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7.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8.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9.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drawings/drawing10.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pedro\Documents\Hult\Adv data anal\"/>
    </mc:Choice>
  </mc:AlternateContent>
  <xr:revisionPtr revIDLastSave="0" documentId="13_ncr:1_{591438C7-FC9F-4624-B8A2-6F3D64D965B4}" xr6:coauthVersionLast="45" xr6:coauthVersionMax="45" xr10:uidLastSave="{00000000-0000-0000-0000-000000000000}"/>
  <bookViews>
    <workbookView xWindow="-120" yWindow="-120" windowWidth="29040" windowHeight="15840" tabRatio="729" xr2:uid="{00000000-000D-0000-FFFF-FFFF00000000}"/>
  </bookViews>
  <sheets>
    <sheet name="Dashboard" sheetId="36" r:id="rId1"/>
    <sheet name="Questions" sheetId="3" r:id="rId2"/>
    <sheet name="Data" sheetId="7" r:id="rId3"/>
    <sheet name="Data Dictionary" sheetId="2" r:id="rId4"/>
    <sheet name="Question A" sheetId="34" r:id="rId5"/>
    <sheet name="Question A-C" sheetId="14" r:id="rId6"/>
    <sheet name="Question B" sheetId="33" r:id="rId7"/>
    <sheet name="Question C" sheetId="16" r:id="rId8"/>
    <sheet name="Question D" sheetId="17" r:id="rId9"/>
    <sheet name="Question D second part" sheetId="32" r:id="rId10"/>
    <sheet name="Com4 X Web" sheetId="29" r:id="rId11"/>
  </sheets>
  <externalReferences>
    <externalReference r:id="rId12"/>
  </externalReferences>
  <definedNames>
    <definedName name="_xlnm._FilterDatabase" localSheetId="2" hidden="1">Data!$B$1:$AK$2210</definedName>
  </definedNames>
  <calcPr calcId="191029"/>
</workbook>
</file>

<file path=xl/calcChain.xml><?xml version="1.0" encoding="utf-8"?>
<calcChain xmlns="http://schemas.openxmlformats.org/spreadsheetml/2006/main">
  <c r="T2210" i="7" l="1"/>
  <c r="T2209" i="7"/>
  <c r="T2208" i="7"/>
  <c r="T2207" i="7"/>
  <c r="T2206" i="7"/>
  <c r="T2205" i="7"/>
  <c r="T2204" i="7"/>
  <c r="T2203" i="7"/>
  <c r="T2202" i="7"/>
  <c r="T2201" i="7"/>
  <c r="T2200" i="7"/>
  <c r="T2199" i="7"/>
  <c r="T2198" i="7"/>
  <c r="T2197" i="7"/>
  <c r="T2196" i="7"/>
  <c r="T2195" i="7"/>
  <c r="T2194" i="7"/>
  <c r="T2193" i="7"/>
  <c r="T2192" i="7"/>
  <c r="T2191" i="7"/>
  <c r="T2190" i="7"/>
  <c r="T2189" i="7"/>
  <c r="T2188" i="7"/>
  <c r="T2187" i="7"/>
  <c r="T2186" i="7"/>
  <c r="T2185" i="7"/>
  <c r="T2184" i="7"/>
  <c r="T2183" i="7"/>
  <c r="T2182" i="7"/>
  <c r="T2181" i="7"/>
  <c r="T2180" i="7"/>
  <c r="T2179" i="7"/>
  <c r="T2178" i="7"/>
  <c r="T2177" i="7"/>
  <c r="T2176" i="7"/>
  <c r="T2175" i="7"/>
  <c r="T2174" i="7"/>
  <c r="T2173" i="7"/>
  <c r="T2172" i="7"/>
  <c r="T2171" i="7"/>
  <c r="T2170" i="7"/>
  <c r="T2169" i="7"/>
  <c r="T2168" i="7"/>
  <c r="T2167" i="7"/>
  <c r="T2166" i="7"/>
  <c r="T2165" i="7"/>
  <c r="T2164" i="7"/>
  <c r="T2163" i="7"/>
  <c r="T2162" i="7"/>
  <c r="T2161" i="7"/>
  <c r="T2160" i="7"/>
  <c r="T2159" i="7"/>
  <c r="T2158" i="7"/>
  <c r="T2157" i="7"/>
  <c r="T2156" i="7"/>
  <c r="T2155" i="7"/>
  <c r="T2154" i="7"/>
  <c r="T2153" i="7"/>
  <c r="T2152" i="7"/>
  <c r="T2151" i="7"/>
  <c r="T2150" i="7"/>
  <c r="T2149" i="7"/>
  <c r="T2148" i="7"/>
  <c r="T2147" i="7"/>
  <c r="T2146" i="7"/>
  <c r="T2145" i="7"/>
  <c r="T2144" i="7"/>
  <c r="T2143" i="7"/>
  <c r="T2142" i="7"/>
  <c r="T2141" i="7"/>
  <c r="T2140" i="7"/>
  <c r="T2139" i="7"/>
  <c r="T2138" i="7"/>
  <c r="T2137" i="7"/>
  <c r="T2136" i="7"/>
  <c r="T2135" i="7"/>
  <c r="T2134" i="7"/>
  <c r="T2133" i="7"/>
  <c r="T2132" i="7"/>
  <c r="T2131" i="7"/>
  <c r="T2130" i="7"/>
  <c r="T2129" i="7"/>
  <c r="T2128" i="7"/>
  <c r="T2127" i="7"/>
  <c r="T2126" i="7"/>
  <c r="T2125" i="7"/>
  <c r="T2124" i="7"/>
  <c r="T2123" i="7"/>
  <c r="T2122" i="7"/>
  <c r="T2121" i="7"/>
  <c r="T2120" i="7"/>
  <c r="T2119" i="7"/>
  <c r="T2118" i="7"/>
  <c r="T2117" i="7"/>
  <c r="T2116" i="7"/>
  <c r="T2115" i="7"/>
  <c r="T2114" i="7"/>
  <c r="T2113" i="7"/>
  <c r="T2112" i="7"/>
  <c r="T2111" i="7"/>
  <c r="T2110" i="7"/>
  <c r="T2109" i="7"/>
  <c r="T2108" i="7"/>
  <c r="T2107" i="7"/>
  <c r="T2106" i="7"/>
  <c r="T2105" i="7"/>
  <c r="T2104" i="7"/>
  <c r="T2103" i="7"/>
  <c r="T2102" i="7"/>
  <c r="T2101" i="7"/>
  <c r="T2100" i="7"/>
  <c r="T2099" i="7"/>
  <c r="T2098" i="7"/>
  <c r="T2097" i="7"/>
  <c r="T2096" i="7"/>
  <c r="T2095" i="7"/>
  <c r="T2094" i="7"/>
  <c r="T2093" i="7"/>
  <c r="T2092" i="7"/>
  <c r="T2091" i="7"/>
  <c r="T2090" i="7"/>
  <c r="T2089" i="7"/>
  <c r="T2088" i="7"/>
  <c r="T2087" i="7"/>
  <c r="T2086" i="7"/>
  <c r="T2085" i="7"/>
  <c r="T2084" i="7"/>
  <c r="T2083" i="7"/>
  <c r="T2082" i="7"/>
  <c r="T2081" i="7"/>
  <c r="T2080" i="7"/>
  <c r="T2079" i="7"/>
  <c r="T2078" i="7"/>
  <c r="T2077" i="7"/>
  <c r="T2076" i="7"/>
  <c r="T2075" i="7"/>
  <c r="T2074" i="7"/>
  <c r="T2073" i="7"/>
  <c r="T2072" i="7"/>
  <c r="T2071" i="7"/>
  <c r="T2070" i="7"/>
  <c r="T2069" i="7"/>
  <c r="T2068" i="7"/>
  <c r="T2067" i="7"/>
  <c r="T2066" i="7"/>
  <c r="T2065" i="7"/>
  <c r="T2064" i="7"/>
  <c r="T2063" i="7"/>
  <c r="T2062" i="7"/>
  <c r="T2061" i="7"/>
  <c r="T2060" i="7"/>
  <c r="T2059" i="7"/>
  <c r="T2058" i="7"/>
  <c r="T2057" i="7"/>
  <c r="T2056" i="7"/>
  <c r="T2055" i="7"/>
  <c r="T2054" i="7"/>
  <c r="T2053" i="7"/>
  <c r="T2052" i="7"/>
  <c r="T2051" i="7"/>
  <c r="T2050" i="7"/>
  <c r="T2049" i="7"/>
  <c r="T2048" i="7"/>
  <c r="T2047" i="7"/>
  <c r="T2046" i="7"/>
  <c r="T2045" i="7"/>
  <c r="T2044" i="7"/>
  <c r="T2043" i="7"/>
  <c r="T2042" i="7"/>
  <c r="T2041" i="7"/>
  <c r="T2040" i="7"/>
  <c r="T2039" i="7"/>
  <c r="T2038" i="7"/>
  <c r="T2037" i="7"/>
  <c r="T2036" i="7"/>
  <c r="T2035" i="7"/>
  <c r="T2034" i="7"/>
  <c r="T2033" i="7"/>
  <c r="T2032" i="7"/>
  <c r="T2031" i="7"/>
  <c r="T2030" i="7"/>
  <c r="T2029" i="7"/>
  <c r="T2028" i="7"/>
  <c r="T2027" i="7"/>
  <c r="T2026" i="7"/>
  <c r="T2025" i="7"/>
  <c r="T2024" i="7"/>
  <c r="T2023" i="7"/>
  <c r="T2022" i="7"/>
  <c r="T2021" i="7"/>
  <c r="T2020" i="7"/>
  <c r="T2019" i="7"/>
  <c r="T2018" i="7"/>
  <c r="T2017" i="7"/>
  <c r="T2016" i="7"/>
  <c r="T2015" i="7"/>
  <c r="T2014" i="7"/>
  <c r="T2013" i="7"/>
  <c r="T2012" i="7"/>
  <c r="T2011" i="7"/>
  <c r="T2010" i="7"/>
  <c r="T2009" i="7"/>
  <c r="T2008" i="7"/>
  <c r="T2007" i="7"/>
  <c r="T2006" i="7"/>
  <c r="T2005" i="7"/>
  <c r="T2004" i="7"/>
  <c r="T2003" i="7"/>
  <c r="T2002" i="7"/>
  <c r="T2001" i="7"/>
  <c r="T2000" i="7"/>
  <c r="T1999" i="7"/>
  <c r="T1998" i="7"/>
  <c r="T1997" i="7"/>
  <c r="T1996" i="7"/>
  <c r="T1995" i="7"/>
  <c r="T1994" i="7"/>
  <c r="T1993" i="7"/>
  <c r="T1992" i="7"/>
  <c r="T1991" i="7"/>
  <c r="T1990" i="7"/>
  <c r="T1989" i="7"/>
  <c r="T1988" i="7"/>
  <c r="T1987" i="7"/>
  <c r="T1986" i="7"/>
  <c r="T1985" i="7"/>
  <c r="T1984" i="7"/>
  <c r="T1983" i="7"/>
  <c r="T1982" i="7"/>
  <c r="T1981" i="7"/>
  <c r="T1980" i="7"/>
  <c r="T1979" i="7"/>
  <c r="T1978" i="7"/>
  <c r="T1977" i="7"/>
  <c r="T1976" i="7"/>
  <c r="T1975" i="7"/>
  <c r="T1974" i="7"/>
  <c r="T1973" i="7"/>
  <c r="T1972" i="7"/>
  <c r="T1971" i="7"/>
  <c r="T1970" i="7"/>
  <c r="T1969" i="7"/>
  <c r="T1968" i="7"/>
  <c r="T1967" i="7"/>
  <c r="T1966" i="7"/>
  <c r="T1965" i="7"/>
  <c r="T1964" i="7"/>
  <c r="T1963" i="7"/>
  <c r="T1962" i="7"/>
  <c r="T1961" i="7"/>
  <c r="T1960" i="7"/>
  <c r="T1959" i="7"/>
  <c r="T1958" i="7"/>
  <c r="T1957" i="7"/>
  <c r="T1956" i="7"/>
  <c r="T1955" i="7"/>
  <c r="T1954" i="7"/>
  <c r="T1953" i="7"/>
  <c r="T1952" i="7"/>
  <c r="T1951" i="7"/>
  <c r="T1950" i="7"/>
  <c r="T1949" i="7"/>
  <c r="T1948" i="7"/>
  <c r="T1947" i="7"/>
  <c r="T1946" i="7"/>
  <c r="T1945" i="7"/>
  <c r="T1944" i="7"/>
  <c r="T1943" i="7"/>
  <c r="T1942" i="7"/>
  <c r="T1941" i="7"/>
  <c r="T1940" i="7"/>
  <c r="T1939" i="7"/>
  <c r="T1938" i="7"/>
  <c r="T1937" i="7"/>
  <c r="T1936" i="7"/>
  <c r="T1935" i="7"/>
  <c r="T1934" i="7"/>
  <c r="T1933" i="7"/>
  <c r="T1932" i="7"/>
  <c r="T1931" i="7"/>
  <c r="T1930" i="7"/>
  <c r="T1929" i="7"/>
  <c r="T1928" i="7"/>
  <c r="T1927" i="7"/>
  <c r="T1926" i="7"/>
  <c r="T1925" i="7"/>
  <c r="T1924" i="7"/>
  <c r="T1923" i="7"/>
  <c r="T1922" i="7"/>
  <c r="T1921" i="7"/>
  <c r="T1920" i="7"/>
  <c r="T1919" i="7"/>
  <c r="T1918" i="7"/>
  <c r="T1917" i="7"/>
  <c r="T1916" i="7"/>
  <c r="T1915" i="7"/>
  <c r="T1914" i="7"/>
  <c r="T1913" i="7"/>
  <c r="T1912" i="7"/>
  <c r="T1911" i="7"/>
  <c r="T1910" i="7"/>
  <c r="T1909" i="7"/>
  <c r="T1908" i="7"/>
  <c r="T1907" i="7"/>
  <c r="T1906" i="7"/>
  <c r="T1905" i="7"/>
  <c r="T1904" i="7"/>
  <c r="T1903" i="7"/>
  <c r="T1902" i="7"/>
  <c r="T1901" i="7"/>
  <c r="T1900" i="7"/>
  <c r="T1899" i="7"/>
  <c r="T1898" i="7"/>
  <c r="T1897" i="7"/>
  <c r="T1896" i="7"/>
  <c r="T1895" i="7"/>
  <c r="T1894" i="7"/>
  <c r="T1893" i="7"/>
  <c r="T1892" i="7"/>
  <c r="T1891" i="7"/>
  <c r="T1890" i="7"/>
  <c r="T1889" i="7"/>
  <c r="T1888" i="7"/>
  <c r="T1887" i="7"/>
  <c r="T1886" i="7"/>
  <c r="T1885" i="7"/>
  <c r="T1884" i="7"/>
  <c r="T1883" i="7"/>
  <c r="T1882" i="7"/>
  <c r="T1881" i="7"/>
  <c r="T1880" i="7"/>
  <c r="T1879" i="7"/>
  <c r="T1878" i="7"/>
  <c r="T1877" i="7"/>
  <c r="T1876" i="7"/>
  <c r="T1875" i="7"/>
  <c r="T1874" i="7"/>
  <c r="T1873" i="7"/>
  <c r="T1872" i="7"/>
  <c r="T1871" i="7"/>
  <c r="T1870" i="7"/>
  <c r="T1869" i="7"/>
  <c r="T1868" i="7"/>
  <c r="T1867" i="7"/>
  <c r="T1866" i="7"/>
  <c r="T1865" i="7"/>
  <c r="T1864" i="7"/>
  <c r="T1863" i="7"/>
  <c r="T1862" i="7"/>
  <c r="T1861" i="7"/>
  <c r="T1860" i="7"/>
  <c r="T1859" i="7"/>
  <c r="T1858" i="7"/>
  <c r="T1857" i="7"/>
  <c r="T1856" i="7"/>
  <c r="T1855" i="7"/>
  <c r="T1854" i="7"/>
  <c r="T1853" i="7"/>
  <c r="T1852" i="7"/>
  <c r="T1851" i="7"/>
  <c r="T1850" i="7"/>
  <c r="T1849" i="7"/>
  <c r="T1848" i="7"/>
  <c r="T1847" i="7"/>
  <c r="T1846" i="7"/>
  <c r="T1845" i="7"/>
  <c r="T1844" i="7"/>
  <c r="T1843" i="7"/>
  <c r="T1842" i="7"/>
  <c r="T1841" i="7"/>
  <c r="T1840" i="7"/>
  <c r="T1839" i="7"/>
  <c r="T1838" i="7"/>
  <c r="T1837" i="7"/>
  <c r="T1836" i="7"/>
  <c r="T1835" i="7"/>
  <c r="T1834" i="7"/>
  <c r="T1833" i="7"/>
  <c r="T1832" i="7"/>
  <c r="T1831" i="7"/>
  <c r="T1830" i="7"/>
  <c r="T1829" i="7"/>
  <c r="T1828" i="7"/>
  <c r="T1827" i="7"/>
  <c r="T1826" i="7"/>
  <c r="T1825" i="7"/>
  <c r="T1824" i="7"/>
  <c r="T1823" i="7"/>
  <c r="T1822" i="7"/>
  <c r="T1821" i="7"/>
  <c r="T1820" i="7"/>
  <c r="T1819" i="7"/>
  <c r="T1818" i="7"/>
  <c r="T1817" i="7"/>
  <c r="T1816" i="7"/>
  <c r="T1815" i="7"/>
  <c r="T1814" i="7"/>
  <c r="T1813" i="7"/>
  <c r="T1812" i="7"/>
  <c r="T1811" i="7"/>
  <c r="T1810" i="7"/>
  <c r="T1809" i="7"/>
  <c r="T1808" i="7"/>
  <c r="T1807" i="7"/>
  <c r="T1806" i="7"/>
  <c r="T1805" i="7"/>
  <c r="T1804" i="7"/>
  <c r="T1803" i="7"/>
  <c r="T1802" i="7"/>
  <c r="T1801" i="7"/>
  <c r="T1800" i="7"/>
  <c r="T1799" i="7"/>
  <c r="T1798" i="7"/>
  <c r="T1797" i="7"/>
  <c r="T1796" i="7"/>
  <c r="T1795" i="7"/>
  <c r="T1794" i="7"/>
  <c r="T1793" i="7"/>
  <c r="T1792" i="7"/>
  <c r="T1791" i="7"/>
  <c r="T1790" i="7"/>
  <c r="T1789" i="7"/>
  <c r="T1788" i="7"/>
  <c r="T1787" i="7"/>
  <c r="T1786" i="7"/>
  <c r="T1785" i="7"/>
  <c r="T1784" i="7"/>
  <c r="T1783" i="7"/>
  <c r="T1782" i="7"/>
  <c r="T1781" i="7"/>
  <c r="T1780" i="7"/>
  <c r="T1779" i="7"/>
  <c r="T1778" i="7"/>
  <c r="T1777" i="7"/>
  <c r="T1776" i="7"/>
  <c r="T1775" i="7"/>
  <c r="T1774" i="7"/>
  <c r="T1773" i="7"/>
  <c r="T1772" i="7"/>
  <c r="T1771" i="7"/>
  <c r="T1770" i="7"/>
  <c r="T1769" i="7"/>
  <c r="T1768" i="7"/>
  <c r="T1767" i="7"/>
  <c r="T1766" i="7"/>
  <c r="T1765" i="7"/>
  <c r="T1764" i="7"/>
  <c r="T1763" i="7"/>
  <c r="T1762" i="7"/>
  <c r="T1761" i="7"/>
  <c r="T1760" i="7"/>
  <c r="T1759" i="7"/>
  <c r="T1758" i="7"/>
  <c r="T1757" i="7"/>
  <c r="T1756" i="7"/>
  <c r="T1755" i="7"/>
  <c r="T1754" i="7"/>
  <c r="T1753" i="7"/>
  <c r="T1752" i="7"/>
  <c r="T1751" i="7"/>
  <c r="T1750" i="7"/>
  <c r="T1749" i="7"/>
  <c r="T1748" i="7"/>
  <c r="T1747" i="7"/>
  <c r="T1746" i="7"/>
  <c r="T1745" i="7"/>
  <c r="T1744" i="7"/>
  <c r="T1743" i="7"/>
  <c r="T1742" i="7"/>
  <c r="T1741" i="7"/>
  <c r="T1740" i="7"/>
  <c r="T1739" i="7"/>
  <c r="T1738" i="7"/>
  <c r="T1737" i="7"/>
  <c r="T1736" i="7"/>
  <c r="T1735" i="7"/>
  <c r="T1734" i="7"/>
  <c r="T1733" i="7"/>
  <c r="T1732" i="7"/>
  <c r="T1731" i="7"/>
  <c r="T1730" i="7"/>
  <c r="T1729" i="7"/>
  <c r="T1728" i="7"/>
  <c r="T1727" i="7"/>
  <c r="T1726" i="7"/>
  <c r="T1725" i="7"/>
  <c r="T1724" i="7"/>
  <c r="T1723" i="7"/>
  <c r="T1722" i="7"/>
  <c r="T1721" i="7"/>
  <c r="T1720" i="7"/>
  <c r="T1719" i="7"/>
  <c r="T1718" i="7"/>
  <c r="T1717" i="7"/>
  <c r="T1716" i="7"/>
  <c r="T1715" i="7"/>
  <c r="T1714" i="7"/>
  <c r="T1713" i="7"/>
  <c r="T1712" i="7"/>
  <c r="T1711" i="7"/>
  <c r="T1710" i="7"/>
  <c r="T1709" i="7"/>
  <c r="T1708" i="7"/>
  <c r="T1707" i="7"/>
  <c r="T1706" i="7"/>
  <c r="T1705" i="7"/>
  <c r="T1704" i="7"/>
  <c r="T1703" i="7"/>
  <c r="T1702" i="7"/>
  <c r="T1701" i="7"/>
  <c r="T1700" i="7"/>
  <c r="T1699" i="7"/>
  <c r="T1698" i="7"/>
  <c r="T1697" i="7"/>
  <c r="T1696" i="7"/>
  <c r="T1695" i="7"/>
  <c r="T1694" i="7"/>
  <c r="T1693" i="7"/>
  <c r="T1692" i="7"/>
  <c r="T1691" i="7"/>
  <c r="T1690" i="7"/>
  <c r="T1689" i="7"/>
  <c r="T1688" i="7"/>
  <c r="T1687" i="7"/>
  <c r="T1686" i="7"/>
  <c r="T1685" i="7"/>
  <c r="T1684" i="7"/>
  <c r="T1683" i="7"/>
  <c r="T1682" i="7"/>
  <c r="T1681" i="7"/>
  <c r="T1680" i="7"/>
  <c r="T1679" i="7"/>
  <c r="T1678" i="7"/>
  <c r="T1677" i="7"/>
  <c r="T1676" i="7"/>
  <c r="T1675" i="7"/>
  <c r="T1674" i="7"/>
  <c r="T1673" i="7"/>
  <c r="T1672" i="7"/>
  <c r="T1671" i="7"/>
  <c r="T1670" i="7"/>
  <c r="T1669" i="7"/>
  <c r="T1668" i="7"/>
  <c r="T1667" i="7"/>
  <c r="T1666" i="7"/>
  <c r="T1665" i="7"/>
  <c r="T1664" i="7"/>
  <c r="T1663" i="7"/>
  <c r="T1662" i="7"/>
  <c r="T1661" i="7"/>
  <c r="T1660" i="7"/>
  <c r="T1659" i="7"/>
  <c r="T1658" i="7"/>
  <c r="T1657" i="7"/>
  <c r="T1656" i="7"/>
  <c r="T1655" i="7"/>
  <c r="T1654" i="7"/>
  <c r="T1653" i="7"/>
  <c r="T1652" i="7"/>
  <c r="T1651" i="7"/>
  <c r="T1650" i="7"/>
  <c r="T1649" i="7"/>
  <c r="T1648" i="7"/>
  <c r="T1647" i="7"/>
  <c r="T1646" i="7"/>
  <c r="T1645" i="7"/>
  <c r="T1644" i="7"/>
  <c r="T1643" i="7"/>
  <c r="T1642" i="7"/>
  <c r="T1641" i="7"/>
  <c r="T1640" i="7"/>
  <c r="T1639" i="7"/>
  <c r="T1638" i="7"/>
  <c r="T1637" i="7"/>
  <c r="T1636" i="7"/>
  <c r="T1635" i="7"/>
  <c r="T1634" i="7"/>
  <c r="T1633" i="7"/>
  <c r="T1632" i="7"/>
  <c r="T1631" i="7"/>
  <c r="T1630" i="7"/>
  <c r="T1629" i="7"/>
  <c r="T1628" i="7"/>
  <c r="T1627" i="7"/>
  <c r="T1626" i="7"/>
  <c r="T1625" i="7"/>
  <c r="T1624" i="7"/>
  <c r="T1623" i="7"/>
  <c r="T1622" i="7"/>
  <c r="T1621" i="7"/>
  <c r="T1620" i="7"/>
  <c r="T1619" i="7"/>
  <c r="T1618" i="7"/>
  <c r="T1617" i="7"/>
  <c r="T1616" i="7"/>
  <c r="T1615" i="7"/>
  <c r="T1614" i="7"/>
  <c r="T1613" i="7"/>
  <c r="T1612" i="7"/>
  <c r="T1611" i="7"/>
  <c r="T1610" i="7"/>
  <c r="T1609" i="7"/>
  <c r="T1608" i="7"/>
  <c r="T1607" i="7"/>
  <c r="T1606" i="7"/>
  <c r="T1605" i="7"/>
  <c r="T1604" i="7"/>
  <c r="T1603" i="7"/>
  <c r="T1602" i="7"/>
  <c r="T1601" i="7"/>
  <c r="T1600" i="7"/>
  <c r="T1599" i="7"/>
  <c r="T1598" i="7"/>
  <c r="T1597" i="7"/>
  <c r="T1596" i="7"/>
  <c r="T1595" i="7"/>
  <c r="T1594" i="7"/>
  <c r="T1593" i="7"/>
  <c r="T1592" i="7"/>
  <c r="T1591" i="7"/>
  <c r="T1590" i="7"/>
  <c r="T1589" i="7"/>
  <c r="T1588" i="7"/>
  <c r="T1587" i="7"/>
  <c r="T1586" i="7"/>
  <c r="T1585" i="7"/>
  <c r="T1584" i="7"/>
  <c r="T1583" i="7"/>
  <c r="T1582" i="7"/>
  <c r="T1581" i="7"/>
  <c r="T1580" i="7"/>
  <c r="T1579" i="7"/>
  <c r="T1578" i="7"/>
  <c r="T1577" i="7"/>
  <c r="T1576" i="7"/>
  <c r="T1575" i="7"/>
  <c r="T1574" i="7"/>
  <c r="T1573" i="7"/>
  <c r="T1572" i="7"/>
  <c r="T1571" i="7"/>
  <c r="T1570" i="7"/>
  <c r="T1569" i="7"/>
  <c r="T1568" i="7"/>
  <c r="T1567" i="7"/>
  <c r="T1566" i="7"/>
  <c r="T1565" i="7"/>
  <c r="T1564" i="7"/>
  <c r="T1563" i="7"/>
  <c r="T1562" i="7"/>
  <c r="T1561" i="7"/>
  <c r="T1560" i="7"/>
  <c r="T1559" i="7"/>
  <c r="T1558" i="7"/>
  <c r="T1557" i="7"/>
  <c r="T1556" i="7"/>
  <c r="T1555" i="7"/>
  <c r="T1554" i="7"/>
  <c r="T1553" i="7"/>
  <c r="T1552" i="7"/>
  <c r="T1551" i="7"/>
  <c r="T1550" i="7"/>
  <c r="T1549" i="7"/>
  <c r="T1548" i="7"/>
  <c r="T1547" i="7"/>
  <c r="T1546" i="7"/>
  <c r="T1545" i="7"/>
  <c r="T1544" i="7"/>
  <c r="T1543" i="7"/>
  <c r="T1542" i="7"/>
  <c r="T1541" i="7"/>
  <c r="T1540" i="7"/>
  <c r="T1539" i="7"/>
  <c r="T1538" i="7"/>
  <c r="T1537" i="7"/>
  <c r="T1536" i="7"/>
  <c r="T1535" i="7"/>
  <c r="T1534" i="7"/>
  <c r="T1533" i="7"/>
  <c r="T1532" i="7"/>
  <c r="T1531" i="7"/>
  <c r="T1530" i="7"/>
  <c r="T1529" i="7"/>
  <c r="T1528" i="7"/>
  <c r="T1527" i="7"/>
  <c r="T1526" i="7"/>
  <c r="T1525" i="7"/>
  <c r="T1524" i="7"/>
  <c r="T1523" i="7"/>
  <c r="T1522" i="7"/>
  <c r="T1521" i="7"/>
  <c r="T1520" i="7"/>
  <c r="T1519" i="7"/>
  <c r="T1518" i="7"/>
  <c r="T1517" i="7"/>
  <c r="T1516" i="7"/>
  <c r="T1515" i="7"/>
  <c r="T1514" i="7"/>
  <c r="T1513" i="7"/>
  <c r="T1512" i="7"/>
  <c r="T1511" i="7"/>
  <c r="T1510" i="7"/>
  <c r="T1509" i="7"/>
  <c r="T1508" i="7"/>
  <c r="T1507" i="7"/>
  <c r="T1506" i="7"/>
  <c r="T1505" i="7"/>
  <c r="T1504" i="7"/>
  <c r="T1503" i="7"/>
  <c r="T1502" i="7"/>
  <c r="T1501" i="7"/>
  <c r="T1500" i="7"/>
  <c r="T1499" i="7"/>
  <c r="T1498" i="7"/>
  <c r="T1497" i="7"/>
  <c r="T1496" i="7"/>
  <c r="T1495" i="7"/>
  <c r="T1494" i="7"/>
  <c r="T1493" i="7"/>
  <c r="T1492" i="7"/>
  <c r="T1491" i="7"/>
  <c r="T1490" i="7"/>
  <c r="T1489" i="7"/>
  <c r="T1488" i="7"/>
  <c r="T1487" i="7"/>
  <c r="T1486" i="7"/>
  <c r="T1485" i="7"/>
  <c r="T1484" i="7"/>
  <c r="T1483" i="7"/>
  <c r="T1482" i="7"/>
  <c r="T1481" i="7"/>
  <c r="T1480" i="7"/>
  <c r="T1479" i="7"/>
  <c r="T1478" i="7"/>
  <c r="T1477" i="7"/>
  <c r="T1476" i="7"/>
  <c r="T1475" i="7"/>
  <c r="T1474" i="7"/>
  <c r="T1473" i="7"/>
  <c r="T1472" i="7"/>
  <c r="T1471" i="7"/>
  <c r="T1470" i="7"/>
  <c r="T1469" i="7"/>
  <c r="T1468" i="7"/>
  <c r="T1467" i="7"/>
  <c r="T1466" i="7"/>
  <c r="T1465" i="7"/>
  <c r="T1464" i="7"/>
  <c r="T1463" i="7"/>
  <c r="T1462" i="7"/>
  <c r="T1461" i="7"/>
  <c r="T1460" i="7"/>
  <c r="T1459" i="7"/>
  <c r="T1458" i="7"/>
  <c r="T1457" i="7"/>
  <c r="T1456" i="7"/>
  <c r="T1455" i="7"/>
  <c r="T1454" i="7"/>
  <c r="T1453" i="7"/>
  <c r="T1452" i="7"/>
  <c r="T1451" i="7"/>
  <c r="T1450" i="7"/>
  <c r="T1449" i="7"/>
  <c r="T1448" i="7"/>
  <c r="T1447" i="7"/>
  <c r="T1446" i="7"/>
  <c r="T1445" i="7"/>
  <c r="T1444" i="7"/>
  <c r="T1443" i="7"/>
  <c r="T1442" i="7"/>
  <c r="T1441" i="7"/>
  <c r="T1440" i="7"/>
  <c r="T1439" i="7"/>
  <c r="T1438" i="7"/>
  <c r="T1437" i="7"/>
  <c r="T1436" i="7"/>
  <c r="T1435" i="7"/>
  <c r="T1434" i="7"/>
  <c r="T1433" i="7"/>
  <c r="T1432" i="7"/>
  <c r="T1431" i="7"/>
  <c r="T1430" i="7"/>
  <c r="T1429" i="7"/>
  <c r="T1428" i="7"/>
  <c r="T1427" i="7"/>
  <c r="T1426" i="7"/>
  <c r="T1425" i="7"/>
  <c r="T1424" i="7"/>
  <c r="T1423" i="7"/>
  <c r="T1422" i="7"/>
  <c r="T1421" i="7"/>
  <c r="T1420" i="7"/>
  <c r="T1419" i="7"/>
  <c r="T1418" i="7"/>
  <c r="T1417" i="7"/>
  <c r="T1416" i="7"/>
  <c r="T1415" i="7"/>
  <c r="T1414" i="7"/>
  <c r="T1413" i="7"/>
  <c r="T1412" i="7"/>
  <c r="T1411" i="7"/>
  <c r="T1410" i="7"/>
  <c r="T1409" i="7"/>
  <c r="T1408" i="7"/>
  <c r="T1407" i="7"/>
  <c r="T1406" i="7"/>
  <c r="T1405" i="7"/>
  <c r="T1404" i="7"/>
  <c r="T1403" i="7"/>
  <c r="T1402" i="7"/>
  <c r="T1401" i="7"/>
  <c r="T1400" i="7"/>
  <c r="T1399" i="7"/>
  <c r="T1398" i="7"/>
  <c r="T1397" i="7"/>
  <c r="T1396" i="7"/>
  <c r="T1395" i="7"/>
  <c r="T1394" i="7"/>
  <c r="T1393" i="7"/>
  <c r="T1392" i="7"/>
  <c r="T1391" i="7"/>
  <c r="T1390" i="7"/>
  <c r="T1389" i="7"/>
  <c r="T1388" i="7"/>
  <c r="T1387" i="7"/>
  <c r="T1386" i="7"/>
  <c r="T1385" i="7"/>
  <c r="T1384" i="7"/>
  <c r="T1383" i="7"/>
  <c r="T1382" i="7"/>
  <c r="T1381" i="7"/>
  <c r="T1380" i="7"/>
  <c r="T1379" i="7"/>
  <c r="T1378" i="7"/>
  <c r="T1377" i="7"/>
  <c r="T1376" i="7"/>
  <c r="T1375" i="7"/>
  <c r="T1374" i="7"/>
  <c r="T1373" i="7"/>
  <c r="T1372" i="7"/>
  <c r="T1371" i="7"/>
  <c r="T1370" i="7"/>
  <c r="T1369" i="7"/>
  <c r="T1368" i="7"/>
  <c r="T1367" i="7"/>
  <c r="T1366" i="7"/>
  <c r="T1365" i="7"/>
  <c r="T1364" i="7"/>
  <c r="T1363" i="7"/>
  <c r="T1362" i="7"/>
  <c r="T1361" i="7"/>
  <c r="T1360" i="7"/>
  <c r="T1359" i="7"/>
  <c r="T1358" i="7"/>
  <c r="T1357" i="7"/>
  <c r="T1356" i="7"/>
  <c r="T1355" i="7"/>
  <c r="T1354" i="7"/>
  <c r="T1353" i="7"/>
  <c r="T1352" i="7"/>
  <c r="T1351" i="7"/>
  <c r="T1350" i="7"/>
  <c r="T1349" i="7"/>
  <c r="T1348" i="7"/>
  <c r="T1347" i="7"/>
  <c r="T1346" i="7"/>
  <c r="T1345" i="7"/>
  <c r="T1344" i="7"/>
  <c r="T1343" i="7"/>
  <c r="T1342" i="7"/>
  <c r="T1341" i="7"/>
  <c r="T1340" i="7"/>
  <c r="T1339" i="7"/>
  <c r="T1338" i="7"/>
  <c r="T1337" i="7"/>
  <c r="T1336" i="7"/>
  <c r="T1335" i="7"/>
  <c r="T1334" i="7"/>
  <c r="T1333" i="7"/>
  <c r="T1332" i="7"/>
  <c r="T1331" i="7"/>
  <c r="T1330" i="7"/>
  <c r="T1329" i="7"/>
  <c r="T1328" i="7"/>
  <c r="T1327" i="7"/>
  <c r="T1326" i="7"/>
  <c r="T1325" i="7"/>
  <c r="T1324" i="7"/>
  <c r="T1323" i="7"/>
  <c r="T1322" i="7"/>
  <c r="T1321" i="7"/>
  <c r="T1320" i="7"/>
  <c r="T1319" i="7"/>
  <c r="T1318" i="7"/>
  <c r="T1317" i="7"/>
  <c r="T1316" i="7"/>
  <c r="T1315" i="7"/>
  <c r="T1314" i="7"/>
  <c r="T1313" i="7"/>
  <c r="T1312" i="7"/>
  <c r="T1311" i="7"/>
  <c r="T1310" i="7"/>
  <c r="T1309" i="7"/>
  <c r="T1308" i="7"/>
  <c r="T1307" i="7"/>
  <c r="T1306" i="7"/>
  <c r="T1305" i="7"/>
  <c r="T1304" i="7"/>
  <c r="T1303" i="7"/>
  <c r="T1302" i="7"/>
  <c r="T1301" i="7"/>
  <c r="T1300" i="7"/>
  <c r="T1299" i="7"/>
  <c r="T1298" i="7"/>
  <c r="T1297" i="7"/>
  <c r="T1296" i="7"/>
  <c r="T1295" i="7"/>
  <c r="T1294" i="7"/>
  <c r="T1293" i="7"/>
  <c r="T1292" i="7"/>
  <c r="T1291" i="7"/>
  <c r="T1290" i="7"/>
  <c r="T1289" i="7"/>
  <c r="T1288" i="7"/>
  <c r="T1287" i="7"/>
  <c r="T1286" i="7"/>
  <c r="T1285" i="7"/>
  <c r="T1284" i="7"/>
  <c r="T1283" i="7"/>
  <c r="T1282" i="7"/>
  <c r="T1281" i="7"/>
  <c r="T1280" i="7"/>
  <c r="T1279" i="7"/>
  <c r="T1278" i="7"/>
  <c r="T1277" i="7"/>
  <c r="T1276" i="7"/>
  <c r="T1275" i="7"/>
  <c r="T1274" i="7"/>
  <c r="T1273" i="7"/>
  <c r="T1272" i="7"/>
  <c r="T1271" i="7"/>
  <c r="T1270" i="7"/>
  <c r="T1269" i="7"/>
  <c r="T1268" i="7"/>
  <c r="T1267" i="7"/>
  <c r="T1266" i="7"/>
  <c r="T1265" i="7"/>
  <c r="T1264" i="7"/>
  <c r="T1263" i="7"/>
  <c r="T1262" i="7"/>
  <c r="T1261" i="7"/>
  <c r="T1260" i="7"/>
  <c r="T1259" i="7"/>
  <c r="T1258" i="7"/>
  <c r="T1257" i="7"/>
  <c r="T1256" i="7"/>
  <c r="T1255" i="7"/>
  <c r="T1254" i="7"/>
  <c r="T1253" i="7"/>
  <c r="T1252" i="7"/>
  <c r="T1251" i="7"/>
  <c r="T1250" i="7"/>
  <c r="T1249" i="7"/>
  <c r="T1248" i="7"/>
  <c r="T1247" i="7"/>
  <c r="T1246" i="7"/>
  <c r="T1245" i="7"/>
  <c r="T1244" i="7"/>
  <c r="T1243" i="7"/>
  <c r="T1242" i="7"/>
  <c r="T1241" i="7"/>
  <c r="T1240" i="7"/>
  <c r="T1239" i="7"/>
  <c r="T1238" i="7"/>
  <c r="T1237" i="7"/>
  <c r="T1236" i="7"/>
  <c r="T1235" i="7"/>
  <c r="T1234" i="7"/>
  <c r="T1233" i="7"/>
  <c r="T1232" i="7"/>
  <c r="T1231" i="7"/>
  <c r="T1230" i="7"/>
  <c r="T1229" i="7"/>
  <c r="T1228" i="7"/>
  <c r="T1227" i="7"/>
  <c r="T1226" i="7"/>
  <c r="T1225" i="7"/>
  <c r="T1224" i="7"/>
  <c r="T1223" i="7"/>
  <c r="T1222" i="7"/>
  <c r="T1221" i="7"/>
  <c r="T1220" i="7"/>
  <c r="T1219" i="7"/>
  <c r="T1218" i="7"/>
  <c r="T1217" i="7"/>
  <c r="T1216" i="7"/>
  <c r="T1215" i="7"/>
  <c r="T1214" i="7"/>
  <c r="T1213" i="7"/>
  <c r="T1212" i="7"/>
  <c r="T1211" i="7"/>
  <c r="T1210" i="7"/>
  <c r="T1209" i="7"/>
  <c r="T1208" i="7"/>
  <c r="T1207" i="7"/>
  <c r="T1206" i="7"/>
  <c r="T1205" i="7"/>
  <c r="T1204" i="7"/>
  <c r="T1203" i="7"/>
  <c r="T1202" i="7"/>
  <c r="T1201" i="7"/>
  <c r="T1200" i="7"/>
  <c r="T1199" i="7"/>
  <c r="T1198" i="7"/>
  <c r="T1197" i="7"/>
  <c r="T1196" i="7"/>
  <c r="T1195" i="7"/>
  <c r="T1194" i="7"/>
  <c r="T1193" i="7"/>
  <c r="T1192" i="7"/>
  <c r="T1191" i="7"/>
  <c r="T1190" i="7"/>
  <c r="T1189" i="7"/>
  <c r="T1188" i="7"/>
  <c r="T1187" i="7"/>
  <c r="T1186" i="7"/>
  <c r="T1185" i="7"/>
  <c r="T1184" i="7"/>
  <c r="T1183" i="7"/>
  <c r="T1182" i="7"/>
  <c r="T1181" i="7"/>
  <c r="T1180" i="7"/>
  <c r="T1179" i="7"/>
  <c r="T1178" i="7"/>
  <c r="T1177" i="7"/>
  <c r="T1176" i="7"/>
  <c r="T1175" i="7"/>
  <c r="T1174" i="7"/>
  <c r="T1173" i="7"/>
  <c r="T1172" i="7"/>
  <c r="T1171" i="7"/>
  <c r="T1170" i="7"/>
  <c r="T1169" i="7"/>
  <c r="T1168" i="7"/>
  <c r="T1167" i="7"/>
  <c r="T1166" i="7"/>
  <c r="T1165" i="7"/>
  <c r="T1164" i="7"/>
  <c r="T1163" i="7"/>
  <c r="T1162" i="7"/>
  <c r="T1161" i="7"/>
  <c r="T1160" i="7"/>
  <c r="T1159" i="7"/>
  <c r="T1158" i="7"/>
  <c r="T1157" i="7"/>
  <c r="T1156" i="7"/>
  <c r="T1155" i="7"/>
  <c r="T1154" i="7"/>
  <c r="T1153" i="7"/>
  <c r="T1152" i="7"/>
  <c r="T1151" i="7"/>
  <c r="T1150" i="7"/>
  <c r="T1149" i="7"/>
  <c r="T1148" i="7"/>
  <c r="T1147" i="7"/>
  <c r="T1146" i="7"/>
  <c r="T1145" i="7"/>
  <c r="T1144" i="7"/>
  <c r="T1143" i="7"/>
  <c r="T1142" i="7"/>
  <c r="T1141" i="7"/>
  <c r="T1140" i="7"/>
  <c r="T1139" i="7"/>
  <c r="T1138" i="7"/>
  <c r="T1137" i="7"/>
  <c r="T1136" i="7"/>
  <c r="T1135" i="7"/>
  <c r="T1134" i="7"/>
  <c r="T1133" i="7"/>
  <c r="T1132" i="7"/>
  <c r="T1131" i="7"/>
  <c r="T1130" i="7"/>
  <c r="T1129" i="7"/>
  <c r="T1128" i="7"/>
  <c r="T1127" i="7"/>
  <c r="T1126" i="7"/>
  <c r="T1125" i="7"/>
  <c r="T1124" i="7"/>
  <c r="T1123" i="7"/>
  <c r="T1122" i="7"/>
  <c r="T1121" i="7"/>
  <c r="T1120" i="7"/>
  <c r="T1119" i="7"/>
  <c r="T1118" i="7"/>
  <c r="T1117" i="7"/>
  <c r="T1116" i="7"/>
  <c r="T1115" i="7"/>
  <c r="T1114" i="7"/>
  <c r="T1113" i="7"/>
  <c r="T1112" i="7"/>
  <c r="T1111" i="7"/>
  <c r="T1110" i="7"/>
  <c r="T1109" i="7"/>
  <c r="T1108" i="7"/>
  <c r="T1107" i="7"/>
  <c r="T1106" i="7"/>
  <c r="T1105" i="7"/>
  <c r="T1104" i="7"/>
  <c r="T1103" i="7"/>
  <c r="T1102" i="7"/>
  <c r="T1101" i="7"/>
  <c r="T1100" i="7"/>
  <c r="T1099" i="7"/>
  <c r="T1098" i="7"/>
  <c r="T1097" i="7"/>
  <c r="T1096" i="7"/>
  <c r="T1095" i="7"/>
  <c r="T1094" i="7"/>
  <c r="T1093" i="7"/>
  <c r="T1092" i="7"/>
  <c r="T1091" i="7"/>
  <c r="T1090" i="7"/>
  <c r="T1089" i="7"/>
  <c r="T1088" i="7"/>
  <c r="T1087" i="7"/>
  <c r="T1086" i="7"/>
  <c r="T1085" i="7"/>
  <c r="T1084" i="7"/>
  <c r="T1083" i="7"/>
  <c r="T1082" i="7"/>
  <c r="T1081" i="7"/>
  <c r="T1080" i="7"/>
  <c r="T1079" i="7"/>
  <c r="T1078" i="7"/>
  <c r="T1077" i="7"/>
  <c r="T1076" i="7"/>
  <c r="T1075" i="7"/>
  <c r="T1074" i="7"/>
  <c r="T1073" i="7"/>
  <c r="T1072" i="7"/>
  <c r="T1071" i="7"/>
  <c r="T1070" i="7"/>
  <c r="T1069" i="7"/>
  <c r="T1068" i="7"/>
  <c r="T1067" i="7"/>
  <c r="T1066" i="7"/>
  <c r="T1065" i="7"/>
  <c r="T1064" i="7"/>
  <c r="T1063" i="7"/>
  <c r="T1062" i="7"/>
  <c r="T1061" i="7"/>
  <c r="T1060" i="7"/>
  <c r="T1059" i="7"/>
  <c r="T1058" i="7"/>
  <c r="T1057" i="7"/>
  <c r="T1056" i="7"/>
  <c r="T1055" i="7"/>
  <c r="T1054" i="7"/>
  <c r="T1053" i="7"/>
  <c r="T1052" i="7"/>
  <c r="T1051" i="7"/>
  <c r="T1050" i="7"/>
  <c r="T1049" i="7"/>
  <c r="T1048" i="7"/>
  <c r="T1047" i="7"/>
  <c r="T1046" i="7"/>
  <c r="T1045" i="7"/>
  <c r="T1044" i="7"/>
  <c r="T1043" i="7"/>
  <c r="T1042" i="7"/>
  <c r="T1041" i="7"/>
  <c r="T1040" i="7"/>
  <c r="T1039" i="7"/>
  <c r="T1038" i="7"/>
  <c r="T1037" i="7"/>
  <c r="T1036" i="7"/>
  <c r="T1035" i="7"/>
  <c r="T1034" i="7"/>
  <c r="T1033" i="7"/>
  <c r="T1032" i="7"/>
  <c r="T1031" i="7"/>
  <c r="T1030" i="7"/>
  <c r="T1029" i="7"/>
  <c r="T1028" i="7"/>
  <c r="T1027" i="7"/>
  <c r="T1026" i="7"/>
  <c r="T1025" i="7"/>
  <c r="T1024" i="7"/>
  <c r="T1023" i="7"/>
  <c r="T1022" i="7"/>
  <c r="T1021" i="7"/>
  <c r="T1020" i="7"/>
  <c r="T1019" i="7"/>
  <c r="T1018" i="7"/>
  <c r="T1017" i="7"/>
  <c r="T1016" i="7"/>
  <c r="T1015" i="7"/>
  <c r="T1014" i="7"/>
  <c r="T1013" i="7"/>
  <c r="T1012" i="7"/>
  <c r="T1011" i="7"/>
  <c r="T1010" i="7"/>
  <c r="T1009" i="7"/>
  <c r="T1008" i="7"/>
  <c r="T1007" i="7"/>
  <c r="T1006" i="7"/>
  <c r="T1005" i="7"/>
  <c r="T1004" i="7"/>
  <c r="T1003" i="7"/>
  <c r="T1002" i="7"/>
  <c r="T1001" i="7"/>
  <c r="T1000" i="7"/>
  <c r="T999" i="7"/>
  <c r="T998" i="7"/>
  <c r="T997" i="7"/>
  <c r="T996" i="7"/>
  <c r="T995" i="7"/>
  <c r="T994" i="7"/>
  <c r="T993" i="7"/>
  <c r="T992" i="7"/>
  <c r="T991" i="7"/>
  <c r="T990" i="7"/>
  <c r="T989" i="7"/>
  <c r="T988" i="7"/>
  <c r="T987" i="7"/>
  <c r="T986" i="7"/>
  <c r="T985" i="7"/>
  <c r="T984" i="7"/>
  <c r="T983" i="7"/>
  <c r="T982" i="7"/>
  <c r="T981" i="7"/>
  <c r="T980" i="7"/>
  <c r="T979" i="7"/>
  <c r="T978" i="7"/>
  <c r="T977" i="7"/>
  <c r="T976" i="7"/>
  <c r="T975" i="7"/>
  <c r="T974" i="7"/>
  <c r="T973" i="7"/>
  <c r="T972" i="7"/>
  <c r="T971" i="7"/>
  <c r="T970" i="7"/>
  <c r="T969" i="7"/>
  <c r="T968" i="7"/>
  <c r="T967" i="7"/>
  <c r="T966" i="7"/>
  <c r="T965" i="7"/>
  <c r="T964" i="7"/>
  <c r="T963" i="7"/>
  <c r="T962" i="7"/>
  <c r="T961" i="7"/>
  <c r="T960" i="7"/>
  <c r="T959" i="7"/>
  <c r="T958" i="7"/>
  <c r="T957" i="7"/>
  <c r="T956" i="7"/>
  <c r="T955" i="7"/>
  <c r="T954" i="7"/>
  <c r="T953" i="7"/>
  <c r="T952" i="7"/>
  <c r="T951" i="7"/>
  <c r="T950" i="7"/>
  <c r="T949" i="7"/>
  <c r="T948" i="7"/>
  <c r="T947" i="7"/>
  <c r="T946" i="7"/>
  <c r="T945" i="7"/>
  <c r="T944" i="7"/>
  <c r="T943" i="7"/>
  <c r="T942" i="7"/>
  <c r="T941" i="7"/>
  <c r="T940" i="7"/>
  <c r="T939" i="7"/>
  <c r="T938" i="7"/>
  <c r="T937" i="7"/>
  <c r="T936" i="7"/>
  <c r="T935" i="7"/>
  <c r="T934" i="7"/>
  <c r="T933" i="7"/>
  <c r="T932" i="7"/>
  <c r="T931" i="7"/>
  <c r="T930" i="7"/>
  <c r="T929" i="7"/>
  <c r="T928" i="7"/>
  <c r="T927" i="7"/>
  <c r="T926" i="7"/>
  <c r="T925" i="7"/>
  <c r="T924" i="7"/>
  <c r="T923" i="7"/>
  <c r="T922" i="7"/>
  <c r="T921" i="7"/>
  <c r="T920" i="7"/>
  <c r="T919" i="7"/>
  <c r="T918" i="7"/>
  <c r="T917" i="7"/>
  <c r="T916" i="7"/>
  <c r="T915" i="7"/>
  <c r="T914" i="7"/>
  <c r="T913" i="7"/>
  <c r="T912" i="7"/>
  <c r="T911" i="7"/>
  <c r="T910" i="7"/>
  <c r="T909" i="7"/>
  <c r="T908" i="7"/>
  <c r="T907" i="7"/>
  <c r="T906" i="7"/>
  <c r="T905" i="7"/>
  <c r="T904" i="7"/>
  <c r="T903" i="7"/>
  <c r="T902" i="7"/>
  <c r="T901" i="7"/>
  <c r="T900" i="7"/>
  <c r="T899" i="7"/>
  <c r="T898" i="7"/>
  <c r="T897" i="7"/>
  <c r="T896" i="7"/>
  <c r="T895" i="7"/>
  <c r="T894" i="7"/>
  <c r="T893" i="7"/>
  <c r="T892" i="7"/>
  <c r="T891" i="7"/>
  <c r="T890" i="7"/>
  <c r="T889" i="7"/>
  <c r="T888" i="7"/>
  <c r="T887" i="7"/>
  <c r="T886" i="7"/>
  <c r="T885" i="7"/>
  <c r="T884" i="7"/>
  <c r="T883" i="7"/>
  <c r="T882" i="7"/>
  <c r="T881" i="7"/>
  <c r="T880" i="7"/>
  <c r="T879" i="7"/>
  <c r="T878" i="7"/>
  <c r="T877" i="7"/>
  <c r="T876" i="7"/>
  <c r="T875" i="7"/>
  <c r="T874" i="7"/>
  <c r="T873" i="7"/>
  <c r="T872" i="7"/>
  <c r="T871" i="7"/>
  <c r="T870" i="7"/>
  <c r="T869" i="7"/>
  <c r="T868" i="7"/>
  <c r="T867" i="7"/>
  <c r="T866" i="7"/>
  <c r="T865" i="7"/>
  <c r="T864" i="7"/>
  <c r="T863" i="7"/>
  <c r="T862" i="7"/>
  <c r="T861" i="7"/>
  <c r="T860" i="7"/>
  <c r="T859" i="7"/>
  <c r="T858" i="7"/>
  <c r="T857" i="7"/>
  <c r="T856" i="7"/>
  <c r="T855" i="7"/>
  <c r="T854" i="7"/>
  <c r="T853" i="7"/>
  <c r="T852" i="7"/>
  <c r="T851" i="7"/>
  <c r="T850" i="7"/>
  <c r="T849" i="7"/>
  <c r="T848" i="7"/>
  <c r="T847" i="7"/>
  <c r="T846" i="7"/>
  <c r="T845" i="7"/>
  <c r="T844" i="7"/>
  <c r="T843" i="7"/>
  <c r="T842" i="7"/>
  <c r="T841" i="7"/>
  <c r="T840" i="7"/>
  <c r="T839" i="7"/>
  <c r="T838" i="7"/>
  <c r="T837" i="7"/>
  <c r="T836" i="7"/>
  <c r="T835" i="7"/>
  <c r="T834" i="7"/>
  <c r="T833" i="7"/>
  <c r="T832" i="7"/>
  <c r="T831" i="7"/>
  <c r="T830" i="7"/>
  <c r="T829" i="7"/>
  <c r="T828" i="7"/>
  <c r="T827" i="7"/>
  <c r="T826" i="7"/>
  <c r="T825" i="7"/>
  <c r="T824" i="7"/>
  <c r="T823" i="7"/>
  <c r="T822" i="7"/>
  <c r="T821" i="7"/>
  <c r="T820" i="7"/>
  <c r="T819" i="7"/>
  <c r="T818" i="7"/>
  <c r="T817" i="7"/>
  <c r="T816" i="7"/>
  <c r="T815" i="7"/>
  <c r="T814" i="7"/>
  <c r="T813" i="7"/>
  <c r="T812" i="7"/>
  <c r="T811" i="7"/>
  <c r="T810" i="7"/>
  <c r="T809" i="7"/>
  <c r="T808" i="7"/>
  <c r="T807" i="7"/>
  <c r="T806" i="7"/>
  <c r="T805" i="7"/>
  <c r="T804" i="7"/>
  <c r="T803" i="7"/>
  <c r="T802" i="7"/>
  <c r="T801" i="7"/>
  <c r="T800" i="7"/>
  <c r="T799" i="7"/>
  <c r="T798" i="7"/>
  <c r="T797" i="7"/>
  <c r="T796" i="7"/>
  <c r="T795" i="7"/>
  <c r="T794" i="7"/>
  <c r="T793" i="7"/>
  <c r="T792" i="7"/>
  <c r="T791" i="7"/>
  <c r="T790" i="7"/>
  <c r="T789" i="7"/>
  <c r="T788" i="7"/>
  <c r="T787" i="7"/>
  <c r="T786" i="7"/>
  <c r="T785" i="7"/>
  <c r="T784" i="7"/>
  <c r="T783" i="7"/>
  <c r="T782" i="7"/>
  <c r="T781" i="7"/>
  <c r="T780" i="7"/>
  <c r="T779" i="7"/>
  <c r="T778" i="7"/>
  <c r="T777" i="7"/>
  <c r="T776" i="7"/>
  <c r="T775" i="7"/>
  <c r="T774" i="7"/>
  <c r="T773" i="7"/>
  <c r="T772" i="7"/>
  <c r="T771" i="7"/>
  <c r="T770" i="7"/>
  <c r="T769" i="7"/>
  <c r="T768" i="7"/>
  <c r="T767" i="7"/>
  <c r="T766" i="7"/>
  <c r="T765" i="7"/>
  <c r="T764" i="7"/>
  <c r="T763" i="7"/>
  <c r="T762" i="7"/>
  <c r="T761" i="7"/>
  <c r="T760" i="7"/>
  <c r="T759" i="7"/>
  <c r="T758" i="7"/>
  <c r="T757" i="7"/>
  <c r="T756" i="7"/>
  <c r="T755" i="7"/>
  <c r="T754" i="7"/>
  <c r="T753" i="7"/>
  <c r="T752" i="7"/>
  <c r="T751" i="7"/>
  <c r="T750" i="7"/>
  <c r="T749" i="7"/>
  <c r="T748" i="7"/>
  <c r="T747" i="7"/>
  <c r="T746" i="7"/>
  <c r="T745" i="7"/>
  <c r="T744" i="7"/>
  <c r="T743" i="7"/>
  <c r="T742" i="7"/>
  <c r="T741" i="7"/>
  <c r="T740" i="7"/>
  <c r="T739" i="7"/>
  <c r="T738" i="7"/>
  <c r="T737" i="7"/>
  <c r="T736" i="7"/>
  <c r="T735" i="7"/>
  <c r="T734" i="7"/>
  <c r="T733" i="7"/>
  <c r="T732" i="7"/>
  <c r="T731" i="7"/>
  <c r="T730" i="7"/>
  <c r="T729" i="7"/>
  <c r="T728" i="7"/>
  <c r="T727" i="7"/>
  <c r="T726" i="7"/>
  <c r="T725" i="7"/>
  <c r="T724" i="7"/>
  <c r="T723" i="7"/>
  <c r="T722" i="7"/>
  <c r="T721" i="7"/>
  <c r="T720" i="7"/>
  <c r="T719" i="7"/>
  <c r="T718" i="7"/>
  <c r="T717" i="7"/>
  <c r="T716" i="7"/>
  <c r="T715" i="7"/>
  <c r="T714" i="7"/>
  <c r="T713" i="7"/>
  <c r="T712" i="7"/>
  <c r="T711" i="7"/>
  <c r="T710" i="7"/>
  <c r="T709" i="7"/>
  <c r="T708" i="7"/>
  <c r="T707" i="7"/>
  <c r="T706" i="7"/>
  <c r="T705" i="7"/>
  <c r="T704" i="7"/>
  <c r="T703" i="7"/>
  <c r="T702" i="7"/>
  <c r="T701" i="7"/>
  <c r="T700" i="7"/>
  <c r="T699" i="7"/>
  <c r="T698" i="7"/>
  <c r="T697" i="7"/>
  <c r="T696" i="7"/>
  <c r="T695" i="7"/>
  <c r="T694" i="7"/>
  <c r="T693" i="7"/>
  <c r="T692" i="7"/>
  <c r="T691" i="7"/>
  <c r="T690" i="7"/>
  <c r="T689" i="7"/>
  <c r="T688" i="7"/>
  <c r="T687" i="7"/>
  <c r="T686" i="7"/>
  <c r="T685" i="7"/>
  <c r="T684" i="7"/>
  <c r="T683" i="7"/>
  <c r="T682" i="7"/>
  <c r="T681" i="7"/>
  <c r="T680" i="7"/>
  <c r="T679" i="7"/>
  <c r="T678" i="7"/>
  <c r="T677" i="7"/>
  <c r="T676" i="7"/>
  <c r="T675" i="7"/>
  <c r="T674" i="7"/>
  <c r="T673" i="7"/>
  <c r="T672" i="7"/>
  <c r="T671" i="7"/>
  <c r="T670" i="7"/>
  <c r="T669" i="7"/>
  <c r="T668" i="7"/>
  <c r="T667" i="7"/>
  <c r="T666" i="7"/>
  <c r="T665" i="7"/>
  <c r="T664" i="7"/>
  <c r="T663" i="7"/>
  <c r="T662" i="7"/>
  <c r="T661" i="7"/>
  <c r="T660" i="7"/>
  <c r="T659" i="7"/>
  <c r="T658" i="7"/>
  <c r="T657" i="7"/>
  <c r="T656" i="7"/>
  <c r="T655" i="7"/>
  <c r="T654" i="7"/>
  <c r="T653" i="7"/>
  <c r="T652" i="7"/>
  <c r="T651" i="7"/>
  <c r="T650" i="7"/>
  <c r="T649" i="7"/>
  <c r="T648" i="7"/>
  <c r="T647" i="7"/>
  <c r="T646" i="7"/>
  <c r="T645" i="7"/>
  <c r="T644" i="7"/>
  <c r="T643" i="7"/>
  <c r="T642" i="7"/>
  <c r="T641" i="7"/>
  <c r="T640" i="7"/>
  <c r="T639" i="7"/>
  <c r="T638" i="7"/>
  <c r="T637" i="7"/>
  <c r="T636" i="7"/>
  <c r="T635" i="7"/>
  <c r="T634" i="7"/>
  <c r="T633" i="7"/>
  <c r="T632" i="7"/>
  <c r="T631" i="7"/>
  <c r="T630" i="7"/>
  <c r="T629" i="7"/>
  <c r="T628" i="7"/>
  <c r="T627" i="7"/>
  <c r="T626" i="7"/>
  <c r="T625" i="7"/>
  <c r="T624" i="7"/>
  <c r="T623" i="7"/>
  <c r="T622" i="7"/>
  <c r="T621" i="7"/>
  <c r="T620" i="7"/>
  <c r="T619" i="7"/>
  <c r="T618" i="7"/>
  <c r="T617" i="7"/>
  <c r="T616" i="7"/>
  <c r="T615" i="7"/>
  <c r="T614" i="7"/>
  <c r="T613" i="7"/>
  <c r="T612" i="7"/>
  <c r="T611" i="7"/>
  <c r="T610" i="7"/>
  <c r="T609" i="7"/>
  <c r="T608" i="7"/>
  <c r="T607" i="7"/>
  <c r="T606" i="7"/>
  <c r="T605" i="7"/>
  <c r="T604" i="7"/>
  <c r="T603" i="7"/>
  <c r="T602" i="7"/>
  <c r="T601" i="7"/>
  <c r="T600" i="7"/>
  <c r="T599" i="7"/>
  <c r="T598" i="7"/>
  <c r="T597" i="7"/>
  <c r="T596" i="7"/>
  <c r="T595" i="7"/>
  <c r="T594" i="7"/>
  <c r="T593" i="7"/>
  <c r="T592" i="7"/>
  <c r="T591" i="7"/>
  <c r="T590" i="7"/>
  <c r="T589" i="7"/>
  <c r="T588" i="7"/>
  <c r="T587" i="7"/>
  <c r="T586" i="7"/>
  <c r="T585" i="7"/>
  <c r="T584" i="7"/>
  <c r="T583" i="7"/>
  <c r="T582" i="7"/>
  <c r="T581" i="7"/>
  <c r="T580" i="7"/>
  <c r="T579" i="7"/>
  <c r="T578" i="7"/>
  <c r="T577" i="7"/>
  <c r="T576" i="7"/>
  <c r="T575" i="7"/>
  <c r="T574" i="7"/>
  <c r="T573" i="7"/>
  <c r="T572" i="7"/>
  <c r="T571" i="7"/>
  <c r="T570" i="7"/>
  <c r="T569" i="7"/>
  <c r="T568" i="7"/>
  <c r="T567" i="7"/>
  <c r="T566" i="7"/>
  <c r="T565" i="7"/>
  <c r="T564" i="7"/>
  <c r="T563" i="7"/>
  <c r="T562" i="7"/>
  <c r="T561" i="7"/>
  <c r="T560" i="7"/>
  <c r="T559" i="7"/>
  <c r="T558" i="7"/>
  <c r="T557" i="7"/>
  <c r="T556" i="7"/>
  <c r="T555" i="7"/>
  <c r="T554" i="7"/>
  <c r="T553" i="7"/>
  <c r="T552" i="7"/>
  <c r="T551" i="7"/>
  <c r="T550" i="7"/>
  <c r="T549" i="7"/>
  <c r="T548" i="7"/>
  <c r="T547" i="7"/>
  <c r="T546" i="7"/>
  <c r="T545" i="7"/>
  <c r="T544" i="7"/>
  <c r="T543" i="7"/>
  <c r="T542" i="7"/>
  <c r="T541" i="7"/>
  <c r="T540" i="7"/>
  <c r="T539" i="7"/>
  <c r="T538" i="7"/>
  <c r="T537" i="7"/>
  <c r="T536" i="7"/>
  <c r="T535" i="7"/>
  <c r="T534" i="7"/>
  <c r="T533" i="7"/>
  <c r="T532" i="7"/>
  <c r="T531" i="7"/>
  <c r="T530" i="7"/>
  <c r="T529" i="7"/>
  <c r="T528" i="7"/>
  <c r="T527" i="7"/>
  <c r="T526" i="7"/>
  <c r="T525" i="7"/>
  <c r="T524" i="7"/>
  <c r="T523" i="7"/>
  <c r="T522" i="7"/>
  <c r="T521" i="7"/>
  <c r="T520" i="7"/>
  <c r="T519" i="7"/>
  <c r="T518" i="7"/>
  <c r="T517" i="7"/>
  <c r="T516" i="7"/>
  <c r="T515" i="7"/>
  <c r="T514" i="7"/>
  <c r="T513" i="7"/>
  <c r="T512" i="7"/>
  <c r="T511" i="7"/>
  <c r="T510" i="7"/>
  <c r="T509" i="7"/>
  <c r="T508" i="7"/>
  <c r="T507" i="7"/>
  <c r="T506" i="7"/>
  <c r="T505" i="7"/>
  <c r="T504" i="7"/>
  <c r="T503" i="7"/>
  <c r="T502" i="7"/>
  <c r="T501" i="7"/>
  <c r="T500" i="7"/>
  <c r="T499" i="7"/>
  <c r="T498" i="7"/>
  <c r="T497" i="7"/>
  <c r="T496" i="7"/>
  <c r="T495" i="7"/>
  <c r="T494" i="7"/>
  <c r="T493" i="7"/>
  <c r="T492" i="7"/>
  <c r="T491" i="7"/>
  <c r="T490" i="7"/>
  <c r="T489" i="7"/>
  <c r="T488" i="7"/>
  <c r="T487" i="7"/>
  <c r="T486" i="7"/>
  <c r="T485" i="7"/>
  <c r="T484" i="7"/>
  <c r="T483" i="7"/>
  <c r="T482" i="7"/>
  <c r="T481" i="7"/>
  <c r="T480" i="7"/>
  <c r="T479" i="7"/>
  <c r="T478" i="7"/>
  <c r="T477" i="7"/>
  <c r="T476" i="7"/>
  <c r="T475" i="7"/>
  <c r="T474" i="7"/>
  <c r="T473" i="7"/>
  <c r="T472" i="7"/>
  <c r="T471" i="7"/>
  <c r="T470" i="7"/>
  <c r="T469" i="7"/>
  <c r="T468" i="7"/>
  <c r="T467" i="7"/>
  <c r="T466" i="7"/>
  <c r="T465" i="7"/>
  <c r="T464" i="7"/>
  <c r="T463" i="7"/>
  <c r="T462" i="7"/>
  <c r="T461" i="7"/>
  <c r="T460" i="7"/>
  <c r="T459" i="7"/>
  <c r="T458" i="7"/>
  <c r="T457" i="7"/>
  <c r="T456" i="7"/>
  <c r="T455" i="7"/>
  <c r="T454" i="7"/>
  <c r="T453" i="7"/>
  <c r="T452" i="7"/>
  <c r="T451" i="7"/>
  <c r="T450" i="7"/>
  <c r="T449" i="7"/>
  <c r="T448" i="7"/>
  <c r="T447" i="7"/>
  <c r="T446" i="7"/>
  <c r="T445" i="7"/>
  <c r="T444" i="7"/>
  <c r="T443" i="7"/>
  <c r="T442" i="7"/>
  <c r="T441" i="7"/>
  <c r="T440" i="7"/>
  <c r="T439" i="7"/>
  <c r="T438" i="7"/>
  <c r="T437" i="7"/>
  <c r="T436" i="7"/>
  <c r="T435" i="7"/>
  <c r="T434" i="7"/>
  <c r="T433" i="7"/>
  <c r="T432" i="7"/>
  <c r="T431" i="7"/>
  <c r="T430" i="7"/>
  <c r="T429" i="7"/>
  <c r="T428" i="7"/>
  <c r="T427" i="7"/>
  <c r="T426" i="7"/>
  <c r="T425" i="7"/>
  <c r="T424" i="7"/>
  <c r="T423" i="7"/>
  <c r="T422" i="7"/>
  <c r="T421" i="7"/>
  <c r="T420" i="7"/>
  <c r="T419" i="7"/>
  <c r="T418" i="7"/>
  <c r="T417" i="7"/>
  <c r="T416" i="7"/>
  <c r="T415" i="7"/>
  <c r="T414" i="7"/>
  <c r="T413" i="7"/>
  <c r="T412" i="7"/>
  <c r="T411" i="7"/>
  <c r="T410" i="7"/>
  <c r="T409" i="7"/>
  <c r="T408" i="7"/>
  <c r="T407" i="7"/>
  <c r="T406" i="7"/>
  <c r="T405" i="7"/>
  <c r="T404" i="7"/>
  <c r="T403" i="7"/>
  <c r="T402" i="7"/>
  <c r="T401" i="7"/>
  <c r="T400" i="7"/>
  <c r="T399" i="7"/>
  <c r="T398" i="7"/>
  <c r="T397" i="7"/>
  <c r="T396" i="7"/>
  <c r="T395" i="7"/>
  <c r="T394" i="7"/>
  <c r="T393" i="7"/>
  <c r="T392" i="7"/>
  <c r="T391" i="7"/>
  <c r="T390" i="7"/>
  <c r="T389" i="7"/>
  <c r="T388" i="7"/>
  <c r="T387" i="7"/>
  <c r="T386" i="7"/>
  <c r="T385" i="7"/>
  <c r="T384" i="7"/>
  <c r="T383" i="7"/>
  <c r="T382" i="7"/>
  <c r="T381" i="7"/>
  <c r="T380" i="7"/>
  <c r="T379" i="7"/>
  <c r="T378" i="7"/>
  <c r="T377" i="7"/>
  <c r="T376" i="7"/>
  <c r="T375" i="7"/>
  <c r="T374" i="7"/>
  <c r="T373" i="7"/>
  <c r="T372" i="7"/>
  <c r="T371" i="7"/>
  <c r="T370" i="7"/>
  <c r="T369" i="7"/>
  <c r="T368" i="7"/>
  <c r="T367" i="7"/>
  <c r="T366" i="7"/>
  <c r="T365" i="7"/>
  <c r="T364" i="7"/>
  <c r="T363" i="7"/>
  <c r="T362" i="7"/>
  <c r="T361" i="7"/>
  <c r="T360" i="7"/>
  <c r="T359" i="7"/>
  <c r="T358" i="7"/>
  <c r="T357" i="7"/>
  <c r="T356" i="7"/>
  <c r="T355" i="7"/>
  <c r="T354" i="7"/>
  <c r="T353" i="7"/>
  <c r="T352" i="7"/>
  <c r="T351" i="7"/>
  <c r="T350" i="7"/>
  <c r="T349" i="7"/>
  <c r="T348" i="7"/>
  <c r="T347" i="7"/>
  <c r="T346" i="7"/>
  <c r="T345" i="7"/>
  <c r="T344" i="7"/>
  <c r="T343" i="7"/>
  <c r="T342" i="7"/>
  <c r="T341" i="7"/>
  <c r="T340" i="7"/>
  <c r="T339" i="7"/>
  <c r="T338" i="7"/>
  <c r="T337" i="7"/>
  <c r="T336" i="7"/>
  <c r="T335" i="7"/>
  <c r="T334" i="7"/>
  <c r="T333" i="7"/>
  <c r="T332" i="7"/>
  <c r="T331" i="7"/>
  <c r="T330" i="7"/>
  <c r="T329" i="7"/>
  <c r="T328" i="7"/>
  <c r="T327" i="7"/>
  <c r="T326" i="7"/>
  <c r="T325" i="7"/>
  <c r="T324" i="7"/>
  <c r="T323" i="7"/>
  <c r="T322" i="7"/>
  <c r="T321" i="7"/>
  <c r="T320" i="7"/>
  <c r="T319" i="7"/>
  <c r="T318" i="7"/>
  <c r="T317" i="7"/>
  <c r="T316" i="7"/>
  <c r="T315" i="7"/>
  <c r="T314" i="7"/>
  <c r="T313" i="7"/>
  <c r="T312" i="7"/>
  <c r="T311" i="7"/>
  <c r="T310" i="7"/>
  <c r="T309" i="7"/>
  <c r="T308" i="7"/>
  <c r="T307" i="7"/>
  <c r="T306" i="7"/>
  <c r="T305" i="7"/>
  <c r="T304" i="7"/>
  <c r="T303" i="7"/>
  <c r="T302" i="7"/>
  <c r="T301" i="7"/>
  <c r="T300" i="7"/>
  <c r="T299" i="7"/>
  <c r="T298" i="7"/>
  <c r="T297" i="7"/>
  <c r="T296" i="7"/>
  <c r="T295" i="7"/>
  <c r="T294" i="7"/>
  <c r="T293" i="7"/>
  <c r="T292" i="7"/>
  <c r="T291" i="7"/>
  <c r="T290" i="7"/>
  <c r="T289" i="7"/>
  <c r="T288" i="7"/>
  <c r="T287" i="7"/>
  <c r="T286" i="7"/>
  <c r="T285" i="7"/>
  <c r="T284" i="7"/>
  <c r="T283" i="7"/>
  <c r="T282" i="7"/>
  <c r="T281" i="7"/>
  <c r="T280" i="7"/>
  <c r="T279" i="7"/>
  <c r="T278" i="7"/>
  <c r="T277" i="7"/>
  <c r="T276" i="7"/>
  <c r="T275" i="7"/>
  <c r="T274" i="7"/>
  <c r="T273" i="7"/>
  <c r="T272" i="7"/>
  <c r="T271" i="7"/>
  <c r="T270" i="7"/>
  <c r="T269" i="7"/>
  <c r="T268" i="7"/>
  <c r="T267" i="7"/>
  <c r="T266" i="7"/>
  <c r="T265" i="7"/>
  <c r="T264" i="7"/>
  <c r="T263" i="7"/>
  <c r="T262" i="7"/>
  <c r="T261" i="7"/>
  <c r="T260" i="7"/>
  <c r="T259" i="7"/>
  <c r="T258" i="7"/>
  <c r="T257" i="7"/>
  <c r="T256" i="7"/>
  <c r="T255" i="7"/>
  <c r="T254" i="7"/>
  <c r="T253" i="7"/>
  <c r="T252" i="7"/>
  <c r="T251" i="7"/>
  <c r="T250" i="7"/>
  <c r="T249" i="7"/>
  <c r="T248" i="7"/>
  <c r="T247" i="7"/>
  <c r="T246" i="7"/>
  <c r="T245" i="7"/>
  <c r="T244" i="7"/>
  <c r="T243" i="7"/>
  <c r="T242" i="7"/>
  <c r="T241" i="7"/>
  <c r="T240" i="7"/>
  <c r="T239" i="7"/>
  <c r="T238" i="7"/>
  <c r="T237" i="7"/>
  <c r="T236" i="7"/>
  <c r="T235" i="7"/>
  <c r="T234" i="7"/>
  <c r="T233" i="7"/>
  <c r="T232" i="7"/>
  <c r="T231" i="7"/>
  <c r="T230" i="7"/>
  <c r="T229" i="7"/>
  <c r="T228" i="7"/>
  <c r="T227" i="7"/>
  <c r="T226" i="7"/>
  <c r="T225" i="7"/>
  <c r="T224" i="7"/>
  <c r="T223" i="7"/>
  <c r="T222" i="7"/>
  <c r="T221" i="7"/>
  <c r="T220" i="7"/>
  <c r="T219" i="7"/>
  <c r="T218" i="7"/>
  <c r="T217" i="7"/>
  <c r="T216" i="7"/>
  <c r="T215" i="7"/>
  <c r="T214" i="7"/>
  <c r="T213" i="7"/>
  <c r="T212" i="7"/>
  <c r="T211" i="7"/>
  <c r="T210" i="7"/>
  <c r="T209"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T112" i="7"/>
  <c r="T111" i="7"/>
  <c r="T110" i="7"/>
  <c r="T109" i="7"/>
  <c r="T108" i="7"/>
  <c r="T107" i="7"/>
  <c r="T106" i="7"/>
  <c r="T105" i="7"/>
  <c r="T104" i="7"/>
  <c r="T103" i="7"/>
  <c r="T102" i="7"/>
  <c r="T101" i="7"/>
  <c r="T100" i="7"/>
  <c r="T99" i="7"/>
  <c r="T98" i="7"/>
  <c r="T97" i="7"/>
  <c r="T96" i="7"/>
  <c r="T95" i="7"/>
  <c r="T94" i="7"/>
  <c r="T93" i="7"/>
  <c r="T92" i="7"/>
  <c r="T91" i="7"/>
  <c r="T90" i="7"/>
  <c r="T89" i="7"/>
  <c r="T88" i="7"/>
  <c r="T87" i="7"/>
  <c r="T86" i="7"/>
  <c r="T85" i="7"/>
  <c r="T84" i="7"/>
  <c r="T83" i="7"/>
  <c r="T82" i="7"/>
  <c r="T81" i="7"/>
  <c r="T80" i="7"/>
  <c r="T79" i="7"/>
  <c r="T78" i="7"/>
  <c r="T77" i="7"/>
  <c r="T76" i="7"/>
  <c r="T75" i="7"/>
  <c r="T74" i="7"/>
  <c r="T73" i="7"/>
  <c r="T72" i="7"/>
  <c r="T71" i="7"/>
  <c r="T70" i="7"/>
  <c r="T69" i="7"/>
  <c r="T68" i="7"/>
  <c r="T67"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T9" i="7"/>
  <c r="T8" i="7"/>
  <c r="T7" i="7"/>
  <c r="T6" i="7"/>
  <c r="T5" i="7"/>
  <c r="T4" i="7"/>
  <c r="T3" i="7"/>
  <c r="T2" i="7"/>
  <c r="I2210" i="7" l="1"/>
  <c r="I2209" i="7"/>
  <c r="I2208" i="7"/>
  <c r="I2207" i="7"/>
  <c r="I2206" i="7"/>
  <c r="I2205" i="7"/>
  <c r="I2204" i="7"/>
  <c r="I2203" i="7"/>
  <c r="I2202" i="7"/>
  <c r="I2201" i="7"/>
  <c r="I2200" i="7"/>
  <c r="I2199" i="7"/>
  <c r="I2198" i="7"/>
  <c r="I2197" i="7"/>
  <c r="I2196" i="7"/>
  <c r="I2195" i="7"/>
  <c r="I2194" i="7"/>
  <c r="I2193" i="7"/>
  <c r="I2192" i="7"/>
  <c r="I2191" i="7"/>
  <c r="I2190" i="7"/>
  <c r="I2189" i="7"/>
  <c r="I2188" i="7"/>
  <c r="I2187" i="7"/>
  <c r="I2186" i="7"/>
  <c r="I2185" i="7"/>
  <c r="I2184" i="7"/>
  <c r="I2183" i="7"/>
  <c r="I2182" i="7"/>
  <c r="I2181" i="7"/>
  <c r="I2180" i="7"/>
  <c r="I2179" i="7"/>
  <c r="I2178" i="7"/>
  <c r="I2177" i="7"/>
  <c r="I2176" i="7"/>
  <c r="I2175" i="7"/>
  <c r="I2174" i="7"/>
  <c r="I2173" i="7"/>
  <c r="I2172" i="7"/>
  <c r="I2171" i="7"/>
  <c r="I2170" i="7"/>
  <c r="I2169" i="7"/>
  <c r="I2168" i="7"/>
  <c r="I2167" i="7"/>
  <c r="I2166" i="7"/>
  <c r="I2165" i="7"/>
  <c r="I2164" i="7"/>
  <c r="I2163" i="7"/>
  <c r="I2162" i="7"/>
  <c r="I2161" i="7"/>
  <c r="I2160" i="7"/>
  <c r="I2159" i="7"/>
  <c r="I2158" i="7"/>
  <c r="I2157" i="7"/>
  <c r="I2156" i="7"/>
  <c r="I2155" i="7"/>
  <c r="I2154" i="7"/>
  <c r="I2153" i="7"/>
  <c r="I2152" i="7"/>
  <c r="I2151" i="7"/>
  <c r="I2150" i="7"/>
  <c r="I2149" i="7"/>
  <c r="I2148" i="7"/>
  <c r="I2147" i="7"/>
  <c r="I2146" i="7"/>
  <c r="I2145" i="7"/>
  <c r="I2144" i="7"/>
  <c r="I2143" i="7"/>
  <c r="I2142" i="7"/>
  <c r="I2141" i="7"/>
  <c r="I2140" i="7"/>
  <c r="I2139" i="7"/>
  <c r="I2138" i="7"/>
  <c r="I2137" i="7"/>
  <c r="I2136" i="7"/>
  <c r="I2135" i="7"/>
  <c r="I2134" i="7"/>
  <c r="I2133" i="7"/>
  <c r="I2132" i="7"/>
  <c r="I2131" i="7"/>
  <c r="I2130" i="7"/>
  <c r="I2129" i="7"/>
  <c r="I2128" i="7"/>
  <c r="I2127" i="7"/>
  <c r="I2126" i="7"/>
  <c r="I2125" i="7"/>
  <c r="I2124" i="7"/>
  <c r="I2123" i="7"/>
  <c r="I2122" i="7"/>
  <c r="I2121" i="7"/>
  <c r="I2120" i="7"/>
  <c r="I2119" i="7"/>
  <c r="I2118" i="7"/>
  <c r="I2117" i="7"/>
  <c r="I2116" i="7"/>
  <c r="I2115" i="7"/>
  <c r="I2114" i="7"/>
  <c r="I2113" i="7"/>
  <c r="I2112" i="7"/>
  <c r="I2111" i="7"/>
  <c r="I2110" i="7"/>
  <c r="I2109" i="7"/>
  <c r="I2108" i="7"/>
  <c r="I2107" i="7"/>
  <c r="I2106" i="7"/>
  <c r="I2105" i="7"/>
  <c r="I2104" i="7"/>
  <c r="I2103" i="7"/>
  <c r="I2102" i="7"/>
  <c r="I2101" i="7"/>
  <c r="I2100" i="7"/>
  <c r="I2099" i="7"/>
  <c r="I2098" i="7"/>
  <c r="I2097" i="7"/>
  <c r="I2096" i="7"/>
  <c r="I2095" i="7"/>
  <c r="I2094" i="7"/>
  <c r="I2093" i="7"/>
  <c r="I2092" i="7"/>
  <c r="I2091" i="7"/>
  <c r="I2090" i="7"/>
  <c r="I2089" i="7"/>
  <c r="I2088" i="7"/>
  <c r="I2087" i="7"/>
  <c r="I2086" i="7"/>
  <c r="I2085" i="7"/>
  <c r="I2084" i="7"/>
  <c r="I2083" i="7"/>
  <c r="I2082" i="7"/>
  <c r="I2081" i="7"/>
  <c r="I2080" i="7"/>
  <c r="I2079" i="7"/>
  <c r="I2078" i="7"/>
  <c r="I2077" i="7"/>
  <c r="I2076" i="7"/>
  <c r="I2075" i="7"/>
  <c r="I2074" i="7"/>
  <c r="I2073" i="7"/>
  <c r="I2072" i="7"/>
  <c r="I2071" i="7"/>
  <c r="I2070" i="7"/>
  <c r="I2069" i="7"/>
  <c r="I2068" i="7"/>
  <c r="I2067" i="7"/>
  <c r="I2066" i="7"/>
  <c r="I2065" i="7"/>
  <c r="I2064" i="7"/>
  <c r="I2063" i="7"/>
  <c r="I2062" i="7"/>
  <c r="I2061" i="7"/>
  <c r="I2060" i="7"/>
  <c r="I2059" i="7"/>
  <c r="I2058" i="7"/>
  <c r="I2057" i="7"/>
  <c r="I2056" i="7"/>
  <c r="I2055" i="7"/>
  <c r="I2054" i="7"/>
  <c r="I2053" i="7"/>
  <c r="I2052" i="7"/>
  <c r="I2051" i="7"/>
  <c r="I2050" i="7"/>
  <c r="I2049" i="7"/>
  <c r="I2048" i="7"/>
  <c r="I2047" i="7"/>
  <c r="I2046" i="7"/>
  <c r="I2045" i="7"/>
  <c r="I2044" i="7"/>
  <c r="I2043" i="7"/>
  <c r="I2042" i="7"/>
  <c r="I2041" i="7"/>
  <c r="I2040" i="7"/>
  <c r="I2039" i="7"/>
  <c r="I2038" i="7"/>
  <c r="I2037" i="7"/>
  <c r="I2036" i="7"/>
  <c r="I2035" i="7"/>
  <c r="I2034" i="7"/>
  <c r="I2033" i="7"/>
  <c r="I2032" i="7"/>
  <c r="I2031" i="7"/>
  <c r="I2030" i="7"/>
  <c r="I2029" i="7"/>
  <c r="I2028" i="7"/>
  <c r="I2027" i="7"/>
  <c r="I2026" i="7"/>
  <c r="I2025" i="7"/>
  <c r="I2024" i="7"/>
  <c r="I2023" i="7"/>
  <c r="I2022" i="7"/>
  <c r="I2021" i="7"/>
  <c r="I2020" i="7"/>
  <c r="I2019" i="7"/>
  <c r="I2018" i="7"/>
  <c r="I2017" i="7"/>
  <c r="I2016" i="7"/>
  <c r="I2015" i="7"/>
  <c r="I2014" i="7"/>
  <c r="I2013" i="7"/>
  <c r="I2012" i="7"/>
  <c r="I2011" i="7"/>
  <c r="I2010" i="7"/>
  <c r="I2009" i="7"/>
  <c r="I2008" i="7"/>
  <c r="I2007" i="7"/>
  <c r="I2006" i="7"/>
  <c r="I2005" i="7"/>
  <c r="I2004" i="7"/>
  <c r="I2003" i="7"/>
  <c r="I2002" i="7"/>
  <c r="I2001" i="7"/>
  <c r="I2000" i="7"/>
  <c r="I1999" i="7"/>
  <c r="I1998" i="7"/>
  <c r="I1997" i="7"/>
  <c r="I1996" i="7"/>
  <c r="I1995" i="7"/>
  <c r="I1994" i="7"/>
  <c r="I1993" i="7"/>
  <c r="I1992" i="7"/>
  <c r="I1991" i="7"/>
  <c r="I1990" i="7"/>
  <c r="I1989" i="7"/>
  <c r="I1988" i="7"/>
  <c r="I1987" i="7"/>
  <c r="I1986" i="7"/>
  <c r="I1985" i="7"/>
  <c r="I1984" i="7"/>
  <c r="I1983" i="7"/>
  <c r="I1982" i="7"/>
  <c r="I1981" i="7"/>
  <c r="I1980" i="7"/>
  <c r="I1979" i="7"/>
  <c r="I1978" i="7"/>
  <c r="I1977" i="7"/>
  <c r="I1976" i="7"/>
  <c r="I1975" i="7"/>
  <c r="I1974" i="7"/>
  <c r="I1973" i="7"/>
  <c r="I1972" i="7"/>
  <c r="I1971" i="7"/>
  <c r="I1970" i="7"/>
  <c r="I1969" i="7"/>
  <c r="I1968" i="7"/>
  <c r="I1967" i="7"/>
  <c r="I1966" i="7"/>
  <c r="I1965" i="7"/>
  <c r="I1964" i="7"/>
  <c r="I1963" i="7"/>
  <c r="I1962" i="7"/>
  <c r="I1961" i="7"/>
  <c r="I1960" i="7"/>
  <c r="I1959" i="7"/>
  <c r="I1958" i="7"/>
  <c r="I1957" i="7"/>
  <c r="I1956" i="7"/>
  <c r="I1955" i="7"/>
  <c r="I1954" i="7"/>
  <c r="I1953" i="7"/>
  <c r="I1952" i="7"/>
  <c r="I1951" i="7"/>
  <c r="I1950" i="7"/>
  <c r="I1949" i="7"/>
  <c r="I1948" i="7"/>
  <c r="I1947" i="7"/>
  <c r="I1946" i="7"/>
  <c r="I1945" i="7"/>
  <c r="I1944" i="7"/>
  <c r="I1943" i="7"/>
  <c r="I1942" i="7"/>
  <c r="I1941" i="7"/>
  <c r="I1940" i="7"/>
  <c r="I1939" i="7"/>
  <c r="I1938" i="7"/>
  <c r="I1937" i="7"/>
  <c r="I1936" i="7"/>
  <c r="I1935" i="7"/>
  <c r="I1934" i="7"/>
  <c r="I1933" i="7"/>
  <c r="I1932" i="7"/>
  <c r="I1931" i="7"/>
  <c r="I1930" i="7"/>
  <c r="I1929" i="7"/>
  <c r="I1928" i="7"/>
  <c r="I1927" i="7"/>
  <c r="I1926" i="7"/>
  <c r="I1925" i="7"/>
  <c r="I1924" i="7"/>
  <c r="I1923" i="7"/>
  <c r="I1922" i="7"/>
  <c r="I1921" i="7"/>
  <c r="I1920" i="7"/>
  <c r="I1919" i="7"/>
  <c r="I1918" i="7"/>
  <c r="I1917" i="7"/>
  <c r="I1916" i="7"/>
  <c r="I1915" i="7"/>
  <c r="I1914" i="7"/>
  <c r="I1913" i="7"/>
  <c r="I1912" i="7"/>
  <c r="I1911" i="7"/>
  <c r="I1910" i="7"/>
  <c r="I1909" i="7"/>
  <c r="I1908" i="7"/>
  <c r="I1907" i="7"/>
  <c r="I1906" i="7"/>
  <c r="I1905" i="7"/>
  <c r="I1904" i="7"/>
  <c r="I1903" i="7"/>
  <c r="I1902" i="7"/>
  <c r="I1901" i="7"/>
  <c r="I1900" i="7"/>
  <c r="I1899" i="7"/>
  <c r="I1898" i="7"/>
  <c r="I1897" i="7"/>
  <c r="I1896" i="7"/>
  <c r="I1895" i="7"/>
  <c r="I1894" i="7"/>
  <c r="I1893" i="7"/>
  <c r="I1892" i="7"/>
  <c r="I1891" i="7"/>
  <c r="I1890" i="7"/>
  <c r="I1889" i="7"/>
  <c r="I1888" i="7"/>
  <c r="I1887" i="7"/>
  <c r="I1886" i="7"/>
  <c r="I1885" i="7"/>
  <c r="I1884" i="7"/>
  <c r="I1883" i="7"/>
  <c r="I1882" i="7"/>
  <c r="I1881" i="7"/>
  <c r="I1880" i="7"/>
  <c r="I1879" i="7"/>
  <c r="I1878" i="7"/>
  <c r="I1877" i="7"/>
  <c r="I1876" i="7"/>
  <c r="I1875" i="7"/>
  <c r="I1874" i="7"/>
  <c r="I1873" i="7"/>
  <c r="I1872" i="7"/>
  <c r="I1871" i="7"/>
  <c r="I1870" i="7"/>
  <c r="I1869" i="7"/>
  <c r="I1868" i="7"/>
  <c r="I1867" i="7"/>
  <c r="I1866" i="7"/>
  <c r="I1865" i="7"/>
  <c r="I1864" i="7"/>
  <c r="I1863" i="7"/>
  <c r="I1862" i="7"/>
  <c r="I1861" i="7"/>
  <c r="I1860" i="7"/>
  <c r="I1859" i="7"/>
  <c r="I1858" i="7"/>
  <c r="I1857" i="7"/>
  <c r="I1856" i="7"/>
  <c r="I1855" i="7"/>
  <c r="I1854" i="7"/>
  <c r="I1853" i="7"/>
  <c r="I1852" i="7"/>
  <c r="I1851" i="7"/>
  <c r="I1850" i="7"/>
  <c r="I1849" i="7"/>
  <c r="I1848" i="7"/>
  <c r="I1847" i="7"/>
  <c r="I1846" i="7"/>
  <c r="I1845" i="7"/>
  <c r="I1844" i="7"/>
  <c r="I1843" i="7"/>
  <c r="I1842" i="7"/>
  <c r="I1841" i="7"/>
  <c r="I1840" i="7"/>
  <c r="I1839" i="7"/>
  <c r="I1838" i="7"/>
  <c r="I1837" i="7"/>
  <c r="I1836" i="7"/>
  <c r="I1835" i="7"/>
  <c r="I1834" i="7"/>
  <c r="I1833" i="7"/>
  <c r="I1832" i="7"/>
  <c r="I1831" i="7"/>
  <c r="I1830" i="7"/>
  <c r="I1829" i="7"/>
  <c r="I1828" i="7"/>
  <c r="I1827" i="7"/>
  <c r="I1826" i="7"/>
  <c r="I1825" i="7"/>
  <c r="I1824" i="7"/>
  <c r="I1823" i="7"/>
  <c r="I1822" i="7"/>
  <c r="I1821" i="7"/>
  <c r="I1820" i="7"/>
  <c r="I1819" i="7"/>
  <c r="I1818" i="7"/>
  <c r="I1817" i="7"/>
  <c r="I1816" i="7"/>
  <c r="I1815" i="7"/>
  <c r="I1814" i="7"/>
  <c r="I1813" i="7"/>
  <c r="I1812" i="7"/>
  <c r="I1811" i="7"/>
  <c r="I1810" i="7"/>
  <c r="I1809" i="7"/>
  <c r="I1808" i="7"/>
  <c r="I1807" i="7"/>
  <c r="I1806" i="7"/>
  <c r="I1805" i="7"/>
  <c r="I1804" i="7"/>
  <c r="I1803" i="7"/>
  <c r="I1802" i="7"/>
  <c r="I1801" i="7"/>
  <c r="I1800" i="7"/>
  <c r="I1799" i="7"/>
  <c r="I1798" i="7"/>
  <c r="I1797" i="7"/>
  <c r="I1796" i="7"/>
  <c r="I1795" i="7"/>
  <c r="I1794" i="7"/>
  <c r="I1793" i="7"/>
  <c r="I1792" i="7"/>
  <c r="I1791" i="7"/>
  <c r="I1790" i="7"/>
  <c r="I1789" i="7"/>
  <c r="I1788" i="7"/>
  <c r="I1787" i="7"/>
  <c r="I1786" i="7"/>
  <c r="I1785" i="7"/>
  <c r="I1784" i="7"/>
  <c r="I1783" i="7"/>
  <c r="I1782" i="7"/>
  <c r="I1781" i="7"/>
  <c r="I1780" i="7"/>
  <c r="I1779" i="7"/>
  <c r="I1778" i="7"/>
  <c r="I1777" i="7"/>
  <c r="I1776" i="7"/>
  <c r="I1775" i="7"/>
  <c r="I1774" i="7"/>
  <c r="I1773" i="7"/>
  <c r="I1772" i="7"/>
  <c r="I1771" i="7"/>
  <c r="I1770" i="7"/>
  <c r="I1769" i="7"/>
  <c r="I1768" i="7"/>
  <c r="I1767" i="7"/>
  <c r="I1766" i="7"/>
  <c r="I1765" i="7"/>
  <c r="I1764" i="7"/>
  <c r="I1763" i="7"/>
  <c r="I1762" i="7"/>
  <c r="I1761" i="7"/>
  <c r="I1760" i="7"/>
  <c r="I1759" i="7"/>
  <c r="I1758" i="7"/>
  <c r="I1757" i="7"/>
  <c r="I1756" i="7"/>
  <c r="I1755" i="7"/>
  <c r="I1754" i="7"/>
  <c r="I1753" i="7"/>
  <c r="I1752" i="7"/>
  <c r="I1751" i="7"/>
  <c r="I1750" i="7"/>
  <c r="I1749" i="7"/>
  <c r="I1748" i="7"/>
  <c r="I1747" i="7"/>
  <c r="I1746" i="7"/>
  <c r="I1745" i="7"/>
  <c r="I1744" i="7"/>
  <c r="I1743" i="7"/>
  <c r="I1742" i="7"/>
  <c r="I1741" i="7"/>
  <c r="I1740" i="7"/>
  <c r="I1739" i="7"/>
  <c r="I1738" i="7"/>
  <c r="I1737" i="7"/>
  <c r="I1736" i="7"/>
  <c r="I1735" i="7"/>
  <c r="I1734" i="7"/>
  <c r="I1733" i="7"/>
  <c r="I1732" i="7"/>
  <c r="I1731" i="7"/>
  <c r="I1730" i="7"/>
  <c r="I1729" i="7"/>
  <c r="I1728" i="7"/>
  <c r="I1727" i="7"/>
  <c r="I1726" i="7"/>
  <c r="I1725" i="7"/>
  <c r="I1724" i="7"/>
  <c r="I1723" i="7"/>
  <c r="I1722" i="7"/>
  <c r="I1721" i="7"/>
  <c r="I1720" i="7"/>
  <c r="I1719" i="7"/>
  <c r="I1718" i="7"/>
  <c r="I1717" i="7"/>
  <c r="I1716" i="7"/>
  <c r="I1715" i="7"/>
  <c r="I1714" i="7"/>
  <c r="I1713" i="7"/>
  <c r="I1712" i="7"/>
  <c r="I1711" i="7"/>
  <c r="I1710" i="7"/>
  <c r="I1709" i="7"/>
  <c r="I1708" i="7"/>
  <c r="I1707" i="7"/>
  <c r="I1706" i="7"/>
  <c r="I1705" i="7"/>
  <c r="I1704" i="7"/>
  <c r="I1703" i="7"/>
  <c r="I1702" i="7"/>
  <c r="I1701" i="7"/>
  <c r="I1700" i="7"/>
  <c r="I1699" i="7"/>
  <c r="I1698" i="7"/>
  <c r="I1697" i="7"/>
  <c r="I1696" i="7"/>
  <c r="I1695" i="7"/>
  <c r="I1694" i="7"/>
  <c r="I1693" i="7"/>
  <c r="I1692" i="7"/>
  <c r="I1691" i="7"/>
  <c r="I1690" i="7"/>
  <c r="I1689" i="7"/>
  <c r="I1688" i="7"/>
  <c r="I1687" i="7"/>
  <c r="I1686" i="7"/>
  <c r="I1685" i="7"/>
  <c r="I1684" i="7"/>
  <c r="I1683" i="7"/>
  <c r="I1682" i="7"/>
  <c r="I1681" i="7"/>
  <c r="I1680" i="7"/>
  <c r="I1679" i="7"/>
  <c r="I1678" i="7"/>
  <c r="I1677" i="7"/>
  <c r="I1676" i="7"/>
  <c r="I1675" i="7"/>
  <c r="I1674" i="7"/>
  <c r="I1673" i="7"/>
  <c r="I1672" i="7"/>
  <c r="I1671" i="7"/>
  <c r="I1670" i="7"/>
  <c r="I1669" i="7"/>
  <c r="I1668" i="7"/>
  <c r="I1667" i="7"/>
  <c r="I1666" i="7"/>
  <c r="I1665" i="7"/>
  <c r="I1664" i="7"/>
  <c r="I1663" i="7"/>
  <c r="I1662" i="7"/>
  <c r="I1661" i="7"/>
  <c r="I1660" i="7"/>
  <c r="I1659" i="7"/>
  <c r="I1658" i="7"/>
  <c r="I1657" i="7"/>
  <c r="I1656" i="7"/>
  <c r="I1655" i="7"/>
  <c r="I1654" i="7"/>
  <c r="I1653" i="7"/>
  <c r="I1652" i="7"/>
  <c r="I1651" i="7"/>
  <c r="I1650" i="7"/>
  <c r="I1649" i="7"/>
  <c r="I1648" i="7"/>
  <c r="I1647" i="7"/>
  <c r="I1646" i="7"/>
  <c r="I1645" i="7"/>
  <c r="I1644" i="7"/>
  <c r="I1643" i="7"/>
  <c r="I1642" i="7"/>
  <c r="I1641" i="7"/>
  <c r="I1640" i="7"/>
  <c r="I1639" i="7"/>
  <c r="I1638" i="7"/>
  <c r="I1637" i="7"/>
  <c r="I1636" i="7"/>
  <c r="I1635" i="7"/>
  <c r="I1634" i="7"/>
  <c r="I1633" i="7"/>
  <c r="I1632" i="7"/>
  <c r="I1631" i="7"/>
  <c r="I1630" i="7"/>
  <c r="I1629" i="7"/>
  <c r="I1628" i="7"/>
  <c r="I1627" i="7"/>
  <c r="I1626" i="7"/>
  <c r="I1625" i="7"/>
  <c r="I1624" i="7"/>
  <c r="I1623" i="7"/>
  <c r="I1622" i="7"/>
  <c r="I1621" i="7"/>
  <c r="I1620" i="7"/>
  <c r="I1619" i="7"/>
  <c r="I1618" i="7"/>
  <c r="I1617" i="7"/>
  <c r="I1616" i="7"/>
  <c r="I1615" i="7"/>
  <c r="I1614" i="7"/>
  <c r="I1613" i="7"/>
  <c r="I1612" i="7"/>
  <c r="I1611" i="7"/>
  <c r="I1610" i="7"/>
  <c r="I1609" i="7"/>
  <c r="I1608" i="7"/>
  <c r="I1607" i="7"/>
  <c r="I1606" i="7"/>
  <c r="I1605" i="7"/>
  <c r="I1604" i="7"/>
  <c r="I1603" i="7"/>
  <c r="I1602" i="7"/>
  <c r="I1601" i="7"/>
  <c r="I1600" i="7"/>
  <c r="I1599" i="7"/>
  <c r="I1598" i="7"/>
  <c r="I1597" i="7"/>
  <c r="I1596" i="7"/>
  <c r="I1595" i="7"/>
  <c r="I1594" i="7"/>
  <c r="I1593" i="7"/>
  <c r="I1592" i="7"/>
  <c r="I1591" i="7"/>
  <c r="I1590" i="7"/>
  <c r="I1589" i="7"/>
  <c r="I1588" i="7"/>
  <c r="I1587" i="7"/>
  <c r="I1586" i="7"/>
  <c r="I1585" i="7"/>
  <c r="I1584" i="7"/>
  <c r="I1583" i="7"/>
  <c r="I1582" i="7"/>
  <c r="I1581" i="7"/>
  <c r="I1580" i="7"/>
  <c r="I1579" i="7"/>
  <c r="I1578" i="7"/>
  <c r="I1577" i="7"/>
  <c r="I1576" i="7"/>
  <c r="I1575" i="7"/>
  <c r="I1574" i="7"/>
  <c r="I1573" i="7"/>
  <c r="I1572" i="7"/>
  <c r="I1571" i="7"/>
  <c r="I1570" i="7"/>
  <c r="I1569" i="7"/>
  <c r="I1568" i="7"/>
  <c r="I1567" i="7"/>
  <c r="I1566" i="7"/>
  <c r="I1565" i="7"/>
  <c r="I1564" i="7"/>
  <c r="I1563" i="7"/>
  <c r="I1562" i="7"/>
  <c r="I1561" i="7"/>
  <c r="I1560" i="7"/>
  <c r="I1559" i="7"/>
  <c r="I1558" i="7"/>
  <c r="I1557" i="7"/>
  <c r="I1556" i="7"/>
  <c r="I1555" i="7"/>
  <c r="I1554" i="7"/>
  <c r="I1553" i="7"/>
  <c r="I1552" i="7"/>
  <c r="I1551" i="7"/>
  <c r="I1550" i="7"/>
  <c r="I1549" i="7"/>
  <c r="I1548" i="7"/>
  <c r="I1547" i="7"/>
  <c r="I1546" i="7"/>
  <c r="I1545" i="7"/>
  <c r="I1544" i="7"/>
  <c r="I1543" i="7"/>
  <c r="I1542" i="7"/>
  <c r="I1541" i="7"/>
  <c r="I1540" i="7"/>
  <c r="I1539" i="7"/>
  <c r="I1538" i="7"/>
  <c r="I1537" i="7"/>
  <c r="I1536" i="7"/>
  <c r="I1535" i="7"/>
  <c r="I1534" i="7"/>
  <c r="I1533" i="7"/>
  <c r="I1532" i="7"/>
  <c r="I1531" i="7"/>
  <c r="I1530" i="7"/>
  <c r="I1529" i="7"/>
  <c r="I1528" i="7"/>
  <c r="I1527" i="7"/>
  <c r="I1526" i="7"/>
  <c r="I1525" i="7"/>
  <c r="I1524" i="7"/>
  <c r="I1523" i="7"/>
  <c r="I1522" i="7"/>
  <c r="I1521" i="7"/>
  <c r="I1520" i="7"/>
  <c r="I1519" i="7"/>
  <c r="I1518" i="7"/>
  <c r="I1517" i="7"/>
  <c r="I1516" i="7"/>
  <c r="I1515" i="7"/>
  <c r="I1514" i="7"/>
  <c r="I1513" i="7"/>
  <c r="I1512" i="7"/>
  <c r="I1511" i="7"/>
  <c r="I1510" i="7"/>
  <c r="I1509" i="7"/>
  <c r="I1508" i="7"/>
  <c r="I1507" i="7"/>
  <c r="I1506" i="7"/>
  <c r="I1505" i="7"/>
  <c r="I1504" i="7"/>
  <c r="I1503" i="7"/>
  <c r="I1502" i="7"/>
  <c r="I1501" i="7"/>
  <c r="I1500" i="7"/>
  <c r="I1499" i="7"/>
  <c r="I1498" i="7"/>
  <c r="I1497" i="7"/>
  <c r="I1496" i="7"/>
  <c r="I1495" i="7"/>
  <c r="I1494" i="7"/>
  <c r="I1493" i="7"/>
  <c r="I1492" i="7"/>
  <c r="I1491" i="7"/>
  <c r="I1490" i="7"/>
  <c r="I1489" i="7"/>
  <c r="I1488" i="7"/>
  <c r="I1487" i="7"/>
  <c r="I1486" i="7"/>
  <c r="I1485" i="7"/>
  <c r="I1484" i="7"/>
  <c r="I1483" i="7"/>
  <c r="I1482" i="7"/>
  <c r="I1481" i="7"/>
  <c r="I1480" i="7"/>
  <c r="I1479" i="7"/>
  <c r="I1478" i="7"/>
  <c r="I1477" i="7"/>
  <c r="I1476" i="7"/>
  <c r="I1475" i="7"/>
  <c r="I1474" i="7"/>
  <c r="I1473" i="7"/>
  <c r="I1472" i="7"/>
  <c r="I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I1398" i="7"/>
  <c r="I1397" i="7"/>
  <c r="I1396" i="7"/>
  <c r="I1395" i="7"/>
  <c r="I1394" i="7"/>
  <c r="I1393" i="7"/>
  <c r="I1392" i="7"/>
  <c r="I1391" i="7"/>
  <c r="I1390" i="7"/>
  <c r="I1389" i="7"/>
  <c r="I1388" i="7"/>
  <c r="I1387" i="7"/>
  <c r="I1386" i="7"/>
  <c r="I1385" i="7"/>
  <c r="I1384" i="7"/>
  <c r="I1383" i="7"/>
  <c r="I1382" i="7"/>
  <c r="I1381" i="7"/>
  <c r="I1380" i="7"/>
  <c r="I1379" i="7"/>
  <c r="I1378" i="7"/>
  <c r="I1377" i="7"/>
  <c r="I1376" i="7"/>
  <c r="I1375" i="7"/>
  <c r="I1374" i="7"/>
  <c r="I1373" i="7"/>
  <c r="I1372" i="7"/>
  <c r="I1371" i="7"/>
  <c r="I1370" i="7"/>
  <c r="I1369" i="7"/>
  <c r="I1368" i="7"/>
  <c r="I1367" i="7"/>
  <c r="I1366" i="7"/>
  <c r="I1365" i="7"/>
  <c r="I1364" i="7"/>
  <c r="I1363" i="7"/>
  <c r="I1362" i="7"/>
  <c r="I1361" i="7"/>
  <c r="I1360" i="7"/>
  <c r="I1359" i="7"/>
  <c r="I1358" i="7"/>
  <c r="I1357" i="7"/>
  <c r="I1356" i="7"/>
  <c r="I1355" i="7"/>
  <c r="I1354" i="7"/>
  <c r="I1353" i="7"/>
  <c r="I1352" i="7"/>
  <c r="I1351" i="7"/>
  <c r="I1350" i="7"/>
  <c r="I1349" i="7"/>
  <c r="I1348" i="7"/>
  <c r="I1347" i="7"/>
  <c r="I1346" i="7"/>
  <c r="I1345" i="7"/>
  <c r="I1344" i="7"/>
  <c r="I1343" i="7"/>
  <c r="I1342" i="7"/>
  <c r="I1341" i="7"/>
  <c r="I1340" i="7"/>
  <c r="I1339" i="7"/>
  <c r="I1338" i="7"/>
  <c r="I1337" i="7"/>
  <c r="I1336" i="7"/>
  <c r="I1335" i="7"/>
  <c r="I1334" i="7"/>
  <c r="I1333" i="7"/>
  <c r="I1332" i="7"/>
  <c r="I1331" i="7"/>
  <c r="I1330" i="7"/>
  <c r="I1329" i="7"/>
  <c r="I1328" i="7"/>
  <c r="I1327" i="7"/>
  <c r="I1326" i="7"/>
  <c r="I1325" i="7"/>
  <c r="I1324" i="7"/>
  <c r="I1323" i="7"/>
  <c r="I1322" i="7"/>
  <c r="I1321" i="7"/>
  <c r="I1320" i="7"/>
  <c r="I1319" i="7"/>
  <c r="I1318" i="7"/>
  <c r="I1317" i="7"/>
  <c r="I1316" i="7"/>
  <c r="I1315" i="7"/>
  <c r="I1314" i="7"/>
  <c r="I1313" i="7"/>
  <c r="I1312" i="7"/>
  <c r="I1311" i="7"/>
  <c r="I1310" i="7"/>
  <c r="I1309" i="7"/>
  <c r="I1308" i="7"/>
  <c r="I1307" i="7"/>
  <c r="I1306" i="7"/>
  <c r="I1305" i="7"/>
  <c r="I1304" i="7"/>
  <c r="I1303" i="7"/>
  <c r="I1302" i="7"/>
  <c r="I1301" i="7"/>
  <c r="I1300" i="7"/>
  <c r="I1299" i="7"/>
  <c r="I1298" i="7"/>
  <c r="I1297" i="7"/>
  <c r="I1296" i="7"/>
  <c r="I1295" i="7"/>
  <c r="I1294" i="7"/>
  <c r="I1293" i="7"/>
  <c r="I1292" i="7"/>
  <c r="I1291" i="7"/>
  <c r="I1290" i="7"/>
  <c r="I1289" i="7"/>
  <c r="I1288" i="7"/>
  <c r="I1287" i="7"/>
  <c r="I1286" i="7"/>
  <c r="I1285" i="7"/>
  <c r="I1284" i="7"/>
  <c r="I1283" i="7"/>
  <c r="I1282" i="7"/>
  <c r="I1281" i="7"/>
  <c r="I1280" i="7"/>
  <c r="I1279" i="7"/>
  <c r="I1278" i="7"/>
  <c r="I1277" i="7"/>
  <c r="I1276" i="7"/>
  <c r="I1275" i="7"/>
  <c r="I1274" i="7"/>
  <c r="I1273" i="7"/>
  <c r="I1272" i="7"/>
  <c r="I1271" i="7"/>
  <c r="I1270" i="7"/>
  <c r="I1269" i="7"/>
  <c r="I1268" i="7"/>
  <c r="I1267" i="7"/>
  <c r="I1266" i="7"/>
  <c r="I1265" i="7"/>
  <c r="I1264" i="7"/>
  <c r="I1263" i="7"/>
  <c r="I1262" i="7"/>
  <c r="I1261" i="7"/>
  <c r="I1260" i="7"/>
  <c r="I1259" i="7"/>
  <c r="I1258" i="7"/>
  <c r="I1257" i="7"/>
  <c r="I1256" i="7"/>
  <c r="I1255" i="7"/>
  <c r="I1254" i="7"/>
  <c r="I1253" i="7"/>
  <c r="I1252" i="7"/>
  <c r="I1251" i="7"/>
  <c r="I1250" i="7"/>
  <c r="I1249" i="7"/>
  <c r="I1248" i="7"/>
  <c r="I1247" i="7"/>
  <c r="I1246" i="7"/>
  <c r="I1245" i="7"/>
  <c r="I1244" i="7"/>
  <c r="I1243" i="7"/>
  <c r="I1242" i="7"/>
  <c r="I1241" i="7"/>
  <c r="I1240" i="7"/>
  <c r="I1239" i="7"/>
  <c r="I1238" i="7"/>
  <c r="I1237" i="7"/>
  <c r="I1236" i="7"/>
  <c r="I1235" i="7"/>
  <c r="I1234" i="7"/>
  <c r="I1233" i="7"/>
  <c r="I1232" i="7"/>
  <c r="I1231" i="7"/>
  <c r="I1230" i="7"/>
  <c r="I1229" i="7"/>
  <c r="I1228" i="7"/>
  <c r="I1227" i="7"/>
  <c r="I1226" i="7"/>
  <c r="I1225" i="7"/>
  <c r="I1224" i="7"/>
  <c r="I1223" i="7"/>
  <c r="I1222" i="7"/>
  <c r="I1221" i="7"/>
  <c r="I1220" i="7"/>
  <c r="I1219" i="7"/>
  <c r="I1218" i="7"/>
  <c r="I1217" i="7"/>
  <c r="I1216" i="7"/>
  <c r="I1215" i="7"/>
  <c r="I1214" i="7"/>
  <c r="I1213" i="7"/>
  <c r="I1212" i="7"/>
  <c r="I1211" i="7"/>
  <c r="I1210" i="7"/>
  <c r="I1209" i="7"/>
  <c r="I1208" i="7"/>
  <c r="I1207" i="7"/>
  <c r="I1206" i="7"/>
  <c r="I1205" i="7"/>
  <c r="I1204" i="7"/>
  <c r="I1203" i="7"/>
  <c r="I1202" i="7"/>
  <c r="I1201" i="7"/>
  <c r="I1200" i="7"/>
  <c r="I1199" i="7"/>
  <c r="I1198" i="7"/>
  <c r="I1197" i="7"/>
  <c r="I1196" i="7"/>
  <c r="I1195" i="7"/>
  <c r="I1194" i="7"/>
  <c r="I1193" i="7"/>
  <c r="I1192" i="7"/>
  <c r="I1191" i="7"/>
  <c r="I1190" i="7"/>
  <c r="I1189" i="7"/>
  <c r="I1188" i="7"/>
  <c r="I1187" i="7"/>
  <c r="I1186" i="7"/>
  <c r="I1185" i="7"/>
  <c r="I1184" i="7"/>
  <c r="I1183" i="7"/>
  <c r="I1182" i="7"/>
  <c r="I1181" i="7"/>
  <c r="I1180" i="7"/>
  <c r="I1179" i="7"/>
  <c r="I1178" i="7"/>
  <c r="I1177" i="7"/>
  <c r="I1176" i="7"/>
  <c r="I1175" i="7"/>
  <c r="I1174" i="7"/>
  <c r="I1173" i="7"/>
  <c r="I1172" i="7"/>
  <c r="I1171" i="7"/>
  <c r="I1170" i="7"/>
  <c r="I1169" i="7"/>
  <c r="I1168" i="7"/>
  <c r="I1167" i="7"/>
  <c r="I1166" i="7"/>
  <c r="I1165" i="7"/>
  <c r="I1164" i="7"/>
  <c r="I1163" i="7"/>
  <c r="I1162" i="7"/>
  <c r="I1161" i="7"/>
  <c r="I1160" i="7"/>
  <c r="I1159" i="7"/>
  <c r="I1158" i="7"/>
  <c r="I1157" i="7"/>
  <c r="I1156" i="7"/>
  <c r="I1155" i="7"/>
  <c r="I1154" i="7"/>
  <c r="I1153" i="7"/>
  <c r="I1152" i="7"/>
  <c r="I1151" i="7"/>
  <c r="I1150" i="7"/>
  <c r="I1149" i="7"/>
  <c r="I1148" i="7"/>
  <c r="I1147" i="7"/>
  <c r="I1146" i="7"/>
  <c r="I1145" i="7"/>
  <c r="I1144" i="7"/>
  <c r="I1143" i="7"/>
  <c r="I1142" i="7"/>
  <c r="I1141" i="7"/>
  <c r="I1140" i="7"/>
  <c r="I1139" i="7"/>
  <c r="I1138" i="7"/>
  <c r="I1137" i="7"/>
  <c r="I1136" i="7"/>
  <c r="I1135" i="7"/>
  <c r="I1134" i="7"/>
  <c r="I1133" i="7"/>
  <c r="I1132" i="7"/>
  <c r="I1131" i="7"/>
  <c r="I1130" i="7"/>
  <c r="I1129" i="7"/>
  <c r="I1128" i="7"/>
  <c r="I1127" i="7"/>
  <c r="I1126" i="7"/>
  <c r="I1125" i="7"/>
  <c r="I1124" i="7"/>
  <c r="I1123" i="7"/>
  <c r="I1122" i="7"/>
  <c r="I1121" i="7"/>
  <c r="I1120" i="7"/>
  <c r="I1119" i="7"/>
  <c r="I1118" i="7"/>
  <c r="I1117" i="7"/>
  <c r="I1116" i="7"/>
  <c r="I1115" i="7"/>
  <c r="I1114" i="7"/>
  <c r="I1113" i="7"/>
  <c r="I1112" i="7"/>
  <c r="I1111" i="7"/>
  <c r="I1110" i="7"/>
  <c r="I1109" i="7"/>
  <c r="I1108" i="7"/>
  <c r="I1107" i="7"/>
  <c r="I1106" i="7"/>
  <c r="I1105" i="7"/>
  <c r="I1104" i="7"/>
  <c r="I1103" i="7"/>
  <c r="I1102" i="7"/>
  <c r="I1101" i="7"/>
  <c r="I1100" i="7"/>
  <c r="I1099" i="7"/>
  <c r="I1098" i="7"/>
  <c r="I1097" i="7"/>
  <c r="I1096" i="7"/>
  <c r="I1095" i="7"/>
  <c r="I1094" i="7"/>
  <c r="I1093" i="7"/>
  <c r="I1092" i="7"/>
  <c r="I1091" i="7"/>
  <c r="I1090" i="7"/>
  <c r="I1089" i="7"/>
  <c r="I1088" i="7"/>
  <c r="I1087" i="7"/>
  <c r="I1086" i="7"/>
  <c r="I1085" i="7"/>
  <c r="I1084" i="7"/>
  <c r="I1083" i="7"/>
  <c r="I1082" i="7"/>
  <c r="I1081" i="7"/>
  <c r="I1080" i="7"/>
  <c r="I1079" i="7"/>
  <c r="I1078" i="7"/>
  <c r="I1077" i="7"/>
  <c r="I1076" i="7"/>
  <c r="I1075" i="7"/>
  <c r="I1074" i="7"/>
  <c r="I1073" i="7"/>
  <c r="I1072" i="7"/>
  <c r="I1071" i="7"/>
  <c r="I1070" i="7"/>
  <c r="I1069" i="7"/>
  <c r="I1068" i="7"/>
  <c r="I1067" i="7"/>
  <c r="I1066" i="7"/>
  <c r="I1065" i="7"/>
  <c r="I1064" i="7"/>
  <c r="I1063" i="7"/>
  <c r="I1062" i="7"/>
  <c r="I1061" i="7"/>
  <c r="I1060" i="7"/>
  <c r="I1059" i="7"/>
  <c r="I1058" i="7"/>
  <c r="I1057" i="7"/>
  <c r="I1056" i="7"/>
  <c r="I1055" i="7"/>
  <c r="I1054" i="7"/>
  <c r="I1053" i="7"/>
  <c r="I1052" i="7"/>
  <c r="I1051" i="7"/>
  <c r="I1050" i="7"/>
  <c r="I1049" i="7"/>
  <c r="I1048" i="7"/>
  <c r="I1047" i="7"/>
  <c r="I1046" i="7"/>
  <c r="I1045" i="7"/>
  <c r="I1044" i="7"/>
  <c r="I1043" i="7"/>
  <c r="I1042" i="7"/>
  <c r="I1041" i="7"/>
  <c r="I1040" i="7"/>
  <c r="I1039" i="7"/>
  <c r="I1038" i="7"/>
  <c r="I1037" i="7"/>
  <c r="I1036" i="7"/>
  <c r="I1035" i="7"/>
  <c r="I1034" i="7"/>
  <c r="I1033" i="7"/>
  <c r="I1032" i="7"/>
  <c r="I1031" i="7"/>
  <c r="I1030" i="7"/>
  <c r="I1029" i="7"/>
  <c r="I1028" i="7"/>
  <c r="I1027" i="7"/>
  <c r="I1026" i="7"/>
  <c r="I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F1973" i="7" l="1"/>
  <c r="F1972" i="7"/>
  <c r="F1971" i="7"/>
  <c r="F1970" i="7"/>
  <c r="F1969" i="7"/>
  <c r="F1968" i="7"/>
  <c r="F1967" i="7"/>
  <c r="F1966" i="7"/>
  <c r="F1965" i="7"/>
  <c r="F1964" i="7"/>
  <c r="F1963" i="7"/>
  <c r="F1962" i="7"/>
  <c r="F1961" i="7"/>
  <c r="F1960" i="7"/>
  <c r="F1959" i="7"/>
  <c r="F1958" i="7"/>
  <c r="F1957" i="7"/>
  <c r="F1956" i="7"/>
  <c r="F1955" i="7"/>
  <c r="F1954" i="7"/>
  <c r="F1953" i="7"/>
  <c r="F1952" i="7"/>
  <c r="F1951" i="7"/>
  <c r="F1950" i="7"/>
  <c r="F1949" i="7"/>
  <c r="F1948" i="7"/>
  <c r="F1947" i="7"/>
  <c r="F1946" i="7"/>
  <c r="F1945" i="7"/>
  <c r="F1944" i="7"/>
  <c r="F1943" i="7"/>
  <c r="F1942" i="7"/>
  <c r="F1941" i="7"/>
  <c r="F1940" i="7"/>
  <c r="F1939" i="7"/>
  <c r="F1938" i="7"/>
  <c r="F1937" i="7"/>
  <c r="F1936" i="7"/>
  <c r="F1935" i="7"/>
  <c r="F1934" i="7"/>
  <c r="F1933" i="7"/>
  <c r="F1932" i="7"/>
  <c r="F1931" i="7"/>
  <c r="F1930" i="7"/>
  <c r="F1929" i="7"/>
  <c r="F1928" i="7"/>
  <c r="F1927" i="7"/>
  <c r="F1926" i="7"/>
  <c r="F1925" i="7"/>
  <c r="F1924" i="7"/>
  <c r="F1923" i="7"/>
  <c r="F1922" i="7"/>
  <c r="F1921" i="7"/>
  <c r="F1920" i="7"/>
  <c r="F1919" i="7"/>
  <c r="F1918" i="7"/>
  <c r="F1917" i="7"/>
  <c r="F1916" i="7"/>
  <c r="F1915" i="7"/>
  <c r="F1914" i="7"/>
  <c r="F1913" i="7"/>
  <c r="F1912" i="7"/>
  <c r="F1911" i="7"/>
  <c r="F1910" i="7"/>
  <c r="F1909" i="7"/>
  <c r="F1908" i="7"/>
  <c r="F1907" i="7"/>
  <c r="F1906" i="7"/>
  <c r="F1905" i="7"/>
  <c r="F1904" i="7"/>
  <c r="F1903" i="7"/>
  <c r="F1902" i="7"/>
  <c r="F1901" i="7"/>
  <c r="F1900" i="7"/>
  <c r="F1899" i="7"/>
  <c r="F1898" i="7"/>
  <c r="F1897" i="7"/>
  <c r="F1896" i="7"/>
  <c r="F1895" i="7"/>
  <c r="F1894" i="7"/>
  <c r="F1893" i="7"/>
  <c r="F1892" i="7"/>
  <c r="F1891" i="7"/>
  <c r="F1890" i="7"/>
  <c r="F1889" i="7"/>
  <c r="F1888" i="7"/>
  <c r="F1887" i="7"/>
  <c r="F1886" i="7"/>
  <c r="F1885" i="7"/>
  <c r="F1884" i="7"/>
  <c r="F1883" i="7"/>
  <c r="F1882" i="7"/>
  <c r="F1881" i="7"/>
  <c r="F1880" i="7"/>
  <c r="F1879" i="7"/>
  <c r="F1878" i="7"/>
  <c r="F1877" i="7"/>
  <c r="F1876" i="7"/>
  <c r="F1875" i="7"/>
  <c r="F1874" i="7"/>
  <c r="F1873" i="7"/>
  <c r="F1872" i="7"/>
  <c r="F1871" i="7"/>
  <c r="F1870" i="7"/>
  <c r="F1869" i="7"/>
  <c r="F1868" i="7"/>
  <c r="F1867" i="7"/>
  <c r="F1866" i="7"/>
  <c r="F1865" i="7"/>
  <c r="F1864" i="7"/>
  <c r="F1863" i="7"/>
  <c r="F1862" i="7"/>
  <c r="F1861" i="7"/>
  <c r="F1860" i="7"/>
  <c r="F1859" i="7"/>
  <c r="F1858" i="7"/>
  <c r="F1857" i="7"/>
  <c r="F1856" i="7"/>
  <c r="F1855" i="7"/>
  <c r="F1854" i="7"/>
  <c r="F1853" i="7"/>
  <c r="F1852" i="7"/>
  <c r="F1851" i="7"/>
  <c r="F1850" i="7"/>
  <c r="F1849" i="7"/>
  <c r="F1848" i="7"/>
  <c r="F1847" i="7"/>
  <c r="F1846" i="7"/>
  <c r="F1845" i="7"/>
  <c r="F1844" i="7"/>
  <c r="F1843" i="7"/>
  <c r="F1842" i="7"/>
  <c r="F1841" i="7"/>
  <c r="F1840" i="7"/>
  <c r="F1839" i="7"/>
  <c r="F1838" i="7"/>
  <c r="F1837" i="7"/>
  <c r="F1836" i="7"/>
  <c r="F1835" i="7"/>
  <c r="F1834" i="7"/>
  <c r="F1833" i="7"/>
  <c r="F1832" i="7"/>
  <c r="F1831" i="7"/>
  <c r="F1830" i="7"/>
  <c r="F1829" i="7"/>
  <c r="F1828" i="7"/>
  <c r="F1827" i="7"/>
  <c r="F1826" i="7"/>
  <c r="F1825" i="7"/>
  <c r="F1824" i="7"/>
  <c r="F1823" i="7"/>
  <c r="F1822" i="7"/>
  <c r="F1821" i="7"/>
  <c r="F1820" i="7"/>
  <c r="F1819" i="7"/>
  <c r="F1818" i="7"/>
  <c r="F1817" i="7"/>
  <c r="F1816" i="7"/>
  <c r="F1815" i="7"/>
  <c r="F1814" i="7"/>
  <c r="F1813" i="7"/>
  <c r="F1812" i="7"/>
  <c r="F1811" i="7"/>
  <c r="F1810" i="7"/>
  <c r="F1809" i="7"/>
  <c r="F1808" i="7"/>
  <c r="F1807" i="7"/>
  <c r="F1806" i="7"/>
  <c r="F1805" i="7"/>
  <c r="F1804" i="7"/>
  <c r="F1803" i="7"/>
  <c r="F1802" i="7"/>
  <c r="F1801" i="7"/>
  <c r="F1800" i="7"/>
  <c r="F1799" i="7"/>
  <c r="F1798" i="7"/>
  <c r="F1797" i="7"/>
  <c r="F1796" i="7"/>
  <c r="F1795" i="7"/>
  <c r="F1794" i="7"/>
  <c r="F1793" i="7"/>
  <c r="F1792" i="7"/>
  <c r="F1791" i="7"/>
  <c r="F1790" i="7"/>
  <c r="F1789" i="7"/>
  <c r="F1788" i="7"/>
  <c r="F1787" i="7"/>
  <c r="F1786" i="7"/>
  <c r="F1785" i="7"/>
  <c r="F1784" i="7"/>
  <c r="F1783" i="7"/>
  <c r="F1782" i="7"/>
  <c r="F1781" i="7"/>
  <c r="F1780" i="7"/>
  <c r="F1779" i="7"/>
  <c r="F1778" i="7"/>
  <c r="F1777" i="7"/>
  <c r="F1776" i="7"/>
  <c r="F1775" i="7"/>
  <c r="F1774" i="7"/>
  <c r="F1773" i="7"/>
  <c r="F1772" i="7"/>
  <c r="F1771" i="7"/>
  <c r="F1770" i="7"/>
  <c r="F1769" i="7"/>
  <c r="F1768" i="7"/>
  <c r="F1767" i="7"/>
  <c r="F1766" i="7"/>
  <c r="F1765" i="7"/>
  <c r="F1764" i="7"/>
  <c r="F1763" i="7"/>
  <c r="F1762" i="7"/>
  <c r="F1761" i="7"/>
  <c r="F1760" i="7"/>
  <c r="F1759" i="7"/>
  <c r="F1758" i="7"/>
  <c r="F1757" i="7"/>
  <c r="F1756" i="7"/>
  <c r="F1755" i="7"/>
  <c r="F1754" i="7"/>
  <c r="F1753" i="7"/>
  <c r="F1752" i="7"/>
  <c r="F1751" i="7"/>
  <c r="F1750" i="7"/>
  <c r="F1749" i="7"/>
  <c r="F1748" i="7"/>
  <c r="F1747" i="7"/>
  <c r="F1746" i="7"/>
  <c r="F1745" i="7"/>
  <c r="F1744" i="7"/>
  <c r="F1743" i="7"/>
  <c r="F1742" i="7"/>
  <c r="F1741" i="7"/>
  <c r="F1740" i="7"/>
  <c r="F1739" i="7"/>
  <c r="F1738" i="7"/>
  <c r="F1737" i="7"/>
  <c r="F1736" i="7"/>
  <c r="F1735" i="7"/>
  <c r="F1734" i="7"/>
  <c r="F1733" i="7"/>
  <c r="F1732" i="7"/>
  <c r="F1731" i="7"/>
  <c r="F1730" i="7"/>
  <c r="F1729" i="7"/>
  <c r="F1728" i="7"/>
  <c r="F1727" i="7"/>
  <c r="F1726" i="7"/>
  <c r="F1725" i="7"/>
  <c r="F1724" i="7"/>
  <c r="F1723" i="7"/>
  <c r="F1722" i="7"/>
  <c r="F1721" i="7"/>
  <c r="F1720" i="7"/>
  <c r="F1719" i="7"/>
  <c r="F1718" i="7"/>
  <c r="F1717" i="7"/>
  <c r="F1716" i="7"/>
  <c r="F1715" i="7"/>
  <c r="F1714" i="7"/>
  <c r="F1713" i="7"/>
  <c r="F1712" i="7"/>
  <c r="F1711" i="7"/>
  <c r="F1710" i="7"/>
  <c r="F1709" i="7"/>
  <c r="F1708" i="7"/>
  <c r="F1707" i="7"/>
  <c r="F1706" i="7"/>
  <c r="F1705" i="7"/>
  <c r="F1704" i="7"/>
  <c r="F1703" i="7"/>
  <c r="F1702" i="7"/>
  <c r="F1701" i="7"/>
  <c r="F1700" i="7"/>
  <c r="F1699" i="7"/>
  <c r="F1698" i="7"/>
  <c r="F1697" i="7"/>
  <c r="F1696" i="7"/>
  <c r="F1695" i="7"/>
  <c r="F1694" i="7"/>
  <c r="F1693" i="7"/>
  <c r="F1692" i="7"/>
  <c r="F1691" i="7"/>
  <c r="F1690" i="7"/>
  <c r="F1689" i="7"/>
  <c r="F1688" i="7"/>
  <c r="F1687" i="7"/>
  <c r="F1686" i="7"/>
  <c r="F1685" i="7"/>
  <c r="F1684" i="7"/>
  <c r="F1683" i="7"/>
  <c r="F1682" i="7"/>
  <c r="F1681" i="7"/>
  <c r="F1680" i="7"/>
  <c r="F1679" i="7"/>
  <c r="F1678" i="7"/>
  <c r="F1677" i="7"/>
  <c r="F1676" i="7"/>
  <c r="F1675" i="7"/>
  <c r="F1674" i="7"/>
  <c r="F1673" i="7"/>
  <c r="F1672" i="7"/>
  <c r="F1671" i="7"/>
  <c r="F1670" i="7"/>
  <c r="F1669" i="7"/>
  <c r="F1668" i="7"/>
  <c r="F1667" i="7"/>
  <c r="F1666" i="7"/>
  <c r="F1665" i="7"/>
  <c r="F1664" i="7"/>
  <c r="F1663" i="7"/>
  <c r="F1662" i="7"/>
  <c r="F1661" i="7"/>
  <c r="F1660" i="7"/>
  <c r="F1659" i="7"/>
  <c r="F1658" i="7"/>
  <c r="F1657" i="7"/>
  <c r="F1656" i="7"/>
  <c r="F1655" i="7"/>
  <c r="F1654" i="7"/>
  <c r="F1653" i="7"/>
  <c r="F1652" i="7"/>
  <c r="F1651" i="7"/>
  <c r="F1650" i="7"/>
  <c r="F1649" i="7"/>
  <c r="F1648" i="7"/>
  <c r="F1647" i="7"/>
  <c r="F1646" i="7"/>
  <c r="F1645" i="7"/>
  <c r="F1644" i="7"/>
  <c r="F1643" i="7"/>
  <c r="F1642" i="7"/>
  <c r="F1641" i="7"/>
  <c r="F1640" i="7"/>
  <c r="F1639" i="7"/>
  <c r="F1638" i="7"/>
  <c r="F1637" i="7"/>
  <c r="F1636" i="7"/>
  <c r="F1635" i="7"/>
  <c r="F1634" i="7"/>
  <c r="F1633" i="7"/>
  <c r="F1632" i="7"/>
  <c r="F1631" i="7"/>
  <c r="F1630" i="7"/>
  <c r="F1629" i="7"/>
  <c r="F1628" i="7"/>
  <c r="F1627" i="7"/>
  <c r="F1626" i="7"/>
  <c r="F1625" i="7"/>
  <c r="F1624" i="7"/>
  <c r="F1623" i="7"/>
  <c r="F1622" i="7"/>
  <c r="F1621" i="7"/>
  <c r="F1620" i="7"/>
  <c r="F1619" i="7"/>
  <c r="F1618" i="7"/>
  <c r="F1617" i="7"/>
  <c r="F1616" i="7"/>
  <c r="F1615" i="7"/>
  <c r="F1614" i="7"/>
  <c r="F1613" i="7"/>
  <c r="F1612" i="7"/>
  <c r="F1611" i="7"/>
  <c r="F1610" i="7"/>
  <c r="F1609" i="7"/>
  <c r="F1608" i="7"/>
  <c r="F1607" i="7"/>
  <c r="F1606" i="7"/>
  <c r="F1605" i="7"/>
  <c r="F1604" i="7"/>
  <c r="F1603" i="7"/>
  <c r="F1602" i="7"/>
  <c r="F1601" i="7"/>
  <c r="F1600" i="7"/>
  <c r="F1599" i="7"/>
  <c r="F1598" i="7"/>
  <c r="F1597" i="7"/>
  <c r="F1596" i="7"/>
  <c r="F1595" i="7"/>
  <c r="F1594" i="7"/>
  <c r="F1593" i="7"/>
  <c r="F1592" i="7"/>
  <c r="F1591" i="7"/>
  <c r="F1590" i="7"/>
  <c r="F1589" i="7"/>
  <c r="F1588" i="7"/>
  <c r="F1587" i="7"/>
  <c r="F1586" i="7"/>
  <c r="F1585" i="7"/>
  <c r="F1584" i="7"/>
  <c r="F1583" i="7"/>
  <c r="F1582" i="7"/>
  <c r="F1581" i="7"/>
  <c r="F1580" i="7"/>
  <c r="F1579" i="7"/>
  <c r="F1578" i="7"/>
  <c r="F1577" i="7"/>
  <c r="F1576" i="7"/>
  <c r="F1575" i="7"/>
  <c r="F1574" i="7"/>
  <c r="F1573" i="7"/>
  <c r="F1572" i="7"/>
  <c r="F1571" i="7"/>
  <c r="F1570" i="7"/>
  <c r="F1569" i="7"/>
  <c r="F1568" i="7"/>
  <c r="F1567" i="7"/>
  <c r="F1566" i="7"/>
  <c r="F1565" i="7"/>
  <c r="F1564" i="7"/>
  <c r="F1563" i="7"/>
  <c r="F1562" i="7"/>
  <c r="F1561" i="7"/>
  <c r="F1560" i="7"/>
  <c r="F1559" i="7"/>
  <c r="F1558" i="7"/>
  <c r="F1557" i="7"/>
  <c r="F1556" i="7"/>
  <c r="F1555" i="7"/>
  <c r="F1554" i="7"/>
  <c r="F1553" i="7"/>
  <c r="F1552" i="7"/>
  <c r="F1551" i="7"/>
  <c r="F1550" i="7"/>
  <c r="F1549" i="7"/>
  <c r="F1548" i="7"/>
  <c r="F1547" i="7"/>
  <c r="F1546" i="7"/>
  <c r="F1545" i="7"/>
  <c r="F1544" i="7"/>
  <c r="F1543" i="7"/>
  <c r="F1542" i="7"/>
  <c r="F1541" i="7"/>
  <c r="F1540" i="7"/>
  <c r="F1539" i="7"/>
  <c r="F1538" i="7"/>
  <c r="F1537" i="7"/>
  <c r="F1536" i="7"/>
  <c r="F1535" i="7"/>
  <c r="F1534" i="7"/>
  <c r="F1533" i="7"/>
  <c r="F1532" i="7"/>
  <c r="F1531" i="7"/>
  <c r="F1530" i="7"/>
  <c r="F1529" i="7"/>
  <c r="F1528" i="7"/>
  <c r="F1527" i="7"/>
  <c r="F1526" i="7"/>
  <c r="F1525" i="7"/>
  <c r="F1524" i="7"/>
  <c r="F1523" i="7"/>
  <c r="F1522" i="7"/>
  <c r="F1521" i="7"/>
  <c r="F1520" i="7"/>
  <c r="F1519" i="7"/>
  <c r="F1518" i="7"/>
  <c r="F1517" i="7"/>
  <c r="F1516" i="7"/>
  <c r="F1515" i="7"/>
  <c r="F1514" i="7"/>
  <c r="F1513" i="7"/>
  <c r="F1512" i="7"/>
  <c r="F1511" i="7"/>
  <c r="F1510" i="7"/>
  <c r="F1509" i="7"/>
  <c r="F1508" i="7"/>
  <c r="F1507" i="7"/>
  <c r="F1506" i="7"/>
  <c r="F1505" i="7"/>
  <c r="F1504" i="7"/>
  <c r="F1503" i="7"/>
  <c r="F1502" i="7"/>
  <c r="F1501" i="7"/>
  <c r="F1500" i="7"/>
  <c r="F1499" i="7"/>
  <c r="F1498" i="7"/>
  <c r="F1497" i="7"/>
  <c r="F1496" i="7"/>
  <c r="F1495" i="7"/>
  <c r="F1494" i="7"/>
  <c r="F1493" i="7"/>
  <c r="F1492" i="7"/>
  <c r="F1491" i="7"/>
  <c r="F1490" i="7"/>
  <c r="F1489" i="7"/>
  <c r="F1488" i="7"/>
  <c r="F1487" i="7"/>
  <c r="F1486" i="7"/>
  <c r="F1485" i="7"/>
  <c r="F1484" i="7"/>
  <c r="F1483" i="7"/>
  <c r="F1482" i="7"/>
  <c r="F1481" i="7"/>
  <c r="F1480" i="7"/>
  <c r="F1479" i="7"/>
  <c r="F1478" i="7"/>
  <c r="F1477" i="7"/>
  <c r="F1476" i="7"/>
  <c r="F1475" i="7"/>
  <c r="F1474" i="7"/>
  <c r="F1473" i="7"/>
  <c r="F1472" i="7"/>
  <c r="F1471" i="7"/>
  <c r="F1470" i="7"/>
  <c r="F1469" i="7"/>
  <c r="F1468" i="7"/>
  <c r="F1467" i="7"/>
  <c r="F1466" i="7"/>
  <c r="F1465" i="7"/>
  <c r="F1464" i="7"/>
  <c r="F1463" i="7"/>
  <c r="F1462" i="7"/>
  <c r="F1461" i="7"/>
  <c r="F1460" i="7"/>
  <c r="F1459" i="7"/>
  <c r="F1458" i="7"/>
  <c r="F1457" i="7"/>
  <c r="F1456" i="7"/>
  <c r="F1455" i="7"/>
  <c r="F1454" i="7"/>
  <c r="F1453" i="7"/>
  <c r="F1452" i="7"/>
  <c r="F1451" i="7"/>
  <c r="F1450" i="7"/>
  <c r="F1449" i="7"/>
  <c r="F1448" i="7"/>
  <c r="F1447" i="7"/>
  <c r="F1446" i="7"/>
  <c r="F1445" i="7"/>
  <c r="F1444" i="7"/>
  <c r="F1443" i="7"/>
  <c r="F1442" i="7"/>
  <c r="F1441" i="7"/>
  <c r="F1440" i="7"/>
  <c r="F1439" i="7"/>
  <c r="F1438" i="7"/>
  <c r="F1437" i="7"/>
  <c r="F1436" i="7"/>
  <c r="F1435" i="7"/>
  <c r="F1434" i="7"/>
  <c r="F1433" i="7"/>
  <c r="F1432" i="7"/>
  <c r="F1431" i="7"/>
  <c r="F1430" i="7"/>
  <c r="F1429" i="7"/>
  <c r="F1428" i="7"/>
  <c r="F1427" i="7"/>
  <c r="F1426" i="7"/>
  <c r="F1425" i="7"/>
  <c r="F1424" i="7"/>
  <c r="F1423" i="7"/>
  <c r="F1422" i="7"/>
  <c r="F1421" i="7"/>
  <c r="F1420" i="7"/>
  <c r="F1419" i="7"/>
  <c r="F1418" i="7"/>
  <c r="F1417" i="7"/>
  <c r="F1416" i="7"/>
  <c r="F1415" i="7"/>
  <c r="F1414" i="7"/>
  <c r="F1413" i="7"/>
  <c r="F1412" i="7"/>
  <c r="F1411" i="7"/>
  <c r="F1410" i="7"/>
  <c r="F1409" i="7"/>
  <c r="F1408" i="7"/>
  <c r="F1407" i="7"/>
  <c r="F1406" i="7"/>
  <c r="F1405" i="7"/>
  <c r="F1404" i="7"/>
  <c r="F1403" i="7"/>
  <c r="F1402" i="7"/>
  <c r="F1401" i="7"/>
  <c r="F1400" i="7"/>
  <c r="F1399" i="7"/>
  <c r="F1398" i="7"/>
  <c r="F1397" i="7"/>
  <c r="F1396" i="7"/>
  <c r="F1395" i="7"/>
  <c r="F1394" i="7"/>
  <c r="F1393" i="7"/>
  <c r="F1392" i="7"/>
  <c r="F1391" i="7"/>
  <c r="F1390" i="7"/>
  <c r="F1389" i="7"/>
  <c r="F1388" i="7"/>
  <c r="F1387" i="7"/>
  <c r="F1386" i="7"/>
  <c r="F1385" i="7"/>
  <c r="F1384" i="7"/>
  <c r="F1383" i="7"/>
  <c r="F1382" i="7"/>
  <c r="F1381" i="7"/>
  <c r="F1380" i="7"/>
  <c r="F1379" i="7"/>
  <c r="F1378" i="7"/>
  <c r="F1377" i="7"/>
  <c r="F1376" i="7"/>
  <c r="F1375" i="7"/>
  <c r="F1374" i="7"/>
  <c r="F1373" i="7"/>
  <c r="F1372" i="7"/>
  <c r="F1371" i="7"/>
  <c r="F1370" i="7"/>
  <c r="F1369" i="7"/>
  <c r="F1368" i="7"/>
  <c r="F1367" i="7"/>
  <c r="F1366" i="7"/>
  <c r="F1365" i="7"/>
  <c r="F1364" i="7"/>
  <c r="F1363" i="7"/>
  <c r="F1362" i="7"/>
  <c r="F1361" i="7"/>
  <c r="F1360" i="7"/>
  <c r="F1359" i="7"/>
  <c r="F1358" i="7"/>
  <c r="F1357" i="7"/>
  <c r="F1356" i="7"/>
  <c r="F1355" i="7"/>
  <c r="F1354" i="7"/>
  <c r="F1353" i="7"/>
  <c r="F1352" i="7"/>
  <c r="F1351" i="7"/>
  <c r="F1350" i="7"/>
  <c r="F1349" i="7"/>
  <c r="F1348" i="7"/>
  <c r="F1347" i="7"/>
  <c r="F1346" i="7"/>
  <c r="F1345" i="7"/>
  <c r="F1344" i="7"/>
  <c r="F1343" i="7"/>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 r="F3" i="7"/>
  <c r="F2" i="7"/>
  <c r="F2210" i="7"/>
  <c r="F2209" i="7"/>
  <c r="F2208" i="7"/>
  <c r="F2207" i="7"/>
  <c r="F2206" i="7"/>
  <c r="F2205" i="7"/>
  <c r="F2204" i="7"/>
  <c r="F2203" i="7"/>
  <c r="F2202" i="7"/>
  <c r="F2201" i="7"/>
  <c r="F2200" i="7"/>
  <c r="F2199" i="7"/>
  <c r="F2198" i="7"/>
  <c r="F2197" i="7"/>
  <c r="F2196" i="7"/>
  <c r="F2195" i="7"/>
  <c r="F2194" i="7"/>
  <c r="F2193" i="7"/>
  <c r="F2192" i="7"/>
  <c r="F2191" i="7"/>
  <c r="F2190" i="7"/>
  <c r="F2189" i="7"/>
  <c r="F2188" i="7"/>
  <c r="F2187" i="7"/>
  <c r="F2186" i="7"/>
  <c r="F2185" i="7"/>
  <c r="F2184" i="7"/>
  <c r="F2183" i="7"/>
  <c r="F2182" i="7"/>
  <c r="F2181" i="7"/>
  <c r="F2180" i="7"/>
  <c r="F2179" i="7"/>
  <c r="F2178" i="7"/>
  <c r="F2177" i="7"/>
  <c r="F2176" i="7"/>
  <c r="F2175" i="7"/>
  <c r="F2174" i="7"/>
  <c r="F2173" i="7"/>
  <c r="F2172" i="7"/>
  <c r="F2171" i="7"/>
  <c r="F2170" i="7"/>
  <c r="F2169" i="7"/>
  <c r="F2168" i="7"/>
  <c r="F2167" i="7"/>
  <c r="F2166" i="7"/>
  <c r="F2165" i="7"/>
  <c r="F2164" i="7"/>
  <c r="F2163" i="7"/>
  <c r="F2162" i="7"/>
  <c r="F2161" i="7"/>
  <c r="F2160" i="7"/>
  <c r="F2159" i="7"/>
  <c r="F2158" i="7"/>
  <c r="F2157" i="7"/>
  <c r="F2156" i="7"/>
  <c r="F2155" i="7"/>
  <c r="F2154" i="7"/>
  <c r="F2153" i="7"/>
  <c r="F2152" i="7"/>
  <c r="F2151" i="7"/>
  <c r="F2150" i="7"/>
  <c r="F2149" i="7"/>
  <c r="F2148" i="7"/>
  <c r="F2147" i="7"/>
  <c r="F2146" i="7"/>
  <c r="F2145" i="7"/>
  <c r="F2144" i="7"/>
  <c r="F2143" i="7"/>
  <c r="F2142" i="7"/>
  <c r="F2141" i="7"/>
  <c r="F2140" i="7"/>
  <c r="F2139" i="7"/>
  <c r="F2138" i="7"/>
  <c r="F2137" i="7"/>
  <c r="F2136" i="7"/>
  <c r="F2135" i="7"/>
  <c r="F2134" i="7"/>
  <c r="F2133" i="7"/>
  <c r="F2132" i="7"/>
  <c r="F2131" i="7"/>
  <c r="F2130" i="7"/>
  <c r="F2129" i="7"/>
  <c r="F2128" i="7"/>
  <c r="F2127" i="7"/>
  <c r="F2126" i="7"/>
  <c r="F2125" i="7"/>
  <c r="F2124" i="7"/>
  <c r="F2123" i="7"/>
  <c r="F2122" i="7"/>
  <c r="F2121" i="7"/>
  <c r="F2120" i="7"/>
  <c r="F2119" i="7"/>
  <c r="F2118" i="7"/>
  <c r="F2117" i="7"/>
  <c r="F2116" i="7"/>
  <c r="F2115" i="7"/>
  <c r="F2114" i="7"/>
  <c r="F2113" i="7"/>
  <c r="F2112" i="7"/>
  <c r="F2111" i="7"/>
  <c r="F2110" i="7"/>
  <c r="F2109" i="7"/>
  <c r="F2108" i="7"/>
  <c r="F2107" i="7"/>
  <c r="F2106" i="7"/>
  <c r="F2105" i="7"/>
  <c r="F2104" i="7"/>
  <c r="F2103" i="7"/>
  <c r="F2102" i="7"/>
  <c r="F2101" i="7"/>
  <c r="F2100" i="7"/>
  <c r="F2099" i="7"/>
  <c r="F2098" i="7"/>
  <c r="F2097" i="7"/>
  <c r="F2096" i="7"/>
  <c r="F2095" i="7"/>
  <c r="F2094" i="7"/>
  <c r="F2093" i="7"/>
  <c r="F2092" i="7"/>
  <c r="F2091" i="7"/>
  <c r="F2090" i="7"/>
  <c r="F2089" i="7"/>
  <c r="F2088" i="7"/>
  <c r="F2087" i="7"/>
  <c r="F2086" i="7"/>
  <c r="F2085" i="7"/>
  <c r="F2084" i="7"/>
  <c r="F2083" i="7"/>
  <c r="F2082" i="7"/>
  <c r="F2081" i="7"/>
  <c r="F2080" i="7"/>
  <c r="F2079" i="7"/>
  <c r="F2078" i="7"/>
  <c r="F2077" i="7"/>
  <c r="F2076" i="7"/>
  <c r="F2075" i="7"/>
  <c r="F2074" i="7"/>
  <c r="F2073" i="7"/>
  <c r="F2072" i="7"/>
  <c r="F2071" i="7"/>
  <c r="F2070" i="7"/>
  <c r="F2069" i="7"/>
  <c r="F2068" i="7"/>
  <c r="F2067" i="7"/>
  <c r="F2066" i="7"/>
  <c r="F2065" i="7"/>
  <c r="F2064" i="7"/>
  <c r="F2063" i="7"/>
  <c r="F2062" i="7"/>
  <c r="F2061" i="7"/>
  <c r="F2060" i="7"/>
  <c r="F2059" i="7"/>
  <c r="F2058" i="7"/>
  <c r="F2057" i="7"/>
  <c r="F2056" i="7"/>
  <c r="F2055" i="7"/>
  <c r="F2054" i="7"/>
  <c r="F2053" i="7"/>
  <c r="F2052" i="7"/>
  <c r="F2051" i="7"/>
  <c r="F2050" i="7"/>
  <c r="F2049" i="7"/>
  <c r="F2048" i="7"/>
  <c r="F2047" i="7"/>
  <c r="F2046" i="7"/>
  <c r="F2045" i="7"/>
  <c r="F2044" i="7"/>
  <c r="F2043" i="7"/>
  <c r="F2042" i="7"/>
  <c r="F2041" i="7"/>
  <c r="F2040" i="7"/>
  <c r="F2039" i="7"/>
  <c r="F2038" i="7"/>
  <c r="F2037" i="7"/>
  <c r="F2036" i="7"/>
  <c r="F2035" i="7"/>
  <c r="F2034" i="7"/>
  <c r="F2033" i="7"/>
  <c r="F2032" i="7"/>
  <c r="F2031" i="7"/>
  <c r="F2030" i="7"/>
  <c r="F2029" i="7"/>
  <c r="F2028" i="7"/>
  <c r="F2027" i="7"/>
  <c r="F2026" i="7"/>
  <c r="F2025" i="7"/>
  <c r="F2024" i="7"/>
  <c r="F2023" i="7"/>
  <c r="F2022" i="7"/>
  <c r="F2021" i="7"/>
  <c r="F2020" i="7"/>
  <c r="F2019" i="7"/>
  <c r="F2018" i="7"/>
  <c r="F2017" i="7"/>
  <c r="F2016" i="7"/>
  <c r="F2015" i="7"/>
  <c r="F2014" i="7"/>
  <c r="F2013" i="7"/>
  <c r="F2012" i="7"/>
  <c r="F2011" i="7"/>
  <c r="F2010" i="7"/>
  <c r="F2009" i="7"/>
  <c r="F2008" i="7"/>
  <c r="F2007" i="7"/>
  <c r="F2006" i="7"/>
  <c r="F2005" i="7"/>
  <c r="F2004" i="7"/>
  <c r="F2003" i="7"/>
  <c r="F2002" i="7"/>
  <c r="F2001" i="7"/>
  <c r="F2000" i="7"/>
  <c r="F1999" i="7"/>
  <c r="F1998" i="7"/>
  <c r="F1997" i="7"/>
  <c r="F1996" i="7"/>
  <c r="F1995" i="7"/>
  <c r="F1994" i="7"/>
  <c r="F1993" i="7"/>
  <c r="F1992" i="7"/>
  <c r="F1991" i="7"/>
  <c r="F1990" i="7"/>
  <c r="F1989" i="7"/>
  <c r="F1988" i="7"/>
  <c r="F1987" i="7"/>
  <c r="F1986" i="7"/>
  <c r="F1985" i="7"/>
  <c r="F1984" i="7"/>
  <c r="F1983" i="7"/>
  <c r="F1982" i="7"/>
  <c r="F1981" i="7"/>
  <c r="F1980" i="7"/>
  <c r="F1979" i="7"/>
  <c r="F1978" i="7"/>
  <c r="F1977" i="7"/>
  <c r="F1976" i="7"/>
  <c r="F1975" i="7"/>
  <c r="F1974" i="7"/>
  <c r="U1463" i="7"/>
  <c r="U1401" i="7"/>
  <c r="U1365" i="7"/>
  <c r="U1329" i="7"/>
  <c r="U1304" i="7"/>
  <c r="U1275" i="7"/>
  <c r="U1250" i="7"/>
  <c r="U1224" i="7"/>
  <c r="U1210" i="7"/>
  <c r="U1194" i="7"/>
  <c r="U1185" i="7"/>
  <c r="U1169" i="7"/>
  <c r="U1158" i="7"/>
  <c r="U1142" i="7"/>
  <c r="U1131" i="7"/>
  <c r="U1115" i="7"/>
  <c r="U1105" i="7"/>
  <c r="U1092" i="7"/>
  <c r="U1084" i="7"/>
  <c r="U1074" i="7"/>
  <c r="U1068" i="7"/>
  <c r="U1058" i="7"/>
  <c r="U1051" i="7"/>
  <c r="U1048" i="7"/>
  <c r="U1041" i="7"/>
  <c r="U1035" i="7"/>
  <c r="U1031" i="7"/>
  <c r="U1025" i="7"/>
  <c r="U1018" i="7"/>
  <c r="U1015" i="7"/>
  <c r="U1008" i="7"/>
  <c r="U1000" i="7"/>
  <c r="U996" i="7"/>
  <c r="U988" i="7"/>
  <c r="U984" i="7"/>
  <c r="U978" i="7"/>
  <c r="U972" i="7"/>
  <c r="U967" i="7"/>
  <c r="U962" i="7"/>
  <c r="U955" i="7"/>
  <c r="U951" i="7"/>
  <c r="U945" i="7"/>
  <c r="U939" i="7"/>
  <c r="U932" i="7"/>
  <c r="U929" i="7"/>
  <c r="U922" i="7"/>
  <c r="U914" i="7"/>
  <c r="U912" i="7"/>
  <c r="U904" i="7"/>
  <c r="U898" i="7"/>
  <c r="U892" i="7"/>
  <c r="U888" i="7"/>
  <c r="U881" i="7"/>
  <c r="U876" i="7"/>
  <c r="U871" i="7"/>
  <c r="U865" i="7"/>
  <c r="U859" i="7"/>
  <c r="U855" i="7"/>
  <c r="U848" i="7"/>
  <c r="U844" i="7"/>
  <c r="U839" i="7"/>
  <c r="U832" i="7"/>
  <c r="U829" i="7"/>
  <c r="U823" i="7"/>
  <c r="U818" i="7"/>
  <c r="U813" i="7"/>
  <c r="U809" i="7"/>
  <c r="U803" i="7"/>
  <c r="U800" i="7"/>
  <c r="U794" i="7"/>
  <c r="U789" i="7"/>
  <c r="U785" i="7"/>
  <c r="U780" i="7"/>
  <c r="U775" i="7"/>
  <c r="U771" i="7"/>
  <c r="U765" i="7"/>
  <c r="U759" i="7"/>
  <c r="U756" i="7"/>
  <c r="U749" i="7"/>
  <c r="U745" i="7"/>
  <c r="U740" i="7"/>
  <c r="U736" i="7"/>
  <c r="U730" i="7"/>
  <c r="U727" i="7"/>
  <c r="U721" i="7"/>
  <c r="U716" i="7"/>
  <c r="U712" i="7"/>
  <c r="U707" i="7"/>
  <c r="U701" i="7"/>
  <c r="U698" i="7"/>
  <c r="U692" i="7"/>
  <c r="U685" i="7"/>
  <c r="U683" i="7"/>
  <c r="U676" i="7"/>
  <c r="U672" i="7"/>
  <c r="U667" i="7"/>
  <c r="U663" i="7"/>
  <c r="U657" i="7"/>
  <c r="U654" i="7"/>
  <c r="U649" i="7"/>
  <c r="U646" i="7"/>
  <c r="U642" i="7"/>
  <c r="U639" i="7"/>
  <c r="U634" i="7"/>
  <c r="U632" i="7"/>
  <c r="U629" i="7"/>
  <c r="U624" i="7"/>
  <c r="U622" i="7"/>
  <c r="U617" i="7"/>
  <c r="U614" i="7"/>
  <c r="U610" i="7"/>
  <c r="U607" i="7"/>
  <c r="U602" i="7"/>
  <c r="U600" i="7"/>
  <c r="U597" i="7"/>
  <c r="U592" i="7"/>
  <c r="U590" i="7"/>
  <c r="U585" i="7"/>
  <c r="U582" i="7"/>
  <c r="U578" i="7"/>
  <c r="U575" i="7"/>
  <c r="U570" i="7"/>
  <c r="U568" i="7"/>
  <c r="U565" i="7"/>
  <c r="U560" i="7"/>
  <c r="U558" i="7"/>
  <c r="U553" i="7"/>
  <c r="U550" i="7"/>
  <c r="U546" i="7"/>
  <c r="U543" i="7"/>
  <c r="U538" i="7"/>
  <c r="U536" i="7"/>
  <c r="U533" i="7"/>
  <c r="U528" i="7"/>
  <c r="U526" i="7"/>
  <c r="U521" i="7"/>
  <c r="U518" i="7"/>
  <c r="U514" i="7"/>
  <c r="U511" i="7"/>
  <c r="U506" i="7"/>
  <c r="U504" i="7"/>
  <c r="U501" i="7"/>
  <c r="U496" i="7"/>
  <c r="U494" i="7"/>
  <c r="U489" i="7"/>
  <c r="U486" i="7"/>
  <c r="U482" i="7"/>
  <c r="U479" i="7"/>
  <c r="U474" i="7"/>
  <c r="U472" i="7"/>
  <c r="U469" i="7"/>
  <c r="U464" i="7"/>
  <c r="U462" i="7"/>
  <c r="U457" i="7"/>
  <c r="U454" i="7"/>
  <c r="U450" i="7"/>
  <c r="U447" i="7"/>
  <c r="U442" i="7"/>
  <c r="U440" i="7"/>
  <c r="U437" i="7"/>
  <c r="U432" i="7"/>
  <c r="U430" i="7"/>
  <c r="U425" i="7"/>
  <c r="U422" i="7"/>
  <c r="U418" i="7"/>
  <c r="U415" i="7"/>
  <c r="U410" i="7"/>
  <c r="U408" i="7"/>
  <c r="U405" i="7"/>
  <c r="U400" i="7"/>
  <c r="U398" i="7"/>
  <c r="U393" i="7"/>
  <c r="U390" i="7"/>
  <c r="U386" i="7"/>
  <c r="U383" i="7"/>
  <c r="U378" i="7"/>
  <c r="U376" i="7"/>
  <c r="U373" i="7"/>
  <c r="U368" i="7"/>
  <c r="U366" i="7"/>
  <c r="U361" i="7"/>
  <c r="U358" i="7"/>
  <c r="U354" i="7"/>
  <c r="U351" i="7"/>
  <c r="U346" i="7"/>
  <c r="U344" i="7"/>
  <c r="U341" i="7"/>
  <c r="U336" i="7"/>
  <c r="U334" i="7"/>
  <c r="U329" i="7"/>
  <c r="U326" i="7"/>
  <c r="U322" i="7"/>
  <c r="U319" i="7"/>
  <c r="U314" i="7"/>
  <c r="U312" i="7"/>
  <c r="U309" i="7"/>
  <c r="U304" i="7"/>
  <c r="U302" i="7"/>
  <c r="U297" i="7"/>
  <c r="U294" i="7"/>
  <c r="U290" i="7"/>
  <c r="U287" i="7"/>
  <c r="U282" i="7"/>
  <c r="U280" i="7"/>
  <c r="U277" i="7"/>
  <c r="U272" i="7"/>
  <c r="U270" i="7"/>
  <c r="U265" i="7"/>
  <c r="U262" i="7"/>
  <c r="U258" i="7"/>
  <c r="U255" i="7"/>
  <c r="U250" i="7"/>
  <c r="U248" i="7"/>
  <c r="U245" i="7"/>
  <c r="U240" i="7"/>
  <c r="U238" i="7"/>
  <c r="U233" i="7"/>
  <c r="U230" i="7"/>
  <c r="U226" i="7"/>
  <c r="U223" i="7"/>
  <c r="U218" i="7"/>
  <c r="U216" i="7"/>
  <c r="U214" i="7"/>
  <c r="U213" i="7"/>
  <c r="U208" i="7"/>
  <c r="U207" i="7"/>
  <c r="U206" i="7"/>
  <c r="U202" i="7"/>
  <c r="U201" i="7"/>
  <c r="U198" i="7"/>
  <c r="U197" i="7"/>
  <c r="U194" i="7"/>
  <c r="U192" i="7"/>
  <c r="U191" i="7"/>
  <c r="U186" i="7"/>
  <c r="U185" i="7"/>
  <c r="U184" i="7"/>
  <c r="U182" i="7"/>
  <c r="U181" i="7"/>
  <c r="U176" i="7"/>
  <c r="U175" i="7"/>
  <c r="U174" i="7"/>
  <c r="U170" i="7"/>
  <c r="U169" i="7"/>
  <c r="U166" i="7"/>
  <c r="U165" i="7"/>
  <c r="U162" i="7"/>
  <c r="U160" i="7"/>
  <c r="U159" i="7"/>
  <c r="U154" i="7"/>
  <c r="U153" i="7"/>
  <c r="U152" i="7"/>
  <c r="U150" i="7"/>
  <c r="U149" i="7"/>
  <c r="U144" i="7"/>
  <c r="U143" i="7"/>
  <c r="U142" i="7"/>
  <c r="U138" i="7"/>
  <c r="U137" i="7"/>
  <c r="U134" i="7"/>
  <c r="U133" i="7"/>
  <c r="U130" i="7"/>
  <c r="U128" i="7"/>
  <c r="U127" i="7"/>
  <c r="U122" i="7"/>
  <c r="U121" i="7"/>
  <c r="U120" i="7"/>
  <c r="U118" i="7"/>
  <c r="U117" i="7"/>
  <c r="U112" i="7"/>
  <c r="U111" i="7"/>
  <c r="U110" i="7"/>
  <c r="U106" i="7"/>
  <c r="U105" i="7"/>
  <c r="U102" i="7"/>
  <c r="U101" i="7"/>
  <c r="U98" i="7"/>
  <c r="U96" i="7"/>
  <c r="U95" i="7"/>
  <c r="U90" i="7"/>
  <c r="U89" i="7"/>
  <c r="U88" i="7"/>
  <c r="U86" i="7"/>
  <c r="U85" i="7"/>
  <c r="U80" i="7"/>
  <c r="U79" i="7"/>
  <c r="U78" i="7"/>
  <c r="U74" i="7"/>
  <c r="U73" i="7"/>
  <c r="U70" i="7"/>
  <c r="U69" i="7"/>
  <c r="U66" i="7"/>
  <c r="U64" i="7"/>
  <c r="U63" i="7"/>
  <c r="U58" i="7"/>
  <c r="U57" i="7"/>
  <c r="U56" i="7"/>
  <c r="U54" i="7"/>
  <c r="U53" i="7"/>
  <c r="U48" i="7"/>
  <c r="U47" i="7"/>
  <c r="U46" i="7"/>
  <c r="U42" i="7"/>
  <c r="U41" i="7"/>
  <c r="U38" i="7"/>
  <c r="U37" i="7"/>
  <c r="U34" i="7"/>
  <c r="U32" i="7"/>
  <c r="U31" i="7"/>
  <c r="U26" i="7"/>
  <c r="U25" i="7"/>
  <c r="U24" i="7"/>
  <c r="U22" i="7"/>
  <c r="U21" i="7"/>
  <c r="U16" i="7"/>
  <c r="U15" i="7"/>
  <c r="U14" i="7"/>
  <c r="U10" i="7"/>
  <c r="U9" i="7"/>
  <c r="U6" i="7"/>
  <c r="U5" i="7"/>
  <c r="U2" i="7"/>
  <c r="S2214" i="7"/>
  <c r="Y2210" i="7"/>
  <c r="Y2209" i="7"/>
  <c r="Y2208" i="7"/>
  <c r="Y2207" i="7"/>
  <c r="Y2206" i="7"/>
  <c r="Y2205" i="7"/>
  <c r="Y2204" i="7"/>
  <c r="Y2203" i="7"/>
  <c r="Y2202" i="7"/>
  <c r="Y2201" i="7"/>
  <c r="Y2200" i="7"/>
  <c r="Y2199" i="7"/>
  <c r="Y2198" i="7"/>
  <c r="Y2197" i="7"/>
  <c r="Y2196" i="7"/>
  <c r="Y2195" i="7"/>
  <c r="Y2194" i="7"/>
  <c r="Y2193" i="7"/>
  <c r="Y2192" i="7"/>
  <c r="Y2191" i="7"/>
  <c r="Y2190" i="7"/>
  <c r="Y2189" i="7"/>
  <c r="Y2188" i="7"/>
  <c r="Y2187" i="7"/>
  <c r="Y2186" i="7"/>
  <c r="Y2185" i="7"/>
  <c r="Y2184" i="7"/>
  <c r="Y2183" i="7"/>
  <c r="Y2182" i="7"/>
  <c r="Y2181" i="7"/>
  <c r="Y2180" i="7"/>
  <c r="Y2179" i="7"/>
  <c r="Y2178" i="7"/>
  <c r="Y2177" i="7"/>
  <c r="Y2176" i="7"/>
  <c r="Y2175" i="7"/>
  <c r="Y2174" i="7"/>
  <c r="Y2173" i="7"/>
  <c r="Y2172" i="7"/>
  <c r="Y2171" i="7"/>
  <c r="Y2170" i="7"/>
  <c r="Y2169" i="7"/>
  <c r="Y2168" i="7"/>
  <c r="Y2167" i="7"/>
  <c r="Y2166" i="7"/>
  <c r="Y2165" i="7"/>
  <c r="Y2164" i="7"/>
  <c r="Y2163" i="7"/>
  <c r="Y2162" i="7"/>
  <c r="Y2161" i="7"/>
  <c r="Y2160" i="7"/>
  <c r="Y2159" i="7"/>
  <c r="Y2158" i="7"/>
  <c r="Y2157" i="7"/>
  <c r="Y2156" i="7"/>
  <c r="Y2155" i="7"/>
  <c r="Y2154" i="7"/>
  <c r="Y2153" i="7"/>
  <c r="Y2152" i="7"/>
  <c r="Y2151" i="7"/>
  <c r="Y2150" i="7"/>
  <c r="Y2149" i="7"/>
  <c r="Y2148" i="7"/>
  <c r="Y2147" i="7"/>
  <c r="Y2146" i="7"/>
  <c r="Y2145" i="7"/>
  <c r="Y2144" i="7"/>
  <c r="Y2143" i="7"/>
  <c r="Y2142" i="7"/>
  <c r="Y2141" i="7"/>
  <c r="Y2140" i="7"/>
  <c r="Y2139" i="7"/>
  <c r="Y2138" i="7"/>
  <c r="Y2137" i="7"/>
  <c r="Y2136" i="7"/>
  <c r="Y2135" i="7"/>
  <c r="Y2134" i="7"/>
  <c r="Y2133" i="7"/>
  <c r="Y2132" i="7"/>
  <c r="Y2131" i="7"/>
  <c r="Y2130" i="7"/>
  <c r="Y2129" i="7"/>
  <c r="Y2128" i="7"/>
  <c r="Y2127" i="7"/>
  <c r="Y2126" i="7"/>
  <c r="Y2125" i="7"/>
  <c r="Y2124" i="7"/>
  <c r="Y2123" i="7"/>
  <c r="Y2122" i="7"/>
  <c r="Y2121" i="7"/>
  <c r="Y2120" i="7"/>
  <c r="Y2119" i="7"/>
  <c r="Y2118" i="7"/>
  <c r="Y2117" i="7"/>
  <c r="Y2116" i="7"/>
  <c r="Y2115" i="7"/>
  <c r="Y2114" i="7"/>
  <c r="Y2113" i="7"/>
  <c r="Y2112" i="7"/>
  <c r="Y2111" i="7"/>
  <c r="Y2110" i="7"/>
  <c r="Y2109" i="7"/>
  <c r="Y2108" i="7"/>
  <c r="Y2107" i="7"/>
  <c r="Y2106" i="7"/>
  <c r="Y2105" i="7"/>
  <c r="Y2104" i="7"/>
  <c r="Y2103" i="7"/>
  <c r="Y2102" i="7"/>
  <c r="Y2101" i="7"/>
  <c r="Y2100" i="7"/>
  <c r="Y2099" i="7"/>
  <c r="Y2098" i="7"/>
  <c r="Y2097" i="7"/>
  <c r="Y2096" i="7"/>
  <c r="Y2095" i="7"/>
  <c r="Y2094" i="7"/>
  <c r="Y2093" i="7"/>
  <c r="Y2092" i="7"/>
  <c r="Y2091" i="7"/>
  <c r="Y2090" i="7"/>
  <c r="Y2089" i="7"/>
  <c r="Y2088" i="7"/>
  <c r="Y2087" i="7"/>
  <c r="Y2086" i="7"/>
  <c r="Y2085" i="7"/>
  <c r="Y2084" i="7"/>
  <c r="Y2083" i="7"/>
  <c r="Y2082" i="7"/>
  <c r="Y2081" i="7"/>
  <c r="Y2080" i="7"/>
  <c r="Y2079" i="7"/>
  <c r="Y2078" i="7"/>
  <c r="Y2077" i="7"/>
  <c r="Y2076" i="7"/>
  <c r="Y2075" i="7"/>
  <c r="Y2074" i="7"/>
  <c r="Y2073" i="7"/>
  <c r="Y2072" i="7"/>
  <c r="Y2071" i="7"/>
  <c r="Y2070" i="7"/>
  <c r="Y2069" i="7"/>
  <c r="Y2068" i="7"/>
  <c r="Y2067" i="7"/>
  <c r="Y2066" i="7"/>
  <c r="Y2065" i="7"/>
  <c r="Y2064" i="7"/>
  <c r="Y2063" i="7"/>
  <c r="Y2062" i="7"/>
  <c r="Y2061" i="7"/>
  <c r="Y2060" i="7"/>
  <c r="Y2059" i="7"/>
  <c r="Y2058" i="7"/>
  <c r="Y2057" i="7"/>
  <c r="Y2056" i="7"/>
  <c r="Y2055" i="7"/>
  <c r="Y2054" i="7"/>
  <c r="Y2053" i="7"/>
  <c r="Y2052" i="7"/>
  <c r="Y2051" i="7"/>
  <c r="Y2050" i="7"/>
  <c r="Y2049" i="7"/>
  <c r="Y2048" i="7"/>
  <c r="Y2047" i="7"/>
  <c r="Y2046" i="7"/>
  <c r="Y2045" i="7"/>
  <c r="Y2044" i="7"/>
  <c r="Y2043" i="7"/>
  <c r="Y2042" i="7"/>
  <c r="Y2041" i="7"/>
  <c r="Y2040" i="7"/>
  <c r="Y2039" i="7"/>
  <c r="Y2038" i="7"/>
  <c r="Y2037" i="7"/>
  <c r="Y2036" i="7"/>
  <c r="Y2035" i="7"/>
  <c r="Y2034" i="7"/>
  <c r="Y2033" i="7"/>
  <c r="Y2032" i="7"/>
  <c r="Y2031" i="7"/>
  <c r="Y2030" i="7"/>
  <c r="Y2029" i="7"/>
  <c r="Y2028" i="7"/>
  <c r="Y2027" i="7"/>
  <c r="Y2026" i="7"/>
  <c r="Y2025" i="7"/>
  <c r="Y2024" i="7"/>
  <c r="Y2023" i="7"/>
  <c r="Y2022" i="7"/>
  <c r="Y2021" i="7"/>
  <c r="Y2020" i="7"/>
  <c r="Y2019" i="7"/>
  <c r="Y2018" i="7"/>
  <c r="Y2017" i="7"/>
  <c r="Y2016" i="7"/>
  <c r="Y2015" i="7"/>
  <c r="Y2014" i="7"/>
  <c r="Y2013" i="7"/>
  <c r="Y2012" i="7"/>
  <c r="Y2011" i="7"/>
  <c r="Y2010" i="7"/>
  <c r="Y2009" i="7"/>
  <c r="Y2008" i="7"/>
  <c r="Y2007" i="7"/>
  <c r="Y2006" i="7"/>
  <c r="Y2005" i="7"/>
  <c r="Y2004" i="7"/>
  <c r="Y2003" i="7"/>
  <c r="Y2002" i="7"/>
  <c r="Y2001" i="7"/>
  <c r="Y2000" i="7"/>
  <c r="Y1999" i="7"/>
  <c r="Y1998" i="7"/>
  <c r="Y1997" i="7"/>
  <c r="Y1996" i="7"/>
  <c r="Y1995" i="7"/>
  <c r="Y1994" i="7"/>
  <c r="Y1993" i="7"/>
  <c r="Y1992" i="7"/>
  <c r="Y1991" i="7"/>
  <c r="Y1990" i="7"/>
  <c r="Y1989" i="7"/>
  <c r="Y1988" i="7"/>
  <c r="Y1987" i="7"/>
  <c r="Y1986" i="7"/>
  <c r="Y1985" i="7"/>
  <c r="Y1984" i="7"/>
  <c r="Y1983" i="7"/>
  <c r="Y1982" i="7"/>
  <c r="Y1981" i="7"/>
  <c r="Y1980" i="7"/>
  <c r="Y1979" i="7"/>
  <c r="Y1978" i="7"/>
  <c r="Y1977" i="7"/>
  <c r="Y1976" i="7"/>
  <c r="Y1975" i="7"/>
  <c r="Y1974" i="7"/>
  <c r="Y1973" i="7"/>
  <c r="Y1972" i="7"/>
  <c r="Y1971" i="7"/>
  <c r="Y1970" i="7"/>
  <c r="Y1969" i="7"/>
  <c r="Y1968" i="7"/>
  <c r="Y1967" i="7"/>
  <c r="Y1966" i="7"/>
  <c r="Y1965" i="7"/>
  <c r="Y1964" i="7"/>
  <c r="Y1963" i="7"/>
  <c r="Y1962" i="7"/>
  <c r="Y1961" i="7"/>
  <c r="Y1960" i="7"/>
  <c r="Y1959" i="7"/>
  <c r="Y1958" i="7"/>
  <c r="Y1957" i="7"/>
  <c r="Y1956" i="7"/>
  <c r="Y1955" i="7"/>
  <c r="Y1954" i="7"/>
  <c r="Y1953" i="7"/>
  <c r="Y1952" i="7"/>
  <c r="Y1951" i="7"/>
  <c r="Y1950" i="7"/>
  <c r="Y1949" i="7"/>
  <c r="Y1948" i="7"/>
  <c r="Y1947" i="7"/>
  <c r="Y1946" i="7"/>
  <c r="Y1945" i="7"/>
  <c r="Y1944" i="7"/>
  <c r="Y1943" i="7"/>
  <c r="Y1942" i="7"/>
  <c r="Y1941" i="7"/>
  <c r="Y1940" i="7"/>
  <c r="Y1939" i="7"/>
  <c r="Y1938" i="7"/>
  <c r="Y1937" i="7"/>
  <c r="Y1936" i="7"/>
  <c r="Y1935" i="7"/>
  <c r="Y1934" i="7"/>
  <c r="Y1933" i="7"/>
  <c r="Y1932" i="7"/>
  <c r="Y1931" i="7"/>
  <c r="Y1930" i="7"/>
  <c r="Y1929" i="7"/>
  <c r="Y1928" i="7"/>
  <c r="Y1927" i="7"/>
  <c r="Y1926" i="7"/>
  <c r="Y1925" i="7"/>
  <c r="Y1924" i="7"/>
  <c r="Y1923" i="7"/>
  <c r="Y1922" i="7"/>
  <c r="Y1921" i="7"/>
  <c r="Y1920" i="7"/>
  <c r="Y1919" i="7"/>
  <c r="Y1918" i="7"/>
  <c r="Y1917" i="7"/>
  <c r="Y1916" i="7"/>
  <c r="Y1915" i="7"/>
  <c r="Y1914" i="7"/>
  <c r="Y1913" i="7"/>
  <c r="Y1912" i="7"/>
  <c r="Y1911" i="7"/>
  <c r="Y1910" i="7"/>
  <c r="Y1909" i="7"/>
  <c r="Y1908" i="7"/>
  <c r="Y1907" i="7"/>
  <c r="Y1906" i="7"/>
  <c r="Y1905" i="7"/>
  <c r="Y1904" i="7"/>
  <c r="Y1903" i="7"/>
  <c r="Y1902" i="7"/>
  <c r="Y1901" i="7"/>
  <c r="Y1900" i="7"/>
  <c r="Y1899" i="7"/>
  <c r="Y1898" i="7"/>
  <c r="Y1897" i="7"/>
  <c r="Y1896" i="7"/>
  <c r="Y1895" i="7"/>
  <c r="Y1894" i="7"/>
  <c r="Y1893" i="7"/>
  <c r="Y1892" i="7"/>
  <c r="Y1891" i="7"/>
  <c r="Y1890" i="7"/>
  <c r="Y1889" i="7"/>
  <c r="Y1888" i="7"/>
  <c r="Y1887" i="7"/>
  <c r="Y1886" i="7"/>
  <c r="Y1885" i="7"/>
  <c r="Y1884" i="7"/>
  <c r="Y1883" i="7"/>
  <c r="Y1882" i="7"/>
  <c r="Y1881" i="7"/>
  <c r="Y1880" i="7"/>
  <c r="Y1879" i="7"/>
  <c r="Y1878" i="7"/>
  <c r="Y1877" i="7"/>
  <c r="Y1876" i="7"/>
  <c r="Y1875" i="7"/>
  <c r="Y1874" i="7"/>
  <c r="Y1873" i="7"/>
  <c r="Y1872" i="7"/>
  <c r="Y1871" i="7"/>
  <c r="Y1870" i="7"/>
  <c r="Y1869" i="7"/>
  <c r="Y1868" i="7"/>
  <c r="Y1867" i="7"/>
  <c r="Y1866" i="7"/>
  <c r="Y1865" i="7"/>
  <c r="Y1864" i="7"/>
  <c r="Y1863" i="7"/>
  <c r="Y1862" i="7"/>
  <c r="Y1861" i="7"/>
  <c r="Y1860" i="7"/>
  <c r="Y1859" i="7"/>
  <c r="Y1858" i="7"/>
  <c r="Y1857" i="7"/>
  <c r="Y1856" i="7"/>
  <c r="Y1855" i="7"/>
  <c r="Y1854" i="7"/>
  <c r="Y1853" i="7"/>
  <c r="Y1852" i="7"/>
  <c r="Y1851" i="7"/>
  <c r="Y1850" i="7"/>
  <c r="Y1849" i="7"/>
  <c r="Y1848" i="7"/>
  <c r="Y1847" i="7"/>
  <c r="Y1846" i="7"/>
  <c r="Y1845" i="7"/>
  <c r="Y1844" i="7"/>
  <c r="Y1843" i="7"/>
  <c r="Y1842" i="7"/>
  <c r="Y1841" i="7"/>
  <c r="Y1840" i="7"/>
  <c r="Y1839" i="7"/>
  <c r="Y1838" i="7"/>
  <c r="Y1837" i="7"/>
  <c r="Y1836" i="7"/>
  <c r="Y1835" i="7"/>
  <c r="Y1834" i="7"/>
  <c r="Y1833" i="7"/>
  <c r="Y1832" i="7"/>
  <c r="Y1831" i="7"/>
  <c r="Y1830" i="7"/>
  <c r="Y1829" i="7"/>
  <c r="Y1828" i="7"/>
  <c r="Y1827" i="7"/>
  <c r="Y1826" i="7"/>
  <c r="Y1825" i="7"/>
  <c r="Y1824" i="7"/>
  <c r="Y1823" i="7"/>
  <c r="Y1822" i="7"/>
  <c r="Y1821" i="7"/>
  <c r="Y1820" i="7"/>
  <c r="Y1819" i="7"/>
  <c r="Y1818" i="7"/>
  <c r="Y1817" i="7"/>
  <c r="Y1816" i="7"/>
  <c r="Y1815" i="7"/>
  <c r="Y1814" i="7"/>
  <c r="Y1813" i="7"/>
  <c r="Y1812" i="7"/>
  <c r="Y1811" i="7"/>
  <c r="Y1810" i="7"/>
  <c r="Y1809" i="7"/>
  <c r="Y1808" i="7"/>
  <c r="Y1807" i="7"/>
  <c r="Y1806" i="7"/>
  <c r="Y1805" i="7"/>
  <c r="Y1804" i="7"/>
  <c r="Y1803" i="7"/>
  <c r="Y1802" i="7"/>
  <c r="Y1801" i="7"/>
  <c r="Y1800" i="7"/>
  <c r="Y1799" i="7"/>
  <c r="Y1798" i="7"/>
  <c r="Y1797" i="7"/>
  <c r="Y1796" i="7"/>
  <c r="Y1795" i="7"/>
  <c r="Y1794" i="7"/>
  <c r="Y1793" i="7"/>
  <c r="Y1792" i="7"/>
  <c r="Y1791" i="7"/>
  <c r="Y1790" i="7"/>
  <c r="Y1789" i="7"/>
  <c r="Y1788" i="7"/>
  <c r="Y1787" i="7"/>
  <c r="Y1786" i="7"/>
  <c r="Y1785" i="7"/>
  <c r="Y1784" i="7"/>
  <c r="Y1783" i="7"/>
  <c r="Y1782" i="7"/>
  <c r="Y1781" i="7"/>
  <c r="Y1780" i="7"/>
  <c r="Y1779" i="7"/>
  <c r="Y1778" i="7"/>
  <c r="Y1777" i="7"/>
  <c r="Y1776" i="7"/>
  <c r="Y1775" i="7"/>
  <c r="Y1774" i="7"/>
  <c r="Y1773" i="7"/>
  <c r="Y1772" i="7"/>
  <c r="Y1771" i="7"/>
  <c r="Y1770" i="7"/>
  <c r="Y1769" i="7"/>
  <c r="Y1768" i="7"/>
  <c r="Y1767" i="7"/>
  <c r="Y1766" i="7"/>
  <c r="Y1765" i="7"/>
  <c r="Y1764" i="7"/>
  <c r="Y1763" i="7"/>
  <c r="Y1762" i="7"/>
  <c r="Y1761" i="7"/>
  <c r="Y1760" i="7"/>
  <c r="Y1759" i="7"/>
  <c r="Y1758" i="7"/>
  <c r="Y1757" i="7"/>
  <c r="Y1756" i="7"/>
  <c r="Y1755" i="7"/>
  <c r="Y1754" i="7"/>
  <c r="Y1753" i="7"/>
  <c r="Y1752" i="7"/>
  <c r="Y1751" i="7"/>
  <c r="Y1750" i="7"/>
  <c r="Y1749" i="7"/>
  <c r="Y1748" i="7"/>
  <c r="Y1747" i="7"/>
  <c r="Y1746" i="7"/>
  <c r="Y1745" i="7"/>
  <c r="Y1744" i="7"/>
  <c r="Y1743" i="7"/>
  <c r="Y1742" i="7"/>
  <c r="Y1741" i="7"/>
  <c r="Y1740" i="7"/>
  <c r="Y1739" i="7"/>
  <c r="Y1738" i="7"/>
  <c r="Y1737" i="7"/>
  <c r="Y1736" i="7"/>
  <c r="Y1735" i="7"/>
  <c r="Y1734" i="7"/>
  <c r="Y1733" i="7"/>
  <c r="Y1732" i="7"/>
  <c r="Y1731" i="7"/>
  <c r="Y1730" i="7"/>
  <c r="Y1729" i="7"/>
  <c r="Y1728" i="7"/>
  <c r="Y1727" i="7"/>
  <c r="Y1726" i="7"/>
  <c r="Y1725" i="7"/>
  <c r="Y1724" i="7"/>
  <c r="Y1723" i="7"/>
  <c r="Y1722" i="7"/>
  <c r="Y1721" i="7"/>
  <c r="Y1720" i="7"/>
  <c r="Y1719" i="7"/>
  <c r="Y1718" i="7"/>
  <c r="Y1717" i="7"/>
  <c r="Y1716" i="7"/>
  <c r="Y1715" i="7"/>
  <c r="Y1714" i="7"/>
  <c r="Y1713" i="7"/>
  <c r="Y1712" i="7"/>
  <c r="Y1711" i="7"/>
  <c r="Y1710" i="7"/>
  <c r="Y1709" i="7"/>
  <c r="Y1708" i="7"/>
  <c r="Y1707" i="7"/>
  <c r="Y1706" i="7"/>
  <c r="Y1705" i="7"/>
  <c r="Y1704" i="7"/>
  <c r="Y1703" i="7"/>
  <c r="Y1702" i="7"/>
  <c r="Y1701" i="7"/>
  <c r="Y1700" i="7"/>
  <c r="Y1699" i="7"/>
  <c r="Y1698" i="7"/>
  <c r="Y1697" i="7"/>
  <c r="Y1696" i="7"/>
  <c r="Y1695" i="7"/>
  <c r="Y1694" i="7"/>
  <c r="Y1693" i="7"/>
  <c r="Y1692" i="7"/>
  <c r="Y1691" i="7"/>
  <c r="Y1690" i="7"/>
  <c r="Y1689" i="7"/>
  <c r="Y1688" i="7"/>
  <c r="Y1687" i="7"/>
  <c r="Y1686" i="7"/>
  <c r="Y1685" i="7"/>
  <c r="Y1684" i="7"/>
  <c r="Y1683" i="7"/>
  <c r="Y1682" i="7"/>
  <c r="Y1681" i="7"/>
  <c r="Y1680" i="7"/>
  <c r="Y1679" i="7"/>
  <c r="Y1678" i="7"/>
  <c r="Y1677" i="7"/>
  <c r="Y1676" i="7"/>
  <c r="Y1675" i="7"/>
  <c r="Y1674" i="7"/>
  <c r="Y1673" i="7"/>
  <c r="Y1672" i="7"/>
  <c r="Y1671" i="7"/>
  <c r="Y1670" i="7"/>
  <c r="Y1669" i="7"/>
  <c r="Y1668" i="7"/>
  <c r="Y1667" i="7"/>
  <c r="Y1666" i="7"/>
  <c r="Y1665" i="7"/>
  <c r="Y1664" i="7"/>
  <c r="Y1663" i="7"/>
  <c r="Y1662" i="7"/>
  <c r="Y1661" i="7"/>
  <c r="Y1660" i="7"/>
  <c r="Y1659" i="7"/>
  <c r="Y1658" i="7"/>
  <c r="Y1657" i="7"/>
  <c r="Y1656" i="7"/>
  <c r="Y1655" i="7"/>
  <c r="Y1654" i="7"/>
  <c r="Y1653" i="7"/>
  <c r="Y1652" i="7"/>
  <c r="Y1651" i="7"/>
  <c r="Y1650" i="7"/>
  <c r="Y1649" i="7"/>
  <c r="Y1648" i="7"/>
  <c r="Y1647" i="7"/>
  <c r="Y1646" i="7"/>
  <c r="Y1645" i="7"/>
  <c r="Y1644" i="7"/>
  <c r="Y1643" i="7"/>
  <c r="Y1642" i="7"/>
  <c r="Y1641" i="7"/>
  <c r="Y1640" i="7"/>
  <c r="Y1639" i="7"/>
  <c r="Y1638" i="7"/>
  <c r="Y1637" i="7"/>
  <c r="Y1636" i="7"/>
  <c r="Y1635" i="7"/>
  <c r="Y1634" i="7"/>
  <c r="Y1633" i="7"/>
  <c r="Y1632" i="7"/>
  <c r="Y1631" i="7"/>
  <c r="Y1630" i="7"/>
  <c r="Y1629" i="7"/>
  <c r="Y1628" i="7"/>
  <c r="Y1627" i="7"/>
  <c r="Y1626" i="7"/>
  <c r="Y1625" i="7"/>
  <c r="Y1624" i="7"/>
  <c r="Y1623" i="7"/>
  <c r="Y1622" i="7"/>
  <c r="Y1621" i="7"/>
  <c r="Y1620" i="7"/>
  <c r="Y1619" i="7"/>
  <c r="Y1618" i="7"/>
  <c r="Y1617" i="7"/>
  <c r="Y1616" i="7"/>
  <c r="Y1615" i="7"/>
  <c r="Y1614" i="7"/>
  <c r="Y1613" i="7"/>
  <c r="Y1612" i="7"/>
  <c r="Y1611" i="7"/>
  <c r="Y1610" i="7"/>
  <c r="Y1609" i="7"/>
  <c r="Y1608" i="7"/>
  <c r="Y1607" i="7"/>
  <c r="Y1606" i="7"/>
  <c r="Y1605" i="7"/>
  <c r="Y1604" i="7"/>
  <c r="Y1603" i="7"/>
  <c r="Y1602" i="7"/>
  <c r="Y1601" i="7"/>
  <c r="Y1600" i="7"/>
  <c r="Y1599" i="7"/>
  <c r="Y1598" i="7"/>
  <c r="Y1597" i="7"/>
  <c r="Y1596" i="7"/>
  <c r="Y1595" i="7"/>
  <c r="Y1594" i="7"/>
  <c r="Y1593" i="7"/>
  <c r="Y1592" i="7"/>
  <c r="Y1591" i="7"/>
  <c r="Y1590" i="7"/>
  <c r="Y1589" i="7"/>
  <c r="Y1588" i="7"/>
  <c r="Y1587" i="7"/>
  <c r="Y1586" i="7"/>
  <c r="Y1585" i="7"/>
  <c r="Y1584" i="7"/>
  <c r="Y1583" i="7"/>
  <c r="Y1582" i="7"/>
  <c r="Y1581" i="7"/>
  <c r="Y1580" i="7"/>
  <c r="Y1579" i="7"/>
  <c r="Y1578" i="7"/>
  <c r="Y1577" i="7"/>
  <c r="Y1576" i="7"/>
  <c r="Y1575" i="7"/>
  <c r="Y1574" i="7"/>
  <c r="Y1573" i="7"/>
  <c r="Y1572" i="7"/>
  <c r="Y1571" i="7"/>
  <c r="Y1570" i="7"/>
  <c r="Y1569" i="7"/>
  <c r="Y1568" i="7"/>
  <c r="Y1567" i="7"/>
  <c r="Y1566" i="7"/>
  <c r="Y1565" i="7"/>
  <c r="Y1564" i="7"/>
  <c r="Y1563" i="7"/>
  <c r="Y1562" i="7"/>
  <c r="Y1561" i="7"/>
  <c r="Y1560" i="7"/>
  <c r="Y1559" i="7"/>
  <c r="Y1558" i="7"/>
  <c r="Y1557" i="7"/>
  <c r="Y1556" i="7"/>
  <c r="Y1555" i="7"/>
  <c r="Y1554" i="7"/>
  <c r="Y1553" i="7"/>
  <c r="Y1552" i="7"/>
  <c r="Y1551" i="7"/>
  <c r="Y1550" i="7"/>
  <c r="Y1549" i="7"/>
  <c r="Y1548" i="7"/>
  <c r="Y1547" i="7"/>
  <c r="Y1546" i="7"/>
  <c r="Y1545" i="7"/>
  <c r="Y1544" i="7"/>
  <c r="Y1543" i="7"/>
  <c r="Y1542" i="7"/>
  <c r="Y1541" i="7"/>
  <c r="Y1540" i="7"/>
  <c r="Y1539" i="7"/>
  <c r="Y1538" i="7"/>
  <c r="Y1537" i="7"/>
  <c r="Y1536" i="7"/>
  <c r="Y1535" i="7"/>
  <c r="Y1534" i="7"/>
  <c r="Y1533" i="7"/>
  <c r="Y1532" i="7"/>
  <c r="Y1531" i="7"/>
  <c r="Y1530" i="7"/>
  <c r="Y1529" i="7"/>
  <c r="Y1528" i="7"/>
  <c r="Y1527" i="7"/>
  <c r="Y1526" i="7"/>
  <c r="Y1525" i="7"/>
  <c r="Y1524" i="7"/>
  <c r="Y1523" i="7"/>
  <c r="Y1522" i="7"/>
  <c r="Y1521" i="7"/>
  <c r="Y1520" i="7"/>
  <c r="Y1519" i="7"/>
  <c r="Y1518" i="7"/>
  <c r="Y1517" i="7"/>
  <c r="Y1516" i="7"/>
  <c r="Y1515" i="7"/>
  <c r="Y1514" i="7"/>
  <c r="Y1513" i="7"/>
  <c r="Y1512" i="7"/>
  <c r="Y1511" i="7"/>
  <c r="Y1510" i="7"/>
  <c r="Y1509" i="7"/>
  <c r="Y1508" i="7"/>
  <c r="Y1507" i="7"/>
  <c r="Y1506" i="7"/>
  <c r="Y1505" i="7"/>
  <c r="Y1504" i="7"/>
  <c r="Y1503" i="7"/>
  <c r="Y1502" i="7"/>
  <c r="Y1501" i="7"/>
  <c r="Y1500" i="7"/>
  <c r="Y1499" i="7"/>
  <c r="Y1498" i="7"/>
  <c r="Y1497" i="7"/>
  <c r="Y1496" i="7"/>
  <c r="Y1495" i="7"/>
  <c r="Y1494" i="7"/>
  <c r="Y1493" i="7"/>
  <c r="Y1492" i="7"/>
  <c r="Y1491" i="7"/>
  <c r="Y1490" i="7"/>
  <c r="Y1489" i="7"/>
  <c r="Y1488" i="7"/>
  <c r="Y1487" i="7"/>
  <c r="Y1486" i="7"/>
  <c r="Y1485" i="7"/>
  <c r="Y1484" i="7"/>
  <c r="Y1483" i="7"/>
  <c r="Y1482" i="7"/>
  <c r="Y1481" i="7"/>
  <c r="Y1480" i="7"/>
  <c r="Y1479" i="7"/>
  <c r="Y1478" i="7"/>
  <c r="Y1477" i="7"/>
  <c r="Y1476" i="7"/>
  <c r="Y1475" i="7"/>
  <c r="Y1474" i="7"/>
  <c r="Y1473" i="7"/>
  <c r="Y1472" i="7"/>
  <c r="Y1471" i="7"/>
  <c r="Y1470" i="7"/>
  <c r="Y1469" i="7"/>
  <c r="Y1468" i="7"/>
  <c r="Y1467" i="7"/>
  <c r="Y1466" i="7"/>
  <c r="Y1465" i="7"/>
  <c r="Y1464" i="7"/>
  <c r="Y1463" i="7"/>
  <c r="Y1462" i="7"/>
  <c r="Y1461" i="7"/>
  <c r="Y1460" i="7"/>
  <c r="Y1459" i="7"/>
  <c r="Y1458" i="7"/>
  <c r="Y1457" i="7"/>
  <c r="Y1456" i="7"/>
  <c r="Y1455" i="7"/>
  <c r="Y1454" i="7"/>
  <c r="Y1453" i="7"/>
  <c r="Y1452" i="7"/>
  <c r="Y1451" i="7"/>
  <c r="Y1450" i="7"/>
  <c r="Y1449" i="7"/>
  <c r="Y1448" i="7"/>
  <c r="Y1447" i="7"/>
  <c r="Y1446" i="7"/>
  <c r="Y1445" i="7"/>
  <c r="Y1444" i="7"/>
  <c r="Y1443" i="7"/>
  <c r="Y1442" i="7"/>
  <c r="Y1441" i="7"/>
  <c r="Y1440" i="7"/>
  <c r="Y1439" i="7"/>
  <c r="Y1438" i="7"/>
  <c r="Y1437" i="7"/>
  <c r="Y1436" i="7"/>
  <c r="Y1435" i="7"/>
  <c r="Y1434" i="7"/>
  <c r="Y1433" i="7"/>
  <c r="Y1432" i="7"/>
  <c r="Y1431" i="7"/>
  <c r="Y1430" i="7"/>
  <c r="Y1429" i="7"/>
  <c r="Y1428" i="7"/>
  <c r="Y1427" i="7"/>
  <c r="Y1426" i="7"/>
  <c r="Y1425" i="7"/>
  <c r="Y1424" i="7"/>
  <c r="Y1423" i="7"/>
  <c r="Y1422" i="7"/>
  <c r="Y1421" i="7"/>
  <c r="Y1420" i="7"/>
  <c r="Y1419" i="7"/>
  <c r="Y1418" i="7"/>
  <c r="Y1417" i="7"/>
  <c r="Y1416" i="7"/>
  <c r="Y1415" i="7"/>
  <c r="Y1414" i="7"/>
  <c r="Y1413" i="7"/>
  <c r="Y1412" i="7"/>
  <c r="Y1411" i="7"/>
  <c r="Y1410" i="7"/>
  <c r="Y1409" i="7"/>
  <c r="Y1408" i="7"/>
  <c r="Y1407" i="7"/>
  <c r="Y1406" i="7"/>
  <c r="Y1405" i="7"/>
  <c r="Y1404" i="7"/>
  <c r="Y1403" i="7"/>
  <c r="Y1402" i="7"/>
  <c r="Y1401" i="7"/>
  <c r="Y1400" i="7"/>
  <c r="Y1399" i="7"/>
  <c r="Y1398" i="7"/>
  <c r="Y1397" i="7"/>
  <c r="Y1396" i="7"/>
  <c r="Y1395" i="7"/>
  <c r="Y1394" i="7"/>
  <c r="Y1393" i="7"/>
  <c r="Y1392" i="7"/>
  <c r="Y1391" i="7"/>
  <c r="Y1390" i="7"/>
  <c r="Y1389" i="7"/>
  <c r="Y1388" i="7"/>
  <c r="Y1387" i="7"/>
  <c r="Y1386" i="7"/>
  <c r="Y1385" i="7"/>
  <c r="Y1384" i="7"/>
  <c r="Y1383" i="7"/>
  <c r="Y1382" i="7"/>
  <c r="Y1381" i="7"/>
  <c r="Y1380" i="7"/>
  <c r="Y1379" i="7"/>
  <c r="Y1378" i="7"/>
  <c r="Y1377" i="7"/>
  <c r="Y1376" i="7"/>
  <c r="Y1375" i="7"/>
  <c r="Y1374" i="7"/>
  <c r="Y1373" i="7"/>
  <c r="Y1372" i="7"/>
  <c r="Y1371" i="7"/>
  <c r="Y1370" i="7"/>
  <c r="Y1369" i="7"/>
  <c r="Y1368" i="7"/>
  <c r="Y1367" i="7"/>
  <c r="Y1366" i="7"/>
  <c r="Y1365" i="7"/>
  <c r="Y1364" i="7"/>
  <c r="Y1363" i="7"/>
  <c r="Y1362" i="7"/>
  <c r="Y1361" i="7"/>
  <c r="Y1360" i="7"/>
  <c r="Y1359" i="7"/>
  <c r="Y1358" i="7"/>
  <c r="Y1357" i="7"/>
  <c r="Y1356" i="7"/>
  <c r="Y1355" i="7"/>
  <c r="Y1354" i="7"/>
  <c r="Y1353" i="7"/>
  <c r="Y1352" i="7"/>
  <c r="Y1351" i="7"/>
  <c r="Y1350" i="7"/>
  <c r="Y1349" i="7"/>
  <c r="Y1348" i="7"/>
  <c r="Y1347" i="7"/>
  <c r="Y1346" i="7"/>
  <c r="Y1345" i="7"/>
  <c r="Y1344" i="7"/>
  <c r="Y1343" i="7"/>
  <c r="Y1342" i="7"/>
  <c r="Y1341" i="7"/>
  <c r="Y1340" i="7"/>
  <c r="Y1339" i="7"/>
  <c r="Y1338" i="7"/>
  <c r="Y1337" i="7"/>
  <c r="Y1336" i="7"/>
  <c r="Y1335" i="7"/>
  <c r="Y1334" i="7"/>
  <c r="Y1333" i="7"/>
  <c r="Y1332" i="7"/>
  <c r="Y1331" i="7"/>
  <c r="Y1330" i="7"/>
  <c r="Y1329" i="7"/>
  <c r="Y1328" i="7"/>
  <c r="Y1327" i="7"/>
  <c r="Y1326" i="7"/>
  <c r="Y1325" i="7"/>
  <c r="Y1324" i="7"/>
  <c r="Y1323" i="7"/>
  <c r="Y1322" i="7"/>
  <c r="Y1321" i="7"/>
  <c r="Y1320" i="7"/>
  <c r="Y1319" i="7"/>
  <c r="Y1318" i="7"/>
  <c r="Y1317" i="7"/>
  <c r="Y1316" i="7"/>
  <c r="Y1315" i="7"/>
  <c r="Y1314" i="7"/>
  <c r="Y1313" i="7"/>
  <c r="Y1312" i="7"/>
  <c r="Y1311" i="7"/>
  <c r="Y1310" i="7"/>
  <c r="Y1309" i="7"/>
  <c r="Y1308" i="7"/>
  <c r="Y1307" i="7"/>
  <c r="Y1306" i="7"/>
  <c r="Y1305" i="7"/>
  <c r="Y1304" i="7"/>
  <c r="Y1303" i="7"/>
  <c r="Y1302" i="7"/>
  <c r="Y1301" i="7"/>
  <c r="Y1300" i="7"/>
  <c r="Y1299" i="7"/>
  <c r="Y1298" i="7"/>
  <c r="Y1297" i="7"/>
  <c r="Y1296" i="7"/>
  <c r="Y1295" i="7"/>
  <c r="Y1294" i="7"/>
  <c r="Y1293" i="7"/>
  <c r="Y1292" i="7"/>
  <c r="Y1291" i="7"/>
  <c r="Y1290" i="7"/>
  <c r="Y1289" i="7"/>
  <c r="Y1288" i="7"/>
  <c r="Y1287" i="7"/>
  <c r="Y1286" i="7"/>
  <c r="Y1285" i="7"/>
  <c r="Y1284" i="7"/>
  <c r="Y1283" i="7"/>
  <c r="Y1282" i="7"/>
  <c r="Y1281" i="7"/>
  <c r="Y1280" i="7"/>
  <c r="Y1279" i="7"/>
  <c r="Y1278" i="7"/>
  <c r="Y1277" i="7"/>
  <c r="Y1276" i="7"/>
  <c r="Y1275" i="7"/>
  <c r="Y1274" i="7"/>
  <c r="Y1273" i="7"/>
  <c r="Y1272" i="7"/>
  <c r="Y1271" i="7"/>
  <c r="Y1270" i="7"/>
  <c r="Y1269" i="7"/>
  <c r="Y1268" i="7"/>
  <c r="Y1267" i="7"/>
  <c r="Y1266" i="7"/>
  <c r="Y1265" i="7"/>
  <c r="Y1264" i="7"/>
  <c r="Y1263" i="7"/>
  <c r="Y1262" i="7"/>
  <c r="Y1261" i="7"/>
  <c r="Y1260" i="7"/>
  <c r="Y1259" i="7"/>
  <c r="Y1258" i="7"/>
  <c r="Y1257" i="7"/>
  <c r="Y1256" i="7"/>
  <c r="Y1255" i="7"/>
  <c r="Y1254" i="7"/>
  <c r="Y1253" i="7"/>
  <c r="Y1252" i="7"/>
  <c r="Y1251" i="7"/>
  <c r="Y1250" i="7"/>
  <c r="Y1249" i="7"/>
  <c r="Y1248" i="7"/>
  <c r="Y1247" i="7"/>
  <c r="Y1246" i="7"/>
  <c r="Y1245" i="7"/>
  <c r="Y1244" i="7"/>
  <c r="Y1243" i="7"/>
  <c r="Y1242" i="7"/>
  <c r="Y1241" i="7"/>
  <c r="Y1240" i="7"/>
  <c r="Y1239" i="7"/>
  <c r="Y1238" i="7"/>
  <c r="Y1237" i="7"/>
  <c r="Y1236" i="7"/>
  <c r="Y1235" i="7"/>
  <c r="Y1234" i="7"/>
  <c r="Y1233" i="7"/>
  <c r="Y1232" i="7"/>
  <c r="Y1231" i="7"/>
  <c r="Y1230" i="7"/>
  <c r="Y1229" i="7"/>
  <c r="Y1228" i="7"/>
  <c r="Y1227" i="7"/>
  <c r="Y1226" i="7"/>
  <c r="Y1225" i="7"/>
  <c r="Y1224" i="7"/>
  <c r="Y1223" i="7"/>
  <c r="Y1222" i="7"/>
  <c r="Y1221" i="7"/>
  <c r="Y1220" i="7"/>
  <c r="Y1219" i="7"/>
  <c r="Y1218" i="7"/>
  <c r="Y1217" i="7"/>
  <c r="Y1216" i="7"/>
  <c r="Y1215" i="7"/>
  <c r="Y1214" i="7"/>
  <c r="Y1213" i="7"/>
  <c r="Y1212" i="7"/>
  <c r="Y1211" i="7"/>
  <c r="Y1210" i="7"/>
  <c r="Y1209" i="7"/>
  <c r="Y1208" i="7"/>
  <c r="Y1207" i="7"/>
  <c r="Y1206" i="7"/>
  <c r="Y1205" i="7"/>
  <c r="Y1204" i="7"/>
  <c r="Y1203" i="7"/>
  <c r="Y1202" i="7"/>
  <c r="Y1201" i="7"/>
  <c r="Y1200" i="7"/>
  <c r="Y1199" i="7"/>
  <c r="Y1198" i="7"/>
  <c r="Y1197" i="7"/>
  <c r="Y1196" i="7"/>
  <c r="Y1195" i="7"/>
  <c r="Y1194" i="7"/>
  <c r="Y1193" i="7"/>
  <c r="Y1192" i="7"/>
  <c r="Y1191" i="7"/>
  <c r="Y1190" i="7"/>
  <c r="Y1189" i="7"/>
  <c r="Y1188" i="7"/>
  <c r="Y1187" i="7"/>
  <c r="Y1186" i="7"/>
  <c r="Y1185" i="7"/>
  <c r="Y1184" i="7"/>
  <c r="Y1183" i="7"/>
  <c r="Y1182" i="7"/>
  <c r="Y1181" i="7"/>
  <c r="Y1180" i="7"/>
  <c r="Y1179" i="7"/>
  <c r="Y1178" i="7"/>
  <c r="Y1177" i="7"/>
  <c r="Y1176" i="7"/>
  <c r="Y1175" i="7"/>
  <c r="Y1174" i="7"/>
  <c r="Y1173" i="7"/>
  <c r="Y1172" i="7"/>
  <c r="Y1171" i="7"/>
  <c r="Y1170" i="7"/>
  <c r="Y1169" i="7"/>
  <c r="Y1168" i="7"/>
  <c r="Y1167" i="7"/>
  <c r="Y1166" i="7"/>
  <c r="Y1165" i="7"/>
  <c r="Y1164" i="7"/>
  <c r="Y1163" i="7"/>
  <c r="Y1162" i="7"/>
  <c r="Y1161" i="7"/>
  <c r="Y1160" i="7"/>
  <c r="Y1159" i="7"/>
  <c r="Y1158" i="7"/>
  <c r="Y1157" i="7"/>
  <c r="Y1156" i="7"/>
  <c r="Y1155" i="7"/>
  <c r="Y1154" i="7"/>
  <c r="Y1153" i="7"/>
  <c r="Y1152" i="7"/>
  <c r="Y1151" i="7"/>
  <c r="Y1150" i="7"/>
  <c r="Y1149" i="7"/>
  <c r="Y1148" i="7"/>
  <c r="Y1147" i="7"/>
  <c r="Y1146" i="7"/>
  <c r="Y1145" i="7"/>
  <c r="Y1144" i="7"/>
  <c r="Y1143" i="7"/>
  <c r="Y1142" i="7"/>
  <c r="Y1141" i="7"/>
  <c r="Y1140" i="7"/>
  <c r="Y1139" i="7"/>
  <c r="Y1138" i="7"/>
  <c r="Y1137" i="7"/>
  <c r="Y1136" i="7"/>
  <c r="Y1135" i="7"/>
  <c r="Y1134" i="7"/>
  <c r="Y1133" i="7"/>
  <c r="Y1132" i="7"/>
  <c r="Y1131" i="7"/>
  <c r="Y1130" i="7"/>
  <c r="Y1129" i="7"/>
  <c r="Y1128" i="7"/>
  <c r="Y1127" i="7"/>
  <c r="Y1126" i="7"/>
  <c r="Y1125" i="7"/>
  <c r="Y1124" i="7"/>
  <c r="Y1123" i="7"/>
  <c r="Y1122" i="7"/>
  <c r="Y1121" i="7"/>
  <c r="Y1120" i="7"/>
  <c r="Y1119" i="7"/>
  <c r="Y1118" i="7"/>
  <c r="Y1117" i="7"/>
  <c r="Y1116" i="7"/>
  <c r="Y1115" i="7"/>
  <c r="Y1114" i="7"/>
  <c r="Y1113" i="7"/>
  <c r="Y1112" i="7"/>
  <c r="Y1111" i="7"/>
  <c r="Y1110" i="7"/>
  <c r="Y1109" i="7"/>
  <c r="Y1108" i="7"/>
  <c r="Y1107" i="7"/>
  <c r="Y1106" i="7"/>
  <c r="Y1105" i="7"/>
  <c r="Y1104" i="7"/>
  <c r="Y1103" i="7"/>
  <c r="Y1102" i="7"/>
  <c r="Y1101" i="7"/>
  <c r="Y1100" i="7"/>
  <c r="Y1099" i="7"/>
  <c r="Y1098" i="7"/>
  <c r="Y1097" i="7"/>
  <c r="Y1096" i="7"/>
  <c r="Y1095" i="7"/>
  <c r="Y1094" i="7"/>
  <c r="Y1093" i="7"/>
  <c r="Y1092" i="7"/>
  <c r="Y1091" i="7"/>
  <c r="Y1090" i="7"/>
  <c r="Y1089" i="7"/>
  <c r="Y1088" i="7"/>
  <c r="Y1087" i="7"/>
  <c r="Y1086" i="7"/>
  <c r="Y1085" i="7"/>
  <c r="Y1084" i="7"/>
  <c r="Y1083" i="7"/>
  <c r="Y1082" i="7"/>
  <c r="Y1081" i="7"/>
  <c r="Y1080" i="7"/>
  <c r="Y1079" i="7"/>
  <c r="Y1078" i="7"/>
  <c r="Y1077" i="7"/>
  <c r="Y1076" i="7"/>
  <c r="Y1075" i="7"/>
  <c r="Y1074" i="7"/>
  <c r="Y1073" i="7"/>
  <c r="Y1072" i="7"/>
  <c r="Y1071" i="7"/>
  <c r="Y1070" i="7"/>
  <c r="Y1069" i="7"/>
  <c r="Y1068" i="7"/>
  <c r="Y1067" i="7"/>
  <c r="Y1066" i="7"/>
  <c r="Y1065" i="7"/>
  <c r="Y1064" i="7"/>
  <c r="Y1063" i="7"/>
  <c r="Y1062" i="7"/>
  <c r="Y1061" i="7"/>
  <c r="Y1060" i="7"/>
  <c r="Y1059" i="7"/>
  <c r="Y1058" i="7"/>
  <c r="Y1057" i="7"/>
  <c r="Y1056" i="7"/>
  <c r="Y1055" i="7"/>
  <c r="Y1054" i="7"/>
  <c r="Y1053" i="7"/>
  <c r="Y1052" i="7"/>
  <c r="Y1051" i="7"/>
  <c r="Y1050" i="7"/>
  <c r="Y1049" i="7"/>
  <c r="Y1048" i="7"/>
  <c r="Y1047" i="7"/>
  <c r="Y1046" i="7"/>
  <c r="Y1045" i="7"/>
  <c r="Y1044" i="7"/>
  <c r="Y1043" i="7"/>
  <c r="Y1042" i="7"/>
  <c r="Y1041" i="7"/>
  <c r="Y1040" i="7"/>
  <c r="Y1039" i="7"/>
  <c r="Y1038" i="7"/>
  <c r="Y1037" i="7"/>
  <c r="Y1036" i="7"/>
  <c r="Y1035" i="7"/>
  <c r="Y1034" i="7"/>
  <c r="Y1033" i="7"/>
  <c r="Y1032" i="7"/>
  <c r="Y1031" i="7"/>
  <c r="Y1030" i="7"/>
  <c r="Y1029" i="7"/>
  <c r="Y1028" i="7"/>
  <c r="Y1027" i="7"/>
  <c r="Y1026" i="7"/>
  <c r="Y1025" i="7"/>
  <c r="Y1024" i="7"/>
  <c r="Y1023" i="7"/>
  <c r="Y1022" i="7"/>
  <c r="Y1021" i="7"/>
  <c r="Y1020" i="7"/>
  <c r="Y1019" i="7"/>
  <c r="Y1018" i="7"/>
  <c r="Y1017" i="7"/>
  <c r="Y1016" i="7"/>
  <c r="Y1015" i="7"/>
  <c r="Y1014" i="7"/>
  <c r="Y1013" i="7"/>
  <c r="Y1012" i="7"/>
  <c r="Y1011" i="7"/>
  <c r="Y1010" i="7"/>
  <c r="Y1009" i="7"/>
  <c r="Y1008" i="7"/>
  <c r="Y1007" i="7"/>
  <c r="Y1006" i="7"/>
  <c r="Y1005" i="7"/>
  <c r="Y1004" i="7"/>
  <c r="Y1003" i="7"/>
  <c r="Y1002" i="7"/>
  <c r="Y1001" i="7"/>
  <c r="Y1000" i="7"/>
  <c r="Y999" i="7"/>
  <c r="Y998" i="7"/>
  <c r="Y997" i="7"/>
  <c r="Y996" i="7"/>
  <c r="Y995" i="7"/>
  <c r="Y994" i="7"/>
  <c r="Y993" i="7"/>
  <c r="Y992" i="7"/>
  <c r="Y991" i="7"/>
  <c r="Y990" i="7"/>
  <c r="Y989" i="7"/>
  <c r="Y988" i="7"/>
  <c r="Y987" i="7"/>
  <c r="Y986" i="7"/>
  <c r="Y985" i="7"/>
  <c r="Y984" i="7"/>
  <c r="Y983" i="7"/>
  <c r="Y982" i="7"/>
  <c r="Y981" i="7"/>
  <c r="Y980" i="7"/>
  <c r="Y979" i="7"/>
  <c r="Y978" i="7"/>
  <c r="Y977" i="7"/>
  <c r="Y976" i="7"/>
  <c r="Y975" i="7"/>
  <c r="Y974" i="7"/>
  <c r="Y973" i="7"/>
  <c r="Y972" i="7"/>
  <c r="Y971" i="7"/>
  <c r="Y970" i="7"/>
  <c r="Y969" i="7"/>
  <c r="Y968" i="7"/>
  <c r="Y967" i="7"/>
  <c r="Y966" i="7"/>
  <c r="Y965" i="7"/>
  <c r="Y964" i="7"/>
  <c r="Y963" i="7"/>
  <c r="Y962" i="7"/>
  <c r="Y961" i="7"/>
  <c r="Y960" i="7"/>
  <c r="Y959" i="7"/>
  <c r="Y958" i="7"/>
  <c r="Y957" i="7"/>
  <c r="Y956" i="7"/>
  <c r="Y955" i="7"/>
  <c r="Y954" i="7"/>
  <c r="Y953" i="7"/>
  <c r="Y952" i="7"/>
  <c r="Y951" i="7"/>
  <c r="Y950" i="7"/>
  <c r="Y949" i="7"/>
  <c r="Y948" i="7"/>
  <c r="Y947" i="7"/>
  <c r="Y946" i="7"/>
  <c r="Y945" i="7"/>
  <c r="Y944" i="7"/>
  <c r="Y943" i="7"/>
  <c r="Y942" i="7"/>
  <c r="Y941" i="7"/>
  <c r="Y940" i="7"/>
  <c r="Y939" i="7"/>
  <c r="Y938" i="7"/>
  <c r="Y937" i="7"/>
  <c r="Y936" i="7"/>
  <c r="Y935" i="7"/>
  <c r="Y934" i="7"/>
  <c r="Y933" i="7"/>
  <c r="Y932" i="7"/>
  <c r="Y931" i="7"/>
  <c r="Y930" i="7"/>
  <c r="Y929" i="7"/>
  <c r="Y928" i="7"/>
  <c r="Y927" i="7"/>
  <c r="Y926" i="7"/>
  <c r="Y925" i="7"/>
  <c r="Y924" i="7"/>
  <c r="Y923" i="7"/>
  <c r="Y922" i="7"/>
  <c r="Y921" i="7"/>
  <c r="Y920" i="7"/>
  <c r="Y919" i="7"/>
  <c r="Y918" i="7"/>
  <c r="Y917" i="7"/>
  <c r="Y916" i="7"/>
  <c r="Y915" i="7"/>
  <c r="Y914" i="7"/>
  <c r="Y913" i="7"/>
  <c r="Y912" i="7"/>
  <c r="Y911" i="7"/>
  <c r="Y910" i="7"/>
  <c r="Y909" i="7"/>
  <c r="Y908" i="7"/>
  <c r="Y907" i="7"/>
  <c r="Y906" i="7"/>
  <c r="Y905" i="7"/>
  <c r="Y904" i="7"/>
  <c r="Y903" i="7"/>
  <c r="Y902" i="7"/>
  <c r="Y901" i="7"/>
  <c r="Y900" i="7"/>
  <c r="Y899" i="7"/>
  <c r="Y898" i="7"/>
  <c r="Y897" i="7"/>
  <c r="Y896" i="7"/>
  <c r="Y895" i="7"/>
  <c r="Y894" i="7"/>
  <c r="Y893" i="7"/>
  <c r="Y892" i="7"/>
  <c r="Y891" i="7"/>
  <c r="Y890" i="7"/>
  <c r="Y889" i="7"/>
  <c r="Y888" i="7"/>
  <c r="Y887" i="7"/>
  <c r="Y886" i="7"/>
  <c r="Y885" i="7"/>
  <c r="Y884" i="7"/>
  <c r="Y883" i="7"/>
  <c r="Y882" i="7"/>
  <c r="Y881" i="7"/>
  <c r="Y880" i="7"/>
  <c r="Y879" i="7"/>
  <c r="Y878" i="7"/>
  <c r="Y877" i="7"/>
  <c r="Y876" i="7"/>
  <c r="Y875" i="7"/>
  <c r="Y874" i="7"/>
  <c r="Y873" i="7"/>
  <c r="Y872" i="7"/>
  <c r="Y871" i="7"/>
  <c r="Y870" i="7"/>
  <c r="Y869" i="7"/>
  <c r="Y868" i="7"/>
  <c r="Y867" i="7"/>
  <c r="Y866" i="7"/>
  <c r="Y865" i="7"/>
  <c r="Y864" i="7"/>
  <c r="Y863" i="7"/>
  <c r="Y862" i="7"/>
  <c r="Y861" i="7"/>
  <c r="Y860" i="7"/>
  <c r="Y859" i="7"/>
  <c r="Y858" i="7"/>
  <c r="Y857" i="7"/>
  <c r="Y856" i="7"/>
  <c r="Y855" i="7"/>
  <c r="Y854" i="7"/>
  <c r="Y853" i="7"/>
  <c r="Y852" i="7"/>
  <c r="Y851" i="7"/>
  <c r="Y850" i="7"/>
  <c r="Y849" i="7"/>
  <c r="Y848" i="7"/>
  <c r="Y847" i="7"/>
  <c r="Y846" i="7"/>
  <c r="Y845" i="7"/>
  <c r="Y844" i="7"/>
  <c r="Y843" i="7"/>
  <c r="Y842" i="7"/>
  <c r="Y841" i="7"/>
  <c r="Y840" i="7"/>
  <c r="Y839" i="7"/>
  <c r="Y838" i="7"/>
  <c r="Y837" i="7"/>
  <c r="Y836" i="7"/>
  <c r="Y835" i="7"/>
  <c r="Y834" i="7"/>
  <c r="Y833" i="7"/>
  <c r="Y832" i="7"/>
  <c r="Y831" i="7"/>
  <c r="Y830" i="7"/>
  <c r="Y829" i="7"/>
  <c r="Y828" i="7"/>
  <c r="Y827" i="7"/>
  <c r="Y826" i="7"/>
  <c r="Y825" i="7"/>
  <c r="Y824" i="7"/>
  <c r="Y823" i="7"/>
  <c r="Y822" i="7"/>
  <c r="Y821" i="7"/>
  <c r="Y820" i="7"/>
  <c r="Y819" i="7"/>
  <c r="Y818" i="7"/>
  <c r="Y817" i="7"/>
  <c r="Y816" i="7"/>
  <c r="Y815" i="7"/>
  <c r="Y814" i="7"/>
  <c r="Y813" i="7"/>
  <c r="Y812" i="7"/>
  <c r="Y811" i="7"/>
  <c r="Y810" i="7"/>
  <c r="Y809" i="7"/>
  <c r="Y808" i="7"/>
  <c r="Y807" i="7"/>
  <c r="Y806" i="7"/>
  <c r="Y805" i="7"/>
  <c r="Y804" i="7"/>
  <c r="Y803" i="7"/>
  <c r="Y802" i="7"/>
  <c r="Y801" i="7"/>
  <c r="Y800" i="7"/>
  <c r="Y799" i="7"/>
  <c r="Y798" i="7"/>
  <c r="Y797" i="7"/>
  <c r="Y796" i="7"/>
  <c r="Y795" i="7"/>
  <c r="Y794" i="7"/>
  <c r="Y793" i="7"/>
  <c r="Y792" i="7"/>
  <c r="Y791" i="7"/>
  <c r="Y790" i="7"/>
  <c r="Y789" i="7"/>
  <c r="Y788" i="7"/>
  <c r="Y787" i="7"/>
  <c r="Y786" i="7"/>
  <c r="Y785" i="7"/>
  <c r="Y784" i="7"/>
  <c r="Y783" i="7"/>
  <c r="Y782" i="7"/>
  <c r="Y781" i="7"/>
  <c r="Y780" i="7"/>
  <c r="Y779" i="7"/>
  <c r="Y778" i="7"/>
  <c r="Y777" i="7"/>
  <c r="Y776" i="7"/>
  <c r="Y775" i="7"/>
  <c r="Y774" i="7"/>
  <c r="Y773" i="7"/>
  <c r="Y772" i="7"/>
  <c r="Y771" i="7"/>
  <c r="Y770" i="7"/>
  <c r="Y769" i="7"/>
  <c r="Y768" i="7"/>
  <c r="Y767" i="7"/>
  <c r="Y766" i="7"/>
  <c r="Y765" i="7"/>
  <c r="Y764" i="7"/>
  <c r="Y763" i="7"/>
  <c r="Y762" i="7"/>
  <c r="Y761" i="7"/>
  <c r="Y760" i="7"/>
  <c r="Y759" i="7"/>
  <c r="Y758" i="7"/>
  <c r="Y757" i="7"/>
  <c r="Y756" i="7"/>
  <c r="Y755" i="7"/>
  <c r="Y754" i="7"/>
  <c r="Y753" i="7"/>
  <c r="Y752" i="7"/>
  <c r="Y751" i="7"/>
  <c r="Y750" i="7"/>
  <c r="Y749" i="7"/>
  <c r="Y748" i="7"/>
  <c r="Y747" i="7"/>
  <c r="Y746" i="7"/>
  <c r="Y745" i="7"/>
  <c r="Y744" i="7"/>
  <c r="Y743" i="7"/>
  <c r="Y742" i="7"/>
  <c r="Y741" i="7"/>
  <c r="Y740" i="7"/>
  <c r="Y739" i="7"/>
  <c r="Y738" i="7"/>
  <c r="Y737" i="7"/>
  <c r="Y736" i="7"/>
  <c r="Y735" i="7"/>
  <c r="Y734" i="7"/>
  <c r="Y733" i="7"/>
  <c r="Y732" i="7"/>
  <c r="Y731" i="7"/>
  <c r="Y730" i="7"/>
  <c r="Y729" i="7"/>
  <c r="Y728" i="7"/>
  <c r="Y727" i="7"/>
  <c r="Y726" i="7"/>
  <c r="Y725" i="7"/>
  <c r="Y724" i="7"/>
  <c r="Y723" i="7"/>
  <c r="Y722" i="7"/>
  <c r="Y721" i="7"/>
  <c r="Y720" i="7"/>
  <c r="Y719" i="7"/>
  <c r="Y718" i="7"/>
  <c r="Y717" i="7"/>
  <c r="Y716" i="7"/>
  <c r="Y715" i="7"/>
  <c r="Y714" i="7"/>
  <c r="Y713" i="7"/>
  <c r="Y712" i="7"/>
  <c r="Y711" i="7"/>
  <c r="Y710" i="7"/>
  <c r="Y709" i="7"/>
  <c r="Y708" i="7"/>
  <c r="Y707" i="7"/>
  <c r="Y706" i="7"/>
  <c r="Y705" i="7"/>
  <c r="Y704" i="7"/>
  <c r="Y703" i="7"/>
  <c r="Y702" i="7"/>
  <c r="Y701" i="7"/>
  <c r="Y700" i="7"/>
  <c r="Y699" i="7"/>
  <c r="Y698" i="7"/>
  <c r="Y697" i="7"/>
  <c r="Y696" i="7"/>
  <c r="Y695" i="7"/>
  <c r="Y694" i="7"/>
  <c r="Y693" i="7"/>
  <c r="Y692" i="7"/>
  <c r="Y691" i="7"/>
  <c r="Y690" i="7"/>
  <c r="Y689" i="7"/>
  <c r="Y688" i="7"/>
  <c r="Y687" i="7"/>
  <c r="Y686" i="7"/>
  <c r="Y685" i="7"/>
  <c r="Y684" i="7"/>
  <c r="Y683" i="7"/>
  <c r="Y682" i="7"/>
  <c r="Y681" i="7"/>
  <c r="Y680" i="7"/>
  <c r="Y679" i="7"/>
  <c r="Y678" i="7"/>
  <c r="Y677" i="7"/>
  <c r="Y676" i="7"/>
  <c r="Y675" i="7"/>
  <c r="Y674" i="7"/>
  <c r="Y673" i="7"/>
  <c r="Y672" i="7"/>
  <c r="Y671" i="7"/>
  <c r="Y670" i="7"/>
  <c r="Y669" i="7"/>
  <c r="Y668" i="7"/>
  <c r="Y667" i="7"/>
  <c r="Y666" i="7"/>
  <c r="Y665" i="7"/>
  <c r="Y664" i="7"/>
  <c r="Y663" i="7"/>
  <c r="Y662" i="7"/>
  <c r="Y661" i="7"/>
  <c r="Y660" i="7"/>
  <c r="Y659" i="7"/>
  <c r="Y658" i="7"/>
  <c r="Y657" i="7"/>
  <c r="Y656" i="7"/>
  <c r="Y655" i="7"/>
  <c r="Y654" i="7"/>
  <c r="Y653" i="7"/>
  <c r="Y652" i="7"/>
  <c r="Y651" i="7"/>
  <c r="Y650" i="7"/>
  <c r="Y649" i="7"/>
  <c r="Y648" i="7"/>
  <c r="Y647" i="7"/>
  <c r="Y646" i="7"/>
  <c r="Y645" i="7"/>
  <c r="Y644" i="7"/>
  <c r="Y643" i="7"/>
  <c r="Y642" i="7"/>
  <c r="Y641" i="7"/>
  <c r="Y640" i="7"/>
  <c r="Y639" i="7"/>
  <c r="Y638" i="7"/>
  <c r="Y637" i="7"/>
  <c r="Y636" i="7"/>
  <c r="Y635" i="7"/>
  <c r="Y634" i="7"/>
  <c r="Y633" i="7"/>
  <c r="Y632" i="7"/>
  <c r="Y631" i="7"/>
  <c r="Y630" i="7"/>
  <c r="Y629" i="7"/>
  <c r="Y628" i="7"/>
  <c r="Y627" i="7"/>
  <c r="Y626" i="7"/>
  <c r="Y625" i="7"/>
  <c r="Y624" i="7"/>
  <c r="Y623" i="7"/>
  <c r="Y622" i="7"/>
  <c r="Y621" i="7"/>
  <c r="Y620" i="7"/>
  <c r="Y619" i="7"/>
  <c r="Y618" i="7"/>
  <c r="Y617" i="7"/>
  <c r="Y616" i="7"/>
  <c r="Y615" i="7"/>
  <c r="Y614" i="7"/>
  <c r="Y613" i="7"/>
  <c r="Y612" i="7"/>
  <c r="Y611" i="7"/>
  <c r="Y610" i="7"/>
  <c r="Y609" i="7"/>
  <c r="Y608" i="7"/>
  <c r="Y607" i="7"/>
  <c r="Y606" i="7"/>
  <c r="Y605" i="7"/>
  <c r="Y604" i="7"/>
  <c r="Y603" i="7"/>
  <c r="Y602" i="7"/>
  <c r="Y601" i="7"/>
  <c r="Y600" i="7"/>
  <c r="Y599" i="7"/>
  <c r="Y598" i="7"/>
  <c r="Y597" i="7"/>
  <c r="Y596" i="7"/>
  <c r="Y595" i="7"/>
  <c r="Y594" i="7"/>
  <c r="Y593" i="7"/>
  <c r="Y592" i="7"/>
  <c r="Y591" i="7"/>
  <c r="Y590" i="7"/>
  <c r="Y589" i="7"/>
  <c r="Y588" i="7"/>
  <c r="Y587" i="7"/>
  <c r="Y586" i="7"/>
  <c r="Y585" i="7"/>
  <c r="Y584" i="7"/>
  <c r="Y583" i="7"/>
  <c r="Y582" i="7"/>
  <c r="Y581" i="7"/>
  <c r="Y580" i="7"/>
  <c r="Y579" i="7"/>
  <c r="Y578" i="7"/>
  <c r="Y577" i="7"/>
  <c r="Y576" i="7"/>
  <c r="Y575" i="7"/>
  <c r="Y574" i="7"/>
  <c r="Y573" i="7"/>
  <c r="Y572" i="7"/>
  <c r="Y571" i="7"/>
  <c r="Y570" i="7"/>
  <c r="Y569" i="7"/>
  <c r="Y568" i="7"/>
  <c r="Y567" i="7"/>
  <c r="Y566" i="7"/>
  <c r="Y565" i="7"/>
  <c r="Y564" i="7"/>
  <c r="Y563" i="7"/>
  <c r="Y562" i="7"/>
  <c r="Y561" i="7"/>
  <c r="Y560" i="7"/>
  <c r="Y559" i="7"/>
  <c r="Y558" i="7"/>
  <c r="Y557" i="7"/>
  <c r="Y556" i="7"/>
  <c r="Y555" i="7"/>
  <c r="Y554" i="7"/>
  <c r="Y553" i="7"/>
  <c r="Y552" i="7"/>
  <c r="Y551" i="7"/>
  <c r="Y550" i="7"/>
  <c r="Y549" i="7"/>
  <c r="Y548" i="7"/>
  <c r="Y547" i="7"/>
  <c r="Y546" i="7"/>
  <c r="Y545" i="7"/>
  <c r="Y544" i="7"/>
  <c r="Y543" i="7"/>
  <c r="Y542" i="7"/>
  <c r="Y541" i="7"/>
  <c r="Y540" i="7"/>
  <c r="Y539" i="7"/>
  <c r="Y538" i="7"/>
  <c r="Y537" i="7"/>
  <c r="Y536" i="7"/>
  <c r="Y535" i="7"/>
  <c r="Y534" i="7"/>
  <c r="Y533" i="7"/>
  <c r="Y532" i="7"/>
  <c r="Y531" i="7"/>
  <c r="Y530" i="7"/>
  <c r="Y529" i="7"/>
  <c r="Y528" i="7"/>
  <c r="Y527" i="7"/>
  <c r="Y526" i="7"/>
  <c r="Y525" i="7"/>
  <c r="Y524" i="7"/>
  <c r="Y523" i="7"/>
  <c r="Y522" i="7"/>
  <c r="Y521" i="7"/>
  <c r="Y520" i="7"/>
  <c r="Y519" i="7"/>
  <c r="Y518" i="7"/>
  <c r="Y517" i="7"/>
  <c r="Y516" i="7"/>
  <c r="Y515" i="7"/>
  <c r="Y514" i="7"/>
  <c r="Y513" i="7"/>
  <c r="Y512" i="7"/>
  <c r="Y511" i="7"/>
  <c r="Y510" i="7"/>
  <c r="Y509" i="7"/>
  <c r="Y508" i="7"/>
  <c r="Y507" i="7"/>
  <c r="Y506" i="7"/>
  <c r="Y505" i="7"/>
  <c r="Y504" i="7"/>
  <c r="Y503" i="7"/>
  <c r="Y502" i="7"/>
  <c r="Y501" i="7"/>
  <c r="Y500" i="7"/>
  <c r="Y499" i="7"/>
  <c r="Y498" i="7"/>
  <c r="Y497" i="7"/>
  <c r="Y496" i="7"/>
  <c r="Y495" i="7"/>
  <c r="Y494" i="7"/>
  <c r="Y493" i="7"/>
  <c r="Y492" i="7"/>
  <c r="Y491" i="7"/>
  <c r="Y490" i="7"/>
  <c r="Y489" i="7"/>
  <c r="Y488" i="7"/>
  <c r="Y487" i="7"/>
  <c r="Y486" i="7"/>
  <c r="Y485" i="7"/>
  <c r="Y484" i="7"/>
  <c r="Y483" i="7"/>
  <c r="Y482" i="7"/>
  <c r="Y481" i="7"/>
  <c r="Y480" i="7"/>
  <c r="Y479" i="7"/>
  <c r="Y478" i="7"/>
  <c r="Y477" i="7"/>
  <c r="Y476" i="7"/>
  <c r="Y475" i="7"/>
  <c r="Y474" i="7"/>
  <c r="Y473" i="7"/>
  <c r="Y472" i="7"/>
  <c r="Y471" i="7"/>
  <c r="Y470" i="7"/>
  <c r="Y469" i="7"/>
  <c r="Y468" i="7"/>
  <c r="Y467" i="7"/>
  <c r="Y466" i="7"/>
  <c r="Y465" i="7"/>
  <c r="Y464" i="7"/>
  <c r="Y463" i="7"/>
  <c r="Y462" i="7"/>
  <c r="Y461" i="7"/>
  <c r="Y460" i="7"/>
  <c r="Y459" i="7"/>
  <c r="Y458" i="7"/>
  <c r="Y457" i="7"/>
  <c r="Y456" i="7"/>
  <c r="Y455" i="7"/>
  <c r="Y454" i="7"/>
  <c r="Y453" i="7"/>
  <c r="Y452" i="7"/>
  <c r="Y451" i="7"/>
  <c r="Y450" i="7"/>
  <c r="Y449" i="7"/>
  <c r="Y448" i="7"/>
  <c r="Y447" i="7"/>
  <c r="Y446" i="7"/>
  <c r="Y445" i="7"/>
  <c r="Y444" i="7"/>
  <c r="Y443" i="7"/>
  <c r="Y442" i="7"/>
  <c r="Y441" i="7"/>
  <c r="Y440" i="7"/>
  <c r="Y439" i="7"/>
  <c r="Y438" i="7"/>
  <c r="Y437" i="7"/>
  <c r="Y436" i="7"/>
  <c r="Y435" i="7"/>
  <c r="Y434" i="7"/>
  <c r="Y433" i="7"/>
  <c r="Y432" i="7"/>
  <c r="Y431" i="7"/>
  <c r="Y430" i="7"/>
  <c r="Y429" i="7"/>
  <c r="Y428" i="7"/>
  <c r="Y427" i="7"/>
  <c r="Y426" i="7"/>
  <c r="Y425" i="7"/>
  <c r="Y424" i="7"/>
  <c r="Y423" i="7"/>
  <c r="Y422" i="7"/>
  <c r="Y421" i="7"/>
  <c r="Y420" i="7"/>
  <c r="Y419" i="7"/>
  <c r="Y418" i="7"/>
  <c r="Y417" i="7"/>
  <c r="Y416" i="7"/>
  <c r="Y415" i="7"/>
  <c r="Y414" i="7"/>
  <c r="Y413" i="7"/>
  <c r="Y412" i="7"/>
  <c r="Y411" i="7"/>
  <c r="Y410" i="7"/>
  <c r="Y409" i="7"/>
  <c r="Y408" i="7"/>
  <c r="Y407" i="7"/>
  <c r="Y406" i="7"/>
  <c r="Y405" i="7"/>
  <c r="Y404" i="7"/>
  <c r="Y403" i="7"/>
  <c r="Y402" i="7"/>
  <c r="Y401" i="7"/>
  <c r="Y400" i="7"/>
  <c r="Y399" i="7"/>
  <c r="Y398" i="7"/>
  <c r="Y397" i="7"/>
  <c r="Y396" i="7"/>
  <c r="Y395" i="7"/>
  <c r="Y394" i="7"/>
  <c r="Y393" i="7"/>
  <c r="Y392" i="7"/>
  <c r="Y391" i="7"/>
  <c r="Y390" i="7"/>
  <c r="Y389" i="7"/>
  <c r="Y388" i="7"/>
  <c r="Y387" i="7"/>
  <c r="Y386" i="7"/>
  <c r="Y385" i="7"/>
  <c r="Y384" i="7"/>
  <c r="Y383" i="7"/>
  <c r="Y382" i="7"/>
  <c r="Y381" i="7"/>
  <c r="Y380" i="7"/>
  <c r="Y379" i="7"/>
  <c r="Y378" i="7"/>
  <c r="Y377" i="7"/>
  <c r="Y376" i="7"/>
  <c r="Y375" i="7"/>
  <c r="Y374" i="7"/>
  <c r="Y373" i="7"/>
  <c r="Y372" i="7"/>
  <c r="Y371" i="7"/>
  <c r="Y370" i="7"/>
  <c r="Y369" i="7"/>
  <c r="Y368" i="7"/>
  <c r="Y367" i="7"/>
  <c r="Y366" i="7"/>
  <c r="Y365" i="7"/>
  <c r="Y364" i="7"/>
  <c r="Y363" i="7"/>
  <c r="Y362" i="7"/>
  <c r="Y361" i="7"/>
  <c r="Y360" i="7"/>
  <c r="Y359" i="7"/>
  <c r="Y358" i="7"/>
  <c r="Y357" i="7"/>
  <c r="Y356" i="7"/>
  <c r="Y355" i="7"/>
  <c r="Y354" i="7"/>
  <c r="Y353" i="7"/>
  <c r="Y352" i="7"/>
  <c r="Y351" i="7"/>
  <c r="Y350" i="7"/>
  <c r="Y349" i="7"/>
  <c r="Y348" i="7"/>
  <c r="Y347" i="7"/>
  <c r="Y346" i="7"/>
  <c r="Y345" i="7"/>
  <c r="Y344" i="7"/>
  <c r="Y343" i="7"/>
  <c r="Y342" i="7"/>
  <c r="Y341" i="7"/>
  <c r="Y340" i="7"/>
  <c r="Y339" i="7"/>
  <c r="Y338" i="7"/>
  <c r="Y337" i="7"/>
  <c r="Y336" i="7"/>
  <c r="Y335" i="7"/>
  <c r="Y334" i="7"/>
  <c r="Y333" i="7"/>
  <c r="Y332" i="7"/>
  <c r="Y331" i="7"/>
  <c r="Y330" i="7"/>
  <c r="Y329" i="7"/>
  <c r="Y328" i="7"/>
  <c r="Y327" i="7"/>
  <c r="Y326" i="7"/>
  <c r="Y325" i="7"/>
  <c r="Y324" i="7"/>
  <c r="Y323" i="7"/>
  <c r="Y322" i="7"/>
  <c r="Y321" i="7"/>
  <c r="Y320" i="7"/>
  <c r="Y319" i="7"/>
  <c r="Y318" i="7"/>
  <c r="Y317" i="7"/>
  <c r="Y316" i="7"/>
  <c r="Y315" i="7"/>
  <c r="Y314" i="7"/>
  <c r="Y313" i="7"/>
  <c r="Y312" i="7"/>
  <c r="Y311" i="7"/>
  <c r="Y310" i="7"/>
  <c r="Y309" i="7"/>
  <c r="Y308" i="7"/>
  <c r="Y307" i="7"/>
  <c r="Y306" i="7"/>
  <c r="Y305" i="7"/>
  <c r="Y304" i="7"/>
  <c r="Y303" i="7"/>
  <c r="Y302" i="7"/>
  <c r="Y301" i="7"/>
  <c r="Y300" i="7"/>
  <c r="Y299" i="7"/>
  <c r="Y298" i="7"/>
  <c r="Y297" i="7"/>
  <c r="Y296" i="7"/>
  <c r="Y295" i="7"/>
  <c r="Y294" i="7"/>
  <c r="Y293" i="7"/>
  <c r="Y292" i="7"/>
  <c r="Y291" i="7"/>
  <c r="Y290" i="7"/>
  <c r="Y289" i="7"/>
  <c r="Y288" i="7"/>
  <c r="Y287" i="7"/>
  <c r="Y286" i="7"/>
  <c r="Y285" i="7"/>
  <c r="Y284" i="7"/>
  <c r="Y283" i="7"/>
  <c r="Y282" i="7"/>
  <c r="Y281" i="7"/>
  <c r="Y280" i="7"/>
  <c r="Y279" i="7"/>
  <c r="Y278" i="7"/>
  <c r="Y277" i="7"/>
  <c r="Y276" i="7"/>
  <c r="Y275" i="7"/>
  <c r="Y274" i="7"/>
  <c r="Y273" i="7"/>
  <c r="Y272" i="7"/>
  <c r="Y271" i="7"/>
  <c r="Y270" i="7"/>
  <c r="Y269" i="7"/>
  <c r="Y268" i="7"/>
  <c r="Y267" i="7"/>
  <c r="Y266" i="7"/>
  <c r="Y265" i="7"/>
  <c r="Y264" i="7"/>
  <c r="Y263" i="7"/>
  <c r="Y262" i="7"/>
  <c r="Y261" i="7"/>
  <c r="Y260" i="7"/>
  <c r="Y259" i="7"/>
  <c r="Y258" i="7"/>
  <c r="Y257" i="7"/>
  <c r="Y256" i="7"/>
  <c r="Y255" i="7"/>
  <c r="Y254" i="7"/>
  <c r="Y253" i="7"/>
  <c r="Y252" i="7"/>
  <c r="Y251" i="7"/>
  <c r="Y250" i="7"/>
  <c r="Y249" i="7"/>
  <c r="Y248" i="7"/>
  <c r="Y247" i="7"/>
  <c r="Y246" i="7"/>
  <c r="Y245" i="7"/>
  <c r="Y244" i="7"/>
  <c r="Y243" i="7"/>
  <c r="Y242" i="7"/>
  <c r="Y241" i="7"/>
  <c r="Y240" i="7"/>
  <c r="Y239" i="7"/>
  <c r="Y238" i="7"/>
  <c r="Y237" i="7"/>
  <c r="Y236" i="7"/>
  <c r="Y235" i="7"/>
  <c r="Y234" i="7"/>
  <c r="Y233" i="7"/>
  <c r="Y232" i="7"/>
  <c r="Y231" i="7"/>
  <c r="Y230" i="7"/>
  <c r="Y229" i="7"/>
  <c r="Y228" i="7"/>
  <c r="Y227" i="7"/>
  <c r="Y226" i="7"/>
  <c r="Y225" i="7"/>
  <c r="Y224" i="7"/>
  <c r="Y223" i="7"/>
  <c r="Y222" i="7"/>
  <c r="Y221" i="7"/>
  <c r="Y220" i="7"/>
  <c r="Y219" i="7"/>
  <c r="Y218" i="7"/>
  <c r="Y217" i="7"/>
  <c r="Y216" i="7"/>
  <c r="Y215" i="7"/>
  <c r="Y214" i="7"/>
  <c r="Y213" i="7"/>
  <c r="Y212" i="7"/>
  <c r="Y211" i="7"/>
  <c r="Y210" i="7"/>
  <c r="Y209" i="7"/>
  <c r="Y208" i="7"/>
  <c r="Y207" i="7"/>
  <c r="Y206" i="7"/>
  <c r="Y205" i="7"/>
  <c r="Y204" i="7"/>
  <c r="Y203" i="7"/>
  <c r="Y202" i="7"/>
  <c r="Y201" i="7"/>
  <c r="Y200" i="7"/>
  <c r="Y199" i="7"/>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Y112" i="7"/>
  <c r="Y111" i="7"/>
  <c r="Y110" i="7"/>
  <c r="Y109" i="7"/>
  <c r="Y108" i="7"/>
  <c r="Y107" i="7"/>
  <c r="Y106" i="7"/>
  <c r="Y105" i="7"/>
  <c r="Y104" i="7"/>
  <c r="Y103" i="7"/>
  <c r="Y102" i="7"/>
  <c r="Y101" i="7"/>
  <c r="Y100" i="7"/>
  <c r="Y99" i="7"/>
  <c r="Y98"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9" i="7"/>
  <c r="Y68" i="7"/>
  <c r="Y67" i="7"/>
  <c r="Y66" i="7"/>
  <c r="Y65" i="7"/>
  <c r="Y64" i="7"/>
  <c r="Y63" i="7"/>
  <c r="Y62" i="7"/>
  <c r="Y61" i="7"/>
  <c r="Y60" i="7"/>
  <c r="Y59" i="7"/>
  <c r="Y58" i="7"/>
  <c r="Y57" i="7"/>
  <c r="Y56" i="7"/>
  <c r="Y55" i="7"/>
  <c r="Y54" i="7"/>
  <c r="Y53" i="7"/>
  <c r="Y52" i="7"/>
  <c r="Y51" i="7"/>
  <c r="Y50" i="7"/>
  <c r="Y49" i="7"/>
  <c r="Y48" i="7"/>
  <c r="Y47" i="7"/>
  <c r="Y46" i="7"/>
  <c r="Y45" i="7"/>
  <c r="Y44" i="7"/>
  <c r="Y43" i="7"/>
  <c r="Y42" i="7"/>
  <c r="Y41" i="7"/>
  <c r="Y40" i="7"/>
  <c r="Y39" i="7"/>
  <c r="Y38" i="7"/>
  <c r="Y37" i="7"/>
  <c r="Y36" i="7"/>
  <c r="Y35" i="7"/>
  <c r="Y34" i="7"/>
  <c r="Y33" i="7"/>
  <c r="Y32" i="7"/>
  <c r="Y31" i="7"/>
  <c r="Y30" i="7"/>
  <c r="Y29" i="7"/>
  <c r="Y28" i="7"/>
  <c r="Y27" i="7"/>
  <c r="Y26" i="7"/>
  <c r="Y25" i="7"/>
  <c r="Y24" i="7"/>
  <c r="Y23" i="7"/>
  <c r="Y22" i="7"/>
  <c r="Y21" i="7"/>
  <c r="Y20" i="7"/>
  <c r="Y19" i="7"/>
  <c r="Y18" i="7"/>
  <c r="Y17" i="7"/>
  <c r="Y16" i="7"/>
  <c r="Y15" i="7"/>
  <c r="Y14" i="7"/>
  <c r="Y13" i="7"/>
  <c r="Y12" i="7"/>
  <c r="Y11" i="7"/>
  <c r="Y10" i="7"/>
  <c r="Y9" i="7"/>
  <c r="Y8" i="7"/>
  <c r="Y7" i="7"/>
  <c r="Y6" i="7"/>
  <c r="Y5" i="7"/>
  <c r="Y4" i="7"/>
  <c r="Y3" i="7"/>
  <c r="Y2" i="7"/>
  <c r="U2203" i="7" l="1"/>
  <c r="U2209" i="7"/>
  <c r="U2201" i="7"/>
  <c r="U2193" i="7"/>
  <c r="U2185" i="7"/>
  <c r="U2177" i="7"/>
  <c r="U2169" i="7"/>
  <c r="U2161" i="7"/>
  <c r="U2153" i="7"/>
  <c r="U2145" i="7"/>
  <c r="U2137" i="7"/>
  <c r="U2129" i="7"/>
  <c r="U2121" i="7"/>
  <c r="U2113" i="7"/>
  <c r="U2105" i="7"/>
  <c r="U2097" i="7"/>
  <c r="U2089" i="7"/>
  <c r="U2081" i="7"/>
  <c r="U2073" i="7"/>
  <c r="U2065" i="7"/>
  <c r="U2057" i="7"/>
  <c r="U2049" i="7"/>
  <c r="U2041" i="7"/>
  <c r="U2033" i="7"/>
  <c r="U2025" i="7"/>
  <c r="U2017" i="7"/>
  <c r="U2009" i="7"/>
  <c r="U2001" i="7"/>
  <c r="U1993" i="7"/>
  <c r="U1985" i="7"/>
  <c r="U1977" i="7"/>
  <c r="U1969" i="7"/>
  <c r="U1961" i="7"/>
  <c r="U1953" i="7"/>
  <c r="U1945" i="7"/>
  <c r="U1937" i="7"/>
  <c r="U1929" i="7"/>
  <c r="U1921" i="7"/>
  <c r="U1913" i="7"/>
  <c r="U1905" i="7"/>
  <c r="U1897" i="7"/>
  <c r="U1889" i="7"/>
  <c r="U1881" i="7"/>
  <c r="U1873" i="7"/>
  <c r="U1865" i="7"/>
  <c r="U1857" i="7"/>
  <c r="U1849" i="7"/>
  <c r="U1841" i="7"/>
  <c r="U1833" i="7"/>
  <c r="U1825" i="7"/>
  <c r="U1817" i="7"/>
  <c r="U1809" i="7"/>
  <c r="U1801" i="7"/>
  <c r="U1793" i="7"/>
  <c r="U1785" i="7"/>
  <c r="U1777" i="7"/>
  <c r="U1769" i="7"/>
  <c r="U1761" i="7"/>
  <c r="U1753" i="7"/>
  <c r="U1745" i="7"/>
  <c r="U1737" i="7"/>
  <c r="U1729" i="7"/>
  <c r="U1721" i="7"/>
  <c r="U1713" i="7"/>
  <c r="U1705" i="7"/>
  <c r="U1697" i="7"/>
  <c r="U1689" i="7"/>
  <c r="U1681" i="7"/>
  <c r="U1673" i="7"/>
  <c r="U1665" i="7"/>
  <c r="U1657" i="7"/>
  <c r="U1649" i="7"/>
  <c r="U1641" i="7"/>
  <c r="U1633" i="7"/>
  <c r="U1625" i="7"/>
  <c r="U1617" i="7"/>
  <c r="U1609" i="7"/>
  <c r="U1601" i="7"/>
  <c r="U1593" i="7"/>
  <c r="U1585" i="7"/>
  <c r="U1577" i="7"/>
  <c r="U1569" i="7"/>
  <c r="U1561" i="7"/>
  <c r="U2208" i="7"/>
  <c r="U2200" i="7"/>
  <c r="U2192" i="7"/>
  <c r="U2184" i="7"/>
  <c r="U2176" i="7"/>
  <c r="U2168" i="7"/>
  <c r="U2160" i="7"/>
  <c r="U2152" i="7"/>
  <c r="U2144" i="7"/>
  <c r="U2136" i="7"/>
  <c r="U2128" i="7"/>
  <c r="U2120" i="7"/>
  <c r="U2112" i="7"/>
  <c r="U2104" i="7"/>
  <c r="U2096" i="7"/>
  <c r="U2088" i="7"/>
  <c r="U2080" i="7"/>
  <c r="U2207" i="7"/>
  <c r="U2199" i="7"/>
  <c r="U2191" i="7"/>
  <c r="U2183" i="7"/>
  <c r="U2175" i="7"/>
  <c r="U2167" i="7"/>
  <c r="U2159" i="7"/>
  <c r="U2151" i="7"/>
  <c r="U2143" i="7"/>
  <c r="U2135" i="7"/>
  <c r="U2127" i="7"/>
  <c r="U2119" i="7"/>
  <c r="U2206" i="7"/>
  <c r="U2198" i="7"/>
  <c r="U2190" i="7"/>
  <c r="U2182" i="7"/>
  <c r="U2174" i="7"/>
  <c r="U2166" i="7"/>
  <c r="U2158" i="7"/>
  <c r="U2150" i="7"/>
  <c r="U2142" i="7"/>
  <c r="U2134" i="7"/>
  <c r="U2126" i="7"/>
  <c r="U2118" i="7"/>
  <c r="U2110" i="7"/>
  <c r="U2102" i="7"/>
  <c r="U2094" i="7"/>
  <c r="U2086" i="7"/>
  <c r="U2078" i="7"/>
  <c r="U2070" i="7"/>
  <c r="U2062" i="7"/>
  <c r="U2054" i="7"/>
  <c r="U2046" i="7"/>
  <c r="U2038" i="7"/>
  <c r="U2030" i="7"/>
  <c r="U2022" i="7"/>
  <c r="U2014" i="7"/>
  <c r="U2006" i="7"/>
  <c r="U1998" i="7"/>
  <c r="U1990" i="7"/>
  <c r="U1982" i="7"/>
  <c r="U1974" i="7"/>
  <c r="U1966" i="7"/>
  <c r="U1958" i="7"/>
  <c r="U1950" i="7"/>
  <c r="U1942" i="7"/>
  <c r="U1934" i="7"/>
  <c r="U1926" i="7"/>
  <c r="U1918" i="7"/>
  <c r="U1910" i="7"/>
  <c r="U1902" i="7"/>
  <c r="U1894" i="7"/>
  <c r="U1886" i="7"/>
  <c r="U1878" i="7"/>
  <c r="U1870" i="7"/>
  <c r="U1862" i="7"/>
  <c r="U1854" i="7"/>
  <c r="U1846" i="7"/>
  <c r="U1838" i="7"/>
  <c r="U1830" i="7"/>
  <c r="U1822" i="7"/>
  <c r="U1814" i="7"/>
  <c r="U1806" i="7"/>
  <c r="U1798" i="7"/>
  <c r="U1790" i="7"/>
  <c r="U1782" i="7"/>
  <c r="U1774" i="7"/>
  <c r="U1766" i="7"/>
  <c r="U1758" i="7"/>
  <c r="U1750" i="7"/>
  <c r="U1742" i="7"/>
  <c r="U1734" i="7"/>
  <c r="U1726" i="7"/>
  <c r="U1718" i="7"/>
  <c r="U1710" i="7"/>
  <c r="U1702" i="7"/>
  <c r="U1694" i="7"/>
  <c r="U1686" i="7"/>
  <c r="U1678" i="7"/>
  <c r="U1670" i="7"/>
  <c r="U1662" i="7"/>
  <c r="U1654" i="7"/>
  <c r="U1646" i="7"/>
  <c r="U1638" i="7"/>
  <c r="U1630" i="7"/>
  <c r="U1622" i="7"/>
  <c r="U1614" i="7"/>
  <c r="U1606" i="7"/>
  <c r="U1598" i="7"/>
  <c r="U1590" i="7"/>
  <c r="U1582" i="7"/>
  <c r="U1574" i="7"/>
  <c r="U1566" i="7"/>
  <c r="U1558" i="7"/>
  <c r="U1550" i="7"/>
  <c r="U1542" i="7"/>
  <c r="U1534" i="7"/>
  <c r="U2205" i="7"/>
  <c r="U2204" i="7"/>
  <c r="U2187" i="7"/>
  <c r="U2171" i="7"/>
  <c r="U2155" i="7"/>
  <c r="U2139" i="7"/>
  <c r="U2123" i="7"/>
  <c r="U2108" i="7"/>
  <c r="U2095" i="7"/>
  <c r="U2083" i="7"/>
  <c r="U2071" i="7"/>
  <c r="U2060" i="7"/>
  <c r="U2050" i="7"/>
  <c r="U2039" i="7"/>
  <c r="U2028" i="7"/>
  <c r="U2018" i="7"/>
  <c r="U2007" i="7"/>
  <c r="U1996" i="7"/>
  <c r="U1986" i="7"/>
  <c r="U1975" i="7"/>
  <c r="U1964" i="7"/>
  <c r="U1954" i="7"/>
  <c r="U1943" i="7"/>
  <c r="U1932" i="7"/>
  <c r="U1922" i="7"/>
  <c r="U1911" i="7"/>
  <c r="U1900" i="7"/>
  <c r="U1890" i="7"/>
  <c r="U1879" i="7"/>
  <c r="U1868" i="7"/>
  <c r="U1858" i="7"/>
  <c r="U1847" i="7"/>
  <c r="U1836" i="7"/>
  <c r="U1826" i="7"/>
  <c r="U1815" i="7"/>
  <c r="U1804" i="7"/>
  <c r="U1794" i="7"/>
  <c r="U1783" i="7"/>
  <c r="U1772" i="7"/>
  <c r="U1762" i="7"/>
  <c r="U1751" i="7"/>
  <c r="U1740" i="7"/>
  <c r="U1730" i="7"/>
  <c r="U1719" i="7"/>
  <c r="U1708" i="7"/>
  <c r="U1698" i="7"/>
  <c r="U1687" i="7"/>
  <c r="U1676" i="7"/>
  <c r="U1666" i="7"/>
  <c r="U1655" i="7"/>
  <c r="U1644" i="7"/>
  <c r="U1634" i="7"/>
  <c r="U1623" i="7"/>
  <c r="U1612" i="7"/>
  <c r="U1602" i="7"/>
  <c r="U1591" i="7"/>
  <c r="U1580" i="7"/>
  <c r="U1570" i="7"/>
  <c r="U1559" i="7"/>
  <c r="U1549" i="7"/>
  <c r="U1540" i="7"/>
  <c r="U1531" i="7"/>
  <c r="U1523" i="7"/>
  <c r="U1515" i="7"/>
  <c r="U1507" i="7"/>
  <c r="U1499" i="7"/>
  <c r="U1491" i="7"/>
  <c r="U1483" i="7"/>
  <c r="U1475" i="7"/>
  <c r="U1467" i="7"/>
  <c r="U1459" i="7"/>
  <c r="U1451" i="7"/>
  <c r="U1443" i="7"/>
  <c r="U1435" i="7"/>
  <c r="U1427" i="7"/>
  <c r="U1419" i="7"/>
  <c r="U1411" i="7"/>
  <c r="U1403" i="7"/>
  <c r="U1395" i="7"/>
  <c r="U1387" i="7"/>
  <c r="U1379" i="7"/>
  <c r="U1371" i="7"/>
  <c r="U1363" i="7"/>
  <c r="U1355" i="7"/>
  <c r="U1347" i="7"/>
  <c r="U1339" i="7"/>
  <c r="U2196" i="7"/>
  <c r="U2180" i="7"/>
  <c r="U2164" i="7"/>
  <c r="U2148" i="7"/>
  <c r="U2132" i="7"/>
  <c r="U2116" i="7"/>
  <c r="U2103" i="7"/>
  <c r="U2091" i="7"/>
  <c r="U2077" i="7"/>
  <c r="U2067" i="7"/>
  <c r="U2056" i="7"/>
  <c r="U2045" i="7"/>
  <c r="U2035" i="7"/>
  <c r="U2024" i="7"/>
  <c r="U2013" i="7"/>
  <c r="U2003" i="7"/>
  <c r="U1992" i="7"/>
  <c r="U1981" i="7"/>
  <c r="U1971" i="7"/>
  <c r="U1960" i="7"/>
  <c r="U1949" i="7"/>
  <c r="U1939" i="7"/>
  <c r="U1928" i="7"/>
  <c r="U1917" i="7"/>
  <c r="U1907" i="7"/>
  <c r="U1896" i="7"/>
  <c r="U1885" i="7"/>
  <c r="U1875" i="7"/>
  <c r="U1864" i="7"/>
  <c r="U1853" i="7"/>
  <c r="U1843" i="7"/>
  <c r="U1832" i="7"/>
  <c r="U1821" i="7"/>
  <c r="U1811" i="7"/>
  <c r="U1800" i="7"/>
  <c r="U1789" i="7"/>
  <c r="U1779" i="7"/>
  <c r="U1768" i="7"/>
  <c r="U1757" i="7"/>
  <c r="U1747" i="7"/>
  <c r="U1736" i="7"/>
  <c r="U1725" i="7"/>
  <c r="U1715" i="7"/>
  <c r="U1704" i="7"/>
  <c r="U1693" i="7"/>
  <c r="U1683" i="7"/>
  <c r="U1672" i="7"/>
  <c r="U1661" i="7"/>
  <c r="U1651" i="7"/>
  <c r="U1640" i="7"/>
  <c r="U1629" i="7"/>
  <c r="U1619" i="7"/>
  <c r="U1608" i="7"/>
  <c r="U1597" i="7"/>
  <c r="U1587" i="7"/>
  <c r="U1576" i="7"/>
  <c r="U1565" i="7"/>
  <c r="U1555" i="7"/>
  <c r="U1546" i="7"/>
  <c r="U1537" i="7"/>
  <c r="U1528" i="7"/>
  <c r="U1520" i="7"/>
  <c r="U1512" i="7"/>
  <c r="U1504" i="7"/>
  <c r="U1496" i="7"/>
  <c r="U1488" i="7"/>
  <c r="U1480" i="7"/>
  <c r="U1472" i="7"/>
  <c r="U1464" i="7"/>
  <c r="U1456" i="7"/>
  <c r="U1448" i="7"/>
  <c r="U1440" i="7"/>
  <c r="U1432" i="7"/>
  <c r="U1424" i="7"/>
  <c r="U1416" i="7"/>
  <c r="U1408" i="7"/>
  <c r="U2195" i="7"/>
  <c r="U2179" i="7"/>
  <c r="U2163" i="7"/>
  <c r="U2147" i="7"/>
  <c r="U2131" i="7"/>
  <c r="U2115" i="7"/>
  <c r="U2101" i="7"/>
  <c r="U2090" i="7"/>
  <c r="U2076" i="7"/>
  <c r="U2066" i="7"/>
  <c r="U2055" i="7"/>
  <c r="U2044" i="7"/>
  <c r="U2034" i="7"/>
  <c r="U2023" i="7"/>
  <c r="U2012" i="7"/>
  <c r="U2002" i="7"/>
  <c r="U1991" i="7"/>
  <c r="U1980" i="7"/>
  <c r="U1970" i="7"/>
  <c r="U1959" i="7"/>
  <c r="U1948" i="7"/>
  <c r="U1938" i="7"/>
  <c r="U1927" i="7"/>
  <c r="U1916" i="7"/>
  <c r="U1906" i="7"/>
  <c r="U1895" i="7"/>
  <c r="U1884" i="7"/>
  <c r="U1874" i="7"/>
  <c r="U1863" i="7"/>
  <c r="U1852" i="7"/>
  <c r="U1842" i="7"/>
  <c r="U1831" i="7"/>
  <c r="U1820" i="7"/>
  <c r="U1810" i="7"/>
  <c r="U1799" i="7"/>
  <c r="U1788" i="7"/>
  <c r="U1778" i="7"/>
  <c r="U1767" i="7"/>
  <c r="U1756" i="7"/>
  <c r="U1746" i="7"/>
  <c r="U1735" i="7"/>
  <c r="U1724" i="7"/>
  <c r="U1714" i="7"/>
  <c r="U1703" i="7"/>
  <c r="U1692" i="7"/>
  <c r="U1682" i="7"/>
  <c r="U1671" i="7"/>
  <c r="U1660" i="7"/>
  <c r="U1650" i="7"/>
  <c r="U1639" i="7"/>
  <c r="U1628" i="7"/>
  <c r="U1618" i="7"/>
  <c r="U1607" i="7"/>
  <c r="U1596" i="7"/>
  <c r="U1586" i="7"/>
  <c r="U1575" i="7"/>
  <c r="U1564" i="7"/>
  <c r="U1554" i="7"/>
  <c r="U1545" i="7"/>
  <c r="U1536" i="7"/>
  <c r="U1527" i="7"/>
  <c r="U1519" i="7"/>
  <c r="U1511" i="7"/>
  <c r="U1503" i="7"/>
  <c r="U1495" i="7"/>
  <c r="U1487" i="7"/>
  <c r="U1479" i="7"/>
  <c r="U2202" i="7"/>
  <c r="U2173" i="7"/>
  <c r="U2149" i="7"/>
  <c r="U2124" i="7"/>
  <c r="U2100" i="7"/>
  <c r="U2082" i="7"/>
  <c r="U2063" i="7"/>
  <c r="U2047" i="7"/>
  <c r="U2029" i="7"/>
  <c r="U2011" i="7"/>
  <c r="U1995" i="7"/>
  <c r="U1978" i="7"/>
  <c r="U1962" i="7"/>
  <c r="U1944" i="7"/>
  <c r="U1925" i="7"/>
  <c r="U1909" i="7"/>
  <c r="U1892" i="7"/>
  <c r="U1876" i="7"/>
  <c r="U1859" i="7"/>
  <c r="U1840" i="7"/>
  <c r="U1824" i="7"/>
  <c r="U1807" i="7"/>
  <c r="U1791" i="7"/>
  <c r="U1773" i="7"/>
  <c r="U1755" i="7"/>
  <c r="U1739" i="7"/>
  <c r="U1722" i="7"/>
  <c r="U1706" i="7"/>
  <c r="U1688" i="7"/>
  <c r="U1669" i="7"/>
  <c r="U1653" i="7"/>
  <c r="U1636" i="7"/>
  <c r="U1620" i="7"/>
  <c r="U1603" i="7"/>
  <c r="U1584" i="7"/>
  <c r="U1568" i="7"/>
  <c r="U1552" i="7"/>
  <c r="U1538" i="7"/>
  <c r="U1524" i="7"/>
  <c r="U1510" i="7"/>
  <c r="U1498" i="7"/>
  <c r="U1485" i="7"/>
  <c r="U1473" i="7"/>
  <c r="U1462" i="7"/>
  <c r="U1452" i="7"/>
  <c r="U1441" i="7"/>
  <c r="U1430" i="7"/>
  <c r="U1420" i="7"/>
  <c r="U1409" i="7"/>
  <c r="U1399" i="7"/>
  <c r="U1390" i="7"/>
  <c r="U1381" i="7"/>
  <c r="U1372" i="7"/>
  <c r="U1362" i="7"/>
  <c r="U1353" i="7"/>
  <c r="U1344" i="7"/>
  <c r="U1335" i="7"/>
  <c r="U1327" i="7"/>
  <c r="U1319" i="7"/>
  <c r="U1311" i="7"/>
  <c r="U1303" i="7"/>
  <c r="U1295" i="7"/>
  <c r="U1287" i="7"/>
  <c r="U1279" i="7"/>
  <c r="U1271" i="7"/>
  <c r="U1263" i="7"/>
  <c r="U1255" i="7"/>
  <c r="U1247" i="7"/>
  <c r="U1239" i="7"/>
  <c r="U1231" i="7"/>
  <c r="U1223" i="7"/>
  <c r="U1215" i="7"/>
  <c r="U1207" i="7"/>
  <c r="U1199" i="7"/>
  <c r="U1191" i="7"/>
  <c r="U1183" i="7"/>
  <c r="U1175" i="7"/>
  <c r="U1167" i="7"/>
  <c r="U1159" i="7"/>
  <c r="U1151" i="7"/>
  <c r="U1143" i="7"/>
  <c r="U1135" i="7"/>
  <c r="U1127" i="7"/>
  <c r="U1119" i="7"/>
  <c r="U1111" i="7"/>
  <c r="U1103" i="7"/>
  <c r="U2197" i="7"/>
  <c r="U2194" i="7"/>
  <c r="U2170" i="7"/>
  <c r="U2141" i="7"/>
  <c r="U2117" i="7"/>
  <c r="U2098" i="7"/>
  <c r="U2075" i="7"/>
  <c r="U2059" i="7"/>
  <c r="U2042" i="7"/>
  <c r="U2026" i="7"/>
  <c r="U2008" i="7"/>
  <c r="U1989" i="7"/>
  <c r="U1973" i="7"/>
  <c r="U1956" i="7"/>
  <c r="U1940" i="7"/>
  <c r="U1923" i="7"/>
  <c r="U1904" i="7"/>
  <c r="U1888" i="7"/>
  <c r="U1871" i="7"/>
  <c r="U1855" i="7"/>
  <c r="U1837" i="7"/>
  <c r="U1819" i="7"/>
  <c r="U1803" i="7"/>
  <c r="U1786" i="7"/>
  <c r="U1770" i="7"/>
  <c r="U1752" i="7"/>
  <c r="U1733" i="7"/>
  <c r="U1717" i="7"/>
  <c r="U1700" i="7"/>
  <c r="U1684" i="7"/>
  <c r="U1667" i="7"/>
  <c r="U1648" i="7"/>
  <c r="U1632" i="7"/>
  <c r="U1615" i="7"/>
  <c r="U1599" i="7"/>
  <c r="U1581" i="7"/>
  <c r="U1563" i="7"/>
  <c r="U1548" i="7"/>
  <c r="U1533" i="7"/>
  <c r="U1521" i="7"/>
  <c r="U1508" i="7"/>
  <c r="U1494" i="7"/>
  <c r="U1482" i="7"/>
  <c r="U1470" i="7"/>
  <c r="U1460" i="7"/>
  <c r="U1449" i="7"/>
  <c r="U1438" i="7"/>
  <c r="U1428" i="7"/>
  <c r="U1417" i="7"/>
  <c r="U1406" i="7"/>
  <c r="U1397" i="7"/>
  <c r="U1388" i="7"/>
  <c r="U1378" i="7"/>
  <c r="U1369" i="7"/>
  <c r="U1360" i="7"/>
  <c r="U1351" i="7"/>
  <c r="U1342" i="7"/>
  <c r="U1333" i="7"/>
  <c r="U1325" i="7"/>
  <c r="U1317" i="7"/>
  <c r="U1309" i="7"/>
  <c r="U1301" i="7"/>
  <c r="U1293" i="7"/>
  <c r="U1285" i="7"/>
  <c r="U1277" i="7"/>
  <c r="U1269" i="7"/>
  <c r="U1261" i="7"/>
  <c r="U1253" i="7"/>
  <c r="U1245" i="7"/>
  <c r="U1237" i="7"/>
  <c r="U1229" i="7"/>
  <c r="U1221" i="7"/>
  <c r="U1213" i="7"/>
  <c r="U1205" i="7"/>
  <c r="U1197" i="7"/>
  <c r="U1189" i="7"/>
  <c r="U1181" i="7"/>
  <c r="U1173" i="7"/>
  <c r="U1165" i="7"/>
  <c r="U1157" i="7"/>
  <c r="U1149" i="7"/>
  <c r="U1141" i="7"/>
  <c r="U1133" i="7"/>
  <c r="U1125" i="7"/>
  <c r="U1117" i="7"/>
  <c r="U1109" i="7"/>
  <c r="U2189" i="7"/>
  <c r="U2165" i="7"/>
  <c r="U2140" i="7"/>
  <c r="U2114" i="7"/>
  <c r="U2093" i="7"/>
  <c r="U2074" i="7"/>
  <c r="U2058" i="7"/>
  <c r="U2040" i="7"/>
  <c r="U2021" i="7"/>
  <c r="U2005" i="7"/>
  <c r="U1988" i="7"/>
  <c r="U1972" i="7"/>
  <c r="U1955" i="7"/>
  <c r="U1936" i="7"/>
  <c r="U1920" i="7"/>
  <c r="U1903" i="7"/>
  <c r="U1887" i="7"/>
  <c r="U1869" i="7"/>
  <c r="U1851" i="7"/>
  <c r="U1835" i="7"/>
  <c r="U1818" i="7"/>
  <c r="U1802" i="7"/>
  <c r="U1784" i="7"/>
  <c r="U1765" i="7"/>
  <c r="U1749" i="7"/>
  <c r="U1732" i="7"/>
  <c r="U1716" i="7"/>
  <c r="U1699" i="7"/>
  <c r="U1680" i="7"/>
  <c r="U1664" i="7"/>
  <c r="U1647" i="7"/>
  <c r="U1631" i="7"/>
  <c r="U1613" i="7"/>
  <c r="U1595" i="7"/>
  <c r="U1579" i="7"/>
  <c r="U1562" i="7"/>
  <c r="U1547" i="7"/>
  <c r="U1532" i="7"/>
  <c r="U1518" i="7"/>
  <c r="U1506" i="7"/>
  <c r="U1493" i="7"/>
  <c r="U1481" i="7"/>
  <c r="U1469" i="7"/>
  <c r="U1458" i="7"/>
  <c r="U1447" i="7"/>
  <c r="U1437" i="7"/>
  <c r="U1426" i="7"/>
  <c r="U1415" i="7"/>
  <c r="U1405" i="7"/>
  <c r="U1396" i="7"/>
  <c r="U1386" i="7"/>
  <c r="U1377" i="7"/>
  <c r="U1368" i="7"/>
  <c r="U1359" i="7"/>
  <c r="U1350" i="7"/>
  <c r="U1341" i="7"/>
  <c r="U1332" i="7"/>
  <c r="U1324" i="7"/>
  <c r="U1316" i="7"/>
  <c r="U1308" i="7"/>
  <c r="U1300" i="7"/>
  <c r="U1292" i="7"/>
  <c r="U1284" i="7"/>
  <c r="U1276" i="7"/>
  <c r="U1268" i="7"/>
  <c r="U1260" i="7"/>
  <c r="U1252" i="7"/>
  <c r="U1244" i="7"/>
  <c r="U1236" i="7"/>
  <c r="U1228" i="7"/>
  <c r="U1220" i="7"/>
  <c r="U1212" i="7"/>
  <c r="U1204" i="7"/>
  <c r="U1196" i="7"/>
  <c r="U1188" i="7"/>
  <c r="U1180" i="7"/>
  <c r="U1172" i="7"/>
  <c r="U1164" i="7"/>
  <c r="U1156" i="7"/>
  <c r="U1148" i="7"/>
  <c r="U1140" i="7"/>
  <c r="U1132" i="7"/>
  <c r="U1124" i="7"/>
  <c r="U1116" i="7"/>
  <c r="U1108" i="7"/>
  <c r="U2188" i="7"/>
  <c r="U2154" i="7"/>
  <c r="U2109" i="7"/>
  <c r="U2079" i="7"/>
  <c r="U2051" i="7"/>
  <c r="U2020" i="7"/>
  <c r="U1997" i="7"/>
  <c r="U1967" i="7"/>
  <c r="U1941" i="7"/>
  <c r="U1914" i="7"/>
  <c r="U1883" i="7"/>
  <c r="U1860" i="7"/>
  <c r="U1829" i="7"/>
  <c r="U1805" i="7"/>
  <c r="U1776" i="7"/>
  <c r="U1748" i="7"/>
  <c r="U1723" i="7"/>
  <c r="U1695" i="7"/>
  <c r="U1668" i="7"/>
  <c r="U1642" i="7"/>
  <c r="U1611" i="7"/>
  <c r="U1588" i="7"/>
  <c r="U1557" i="7"/>
  <c r="U1535" i="7"/>
  <c r="U1514" i="7"/>
  <c r="U1492" i="7"/>
  <c r="U1474" i="7"/>
  <c r="U1455" i="7"/>
  <c r="U1439" i="7"/>
  <c r="U1422" i="7"/>
  <c r="U1404" i="7"/>
  <c r="U1391" i="7"/>
  <c r="U1375" i="7"/>
  <c r="U1361" i="7"/>
  <c r="U1346" i="7"/>
  <c r="U1331" i="7"/>
  <c r="U1320" i="7"/>
  <c r="U1306" i="7"/>
  <c r="U1294" i="7"/>
  <c r="U1281" i="7"/>
  <c r="U1267" i="7"/>
  <c r="U1256" i="7"/>
  <c r="U1242" i="7"/>
  <c r="U1230" i="7"/>
  <c r="U1217" i="7"/>
  <c r="U1203" i="7"/>
  <c r="U1192" i="7"/>
  <c r="U1178" i="7"/>
  <c r="U1166" i="7"/>
  <c r="U1153" i="7"/>
  <c r="U1139" i="7"/>
  <c r="U1128" i="7"/>
  <c r="U1114" i="7"/>
  <c r="U1102" i="7"/>
  <c r="U1094" i="7"/>
  <c r="U1086" i="7"/>
  <c r="U1078" i="7"/>
  <c r="U1070" i="7"/>
  <c r="U1062" i="7"/>
  <c r="U1054" i="7"/>
  <c r="U1046" i="7"/>
  <c r="U1038" i="7"/>
  <c r="U1030" i="7"/>
  <c r="U1022" i="7"/>
  <c r="U1014" i="7"/>
  <c r="U1006" i="7"/>
  <c r="U998" i="7"/>
  <c r="U990" i="7"/>
  <c r="U982" i="7"/>
  <c r="U974" i="7"/>
  <c r="U966" i="7"/>
  <c r="U958" i="7"/>
  <c r="U950" i="7"/>
  <c r="U942" i="7"/>
  <c r="U934" i="7"/>
  <c r="U926" i="7"/>
  <c r="U918" i="7"/>
  <c r="U910" i="7"/>
  <c r="U902" i="7"/>
  <c r="U894" i="7"/>
  <c r="U886" i="7"/>
  <c r="U878" i="7"/>
  <c r="U870" i="7"/>
  <c r="U862" i="7"/>
  <c r="U854" i="7"/>
  <c r="U846" i="7"/>
  <c r="U838" i="7"/>
  <c r="U830" i="7"/>
  <c r="U822" i="7"/>
  <c r="U814" i="7"/>
  <c r="U806" i="7"/>
  <c r="U798" i="7"/>
  <c r="U790" i="7"/>
  <c r="U782" i="7"/>
  <c r="U774" i="7"/>
  <c r="U766" i="7"/>
  <c r="U758" i="7"/>
  <c r="U750" i="7"/>
  <c r="U742" i="7"/>
  <c r="U734" i="7"/>
  <c r="U726" i="7"/>
  <c r="U718" i="7"/>
  <c r="U710" i="7"/>
  <c r="U702" i="7"/>
  <c r="U694" i="7"/>
  <c r="U686" i="7"/>
  <c r="U678" i="7"/>
  <c r="U670" i="7"/>
  <c r="U662" i="7"/>
  <c r="U2186" i="7"/>
  <c r="U2146" i="7"/>
  <c r="U2107" i="7"/>
  <c r="U2072" i="7"/>
  <c r="U2048" i="7"/>
  <c r="U2019" i="7"/>
  <c r="U1994" i="7"/>
  <c r="U1965" i="7"/>
  <c r="U1935" i="7"/>
  <c r="U1912" i="7"/>
  <c r="U1882" i="7"/>
  <c r="U1856" i="7"/>
  <c r="U1828" i="7"/>
  <c r="U1797" i="7"/>
  <c r="U1775" i="7"/>
  <c r="U1744" i="7"/>
  <c r="U1720" i="7"/>
  <c r="U1691" i="7"/>
  <c r="U1663" i="7"/>
  <c r="U1637" i="7"/>
  <c r="U1610" i="7"/>
  <c r="U1583" i="7"/>
  <c r="U1556" i="7"/>
  <c r="U1530" i="7"/>
  <c r="U1513" i="7"/>
  <c r="U1490" i="7"/>
  <c r="U1471" i="7"/>
  <c r="U1454" i="7"/>
  <c r="U1436" i="7"/>
  <c r="U1421" i="7"/>
  <c r="U1402" i="7"/>
  <c r="U1389" i="7"/>
  <c r="U1374" i="7"/>
  <c r="U1358" i="7"/>
  <c r="U1345" i="7"/>
  <c r="U1330" i="7"/>
  <c r="U1318" i="7"/>
  <c r="U1305" i="7"/>
  <c r="U1291" i="7"/>
  <c r="U1280" i="7"/>
  <c r="U1266" i="7"/>
  <c r="U1254" i="7"/>
  <c r="U1241" i="7"/>
  <c r="U1227" i="7"/>
  <c r="U1216" i="7"/>
  <c r="U1202" i="7"/>
  <c r="U1190" i="7"/>
  <c r="U1177" i="7"/>
  <c r="U1163" i="7"/>
  <c r="U1152" i="7"/>
  <c r="U1138" i="7"/>
  <c r="U1126" i="7"/>
  <c r="U1113" i="7"/>
  <c r="U1101" i="7"/>
  <c r="U1093" i="7"/>
  <c r="U1085" i="7"/>
  <c r="U1077" i="7"/>
  <c r="U1069" i="7"/>
  <c r="U1061" i="7"/>
  <c r="U1053" i="7"/>
  <c r="U1045" i="7"/>
  <c r="U1037" i="7"/>
  <c r="U1029" i="7"/>
  <c r="U1021" i="7"/>
  <c r="U1013" i="7"/>
  <c r="U1005" i="7"/>
  <c r="U997" i="7"/>
  <c r="U989" i="7"/>
  <c r="U981" i="7"/>
  <c r="U973" i="7"/>
  <c r="U965" i="7"/>
  <c r="U957" i="7"/>
  <c r="U949" i="7"/>
  <c r="U941" i="7"/>
  <c r="U933" i="7"/>
  <c r="U925" i="7"/>
  <c r="U917" i="7"/>
  <c r="U909" i="7"/>
  <c r="U901" i="7"/>
  <c r="U893" i="7"/>
  <c r="U885" i="7"/>
  <c r="U877" i="7"/>
  <c r="U869" i="7"/>
  <c r="U861" i="7"/>
  <c r="U853" i="7"/>
  <c r="U2138" i="7"/>
  <c r="U2092" i="7"/>
  <c r="U2053" i="7"/>
  <c r="U2016" i="7"/>
  <c r="U1983" i="7"/>
  <c r="U1947" i="7"/>
  <c r="U1908" i="7"/>
  <c r="U1872" i="7"/>
  <c r="U1839" i="7"/>
  <c r="U1796" i="7"/>
  <c r="U1763" i="7"/>
  <c r="U1728" i="7"/>
  <c r="U1690" i="7"/>
  <c r="U1656" i="7"/>
  <c r="U1621" i="7"/>
  <c r="U1578" i="7"/>
  <c r="U1544" i="7"/>
  <c r="U1517" i="7"/>
  <c r="U1489" i="7"/>
  <c r="U1465" i="7"/>
  <c r="U1444" i="7"/>
  <c r="U1418" i="7"/>
  <c r="U1398" i="7"/>
  <c r="U2210" i="7"/>
  <c r="U2181" i="7"/>
  <c r="U2130" i="7"/>
  <c r="U2085" i="7"/>
  <c r="U2043" i="7"/>
  <c r="U2010" i="7"/>
  <c r="U1976" i="7"/>
  <c r="U1933" i="7"/>
  <c r="U1899" i="7"/>
  <c r="U1866" i="7"/>
  <c r="U1827" i="7"/>
  <c r="U1792" i="7"/>
  <c r="U1759" i="7"/>
  <c r="U1712" i="7"/>
  <c r="U1679" i="7"/>
  <c r="U1645" i="7"/>
  <c r="U1605" i="7"/>
  <c r="U1572" i="7"/>
  <c r="U1541" i="7"/>
  <c r="U1509" i="7"/>
  <c r="U1484" i="7"/>
  <c r="U1461" i="7"/>
  <c r="U1434" i="7"/>
  <c r="U1413" i="7"/>
  <c r="U1393" i="7"/>
  <c r="U1373" i="7"/>
  <c r="U1354" i="7"/>
  <c r="U1336" i="7"/>
  <c r="U1315" i="7"/>
  <c r="U1299" i="7"/>
  <c r="U1283" i="7"/>
  <c r="U1265" i="7"/>
  <c r="U1249" i="7"/>
  <c r="U1233" i="7"/>
  <c r="U1214" i="7"/>
  <c r="U1198" i="7"/>
  <c r="U1182" i="7"/>
  <c r="U1162" i="7"/>
  <c r="U1146" i="7"/>
  <c r="U1130" i="7"/>
  <c r="U1112" i="7"/>
  <c r="U1098" i="7"/>
  <c r="U1088" i="7"/>
  <c r="U1076" i="7"/>
  <c r="U1066" i="7"/>
  <c r="U1056" i="7"/>
  <c r="U1044" i="7"/>
  <c r="U1034" i="7"/>
  <c r="U1024" i="7"/>
  <c r="U1012" i="7"/>
  <c r="U1002" i="7"/>
  <c r="U992" i="7"/>
  <c r="U980" i="7"/>
  <c r="U970" i="7"/>
  <c r="U960" i="7"/>
  <c r="U948" i="7"/>
  <c r="U938" i="7"/>
  <c r="U928" i="7"/>
  <c r="U916" i="7"/>
  <c r="U906" i="7"/>
  <c r="U896" i="7"/>
  <c r="U884" i="7"/>
  <c r="U874" i="7"/>
  <c r="U864" i="7"/>
  <c r="U852" i="7"/>
  <c r="U843" i="7"/>
  <c r="U834" i="7"/>
  <c r="U825" i="7"/>
  <c r="U816" i="7"/>
  <c r="U807" i="7"/>
  <c r="U797" i="7"/>
  <c r="U788" i="7"/>
  <c r="U779" i="7"/>
  <c r="U770" i="7"/>
  <c r="U761" i="7"/>
  <c r="U752" i="7"/>
  <c r="U743" i="7"/>
  <c r="U733" i="7"/>
  <c r="U724" i="7"/>
  <c r="U715" i="7"/>
  <c r="U706" i="7"/>
  <c r="U697" i="7"/>
  <c r="U688" i="7"/>
  <c r="U679" i="7"/>
  <c r="U669" i="7"/>
  <c r="U660" i="7"/>
  <c r="U652" i="7"/>
  <c r="U644" i="7"/>
  <c r="U636" i="7"/>
  <c r="U628" i="7"/>
  <c r="U620" i="7"/>
  <c r="U612" i="7"/>
  <c r="U604" i="7"/>
  <c r="U596" i="7"/>
  <c r="U588" i="7"/>
  <c r="U580" i="7"/>
  <c r="U572" i="7"/>
  <c r="U564" i="7"/>
  <c r="U556" i="7"/>
  <c r="U548" i="7"/>
  <c r="U540" i="7"/>
  <c r="U532" i="7"/>
  <c r="U524" i="7"/>
  <c r="U516" i="7"/>
  <c r="U508" i="7"/>
  <c r="U500" i="7"/>
  <c r="U492" i="7"/>
  <c r="U484" i="7"/>
  <c r="U476" i="7"/>
  <c r="U468" i="7"/>
  <c r="U460" i="7"/>
  <c r="U452" i="7"/>
  <c r="U444" i="7"/>
  <c r="U436" i="7"/>
  <c r="U428" i="7"/>
  <c r="U420" i="7"/>
  <c r="U412" i="7"/>
  <c r="U404" i="7"/>
  <c r="U396" i="7"/>
  <c r="U388" i="7"/>
  <c r="U380" i="7"/>
  <c r="U372" i="7"/>
  <c r="U364" i="7"/>
  <c r="U356" i="7"/>
  <c r="U348" i="7"/>
  <c r="U340" i="7"/>
  <c r="U332" i="7"/>
  <c r="U324" i="7"/>
  <c r="U316" i="7"/>
  <c r="U308" i="7"/>
  <c r="U300" i="7"/>
  <c r="U292" i="7"/>
  <c r="U284" i="7"/>
  <c r="U276" i="7"/>
  <c r="U268" i="7"/>
  <c r="U260" i="7"/>
  <c r="U252" i="7"/>
  <c r="U244" i="7"/>
  <c r="U236" i="7"/>
  <c r="U228" i="7"/>
  <c r="U220" i="7"/>
  <c r="U212" i="7"/>
  <c r="U204" i="7"/>
  <c r="U196" i="7"/>
  <c r="U188" i="7"/>
  <c r="U180" i="7"/>
  <c r="U172" i="7"/>
  <c r="U164" i="7"/>
  <c r="U156" i="7"/>
  <c r="U148" i="7"/>
  <c r="U140" i="7"/>
  <c r="U132" i="7"/>
  <c r="U124" i="7"/>
  <c r="U116" i="7"/>
  <c r="U108" i="7"/>
  <c r="U100" i="7"/>
  <c r="U92" i="7"/>
  <c r="U84" i="7"/>
  <c r="U76" i="7"/>
  <c r="U68" i="7"/>
  <c r="U60" i="7"/>
  <c r="U52" i="7"/>
  <c r="U44" i="7"/>
  <c r="U36" i="7"/>
  <c r="U28" i="7"/>
  <c r="U20" i="7"/>
  <c r="U12" i="7"/>
  <c r="U4" i="7"/>
  <c r="U2178" i="7"/>
  <c r="U2125" i="7"/>
  <c r="U2084" i="7"/>
  <c r="U2037" i="7"/>
  <c r="U2004" i="7"/>
  <c r="U1968" i="7"/>
  <c r="U1931" i="7"/>
  <c r="U1898" i="7"/>
  <c r="U1861" i="7"/>
  <c r="U1823" i="7"/>
  <c r="U1787" i="7"/>
  <c r="U1754" i="7"/>
  <c r="U1711" i="7"/>
  <c r="U1677" i="7"/>
  <c r="U1643" i="7"/>
  <c r="U1604" i="7"/>
  <c r="U1571" i="7"/>
  <c r="U1539" i="7"/>
  <c r="U1505" i="7"/>
  <c r="U1478" i="7"/>
  <c r="U1457" i="7"/>
  <c r="U1433" i="7"/>
  <c r="U1412" i="7"/>
  <c r="U1392" i="7"/>
  <c r="U1370" i="7"/>
  <c r="U1352" i="7"/>
  <c r="U1334" i="7"/>
  <c r="U1314" i="7"/>
  <c r="U1298" i="7"/>
  <c r="U1282" i="7"/>
  <c r="U1264" i="7"/>
  <c r="U1248" i="7"/>
  <c r="U1232" i="7"/>
  <c r="U1211" i="7"/>
  <c r="U1195" i="7"/>
  <c r="U1179" i="7"/>
  <c r="U1161" i="7"/>
  <c r="U1145" i="7"/>
  <c r="U1129" i="7"/>
  <c r="U1110" i="7"/>
  <c r="U1097" i="7"/>
  <c r="U1087" i="7"/>
  <c r="U1075" i="7"/>
  <c r="U1065" i="7"/>
  <c r="U1055" i="7"/>
  <c r="U1043" i="7"/>
  <c r="U1033" i="7"/>
  <c r="U1023" i="7"/>
  <c r="U1011" i="7"/>
  <c r="U1001" i="7"/>
  <c r="U991" i="7"/>
  <c r="U979" i="7"/>
  <c r="U969" i="7"/>
  <c r="U959" i="7"/>
  <c r="U947" i="7"/>
  <c r="U937" i="7"/>
  <c r="U927" i="7"/>
  <c r="U915" i="7"/>
  <c r="U905" i="7"/>
  <c r="U895" i="7"/>
  <c r="U883" i="7"/>
  <c r="U873" i="7"/>
  <c r="U863" i="7"/>
  <c r="U851" i="7"/>
  <c r="U842" i="7"/>
  <c r="U833" i="7"/>
  <c r="U824" i="7"/>
  <c r="U815" i="7"/>
  <c r="U805" i="7"/>
  <c r="U796" i="7"/>
  <c r="U787" i="7"/>
  <c r="U778" i="7"/>
  <c r="U769" i="7"/>
  <c r="U760" i="7"/>
  <c r="U751" i="7"/>
  <c r="U741" i="7"/>
  <c r="U732" i="7"/>
  <c r="U723" i="7"/>
  <c r="U714" i="7"/>
  <c r="U705" i="7"/>
  <c r="U696" i="7"/>
  <c r="U687" i="7"/>
  <c r="U677" i="7"/>
  <c r="U668" i="7"/>
  <c r="U659" i="7"/>
  <c r="U651" i="7"/>
  <c r="U643" i="7"/>
  <c r="U635" i="7"/>
  <c r="U627" i="7"/>
  <c r="U619" i="7"/>
  <c r="U611" i="7"/>
  <c r="U603" i="7"/>
  <c r="U595" i="7"/>
  <c r="U587" i="7"/>
  <c r="U579" i="7"/>
  <c r="U571" i="7"/>
  <c r="U563" i="7"/>
  <c r="U555" i="7"/>
  <c r="U547" i="7"/>
  <c r="U539" i="7"/>
  <c r="U531" i="7"/>
  <c r="U523" i="7"/>
  <c r="U515" i="7"/>
  <c r="U507" i="7"/>
  <c r="U499" i="7"/>
  <c r="U491" i="7"/>
  <c r="U483" i="7"/>
  <c r="U475" i="7"/>
  <c r="U467" i="7"/>
  <c r="U459" i="7"/>
  <c r="U451" i="7"/>
  <c r="U443" i="7"/>
  <c r="U435" i="7"/>
  <c r="U427" i="7"/>
  <c r="U419" i="7"/>
  <c r="U411" i="7"/>
  <c r="U403" i="7"/>
  <c r="U395" i="7"/>
  <c r="U387" i="7"/>
  <c r="U379" i="7"/>
  <c r="U371" i="7"/>
  <c r="U363" i="7"/>
  <c r="U355" i="7"/>
  <c r="U347" i="7"/>
  <c r="U339" i="7"/>
  <c r="U331" i="7"/>
  <c r="U323" i="7"/>
  <c r="U315" i="7"/>
  <c r="U307" i="7"/>
  <c r="U299" i="7"/>
  <c r="U291" i="7"/>
  <c r="U283" i="7"/>
  <c r="U275" i="7"/>
  <c r="U267" i="7"/>
  <c r="U259" i="7"/>
  <c r="U251" i="7"/>
  <c r="U243" i="7"/>
  <c r="U235" i="7"/>
  <c r="U227" i="7"/>
  <c r="U219" i="7"/>
  <c r="U211" i="7"/>
  <c r="U203" i="7"/>
  <c r="U195" i="7"/>
  <c r="U187" i="7"/>
  <c r="U179" i="7"/>
  <c r="U171" i="7"/>
  <c r="U163" i="7"/>
  <c r="U155" i="7"/>
  <c r="U147" i="7"/>
  <c r="U139" i="7"/>
  <c r="U131" i="7"/>
  <c r="U123" i="7"/>
  <c r="U115" i="7"/>
  <c r="U107" i="7"/>
  <c r="U99" i="7"/>
  <c r="U91" i="7"/>
  <c r="U83" i="7"/>
  <c r="U75" i="7"/>
  <c r="U67" i="7"/>
  <c r="U59" i="7"/>
  <c r="U51" i="7"/>
  <c r="U43" i="7"/>
  <c r="U35" i="7"/>
  <c r="U27" i="7"/>
  <c r="U19" i="7"/>
  <c r="U11" i="7"/>
  <c r="U3" i="7"/>
  <c r="U2172" i="7"/>
  <c r="U2122" i="7"/>
  <c r="U2069" i="7"/>
  <c r="U2036" i="7"/>
  <c r="U2000" i="7"/>
  <c r="U1963" i="7"/>
  <c r="U1930" i="7"/>
  <c r="U1893" i="7"/>
  <c r="U1850" i="7"/>
  <c r="U1816" i="7"/>
  <c r="U1781" i="7"/>
  <c r="U1743" i="7"/>
  <c r="U1709" i="7"/>
  <c r="U1675" i="7"/>
  <c r="U1635" i="7"/>
  <c r="U1600" i="7"/>
  <c r="U1567" i="7"/>
  <c r="U1529" i="7"/>
  <c r="U1502" i="7"/>
  <c r="U2162" i="7"/>
  <c r="U2111" i="7"/>
  <c r="U2068" i="7"/>
  <c r="U2032" i="7"/>
  <c r="U1999" i="7"/>
  <c r="U1957" i="7"/>
  <c r="U1924" i="7"/>
  <c r="U1891" i="7"/>
  <c r="U1848" i="7"/>
  <c r="U1813" i="7"/>
  <c r="U1780" i="7"/>
  <c r="U1741" i="7"/>
  <c r="U1707" i="7"/>
  <c r="U1674" i="7"/>
  <c r="U1627" i="7"/>
  <c r="U1594" i="7"/>
  <c r="U1560" i="7"/>
  <c r="U1526" i="7"/>
  <c r="U1501" i="7"/>
  <c r="U1476" i="7"/>
  <c r="U1450" i="7"/>
  <c r="U1429" i="7"/>
  <c r="U1407" i="7"/>
  <c r="U1384" i="7"/>
  <c r="U2156" i="7"/>
  <c r="U2099" i="7"/>
  <c r="U2061" i="7"/>
  <c r="U2027" i="7"/>
  <c r="U1984" i="7"/>
  <c r="U1951" i="7"/>
  <c r="U1915" i="7"/>
  <c r="U1877" i="7"/>
  <c r="U1844" i="7"/>
  <c r="U1808" i="7"/>
  <c r="U1764" i="7"/>
  <c r="U1731" i="7"/>
  <c r="U1696" i="7"/>
  <c r="U1658" i="7"/>
  <c r="U1624" i="7"/>
  <c r="U1589" i="7"/>
  <c r="U1551" i="7"/>
  <c r="U1522" i="7"/>
  <c r="U1497" i="7"/>
  <c r="U1466" i="7"/>
  <c r="U1445" i="7"/>
  <c r="U1423" i="7"/>
  <c r="U1400" i="7"/>
  <c r="U1382" i="7"/>
  <c r="U1364" i="7"/>
  <c r="U1340" i="7"/>
  <c r="U1323" i="7"/>
  <c r="U1307" i="7"/>
  <c r="U1289" i="7"/>
  <c r="U1273" i="7"/>
  <c r="U1257" i="7"/>
  <c r="U1238" i="7"/>
  <c r="U1222" i="7"/>
  <c r="U1206" i="7"/>
  <c r="U1186" i="7"/>
  <c r="U1170" i="7"/>
  <c r="U1154" i="7"/>
  <c r="U1136" i="7"/>
  <c r="U1120" i="7"/>
  <c r="U1104" i="7"/>
  <c r="U1091" i="7"/>
  <c r="U1081" i="7"/>
  <c r="U1071" i="7"/>
  <c r="U1059" i="7"/>
  <c r="U1049" i="7"/>
  <c r="U1039" i="7"/>
  <c r="U1027" i="7"/>
  <c r="U1017" i="7"/>
  <c r="U1007" i="7"/>
  <c r="U995" i="7"/>
  <c r="U985" i="7"/>
  <c r="U975" i="7"/>
  <c r="U963" i="7"/>
  <c r="U953" i="7"/>
  <c r="U943" i="7"/>
  <c r="U931" i="7"/>
  <c r="U921" i="7"/>
  <c r="U911" i="7"/>
  <c r="U899" i="7"/>
  <c r="U889" i="7"/>
  <c r="U879" i="7"/>
  <c r="U867" i="7"/>
  <c r="U857" i="7"/>
  <c r="U847" i="7"/>
  <c r="U837" i="7"/>
  <c r="U828" i="7"/>
  <c r="U819" i="7"/>
  <c r="U810" i="7"/>
  <c r="U801" i="7"/>
  <c r="U792" i="7"/>
  <c r="U783" i="7"/>
  <c r="U773" i="7"/>
  <c r="U764" i="7"/>
  <c r="U755" i="7"/>
  <c r="U746" i="7"/>
  <c r="U737" i="7"/>
  <c r="U728" i="7"/>
  <c r="U719" i="7"/>
  <c r="U709" i="7"/>
  <c r="U700" i="7"/>
  <c r="U691" i="7"/>
  <c r="U682" i="7"/>
  <c r="U673" i="7"/>
  <c r="U664" i="7"/>
  <c r="U655" i="7"/>
  <c r="U13" i="7"/>
  <c r="U23" i="7"/>
  <c r="U33" i="7"/>
  <c r="U45" i="7"/>
  <c r="U55" i="7"/>
  <c r="U65" i="7"/>
  <c r="U77" i="7"/>
  <c r="U87" i="7"/>
  <c r="U97" i="7"/>
  <c r="U109" i="7"/>
  <c r="U119" i="7"/>
  <c r="U129" i="7"/>
  <c r="U141" i="7"/>
  <c r="U151" i="7"/>
  <c r="U161" i="7"/>
  <c r="U173" i="7"/>
  <c r="U183" i="7"/>
  <c r="U193" i="7"/>
  <c r="U205" i="7"/>
  <c r="U215" i="7"/>
  <c r="U225" i="7"/>
  <c r="U237" i="7"/>
  <c r="U247" i="7"/>
  <c r="U257" i="7"/>
  <c r="U269" i="7"/>
  <c r="U279" i="7"/>
  <c r="U289" i="7"/>
  <c r="U301" i="7"/>
  <c r="U311" i="7"/>
  <c r="U321" i="7"/>
  <c r="U333" i="7"/>
  <c r="U343" i="7"/>
  <c r="U353" i="7"/>
  <c r="U365" i="7"/>
  <c r="U375" i="7"/>
  <c r="U385" i="7"/>
  <c r="U397" i="7"/>
  <c r="U407" i="7"/>
  <c r="U417" i="7"/>
  <c r="U429" i="7"/>
  <c r="U439" i="7"/>
  <c r="U449" i="7"/>
  <c r="U461" i="7"/>
  <c r="U471" i="7"/>
  <c r="U481" i="7"/>
  <c r="U493" i="7"/>
  <c r="U503" i="7"/>
  <c r="U513" i="7"/>
  <c r="U525" i="7"/>
  <c r="U535" i="7"/>
  <c r="U545" i="7"/>
  <c r="U557" i="7"/>
  <c r="U567" i="7"/>
  <c r="U577" i="7"/>
  <c r="U589" i="7"/>
  <c r="U599" i="7"/>
  <c r="U609" i="7"/>
  <c r="U621" i="7"/>
  <c r="U631" i="7"/>
  <c r="U641" i="7"/>
  <c r="U653" i="7"/>
  <c r="U666" i="7"/>
  <c r="U681" i="7"/>
  <c r="U695" i="7"/>
  <c r="U711" i="7"/>
  <c r="U725" i="7"/>
  <c r="U739" i="7"/>
  <c r="U754" i="7"/>
  <c r="U768" i="7"/>
  <c r="U784" i="7"/>
  <c r="U799" i="7"/>
  <c r="U812" i="7"/>
  <c r="U827" i="7"/>
  <c r="U841" i="7"/>
  <c r="U858" i="7"/>
  <c r="U875" i="7"/>
  <c r="U891" i="7"/>
  <c r="U908" i="7"/>
  <c r="U924" i="7"/>
  <c r="U944" i="7"/>
  <c r="U961" i="7"/>
  <c r="U977" i="7"/>
  <c r="U994" i="7"/>
  <c r="U1010" i="7"/>
  <c r="U1028" i="7"/>
  <c r="U1047" i="7"/>
  <c r="U1063" i="7"/>
  <c r="U1080" i="7"/>
  <c r="U1096" i="7"/>
  <c r="U1121" i="7"/>
  <c r="U1147" i="7"/>
  <c r="U1174" i="7"/>
  <c r="U1201" i="7"/>
  <c r="U1226" i="7"/>
  <c r="U1258" i="7"/>
  <c r="U1286" i="7"/>
  <c r="U1312" i="7"/>
  <c r="U1338" i="7"/>
  <c r="U1367" i="7"/>
  <c r="U1414" i="7"/>
  <c r="U1477" i="7"/>
  <c r="U1592" i="7"/>
  <c r="U1738" i="7"/>
  <c r="U1880" i="7"/>
  <c r="U2031" i="7"/>
  <c r="U1064" i="7"/>
  <c r="U1082" i="7"/>
  <c r="U1099" i="7"/>
  <c r="U1122" i="7"/>
  <c r="U1150" i="7"/>
  <c r="U1176" i="7"/>
  <c r="U1208" i="7"/>
  <c r="U1234" i="7"/>
  <c r="U1259" i="7"/>
  <c r="U1288" i="7"/>
  <c r="U1313" i="7"/>
  <c r="U1343" i="7"/>
  <c r="U1376" i="7"/>
  <c r="U1425" i="7"/>
  <c r="U1486" i="7"/>
  <c r="U1616" i="7"/>
  <c r="U1760" i="7"/>
  <c r="U1901" i="7"/>
  <c r="U2052" i="7"/>
  <c r="U217" i="7"/>
  <c r="U229" i="7"/>
  <c r="U239" i="7"/>
  <c r="U249" i="7"/>
  <c r="U261" i="7"/>
  <c r="U271" i="7"/>
  <c r="U281" i="7"/>
  <c r="U293" i="7"/>
  <c r="U303" i="7"/>
  <c r="U313" i="7"/>
  <c r="U325" i="7"/>
  <c r="U335" i="7"/>
  <c r="U345" i="7"/>
  <c r="U357" i="7"/>
  <c r="U367" i="7"/>
  <c r="U377" i="7"/>
  <c r="U389" i="7"/>
  <c r="U399" i="7"/>
  <c r="U409" i="7"/>
  <c r="U421" i="7"/>
  <c r="U431" i="7"/>
  <c r="U441" i="7"/>
  <c r="U453" i="7"/>
  <c r="U463" i="7"/>
  <c r="U473" i="7"/>
  <c r="U485" i="7"/>
  <c r="U495" i="7"/>
  <c r="U505" i="7"/>
  <c r="U517" i="7"/>
  <c r="U527" i="7"/>
  <c r="U537" i="7"/>
  <c r="U549" i="7"/>
  <c r="U559" i="7"/>
  <c r="U569" i="7"/>
  <c r="U581" i="7"/>
  <c r="U591" i="7"/>
  <c r="U601" i="7"/>
  <c r="U613" i="7"/>
  <c r="U623" i="7"/>
  <c r="U633" i="7"/>
  <c r="U645" i="7"/>
  <c r="U656" i="7"/>
  <c r="U671" i="7"/>
  <c r="U684" i="7"/>
  <c r="U699" i="7"/>
  <c r="U713" i="7"/>
  <c r="U729" i="7"/>
  <c r="U744" i="7"/>
  <c r="U757" i="7"/>
  <c r="U772" i="7"/>
  <c r="U786" i="7"/>
  <c r="U802" i="7"/>
  <c r="U817" i="7"/>
  <c r="U831" i="7"/>
  <c r="U845" i="7"/>
  <c r="U860" i="7"/>
  <c r="U880" i="7"/>
  <c r="U897" i="7"/>
  <c r="U913" i="7"/>
  <c r="U930" i="7"/>
  <c r="U946" i="7"/>
  <c r="U964" i="7"/>
  <c r="U983" i="7"/>
  <c r="U999" i="7"/>
  <c r="U1016" i="7"/>
  <c r="U1032" i="7"/>
  <c r="U1050" i="7"/>
  <c r="U1067" i="7"/>
  <c r="U1083" i="7"/>
  <c r="U1100" i="7"/>
  <c r="U1123" i="7"/>
  <c r="U1155" i="7"/>
  <c r="U1184" i="7"/>
  <c r="U1209" i="7"/>
  <c r="U1235" i="7"/>
  <c r="U1262" i="7"/>
  <c r="U1290" i="7"/>
  <c r="U1321" i="7"/>
  <c r="U1348" i="7"/>
  <c r="U1380" i="7"/>
  <c r="U1431" i="7"/>
  <c r="U1500" i="7"/>
  <c r="U1626" i="7"/>
  <c r="U1771" i="7"/>
  <c r="U1919" i="7"/>
  <c r="U2064" i="7"/>
  <c r="U1240" i="7"/>
  <c r="U1270" i="7"/>
  <c r="U1296" i="7"/>
  <c r="U1322" i="7"/>
  <c r="U1349" i="7"/>
  <c r="U1383" i="7"/>
  <c r="U1442" i="7"/>
  <c r="U1516" i="7"/>
  <c r="U1652" i="7"/>
  <c r="U1795" i="7"/>
  <c r="U1946" i="7"/>
  <c r="U2087" i="7"/>
  <c r="U7" i="7"/>
  <c r="U17" i="7"/>
  <c r="U29" i="7"/>
  <c r="U39" i="7"/>
  <c r="U49" i="7"/>
  <c r="U61" i="7"/>
  <c r="U71" i="7"/>
  <c r="U81" i="7"/>
  <c r="U93" i="7"/>
  <c r="U103" i="7"/>
  <c r="U113" i="7"/>
  <c r="U125" i="7"/>
  <c r="U135" i="7"/>
  <c r="U145" i="7"/>
  <c r="U157" i="7"/>
  <c r="U167" i="7"/>
  <c r="U177" i="7"/>
  <c r="U189" i="7"/>
  <c r="U199" i="7"/>
  <c r="U209" i="7"/>
  <c r="U221" i="7"/>
  <c r="U231" i="7"/>
  <c r="U241" i="7"/>
  <c r="U253" i="7"/>
  <c r="U263" i="7"/>
  <c r="U273" i="7"/>
  <c r="U285" i="7"/>
  <c r="U295" i="7"/>
  <c r="U305" i="7"/>
  <c r="U317" i="7"/>
  <c r="U327" i="7"/>
  <c r="U337" i="7"/>
  <c r="U349" i="7"/>
  <c r="U359" i="7"/>
  <c r="U369" i="7"/>
  <c r="U381" i="7"/>
  <c r="U391" i="7"/>
  <c r="U401" i="7"/>
  <c r="U413" i="7"/>
  <c r="U423" i="7"/>
  <c r="U433" i="7"/>
  <c r="U445" i="7"/>
  <c r="U455" i="7"/>
  <c r="U465" i="7"/>
  <c r="U477" i="7"/>
  <c r="U487" i="7"/>
  <c r="U497" i="7"/>
  <c r="U509" i="7"/>
  <c r="U519" i="7"/>
  <c r="U529" i="7"/>
  <c r="U541" i="7"/>
  <c r="U551" i="7"/>
  <c r="U561" i="7"/>
  <c r="U573" i="7"/>
  <c r="U583" i="7"/>
  <c r="U593" i="7"/>
  <c r="U605" i="7"/>
  <c r="U615" i="7"/>
  <c r="U625" i="7"/>
  <c r="U637" i="7"/>
  <c r="U647" i="7"/>
  <c r="U658" i="7"/>
  <c r="U674" i="7"/>
  <c r="U689" i="7"/>
  <c r="U703" i="7"/>
  <c r="U717" i="7"/>
  <c r="U731" i="7"/>
  <c r="U747" i="7"/>
  <c r="U762" i="7"/>
  <c r="U776" i="7"/>
  <c r="U791" i="7"/>
  <c r="U804" i="7"/>
  <c r="U820" i="7"/>
  <c r="U835" i="7"/>
  <c r="U849" i="7"/>
  <c r="U866" i="7"/>
  <c r="U882" i="7"/>
  <c r="U900" i="7"/>
  <c r="U919" i="7"/>
  <c r="U935" i="7"/>
  <c r="U952" i="7"/>
  <c r="U968" i="7"/>
  <c r="U986" i="7"/>
  <c r="U1003" i="7"/>
  <c r="U1019" i="7"/>
  <c r="U1036" i="7"/>
  <c r="U1052" i="7"/>
  <c r="U1072" i="7"/>
  <c r="U1089" i="7"/>
  <c r="U1106" i="7"/>
  <c r="U1134" i="7"/>
  <c r="U1160" i="7"/>
  <c r="U1187" i="7"/>
  <c r="U1218" i="7"/>
  <c r="U1243" i="7"/>
  <c r="U1272" i="7"/>
  <c r="U1297" i="7"/>
  <c r="U1326" i="7"/>
  <c r="U1356" i="7"/>
  <c r="U1385" i="7"/>
  <c r="U1446" i="7"/>
  <c r="U1525" i="7"/>
  <c r="U1659" i="7"/>
  <c r="U1812" i="7"/>
  <c r="U1952" i="7"/>
  <c r="U2106" i="7"/>
  <c r="U8" i="7"/>
  <c r="U18" i="7"/>
  <c r="U30" i="7"/>
  <c r="U40" i="7"/>
  <c r="U50" i="7"/>
  <c r="U62" i="7"/>
  <c r="U72" i="7"/>
  <c r="U82" i="7"/>
  <c r="U94" i="7"/>
  <c r="U104" i="7"/>
  <c r="U114" i="7"/>
  <c r="U126" i="7"/>
  <c r="U136" i="7"/>
  <c r="U146" i="7"/>
  <c r="U158" i="7"/>
  <c r="U168" i="7"/>
  <c r="U178" i="7"/>
  <c r="U190" i="7"/>
  <c r="U200" i="7"/>
  <c r="U210" i="7"/>
  <c r="U222" i="7"/>
  <c r="U232" i="7"/>
  <c r="U242" i="7"/>
  <c r="U254" i="7"/>
  <c r="U264" i="7"/>
  <c r="U274" i="7"/>
  <c r="U286" i="7"/>
  <c r="U296" i="7"/>
  <c r="U306" i="7"/>
  <c r="U318" i="7"/>
  <c r="U328" i="7"/>
  <c r="U338" i="7"/>
  <c r="U350" i="7"/>
  <c r="U360" i="7"/>
  <c r="U370" i="7"/>
  <c r="U382" i="7"/>
  <c r="U392" i="7"/>
  <c r="U402" i="7"/>
  <c r="U414" i="7"/>
  <c r="U424" i="7"/>
  <c r="U434" i="7"/>
  <c r="U446" i="7"/>
  <c r="U456" i="7"/>
  <c r="U466" i="7"/>
  <c r="U478" i="7"/>
  <c r="U488" i="7"/>
  <c r="U498" i="7"/>
  <c r="U510" i="7"/>
  <c r="U520" i="7"/>
  <c r="U530" i="7"/>
  <c r="U542" i="7"/>
  <c r="U552" i="7"/>
  <c r="U562" i="7"/>
  <c r="U574" i="7"/>
  <c r="U584" i="7"/>
  <c r="U594" i="7"/>
  <c r="U606" i="7"/>
  <c r="U616" i="7"/>
  <c r="U626" i="7"/>
  <c r="U638" i="7"/>
  <c r="U648" i="7"/>
  <c r="U661" i="7"/>
  <c r="U675" i="7"/>
  <c r="U690" i="7"/>
  <c r="U704" i="7"/>
  <c r="U720" i="7"/>
  <c r="U735" i="7"/>
  <c r="U748" i="7"/>
  <c r="U763" i="7"/>
  <c r="U777" i="7"/>
  <c r="U793" i="7"/>
  <c r="U808" i="7"/>
  <c r="U821" i="7"/>
  <c r="U836" i="7"/>
  <c r="U850" i="7"/>
  <c r="U868" i="7"/>
  <c r="U887" i="7"/>
  <c r="U903" i="7"/>
  <c r="U920" i="7"/>
  <c r="U936" i="7"/>
  <c r="U954" i="7"/>
  <c r="U971" i="7"/>
  <c r="U987" i="7"/>
  <c r="U1004" i="7"/>
  <c r="U1020" i="7"/>
  <c r="U1040" i="7"/>
  <c r="U1057" i="7"/>
  <c r="U1073" i="7"/>
  <c r="U1090" i="7"/>
  <c r="U1107" i="7"/>
  <c r="U1137" i="7"/>
  <c r="U1168" i="7"/>
  <c r="U1193" i="7"/>
  <c r="U1219" i="7"/>
  <c r="U1246" i="7"/>
  <c r="U1274" i="7"/>
  <c r="U1302" i="7"/>
  <c r="U1328" i="7"/>
  <c r="U1357" i="7"/>
  <c r="U1394" i="7"/>
  <c r="U1453" i="7"/>
  <c r="U1543" i="7"/>
  <c r="U1685" i="7"/>
  <c r="U1834" i="7"/>
  <c r="U1979" i="7"/>
  <c r="U2133" i="7"/>
  <c r="U1553" i="7"/>
  <c r="U1701" i="7"/>
  <c r="U1845" i="7"/>
  <c r="U1987" i="7"/>
  <c r="U2157" i="7"/>
  <c r="U224" i="7"/>
  <c r="U234" i="7"/>
  <c r="U246" i="7"/>
  <c r="U256" i="7"/>
  <c r="U266" i="7"/>
  <c r="U278" i="7"/>
  <c r="U288" i="7"/>
  <c r="U298" i="7"/>
  <c r="U310" i="7"/>
  <c r="U320" i="7"/>
  <c r="U330" i="7"/>
  <c r="U342" i="7"/>
  <c r="U352" i="7"/>
  <c r="U362" i="7"/>
  <c r="U374" i="7"/>
  <c r="U384" i="7"/>
  <c r="U394" i="7"/>
  <c r="U406" i="7"/>
  <c r="U416" i="7"/>
  <c r="U426" i="7"/>
  <c r="U438" i="7"/>
  <c r="U448" i="7"/>
  <c r="U458" i="7"/>
  <c r="U470" i="7"/>
  <c r="U480" i="7"/>
  <c r="U490" i="7"/>
  <c r="U502" i="7"/>
  <c r="U512" i="7"/>
  <c r="U522" i="7"/>
  <c r="U534" i="7"/>
  <c r="U544" i="7"/>
  <c r="U554" i="7"/>
  <c r="U566" i="7"/>
  <c r="U576" i="7"/>
  <c r="U586" i="7"/>
  <c r="U598" i="7"/>
  <c r="U608" i="7"/>
  <c r="U618" i="7"/>
  <c r="U630" i="7"/>
  <c r="U640" i="7"/>
  <c r="U650" i="7"/>
  <c r="U665" i="7"/>
  <c r="U680" i="7"/>
  <c r="U693" i="7"/>
  <c r="U708" i="7"/>
  <c r="U722" i="7"/>
  <c r="U738" i="7"/>
  <c r="U753" i="7"/>
  <c r="U767" i="7"/>
  <c r="U781" i="7"/>
  <c r="U795" i="7"/>
  <c r="U811" i="7"/>
  <c r="U826" i="7"/>
  <c r="U840" i="7"/>
  <c r="U856" i="7"/>
  <c r="U872" i="7"/>
  <c r="U890" i="7"/>
  <c r="U907" i="7"/>
  <c r="U923" i="7"/>
  <c r="U940" i="7"/>
  <c r="U956" i="7"/>
  <c r="U976" i="7"/>
  <c r="U993" i="7"/>
  <c r="U1009" i="7"/>
  <c r="U1026" i="7"/>
  <c r="U1042" i="7"/>
  <c r="U1060" i="7"/>
  <c r="U1079" i="7"/>
  <c r="U1095" i="7"/>
  <c r="U1118" i="7"/>
  <c r="U1144" i="7"/>
  <c r="U1171" i="7"/>
  <c r="U1200" i="7"/>
  <c r="U1225" i="7"/>
  <c r="U1251" i="7"/>
  <c r="U1278" i="7"/>
  <c r="U1310" i="7"/>
  <c r="U1337" i="7"/>
  <c r="U1366" i="7"/>
  <c r="U1410" i="7"/>
  <c r="U1468" i="7"/>
  <c r="U1573" i="7"/>
  <c r="U1727" i="7"/>
  <c r="U1867" i="7"/>
  <c r="U2015" i="7"/>
</calcChain>
</file>

<file path=xl/sharedStrings.xml><?xml version="1.0" encoding="utf-8"?>
<sst xmlns="http://schemas.openxmlformats.org/spreadsheetml/2006/main" count="2626" uniqueCount="201">
  <si>
    <t>ID</t>
  </si>
  <si>
    <t>Year_Birth</t>
  </si>
  <si>
    <t>Education</t>
  </si>
  <si>
    <t>Marital_Status</t>
  </si>
  <si>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</si>
  <si>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</si>
  <si>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</si>
  <si>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</si>
  <si>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</si>
  <si>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</si>
  <si>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</si>
  <si>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</si>
  <si>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</si>
  <si>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</si>
  <si>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</si>
  <si>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</si>
  <si>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</si>
  <si>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</si>
  <si>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</si>
  <si>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</si>
  <si>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</si>
  <si>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</si>
  <si>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</si>
  <si>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</si>
  <si>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</si>
  <si>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</si>
  <si>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</si>
  <si>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</si>
  <si>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</si>
  <si>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</si>
  <si>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</si>
  <si>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</si>
  <si>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Master</t>
  </si>
  <si>
    <t>Divorced</t>
  </si>
  <si>
    <t>Basic</t>
  </si>
  <si>
    <t>2n Cycle</t>
  </si>
  <si>
    <t>Widow</t>
  </si>
  <si>
    <t>Country</t>
  </si>
  <si>
    <t>US</t>
  </si>
  <si>
    <t>AUS</t>
  </si>
  <si>
    <t>GER</t>
  </si>
  <si>
    <t>CA</t>
  </si>
  <si>
    <t>IND</t>
  </si>
  <si>
    <t>SA</t>
  </si>
  <si>
    <t>SP</t>
  </si>
  <si>
    <t>ME</t>
  </si>
  <si>
    <t>Q2. Is there a relation between web visits and web purchases</t>
  </si>
  <si>
    <t>Q3. Is there a relation between geogrpahical region and success of a campaign</t>
  </si>
  <si>
    <t>Q4. What is the average amount spent on fruits</t>
  </si>
  <si>
    <t>Q5. Is the variation in amount spent on fish and and meat affected by any qualitative factors? If yes, which ones?</t>
  </si>
  <si>
    <t>Q6. Fish has Omega 3 fatty acids, good for brain, accordingly, do people with advanced degrees purchase more fish than others?</t>
  </si>
  <si>
    <t>Q7. Teenagers are fussy on food, which foods do families with teenagers spend most on?</t>
  </si>
  <si>
    <t>Q8. Which marketing campaign is most successful?</t>
  </si>
  <si>
    <t>Q9. What kind of people seem to be compaling most?</t>
  </si>
  <si>
    <t>Q1. What factors seem to drive web purchases?</t>
  </si>
  <si>
    <t>Q10. What is the average age of customers given in the sample</t>
  </si>
  <si>
    <r>
      <t>Part II: Data Visualization:</t>
    </r>
    <r>
      <rPr>
        <sz val="14"/>
        <color rgb="FF2D3B45"/>
        <rFont val="Times New Roman"/>
        <family val="1"/>
      </rPr>
      <t xml:space="preserve"> Build a dashboard using Excel</t>
    </r>
  </si>
  <si>
    <t>Please note that the questions below are just a guiding point for your analysis. You don’t need to explicitly answer them all:</t>
  </si>
  <si>
    <t>In this section, you’re going to use the data set Marketing Campaign to answer some business questions using Excel.</t>
  </si>
  <si>
    <t>You’ve been told by Chief Marketing Officer that recent marketing campaigns have not been as effective as they were expected to be.  You need to analyze the data in your data set to understand this problem. Use appropriate graphs and charts to present your analysis to the CMO. Some items to consider are below. Take some time to familiarize yourself with the data set before answering your questions. Please provide a two part analysis for the case as follows:</t>
  </si>
  <si>
    <t>Part I: Statistical tests and Regression</t>
  </si>
  <si>
    <r>
      <t xml:space="preserve">d. </t>
    </r>
    <r>
      <rPr>
        <i/>
        <sz val="14"/>
        <color theme="1"/>
        <rFont val="Times New Roman"/>
        <family val="1"/>
      </rPr>
      <t xml:space="preserve">An </t>
    </r>
    <r>
      <rPr>
        <b/>
        <i/>
        <sz val="14"/>
        <color theme="1"/>
        <rFont val="Times New Roman"/>
        <family val="1"/>
      </rPr>
      <t>intreaction effect</t>
    </r>
    <r>
      <rPr>
        <i/>
        <sz val="14"/>
        <color theme="1"/>
        <rFont val="Times New Roman"/>
        <family val="1"/>
      </rPr>
      <t xml:space="preserve"> occurs when the effect of one variable on dependent variable depends on the value of some other explanatory variable. This effect is captured by</t>
    </r>
    <r>
      <rPr>
        <b/>
        <i/>
        <sz val="14"/>
        <color theme="1"/>
        <rFont val="Times New Roman"/>
        <family val="1"/>
      </rPr>
      <t xml:space="preserve"> creating</t>
    </r>
    <r>
      <rPr>
        <i/>
        <sz val="14"/>
        <color theme="1"/>
        <rFont val="Times New Roman"/>
        <family val="1"/>
      </rPr>
      <t xml:space="preserve"> an interaction variable, by multiplying the two relevant explanatory variables. Use your knowledge of interaction variables/effects to answer this part.</t>
    </r>
    <r>
      <rPr>
        <sz val="14"/>
        <color theme="1"/>
        <rFont val="Times New Roman"/>
        <family val="1"/>
      </rPr>
      <t xml:space="preserve"> Fish has Omega 3 fatty acids, good for brain, accordingly, do "Married PhD candidates" have a significant relation with amount spent on fish? What other factors are significantly related to amount spent on fish?</t>
    </r>
    <r>
      <rPr>
        <i/>
        <sz val="14"/>
        <color theme="1"/>
        <rFont val="Times New Roman"/>
        <family val="1"/>
      </rPr>
      <t xml:space="preserve"> For full credit, provide a) Regression output, b) Your answer to the questions stated above.</t>
    </r>
  </si>
  <si>
    <r>
      <t xml:space="preserve">b. Does US fare significantly better than RoW (Rest of the World) in terms of </t>
    </r>
    <r>
      <rPr>
        <b/>
        <sz val="14"/>
        <rFont val="Times New Roman"/>
        <family val="1"/>
      </rPr>
      <t xml:space="preserve">total purchases. </t>
    </r>
    <r>
      <rPr>
        <i/>
        <sz val="14"/>
        <rFont val="Times New Roman"/>
        <family val="1"/>
      </rPr>
      <t>For full credit, provide a) Regression output, b) Details of how you computed Rest of the World and Total purchases, in no more than 100 words, c) Your analysis of the results in no more than 100 words.</t>
    </r>
  </si>
  <si>
    <r>
      <t>c. Your supervisor insists that people who buy gold are more conservative and as such people who spent</t>
    </r>
    <r>
      <rPr>
        <b/>
        <sz val="14"/>
        <color theme="1"/>
        <rFont val="Times New Roman"/>
        <family val="1"/>
      </rPr>
      <t xml:space="preserve"> an above aveage amount</t>
    </r>
    <r>
      <rPr>
        <sz val="14"/>
        <color theme="1"/>
        <rFont val="Times New Roman"/>
        <family val="1"/>
      </rPr>
      <t xml:space="preserve"> on gold in last 2 years would have more in store purchases. Justfy/refute the statement using appopriate statistical tests. </t>
    </r>
    <r>
      <rPr>
        <i/>
        <sz val="14"/>
        <color theme="1"/>
        <rFont val="Times New Roman"/>
        <family val="1"/>
      </rPr>
      <t>Hint: Use your knowledge of dummy variables.</t>
    </r>
    <r>
      <rPr>
        <sz val="14"/>
        <color theme="1"/>
        <rFont val="Times New Roman"/>
        <family val="1"/>
      </rPr>
      <t xml:space="preserve"> </t>
    </r>
    <r>
      <rPr>
        <i/>
        <sz val="14"/>
        <color theme="1"/>
        <rFont val="Times New Roman"/>
        <family val="1"/>
      </rPr>
      <t>For full credit, provide a) Output of test(s), b) Your justification/rebuttal in no more than 100 words.</t>
    </r>
  </si>
  <si>
    <r>
      <t>e.Do any other analysis you deem relevant to show to your CMO. For the purpose,</t>
    </r>
    <r>
      <rPr>
        <b/>
        <sz val="14"/>
        <color theme="1"/>
        <rFont val="Times New Roman"/>
        <family val="1"/>
      </rPr>
      <t xml:space="preserve"> propose a hypothesis and perfrom the appropriate tests</t>
    </r>
    <r>
      <rPr>
        <sz val="14"/>
        <color theme="1"/>
        <rFont val="Times New Roman"/>
        <family val="1"/>
      </rPr>
      <t xml:space="preserve">. </t>
    </r>
    <r>
      <rPr>
        <b/>
        <sz val="14"/>
        <color theme="1"/>
        <rFont val="Times New Roman"/>
        <family val="1"/>
      </rPr>
      <t>Be creative and insightful.</t>
    </r>
    <r>
      <rPr>
        <sz val="14"/>
        <color theme="1"/>
        <rFont val="Times New Roman"/>
        <family val="1"/>
      </rPr>
      <t xml:space="preserve"> We can ask any questions about last one. Just try to impress us!</t>
    </r>
  </si>
  <si>
    <r>
      <t xml:space="preserve">a.What factors are significantly related to the number of web purchases?  What would you suggest to CMO to improve web purchases? </t>
    </r>
    <r>
      <rPr>
        <i/>
        <sz val="14"/>
        <color theme="1"/>
        <rFont val="Times New Roman"/>
        <family val="1"/>
      </rPr>
      <t xml:space="preserve"> For full credit, provide a) Regression output, b) Analysis of output in no more than 350 words, c) Suggestions to CMO in no more than 500 words.</t>
    </r>
  </si>
  <si>
    <t xml:space="preserve">Married </t>
  </si>
  <si>
    <t>Categorical</t>
  </si>
  <si>
    <t>Age</t>
  </si>
  <si>
    <t>Age_cat</t>
  </si>
  <si>
    <t xml:space="preserve">AcceptedCmp1 </t>
  </si>
  <si>
    <t xml:space="preserve"> 1 if customer accepted the offer in the 1st campaign, 0 otherwise</t>
  </si>
  <si>
    <t xml:space="preserve">AcceptedCmp2 </t>
  </si>
  <si>
    <t xml:space="preserve"> 1 if customer accepted the offer in the 2nd campaign, 0 otherwise</t>
  </si>
  <si>
    <t xml:space="preserve">AcceptedCmp3 </t>
  </si>
  <si>
    <t xml:space="preserve"> 1 if customer accepted the offer in the 3rd campaign, 0 otherwise</t>
  </si>
  <si>
    <t xml:space="preserve">AcceptedCmp4 </t>
  </si>
  <si>
    <t xml:space="preserve"> 1 if customer accepted the offer in the 4th campaign, 0 otherwise</t>
  </si>
  <si>
    <t xml:space="preserve">AcceptedCmp5 </t>
  </si>
  <si>
    <t xml:space="preserve"> 1 if customer accepted the offer in the 5th campaign, 0 otherwise</t>
  </si>
  <si>
    <t xml:space="preserve">Response (target) </t>
  </si>
  <si>
    <t xml:space="preserve"> 1 if customer accepted the offer in the last campaign, 0 otherwise</t>
  </si>
  <si>
    <t xml:space="preserve">Complain </t>
  </si>
  <si>
    <t xml:space="preserve"> 1 if customer complained in the last 2 years</t>
  </si>
  <si>
    <t xml:space="preserve">DtCustomer </t>
  </si>
  <si>
    <t xml:space="preserve">Education </t>
  </si>
  <si>
    <t xml:space="preserve">Kidhome </t>
  </si>
  <si>
    <t xml:space="preserve">MntFishProducts </t>
  </si>
  <si>
    <t xml:space="preserve"> amount spent on fish products in the last 2 years</t>
  </si>
  <si>
    <t xml:space="preserve">MntMeatProducts </t>
  </si>
  <si>
    <t xml:space="preserve"> amount spent on meat products in the last 2 years</t>
  </si>
  <si>
    <t xml:space="preserve">MntFruits </t>
  </si>
  <si>
    <t xml:space="preserve"> amount spent on fruits products in the last 2 years</t>
  </si>
  <si>
    <t xml:space="preserve">MntSweetProducts </t>
  </si>
  <si>
    <t xml:space="preserve"> amount spent on sweet products in the last 2 years</t>
  </si>
  <si>
    <t xml:space="preserve">MntWines </t>
  </si>
  <si>
    <t xml:space="preserve"> amount spent on wine products in the last 2 years</t>
  </si>
  <si>
    <t xml:space="preserve">MntGoldProds </t>
  </si>
  <si>
    <t xml:space="preserve"> amount spent on gold products in the last 2 years</t>
  </si>
  <si>
    <t xml:space="preserve">NumDealsPurchases </t>
  </si>
  <si>
    <t xml:space="preserve"> number of purchases made with discount</t>
  </si>
  <si>
    <t xml:space="preserve">NumCatalogPurchases </t>
  </si>
  <si>
    <t xml:space="preserve"> number of purchases made using catalogue</t>
  </si>
  <si>
    <t xml:space="preserve">NumStorePurchases </t>
  </si>
  <si>
    <t xml:space="preserve"> number of purchases made directly in stores</t>
  </si>
  <si>
    <t xml:space="preserve">NumWebPurchases </t>
  </si>
  <si>
    <t xml:space="preserve"> number of purchases made through company’s web site</t>
  </si>
  <si>
    <t xml:space="preserve">NumWebVisitsMonth </t>
  </si>
  <si>
    <t xml:space="preserve"> number of visits to company’s web site in the last month</t>
  </si>
  <si>
    <t xml:space="preserve">Recency </t>
  </si>
  <si>
    <t xml:space="preserve"> number of days since the last purchase</t>
  </si>
  <si>
    <t>Variable</t>
  </si>
  <si>
    <t>Description</t>
  </si>
  <si>
    <t xml:space="preserve">Teenhome </t>
  </si>
  <si>
    <t xml:space="preserve">Income </t>
  </si>
  <si>
    <t>Number of observation</t>
  </si>
  <si>
    <t>Customer's Year of Birth</t>
  </si>
  <si>
    <t>Customer's Age</t>
  </si>
  <si>
    <t>Customer's Age Category</t>
  </si>
  <si>
    <t>Customer’s level of education</t>
  </si>
  <si>
    <t>Customer’s marital status</t>
  </si>
  <si>
    <t>Customer’s yearly household income</t>
  </si>
  <si>
    <t>Number of small children in customer’s household</t>
  </si>
  <si>
    <t>Number of teenagers in customer’s household</t>
  </si>
  <si>
    <t>Date of customer’s enrolment with the company</t>
  </si>
  <si>
    <t>Numerical</t>
  </si>
  <si>
    <t>Date</t>
  </si>
  <si>
    <t>Type of Variable</t>
  </si>
  <si>
    <t xml:space="preserve"> 1 if customer education level is 2n cycle, 0 otherwise</t>
  </si>
  <si>
    <t xml:space="preserve"> 1 if customer education level is PhD, 0 otherwise</t>
  </si>
  <si>
    <t xml:space="preserve"> 1 if customer education level is Master 0 otherwise</t>
  </si>
  <si>
    <t xml:space="preserve"> 1 if customer education level is Graduation, 0 otherwise</t>
  </si>
  <si>
    <t xml:space="preserve"> 1 if customer education level is Basic, 0 otherwise</t>
  </si>
  <si>
    <t xml:space="preserve"> 1 if customer martial status is single, 0 otherwise</t>
  </si>
  <si>
    <t xml:space="preserve"> 1 if customer martial status is together, 0 otherwise</t>
  </si>
  <si>
    <t xml:space="preserve"> 1 if customer martial status is married, 0 otherwise</t>
  </si>
  <si>
    <t xml:space="preserve"> 1 if customer martial status is divorced, 0 otherwise</t>
  </si>
  <si>
    <t xml:space="preserve"> 1 if customer martial status is widow, 0 otherwise</t>
  </si>
  <si>
    <t>Country_Cat</t>
  </si>
  <si>
    <t>Customer's Country ( US - United States (1) / AUS - Australia (2) / GER - Germany (3) / CA - Canada (4) / IND - India (5) / SA - Saudi Arabia (6) / SP - Spain (7) / ME - Montenegro (8))</t>
  </si>
  <si>
    <t>Marital Status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</si>
  <si>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</si>
  <si>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</si>
  <si>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</si>
  <si>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</si>
  <si>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</si>
  <si>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</si>
  <si>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</si>
  <si>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</si>
  <si>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</si>
  <si>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</si>
  <si>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</si>
  <si>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</si>
  <si>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</si>
  <si>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</si>
  <si>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</si>
  <si>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</si>
  <si>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</si>
  <si>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</si>
  <si>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</si>
  <si>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</si>
  <si>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</si>
  <si>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</si>
  <si>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</si>
  <si>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</si>
  <si>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</si>
  <si>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</si>
  <si>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NumStorePurchases</t>
  </si>
  <si>
    <t>Residuals</t>
  </si>
  <si>
    <t>Standard Residuals</t>
  </si>
  <si>
    <t>Predicted NumWebPurchases</t>
  </si>
  <si>
    <t>Total Purchase</t>
  </si>
  <si>
    <t>Gold &gt; avg</t>
  </si>
  <si>
    <t>Married PHD</t>
  </si>
  <si>
    <t>Predicted MntFishProducts</t>
  </si>
  <si>
    <t>Ln Income</t>
  </si>
  <si>
    <t>Predicted MntMeatProducts</t>
  </si>
  <si>
    <t>total spend</t>
  </si>
  <si>
    <t>Predicted total spend</t>
  </si>
  <si>
    <t>PROBABILITY OUTPUT</t>
  </si>
  <si>
    <t>Percentile</t>
  </si>
  <si>
    <t>Residiuls Summary Statistics</t>
  </si>
  <si>
    <t>Column1</t>
  </si>
  <si>
    <t>Mean</t>
  </si>
  <si>
    <t>Median</t>
  </si>
  <si>
    <t>Mode</t>
  </si>
  <si>
    <t>Standard Deviation</t>
  </si>
  <si>
    <t>Sample Variance</t>
  </si>
  <si>
    <t>Kurtosis</t>
  </si>
  <si>
    <t>close to 3</t>
  </si>
  <si>
    <t>Skewness</t>
  </si>
  <si>
    <t>close to 0</t>
  </si>
  <si>
    <t>Range</t>
  </si>
  <si>
    <t>Minimum</t>
  </si>
  <si>
    <t>Maximum</t>
  </si>
  <si>
    <t>Sum</t>
  </si>
  <si>
    <t>Count</t>
  </si>
  <si>
    <t>Autocorrelation Check for Residiuls</t>
  </si>
  <si>
    <t>Column 1</t>
  </si>
  <si>
    <t>Column 2</t>
  </si>
  <si>
    <t>Marketing campaigns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</si>
</sst>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9" x14ac:knownFonts="1">
    <font>
      <sz val="11"/>
      <color theme="1"/>
      <name val="Calibri"/>
      <family val="2"/>
      <scheme val="minor"/>
    </font>
    <font>
      <b/>
      <sz val="11"/>
      <name val="Calibri"/>
      <family val="2"/>
    </font>
    <font>
      <sz val="14"/>
      <color theme="1"/>
      <name val="Times New Roman"/>
      <family val="1"/>
    </font>
    <font>
      <b/>
      <sz val="14"/>
      <color theme="1"/>
      <name val="Times New Roman"/>
      <family val="1"/>
    </font>
    <font>
      <b/>
      <sz val="14"/>
      <color rgb="FF2D3B45"/>
      <name val="Times New Roman"/>
      <family val="1"/>
    </font>
    <font>
      <sz val="14"/>
      <color rgb="FF2D3B45"/>
      <name val="Times New Roman"/>
      <family val="1"/>
    </font>
    <font>
      <i/>
      <sz val="14"/>
      <color theme="1"/>
      <name val="Times New Roman"/>
      <family val="1"/>
    </font>
    <font>
      <b/>
      <i/>
      <sz val="14"/>
      <color theme="1"/>
      <name val="Times New Roman"/>
      <family val="1"/>
    </font>
    <font>
      <sz val="14"/>
      <name val="Times New Roman"/>
      <family val="1"/>
    </font>
    <font>
      <b/>
      <sz val="14"/>
      <name val="Times New Roman"/>
      <family val="1"/>
    </font>
    <font>
      <sz val="11"/>
      <name val="Calibri"/>
      <family val="2"/>
      <scheme val="minor"/>
    </font>
    <font>
      <i/>
      <sz val="14"/>
      <name val="Times New Roman"/>
      <family val="1"/>
    </font>
    <font>
      <sz val="11"/>
      <color theme="1"/>
      <name val="Calibri"/>
      <family val="2"/>
      <scheme val="minor"/>
    </font>
    <font>
      <sz val="8"/>
      <name val="Calibri"/>
      <family val="2"/>
      <scheme val="minor"/>
    </font>
    <font>
      <i/>
      <sz val="11"/>
      <color theme="1"/>
      <name val="Calibri"/>
      <family val="2"/>
      <scheme val="minor"/>
    </font>
    <font>
      <b/>
      <sz val="11"/>
      <color theme="1"/>
      <name val="Calibri"/>
      <family val="2"/>
      <scheme val="minor"/>
    </font>
    <font>
      <i/>
      <sz val="11"/>
      <color theme="2"/>
      <name val="Calibri"/>
      <family val="2"/>
      <scheme val="minor"/>
    </font>
    <font>
      <sz val="11"/>
      <color theme="2"/>
      <name val="Calibri"/>
      <family val="2"/>
      <scheme val="minor"/>
    </font>
    <font>
      <b/>
      <sz val="20"/>
      <color rgb="FF2D3B45"/>
      <name val="Times New Roman"/>
      <family val="1"/>
    </font>
  </fonts>
  <fills count="9">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3" tint="0.59999389629810485"/>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43" fontId="12" fillId="0" borderId="0" applyFont="0" applyFill="0" applyBorder="0" applyAlignment="0" applyProtection="0"/>
  </cellStyleXfs>
  <cellXfs count="38">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5" fillId="0" borderId="0" xfId="0" applyFont="1" applyAlignment="1">
      <alignment wrapText="1"/>
    </xf>
    <xf numFmtId="0" fontId="4"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8" fillId="0" borderId="0" xfId="0" applyFont="1" applyFill="1" applyAlignment="1">
      <alignment wrapText="1"/>
    </xf>
    <xf numFmtId="0" fontId="10" fillId="0" borderId="0" xfId="0" applyFont="1" applyFill="1"/>
    <xf numFmtId="0" fontId="1" fillId="2" borderId="1" xfId="0" applyFont="1" applyFill="1" applyBorder="1" applyAlignment="1">
      <alignment horizontal="center" vertical="top"/>
    </xf>
    <xf numFmtId="0" fontId="0" fillId="2" borderId="0" xfId="0" applyFill="1"/>
    <xf numFmtId="0" fontId="0" fillId="3" borderId="1" xfId="0" applyFill="1" applyBorder="1"/>
    <xf numFmtId="0" fontId="1" fillId="0" borderId="1" xfId="0" applyFont="1" applyBorder="1" applyAlignment="1">
      <alignment horizontal="left" vertical="center"/>
    </xf>
    <xf numFmtId="0" fontId="0" fillId="0" borderId="1" xfId="0" applyBorder="1" applyAlignment="1">
      <alignment horizontal="left" vertical="center"/>
    </xf>
    <xf numFmtId="0" fontId="1" fillId="2" borderId="1" xfId="0" applyFont="1" applyFill="1" applyBorder="1" applyAlignment="1">
      <alignment horizontal="left" vertical="center"/>
    </xf>
    <xf numFmtId="0" fontId="0" fillId="2" borderId="1" xfId="0" applyFill="1" applyBorder="1" applyAlignment="1">
      <alignment horizontal="left" vertical="center"/>
    </xf>
    <xf numFmtId="43" fontId="0" fillId="0" borderId="1" xfId="1" applyFont="1" applyBorder="1" applyAlignment="1">
      <alignment horizontal="left" vertical="center" wrapText="1"/>
    </xf>
    <xf numFmtId="0" fontId="0" fillId="0" borderId="0" xfId="0" applyFill="1" applyBorder="1" applyAlignment="1"/>
    <xf numFmtId="0" fontId="0" fillId="0" borderId="3" xfId="0" applyFill="1" applyBorder="1" applyAlignment="1"/>
    <xf numFmtId="0" fontId="14" fillId="0" borderId="4" xfId="0" applyFont="1" applyFill="1" applyBorder="1" applyAlignment="1">
      <alignment horizontal="center"/>
    </xf>
    <xf numFmtId="0" fontId="14" fillId="0" borderId="4" xfId="0" applyFont="1" applyFill="1" applyBorder="1" applyAlignment="1">
      <alignment horizontal="centerContinuous"/>
    </xf>
    <xf numFmtId="2" fontId="0" fillId="0" borderId="3" xfId="0" applyNumberFormat="1" applyFill="1" applyBorder="1" applyAlignment="1"/>
    <xf numFmtId="2" fontId="0" fillId="0" borderId="0" xfId="0" applyNumberFormat="1" applyFill="1" applyBorder="1" applyAlignment="1"/>
    <xf numFmtId="0" fontId="14" fillId="0" borderId="4" xfId="0" applyFont="1" applyBorder="1" applyAlignment="1">
      <alignment horizontal="centerContinuous"/>
    </xf>
    <xf numFmtId="0" fontId="0" fillId="4" borderId="0" xfId="0" applyFill="1"/>
    <xf numFmtId="0" fontId="0" fillId="0" borderId="3" xfId="0" applyBorder="1"/>
    <xf numFmtId="0" fontId="14" fillId="0" borderId="4" xfId="0" applyFont="1" applyBorder="1" applyAlignment="1">
      <alignment horizontal="center"/>
    </xf>
    <xf numFmtId="0" fontId="0" fillId="5" borderId="0" xfId="0" applyFill="1"/>
    <xf numFmtId="0" fontId="16" fillId="0" borderId="4" xfId="0" applyFont="1" applyBorder="1" applyAlignment="1">
      <alignment horizontal="center"/>
    </xf>
    <xf numFmtId="0" fontId="0" fillId="6" borderId="0" xfId="0" applyFill="1"/>
    <xf numFmtId="0" fontId="17" fillId="0" borderId="0" xfId="0" applyFont="1"/>
    <xf numFmtId="0" fontId="0" fillId="6" borderId="3" xfId="0" applyFill="1" applyBorder="1"/>
    <xf numFmtId="0" fontId="17" fillId="0" borderId="3" xfId="0" applyFont="1" applyBorder="1"/>
    <xf numFmtId="0" fontId="0" fillId="7" borderId="0" xfId="0" applyFill="1"/>
    <xf numFmtId="0" fontId="15" fillId="0" borderId="0" xfId="0" applyFont="1"/>
    <xf numFmtId="0" fontId="18" fillId="8" borderId="0" xfId="0" applyFont="1" applyFill="1" applyAlignment="1">
      <alignment horizontal="center" vertical="center"/>
    </xf>
    <xf numFmtId="0" fontId="15" fillId="0" borderId="3" xfId="0" applyFont="1" applyBorder="1" applyAlignment="1">
      <alignment horizontal="center"/>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education level tends to complain</a:t>
            </a:r>
            <a:r>
              <a:rPr lang="en-US" baseline="0"/>
              <a:t> more?</a:t>
            </a:r>
            <a:endParaRPr lang="en-US"/>
          </a:p>
        </c:rich>
      </c:tx>
      <c:layout>
        <c:manualLayout>
          <c:xMode val="edge"/>
          <c:yMode val="edge"/>
          <c:x val="0.15251522039126553"/>
          <c:y val="0.11574074074074074"/>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c:spPr>
        <c:dLbl>
          <c:idx val="0"/>
          <c:delete val="1"/>
          <c:extLst>
            <c:ext xmlns:c15="http://schemas.microsoft.com/office/drawing/2012/chart" uri="{CE6537A1-D6FC-4f65-9D91-7224C49458BB}"/>
          </c:extLst>
        </c:dLbl>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s>
    <c:plotArea>
      <c:layout/>
      <c:pieChart>
        <c:varyColors val="1"/>
        <c:ser>
          <c:idx val="0"/>
          <c:order val="0"/>
          <c:tx>
            <c:v>Average of Complain</c:v>
          </c:tx>
          <c:dPt>
            <c:idx val="0"/>
            <c:bubble3D val="0"/>
            <c:spPr>
              <a:solidFill>
                <a:schemeClr val="accent1"/>
              </a:solidFill>
              <a:ln>
                <a:noFill/>
              </a:ln>
              <a:effectLst/>
            </c:spPr>
            <c:extLst>
              <c:ext xmlns:c16="http://schemas.microsoft.com/office/drawing/2014/chart" uri="{C3380CC4-5D6E-409C-BE32-E72D297353CC}">
                <c16:uniqueId val="{00000001-A28F-434C-89EF-C3345B9BA61D}"/>
              </c:ext>
            </c:extLst>
          </c:dPt>
          <c:dPt>
            <c:idx val="1"/>
            <c:bubble3D val="0"/>
            <c:spPr>
              <a:solidFill>
                <a:schemeClr val="accent2"/>
              </a:solidFill>
              <a:ln>
                <a:noFill/>
              </a:ln>
              <a:effectLst/>
            </c:spPr>
            <c:extLst>
              <c:ext xmlns:c16="http://schemas.microsoft.com/office/drawing/2014/chart" uri="{C3380CC4-5D6E-409C-BE32-E72D297353CC}">
                <c16:uniqueId val="{00000003-A28F-434C-89EF-C3345B9BA61D}"/>
              </c:ext>
            </c:extLst>
          </c:dPt>
          <c:dPt>
            <c:idx val="2"/>
            <c:bubble3D val="0"/>
            <c:spPr>
              <a:solidFill>
                <a:schemeClr val="accent3"/>
              </a:solidFill>
              <a:ln>
                <a:noFill/>
              </a:ln>
              <a:effectLst/>
            </c:spPr>
            <c:extLst>
              <c:ext xmlns:c16="http://schemas.microsoft.com/office/drawing/2014/chart" uri="{C3380CC4-5D6E-409C-BE32-E72D297353CC}">
                <c16:uniqueId val="{00000005-A28F-434C-89EF-C3345B9BA61D}"/>
              </c:ext>
            </c:extLst>
          </c:dPt>
          <c:dPt>
            <c:idx val="3"/>
            <c:bubble3D val="0"/>
            <c:spPr>
              <a:solidFill>
                <a:schemeClr val="accent4"/>
              </a:solidFill>
              <a:ln>
                <a:noFill/>
              </a:ln>
              <a:effectLst/>
            </c:spPr>
            <c:extLst>
              <c:ext xmlns:c16="http://schemas.microsoft.com/office/drawing/2014/chart" uri="{C3380CC4-5D6E-409C-BE32-E72D297353CC}">
                <c16:uniqueId val="{00000007-A28F-434C-89EF-C3345B9BA61D}"/>
              </c:ext>
            </c:extLst>
          </c:dPt>
          <c:dPt>
            <c:idx val="4"/>
            <c:bubble3D val="0"/>
            <c:spPr>
              <a:solidFill>
                <a:schemeClr val="accent5"/>
              </a:solidFill>
              <a:ln>
                <a:noFill/>
              </a:ln>
              <a:effectLst/>
            </c:spPr>
            <c:extLst>
              <c:ext xmlns:c16="http://schemas.microsoft.com/office/drawing/2014/chart" uri="{C3380CC4-5D6E-409C-BE32-E72D297353CC}">
                <c16:uniqueId val="{00000009-A28F-434C-89EF-C3345B9BA61D}"/>
              </c:ext>
            </c:extLst>
          </c:dPt>
          <c:dLbls>
            <c:dLbl>
              <c:idx val="0"/>
              <c:delete val="1"/>
              <c:extLst>
                <c:ext xmlns:c15="http://schemas.microsoft.com/office/drawing/2012/chart" uri="{CE6537A1-D6FC-4f65-9D91-7224C49458BB}"/>
                <c:ext xmlns:c16="http://schemas.microsoft.com/office/drawing/2014/chart" uri="{C3380CC4-5D6E-409C-BE32-E72D297353CC}">
                  <c16:uniqueId val="{00000001-A28F-434C-89EF-C3345B9BA6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Lit>
              <c:ptCount val="5"/>
              <c:pt idx="0">
                <c:v>Basic</c:v>
              </c:pt>
              <c:pt idx="1">
                <c:v>2n Cycle</c:v>
              </c:pt>
              <c:pt idx="2">
                <c:v>Master</c:v>
              </c:pt>
              <c:pt idx="3">
                <c:v>PhD</c:v>
              </c:pt>
              <c:pt idx="4">
                <c:v>Graduation</c:v>
              </c:pt>
            </c:strLit>
          </c:cat>
          <c:val>
            <c:numLit>
              <c:formatCode>General</c:formatCode>
              <c:ptCount val="5"/>
              <c:pt idx="0">
                <c:v>0</c:v>
              </c:pt>
              <c:pt idx="1">
                <c:v>1.9704433497536946E-2</c:v>
              </c:pt>
              <c:pt idx="2">
                <c:v>5.4054054054054057E-3</c:v>
              </c:pt>
              <c:pt idx="3">
                <c:v>2.05761316872428E-3</c:v>
              </c:pt>
              <c:pt idx="4">
                <c:v>1.2422360248447204E-2</c:v>
              </c:pt>
            </c:numLit>
          </c:val>
          <c:extLst>
            <c:ext xmlns:c16="http://schemas.microsoft.com/office/drawing/2014/chart" uri="{C3380CC4-5D6E-409C-BE32-E72D297353CC}">
              <c16:uniqueId val="{0000000A-A28F-434C-89EF-C3345B9BA61D}"/>
            </c:ext>
          </c:extLst>
        </c:ser>
        <c:ser>
          <c:idx val="1"/>
          <c:order val="1"/>
          <c:tx>
            <c:v>Count of Education</c:v>
          </c:tx>
          <c:dPt>
            <c:idx val="0"/>
            <c:bubble3D val="0"/>
            <c:spPr>
              <a:solidFill>
                <a:schemeClr val="accent1"/>
              </a:solidFill>
              <a:ln>
                <a:noFill/>
              </a:ln>
              <a:effectLst/>
            </c:spPr>
            <c:extLst>
              <c:ext xmlns:c16="http://schemas.microsoft.com/office/drawing/2014/chart" uri="{C3380CC4-5D6E-409C-BE32-E72D297353CC}">
                <c16:uniqueId val="{0000000C-A28F-434C-89EF-C3345B9BA61D}"/>
              </c:ext>
            </c:extLst>
          </c:dPt>
          <c:dPt>
            <c:idx val="1"/>
            <c:bubble3D val="0"/>
            <c:spPr>
              <a:solidFill>
                <a:schemeClr val="accent2"/>
              </a:solidFill>
              <a:ln>
                <a:noFill/>
              </a:ln>
              <a:effectLst/>
            </c:spPr>
            <c:extLst>
              <c:ext xmlns:c16="http://schemas.microsoft.com/office/drawing/2014/chart" uri="{C3380CC4-5D6E-409C-BE32-E72D297353CC}">
                <c16:uniqueId val="{0000000E-A28F-434C-89EF-C3345B9BA61D}"/>
              </c:ext>
            </c:extLst>
          </c:dPt>
          <c:dPt>
            <c:idx val="2"/>
            <c:bubble3D val="0"/>
            <c:spPr>
              <a:solidFill>
                <a:schemeClr val="accent3"/>
              </a:solidFill>
              <a:ln>
                <a:noFill/>
              </a:ln>
              <a:effectLst/>
            </c:spPr>
            <c:extLst>
              <c:ext xmlns:c16="http://schemas.microsoft.com/office/drawing/2014/chart" uri="{C3380CC4-5D6E-409C-BE32-E72D297353CC}">
                <c16:uniqueId val="{00000010-A28F-434C-89EF-C3345B9BA61D}"/>
              </c:ext>
            </c:extLst>
          </c:dPt>
          <c:dPt>
            <c:idx val="3"/>
            <c:bubble3D val="0"/>
            <c:spPr>
              <a:solidFill>
                <a:schemeClr val="accent4"/>
              </a:solidFill>
              <a:ln>
                <a:noFill/>
              </a:ln>
              <a:effectLst/>
            </c:spPr>
            <c:extLst>
              <c:ext xmlns:c16="http://schemas.microsoft.com/office/drawing/2014/chart" uri="{C3380CC4-5D6E-409C-BE32-E72D297353CC}">
                <c16:uniqueId val="{00000012-A28F-434C-89EF-C3345B9BA61D}"/>
              </c:ext>
            </c:extLst>
          </c:dPt>
          <c:dPt>
            <c:idx val="4"/>
            <c:bubble3D val="0"/>
            <c:spPr>
              <a:solidFill>
                <a:schemeClr val="accent5"/>
              </a:solidFill>
              <a:ln>
                <a:noFill/>
              </a:ln>
              <a:effectLst/>
            </c:spPr>
            <c:extLst>
              <c:ext xmlns:c16="http://schemas.microsoft.com/office/drawing/2014/chart" uri="{C3380CC4-5D6E-409C-BE32-E72D297353CC}">
                <c16:uniqueId val="{00000014-A28F-434C-89EF-C3345B9BA61D}"/>
              </c:ext>
            </c:extLst>
          </c:dPt>
          <c:cat>
            <c:strLit>
              <c:ptCount val="5"/>
              <c:pt idx="0">
                <c:v>Basic</c:v>
              </c:pt>
              <c:pt idx="1">
                <c:v>2n Cycle</c:v>
              </c:pt>
              <c:pt idx="2">
                <c:v>Master</c:v>
              </c:pt>
              <c:pt idx="3">
                <c:v>PhD</c:v>
              </c:pt>
              <c:pt idx="4">
                <c:v>Graduation</c:v>
              </c:pt>
            </c:strLit>
          </c:cat>
          <c:val>
            <c:numLit>
              <c:formatCode>General</c:formatCode>
              <c:ptCount val="5"/>
              <c:pt idx="0">
                <c:v>54</c:v>
              </c:pt>
              <c:pt idx="1">
                <c:v>203</c:v>
              </c:pt>
              <c:pt idx="2">
                <c:v>370</c:v>
              </c:pt>
              <c:pt idx="3">
                <c:v>486</c:v>
              </c:pt>
              <c:pt idx="4">
                <c:v>1127</c:v>
              </c:pt>
            </c:numLit>
          </c:val>
          <c:extLst>
            <c:ext xmlns:c16="http://schemas.microsoft.com/office/drawing/2014/chart" uri="{C3380CC4-5D6E-409C-BE32-E72D297353CC}">
              <c16:uniqueId val="{00000015-A28F-434C-89EF-C3345B9BA61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4411794270397047"/>
          <c:y val="0.25223242927967332"/>
          <c:w val="0.14026004728132388"/>
          <c:h val="0.597803659959171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64839395075616"/>
          <c:y val="0.30421919987274321"/>
          <c:w val="0.65229473956600492"/>
          <c:h val="0.58588880935337628"/>
        </c:manualLayout>
      </c:layout>
      <c:barChart>
        <c:barDir val="col"/>
        <c:grouping val="stacked"/>
        <c:varyColors val="0"/>
        <c:ser>
          <c:idx val="0"/>
          <c:order val="0"/>
          <c:tx>
            <c:v>Fruits</c:v>
          </c:tx>
          <c:spPr>
            <a:solidFill>
              <a:srgbClr val="C00000"/>
            </a:solidFill>
            <a:ln>
              <a:noFill/>
            </a:ln>
            <a:effectLst/>
          </c:spPr>
          <c:invertIfNegative val="0"/>
          <c:cat>
            <c:strLit>
              <c:ptCount val="2"/>
              <c:pt idx="0">
                <c:v>1</c:v>
              </c:pt>
              <c:pt idx="1">
                <c:v>2</c:v>
              </c:pt>
            </c:strLit>
          </c:cat>
          <c:val>
            <c:numLit>
              <c:formatCode>General</c:formatCode>
              <c:ptCount val="2"/>
              <c:pt idx="0">
                <c:v>19433</c:v>
              </c:pt>
              <c:pt idx="1">
                <c:v>911</c:v>
              </c:pt>
            </c:numLit>
          </c:val>
          <c:extLst>
            <c:ext xmlns:c16="http://schemas.microsoft.com/office/drawing/2014/chart" uri="{C3380CC4-5D6E-409C-BE32-E72D297353CC}">
              <c16:uniqueId val="{00000000-F9D2-458E-B2B5-7C3ECF958215}"/>
            </c:ext>
          </c:extLst>
        </c:ser>
        <c:ser>
          <c:idx val="1"/>
          <c:order val="1"/>
          <c:tx>
            <c:v>Sweet</c:v>
          </c:tx>
          <c:spPr>
            <a:solidFill>
              <a:schemeClr val="accent5">
                <a:lumMod val="75000"/>
              </a:schemeClr>
            </a:solidFill>
            <a:ln>
              <a:noFill/>
            </a:ln>
            <a:effectLst/>
          </c:spPr>
          <c:invertIfNegative val="0"/>
          <c:cat>
            <c:strLit>
              <c:ptCount val="2"/>
              <c:pt idx="0">
                <c:v>1</c:v>
              </c:pt>
              <c:pt idx="1">
                <c:v>2</c:v>
              </c:pt>
            </c:strLit>
          </c:cat>
          <c:val>
            <c:numLit>
              <c:formatCode>General</c:formatCode>
              <c:ptCount val="2"/>
              <c:pt idx="0">
                <c:v>20840</c:v>
              </c:pt>
              <c:pt idx="1">
                <c:v>836</c:v>
              </c:pt>
            </c:numLit>
          </c:val>
          <c:extLst>
            <c:ext xmlns:c16="http://schemas.microsoft.com/office/drawing/2014/chart" uri="{C3380CC4-5D6E-409C-BE32-E72D297353CC}">
              <c16:uniqueId val="{00000001-F9D2-458E-B2B5-7C3ECF958215}"/>
            </c:ext>
          </c:extLst>
        </c:ser>
        <c:ser>
          <c:idx val="2"/>
          <c:order val="2"/>
          <c:tx>
            <c:v>Fish</c:v>
          </c:tx>
          <c:spPr>
            <a:solidFill>
              <a:srgbClr val="7030A0"/>
            </a:solidFill>
            <a:ln>
              <a:noFill/>
            </a:ln>
            <a:effectLst/>
          </c:spPr>
          <c:invertIfNegative val="0"/>
          <c:cat>
            <c:strLit>
              <c:ptCount val="2"/>
              <c:pt idx="0">
                <c:v>1</c:v>
              </c:pt>
              <c:pt idx="1">
                <c:v>2</c:v>
              </c:pt>
            </c:strLit>
          </c:cat>
          <c:val>
            <c:numLit>
              <c:formatCode>General</c:formatCode>
              <c:ptCount val="2"/>
              <c:pt idx="0">
                <c:v>26468</c:v>
              </c:pt>
              <c:pt idx="1">
                <c:v>1243</c:v>
              </c:pt>
            </c:numLit>
          </c:val>
          <c:extLst>
            <c:ext xmlns:c16="http://schemas.microsoft.com/office/drawing/2014/chart" uri="{C3380CC4-5D6E-409C-BE32-E72D297353CC}">
              <c16:uniqueId val="{00000002-F9D2-458E-B2B5-7C3ECF958215}"/>
            </c:ext>
          </c:extLst>
        </c:ser>
        <c:ser>
          <c:idx val="3"/>
          <c:order val="3"/>
          <c:tx>
            <c:v>Meat</c:v>
          </c:tx>
          <c:spPr>
            <a:solidFill>
              <a:schemeClr val="accent3">
                <a:lumMod val="75000"/>
              </a:schemeClr>
            </a:solidFill>
            <a:ln>
              <a:noFill/>
            </a:ln>
            <a:effectLst/>
          </c:spPr>
          <c:invertIfNegative val="0"/>
          <c:cat>
            <c:strLit>
              <c:ptCount val="2"/>
              <c:pt idx="0">
                <c:v>1</c:v>
              </c:pt>
              <c:pt idx="1">
                <c:v>2</c:v>
              </c:pt>
            </c:strLit>
          </c:cat>
          <c:val>
            <c:numLit>
              <c:formatCode>General</c:formatCode>
              <c:ptCount val="2"/>
              <c:pt idx="0">
                <c:v>104475</c:v>
              </c:pt>
              <c:pt idx="1">
                <c:v>6488</c:v>
              </c:pt>
            </c:numLit>
          </c:val>
          <c:extLst>
            <c:ext xmlns:c16="http://schemas.microsoft.com/office/drawing/2014/chart" uri="{C3380CC4-5D6E-409C-BE32-E72D297353CC}">
              <c16:uniqueId val="{00000003-F9D2-458E-B2B5-7C3ECF958215}"/>
            </c:ext>
          </c:extLst>
        </c:ser>
        <c:ser>
          <c:idx val="4"/>
          <c:order val="4"/>
          <c:tx>
            <c:v>Wines</c:v>
          </c:tx>
          <c:spPr>
            <a:solidFill>
              <a:schemeClr val="accent5"/>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02C7-4CB6-8253-F217BFD72C11}"/>
              </c:ext>
            </c:extLst>
          </c:dPt>
          <c:cat>
            <c:strLit>
              <c:ptCount val="2"/>
              <c:pt idx="0">
                <c:v>1</c:v>
              </c:pt>
              <c:pt idx="1">
                <c:v>2</c:v>
              </c:pt>
            </c:strLit>
          </c:cat>
          <c:val>
            <c:numLit>
              <c:formatCode>General</c:formatCode>
              <c:ptCount val="2"/>
              <c:pt idx="0">
                <c:v>309010</c:v>
              </c:pt>
              <c:pt idx="1">
                <c:v>18821</c:v>
              </c:pt>
            </c:numLit>
          </c:val>
          <c:extLst>
            <c:ext xmlns:c16="http://schemas.microsoft.com/office/drawing/2014/chart" uri="{C3380CC4-5D6E-409C-BE32-E72D297353CC}">
              <c16:uniqueId val="{00000004-F9D2-458E-B2B5-7C3ECF958215}"/>
            </c:ext>
          </c:extLst>
        </c:ser>
        <c:dLbls>
          <c:showLegendKey val="0"/>
          <c:showVal val="0"/>
          <c:showCatName val="0"/>
          <c:showSerName val="0"/>
          <c:showPercent val="0"/>
          <c:showBubbleSize val="0"/>
        </c:dLbls>
        <c:gapWidth val="108"/>
        <c:overlap val="100"/>
        <c:axId val="1891655071"/>
        <c:axId val="1891656719"/>
      </c:barChart>
      <c:catAx>
        <c:axId val="1891655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656719"/>
        <c:crosses val="autoZero"/>
        <c:auto val="1"/>
        <c:lblAlgn val="ctr"/>
        <c:lblOffset val="100"/>
        <c:noMultiLvlLbl val="0"/>
      </c:catAx>
      <c:valAx>
        <c:axId val="1891656719"/>
        <c:scaling>
          <c:orientation val="minMax"/>
          <c:max val="310000"/>
          <c:min val="0"/>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655071"/>
        <c:crosses val="autoZero"/>
        <c:crossBetween val="between"/>
      </c:valAx>
      <c:spPr>
        <a:noFill/>
        <a:ln>
          <a:noFill/>
        </a:ln>
        <a:effectLst/>
      </c:spPr>
    </c:plotArea>
    <c:legend>
      <c:legendPos val="r"/>
      <c:layout>
        <c:manualLayout>
          <c:xMode val="edge"/>
          <c:yMode val="edge"/>
          <c:x val="0.78236134481700581"/>
          <c:y val="0.15884775730410849"/>
          <c:w val="0.15807052413310585"/>
          <c:h val="0.750374773670202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Wine</a:t>
            </a:r>
            <a:r>
              <a:rPr lang="en-US" baseline="0"/>
              <a:t> consumption by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Alone</c:v>
              </c:pt>
              <c:pt idx="1">
                <c:v>YOLO</c:v>
              </c:pt>
              <c:pt idx="2">
                <c:v>Absurd</c:v>
              </c:pt>
              <c:pt idx="3">
                <c:v>Widow</c:v>
              </c:pt>
              <c:pt idx="4">
                <c:v>Divorced</c:v>
              </c:pt>
              <c:pt idx="5">
                <c:v>Single</c:v>
              </c:pt>
              <c:pt idx="6">
                <c:v>Together</c:v>
              </c:pt>
              <c:pt idx="7">
                <c:v>Married</c:v>
              </c:pt>
            </c:strLit>
          </c:cat>
          <c:val>
            <c:numLit>
              <c:formatCode>General</c:formatCode>
              <c:ptCount val="8"/>
              <c:pt idx="0">
                <c:v>554</c:v>
              </c:pt>
              <c:pt idx="1">
                <c:v>644</c:v>
              </c:pt>
              <c:pt idx="2">
                <c:v>711</c:v>
              </c:pt>
              <c:pt idx="3">
                <c:v>28434</c:v>
              </c:pt>
              <c:pt idx="4">
                <c:v>75364</c:v>
              </c:pt>
              <c:pt idx="5">
                <c:v>138399</c:v>
              </c:pt>
              <c:pt idx="6">
                <c:v>177959</c:v>
              </c:pt>
              <c:pt idx="7">
                <c:v>258751</c:v>
              </c:pt>
            </c:numLit>
          </c:val>
          <c:extLst>
            <c:ext xmlns:c16="http://schemas.microsoft.com/office/drawing/2014/chart" uri="{C3380CC4-5D6E-409C-BE32-E72D297353CC}">
              <c16:uniqueId val="{00000000-8E09-48BD-80FE-2937BF97B1E2}"/>
            </c:ext>
          </c:extLst>
        </c:ser>
        <c:dLbls>
          <c:showLegendKey val="0"/>
          <c:showVal val="0"/>
          <c:showCatName val="0"/>
          <c:showSerName val="0"/>
          <c:showPercent val="0"/>
          <c:showBubbleSize val="0"/>
        </c:dLbls>
        <c:gapWidth val="219"/>
        <c:overlap val="-27"/>
        <c:axId val="2081288943"/>
        <c:axId val="1607002703"/>
      </c:barChart>
      <c:catAx>
        <c:axId val="208128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02703"/>
        <c:crosses val="autoZero"/>
        <c:auto val="1"/>
        <c:lblAlgn val="ctr"/>
        <c:lblOffset val="100"/>
        <c:noMultiLvlLbl val="0"/>
      </c:catAx>
      <c:valAx>
        <c:axId val="160700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28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5757575757576E-2"/>
          <c:y val="0.16226415094339622"/>
          <c:w val="0.87229437229437234"/>
          <c:h val="0.75189511216758287"/>
        </c:manualLayout>
      </c:layout>
      <c:barChart>
        <c:barDir val="col"/>
        <c:grouping val="clustered"/>
        <c:varyColors val="0"/>
        <c:ser>
          <c:idx val="0"/>
          <c:order val="0"/>
          <c:tx>
            <c:v>Campaing 1</c:v>
          </c:tx>
          <c:spPr>
            <a:solidFill>
              <a:schemeClr val="accent1"/>
            </a:solidFill>
            <a:ln>
              <a:noFill/>
            </a:ln>
            <a:effectLst/>
          </c:spPr>
          <c:invertIfNegative val="0"/>
          <c:cat>
            <c:strLit>
              <c:ptCount val="8"/>
              <c:pt idx="0">
                <c:v>SP</c:v>
              </c:pt>
              <c:pt idx="1">
                <c:v>SA</c:v>
              </c:pt>
              <c:pt idx="2">
                <c:v>CA</c:v>
              </c:pt>
              <c:pt idx="3">
                <c:v>AUS</c:v>
              </c:pt>
              <c:pt idx="4">
                <c:v>GER</c:v>
              </c:pt>
              <c:pt idx="5">
                <c:v>IND</c:v>
              </c:pt>
              <c:pt idx="6">
                <c:v>US</c:v>
              </c:pt>
              <c:pt idx="7">
                <c:v>ME</c:v>
              </c:pt>
            </c:strLit>
          </c:cat>
          <c:val>
            <c:numLit>
              <c:formatCode>General</c:formatCode>
              <c:ptCount val="8"/>
              <c:pt idx="0">
                <c:v>78</c:v>
              </c:pt>
              <c:pt idx="1">
                <c:v>20</c:v>
              </c:pt>
              <c:pt idx="2">
                <c:v>18</c:v>
              </c:pt>
              <c:pt idx="3">
                <c:v>7</c:v>
              </c:pt>
              <c:pt idx="4">
                <c:v>7</c:v>
              </c:pt>
              <c:pt idx="5">
                <c:v>7</c:v>
              </c:pt>
              <c:pt idx="6">
                <c:v>7</c:v>
              </c:pt>
              <c:pt idx="7">
                <c:v>0</c:v>
              </c:pt>
            </c:numLit>
          </c:val>
          <c:extLst>
            <c:ext xmlns:c16="http://schemas.microsoft.com/office/drawing/2014/chart" uri="{C3380CC4-5D6E-409C-BE32-E72D297353CC}">
              <c16:uniqueId val="{00000000-6DB2-480B-A6FA-C3299D0DB7E2}"/>
            </c:ext>
          </c:extLst>
        </c:ser>
        <c:ser>
          <c:idx val="1"/>
          <c:order val="1"/>
          <c:tx>
            <c:v>Campaing 2</c:v>
          </c:tx>
          <c:spPr>
            <a:solidFill>
              <a:schemeClr val="accent2"/>
            </a:solidFill>
            <a:ln>
              <a:noFill/>
            </a:ln>
            <a:effectLst/>
          </c:spPr>
          <c:invertIfNegative val="0"/>
          <c:cat>
            <c:strLit>
              <c:ptCount val="8"/>
              <c:pt idx="0">
                <c:v>SP</c:v>
              </c:pt>
              <c:pt idx="1">
                <c:v>SA</c:v>
              </c:pt>
              <c:pt idx="2">
                <c:v>CA</c:v>
              </c:pt>
              <c:pt idx="3">
                <c:v>AUS</c:v>
              </c:pt>
              <c:pt idx="4">
                <c:v>GER</c:v>
              </c:pt>
              <c:pt idx="5">
                <c:v>IND</c:v>
              </c:pt>
              <c:pt idx="6">
                <c:v>US</c:v>
              </c:pt>
              <c:pt idx="7">
                <c:v>ME</c:v>
              </c:pt>
            </c:strLit>
          </c:cat>
          <c:val>
            <c:numLit>
              <c:formatCode>General</c:formatCode>
              <c:ptCount val="8"/>
              <c:pt idx="0">
                <c:v>16</c:v>
              </c:pt>
              <c:pt idx="1">
                <c:v>4</c:v>
              </c:pt>
              <c:pt idx="2">
                <c:v>6</c:v>
              </c:pt>
              <c:pt idx="3">
                <c:v>0</c:v>
              </c:pt>
              <c:pt idx="4">
                <c:v>2</c:v>
              </c:pt>
              <c:pt idx="5">
                <c:v>2</c:v>
              </c:pt>
              <c:pt idx="6">
                <c:v>0</c:v>
              </c:pt>
              <c:pt idx="7">
                <c:v>0</c:v>
              </c:pt>
            </c:numLit>
          </c:val>
          <c:extLst>
            <c:ext xmlns:c16="http://schemas.microsoft.com/office/drawing/2014/chart" uri="{C3380CC4-5D6E-409C-BE32-E72D297353CC}">
              <c16:uniqueId val="{00000001-6DB2-480B-A6FA-C3299D0DB7E2}"/>
            </c:ext>
          </c:extLst>
        </c:ser>
        <c:ser>
          <c:idx val="2"/>
          <c:order val="2"/>
          <c:tx>
            <c:v>Campaing 3</c:v>
          </c:tx>
          <c:spPr>
            <a:solidFill>
              <a:schemeClr val="accent3"/>
            </a:solidFill>
            <a:ln>
              <a:noFill/>
            </a:ln>
            <a:effectLst/>
          </c:spPr>
          <c:invertIfNegative val="0"/>
          <c:cat>
            <c:strLit>
              <c:ptCount val="8"/>
              <c:pt idx="0">
                <c:v>SP</c:v>
              </c:pt>
              <c:pt idx="1">
                <c:v>SA</c:v>
              </c:pt>
              <c:pt idx="2">
                <c:v>CA</c:v>
              </c:pt>
              <c:pt idx="3">
                <c:v>AUS</c:v>
              </c:pt>
              <c:pt idx="4">
                <c:v>GER</c:v>
              </c:pt>
              <c:pt idx="5">
                <c:v>IND</c:v>
              </c:pt>
              <c:pt idx="6">
                <c:v>US</c:v>
              </c:pt>
              <c:pt idx="7">
                <c:v>ME</c:v>
              </c:pt>
            </c:strLit>
          </c:cat>
          <c:val>
            <c:numLit>
              <c:formatCode>General</c:formatCode>
              <c:ptCount val="8"/>
              <c:pt idx="0">
                <c:v>83</c:v>
              </c:pt>
              <c:pt idx="1">
                <c:v>21</c:v>
              </c:pt>
              <c:pt idx="2">
                <c:v>18</c:v>
              </c:pt>
              <c:pt idx="3">
                <c:v>9</c:v>
              </c:pt>
              <c:pt idx="4">
                <c:v>10</c:v>
              </c:pt>
              <c:pt idx="5">
                <c:v>13</c:v>
              </c:pt>
              <c:pt idx="6">
                <c:v>8</c:v>
              </c:pt>
              <c:pt idx="7">
                <c:v>1</c:v>
              </c:pt>
            </c:numLit>
          </c:val>
          <c:extLst>
            <c:ext xmlns:c16="http://schemas.microsoft.com/office/drawing/2014/chart" uri="{C3380CC4-5D6E-409C-BE32-E72D297353CC}">
              <c16:uniqueId val="{00000002-6DB2-480B-A6FA-C3299D0DB7E2}"/>
            </c:ext>
          </c:extLst>
        </c:ser>
        <c:ser>
          <c:idx val="3"/>
          <c:order val="3"/>
          <c:tx>
            <c:v>Campaing 4</c:v>
          </c:tx>
          <c:spPr>
            <a:solidFill>
              <a:schemeClr val="accent4"/>
            </a:solidFill>
            <a:ln>
              <a:noFill/>
            </a:ln>
            <a:effectLst/>
          </c:spPr>
          <c:invertIfNegative val="0"/>
          <c:cat>
            <c:strLit>
              <c:ptCount val="8"/>
              <c:pt idx="0">
                <c:v>SP</c:v>
              </c:pt>
              <c:pt idx="1">
                <c:v>SA</c:v>
              </c:pt>
              <c:pt idx="2">
                <c:v>CA</c:v>
              </c:pt>
              <c:pt idx="3">
                <c:v>AUS</c:v>
              </c:pt>
              <c:pt idx="4">
                <c:v>GER</c:v>
              </c:pt>
              <c:pt idx="5">
                <c:v>IND</c:v>
              </c:pt>
              <c:pt idx="6">
                <c:v>US</c:v>
              </c:pt>
              <c:pt idx="7">
                <c:v>ME</c:v>
              </c:pt>
            </c:strLit>
          </c:cat>
          <c:val>
            <c:numLit>
              <c:formatCode>General</c:formatCode>
              <c:ptCount val="8"/>
              <c:pt idx="0">
                <c:v>89</c:v>
              </c:pt>
              <c:pt idx="1">
                <c:v>20</c:v>
              </c:pt>
              <c:pt idx="2">
                <c:v>24</c:v>
              </c:pt>
              <c:pt idx="3">
                <c:v>6</c:v>
              </c:pt>
              <c:pt idx="4">
                <c:v>11</c:v>
              </c:pt>
              <c:pt idx="5">
                <c:v>11</c:v>
              </c:pt>
              <c:pt idx="6">
                <c:v>6</c:v>
              </c:pt>
              <c:pt idx="7">
                <c:v>0</c:v>
              </c:pt>
            </c:numLit>
          </c:val>
          <c:extLst>
            <c:ext xmlns:c16="http://schemas.microsoft.com/office/drawing/2014/chart" uri="{C3380CC4-5D6E-409C-BE32-E72D297353CC}">
              <c16:uniqueId val="{00000003-6DB2-480B-A6FA-C3299D0DB7E2}"/>
            </c:ext>
          </c:extLst>
        </c:ser>
        <c:ser>
          <c:idx val="4"/>
          <c:order val="4"/>
          <c:tx>
            <c:v>Campaing 5</c:v>
          </c:tx>
          <c:spPr>
            <a:solidFill>
              <a:schemeClr val="accent5"/>
            </a:solidFill>
            <a:ln>
              <a:noFill/>
            </a:ln>
            <a:effectLst/>
          </c:spPr>
          <c:invertIfNegative val="0"/>
          <c:cat>
            <c:strLit>
              <c:ptCount val="8"/>
              <c:pt idx="0">
                <c:v>SP</c:v>
              </c:pt>
              <c:pt idx="1">
                <c:v>SA</c:v>
              </c:pt>
              <c:pt idx="2">
                <c:v>CA</c:v>
              </c:pt>
              <c:pt idx="3">
                <c:v>AUS</c:v>
              </c:pt>
              <c:pt idx="4">
                <c:v>GER</c:v>
              </c:pt>
              <c:pt idx="5">
                <c:v>IND</c:v>
              </c:pt>
              <c:pt idx="6">
                <c:v>US</c:v>
              </c:pt>
              <c:pt idx="7">
                <c:v>ME</c:v>
              </c:pt>
            </c:strLit>
          </c:cat>
          <c:val>
            <c:numLit>
              <c:formatCode>General</c:formatCode>
              <c:ptCount val="8"/>
              <c:pt idx="0">
                <c:v>89</c:v>
              </c:pt>
              <c:pt idx="1">
                <c:v>21</c:v>
              </c:pt>
              <c:pt idx="2">
                <c:v>21</c:v>
              </c:pt>
              <c:pt idx="3">
                <c:v>13</c:v>
              </c:pt>
              <c:pt idx="4">
                <c:v>8</c:v>
              </c:pt>
              <c:pt idx="5">
                <c:v>6</c:v>
              </c:pt>
              <c:pt idx="6">
                <c:v>5</c:v>
              </c:pt>
              <c:pt idx="7">
                <c:v>0</c:v>
              </c:pt>
            </c:numLit>
          </c:val>
          <c:extLst>
            <c:ext xmlns:c16="http://schemas.microsoft.com/office/drawing/2014/chart" uri="{C3380CC4-5D6E-409C-BE32-E72D297353CC}">
              <c16:uniqueId val="{00000004-6DB2-480B-A6FA-C3299D0DB7E2}"/>
            </c:ext>
          </c:extLst>
        </c:ser>
        <c:dLbls>
          <c:showLegendKey val="0"/>
          <c:showVal val="0"/>
          <c:showCatName val="0"/>
          <c:showSerName val="0"/>
          <c:showPercent val="0"/>
          <c:showBubbleSize val="0"/>
        </c:dLbls>
        <c:gapWidth val="85"/>
        <c:axId val="51158976"/>
        <c:axId val="126719504"/>
      </c:barChart>
      <c:catAx>
        <c:axId val="5115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19504"/>
        <c:crosses val="autoZero"/>
        <c:auto val="1"/>
        <c:lblAlgn val="ctr"/>
        <c:lblOffset val="100"/>
        <c:noMultiLvlLbl val="0"/>
      </c:catAx>
      <c:valAx>
        <c:axId val="126719504"/>
        <c:scaling>
          <c:orientation val="minMax"/>
        </c:scaling>
        <c:delete val="1"/>
        <c:axPos val="l"/>
        <c:numFmt formatCode="General" sourceLinked="1"/>
        <c:majorTickMark val="none"/>
        <c:minorTickMark val="none"/>
        <c:tickLblPos val="nextTo"/>
        <c:crossAx val="5115897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77325608271569"/>
          <c:y val="0.15977961432506887"/>
          <c:w val="0.73680863522196716"/>
          <c:h val="0.77631331207566001"/>
        </c:manualLayout>
      </c:layout>
      <c:barChart>
        <c:barDir val="col"/>
        <c:grouping val="clustered"/>
        <c:varyColors val="0"/>
        <c:ser>
          <c:idx val="0"/>
          <c:order val="0"/>
          <c:tx>
            <c:v>2n Cycle</c:v>
          </c:tx>
          <c:spPr>
            <a:solidFill>
              <a:schemeClr val="accent1"/>
            </a:solidFill>
            <a:ln>
              <a:noFill/>
            </a:ln>
            <a:effectLst/>
          </c:spPr>
          <c:invertIfNegative val="0"/>
          <c:cat>
            <c:strLit>
              <c:ptCount val="6"/>
              <c:pt idx="0">
                <c:v>24-33</c:v>
              </c:pt>
              <c:pt idx="1">
                <c:v>34-43</c:v>
              </c:pt>
              <c:pt idx="2">
                <c:v>44-53</c:v>
              </c:pt>
              <c:pt idx="3">
                <c:v>54-63</c:v>
              </c:pt>
              <c:pt idx="4">
                <c:v>64-73</c:v>
              </c:pt>
              <c:pt idx="5">
                <c:v>74-83</c:v>
              </c:pt>
            </c:strLit>
          </c:cat>
          <c:val>
            <c:numLit>
              <c:formatCode>General</c:formatCode>
              <c:ptCount val="6"/>
              <c:pt idx="0">
                <c:v>963</c:v>
              </c:pt>
              <c:pt idx="1">
                <c:v>2968</c:v>
              </c:pt>
              <c:pt idx="2">
                <c:v>2935</c:v>
              </c:pt>
              <c:pt idx="3">
                <c:v>1870</c:v>
              </c:pt>
              <c:pt idx="4">
                <c:v>971</c:v>
              </c:pt>
              <c:pt idx="5">
                <c:v>0</c:v>
              </c:pt>
            </c:numLit>
          </c:val>
          <c:extLst>
            <c:ext xmlns:c16="http://schemas.microsoft.com/office/drawing/2014/chart" uri="{C3380CC4-5D6E-409C-BE32-E72D297353CC}">
              <c16:uniqueId val="{00000000-9323-4F94-9FC3-6ABB0217479E}"/>
            </c:ext>
          </c:extLst>
        </c:ser>
        <c:ser>
          <c:idx val="1"/>
          <c:order val="1"/>
          <c:tx>
            <c:v>Basic</c:v>
          </c:tx>
          <c:spPr>
            <a:solidFill>
              <a:schemeClr val="accent2"/>
            </a:solidFill>
            <a:ln>
              <a:noFill/>
            </a:ln>
            <a:effectLst/>
          </c:spPr>
          <c:invertIfNegative val="0"/>
          <c:cat>
            <c:strLit>
              <c:ptCount val="6"/>
              <c:pt idx="0">
                <c:v>24-33</c:v>
              </c:pt>
              <c:pt idx="1">
                <c:v>34-43</c:v>
              </c:pt>
              <c:pt idx="2">
                <c:v>44-53</c:v>
              </c:pt>
              <c:pt idx="3">
                <c:v>54-63</c:v>
              </c:pt>
              <c:pt idx="4">
                <c:v>64-73</c:v>
              </c:pt>
              <c:pt idx="5">
                <c:v>74-83</c:v>
              </c:pt>
            </c:strLit>
          </c:cat>
          <c:val>
            <c:numLit>
              <c:formatCode>General</c:formatCode>
              <c:ptCount val="6"/>
              <c:pt idx="0">
                <c:v>626</c:v>
              </c:pt>
              <c:pt idx="1">
                <c:v>996</c:v>
              </c:pt>
              <c:pt idx="2">
                <c:v>301</c:v>
              </c:pt>
              <c:pt idx="3">
                <c:v>526</c:v>
              </c:pt>
              <c:pt idx="4">
                <c:v>167</c:v>
              </c:pt>
              <c:pt idx="5">
                <c:v>0</c:v>
              </c:pt>
            </c:numLit>
          </c:val>
          <c:extLst>
            <c:ext xmlns:c16="http://schemas.microsoft.com/office/drawing/2014/chart" uri="{C3380CC4-5D6E-409C-BE32-E72D297353CC}">
              <c16:uniqueId val="{00000001-9323-4F94-9FC3-6ABB0217479E}"/>
            </c:ext>
          </c:extLst>
        </c:ser>
        <c:ser>
          <c:idx val="2"/>
          <c:order val="2"/>
          <c:tx>
            <c:v>Graduation</c:v>
          </c:tx>
          <c:spPr>
            <a:solidFill>
              <a:schemeClr val="accent3"/>
            </a:solidFill>
            <a:ln>
              <a:noFill/>
            </a:ln>
            <a:effectLst/>
          </c:spPr>
          <c:invertIfNegative val="0"/>
          <c:cat>
            <c:strLit>
              <c:ptCount val="6"/>
              <c:pt idx="0">
                <c:v>24-33</c:v>
              </c:pt>
              <c:pt idx="1">
                <c:v>34-43</c:v>
              </c:pt>
              <c:pt idx="2">
                <c:v>44-53</c:v>
              </c:pt>
              <c:pt idx="3">
                <c:v>54-63</c:v>
              </c:pt>
              <c:pt idx="4">
                <c:v>64-73</c:v>
              </c:pt>
              <c:pt idx="5">
                <c:v>74-83</c:v>
              </c:pt>
            </c:strLit>
          </c:cat>
          <c:val>
            <c:numLit>
              <c:formatCode>General</c:formatCode>
              <c:ptCount val="6"/>
              <c:pt idx="0">
                <c:v>3964</c:v>
              </c:pt>
              <c:pt idx="1">
                <c:v>12595</c:v>
              </c:pt>
              <c:pt idx="2">
                <c:v>17663</c:v>
              </c:pt>
              <c:pt idx="3">
                <c:v>12573</c:v>
              </c:pt>
              <c:pt idx="4">
                <c:v>9293</c:v>
              </c:pt>
              <c:pt idx="5">
                <c:v>302</c:v>
              </c:pt>
            </c:numLit>
          </c:val>
          <c:extLst>
            <c:ext xmlns:c16="http://schemas.microsoft.com/office/drawing/2014/chart" uri="{C3380CC4-5D6E-409C-BE32-E72D297353CC}">
              <c16:uniqueId val="{00000002-9323-4F94-9FC3-6ABB0217479E}"/>
            </c:ext>
          </c:extLst>
        </c:ser>
        <c:ser>
          <c:idx val="3"/>
          <c:order val="3"/>
          <c:tx>
            <c:v>Master</c:v>
          </c:tx>
          <c:spPr>
            <a:solidFill>
              <a:schemeClr val="accent4"/>
            </a:solidFill>
            <a:ln>
              <a:noFill/>
            </a:ln>
            <a:effectLst/>
          </c:spPr>
          <c:invertIfNegative val="0"/>
          <c:cat>
            <c:strLit>
              <c:ptCount val="6"/>
              <c:pt idx="0">
                <c:v>24-33</c:v>
              </c:pt>
              <c:pt idx="1">
                <c:v>34-43</c:v>
              </c:pt>
              <c:pt idx="2">
                <c:v>44-53</c:v>
              </c:pt>
              <c:pt idx="3">
                <c:v>54-63</c:v>
              </c:pt>
              <c:pt idx="4">
                <c:v>64-73</c:v>
              </c:pt>
              <c:pt idx="5">
                <c:v>74-83</c:v>
              </c:pt>
            </c:strLit>
          </c:cat>
          <c:val>
            <c:numLit>
              <c:formatCode>General</c:formatCode>
              <c:ptCount val="6"/>
              <c:pt idx="0">
                <c:v>733</c:v>
              </c:pt>
              <c:pt idx="1">
                <c:v>2440</c:v>
              </c:pt>
              <c:pt idx="2">
                <c:v>5879</c:v>
              </c:pt>
              <c:pt idx="3">
                <c:v>4119</c:v>
              </c:pt>
              <c:pt idx="4">
                <c:v>4043</c:v>
              </c:pt>
              <c:pt idx="5">
                <c:v>393</c:v>
              </c:pt>
            </c:numLit>
          </c:val>
          <c:extLst>
            <c:ext xmlns:c16="http://schemas.microsoft.com/office/drawing/2014/chart" uri="{C3380CC4-5D6E-409C-BE32-E72D297353CC}">
              <c16:uniqueId val="{00000003-9323-4F94-9FC3-6ABB0217479E}"/>
            </c:ext>
          </c:extLst>
        </c:ser>
        <c:ser>
          <c:idx val="4"/>
          <c:order val="4"/>
          <c:tx>
            <c:v>PhD</c:v>
          </c:tx>
          <c:spPr>
            <a:solidFill>
              <a:schemeClr val="accent5"/>
            </a:solidFill>
            <a:ln>
              <a:noFill/>
            </a:ln>
            <a:effectLst/>
          </c:spPr>
          <c:invertIfNegative val="0"/>
          <c:cat>
            <c:strLit>
              <c:ptCount val="6"/>
              <c:pt idx="0">
                <c:v>24-33</c:v>
              </c:pt>
              <c:pt idx="1">
                <c:v>34-43</c:v>
              </c:pt>
              <c:pt idx="2">
                <c:v>44-53</c:v>
              </c:pt>
              <c:pt idx="3">
                <c:v>54-63</c:v>
              </c:pt>
              <c:pt idx="4">
                <c:v>64-73</c:v>
              </c:pt>
              <c:pt idx="5">
                <c:v>74-83</c:v>
              </c:pt>
            </c:strLit>
          </c:cat>
          <c:val>
            <c:numLit>
              <c:formatCode>General</c:formatCode>
              <c:ptCount val="6"/>
              <c:pt idx="0">
                <c:v>677</c:v>
              </c:pt>
              <c:pt idx="1">
                <c:v>3320</c:v>
              </c:pt>
              <c:pt idx="2">
                <c:v>8299</c:v>
              </c:pt>
              <c:pt idx="3">
                <c:v>5555</c:v>
              </c:pt>
              <c:pt idx="4">
                <c:v>4603</c:v>
              </c:pt>
              <c:pt idx="5">
                <c:v>1073</c:v>
              </c:pt>
            </c:numLit>
          </c:val>
          <c:extLst>
            <c:ext xmlns:c16="http://schemas.microsoft.com/office/drawing/2014/chart" uri="{C3380CC4-5D6E-409C-BE32-E72D297353CC}">
              <c16:uniqueId val="{00000004-9323-4F94-9FC3-6ABB0217479E}"/>
            </c:ext>
          </c:extLst>
        </c:ser>
        <c:dLbls>
          <c:showLegendKey val="0"/>
          <c:showVal val="0"/>
          <c:showCatName val="0"/>
          <c:showSerName val="0"/>
          <c:showPercent val="0"/>
          <c:showBubbleSize val="0"/>
        </c:dLbls>
        <c:gapWidth val="219"/>
        <c:overlap val="-27"/>
        <c:axId val="1634815439"/>
        <c:axId val="224141552"/>
      </c:barChart>
      <c:catAx>
        <c:axId val="163481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141552"/>
        <c:crosses val="autoZero"/>
        <c:auto val="1"/>
        <c:lblAlgn val="ctr"/>
        <c:lblOffset val="100"/>
        <c:noMultiLvlLbl val="0"/>
      </c:catAx>
      <c:valAx>
        <c:axId val="224141552"/>
        <c:scaling>
          <c:orientation val="minMax"/>
          <c:max val="18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1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customers with Kids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81-4C4B-A099-6A27268A37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81-4C4B-A099-6A27268A37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81-4C4B-A099-6A27268A37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81-4C4B-A099-6A27268A37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81-4C4B-A099-6A27268A37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81-4C4B-A099-6A27268A3732}"/>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[1]xx!$O$1:$T$1</c:f>
              <c:strCache>
                <c:ptCount val="6"/>
                <c:pt idx="0">
                  <c:v>Wine</c:v>
                </c:pt>
                <c:pt idx="1">
                  <c:v>Fruit</c:v>
                </c:pt>
                <c:pt idx="2">
                  <c:v>Meat</c:v>
                </c:pt>
                <c:pt idx="3">
                  <c:v>Fish</c:v>
                </c:pt>
                <c:pt idx="4">
                  <c:v>Sweet</c:v>
                </c:pt>
                <c:pt idx="5">
                  <c:v>Gold</c:v>
                </c:pt>
              </c:strCache>
            </c:strRef>
          </c:cat>
          <c:val>
            <c:numRef>
              <c:f>[1]xx!$O$3:$T$3</c:f>
              <c:numCache>
                <c:formatCode>General</c:formatCode>
                <c:ptCount val="6"/>
                <c:pt idx="0">
                  <c:v>0.50845255611558093</c:v>
                </c:pt>
                <c:pt idx="1">
                  <c:v>4.1647100564547269E-2</c:v>
                </c:pt>
                <c:pt idx="2">
                  <c:v>0.23766813803754605</c:v>
                </c:pt>
                <c:pt idx="3">
                  <c:v>5.9684437905018317E-2</c:v>
                </c:pt>
                <c:pt idx="4">
                  <c:v>4.3076730426071443E-2</c:v>
                </c:pt>
                <c:pt idx="5">
                  <c:v>0.10947103695123606</c:v>
                </c:pt>
              </c:numCache>
            </c:numRef>
          </c:val>
          <c:extLst>
            <c:ext xmlns:c16="http://schemas.microsoft.com/office/drawing/2014/chart" uri="{C3380CC4-5D6E-409C-BE32-E72D297353CC}">
              <c16:uniqueId val="{0000000C-3B81-4C4B-A099-6A27268A373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spent per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[1]Sheet2!$F$1</c:f>
              <c:strCache>
                <c:ptCount val="1"/>
                <c:pt idx="0">
                  <c:v>Spend average</c:v>
                </c:pt>
              </c:strCache>
            </c:strRef>
          </c:tx>
          <c:spPr>
            <a:solidFill>
              <a:schemeClr val="accent1"/>
            </a:solidFill>
            <a:ln>
              <a:noFill/>
            </a:ln>
            <a:effectLst/>
          </c:spPr>
          <c:invertIfNegative val="0"/>
          <c:cat>
            <c:strRef>
              <c:f>[1]Sheet2!$E$8:$E$12</c:f>
              <c:strCache>
                <c:ptCount val="5"/>
                <c:pt idx="0">
                  <c:v>&lt;19</c:v>
                </c:pt>
                <c:pt idx="1">
                  <c:v>19 to 29</c:v>
                </c:pt>
                <c:pt idx="2">
                  <c:v>29 to 39</c:v>
                </c:pt>
                <c:pt idx="3">
                  <c:v>39 to 49</c:v>
                </c:pt>
                <c:pt idx="4">
                  <c:v>&gt;59</c:v>
                </c:pt>
              </c:strCache>
            </c:strRef>
          </c:cat>
          <c:val>
            <c:numRef>
              <c:f>[1]Sheet2!$F$2:$F$6</c:f>
              <c:numCache>
                <c:formatCode>General</c:formatCode>
                <c:ptCount val="5"/>
                <c:pt idx="0">
                  <c:v>9.8333333333333339</c:v>
                </c:pt>
                <c:pt idx="1">
                  <c:v>8.5311572700296736</c:v>
                </c:pt>
                <c:pt idx="2">
                  <c:v>9.1856115107913663</c:v>
                </c:pt>
                <c:pt idx="3">
                  <c:v>10.407196969696969</c:v>
                </c:pt>
                <c:pt idx="4">
                  <c:v>11.00494233937397</c:v>
                </c:pt>
              </c:numCache>
            </c:numRef>
          </c:val>
          <c:extLst>
            <c:ext xmlns:c16="http://schemas.microsoft.com/office/drawing/2014/chart" uri="{C3380CC4-5D6E-409C-BE32-E72D297353CC}">
              <c16:uniqueId val="{00000000-2831-4005-9AC4-DFAE513F26C4}"/>
            </c:ext>
          </c:extLst>
        </c:ser>
        <c:dLbls>
          <c:showLegendKey val="0"/>
          <c:showVal val="0"/>
          <c:showCatName val="0"/>
          <c:showSerName val="0"/>
          <c:showPercent val="0"/>
          <c:showBubbleSize val="0"/>
        </c:dLbls>
        <c:gapWidth val="219"/>
        <c:overlap val="-27"/>
        <c:axId val="2075399952"/>
        <c:axId val="278185312"/>
      </c:barChart>
      <c:catAx>
        <c:axId val="207539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5312"/>
        <c:crosses val="autoZero"/>
        <c:auto val="1"/>
        <c:lblAlgn val="ctr"/>
        <c:lblOffset val="100"/>
        <c:noMultiLvlLbl val="0"/>
      </c:catAx>
      <c:valAx>
        <c:axId val="27818531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39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sz="1400">
                <a:solidFill>
                  <a:schemeClr val="bg1">
                    <a:lumMod val="50000"/>
                  </a:schemeClr>
                </a:solidFill>
                <a:effectLst/>
                <a:latin typeface="+mn-lt"/>
              </a:rPr>
              <a:t>Who</a:t>
            </a:r>
            <a:r>
              <a:rPr lang="en-GB" sz="1400" baseline="0">
                <a:solidFill>
                  <a:schemeClr val="bg1">
                    <a:lumMod val="50000"/>
                  </a:schemeClr>
                </a:solidFill>
                <a:effectLst/>
                <a:latin typeface="+mn-lt"/>
              </a:rPr>
              <a:t> consumes fruits more?</a:t>
            </a:r>
            <a:endParaRPr lang="en-US" sz="1400">
              <a:solidFill>
                <a:schemeClr val="bg1">
                  <a:lumMod val="50000"/>
                </a:schemeClr>
              </a:solidFill>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[1]Sheet2!$F$1</c:f>
              <c:strCache>
                <c:ptCount val="1"/>
                <c:pt idx="0">
                  <c:v>Spend average</c:v>
                </c:pt>
              </c:strCache>
            </c:strRef>
          </c:tx>
          <c:spPr>
            <a:solidFill>
              <a:schemeClr val="accent1"/>
            </a:solidFill>
            <a:ln>
              <a:noFill/>
            </a:ln>
            <a:effectLst/>
          </c:spPr>
          <c:invertIfNegative val="0"/>
          <c:cat>
            <c:strRef>
              <c:f>[1]Sheet2!$E$8:$E$12</c:f>
              <c:strCache>
                <c:ptCount val="5"/>
                <c:pt idx="0">
                  <c:v>&lt;19</c:v>
                </c:pt>
                <c:pt idx="1">
                  <c:v>19 to 29</c:v>
                </c:pt>
                <c:pt idx="2">
                  <c:v>29 to 39</c:v>
                </c:pt>
                <c:pt idx="3">
                  <c:v>39 to 49</c:v>
                </c:pt>
                <c:pt idx="4">
                  <c:v>&gt;59</c:v>
                </c:pt>
              </c:strCache>
            </c:strRef>
          </c:cat>
          <c:val>
            <c:numRef>
              <c:f>[1]Sheet2!$G$2:$G$6</c:f>
              <c:numCache>
                <c:formatCode>General</c:formatCode>
                <c:ptCount val="5"/>
                <c:pt idx="0">
                  <c:v>38.357142857142854</c:v>
                </c:pt>
                <c:pt idx="1">
                  <c:v>27.17507418397626</c:v>
                </c:pt>
                <c:pt idx="2">
                  <c:v>22.676258992805757</c:v>
                </c:pt>
                <c:pt idx="3">
                  <c:v>27.352272727272727</c:v>
                </c:pt>
                <c:pt idx="4">
                  <c:v>28.186161449752884</c:v>
                </c:pt>
              </c:numCache>
            </c:numRef>
          </c:val>
          <c:extLst>
            <c:ext xmlns:c16="http://schemas.microsoft.com/office/drawing/2014/chart" uri="{C3380CC4-5D6E-409C-BE32-E72D297353CC}">
              <c16:uniqueId val="{00000000-3CC5-4624-9099-9BEB96A487D6}"/>
            </c:ext>
          </c:extLst>
        </c:ser>
        <c:dLbls>
          <c:showLegendKey val="0"/>
          <c:showVal val="0"/>
          <c:showCatName val="0"/>
          <c:showSerName val="0"/>
          <c:showPercent val="0"/>
          <c:showBubbleSize val="0"/>
        </c:dLbls>
        <c:gapWidth val="219"/>
        <c:overlap val="-27"/>
        <c:axId val="2075399952"/>
        <c:axId val="278185312"/>
      </c:barChart>
      <c:catAx>
        <c:axId val="207539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5312"/>
        <c:crosses val="autoZero"/>
        <c:auto val="1"/>
        <c:lblAlgn val="ctr"/>
        <c:lblOffset val="100"/>
        <c:noMultiLvlLbl val="0"/>
      </c:catAx>
      <c:valAx>
        <c:axId val="27818531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39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Residuals vs Predicted Number</a:t>
            </a:r>
            <a:r>
              <a:rPr lang="en-US" baseline="0"/>
              <a:t> of Store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'Question A'!$C$25</c:f>
              <c:strCache>
                <c:ptCount val="1"/>
                <c:pt idx="0">
                  <c:v>Residuals</c:v>
                </c:pt>
              </c:strCache>
            </c:strRef>
          </c:tx>
          <c:spPr>
            <a:ln w="25400" cap="rnd">
              <a:noFill/>
              <a:round/>
            </a:ln>
            <a:effectLst/>
          </c:spPr>
          <c:marker>
            <c:symbol val="circle"/>
            <c:size val="5"/>
            <c:spPr>
              <a:solidFill>
                <a:schemeClr val="accent1"/>
              </a:solidFill>
              <a:ln w="9525">
                <a:solidFill>
                  <a:schemeClr val="accent1"/>
                </a:solidFill>
              </a:ln>
              <a:effectLst/>
            </c:spPr>
          </c:marker>
          <c:xVal>
            <c:numRef>
              <c:f>'Question A'!$B$26:$B$2234</c:f>
              <c:numCache>
                <c:formatCode>General</c:formatCode>
                <c:ptCount val="2209"/>
                <c:pt idx="0">
                  <c:v>9.8414825733407856</c:v>
                </c:pt>
                <c:pt idx="1">
                  <c:v>4.8247186150624763</c:v>
                </c:pt>
                <c:pt idx="2">
                  <c:v>5.3821368326489551</c:v>
                </c:pt>
                <c:pt idx="3">
                  <c:v>4.2673003974759975</c:v>
                </c:pt>
                <c:pt idx="4">
                  <c:v>5.939555050235434</c:v>
                </c:pt>
                <c:pt idx="5">
                  <c:v>6.4969732678219128</c:v>
                </c:pt>
                <c:pt idx="6">
                  <c:v>5.939555050235434</c:v>
                </c:pt>
                <c:pt idx="7">
                  <c:v>4.2673003974759975</c:v>
                </c:pt>
                <c:pt idx="8">
                  <c:v>4.2673003974759975</c:v>
                </c:pt>
                <c:pt idx="9">
                  <c:v>4.2673003974759975</c:v>
                </c:pt>
                <c:pt idx="10">
                  <c:v>4.2673003974759975</c:v>
                </c:pt>
                <c:pt idx="11">
                  <c:v>6.4969732678219128</c:v>
                </c:pt>
                <c:pt idx="12">
                  <c:v>4.8247186150624763</c:v>
                </c:pt>
                <c:pt idx="13">
                  <c:v>4.2673003974759975</c:v>
                </c:pt>
                <c:pt idx="14">
                  <c:v>8.2965161361400508</c:v>
                </c:pt>
                <c:pt idx="15">
                  <c:v>4.2673003974759975</c:v>
                </c:pt>
                <c:pt idx="16">
                  <c:v>4.8247186150624763</c:v>
                </c:pt>
                <c:pt idx="17">
                  <c:v>6.4969732678219128</c:v>
                </c:pt>
                <c:pt idx="18">
                  <c:v>4.8247186150624763</c:v>
                </c:pt>
                <c:pt idx="19">
                  <c:v>5.3821368326489551</c:v>
                </c:pt>
                <c:pt idx="20">
                  <c:v>19.875010489897406</c:v>
                </c:pt>
                <c:pt idx="21">
                  <c:v>5.939555050235434</c:v>
                </c:pt>
                <c:pt idx="22">
                  <c:v>5.3821368326489551</c:v>
                </c:pt>
                <c:pt idx="23">
                  <c:v>4.8247186150624763</c:v>
                </c:pt>
                <c:pt idx="24">
                  <c:v>4.8247186150624763</c:v>
                </c:pt>
                <c:pt idx="25">
                  <c:v>4.8247186150624763</c:v>
                </c:pt>
                <c:pt idx="26">
                  <c:v>4.8247186150624763</c:v>
                </c:pt>
                <c:pt idx="27">
                  <c:v>9.9687707888994872</c:v>
                </c:pt>
                <c:pt idx="28">
                  <c:v>4.2673003974759975</c:v>
                </c:pt>
                <c:pt idx="29">
                  <c:v>7.0543914854083916</c:v>
                </c:pt>
                <c:pt idx="30">
                  <c:v>4.8247186150624763</c:v>
                </c:pt>
                <c:pt idx="31">
                  <c:v>4.8247186150624763</c:v>
                </c:pt>
                <c:pt idx="32">
                  <c:v>7.0543914854083916</c:v>
                </c:pt>
                <c:pt idx="33">
                  <c:v>4.2673003974759975</c:v>
                </c:pt>
                <c:pt idx="34">
                  <c:v>7.6118097029948704</c:v>
                </c:pt>
                <c:pt idx="35">
                  <c:v>4.8247186150624763</c:v>
                </c:pt>
                <c:pt idx="36">
                  <c:v>4.8247186150624763</c:v>
                </c:pt>
                <c:pt idx="37">
                  <c:v>9.8414825733407856</c:v>
                </c:pt>
                <c:pt idx="38">
                  <c:v>7.6118097029948704</c:v>
                </c:pt>
                <c:pt idx="39">
                  <c:v>4.2673003974759975</c:v>
                </c:pt>
                <c:pt idx="40">
                  <c:v>4.2673003974759975</c:v>
                </c:pt>
                <c:pt idx="41">
                  <c:v>4.2673003974759975</c:v>
                </c:pt>
                <c:pt idx="42">
                  <c:v>6.4969732678219128</c:v>
                </c:pt>
                <c:pt idx="43">
                  <c:v>4.8247186150624763</c:v>
                </c:pt>
                <c:pt idx="44">
                  <c:v>4.2673003974759975</c:v>
                </c:pt>
                <c:pt idx="45">
                  <c:v>5.3821368326489551</c:v>
                </c:pt>
                <c:pt idx="46">
                  <c:v>5.3821368326489551</c:v>
                </c:pt>
                <c:pt idx="47">
                  <c:v>9.2840643557543068</c:v>
                </c:pt>
                <c:pt idx="48">
                  <c:v>4.2673003974759975</c:v>
                </c:pt>
                <c:pt idx="49">
                  <c:v>9.2840643557543068</c:v>
                </c:pt>
                <c:pt idx="50">
                  <c:v>5.3821368326489551</c:v>
                </c:pt>
                <c:pt idx="51">
                  <c:v>10.526189006485966</c:v>
                </c:pt>
                <c:pt idx="52">
                  <c:v>7.0543914854083916</c:v>
                </c:pt>
                <c:pt idx="53">
                  <c:v>4.2673003974759975</c:v>
                </c:pt>
                <c:pt idx="54">
                  <c:v>5.3821368326489551</c:v>
                </c:pt>
                <c:pt idx="55">
                  <c:v>8.2965161361400508</c:v>
                </c:pt>
                <c:pt idx="56">
                  <c:v>5.3821368326489551</c:v>
                </c:pt>
                <c:pt idx="57">
                  <c:v>5.3821368326489551</c:v>
                </c:pt>
                <c:pt idx="58">
                  <c:v>5.939555050235434</c:v>
                </c:pt>
                <c:pt idx="59">
                  <c:v>6.4969732678219128</c:v>
                </c:pt>
                <c:pt idx="60">
                  <c:v>4.8247186150624763</c:v>
                </c:pt>
                <c:pt idx="61">
                  <c:v>4.2673003974759975</c:v>
                </c:pt>
                <c:pt idx="62">
                  <c:v>9.8414825733407856</c:v>
                </c:pt>
                <c:pt idx="63">
                  <c:v>5.3821368326489551</c:v>
                </c:pt>
                <c:pt idx="64">
                  <c:v>7.0543914854083916</c:v>
                </c:pt>
                <c:pt idx="65">
                  <c:v>8.726646138167828</c:v>
                </c:pt>
                <c:pt idx="66">
                  <c:v>5.939555050235434</c:v>
                </c:pt>
                <c:pt idx="67">
                  <c:v>5.3821368326489551</c:v>
                </c:pt>
                <c:pt idx="68">
                  <c:v>4.8247186150624763</c:v>
                </c:pt>
                <c:pt idx="69">
                  <c:v>4.2673003974759975</c:v>
                </c:pt>
                <c:pt idx="70">
                  <c:v>7.6118097029948704</c:v>
                </c:pt>
                <c:pt idx="71">
                  <c:v>8.726646138167828</c:v>
                </c:pt>
                <c:pt idx="72">
                  <c:v>4.2673003974759975</c:v>
                </c:pt>
                <c:pt idx="73">
                  <c:v>4.8247186150624763</c:v>
                </c:pt>
                <c:pt idx="74">
                  <c:v>4.8247186150624763</c:v>
                </c:pt>
                <c:pt idx="75">
                  <c:v>4.2673003974759975</c:v>
                </c:pt>
                <c:pt idx="76">
                  <c:v>4.2673003974759975</c:v>
                </c:pt>
                <c:pt idx="77">
                  <c:v>7.0543914854083916</c:v>
                </c:pt>
                <c:pt idx="78">
                  <c:v>9.8414825733407856</c:v>
                </c:pt>
                <c:pt idx="79">
                  <c:v>4.2673003974759975</c:v>
                </c:pt>
                <c:pt idx="80">
                  <c:v>4.8247186150624763</c:v>
                </c:pt>
                <c:pt idx="81">
                  <c:v>4.8247186150624763</c:v>
                </c:pt>
                <c:pt idx="82">
                  <c:v>8.2965161361400508</c:v>
                </c:pt>
                <c:pt idx="83">
                  <c:v>5.3821368326489551</c:v>
                </c:pt>
                <c:pt idx="84">
                  <c:v>4.2673003974759975</c:v>
                </c:pt>
                <c:pt idx="85">
                  <c:v>4.8247186150624763</c:v>
                </c:pt>
                <c:pt idx="86">
                  <c:v>4.2673003974759975</c:v>
                </c:pt>
                <c:pt idx="87">
                  <c:v>6.4969732678219128</c:v>
                </c:pt>
                <c:pt idx="88">
                  <c:v>4.2673003974759975</c:v>
                </c:pt>
                <c:pt idx="89">
                  <c:v>8.1692279205813492</c:v>
                </c:pt>
                <c:pt idx="90">
                  <c:v>5.3821368326489551</c:v>
                </c:pt>
                <c:pt idx="91">
                  <c:v>4.2673003974759975</c:v>
                </c:pt>
                <c:pt idx="92">
                  <c:v>4.2673003974759975</c:v>
                </c:pt>
                <c:pt idx="93">
                  <c:v>7.0543914854083916</c:v>
                </c:pt>
                <c:pt idx="94">
                  <c:v>5.939555050235434</c:v>
                </c:pt>
                <c:pt idx="95">
                  <c:v>10.398900790927264</c:v>
                </c:pt>
                <c:pt idx="96">
                  <c:v>4.2673003974759975</c:v>
                </c:pt>
                <c:pt idx="97">
                  <c:v>4.8247186150624763</c:v>
                </c:pt>
                <c:pt idx="98">
                  <c:v>6.4969732678219128</c:v>
                </c:pt>
                <c:pt idx="99">
                  <c:v>4.8247186150624763</c:v>
                </c:pt>
                <c:pt idx="100">
                  <c:v>6.4969732678219128</c:v>
                </c:pt>
                <c:pt idx="101">
                  <c:v>7.6118097029948704</c:v>
                </c:pt>
                <c:pt idx="102">
                  <c:v>6.4969732678219128</c:v>
                </c:pt>
                <c:pt idx="103">
                  <c:v>4.8247186150624763</c:v>
                </c:pt>
                <c:pt idx="104">
                  <c:v>8.8539343537265296</c:v>
                </c:pt>
                <c:pt idx="105">
                  <c:v>6.4969732678219128</c:v>
                </c:pt>
                <c:pt idx="106">
                  <c:v>4.8247186150624763</c:v>
                </c:pt>
                <c:pt idx="107">
                  <c:v>8.2965161361400508</c:v>
                </c:pt>
                <c:pt idx="108">
                  <c:v>4.8247186150624763</c:v>
                </c:pt>
                <c:pt idx="109">
                  <c:v>4.8247186150624763</c:v>
                </c:pt>
                <c:pt idx="110">
                  <c:v>4.2673003974759975</c:v>
                </c:pt>
                <c:pt idx="111">
                  <c:v>5.3821368326489551</c:v>
                </c:pt>
                <c:pt idx="112">
                  <c:v>4.8247186150624763</c:v>
                </c:pt>
                <c:pt idx="113">
                  <c:v>4.2673003974759975</c:v>
                </c:pt>
                <c:pt idx="114">
                  <c:v>4.2673003974759975</c:v>
                </c:pt>
                <c:pt idx="115">
                  <c:v>9.4113525713130084</c:v>
                </c:pt>
                <c:pt idx="116">
                  <c:v>6.4969732678219128</c:v>
                </c:pt>
                <c:pt idx="117">
                  <c:v>7.6118097029948704</c:v>
                </c:pt>
                <c:pt idx="118">
                  <c:v>4.2673003974759975</c:v>
                </c:pt>
                <c:pt idx="119">
                  <c:v>5.939555050235434</c:v>
                </c:pt>
                <c:pt idx="120">
                  <c:v>6.4969732678219128</c:v>
                </c:pt>
                <c:pt idx="121">
                  <c:v>4.8247186150624763</c:v>
                </c:pt>
                <c:pt idx="122">
                  <c:v>5.3821368326489551</c:v>
                </c:pt>
                <c:pt idx="123">
                  <c:v>4.8247186150624763</c:v>
                </c:pt>
                <c:pt idx="124">
                  <c:v>7.0543914854083916</c:v>
                </c:pt>
                <c:pt idx="125">
                  <c:v>4.2673003974759975</c:v>
                </c:pt>
                <c:pt idx="126">
                  <c:v>5.3821368326489551</c:v>
                </c:pt>
                <c:pt idx="127">
                  <c:v>4.8247186150624763</c:v>
                </c:pt>
                <c:pt idx="128">
                  <c:v>4.2673003974759975</c:v>
                </c:pt>
                <c:pt idx="129">
                  <c:v>6.4969732678219128</c:v>
                </c:pt>
                <c:pt idx="130">
                  <c:v>7.0543914854083916</c:v>
                </c:pt>
                <c:pt idx="131">
                  <c:v>8.1692279205813492</c:v>
                </c:pt>
                <c:pt idx="132">
                  <c:v>7.0543914854083916</c:v>
                </c:pt>
                <c:pt idx="133">
                  <c:v>5.3821368326489551</c:v>
                </c:pt>
                <c:pt idx="134">
                  <c:v>5.939555050235434</c:v>
                </c:pt>
                <c:pt idx="135">
                  <c:v>4.2673003974759975</c:v>
                </c:pt>
                <c:pt idx="136">
                  <c:v>4.2673003974759975</c:v>
                </c:pt>
                <c:pt idx="137">
                  <c:v>4.8247186150624763</c:v>
                </c:pt>
                <c:pt idx="138">
                  <c:v>4.8247186150624763</c:v>
                </c:pt>
                <c:pt idx="139">
                  <c:v>6.4969732678219128</c:v>
                </c:pt>
                <c:pt idx="140">
                  <c:v>4.8247186150624763</c:v>
                </c:pt>
                <c:pt idx="141">
                  <c:v>4.8247186150624763</c:v>
                </c:pt>
                <c:pt idx="142">
                  <c:v>4.2673003974759975</c:v>
                </c:pt>
                <c:pt idx="143">
                  <c:v>7.0543914854083916</c:v>
                </c:pt>
                <c:pt idx="144">
                  <c:v>7.1816797009670932</c:v>
                </c:pt>
                <c:pt idx="145">
                  <c:v>4.8247186150624763</c:v>
                </c:pt>
                <c:pt idx="146">
                  <c:v>4.2673003974759975</c:v>
                </c:pt>
                <c:pt idx="147">
                  <c:v>4.8247186150624763</c:v>
                </c:pt>
                <c:pt idx="148">
                  <c:v>6.4969732678219128</c:v>
                </c:pt>
                <c:pt idx="149">
                  <c:v>4.2673003974759975</c:v>
                </c:pt>
                <c:pt idx="150">
                  <c:v>7.6118097029948704</c:v>
                </c:pt>
                <c:pt idx="151">
                  <c:v>4.2673003974759975</c:v>
                </c:pt>
                <c:pt idx="152">
                  <c:v>6.4969732678219128</c:v>
                </c:pt>
                <c:pt idx="153">
                  <c:v>16.530501184378529</c:v>
                </c:pt>
                <c:pt idx="154">
                  <c:v>4.2673003974759975</c:v>
                </c:pt>
                <c:pt idx="155">
                  <c:v>8.1692279205813492</c:v>
                </c:pt>
                <c:pt idx="156">
                  <c:v>5.3821368326489551</c:v>
                </c:pt>
                <c:pt idx="157">
                  <c:v>6.4969732678219128</c:v>
                </c:pt>
                <c:pt idx="158">
                  <c:v>4.8247186150624763</c:v>
                </c:pt>
                <c:pt idx="159">
                  <c:v>4.2673003974759975</c:v>
                </c:pt>
                <c:pt idx="160">
                  <c:v>4.2673003974759975</c:v>
                </c:pt>
                <c:pt idx="161">
                  <c:v>4.8247186150624763</c:v>
                </c:pt>
                <c:pt idx="162">
                  <c:v>4.8247186150624763</c:v>
                </c:pt>
                <c:pt idx="163">
                  <c:v>5.3821368326489551</c:v>
                </c:pt>
                <c:pt idx="164">
                  <c:v>8.726646138167828</c:v>
                </c:pt>
                <c:pt idx="165">
                  <c:v>9.8414825733407856</c:v>
                </c:pt>
                <c:pt idx="166">
                  <c:v>4.2673003974759975</c:v>
                </c:pt>
                <c:pt idx="167">
                  <c:v>4.2673003974759975</c:v>
                </c:pt>
                <c:pt idx="168">
                  <c:v>8.1692279205813492</c:v>
                </c:pt>
                <c:pt idx="169">
                  <c:v>4.8247186150624763</c:v>
                </c:pt>
                <c:pt idx="170">
                  <c:v>4.8247186150624763</c:v>
                </c:pt>
                <c:pt idx="171">
                  <c:v>6.4969732678219128</c:v>
                </c:pt>
                <c:pt idx="172">
                  <c:v>4.8247186150624763</c:v>
                </c:pt>
                <c:pt idx="173">
                  <c:v>4.2673003974759975</c:v>
                </c:pt>
                <c:pt idx="174">
                  <c:v>4.8247186150624763</c:v>
                </c:pt>
                <c:pt idx="175">
                  <c:v>4.2673003974759975</c:v>
                </c:pt>
                <c:pt idx="176">
                  <c:v>4.8247186150624763</c:v>
                </c:pt>
                <c:pt idx="177">
                  <c:v>9.8414825733407856</c:v>
                </c:pt>
                <c:pt idx="178">
                  <c:v>4.2673003974759975</c:v>
                </c:pt>
                <c:pt idx="179">
                  <c:v>4.8247186150624763</c:v>
                </c:pt>
                <c:pt idx="180">
                  <c:v>8.1692279205813492</c:v>
                </c:pt>
                <c:pt idx="181">
                  <c:v>4.2673003974759975</c:v>
                </c:pt>
                <c:pt idx="182">
                  <c:v>4.8247186150624763</c:v>
                </c:pt>
                <c:pt idx="183">
                  <c:v>4.8247186150624763</c:v>
                </c:pt>
                <c:pt idx="184">
                  <c:v>5.939555050235434</c:v>
                </c:pt>
                <c:pt idx="185">
                  <c:v>8.2965161361400508</c:v>
                </c:pt>
                <c:pt idx="186">
                  <c:v>7.6118097029948704</c:v>
                </c:pt>
                <c:pt idx="187">
                  <c:v>4.8247186150624763</c:v>
                </c:pt>
                <c:pt idx="188">
                  <c:v>4.8247186150624763</c:v>
                </c:pt>
                <c:pt idx="189">
                  <c:v>6.4969732678219128</c:v>
                </c:pt>
                <c:pt idx="190">
                  <c:v>7.6118097029948704</c:v>
                </c:pt>
                <c:pt idx="191">
                  <c:v>9.9687707888994872</c:v>
                </c:pt>
                <c:pt idx="192">
                  <c:v>4.2673003974759975</c:v>
                </c:pt>
                <c:pt idx="193">
                  <c:v>4.8247186150624763</c:v>
                </c:pt>
                <c:pt idx="194">
                  <c:v>4.2673003974759975</c:v>
                </c:pt>
                <c:pt idx="195">
                  <c:v>5.3821368326489551</c:v>
                </c:pt>
                <c:pt idx="196">
                  <c:v>4.2673003974759975</c:v>
                </c:pt>
                <c:pt idx="197">
                  <c:v>6.4969732678219128</c:v>
                </c:pt>
                <c:pt idx="198">
                  <c:v>4.8247186150624763</c:v>
                </c:pt>
                <c:pt idx="199">
                  <c:v>7.6118097029948704</c:v>
                </c:pt>
                <c:pt idx="200">
                  <c:v>4.8247186150624763</c:v>
                </c:pt>
                <c:pt idx="201">
                  <c:v>4.8247186150624763</c:v>
                </c:pt>
                <c:pt idx="202">
                  <c:v>6.4969732678219128</c:v>
                </c:pt>
                <c:pt idx="203">
                  <c:v>4.8247186150624763</c:v>
                </c:pt>
                <c:pt idx="204">
                  <c:v>4.2673003974759975</c:v>
                </c:pt>
                <c:pt idx="205">
                  <c:v>10.526189006485966</c:v>
                </c:pt>
                <c:pt idx="206">
                  <c:v>4.8247186150624763</c:v>
                </c:pt>
                <c:pt idx="207">
                  <c:v>6.4969732678219128</c:v>
                </c:pt>
                <c:pt idx="208">
                  <c:v>4.8247186150624763</c:v>
                </c:pt>
                <c:pt idx="209">
                  <c:v>7.0543914854083916</c:v>
                </c:pt>
                <c:pt idx="210">
                  <c:v>5.939555050235434</c:v>
                </c:pt>
                <c:pt idx="211">
                  <c:v>4.8247186150624763</c:v>
                </c:pt>
                <c:pt idx="212">
                  <c:v>7.6118097029948704</c:v>
                </c:pt>
                <c:pt idx="213">
                  <c:v>4.8247186150624763</c:v>
                </c:pt>
                <c:pt idx="214">
                  <c:v>5.3821368326489551</c:v>
                </c:pt>
                <c:pt idx="215">
                  <c:v>5.3821368326489551</c:v>
                </c:pt>
                <c:pt idx="216">
                  <c:v>7.0543914854083916</c:v>
                </c:pt>
                <c:pt idx="217">
                  <c:v>4.2673003974759975</c:v>
                </c:pt>
                <c:pt idx="218">
                  <c:v>4.8247186150624763</c:v>
                </c:pt>
                <c:pt idx="219">
                  <c:v>6.6242614833806144</c:v>
                </c:pt>
                <c:pt idx="220">
                  <c:v>4.2673003974759975</c:v>
                </c:pt>
                <c:pt idx="221">
                  <c:v>4.2673003974759975</c:v>
                </c:pt>
                <c:pt idx="222">
                  <c:v>8.726646138167828</c:v>
                </c:pt>
                <c:pt idx="223">
                  <c:v>4.2673003974759975</c:v>
                </c:pt>
                <c:pt idx="224">
                  <c:v>4.2673003974759975</c:v>
                </c:pt>
                <c:pt idx="225">
                  <c:v>5.3821368326489551</c:v>
                </c:pt>
                <c:pt idx="226">
                  <c:v>4.8247186150624763</c:v>
                </c:pt>
                <c:pt idx="227">
                  <c:v>7.0543914854083916</c:v>
                </c:pt>
                <c:pt idx="228">
                  <c:v>6.4969732678219128</c:v>
                </c:pt>
                <c:pt idx="229">
                  <c:v>4.2673003974759975</c:v>
                </c:pt>
                <c:pt idx="230">
                  <c:v>9.2840643557543068</c:v>
                </c:pt>
                <c:pt idx="231">
                  <c:v>7.0543914854083916</c:v>
                </c:pt>
                <c:pt idx="232">
                  <c:v>4.2673003974759975</c:v>
                </c:pt>
                <c:pt idx="233">
                  <c:v>6.6242614833806144</c:v>
                </c:pt>
                <c:pt idx="234">
                  <c:v>6.4969732678219128</c:v>
                </c:pt>
                <c:pt idx="235">
                  <c:v>9.8414825733407856</c:v>
                </c:pt>
                <c:pt idx="236">
                  <c:v>7.6118097029948704</c:v>
                </c:pt>
                <c:pt idx="237">
                  <c:v>4.2673003974759975</c:v>
                </c:pt>
                <c:pt idx="238">
                  <c:v>4.2673003974759975</c:v>
                </c:pt>
                <c:pt idx="239">
                  <c:v>9.9687707888994872</c:v>
                </c:pt>
                <c:pt idx="240">
                  <c:v>4.8247186150624763</c:v>
                </c:pt>
                <c:pt idx="241">
                  <c:v>7.6118097029948704</c:v>
                </c:pt>
                <c:pt idx="242">
                  <c:v>4.2673003974759975</c:v>
                </c:pt>
                <c:pt idx="243">
                  <c:v>5.939555050235434</c:v>
                </c:pt>
                <c:pt idx="244">
                  <c:v>5.3821368326489551</c:v>
                </c:pt>
                <c:pt idx="245">
                  <c:v>4.2673003974759975</c:v>
                </c:pt>
                <c:pt idx="246">
                  <c:v>4.2673003974759975</c:v>
                </c:pt>
                <c:pt idx="247">
                  <c:v>4.8247186150624763</c:v>
                </c:pt>
                <c:pt idx="248">
                  <c:v>5.3821368326489551</c:v>
                </c:pt>
                <c:pt idx="249">
                  <c:v>4.8247186150624763</c:v>
                </c:pt>
                <c:pt idx="250">
                  <c:v>4.2673003974759975</c:v>
                </c:pt>
                <c:pt idx="251">
                  <c:v>5.3821368326489551</c:v>
                </c:pt>
                <c:pt idx="252">
                  <c:v>4.8247186150624763</c:v>
                </c:pt>
                <c:pt idx="253">
                  <c:v>8.1692279205813492</c:v>
                </c:pt>
                <c:pt idx="254">
                  <c:v>5.3821368326489551</c:v>
                </c:pt>
                <c:pt idx="255">
                  <c:v>5.939555050235434</c:v>
                </c:pt>
                <c:pt idx="256">
                  <c:v>5.3821368326489551</c:v>
                </c:pt>
                <c:pt idx="257">
                  <c:v>6.4969732678219128</c:v>
                </c:pt>
                <c:pt idx="258">
                  <c:v>4.2673003974759975</c:v>
                </c:pt>
                <c:pt idx="259">
                  <c:v>5.3821368326489551</c:v>
                </c:pt>
                <c:pt idx="260">
                  <c:v>4.2673003974759975</c:v>
                </c:pt>
                <c:pt idx="261">
                  <c:v>4.2673003974759975</c:v>
                </c:pt>
                <c:pt idx="262">
                  <c:v>5.939555050235434</c:v>
                </c:pt>
                <c:pt idx="263">
                  <c:v>6.4969732678219128</c:v>
                </c:pt>
                <c:pt idx="264">
                  <c:v>5.939555050235434</c:v>
                </c:pt>
                <c:pt idx="265">
                  <c:v>7.0543914854083916</c:v>
                </c:pt>
                <c:pt idx="266">
                  <c:v>5.939555050235434</c:v>
                </c:pt>
                <c:pt idx="267">
                  <c:v>4.2673003974759975</c:v>
                </c:pt>
                <c:pt idx="268">
                  <c:v>5.3821368326489551</c:v>
                </c:pt>
                <c:pt idx="269">
                  <c:v>4.8247186150624763</c:v>
                </c:pt>
                <c:pt idx="270">
                  <c:v>4.8247186150624763</c:v>
                </c:pt>
                <c:pt idx="271">
                  <c:v>4.2673003974759975</c:v>
                </c:pt>
                <c:pt idx="272">
                  <c:v>4.8247186150624763</c:v>
                </c:pt>
                <c:pt idx="273">
                  <c:v>5.939555050235434</c:v>
                </c:pt>
                <c:pt idx="274">
                  <c:v>5.3821368326489551</c:v>
                </c:pt>
                <c:pt idx="275">
                  <c:v>10.398900790927264</c:v>
                </c:pt>
                <c:pt idx="276">
                  <c:v>4.8247186150624763</c:v>
                </c:pt>
                <c:pt idx="277">
                  <c:v>4.2673003974759975</c:v>
                </c:pt>
                <c:pt idx="278">
                  <c:v>4.8247186150624763</c:v>
                </c:pt>
                <c:pt idx="279">
                  <c:v>8.8539343537265296</c:v>
                </c:pt>
                <c:pt idx="280">
                  <c:v>4.2673003974759975</c:v>
                </c:pt>
                <c:pt idx="281">
                  <c:v>4.2673003974759975</c:v>
                </c:pt>
                <c:pt idx="282">
                  <c:v>7.6118097029948704</c:v>
                </c:pt>
                <c:pt idx="283">
                  <c:v>4.2673003974759975</c:v>
                </c:pt>
                <c:pt idx="284">
                  <c:v>4.2673003974759975</c:v>
                </c:pt>
                <c:pt idx="285">
                  <c:v>5.939555050235434</c:v>
                </c:pt>
                <c:pt idx="286">
                  <c:v>5.939555050235434</c:v>
                </c:pt>
                <c:pt idx="287">
                  <c:v>4.8247186150624763</c:v>
                </c:pt>
                <c:pt idx="288">
                  <c:v>5.3821368326489551</c:v>
                </c:pt>
                <c:pt idx="289">
                  <c:v>4.8247186150624763</c:v>
                </c:pt>
                <c:pt idx="290">
                  <c:v>4.8247186150624763</c:v>
                </c:pt>
                <c:pt idx="291">
                  <c:v>4.8247186150624763</c:v>
                </c:pt>
                <c:pt idx="292">
                  <c:v>8.1692279205813492</c:v>
                </c:pt>
                <c:pt idx="293">
                  <c:v>4.2673003974759975</c:v>
                </c:pt>
                <c:pt idx="294">
                  <c:v>7.739097918553572</c:v>
                </c:pt>
                <c:pt idx="295">
                  <c:v>5.939555050235434</c:v>
                </c:pt>
                <c:pt idx="296">
                  <c:v>5.3821368326489551</c:v>
                </c:pt>
                <c:pt idx="297">
                  <c:v>4.8247186150624763</c:v>
                </c:pt>
                <c:pt idx="298">
                  <c:v>4.2673003974759975</c:v>
                </c:pt>
                <c:pt idx="299">
                  <c:v>7.6118097029948704</c:v>
                </c:pt>
                <c:pt idx="300">
                  <c:v>4.8247186150624763</c:v>
                </c:pt>
                <c:pt idx="301">
                  <c:v>4.2673003974759975</c:v>
                </c:pt>
                <c:pt idx="302">
                  <c:v>4.2673003974759975</c:v>
                </c:pt>
                <c:pt idx="303">
                  <c:v>5.939555050235434</c:v>
                </c:pt>
                <c:pt idx="304">
                  <c:v>4.2673003974759975</c:v>
                </c:pt>
                <c:pt idx="305">
                  <c:v>5.939555050235434</c:v>
                </c:pt>
                <c:pt idx="306">
                  <c:v>4.2673003974759975</c:v>
                </c:pt>
                <c:pt idx="307">
                  <c:v>4.2673003974759975</c:v>
                </c:pt>
                <c:pt idx="308">
                  <c:v>5.939555050235434</c:v>
                </c:pt>
                <c:pt idx="309">
                  <c:v>5.3821368326489551</c:v>
                </c:pt>
                <c:pt idx="310">
                  <c:v>8.726646138167828</c:v>
                </c:pt>
                <c:pt idx="311">
                  <c:v>4.2673003974759975</c:v>
                </c:pt>
                <c:pt idx="312">
                  <c:v>4.2673003974759975</c:v>
                </c:pt>
                <c:pt idx="313">
                  <c:v>4.2673003974759975</c:v>
                </c:pt>
                <c:pt idx="314">
                  <c:v>4.8247186150624763</c:v>
                </c:pt>
                <c:pt idx="315">
                  <c:v>4.2673003974759975</c:v>
                </c:pt>
                <c:pt idx="316">
                  <c:v>4.8247186150624763</c:v>
                </c:pt>
                <c:pt idx="317">
                  <c:v>5.939555050235434</c:v>
                </c:pt>
                <c:pt idx="318">
                  <c:v>4.8247186150624763</c:v>
                </c:pt>
                <c:pt idx="319">
                  <c:v>4.2673003974759975</c:v>
                </c:pt>
                <c:pt idx="320">
                  <c:v>7.0543914854083916</c:v>
                </c:pt>
                <c:pt idx="321">
                  <c:v>7.1816797009670932</c:v>
                </c:pt>
                <c:pt idx="322">
                  <c:v>4.2673003974759975</c:v>
                </c:pt>
                <c:pt idx="323">
                  <c:v>8.2965161361400508</c:v>
                </c:pt>
                <c:pt idx="324">
                  <c:v>7.0543914854083916</c:v>
                </c:pt>
                <c:pt idx="325">
                  <c:v>4.8247186150624763</c:v>
                </c:pt>
                <c:pt idx="326">
                  <c:v>5.3821368326489551</c:v>
                </c:pt>
                <c:pt idx="327">
                  <c:v>7.0543914854083916</c:v>
                </c:pt>
                <c:pt idx="328">
                  <c:v>4.2673003974759975</c:v>
                </c:pt>
                <c:pt idx="329">
                  <c:v>9.2840643557543068</c:v>
                </c:pt>
                <c:pt idx="330">
                  <c:v>4.2673003974759975</c:v>
                </c:pt>
                <c:pt idx="331">
                  <c:v>6.4969732678219128</c:v>
                </c:pt>
                <c:pt idx="332">
                  <c:v>4.2673003974759975</c:v>
                </c:pt>
                <c:pt idx="333">
                  <c:v>4.2673003974759975</c:v>
                </c:pt>
                <c:pt idx="334">
                  <c:v>8.1692279205813492</c:v>
                </c:pt>
                <c:pt idx="335">
                  <c:v>7.1816797009670932</c:v>
                </c:pt>
                <c:pt idx="336">
                  <c:v>7.6118097029948704</c:v>
                </c:pt>
                <c:pt idx="337">
                  <c:v>6.4969732678219128</c:v>
                </c:pt>
                <c:pt idx="338">
                  <c:v>5.939555050235434</c:v>
                </c:pt>
                <c:pt idx="339">
                  <c:v>4.2673003974759975</c:v>
                </c:pt>
                <c:pt idx="340">
                  <c:v>4.2673003974759975</c:v>
                </c:pt>
                <c:pt idx="341">
                  <c:v>5.939555050235434</c:v>
                </c:pt>
                <c:pt idx="342">
                  <c:v>5.939555050235434</c:v>
                </c:pt>
                <c:pt idx="343">
                  <c:v>7.6118097029948704</c:v>
                </c:pt>
                <c:pt idx="344">
                  <c:v>8.1692279205813492</c:v>
                </c:pt>
                <c:pt idx="345">
                  <c:v>5.3821368326489551</c:v>
                </c:pt>
                <c:pt idx="346">
                  <c:v>4.8247186150624763</c:v>
                </c:pt>
                <c:pt idx="347">
                  <c:v>4.2673003974759975</c:v>
                </c:pt>
                <c:pt idx="348">
                  <c:v>5.939555050235434</c:v>
                </c:pt>
                <c:pt idx="349">
                  <c:v>5.3821368326489551</c:v>
                </c:pt>
                <c:pt idx="350">
                  <c:v>9.8414825733407856</c:v>
                </c:pt>
                <c:pt idx="351">
                  <c:v>4.2673003974759975</c:v>
                </c:pt>
                <c:pt idx="352">
                  <c:v>5.939555050235434</c:v>
                </c:pt>
                <c:pt idx="353">
                  <c:v>6.4969732678219128</c:v>
                </c:pt>
                <c:pt idx="354">
                  <c:v>4.2673003974759975</c:v>
                </c:pt>
                <c:pt idx="355">
                  <c:v>4.8247186150624763</c:v>
                </c:pt>
                <c:pt idx="356">
                  <c:v>4.8247186150624763</c:v>
                </c:pt>
                <c:pt idx="357">
                  <c:v>5.939555050235434</c:v>
                </c:pt>
                <c:pt idx="358">
                  <c:v>4.2673003974759975</c:v>
                </c:pt>
                <c:pt idx="359">
                  <c:v>5.3821368326489551</c:v>
                </c:pt>
                <c:pt idx="360">
                  <c:v>4.8247186150624763</c:v>
                </c:pt>
                <c:pt idx="361">
                  <c:v>4.2673003974759975</c:v>
                </c:pt>
                <c:pt idx="362">
                  <c:v>7.0543914854083916</c:v>
                </c:pt>
                <c:pt idx="363">
                  <c:v>4.2673003974759975</c:v>
                </c:pt>
                <c:pt idx="364">
                  <c:v>4.2673003974759975</c:v>
                </c:pt>
                <c:pt idx="365">
                  <c:v>4.2673003974759975</c:v>
                </c:pt>
                <c:pt idx="366">
                  <c:v>4.8247186150624763</c:v>
                </c:pt>
                <c:pt idx="367">
                  <c:v>4.8247186150624763</c:v>
                </c:pt>
                <c:pt idx="368">
                  <c:v>4.8247186150624763</c:v>
                </c:pt>
                <c:pt idx="369">
                  <c:v>5.3821368326489551</c:v>
                </c:pt>
                <c:pt idx="370">
                  <c:v>5.939555050235434</c:v>
                </c:pt>
                <c:pt idx="371">
                  <c:v>7.0543914854083916</c:v>
                </c:pt>
                <c:pt idx="372">
                  <c:v>4.8247186150624763</c:v>
                </c:pt>
                <c:pt idx="373">
                  <c:v>5.3821368326489551</c:v>
                </c:pt>
                <c:pt idx="374">
                  <c:v>8.2965161361400508</c:v>
                </c:pt>
                <c:pt idx="375">
                  <c:v>4.8247186150624763</c:v>
                </c:pt>
                <c:pt idx="376">
                  <c:v>6.4969732678219128</c:v>
                </c:pt>
                <c:pt idx="377">
                  <c:v>4.8247186150624763</c:v>
                </c:pt>
                <c:pt idx="378">
                  <c:v>5.939555050235434</c:v>
                </c:pt>
                <c:pt idx="379">
                  <c:v>9.2840643557543068</c:v>
                </c:pt>
                <c:pt idx="380">
                  <c:v>4.8247186150624763</c:v>
                </c:pt>
                <c:pt idx="381">
                  <c:v>4.8247186150624763</c:v>
                </c:pt>
                <c:pt idx="382">
                  <c:v>4.2673003974759975</c:v>
                </c:pt>
                <c:pt idx="383">
                  <c:v>5.3821368326489551</c:v>
                </c:pt>
                <c:pt idx="384">
                  <c:v>4.8247186150624763</c:v>
                </c:pt>
                <c:pt idx="385">
                  <c:v>6.4969732678219128</c:v>
                </c:pt>
                <c:pt idx="386">
                  <c:v>4.8247186150624763</c:v>
                </c:pt>
                <c:pt idx="387">
                  <c:v>4.8247186150624763</c:v>
                </c:pt>
                <c:pt idx="388">
                  <c:v>5.939555050235434</c:v>
                </c:pt>
                <c:pt idx="389">
                  <c:v>4.2673003974759975</c:v>
                </c:pt>
                <c:pt idx="390">
                  <c:v>4.2673003974759975</c:v>
                </c:pt>
                <c:pt idx="391">
                  <c:v>4.8247186150624763</c:v>
                </c:pt>
                <c:pt idx="392">
                  <c:v>4.2673003974759975</c:v>
                </c:pt>
                <c:pt idx="393">
                  <c:v>4.8247186150624763</c:v>
                </c:pt>
                <c:pt idx="394">
                  <c:v>4.2673003974759975</c:v>
                </c:pt>
                <c:pt idx="395">
                  <c:v>5.939555050235434</c:v>
                </c:pt>
                <c:pt idx="396">
                  <c:v>9.2840643557543068</c:v>
                </c:pt>
                <c:pt idx="397">
                  <c:v>4.8247186150624763</c:v>
                </c:pt>
                <c:pt idx="398">
                  <c:v>6.4969732678219128</c:v>
                </c:pt>
                <c:pt idx="399">
                  <c:v>7.0543914854083916</c:v>
                </c:pt>
                <c:pt idx="400">
                  <c:v>4.8247186150624763</c:v>
                </c:pt>
                <c:pt idx="401">
                  <c:v>8.8539343537265296</c:v>
                </c:pt>
                <c:pt idx="402">
                  <c:v>9.9687707888994872</c:v>
                </c:pt>
                <c:pt idx="403">
                  <c:v>5.3821368326489551</c:v>
                </c:pt>
                <c:pt idx="404">
                  <c:v>4.2673003974759975</c:v>
                </c:pt>
                <c:pt idx="405">
                  <c:v>4.2673003974759975</c:v>
                </c:pt>
                <c:pt idx="406">
                  <c:v>4.2673003974759975</c:v>
                </c:pt>
                <c:pt idx="407">
                  <c:v>7.1816797009670932</c:v>
                </c:pt>
                <c:pt idx="408">
                  <c:v>10.526189006485966</c:v>
                </c:pt>
                <c:pt idx="409">
                  <c:v>4.2673003974759975</c:v>
                </c:pt>
                <c:pt idx="410">
                  <c:v>8.8539343537265296</c:v>
                </c:pt>
                <c:pt idx="411">
                  <c:v>7.0543914854083916</c:v>
                </c:pt>
                <c:pt idx="412">
                  <c:v>4.2673003974759975</c:v>
                </c:pt>
                <c:pt idx="413">
                  <c:v>7.0543914854083916</c:v>
                </c:pt>
                <c:pt idx="414">
                  <c:v>7.1816797009670932</c:v>
                </c:pt>
                <c:pt idx="415">
                  <c:v>4.8247186150624763</c:v>
                </c:pt>
                <c:pt idx="416">
                  <c:v>7.6118097029948704</c:v>
                </c:pt>
                <c:pt idx="417">
                  <c:v>5.939555050235434</c:v>
                </c:pt>
                <c:pt idx="418">
                  <c:v>4.2673003974759975</c:v>
                </c:pt>
                <c:pt idx="419">
                  <c:v>4.2673003974759975</c:v>
                </c:pt>
                <c:pt idx="420">
                  <c:v>5.3821368326489551</c:v>
                </c:pt>
                <c:pt idx="421">
                  <c:v>4.8247186150624763</c:v>
                </c:pt>
                <c:pt idx="422">
                  <c:v>4.8247186150624763</c:v>
                </c:pt>
                <c:pt idx="423">
                  <c:v>4.2673003974759975</c:v>
                </c:pt>
                <c:pt idx="424">
                  <c:v>4.2673003974759975</c:v>
                </c:pt>
                <c:pt idx="425">
                  <c:v>4.8247186150624763</c:v>
                </c:pt>
                <c:pt idx="426">
                  <c:v>4.2673003974759975</c:v>
                </c:pt>
                <c:pt idx="427">
                  <c:v>4.2673003974759975</c:v>
                </c:pt>
                <c:pt idx="428">
                  <c:v>4.2673003974759975</c:v>
                </c:pt>
                <c:pt idx="429">
                  <c:v>4.2673003974759975</c:v>
                </c:pt>
                <c:pt idx="430">
                  <c:v>4.2673003974759975</c:v>
                </c:pt>
                <c:pt idx="431">
                  <c:v>7.0543914854083916</c:v>
                </c:pt>
                <c:pt idx="432">
                  <c:v>4.2673003974759975</c:v>
                </c:pt>
                <c:pt idx="433">
                  <c:v>5.3821368326489551</c:v>
                </c:pt>
                <c:pt idx="434">
                  <c:v>8.1692279205813492</c:v>
                </c:pt>
                <c:pt idx="435">
                  <c:v>9.2840643557543068</c:v>
                </c:pt>
                <c:pt idx="436">
                  <c:v>4.2673003974759975</c:v>
                </c:pt>
                <c:pt idx="437">
                  <c:v>5.3821368326489551</c:v>
                </c:pt>
                <c:pt idx="438">
                  <c:v>7.0543914854083916</c:v>
                </c:pt>
                <c:pt idx="439">
                  <c:v>4.8247186150624763</c:v>
                </c:pt>
                <c:pt idx="440">
                  <c:v>8.1692279205813492</c:v>
                </c:pt>
                <c:pt idx="441">
                  <c:v>4.8247186150624763</c:v>
                </c:pt>
                <c:pt idx="442">
                  <c:v>4.8247186150624763</c:v>
                </c:pt>
                <c:pt idx="443">
                  <c:v>8.1692279205813492</c:v>
                </c:pt>
                <c:pt idx="444">
                  <c:v>5.3821368326489551</c:v>
                </c:pt>
                <c:pt idx="445">
                  <c:v>8.1692279205813492</c:v>
                </c:pt>
                <c:pt idx="446">
                  <c:v>4.8247186150624763</c:v>
                </c:pt>
                <c:pt idx="447">
                  <c:v>8.1692279205813492</c:v>
                </c:pt>
                <c:pt idx="448">
                  <c:v>4.2673003974759975</c:v>
                </c:pt>
                <c:pt idx="449">
                  <c:v>8.726646138167828</c:v>
                </c:pt>
                <c:pt idx="450">
                  <c:v>8.2965161361400508</c:v>
                </c:pt>
                <c:pt idx="451">
                  <c:v>4.2673003974759975</c:v>
                </c:pt>
                <c:pt idx="452">
                  <c:v>5.3821368326489551</c:v>
                </c:pt>
                <c:pt idx="453">
                  <c:v>5.939555050235434</c:v>
                </c:pt>
                <c:pt idx="454">
                  <c:v>9.8414825733407856</c:v>
                </c:pt>
                <c:pt idx="455">
                  <c:v>4.2673003974759975</c:v>
                </c:pt>
                <c:pt idx="456">
                  <c:v>7.6118097029948704</c:v>
                </c:pt>
                <c:pt idx="457">
                  <c:v>4.2673003974759975</c:v>
                </c:pt>
                <c:pt idx="458">
                  <c:v>4.8247186150624763</c:v>
                </c:pt>
                <c:pt idx="459">
                  <c:v>5.939555050235434</c:v>
                </c:pt>
                <c:pt idx="460">
                  <c:v>4.2673003974759975</c:v>
                </c:pt>
                <c:pt idx="461">
                  <c:v>4.8247186150624763</c:v>
                </c:pt>
                <c:pt idx="462">
                  <c:v>5.3821368326489551</c:v>
                </c:pt>
                <c:pt idx="463">
                  <c:v>5.939555050235434</c:v>
                </c:pt>
                <c:pt idx="464">
                  <c:v>4.8247186150624763</c:v>
                </c:pt>
                <c:pt idx="465">
                  <c:v>4.2673003974759975</c:v>
                </c:pt>
                <c:pt idx="466">
                  <c:v>5.3821368326489551</c:v>
                </c:pt>
                <c:pt idx="467">
                  <c:v>5.3821368326489551</c:v>
                </c:pt>
                <c:pt idx="468">
                  <c:v>9.2840643557543068</c:v>
                </c:pt>
                <c:pt idx="469">
                  <c:v>9.8414825733407856</c:v>
                </c:pt>
                <c:pt idx="470">
                  <c:v>7.0543914854083916</c:v>
                </c:pt>
                <c:pt idx="471">
                  <c:v>5.3821368326489551</c:v>
                </c:pt>
                <c:pt idx="472">
                  <c:v>4.2673003974759975</c:v>
                </c:pt>
                <c:pt idx="473">
                  <c:v>4.8247186150624763</c:v>
                </c:pt>
                <c:pt idx="474">
                  <c:v>7.0543914854083916</c:v>
                </c:pt>
                <c:pt idx="475">
                  <c:v>4.8247186150624763</c:v>
                </c:pt>
                <c:pt idx="476">
                  <c:v>7.0543914854083916</c:v>
                </c:pt>
                <c:pt idx="477">
                  <c:v>7.6118097029948704</c:v>
                </c:pt>
                <c:pt idx="478">
                  <c:v>6.4969732678219128</c:v>
                </c:pt>
                <c:pt idx="479">
                  <c:v>5.939555050235434</c:v>
                </c:pt>
                <c:pt idx="480">
                  <c:v>4.2673003974759975</c:v>
                </c:pt>
                <c:pt idx="481">
                  <c:v>9.2840643557543068</c:v>
                </c:pt>
                <c:pt idx="482">
                  <c:v>8.1692279205813492</c:v>
                </c:pt>
                <c:pt idx="483">
                  <c:v>5.939555050235434</c:v>
                </c:pt>
                <c:pt idx="484">
                  <c:v>4.8247186150624763</c:v>
                </c:pt>
                <c:pt idx="485">
                  <c:v>4.2673003974759975</c:v>
                </c:pt>
                <c:pt idx="486">
                  <c:v>4.8247186150624763</c:v>
                </c:pt>
                <c:pt idx="487">
                  <c:v>5.939555050235434</c:v>
                </c:pt>
                <c:pt idx="488">
                  <c:v>4.2673003974759975</c:v>
                </c:pt>
                <c:pt idx="489">
                  <c:v>6.4969732678219128</c:v>
                </c:pt>
                <c:pt idx="490">
                  <c:v>9.8414825733407856</c:v>
                </c:pt>
                <c:pt idx="491">
                  <c:v>8.1692279205813492</c:v>
                </c:pt>
                <c:pt idx="492">
                  <c:v>4.8247186150624763</c:v>
                </c:pt>
                <c:pt idx="493">
                  <c:v>5.3821368326489551</c:v>
                </c:pt>
                <c:pt idx="494">
                  <c:v>5.3821368326489551</c:v>
                </c:pt>
                <c:pt idx="495">
                  <c:v>6.4969732678219128</c:v>
                </c:pt>
                <c:pt idx="496">
                  <c:v>5.3821368326489551</c:v>
                </c:pt>
                <c:pt idx="497">
                  <c:v>8.2965161361400508</c:v>
                </c:pt>
                <c:pt idx="498">
                  <c:v>5.3821368326489551</c:v>
                </c:pt>
                <c:pt idx="499">
                  <c:v>8.1692279205813492</c:v>
                </c:pt>
                <c:pt idx="500">
                  <c:v>4.8247186150624763</c:v>
                </c:pt>
                <c:pt idx="501">
                  <c:v>4.2673003974759975</c:v>
                </c:pt>
                <c:pt idx="502">
                  <c:v>7.0543914854083916</c:v>
                </c:pt>
                <c:pt idx="503">
                  <c:v>6.6242614833806144</c:v>
                </c:pt>
                <c:pt idx="504">
                  <c:v>4.2673003974759975</c:v>
                </c:pt>
                <c:pt idx="505">
                  <c:v>6.4969732678219128</c:v>
                </c:pt>
                <c:pt idx="506">
                  <c:v>4.8247186150624763</c:v>
                </c:pt>
                <c:pt idx="507">
                  <c:v>7.1816797009670932</c:v>
                </c:pt>
                <c:pt idx="508">
                  <c:v>5.3821368326489551</c:v>
                </c:pt>
                <c:pt idx="509">
                  <c:v>4.2673003974759975</c:v>
                </c:pt>
                <c:pt idx="510">
                  <c:v>7.0543914854083916</c:v>
                </c:pt>
                <c:pt idx="511">
                  <c:v>6.4969732678219128</c:v>
                </c:pt>
                <c:pt idx="512">
                  <c:v>8.726646138167828</c:v>
                </c:pt>
                <c:pt idx="513">
                  <c:v>4.8247186150624763</c:v>
                </c:pt>
                <c:pt idx="514">
                  <c:v>5.939555050235434</c:v>
                </c:pt>
                <c:pt idx="515">
                  <c:v>8.1692279205813492</c:v>
                </c:pt>
                <c:pt idx="516">
                  <c:v>5.3821368326489551</c:v>
                </c:pt>
                <c:pt idx="517">
                  <c:v>5.3821368326489551</c:v>
                </c:pt>
                <c:pt idx="518">
                  <c:v>4.2673003974759975</c:v>
                </c:pt>
                <c:pt idx="519">
                  <c:v>4.8247186150624763</c:v>
                </c:pt>
                <c:pt idx="520">
                  <c:v>4.8247186150624763</c:v>
                </c:pt>
                <c:pt idx="521">
                  <c:v>6.6242614833806144</c:v>
                </c:pt>
                <c:pt idx="522">
                  <c:v>4.8247186150624763</c:v>
                </c:pt>
                <c:pt idx="523">
                  <c:v>4.2673003974759975</c:v>
                </c:pt>
                <c:pt idx="524">
                  <c:v>4.2673003974759975</c:v>
                </c:pt>
                <c:pt idx="525">
                  <c:v>4.8247186150624763</c:v>
                </c:pt>
                <c:pt idx="526">
                  <c:v>7.0543914854083916</c:v>
                </c:pt>
                <c:pt idx="527">
                  <c:v>8.2965161361400508</c:v>
                </c:pt>
                <c:pt idx="528">
                  <c:v>7.6118097029948704</c:v>
                </c:pt>
                <c:pt idx="529">
                  <c:v>4.2673003974759975</c:v>
                </c:pt>
                <c:pt idx="530">
                  <c:v>7.6118097029948704</c:v>
                </c:pt>
                <c:pt idx="531">
                  <c:v>4.2673003974759975</c:v>
                </c:pt>
                <c:pt idx="532">
                  <c:v>4.8247186150624763</c:v>
                </c:pt>
                <c:pt idx="533">
                  <c:v>4.2673003974759975</c:v>
                </c:pt>
                <c:pt idx="534">
                  <c:v>4.8247186150624763</c:v>
                </c:pt>
                <c:pt idx="535">
                  <c:v>4.8247186150624763</c:v>
                </c:pt>
                <c:pt idx="536">
                  <c:v>5.3821368326489551</c:v>
                </c:pt>
                <c:pt idx="537">
                  <c:v>5.3821368326489551</c:v>
                </c:pt>
                <c:pt idx="538">
                  <c:v>8.726646138167828</c:v>
                </c:pt>
                <c:pt idx="539">
                  <c:v>4.8247186150624763</c:v>
                </c:pt>
                <c:pt idx="540">
                  <c:v>5.3821368326489551</c:v>
                </c:pt>
                <c:pt idx="541">
                  <c:v>8.2965161361400508</c:v>
                </c:pt>
                <c:pt idx="542">
                  <c:v>4.2673003974759975</c:v>
                </c:pt>
                <c:pt idx="543">
                  <c:v>10.526189006485966</c:v>
                </c:pt>
                <c:pt idx="544">
                  <c:v>4.2673003974759975</c:v>
                </c:pt>
                <c:pt idx="545">
                  <c:v>7.6118097029948704</c:v>
                </c:pt>
                <c:pt idx="546">
                  <c:v>5.939555050235434</c:v>
                </c:pt>
                <c:pt idx="547">
                  <c:v>5.939555050235434</c:v>
                </c:pt>
                <c:pt idx="548">
                  <c:v>5.3821368326489551</c:v>
                </c:pt>
                <c:pt idx="549">
                  <c:v>5.3821368326489551</c:v>
                </c:pt>
                <c:pt idx="550">
                  <c:v>5.3821368326489551</c:v>
                </c:pt>
                <c:pt idx="551">
                  <c:v>4.2673003974759975</c:v>
                </c:pt>
                <c:pt idx="552">
                  <c:v>4.2673003974759975</c:v>
                </c:pt>
                <c:pt idx="553">
                  <c:v>4.2673003974759975</c:v>
                </c:pt>
                <c:pt idx="554">
                  <c:v>4.8247186150624763</c:v>
                </c:pt>
                <c:pt idx="555">
                  <c:v>4.2673003974759975</c:v>
                </c:pt>
                <c:pt idx="556">
                  <c:v>4.8247186150624763</c:v>
                </c:pt>
                <c:pt idx="557">
                  <c:v>4.8247186150624763</c:v>
                </c:pt>
                <c:pt idx="558">
                  <c:v>4.2673003974759975</c:v>
                </c:pt>
                <c:pt idx="559">
                  <c:v>6.4969732678219128</c:v>
                </c:pt>
                <c:pt idx="560">
                  <c:v>4.8247186150624763</c:v>
                </c:pt>
                <c:pt idx="561">
                  <c:v>4.2673003974759975</c:v>
                </c:pt>
                <c:pt idx="562">
                  <c:v>4.2673003974759975</c:v>
                </c:pt>
                <c:pt idx="563">
                  <c:v>5.3821368326489551</c:v>
                </c:pt>
                <c:pt idx="564">
                  <c:v>4.8247186150624763</c:v>
                </c:pt>
                <c:pt idx="565">
                  <c:v>4.8247186150624763</c:v>
                </c:pt>
                <c:pt idx="566">
                  <c:v>4.2673003974759975</c:v>
                </c:pt>
                <c:pt idx="567">
                  <c:v>4.8247186150624763</c:v>
                </c:pt>
                <c:pt idx="568">
                  <c:v>4.2673003974759975</c:v>
                </c:pt>
                <c:pt idx="569">
                  <c:v>4.8247186150624763</c:v>
                </c:pt>
                <c:pt idx="570">
                  <c:v>11.083607224072445</c:v>
                </c:pt>
                <c:pt idx="571">
                  <c:v>6.4969732678219128</c:v>
                </c:pt>
                <c:pt idx="572">
                  <c:v>4.8247186150624763</c:v>
                </c:pt>
                <c:pt idx="573">
                  <c:v>4.8247186150624763</c:v>
                </c:pt>
                <c:pt idx="574">
                  <c:v>4.8247186150624763</c:v>
                </c:pt>
                <c:pt idx="575">
                  <c:v>11.083607224072445</c:v>
                </c:pt>
                <c:pt idx="576">
                  <c:v>8.1692279205813492</c:v>
                </c:pt>
                <c:pt idx="577">
                  <c:v>4.2673003974759975</c:v>
                </c:pt>
                <c:pt idx="578">
                  <c:v>6.4969732678219128</c:v>
                </c:pt>
                <c:pt idx="579">
                  <c:v>4.8247186150624763</c:v>
                </c:pt>
                <c:pt idx="580">
                  <c:v>4.2673003974759975</c:v>
                </c:pt>
                <c:pt idx="581">
                  <c:v>4.2673003974759975</c:v>
                </c:pt>
                <c:pt idx="582">
                  <c:v>4.8247186150624763</c:v>
                </c:pt>
                <c:pt idx="583">
                  <c:v>4.2673003974759975</c:v>
                </c:pt>
                <c:pt idx="584">
                  <c:v>4.2673003974759975</c:v>
                </c:pt>
                <c:pt idx="585">
                  <c:v>5.939555050235434</c:v>
                </c:pt>
                <c:pt idx="586">
                  <c:v>6.4969732678219128</c:v>
                </c:pt>
                <c:pt idx="587">
                  <c:v>5.3821368326489551</c:v>
                </c:pt>
                <c:pt idx="588">
                  <c:v>4.8247186150624763</c:v>
                </c:pt>
                <c:pt idx="589">
                  <c:v>4.8247186150624763</c:v>
                </c:pt>
                <c:pt idx="590">
                  <c:v>4.8247186150624763</c:v>
                </c:pt>
                <c:pt idx="591">
                  <c:v>4.2673003974759975</c:v>
                </c:pt>
                <c:pt idx="592">
                  <c:v>4.2673003974759975</c:v>
                </c:pt>
                <c:pt idx="593">
                  <c:v>6.4969732678219128</c:v>
                </c:pt>
                <c:pt idx="594">
                  <c:v>4.8247186150624763</c:v>
                </c:pt>
                <c:pt idx="595">
                  <c:v>4.8247186150624763</c:v>
                </c:pt>
                <c:pt idx="596">
                  <c:v>4.2673003974759975</c:v>
                </c:pt>
                <c:pt idx="597">
                  <c:v>4.2673003974759975</c:v>
                </c:pt>
                <c:pt idx="598">
                  <c:v>5.939555050235434</c:v>
                </c:pt>
                <c:pt idx="599">
                  <c:v>5.3821368326489551</c:v>
                </c:pt>
                <c:pt idx="600">
                  <c:v>4.2673003974759975</c:v>
                </c:pt>
                <c:pt idx="601">
                  <c:v>4.2673003974759975</c:v>
                </c:pt>
                <c:pt idx="602">
                  <c:v>4.2673003974759975</c:v>
                </c:pt>
                <c:pt idx="603">
                  <c:v>5.3821368326489551</c:v>
                </c:pt>
                <c:pt idx="604">
                  <c:v>4.8247186150624763</c:v>
                </c:pt>
                <c:pt idx="605">
                  <c:v>4.8247186150624763</c:v>
                </c:pt>
                <c:pt idx="606">
                  <c:v>6.6242614833806144</c:v>
                </c:pt>
                <c:pt idx="607">
                  <c:v>4.2673003974759975</c:v>
                </c:pt>
                <c:pt idx="608">
                  <c:v>8.726646138167828</c:v>
                </c:pt>
                <c:pt idx="609">
                  <c:v>4.2673003974759975</c:v>
                </c:pt>
                <c:pt idx="610">
                  <c:v>6.4969732678219128</c:v>
                </c:pt>
                <c:pt idx="611">
                  <c:v>10.398900790927264</c:v>
                </c:pt>
                <c:pt idx="612">
                  <c:v>4.2673003974759975</c:v>
                </c:pt>
                <c:pt idx="613">
                  <c:v>4.8247186150624763</c:v>
                </c:pt>
                <c:pt idx="614">
                  <c:v>5.939555050235434</c:v>
                </c:pt>
                <c:pt idx="615">
                  <c:v>6.4969732678219128</c:v>
                </c:pt>
                <c:pt idx="616">
                  <c:v>5.939555050235434</c:v>
                </c:pt>
                <c:pt idx="617">
                  <c:v>4.8247186150624763</c:v>
                </c:pt>
                <c:pt idx="618">
                  <c:v>8.1692279205813492</c:v>
                </c:pt>
                <c:pt idx="619">
                  <c:v>4.2673003974759975</c:v>
                </c:pt>
                <c:pt idx="620">
                  <c:v>10.398900790927264</c:v>
                </c:pt>
                <c:pt idx="621">
                  <c:v>5.3821368326489551</c:v>
                </c:pt>
                <c:pt idx="622">
                  <c:v>6.4969732678219128</c:v>
                </c:pt>
                <c:pt idx="623">
                  <c:v>5.3821368326489551</c:v>
                </c:pt>
                <c:pt idx="624">
                  <c:v>7.0543914854083916</c:v>
                </c:pt>
                <c:pt idx="625">
                  <c:v>9.2840643557543068</c:v>
                </c:pt>
                <c:pt idx="626">
                  <c:v>6.4969732678219128</c:v>
                </c:pt>
                <c:pt idx="627">
                  <c:v>6.4969732678219128</c:v>
                </c:pt>
                <c:pt idx="628">
                  <c:v>6.0668432657941356</c:v>
                </c:pt>
                <c:pt idx="629">
                  <c:v>4.8247186150624763</c:v>
                </c:pt>
                <c:pt idx="630">
                  <c:v>9.4113525713130084</c:v>
                </c:pt>
                <c:pt idx="631">
                  <c:v>4.8247186150624763</c:v>
                </c:pt>
                <c:pt idx="632">
                  <c:v>7.6118097029948704</c:v>
                </c:pt>
                <c:pt idx="633">
                  <c:v>4.8247186150624763</c:v>
                </c:pt>
                <c:pt idx="634">
                  <c:v>7.6118097029948704</c:v>
                </c:pt>
                <c:pt idx="635">
                  <c:v>4.2673003974759975</c:v>
                </c:pt>
                <c:pt idx="636">
                  <c:v>7.6118097029948704</c:v>
                </c:pt>
                <c:pt idx="637">
                  <c:v>4.8247186150624763</c:v>
                </c:pt>
                <c:pt idx="638">
                  <c:v>4.8247186150624763</c:v>
                </c:pt>
                <c:pt idx="639">
                  <c:v>4.2673003974759975</c:v>
                </c:pt>
                <c:pt idx="640">
                  <c:v>4.8247186150624763</c:v>
                </c:pt>
                <c:pt idx="641">
                  <c:v>4.8247186150624763</c:v>
                </c:pt>
                <c:pt idx="642">
                  <c:v>5.939555050235434</c:v>
                </c:pt>
                <c:pt idx="643">
                  <c:v>5.3821368326489551</c:v>
                </c:pt>
                <c:pt idx="644">
                  <c:v>5.3821368326489551</c:v>
                </c:pt>
                <c:pt idx="645">
                  <c:v>4.2673003974759975</c:v>
                </c:pt>
                <c:pt idx="646">
                  <c:v>6.4969732678219128</c:v>
                </c:pt>
                <c:pt idx="647">
                  <c:v>4.2673003974759975</c:v>
                </c:pt>
                <c:pt idx="648">
                  <c:v>4.2673003974759975</c:v>
                </c:pt>
                <c:pt idx="649">
                  <c:v>4.8247186150624763</c:v>
                </c:pt>
                <c:pt idx="650">
                  <c:v>4.2673003974759975</c:v>
                </c:pt>
                <c:pt idx="651">
                  <c:v>4.2673003974759975</c:v>
                </c:pt>
                <c:pt idx="652">
                  <c:v>4.2673003974759975</c:v>
                </c:pt>
                <c:pt idx="653">
                  <c:v>4.8247186150624763</c:v>
                </c:pt>
                <c:pt idx="654">
                  <c:v>8.726646138167828</c:v>
                </c:pt>
                <c:pt idx="655">
                  <c:v>5.3821368326489551</c:v>
                </c:pt>
                <c:pt idx="656">
                  <c:v>5.939555050235434</c:v>
                </c:pt>
                <c:pt idx="657">
                  <c:v>6.4969732678219128</c:v>
                </c:pt>
                <c:pt idx="658">
                  <c:v>6.4969732678219128</c:v>
                </c:pt>
                <c:pt idx="659">
                  <c:v>4.2673003974759975</c:v>
                </c:pt>
                <c:pt idx="660">
                  <c:v>5.939555050235434</c:v>
                </c:pt>
                <c:pt idx="661">
                  <c:v>5.3821368326489551</c:v>
                </c:pt>
                <c:pt idx="662">
                  <c:v>4.8247186150624763</c:v>
                </c:pt>
                <c:pt idx="663">
                  <c:v>5.939555050235434</c:v>
                </c:pt>
                <c:pt idx="664">
                  <c:v>9.2840643557543068</c:v>
                </c:pt>
                <c:pt idx="665">
                  <c:v>7.0543914854083916</c:v>
                </c:pt>
                <c:pt idx="666">
                  <c:v>4.8247186150624763</c:v>
                </c:pt>
                <c:pt idx="667">
                  <c:v>4.8247186150624763</c:v>
                </c:pt>
                <c:pt idx="668">
                  <c:v>8.726646138167828</c:v>
                </c:pt>
                <c:pt idx="669">
                  <c:v>5.3821368326489551</c:v>
                </c:pt>
                <c:pt idx="670">
                  <c:v>7.6118097029948704</c:v>
                </c:pt>
                <c:pt idx="671">
                  <c:v>19.875010489897406</c:v>
                </c:pt>
                <c:pt idx="672">
                  <c:v>7.739097918553572</c:v>
                </c:pt>
                <c:pt idx="673">
                  <c:v>7.6118097029948704</c:v>
                </c:pt>
                <c:pt idx="674">
                  <c:v>7.0543914854083916</c:v>
                </c:pt>
                <c:pt idx="675">
                  <c:v>5.939555050235434</c:v>
                </c:pt>
                <c:pt idx="676">
                  <c:v>6.4969732678219128</c:v>
                </c:pt>
                <c:pt idx="677">
                  <c:v>4.2673003974759975</c:v>
                </c:pt>
                <c:pt idx="678">
                  <c:v>5.3821368326489551</c:v>
                </c:pt>
                <c:pt idx="679">
                  <c:v>4.8247186150624763</c:v>
                </c:pt>
                <c:pt idx="680">
                  <c:v>4.2673003974759975</c:v>
                </c:pt>
                <c:pt idx="681">
                  <c:v>4.2673003974759975</c:v>
                </c:pt>
                <c:pt idx="682">
                  <c:v>6.4969732678219128</c:v>
                </c:pt>
                <c:pt idx="683">
                  <c:v>8.1692279205813492</c:v>
                </c:pt>
                <c:pt idx="684">
                  <c:v>5.939555050235434</c:v>
                </c:pt>
                <c:pt idx="685">
                  <c:v>5.3821368326489551</c:v>
                </c:pt>
                <c:pt idx="686">
                  <c:v>5.3821368326489551</c:v>
                </c:pt>
                <c:pt idx="687">
                  <c:v>7.1816797009670932</c:v>
                </c:pt>
                <c:pt idx="688">
                  <c:v>4.8247186150624763</c:v>
                </c:pt>
                <c:pt idx="689">
                  <c:v>7.1816797009670932</c:v>
                </c:pt>
                <c:pt idx="690">
                  <c:v>4.8247186150624763</c:v>
                </c:pt>
                <c:pt idx="691">
                  <c:v>5.939555050235434</c:v>
                </c:pt>
                <c:pt idx="692">
                  <c:v>6.4969732678219128</c:v>
                </c:pt>
                <c:pt idx="693">
                  <c:v>4.8247186150624763</c:v>
                </c:pt>
                <c:pt idx="694">
                  <c:v>4.2673003974759975</c:v>
                </c:pt>
                <c:pt idx="695">
                  <c:v>7.0543914854083916</c:v>
                </c:pt>
                <c:pt idx="696">
                  <c:v>4.8247186150624763</c:v>
                </c:pt>
                <c:pt idx="697">
                  <c:v>6.4969732678219128</c:v>
                </c:pt>
                <c:pt idx="698">
                  <c:v>4.8247186150624763</c:v>
                </c:pt>
                <c:pt idx="699">
                  <c:v>5.3821368326489551</c:v>
                </c:pt>
                <c:pt idx="700">
                  <c:v>6.6242614833806144</c:v>
                </c:pt>
                <c:pt idx="701">
                  <c:v>4.2673003974759975</c:v>
                </c:pt>
                <c:pt idx="702">
                  <c:v>7.0543914854083916</c:v>
                </c:pt>
                <c:pt idx="703">
                  <c:v>4.2673003974759975</c:v>
                </c:pt>
                <c:pt idx="704">
                  <c:v>6.4969732678219128</c:v>
                </c:pt>
                <c:pt idx="705">
                  <c:v>4.8247186150624763</c:v>
                </c:pt>
                <c:pt idx="706">
                  <c:v>4.2673003974759975</c:v>
                </c:pt>
                <c:pt idx="707">
                  <c:v>7.6118097029948704</c:v>
                </c:pt>
                <c:pt idx="708">
                  <c:v>4.8247186150624763</c:v>
                </c:pt>
                <c:pt idx="709">
                  <c:v>4.2673003974759975</c:v>
                </c:pt>
                <c:pt idx="710">
                  <c:v>7.0543914854083916</c:v>
                </c:pt>
                <c:pt idx="711">
                  <c:v>8.726646138167828</c:v>
                </c:pt>
                <c:pt idx="712">
                  <c:v>5.939555050235434</c:v>
                </c:pt>
                <c:pt idx="713">
                  <c:v>8.2965161361400508</c:v>
                </c:pt>
                <c:pt idx="714">
                  <c:v>4.2673003974759975</c:v>
                </c:pt>
                <c:pt idx="715">
                  <c:v>5.3821368326489551</c:v>
                </c:pt>
                <c:pt idx="716">
                  <c:v>5.3821368326489551</c:v>
                </c:pt>
                <c:pt idx="717">
                  <c:v>4.8247186150624763</c:v>
                </c:pt>
                <c:pt idx="718">
                  <c:v>6.6242614833806144</c:v>
                </c:pt>
                <c:pt idx="719">
                  <c:v>9.4113525713130084</c:v>
                </c:pt>
                <c:pt idx="720">
                  <c:v>7.0543914854083916</c:v>
                </c:pt>
                <c:pt idx="721">
                  <c:v>4.8247186150624763</c:v>
                </c:pt>
                <c:pt idx="722">
                  <c:v>4.2673003974759975</c:v>
                </c:pt>
                <c:pt idx="723">
                  <c:v>7.0543914854083916</c:v>
                </c:pt>
                <c:pt idx="724">
                  <c:v>9.2840643557543068</c:v>
                </c:pt>
                <c:pt idx="725">
                  <c:v>4.2673003974759975</c:v>
                </c:pt>
                <c:pt idx="726">
                  <c:v>4.8247186150624763</c:v>
                </c:pt>
                <c:pt idx="727">
                  <c:v>4.2673003974759975</c:v>
                </c:pt>
                <c:pt idx="728">
                  <c:v>9.2840643557543068</c:v>
                </c:pt>
                <c:pt idx="729">
                  <c:v>7.1816797009670932</c:v>
                </c:pt>
                <c:pt idx="730">
                  <c:v>4.2673003974759975</c:v>
                </c:pt>
                <c:pt idx="731">
                  <c:v>8.726646138167828</c:v>
                </c:pt>
                <c:pt idx="732">
                  <c:v>4.2673003974759975</c:v>
                </c:pt>
                <c:pt idx="733">
                  <c:v>9.8414825733407856</c:v>
                </c:pt>
                <c:pt idx="734">
                  <c:v>9.8414825733407856</c:v>
                </c:pt>
                <c:pt idx="735">
                  <c:v>5.3821368326489551</c:v>
                </c:pt>
                <c:pt idx="736">
                  <c:v>6.4969732678219128</c:v>
                </c:pt>
                <c:pt idx="737">
                  <c:v>7.739097918553572</c:v>
                </c:pt>
                <c:pt idx="738">
                  <c:v>7.6118097029948704</c:v>
                </c:pt>
                <c:pt idx="739">
                  <c:v>5.939555050235434</c:v>
                </c:pt>
                <c:pt idx="740">
                  <c:v>7.6118097029948704</c:v>
                </c:pt>
                <c:pt idx="741">
                  <c:v>6.4969732678219128</c:v>
                </c:pt>
                <c:pt idx="742">
                  <c:v>4.8247186150624763</c:v>
                </c:pt>
                <c:pt idx="743">
                  <c:v>5.3821368326489551</c:v>
                </c:pt>
                <c:pt idx="744">
                  <c:v>4.2673003974759975</c:v>
                </c:pt>
                <c:pt idx="745">
                  <c:v>4.8247186150624763</c:v>
                </c:pt>
                <c:pt idx="746">
                  <c:v>6.4969732678219128</c:v>
                </c:pt>
                <c:pt idx="747">
                  <c:v>4.8247186150624763</c:v>
                </c:pt>
                <c:pt idx="748">
                  <c:v>10.398900790927264</c:v>
                </c:pt>
                <c:pt idx="749">
                  <c:v>5.3821368326489551</c:v>
                </c:pt>
                <c:pt idx="750">
                  <c:v>7.6118097029948704</c:v>
                </c:pt>
                <c:pt idx="751">
                  <c:v>7.0543914854083916</c:v>
                </c:pt>
                <c:pt idx="752">
                  <c:v>4.8247186150624763</c:v>
                </c:pt>
                <c:pt idx="753">
                  <c:v>4.8247186150624763</c:v>
                </c:pt>
                <c:pt idx="754">
                  <c:v>5.3821368326489551</c:v>
                </c:pt>
                <c:pt idx="755">
                  <c:v>7.0543914854083916</c:v>
                </c:pt>
                <c:pt idx="756">
                  <c:v>5.939555050235434</c:v>
                </c:pt>
                <c:pt idx="757">
                  <c:v>4.2673003974759975</c:v>
                </c:pt>
                <c:pt idx="758">
                  <c:v>4.2673003974759975</c:v>
                </c:pt>
                <c:pt idx="759">
                  <c:v>4.2673003974759975</c:v>
                </c:pt>
                <c:pt idx="760">
                  <c:v>4.8247186150624763</c:v>
                </c:pt>
                <c:pt idx="761">
                  <c:v>10.398900790927264</c:v>
                </c:pt>
                <c:pt idx="762">
                  <c:v>4.2673003974759975</c:v>
                </c:pt>
                <c:pt idx="763">
                  <c:v>9.2840643557543068</c:v>
                </c:pt>
                <c:pt idx="764">
                  <c:v>6.4969732678219128</c:v>
                </c:pt>
                <c:pt idx="765">
                  <c:v>4.2673003974759975</c:v>
                </c:pt>
                <c:pt idx="766">
                  <c:v>4.8247186150624763</c:v>
                </c:pt>
                <c:pt idx="767">
                  <c:v>4.2673003974759975</c:v>
                </c:pt>
                <c:pt idx="768">
                  <c:v>4.2673003974759975</c:v>
                </c:pt>
                <c:pt idx="769">
                  <c:v>4.2673003974759975</c:v>
                </c:pt>
                <c:pt idx="770">
                  <c:v>4.2673003974759975</c:v>
                </c:pt>
                <c:pt idx="771">
                  <c:v>8.726646138167828</c:v>
                </c:pt>
                <c:pt idx="772">
                  <c:v>4.8247186150624763</c:v>
                </c:pt>
                <c:pt idx="773">
                  <c:v>4.8247186150624763</c:v>
                </c:pt>
                <c:pt idx="774">
                  <c:v>7.6118097029948704</c:v>
                </c:pt>
                <c:pt idx="775">
                  <c:v>7.1816797009670932</c:v>
                </c:pt>
                <c:pt idx="776">
                  <c:v>4.2673003974759975</c:v>
                </c:pt>
                <c:pt idx="777">
                  <c:v>5.939555050235434</c:v>
                </c:pt>
                <c:pt idx="778">
                  <c:v>4.8247186150624763</c:v>
                </c:pt>
                <c:pt idx="779">
                  <c:v>4.8247186150624763</c:v>
                </c:pt>
                <c:pt idx="780">
                  <c:v>5.939555050235434</c:v>
                </c:pt>
                <c:pt idx="781">
                  <c:v>6.4969732678219128</c:v>
                </c:pt>
                <c:pt idx="782">
                  <c:v>7.0543914854083916</c:v>
                </c:pt>
                <c:pt idx="783">
                  <c:v>4.2673003974759975</c:v>
                </c:pt>
                <c:pt idx="784">
                  <c:v>6.4969732678219128</c:v>
                </c:pt>
                <c:pt idx="785">
                  <c:v>4.2673003974759975</c:v>
                </c:pt>
                <c:pt idx="786">
                  <c:v>4.8247186150624763</c:v>
                </c:pt>
                <c:pt idx="787">
                  <c:v>8.726646138167828</c:v>
                </c:pt>
                <c:pt idx="788">
                  <c:v>8.726646138167828</c:v>
                </c:pt>
                <c:pt idx="789">
                  <c:v>4.8247186150624763</c:v>
                </c:pt>
                <c:pt idx="790">
                  <c:v>4.8247186150624763</c:v>
                </c:pt>
                <c:pt idx="791">
                  <c:v>6.4969732678219128</c:v>
                </c:pt>
                <c:pt idx="792">
                  <c:v>5.3821368326489551</c:v>
                </c:pt>
                <c:pt idx="793">
                  <c:v>9.2840643557543068</c:v>
                </c:pt>
                <c:pt idx="794">
                  <c:v>4.8247186150624763</c:v>
                </c:pt>
                <c:pt idx="795">
                  <c:v>4.2673003974759975</c:v>
                </c:pt>
                <c:pt idx="796">
                  <c:v>6.4969732678219128</c:v>
                </c:pt>
                <c:pt idx="797">
                  <c:v>8.1692279205813492</c:v>
                </c:pt>
                <c:pt idx="798">
                  <c:v>7.0543914854083916</c:v>
                </c:pt>
                <c:pt idx="799">
                  <c:v>6.4969732678219128</c:v>
                </c:pt>
                <c:pt idx="800">
                  <c:v>4.2673003974759975</c:v>
                </c:pt>
                <c:pt idx="801">
                  <c:v>5.3821368326489551</c:v>
                </c:pt>
                <c:pt idx="802">
                  <c:v>5.3821368326489551</c:v>
                </c:pt>
                <c:pt idx="803">
                  <c:v>4.2673003974759975</c:v>
                </c:pt>
                <c:pt idx="804">
                  <c:v>7.1816797009670932</c:v>
                </c:pt>
                <c:pt idx="805">
                  <c:v>4.2673003974759975</c:v>
                </c:pt>
                <c:pt idx="806">
                  <c:v>5.939555050235434</c:v>
                </c:pt>
                <c:pt idx="807">
                  <c:v>5.3821368326489551</c:v>
                </c:pt>
                <c:pt idx="808">
                  <c:v>10.526189006485966</c:v>
                </c:pt>
                <c:pt idx="809">
                  <c:v>5.3821368326489551</c:v>
                </c:pt>
                <c:pt idx="810">
                  <c:v>7.1816797009670932</c:v>
                </c:pt>
                <c:pt idx="811">
                  <c:v>4.2673003974759975</c:v>
                </c:pt>
                <c:pt idx="812">
                  <c:v>9.2840643557543068</c:v>
                </c:pt>
                <c:pt idx="813">
                  <c:v>4.2673003974759975</c:v>
                </c:pt>
                <c:pt idx="814">
                  <c:v>4.2673003974759975</c:v>
                </c:pt>
                <c:pt idx="815">
                  <c:v>6.4969732678219128</c:v>
                </c:pt>
                <c:pt idx="816">
                  <c:v>5.939555050235434</c:v>
                </c:pt>
                <c:pt idx="817">
                  <c:v>4.2673003974759975</c:v>
                </c:pt>
                <c:pt idx="818">
                  <c:v>4.2673003974759975</c:v>
                </c:pt>
                <c:pt idx="819">
                  <c:v>7.0543914854083916</c:v>
                </c:pt>
                <c:pt idx="820">
                  <c:v>4.8247186150624763</c:v>
                </c:pt>
                <c:pt idx="821">
                  <c:v>8.1692279205813492</c:v>
                </c:pt>
                <c:pt idx="822">
                  <c:v>4.2673003974759975</c:v>
                </c:pt>
                <c:pt idx="823">
                  <c:v>7.6118097029948704</c:v>
                </c:pt>
                <c:pt idx="824">
                  <c:v>4.8247186150624763</c:v>
                </c:pt>
                <c:pt idx="825">
                  <c:v>5.3821368326489551</c:v>
                </c:pt>
                <c:pt idx="826">
                  <c:v>4.2673003974759975</c:v>
                </c:pt>
                <c:pt idx="827">
                  <c:v>4.2673003974759975</c:v>
                </c:pt>
                <c:pt idx="828">
                  <c:v>7.6118097029948704</c:v>
                </c:pt>
                <c:pt idx="829">
                  <c:v>8.2965161361400508</c:v>
                </c:pt>
                <c:pt idx="830">
                  <c:v>7.6118097029948704</c:v>
                </c:pt>
                <c:pt idx="831">
                  <c:v>7.0543914854083916</c:v>
                </c:pt>
                <c:pt idx="832">
                  <c:v>4.8247186150624763</c:v>
                </c:pt>
                <c:pt idx="833">
                  <c:v>4.8247186150624763</c:v>
                </c:pt>
                <c:pt idx="834">
                  <c:v>5.939555050235434</c:v>
                </c:pt>
                <c:pt idx="835">
                  <c:v>5.3821368326489551</c:v>
                </c:pt>
                <c:pt idx="836">
                  <c:v>8.1692279205813492</c:v>
                </c:pt>
                <c:pt idx="837">
                  <c:v>4.8247186150624763</c:v>
                </c:pt>
                <c:pt idx="838">
                  <c:v>4.8247186150624763</c:v>
                </c:pt>
                <c:pt idx="839">
                  <c:v>5.3821368326489551</c:v>
                </c:pt>
                <c:pt idx="840">
                  <c:v>4.2673003974759975</c:v>
                </c:pt>
                <c:pt idx="841">
                  <c:v>5.3821368326489551</c:v>
                </c:pt>
                <c:pt idx="842">
                  <c:v>4.2673003974759975</c:v>
                </c:pt>
                <c:pt idx="843">
                  <c:v>9.9687707888994872</c:v>
                </c:pt>
                <c:pt idx="844">
                  <c:v>4.2673003974759975</c:v>
                </c:pt>
                <c:pt idx="845">
                  <c:v>4.8247186150624763</c:v>
                </c:pt>
                <c:pt idx="846">
                  <c:v>4.2673003974759975</c:v>
                </c:pt>
                <c:pt idx="847">
                  <c:v>4.8247186150624763</c:v>
                </c:pt>
                <c:pt idx="848">
                  <c:v>4.8247186150624763</c:v>
                </c:pt>
                <c:pt idx="849">
                  <c:v>5.3821368326489551</c:v>
                </c:pt>
                <c:pt idx="850">
                  <c:v>4.8247186150624763</c:v>
                </c:pt>
                <c:pt idx="851">
                  <c:v>4.2673003974759975</c:v>
                </c:pt>
                <c:pt idx="852">
                  <c:v>5.939555050235434</c:v>
                </c:pt>
                <c:pt idx="853">
                  <c:v>4.2673003974759975</c:v>
                </c:pt>
                <c:pt idx="854">
                  <c:v>8.1692279205813492</c:v>
                </c:pt>
                <c:pt idx="855">
                  <c:v>7.0543914854083916</c:v>
                </c:pt>
                <c:pt idx="856">
                  <c:v>4.2673003974759975</c:v>
                </c:pt>
                <c:pt idx="857">
                  <c:v>4.8247186150624763</c:v>
                </c:pt>
                <c:pt idx="858">
                  <c:v>8.1692279205813492</c:v>
                </c:pt>
                <c:pt idx="859">
                  <c:v>9.4113525713130084</c:v>
                </c:pt>
                <c:pt idx="860">
                  <c:v>7.6118097029948704</c:v>
                </c:pt>
                <c:pt idx="861">
                  <c:v>4.2673003974759975</c:v>
                </c:pt>
                <c:pt idx="862">
                  <c:v>9.2840643557543068</c:v>
                </c:pt>
                <c:pt idx="863">
                  <c:v>4.8247186150624763</c:v>
                </c:pt>
                <c:pt idx="864">
                  <c:v>4.8247186150624763</c:v>
                </c:pt>
                <c:pt idx="865">
                  <c:v>4.2673003974759975</c:v>
                </c:pt>
                <c:pt idx="866">
                  <c:v>4.2673003974759975</c:v>
                </c:pt>
                <c:pt idx="867">
                  <c:v>4.2673003974759975</c:v>
                </c:pt>
                <c:pt idx="868">
                  <c:v>7.6118097029948704</c:v>
                </c:pt>
                <c:pt idx="869">
                  <c:v>5.3821368326489551</c:v>
                </c:pt>
                <c:pt idx="870">
                  <c:v>4.8247186150624763</c:v>
                </c:pt>
                <c:pt idx="871">
                  <c:v>4.2673003974759975</c:v>
                </c:pt>
                <c:pt idx="872">
                  <c:v>5.3821368326489551</c:v>
                </c:pt>
                <c:pt idx="873">
                  <c:v>7.6118097029948704</c:v>
                </c:pt>
                <c:pt idx="874">
                  <c:v>4.2673003974759975</c:v>
                </c:pt>
                <c:pt idx="875">
                  <c:v>5.3821368326489551</c:v>
                </c:pt>
                <c:pt idx="876">
                  <c:v>9.8414825733407856</c:v>
                </c:pt>
                <c:pt idx="877">
                  <c:v>4.2673003974759975</c:v>
                </c:pt>
                <c:pt idx="878">
                  <c:v>9.8414825733407856</c:v>
                </c:pt>
                <c:pt idx="879">
                  <c:v>9.8414825733407856</c:v>
                </c:pt>
                <c:pt idx="880">
                  <c:v>9.2840643557543068</c:v>
                </c:pt>
                <c:pt idx="881">
                  <c:v>7.6118097029948704</c:v>
                </c:pt>
                <c:pt idx="882">
                  <c:v>5.3821368326489551</c:v>
                </c:pt>
                <c:pt idx="883">
                  <c:v>4.2673003974759975</c:v>
                </c:pt>
                <c:pt idx="884">
                  <c:v>5.939555050235434</c:v>
                </c:pt>
                <c:pt idx="885">
                  <c:v>4.8247186150624763</c:v>
                </c:pt>
                <c:pt idx="886">
                  <c:v>7.0543914854083916</c:v>
                </c:pt>
                <c:pt idx="887">
                  <c:v>5.939555050235434</c:v>
                </c:pt>
                <c:pt idx="888">
                  <c:v>4.8247186150624763</c:v>
                </c:pt>
                <c:pt idx="889">
                  <c:v>6.4969732678219128</c:v>
                </c:pt>
                <c:pt idx="890">
                  <c:v>6.4969732678219128</c:v>
                </c:pt>
                <c:pt idx="891">
                  <c:v>4.2673003974759975</c:v>
                </c:pt>
                <c:pt idx="892">
                  <c:v>4.2673003974759975</c:v>
                </c:pt>
                <c:pt idx="893">
                  <c:v>4.8247186150624763</c:v>
                </c:pt>
                <c:pt idx="894">
                  <c:v>9.8414825733407856</c:v>
                </c:pt>
                <c:pt idx="895">
                  <c:v>9.8414825733407856</c:v>
                </c:pt>
                <c:pt idx="896">
                  <c:v>7.0543914854083916</c:v>
                </c:pt>
                <c:pt idx="897">
                  <c:v>4.8247186150624763</c:v>
                </c:pt>
                <c:pt idx="898">
                  <c:v>6.6242614833806144</c:v>
                </c:pt>
                <c:pt idx="899">
                  <c:v>6.4969732678219128</c:v>
                </c:pt>
                <c:pt idx="900">
                  <c:v>6.4969732678219128</c:v>
                </c:pt>
                <c:pt idx="901">
                  <c:v>8.2965161361400508</c:v>
                </c:pt>
                <c:pt idx="902">
                  <c:v>5.3821368326489551</c:v>
                </c:pt>
                <c:pt idx="903">
                  <c:v>9.2840643557543068</c:v>
                </c:pt>
                <c:pt idx="904">
                  <c:v>4.2673003974759975</c:v>
                </c:pt>
                <c:pt idx="905">
                  <c:v>9.8414825733407856</c:v>
                </c:pt>
                <c:pt idx="906">
                  <c:v>4.2673003974759975</c:v>
                </c:pt>
                <c:pt idx="907">
                  <c:v>4.8247186150624763</c:v>
                </c:pt>
                <c:pt idx="908">
                  <c:v>6.4969732678219128</c:v>
                </c:pt>
                <c:pt idx="909">
                  <c:v>4.8247186150624763</c:v>
                </c:pt>
                <c:pt idx="910">
                  <c:v>7.0543914854083916</c:v>
                </c:pt>
                <c:pt idx="911">
                  <c:v>6.4969732678219128</c:v>
                </c:pt>
                <c:pt idx="912">
                  <c:v>6.4969732678219128</c:v>
                </c:pt>
                <c:pt idx="913">
                  <c:v>9.2840643557543068</c:v>
                </c:pt>
                <c:pt idx="914">
                  <c:v>6.4969732678219128</c:v>
                </c:pt>
                <c:pt idx="915">
                  <c:v>4.8247186150624763</c:v>
                </c:pt>
                <c:pt idx="916">
                  <c:v>5.3821368326489551</c:v>
                </c:pt>
                <c:pt idx="917">
                  <c:v>4.2673003974759975</c:v>
                </c:pt>
                <c:pt idx="918">
                  <c:v>10.398900790927264</c:v>
                </c:pt>
                <c:pt idx="919">
                  <c:v>4.2673003974759975</c:v>
                </c:pt>
                <c:pt idx="920">
                  <c:v>5.939555050235434</c:v>
                </c:pt>
                <c:pt idx="921">
                  <c:v>7.0543914854083916</c:v>
                </c:pt>
                <c:pt idx="922">
                  <c:v>7.0543914854083916</c:v>
                </c:pt>
                <c:pt idx="923">
                  <c:v>6.4969732678219128</c:v>
                </c:pt>
                <c:pt idx="924">
                  <c:v>5.939555050235434</c:v>
                </c:pt>
                <c:pt idx="925">
                  <c:v>6.4969732678219128</c:v>
                </c:pt>
                <c:pt idx="926">
                  <c:v>6.0668432657941356</c:v>
                </c:pt>
                <c:pt idx="927">
                  <c:v>9.4113525713130084</c:v>
                </c:pt>
                <c:pt idx="928">
                  <c:v>4.8247186150624763</c:v>
                </c:pt>
                <c:pt idx="929">
                  <c:v>7.1816797009670932</c:v>
                </c:pt>
                <c:pt idx="930">
                  <c:v>6.4969732678219128</c:v>
                </c:pt>
                <c:pt idx="931">
                  <c:v>5.3821368326489551</c:v>
                </c:pt>
                <c:pt idx="932">
                  <c:v>4.2673003974759975</c:v>
                </c:pt>
                <c:pt idx="933">
                  <c:v>5.3821368326489551</c:v>
                </c:pt>
                <c:pt idx="934">
                  <c:v>4.2673003974759975</c:v>
                </c:pt>
                <c:pt idx="935">
                  <c:v>4.8247186150624763</c:v>
                </c:pt>
                <c:pt idx="936">
                  <c:v>4.8247186150624763</c:v>
                </c:pt>
                <c:pt idx="937">
                  <c:v>4.8247186150624763</c:v>
                </c:pt>
                <c:pt idx="938">
                  <c:v>4.8247186150624763</c:v>
                </c:pt>
                <c:pt idx="939">
                  <c:v>4.2673003974759975</c:v>
                </c:pt>
                <c:pt idx="940">
                  <c:v>5.3821368326489551</c:v>
                </c:pt>
                <c:pt idx="941">
                  <c:v>7.0543914854083916</c:v>
                </c:pt>
                <c:pt idx="942">
                  <c:v>4.2673003974759975</c:v>
                </c:pt>
                <c:pt idx="943">
                  <c:v>5.3821368326489551</c:v>
                </c:pt>
                <c:pt idx="944">
                  <c:v>8.1692279205813492</c:v>
                </c:pt>
                <c:pt idx="945">
                  <c:v>5.939555050235434</c:v>
                </c:pt>
                <c:pt idx="946">
                  <c:v>4.2673003974759975</c:v>
                </c:pt>
                <c:pt idx="947">
                  <c:v>4.8247186150624763</c:v>
                </c:pt>
                <c:pt idx="948">
                  <c:v>4.8247186150624763</c:v>
                </c:pt>
                <c:pt idx="949">
                  <c:v>5.3821368326489551</c:v>
                </c:pt>
                <c:pt idx="950">
                  <c:v>8.8539343537265296</c:v>
                </c:pt>
                <c:pt idx="951">
                  <c:v>4.2673003974759975</c:v>
                </c:pt>
                <c:pt idx="952">
                  <c:v>4.2673003974759975</c:v>
                </c:pt>
                <c:pt idx="953">
                  <c:v>5.3821368326489551</c:v>
                </c:pt>
                <c:pt idx="954">
                  <c:v>6.4969732678219128</c:v>
                </c:pt>
                <c:pt idx="955">
                  <c:v>4.2673003974759975</c:v>
                </c:pt>
                <c:pt idx="956">
                  <c:v>4.2673003974759975</c:v>
                </c:pt>
                <c:pt idx="957">
                  <c:v>4.8247186150624763</c:v>
                </c:pt>
                <c:pt idx="958">
                  <c:v>7.6118097029948704</c:v>
                </c:pt>
                <c:pt idx="959">
                  <c:v>8.726646138167828</c:v>
                </c:pt>
                <c:pt idx="960">
                  <c:v>7.1816797009670932</c:v>
                </c:pt>
                <c:pt idx="961">
                  <c:v>5.939555050235434</c:v>
                </c:pt>
                <c:pt idx="962">
                  <c:v>4.2673003974759975</c:v>
                </c:pt>
                <c:pt idx="963">
                  <c:v>7.6118097029948704</c:v>
                </c:pt>
                <c:pt idx="964">
                  <c:v>4.8247186150624763</c:v>
                </c:pt>
                <c:pt idx="965">
                  <c:v>4.2673003974759975</c:v>
                </c:pt>
                <c:pt idx="966">
                  <c:v>4.2673003974759975</c:v>
                </c:pt>
                <c:pt idx="967">
                  <c:v>7.6118097029948704</c:v>
                </c:pt>
                <c:pt idx="968">
                  <c:v>11.083607224072445</c:v>
                </c:pt>
                <c:pt idx="969">
                  <c:v>5.3821368326489551</c:v>
                </c:pt>
                <c:pt idx="970">
                  <c:v>7.6118097029948704</c:v>
                </c:pt>
                <c:pt idx="971">
                  <c:v>8.8539343537265296</c:v>
                </c:pt>
                <c:pt idx="972">
                  <c:v>9.2840643557543068</c:v>
                </c:pt>
                <c:pt idx="973">
                  <c:v>4.2673003974759975</c:v>
                </c:pt>
                <c:pt idx="974">
                  <c:v>7.1816797009670932</c:v>
                </c:pt>
                <c:pt idx="975">
                  <c:v>4.2673003974759975</c:v>
                </c:pt>
                <c:pt idx="976">
                  <c:v>4.8247186150624763</c:v>
                </c:pt>
                <c:pt idx="977">
                  <c:v>5.939555050235434</c:v>
                </c:pt>
                <c:pt idx="978">
                  <c:v>4.8247186150624763</c:v>
                </c:pt>
                <c:pt idx="979">
                  <c:v>4.2673003974759975</c:v>
                </c:pt>
                <c:pt idx="980">
                  <c:v>6.4969732678219128</c:v>
                </c:pt>
                <c:pt idx="981">
                  <c:v>4.8247186150624763</c:v>
                </c:pt>
                <c:pt idx="982">
                  <c:v>8.726646138167828</c:v>
                </c:pt>
                <c:pt idx="983">
                  <c:v>4.8247186150624763</c:v>
                </c:pt>
                <c:pt idx="984">
                  <c:v>7.1816797009670932</c:v>
                </c:pt>
                <c:pt idx="985">
                  <c:v>6.6242614833806144</c:v>
                </c:pt>
                <c:pt idx="986">
                  <c:v>7.0543914854083916</c:v>
                </c:pt>
                <c:pt idx="987">
                  <c:v>4.2673003974759975</c:v>
                </c:pt>
                <c:pt idx="988">
                  <c:v>5.3821368326489551</c:v>
                </c:pt>
                <c:pt idx="989">
                  <c:v>8.726646138167828</c:v>
                </c:pt>
                <c:pt idx="990">
                  <c:v>7.0543914854083916</c:v>
                </c:pt>
                <c:pt idx="991">
                  <c:v>7.1816797009670932</c:v>
                </c:pt>
                <c:pt idx="992">
                  <c:v>4.8247186150624763</c:v>
                </c:pt>
                <c:pt idx="993">
                  <c:v>4.2673003974759975</c:v>
                </c:pt>
                <c:pt idx="994">
                  <c:v>6.0668432657941356</c:v>
                </c:pt>
                <c:pt idx="995">
                  <c:v>4.8247186150624763</c:v>
                </c:pt>
                <c:pt idx="996">
                  <c:v>4.8247186150624763</c:v>
                </c:pt>
                <c:pt idx="997">
                  <c:v>4.2673003974759975</c:v>
                </c:pt>
                <c:pt idx="998">
                  <c:v>4.2673003974759975</c:v>
                </c:pt>
                <c:pt idx="999">
                  <c:v>5.3821368326489551</c:v>
                </c:pt>
                <c:pt idx="1000">
                  <c:v>8.2965161361400508</c:v>
                </c:pt>
                <c:pt idx="1001">
                  <c:v>4.8247186150624763</c:v>
                </c:pt>
                <c:pt idx="1002">
                  <c:v>4.2673003974759975</c:v>
                </c:pt>
                <c:pt idx="1003">
                  <c:v>4.8247186150624763</c:v>
                </c:pt>
                <c:pt idx="1004">
                  <c:v>4.8247186150624763</c:v>
                </c:pt>
                <c:pt idx="1005">
                  <c:v>4.2673003974759975</c:v>
                </c:pt>
                <c:pt idx="1006">
                  <c:v>5.939555050235434</c:v>
                </c:pt>
                <c:pt idx="1007">
                  <c:v>4.8247186150624763</c:v>
                </c:pt>
                <c:pt idx="1008">
                  <c:v>4.8247186150624763</c:v>
                </c:pt>
                <c:pt idx="1009">
                  <c:v>6.4969732678219128</c:v>
                </c:pt>
                <c:pt idx="1010">
                  <c:v>5.3821368326489551</c:v>
                </c:pt>
                <c:pt idx="1011">
                  <c:v>4.8247186150624763</c:v>
                </c:pt>
                <c:pt idx="1012">
                  <c:v>4.2673003974759975</c:v>
                </c:pt>
                <c:pt idx="1013">
                  <c:v>8.1692279205813492</c:v>
                </c:pt>
                <c:pt idx="1014">
                  <c:v>9.4113525713130084</c:v>
                </c:pt>
                <c:pt idx="1015">
                  <c:v>7.6118097029948704</c:v>
                </c:pt>
                <c:pt idx="1016">
                  <c:v>6.4969732678219128</c:v>
                </c:pt>
                <c:pt idx="1017">
                  <c:v>4.2673003974759975</c:v>
                </c:pt>
                <c:pt idx="1018">
                  <c:v>8.2965161361400508</c:v>
                </c:pt>
                <c:pt idx="1019">
                  <c:v>4.8247186150624763</c:v>
                </c:pt>
                <c:pt idx="1020">
                  <c:v>4.2673003974759975</c:v>
                </c:pt>
                <c:pt idx="1021">
                  <c:v>4.2673003974759975</c:v>
                </c:pt>
                <c:pt idx="1022">
                  <c:v>5.3821368326489551</c:v>
                </c:pt>
                <c:pt idx="1023">
                  <c:v>5.939555050235434</c:v>
                </c:pt>
                <c:pt idx="1024">
                  <c:v>7.0543914854083916</c:v>
                </c:pt>
                <c:pt idx="1025">
                  <c:v>4.2673003974759975</c:v>
                </c:pt>
                <c:pt idx="1026">
                  <c:v>4.8247186150624763</c:v>
                </c:pt>
                <c:pt idx="1027">
                  <c:v>7.0543914854083916</c:v>
                </c:pt>
                <c:pt idx="1028">
                  <c:v>4.8247186150624763</c:v>
                </c:pt>
                <c:pt idx="1029">
                  <c:v>4.8247186150624763</c:v>
                </c:pt>
                <c:pt idx="1030">
                  <c:v>4.2673003974759975</c:v>
                </c:pt>
                <c:pt idx="1031">
                  <c:v>8.1692279205813492</c:v>
                </c:pt>
                <c:pt idx="1032">
                  <c:v>4.8247186150624763</c:v>
                </c:pt>
                <c:pt idx="1033">
                  <c:v>5.3821368326489551</c:v>
                </c:pt>
                <c:pt idx="1034">
                  <c:v>8.2965161361400508</c:v>
                </c:pt>
                <c:pt idx="1035">
                  <c:v>4.2673003974759975</c:v>
                </c:pt>
                <c:pt idx="1036">
                  <c:v>8.726646138167828</c:v>
                </c:pt>
                <c:pt idx="1037">
                  <c:v>5.3821368326489551</c:v>
                </c:pt>
                <c:pt idx="1038">
                  <c:v>4.2673003974759975</c:v>
                </c:pt>
                <c:pt idx="1039">
                  <c:v>7.0543914854083916</c:v>
                </c:pt>
                <c:pt idx="1040">
                  <c:v>4.8247186150624763</c:v>
                </c:pt>
                <c:pt idx="1041">
                  <c:v>4.8247186150624763</c:v>
                </c:pt>
                <c:pt idx="1042">
                  <c:v>8.1692279205813492</c:v>
                </c:pt>
                <c:pt idx="1043">
                  <c:v>8.726646138167828</c:v>
                </c:pt>
                <c:pt idx="1044">
                  <c:v>6.4969732678219128</c:v>
                </c:pt>
                <c:pt idx="1045">
                  <c:v>7.6118097029948704</c:v>
                </c:pt>
                <c:pt idx="1046">
                  <c:v>5.3821368326489551</c:v>
                </c:pt>
                <c:pt idx="1047">
                  <c:v>4.8247186150624763</c:v>
                </c:pt>
                <c:pt idx="1048">
                  <c:v>6.4969732678219128</c:v>
                </c:pt>
                <c:pt idx="1049">
                  <c:v>4.8247186150624763</c:v>
                </c:pt>
                <c:pt idx="1050">
                  <c:v>9.8414825733407856</c:v>
                </c:pt>
                <c:pt idx="1051">
                  <c:v>9.2840643557543068</c:v>
                </c:pt>
                <c:pt idx="1052">
                  <c:v>4.2673003974759975</c:v>
                </c:pt>
                <c:pt idx="1053">
                  <c:v>8.1692279205813492</c:v>
                </c:pt>
                <c:pt idx="1054">
                  <c:v>4.2673003974759975</c:v>
                </c:pt>
                <c:pt idx="1055">
                  <c:v>7.6118097029948704</c:v>
                </c:pt>
                <c:pt idx="1056">
                  <c:v>5.3821368326489551</c:v>
                </c:pt>
                <c:pt idx="1057">
                  <c:v>4.2673003974759975</c:v>
                </c:pt>
                <c:pt idx="1058">
                  <c:v>4.8247186150624763</c:v>
                </c:pt>
                <c:pt idx="1059">
                  <c:v>8.1692279205813492</c:v>
                </c:pt>
                <c:pt idx="1060">
                  <c:v>8.8539343537265296</c:v>
                </c:pt>
                <c:pt idx="1061">
                  <c:v>4.2673003974759975</c:v>
                </c:pt>
                <c:pt idx="1062">
                  <c:v>4.8247186150624763</c:v>
                </c:pt>
                <c:pt idx="1063">
                  <c:v>4.2673003974759975</c:v>
                </c:pt>
                <c:pt idx="1064">
                  <c:v>5.939555050235434</c:v>
                </c:pt>
                <c:pt idx="1065">
                  <c:v>5.3821368326489551</c:v>
                </c:pt>
                <c:pt idx="1066">
                  <c:v>7.6118097029948704</c:v>
                </c:pt>
                <c:pt idx="1067">
                  <c:v>4.2673003974759975</c:v>
                </c:pt>
                <c:pt idx="1068">
                  <c:v>8.726646138167828</c:v>
                </c:pt>
                <c:pt idx="1069">
                  <c:v>7.6118097029948704</c:v>
                </c:pt>
                <c:pt idx="1070">
                  <c:v>4.2673003974759975</c:v>
                </c:pt>
                <c:pt idx="1071">
                  <c:v>9.9687707888994872</c:v>
                </c:pt>
                <c:pt idx="1072">
                  <c:v>4.2673003974759975</c:v>
                </c:pt>
                <c:pt idx="1073">
                  <c:v>8.1692279205813492</c:v>
                </c:pt>
                <c:pt idx="1074">
                  <c:v>8.2965161361400508</c:v>
                </c:pt>
                <c:pt idx="1075">
                  <c:v>4.8247186150624763</c:v>
                </c:pt>
                <c:pt idx="1076">
                  <c:v>7.0543914854083916</c:v>
                </c:pt>
                <c:pt idx="1077">
                  <c:v>4.2673003974759975</c:v>
                </c:pt>
                <c:pt idx="1078">
                  <c:v>4.8247186150624763</c:v>
                </c:pt>
                <c:pt idx="1079">
                  <c:v>5.3821368326489551</c:v>
                </c:pt>
                <c:pt idx="1080">
                  <c:v>5.939555050235434</c:v>
                </c:pt>
                <c:pt idx="1081">
                  <c:v>5.939555050235434</c:v>
                </c:pt>
                <c:pt idx="1082">
                  <c:v>4.2673003974759975</c:v>
                </c:pt>
                <c:pt idx="1083">
                  <c:v>8.726646138167828</c:v>
                </c:pt>
                <c:pt idx="1084">
                  <c:v>8.8539343537265296</c:v>
                </c:pt>
                <c:pt idx="1085">
                  <c:v>4.8247186150624763</c:v>
                </c:pt>
                <c:pt idx="1086">
                  <c:v>5.3821368326489551</c:v>
                </c:pt>
                <c:pt idx="1087">
                  <c:v>4.8247186150624763</c:v>
                </c:pt>
                <c:pt idx="1088">
                  <c:v>4.2673003974759975</c:v>
                </c:pt>
                <c:pt idx="1089">
                  <c:v>7.0543914854083916</c:v>
                </c:pt>
                <c:pt idx="1090">
                  <c:v>4.2673003974759975</c:v>
                </c:pt>
                <c:pt idx="1091">
                  <c:v>4.2673003974759975</c:v>
                </c:pt>
                <c:pt idx="1092">
                  <c:v>5.3821368326489551</c:v>
                </c:pt>
                <c:pt idx="1093">
                  <c:v>4.8247186150624763</c:v>
                </c:pt>
                <c:pt idx="1094">
                  <c:v>5.3821368326489551</c:v>
                </c:pt>
                <c:pt idx="1095">
                  <c:v>5.3821368326489551</c:v>
                </c:pt>
                <c:pt idx="1096">
                  <c:v>4.2673003974759975</c:v>
                </c:pt>
                <c:pt idx="1097">
                  <c:v>7.6118097029948704</c:v>
                </c:pt>
                <c:pt idx="1098">
                  <c:v>4.2673003974759975</c:v>
                </c:pt>
                <c:pt idx="1099">
                  <c:v>6.6242614833806144</c:v>
                </c:pt>
                <c:pt idx="1100">
                  <c:v>4.8247186150624763</c:v>
                </c:pt>
                <c:pt idx="1101">
                  <c:v>7.0543914854083916</c:v>
                </c:pt>
                <c:pt idx="1102">
                  <c:v>4.8247186150624763</c:v>
                </c:pt>
                <c:pt idx="1103">
                  <c:v>4.8247186150624763</c:v>
                </c:pt>
                <c:pt idx="1104">
                  <c:v>7.0543914854083916</c:v>
                </c:pt>
                <c:pt idx="1105">
                  <c:v>4.8247186150624763</c:v>
                </c:pt>
                <c:pt idx="1106">
                  <c:v>5.3821368326489551</c:v>
                </c:pt>
                <c:pt idx="1107">
                  <c:v>4.8247186150624763</c:v>
                </c:pt>
                <c:pt idx="1108">
                  <c:v>4.8247186150624763</c:v>
                </c:pt>
                <c:pt idx="1109">
                  <c:v>5.3821368326489551</c:v>
                </c:pt>
                <c:pt idx="1110">
                  <c:v>5.939555050235434</c:v>
                </c:pt>
                <c:pt idx="1111">
                  <c:v>4.8247186150624763</c:v>
                </c:pt>
                <c:pt idx="1112">
                  <c:v>4.2673003974759975</c:v>
                </c:pt>
                <c:pt idx="1113">
                  <c:v>7.6118097029948704</c:v>
                </c:pt>
                <c:pt idx="1114">
                  <c:v>5.3821368326489551</c:v>
                </c:pt>
                <c:pt idx="1115">
                  <c:v>4.2673003974759975</c:v>
                </c:pt>
                <c:pt idx="1116">
                  <c:v>4.2673003974759975</c:v>
                </c:pt>
                <c:pt idx="1117">
                  <c:v>8.1692279205813492</c:v>
                </c:pt>
                <c:pt idx="1118">
                  <c:v>7.739097918553572</c:v>
                </c:pt>
                <c:pt idx="1119">
                  <c:v>4.8247186150624763</c:v>
                </c:pt>
                <c:pt idx="1120">
                  <c:v>4.2673003974759975</c:v>
                </c:pt>
                <c:pt idx="1121">
                  <c:v>7.6118097029948704</c:v>
                </c:pt>
                <c:pt idx="1122">
                  <c:v>4.2673003974759975</c:v>
                </c:pt>
                <c:pt idx="1123">
                  <c:v>5.3821368326489551</c:v>
                </c:pt>
                <c:pt idx="1124">
                  <c:v>5.3821368326489551</c:v>
                </c:pt>
                <c:pt idx="1125">
                  <c:v>4.2673003974759975</c:v>
                </c:pt>
                <c:pt idx="1126">
                  <c:v>4.8247186150624763</c:v>
                </c:pt>
                <c:pt idx="1127">
                  <c:v>4.2673003974759975</c:v>
                </c:pt>
                <c:pt idx="1128">
                  <c:v>7.0543914854083916</c:v>
                </c:pt>
                <c:pt idx="1129">
                  <c:v>4.8247186150624763</c:v>
                </c:pt>
                <c:pt idx="1130">
                  <c:v>4.8247186150624763</c:v>
                </c:pt>
                <c:pt idx="1131">
                  <c:v>5.3821368326489551</c:v>
                </c:pt>
                <c:pt idx="1132">
                  <c:v>4.8247186150624763</c:v>
                </c:pt>
                <c:pt idx="1133">
                  <c:v>4.2673003974759975</c:v>
                </c:pt>
                <c:pt idx="1134">
                  <c:v>5.939555050235434</c:v>
                </c:pt>
                <c:pt idx="1135">
                  <c:v>6.4969732678219128</c:v>
                </c:pt>
                <c:pt idx="1136">
                  <c:v>4.2673003974759975</c:v>
                </c:pt>
                <c:pt idx="1137">
                  <c:v>9.9687707888994872</c:v>
                </c:pt>
                <c:pt idx="1138">
                  <c:v>5.939555050235434</c:v>
                </c:pt>
                <c:pt idx="1139">
                  <c:v>4.8247186150624763</c:v>
                </c:pt>
                <c:pt idx="1140">
                  <c:v>5.3821368326489551</c:v>
                </c:pt>
                <c:pt idx="1141">
                  <c:v>5.939555050235434</c:v>
                </c:pt>
                <c:pt idx="1142">
                  <c:v>5.3821368326489551</c:v>
                </c:pt>
                <c:pt idx="1143">
                  <c:v>7.6118097029948704</c:v>
                </c:pt>
                <c:pt idx="1144">
                  <c:v>4.8247186150624763</c:v>
                </c:pt>
                <c:pt idx="1145">
                  <c:v>5.3821368326489551</c:v>
                </c:pt>
                <c:pt idx="1146">
                  <c:v>4.8247186150624763</c:v>
                </c:pt>
                <c:pt idx="1147">
                  <c:v>6.4969732678219128</c:v>
                </c:pt>
                <c:pt idx="1148">
                  <c:v>4.8247186150624763</c:v>
                </c:pt>
                <c:pt idx="1149">
                  <c:v>5.3821368326489551</c:v>
                </c:pt>
                <c:pt idx="1150">
                  <c:v>4.8247186150624763</c:v>
                </c:pt>
                <c:pt idx="1151">
                  <c:v>4.2673003974759975</c:v>
                </c:pt>
                <c:pt idx="1152">
                  <c:v>6.4969732678219128</c:v>
                </c:pt>
                <c:pt idx="1153">
                  <c:v>6.4969732678219128</c:v>
                </c:pt>
                <c:pt idx="1154">
                  <c:v>4.2673003974759975</c:v>
                </c:pt>
                <c:pt idx="1155">
                  <c:v>4.2673003974759975</c:v>
                </c:pt>
                <c:pt idx="1156">
                  <c:v>5.3821368326489551</c:v>
                </c:pt>
                <c:pt idx="1157">
                  <c:v>5.3821368326489551</c:v>
                </c:pt>
                <c:pt idx="1158">
                  <c:v>4.2673003974759975</c:v>
                </c:pt>
                <c:pt idx="1159">
                  <c:v>5.3821368326489551</c:v>
                </c:pt>
                <c:pt idx="1160">
                  <c:v>4.2673003974759975</c:v>
                </c:pt>
                <c:pt idx="1161">
                  <c:v>5.3821368326489551</c:v>
                </c:pt>
                <c:pt idx="1162">
                  <c:v>4.2673003974759975</c:v>
                </c:pt>
                <c:pt idx="1163">
                  <c:v>7.1816797009670932</c:v>
                </c:pt>
                <c:pt idx="1164">
                  <c:v>5.3821368326489551</c:v>
                </c:pt>
                <c:pt idx="1165">
                  <c:v>4.8247186150624763</c:v>
                </c:pt>
                <c:pt idx="1166">
                  <c:v>7.0543914854083916</c:v>
                </c:pt>
                <c:pt idx="1167">
                  <c:v>5.3821368326489551</c:v>
                </c:pt>
                <c:pt idx="1168">
                  <c:v>4.2673003974759975</c:v>
                </c:pt>
                <c:pt idx="1169">
                  <c:v>4.2673003974759975</c:v>
                </c:pt>
                <c:pt idx="1170">
                  <c:v>4.2673003974759975</c:v>
                </c:pt>
                <c:pt idx="1171">
                  <c:v>7.6118097029948704</c:v>
                </c:pt>
                <c:pt idx="1172">
                  <c:v>4.8247186150624763</c:v>
                </c:pt>
                <c:pt idx="1173">
                  <c:v>4.2673003974759975</c:v>
                </c:pt>
                <c:pt idx="1174">
                  <c:v>7.6118097029948704</c:v>
                </c:pt>
                <c:pt idx="1175">
                  <c:v>7.1816797009670932</c:v>
                </c:pt>
                <c:pt idx="1176">
                  <c:v>5.3821368326489551</c:v>
                </c:pt>
                <c:pt idx="1177">
                  <c:v>4.2673003974759975</c:v>
                </c:pt>
                <c:pt idx="1178">
                  <c:v>4.8247186150624763</c:v>
                </c:pt>
                <c:pt idx="1179">
                  <c:v>5.939555050235434</c:v>
                </c:pt>
                <c:pt idx="1180">
                  <c:v>4.8247186150624763</c:v>
                </c:pt>
                <c:pt idx="1181">
                  <c:v>5.3821368326489551</c:v>
                </c:pt>
                <c:pt idx="1182">
                  <c:v>7.0543914854083916</c:v>
                </c:pt>
                <c:pt idx="1183">
                  <c:v>7.6118097029948704</c:v>
                </c:pt>
                <c:pt idx="1184">
                  <c:v>4.8247186150624763</c:v>
                </c:pt>
                <c:pt idx="1185">
                  <c:v>5.3821368326489551</c:v>
                </c:pt>
                <c:pt idx="1186">
                  <c:v>5.3821368326489551</c:v>
                </c:pt>
                <c:pt idx="1187">
                  <c:v>4.8247186150624763</c:v>
                </c:pt>
                <c:pt idx="1188">
                  <c:v>6.4969732678219128</c:v>
                </c:pt>
                <c:pt idx="1189">
                  <c:v>6.4969732678219128</c:v>
                </c:pt>
                <c:pt idx="1190">
                  <c:v>9.9687707888994872</c:v>
                </c:pt>
                <c:pt idx="1191">
                  <c:v>4.2673003974759975</c:v>
                </c:pt>
                <c:pt idx="1192">
                  <c:v>4.8247186150624763</c:v>
                </c:pt>
                <c:pt idx="1193">
                  <c:v>4.2673003974759975</c:v>
                </c:pt>
                <c:pt idx="1194">
                  <c:v>4.8247186150624763</c:v>
                </c:pt>
                <c:pt idx="1195">
                  <c:v>6.4969732678219128</c:v>
                </c:pt>
                <c:pt idx="1196">
                  <c:v>10.398900790927264</c:v>
                </c:pt>
                <c:pt idx="1197">
                  <c:v>9.9687707888994872</c:v>
                </c:pt>
                <c:pt idx="1198">
                  <c:v>4.8247186150624763</c:v>
                </c:pt>
                <c:pt idx="1199">
                  <c:v>4.8247186150624763</c:v>
                </c:pt>
                <c:pt idx="1200">
                  <c:v>5.3821368326489551</c:v>
                </c:pt>
                <c:pt idx="1201">
                  <c:v>4.8247186150624763</c:v>
                </c:pt>
                <c:pt idx="1202">
                  <c:v>9.2840643557543068</c:v>
                </c:pt>
                <c:pt idx="1203">
                  <c:v>5.3821368326489551</c:v>
                </c:pt>
                <c:pt idx="1204">
                  <c:v>4.8247186150624763</c:v>
                </c:pt>
                <c:pt idx="1205">
                  <c:v>4.2673003974759975</c:v>
                </c:pt>
                <c:pt idx="1206">
                  <c:v>8.1692279205813492</c:v>
                </c:pt>
                <c:pt idx="1207">
                  <c:v>4.8247186150624763</c:v>
                </c:pt>
                <c:pt idx="1208">
                  <c:v>4.8247186150624763</c:v>
                </c:pt>
                <c:pt idx="1209">
                  <c:v>6.4969732678219128</c:v>
                </c:pt>
                <c:pt idx="1210">
                  <c:v>5.3821368326489551</c:v>
                </c:pt>
                <c:pt idx="1211">
                  <c:v>4.8247186150624763</c:v>
                </c:pt>
                <c:pt idx="1212">
                  <c:v>4.8247186150624763</c:v>
                </c:pt>
                <c:pt idx="1213">
                  <c:v>4.2673003974759975</c:v>
                </c:pt>
                <c:pt idx="1214">
                  <c:v>4.2673003974759975</c:v>
                </c:pt>
                <c:pt idx="1215">
                  <c:v>4.2673003974759975</c:v>
                </c:pt>
                <c:pt idx="1216">
                  <c:v>4.2673003974759975</c:v>
                </c:pt>
                <c:pt idx="1217">
                  <c:v>4.2673003974759975</c:v>
                </c:pt>
                <c:pt idx="1218">
                  <c:v>4.2673003974759975</c:v>
                </c:pt>
                <c:pt idx="1219">
                  <c:v>5.3821368326489551</c:v>
                </c:pt>
                <c:pt idx="1220">
                  <c:v>4.8247186150624763</c:v>
                </c:pt>
                <c:pt idx="1221">
                  <c:v>8.2965161361400508</c:v>
                </c:pt>
                <c:pt idx="1222">
                  <c:v>4.2673003974759975</c:v>
                </c:pt>
                <c:pt idx="1223">
                  <c:v>4.8247186150624763</c:v>
                </c:pt>
                <c:pt idx="1224">
                  <c:v>4.2673003974759975</c:v>
                </c:pt>
                <c:pt idx="1225">
                  <c:v>4.2673003974759975</c:v>
                </c:pt>
                <c:pt idx="1226">
                  <c:v>9.8414825733407856</c:v>
                </c:pt>
                <c:pt idx="1227">
                  <c:v>5.939555050235434</c:v>
                </c:pt>
                <c:pt idx="1228">
                  <c:v>5.3821368326489551</c:v>
                </c:pt>
                <c:pt idx="1229">
                  <c:v>4.2673003974759975</c:v>
                </c:pt>
                <c:pt idx="1230">
                  <c:v>5.3821368326489551</c:v>
                </c:pt>
                <c:pt idx="1231">
                  <c:v>4.8247186150624763</c:v>
                </c:pt>
                <c:pt idx="1232">
                  <c:v>4.2673003974759975</c:v>
                </c:pt>
                <c:pt idx="1233">
                  <c:v>5.939555050235434</c:v>
                </c:pt>
                <c:pt idx="1234">
                  <c:v>6.0668432657941356</c:v>
                </c:pt>
                <c:pt idx="1235">
                  <c:v>7.0543914854083916</c:v>
                </c:pt>
                <c:pt idx="1236">
                  <c:v>9.8414825733407856</c:v>
                </c:pt>
                <c:pt idx="1237">
                  <c:v>5.939555050235434</c:v>
                </c:pt>
                <c:pt idx="1238">
                  <c:v>9.2840643557543068</c:v>
                </c:pt>
                <c:pt idx="1239">
                  <c:v>5.3821368326489551</c:v>
                </c:pt>
                <c:pt idx="1240">
                  <c:v>6.4969732678219128</c:v>
                </c:pt>
                <c:pt idx="1241">
                  <c:v>5.3821368326489551</c:v>
                </c:pt>
                <c:pt idx="1242">
                  <c:v>4.2673003974759975</c:v>
                </c:pt>
                <c:pt idx="1243">
                  <c:v>8.8539343537265296</c:v>
                </c:pt>
                <c:pt idx="1244">
                  <c:v>4.8247186150624763</c:v>
                </c:pt>
                <c:pt idx="1245">
                  <c:v>6.0668432657941356</c:v>
                </c:pt>
                <c:pt idx="1246">
                  <c:v>8.726646138167828</c:v>
                </c:pt>
                <c:pt idx="1247">
                  <c:v>4.2673003974759975</c:v>
                </c:pt>
                <c:pt idx="1248">
                  <c:v>4.8247186150624763</c:v>
                </c:pt>
                <c:pt idx="1249">
                  <c:v>8.8539343537265296</c:v>
                </c:pt>
                <c:pt idx="1250">
                  <c:v>6.4969732678219128</c:v>
                </c:pt>
                <c:pt idx="1251">
                  <c:v>4.8247186150624763</c:v>
                </c:pt>
                <c:pt idx="1252">
                  <c:v>4.8247186150624763</c:v>
                </c:pt>
                <c:pt idx="1253">
                  <c:v>7.6118097029948704</c:v>
                </c:pt>
                <c:pt idx="1254">
                  <c:v>5.939555050235434</c:v>
                </c:pt>
                <c:pt idx="1255">
                  <c:v>5.939555050235434</c:v>
                </c:pt>
                <c:pt idx="1256">
                  <c:v>4.8247186150624763</c:v>
                </c:pt>
                <c:pt idx="1257">
                  <c:v>4.8247186150624763</c:v>
                </c:pt>
                <c:pt idx="1258">
                  <c:v>4.8247186150624763</c:v>
                </c:pt>
                <c:pt idx="1259">
                  <c:v>6.4969732678219128</c:v>
                </c:pt>
                <c:pt idx="1260">
                  <c:v>4.2673003974759975</c:v>
                </c:pt>
                <c:pt idx="1261">
                  <c:v>4.2673003974759975</c:v>
                </c:pt>
                <c:pt idx="1262">
                  <c:v>8.1692279205813492</c:v>
                </c:pt>
                <c:pt idx="1263">
                  <c:v>4.8247186150624763</c:v>
                </c:pt>
                <c:pt idx="1264">
                  <c:v>8.2965161361400508</c:v>
                </c:pt>
                <c:pt idx="1265">
                  <c:v>8.1692279205813492</c:v>
                </c:pt>
                <c:pt idx="1266">
                  <c:v>4.2673003974759975</c:v>
                </c:pt>
                <c:pt idx="1267">
                  <c:v>4.8247186150624763</c:v>
                </c:pt>
                <c:pt idx="1268">
                  <c:v>5.3821368326489551</c:v>
                </c:pt>
                <c:pt idx="1269">
                  <c:v>4.2673003974759975</c:v>
                </c:pt>
                <c:pt idx="1270">
                  <c:v>5.3821368326489551</c:v>
                </c:pt>
                <c:pt idx="1271">
                  <c:v>5.3821368326489551</c:v>
                </c:pt>
                <c:pt idx="1272">
                  <c:v>8.8539343537265296</c:v>
                </c:pt>
                <c:pt idx="1273">
                  <c:v>5.3821368326489551</c:v>
                </c:pt>
                <c:pt idx="1274">
                  <c:v>4.2673003974759975</c:v>
                </c:pt>
                <c:pt idx="1275">
                  <c:v>4.2673003974759975</c:v>
                </c:pt>
                <c:pt idx="1276">
                  <c:v>4.2673003974759975</c:v>
                </c:pt>
                <c:pt idx="1277">
                  <c:v>4.2673003974759975</c:v>
                </c:pt>
                <c:pt idx="1278">
                  <c:v>4.2673003974759975</c:v>
                </c:pt>
                <c:pt idx="1279">
                  <c:v>4.8247186150624763</c:v>
                </c:pt>
                <c:pt idx="1280">
                  <c:v>4.2673003974759975</c:v>
                </c:pt>
                <c:pt idx="1281">
                  <c:v>5.3821368326489551</c:v>
                </c:pt>
                <c:pt idx="1282">
                  <c:v>8.2965161361400508</c:v>
                </c:pt>
                <c:pt idx="1283">
                  <c:v>4.8247186150624763</c:v>
                </c:pt>
                <c:pt idx="1284">
                  <c:v>4.2673003974759975</c:v>
                </c:pt>
                <c:pt idx="1285">
                  <c:v>9.4113525713130084</c:v>
                </c:pt>
                <c:pt idx="1286">
                  <c:v>4.2673003974759975</c:v>
                </c:pt>
                <c:pt idx="1287">
                  <c:v>5.3821368326489551</c:v>
                </c:pt>
                <c:pt idx="1288">
                  <c:v>7.0543914854083916</c:v>
                </c:pt>
                <c:pt idx="1289">
                  <c:v>5.939555050235434</c:v>
                </c:pt>
                <c:pt idx="1290">
                  <c:v>4.8247186150624763</c:v>
                </c:pt>
                <c:pt idx="1291">
                  <c:v>7.739097918553572</c:v>
                </c:pt>
                <c:pt idx="1292">
                  <c:v>7.1816797009670932</c:v>
                </c:pt>
                <c:pt idx="1293">
                  <c:v>5.3821368326489551</c:v>
                </c:pt>
                <c:pt idx="1294">
                  <c:v>6.4969732678219128</c:v>
                </c:pt>
                <c:pt idx="1295">
                  <c:v>7.0543914854083916</c:v>
                </c:pt>
                <c:pt idx="1296">
                  <c:v>4.8247186150624763</c:v>
                </c:pt>
                <c:pt idx="1297">
                  <c:v>8.1692279205813492</c:v>
                </c:pt>
                <c:pt idx="1298">
                  <c:v>4.8247186150624763</c:v>
                </c:pt>
                <c:pt idx="1299">
                  <c:v>4.2673003974759975</c:v>
                </c:pt>
                <c:pt idx="1300">
                  <c:v>5.3821368326489551</c:v>
                </c:pt>
                <c:pt idx="1301">
                  <c:v>4.2673003974759975</c:v>
                </c:pt>
                <c:pt idx="1302">
                  <c:v>4.2673003974759975</c:v>
                </c:pt>
                <c:pt idx="1303">
                  <c:v>4.8247186150624763</c:v>
                </c:pt>
                <c:pt idx="1304">
                  <c:v>9.2840643557543068</c:v>
                </c:pt>
                <c:pt idx="1305">
                  <c:v>4.8247186150624763</c:v>
                </c:pt>
                <c:pt idx="1306">
                  <c:v>8.8539343537265296</c:v>
                </c:pt>
                <c:pt idx="1307">
                  <c:v>5.3821368326489551</c:v>
                </c:pt>
                <c:pt idx="1308">
                  <c:v>4.2673003974759975</c:v>
                </c:pt>
                <c:pt idx="1309">
                  <c:v>5.939555050235434</c:v>
                </c:pt>
                <c:pt idx="1310">
                  <c:v>4.2673003974759975</c:v>
                </c:pt>
                <c:pt idx="1311">
                  <c:v>4.8247186150624763</c:v>
                </c:pt>
                <c:pt idx="1312">
                  <c:v>4.2673003974759975</c:v>
                </c:pt>
                <c:pt idx="1313">
                  <c:v>5.939555050235434</c:v>
                </c:pt>
                <c:pt idx="1314">
                  <c:v>5.3821368326489551</c:v>
                </c:pt>
                <c:pt idx="1315">
                  <c:v>4.8247186150624763</c:v>
                </c:pt>
                <c:pt idx="1316">
                  <c:v>6.4969732678219128</c:v>
                </c:pt>
                <c:pt idx="1317">
                  <c:v>9.2840643557543068</c:v>
                </c:pt>
                <c:pt idx="1318">
                  <c:v>7.739097918553572</c:v>
                </c:pt>
                <c:pt idx="1319">
                  <c:v>5.3821368326489551</c:v>
                </c:pt>
                <c:pt idx="1320">
                  <c:v>8.726646138167828</c:v>
                </c:pt>
                <c:pt idx="1321">
                  <c:v>4.8247186150624763</c:v>
                </c:pt>
                <c:pt idx="1322">
                  <c:v>4.2673003974759975</c:v>
                </c:pt>
                <c:pt idx="1323">
                  <c:v>4.8247186150624763</c:v>
                </c:pt>
                <c:pt idx="1324">
                  <c:v>4.8247186150624763</c:v>
                </c:pt>
                <c:pt idx="1325">
                  <c:v>5.3821368326489551</c:v>
                </c:pt>
                <c:pt idx="1326">
                  <c:v>6.4969732678219128</c:v>
                </c:pt>
                <c:pt idx="1327">
                  <c:v>4.2673003974759975</c:v>
                </c:pt>
                <c:pt idx="1328">
                  <c:v>4.2673003974759975</c:v>
                </c:pt>
                <c:pt idx="1329">
                  <c:v>4.8247186150624763</c:v>
                </c:pt>
                <c:pt idx="1330">
                  <c:v>4.2673003974759975</c:v>
                </c:pt>
                <c:pt idx="1331">
                  <c:v>5.3821368326489551</c:v>
                </c:pt>
                <c:pt idx="1332">
                  <c:v>6.4969732678219128</c:v>
                </c:pt>
                <c:pt idx="1333">
                  <c:v>7.6118097029948704</c:v>
                </c:pt>
                <c:pt idx="1334">
                  <c:v>8.726646138167828</c:v>
                </c:pt>
                <c:pt idx="1335">
                  <c:v>7.6118097029948704</c:v>
                </c:pt>
                <c:pt idx="1336">
                  <c:v>4.8247186150624763</c:v>
                </c:pt>
                <c:pt idx="1337">
                  <c:v>4.8247186150624763</c:v>
                </c:pt>
                <c:pt idx="1338">
                  <c:v>8.2965161361400508</c:v>
                </c:pt>
                <c:pt idx="1339">
                  <c:v>5.3821368326489551</c:v>
                </c:pt>
                <c:pt idx="1340">
                  <c:v>4.8247186150624763</c:v>
                </c:pt>
                <c:pt idx="1341">
                  <c:v>5.3821368326489551</c:v>
                </c:pt>
                <c:pt idx="1342">
                  <c:v>8.726646138167828</c:v>
                </c:pt>
                <c:pt idx="1343">
                  <c:v>4.8247186150624763</c:v>
                </c:pt>
                <c:pt idx="1344">
                  <c:v>5.3821368326489551</c:v>
                </c:pt>
                <c:pt idx="1345">
                  <c:v>4.8247186150624763</c:v>
                </c:pt>
                <c:pt idx="1346">
                  <c:v>4.8247186150624763</c:v>
                </c:pt>
                <c:pt idx="1347">
                  <c:v>8.1692279205813492</c:v>
                </c:pt>
                <c:pt idx="1348">
                  <c:v>5.3821368326489551</c:v>
                </c:pt>
                <c:pt idx="1349">
                  <c:v>5.939555050235434</c:v>
                </c:pt>
                <c:pt idx="1350">
                  <c:v>5.939555050235434</c:v>
                </c:pt>
                <c:pt idx="1351">
                  <c:v>4.2673003974759975</c:v>
                </c:pt>
                <c:pt idx="1352">
                  <c:v>4.8247186150624763</c:v>
                </c:pt>
                <c:pt idx="1353">
                  <c:v>5.3821368326489551</c:v>
                </c:pt>
                <c:pt idx="1354">
                  <c:v>4.8247186150624763</c:v>
                </c:pt>
                <c:pt idx="1355">
                  <c:v>4.2673003974759975</c:v>
                </c:pt>
                <c:pt idx="1356">
                  <c:v>4.2673003974759975</c:v>
                </c:pt>
                <c:pt idx="1357">
                  <c:v>7.0543914854083916</c:v>
                </c:pt>
                <c:pt idx="1358">
                  <c:v>6.4969732678219128</c:v>
                </c:pt>
                <c:pt idx="1359">
                  <c:v>5.3821368326489551</c:v>
                </c:pt>
                <c:pt idx="1360">
                  <c:v>5.3821368326489551</c:v>
                </c:pt>
                <c:pt idx="1361">
                  <c:v>4.8247186150624763</c:v>
                </c:pt>
                <c:pt idx="1362">
                  <c:v>4.8247186150624763</c:v>
                </c:pt>
                <c:pt idx="1363">
                  <c:v>5.3821368326489551</c:v>
                </c:pt>
                <c:pt idx="1364">
                  <c:v>4.8247186150624763</c:v>
                </c:pt>
                <c:pt idx="1365">
                  <c:v>4.2673003974759975</c:v>
                </c:pt>
                <c:pt idx="1366">
                  <c:v>10.526189006485966</c:v>
                </c:pt>
                <c:pt idx="1367">
                  <c:v>4.2673003974759975</c:v>
                </c:pt>
                <c:pt idx="1368">
                  <c:v>4.2673003974759975</c:v>
                </c:pt>
                <c:pt idx="1369">
                  <c:v>7.6118097029948704</c:v>
                </c:pt>
                <c:pt idx="1370">
                  <c:v>6.4969732678219128</c:v>
                </c:pt>
                <c:pt idx="1371">
                  <c:v>4.8247186150624763</c:v>
                </c:pt>
                <c:pt idx="1372">
                  <c:v>4.2673003974759975</c:v>
                </c:pt>
                <c:pt idx="1373">
                  <c:v>4.8247186150624763</c:v>
                </c:pt>
                <c:pt idx="1374">
                  <c:v>4.2673003974759975</c:v>
                </c:pt>
                <c:pt idx="1375">
                  <c:v>5.939555050235434</c:v>
                </c:pt>
                <c:pt idx="1376">
                  <c:v>4.2673003974759975</c:v>
                </c:pt>
                <c:pt idx="1377">
                  <c:v>4.8247186150624763</c:v>
                </c:pt>
                <c:pt idx="1378">
                  <c:v>5.939555050235434</c:v>
                </c:pt>
                <c:pt idx="1379">
                  <c:v>5.3821368326489551</c:v>
                </c:pt>
                <c:pt idx="1380">
                  <c:v>4.8247186150624763</c:v>
                </c:pt>
                <c:pt idx="1381">
                  <c:v>5.3821368326489551</c:v>
                </c:pt>
                <c:pt idx="1382">
                  <c:v>4.8247186150624763</c:v>
                </c:pt>
                <c:pt idx="1383">
                  <c:v>5.3821368326489551</c:v>
                </c:pt>
                <c:pt idx="1384">
                  <c:v>6.4969732678219128</c:v>
                </c:pt>
                <c:pt idx="1385">
                  <c:v>4.2673003974759975</c:v>
                </c:pt>
                <c:pt idx="1386">
                  <c:v>4.8247186150624763</c:v>
                </c:pt>
                <c:pt idx="1387">
                  <c:v>7.0543914854083916</c:v>
                </c:pt>
                <c:pt idx="1388">
                  <c:v>5.3821368326489551</c:v>
                </c:pt>
                <c:pt idx="1389">
                  <c:v>5.3821368326489551</c:v>
                </c:pt>
                <c:pt idx="1390">
                  <c:v>5.3821368326489551</c:v>
                </c:pt>
                <c:pt idx="1391">
                  <c:v>6.6242614833806144</c:v>
                </c:pt>
                <c:pt idx="1392">
                  <c:v>4.2673003974759975</c:v>
                </c:pt>
                <c:pt idx="1393">
                  <c:v>9.8414825733407856</c:v>
                </c:pt>
                <c:pt idx="1394">
                  <c:v>4.2673003974759975</c:v>
                </c:pt>
                <c:pt idx="1395">
                  <c:v>5.939555050235434</c:v>
                </c:pt>
                <c:pt idx="1396">
                  <c:v>4.8247186150624763</c:v>
                </c:pt>
                <c:pt idx="1397">
                  <c:v>5.3821368326489551</c:v>
                </c:pt>
                <c:pt idx="1398">
                  <c:v>4.2673003974759975</c:v>
                </c:pt>
                <c:pt idx="1399">
                  <c:v>4.2673003974759975</c:v>
                </c:pt>
                <c:pt idx="1400">
                  <c:v>4.2673003974759975</c:v>
                </c:pt>
                <c:pt idx="1401">
                  <c:v>9.8414825733407856</c:v>
                </c:pt>
                <c:pt idx="1402">
                  <c:v>5.939555050235434</c:v>
                </c:pt>
                <c:pt idx="1403">
                  <c:v>4.2673003974759975</c:v>
                </c:pt>
                <c:pt idx="1404">
                  <c:v>4.8247186150624763</c:v>
                </c:pt>
                <c:pt idx="1405">
                  <c:v>4.2673003974759975</c:v>
                </c:pt>
                <c:pt idx="1406">
                  <c:v>4.2673003974759975</c:v>
                </c:pt>
                <c:pt idx="1407">
                  <c:v>4.2673003974759975</c:v>
                </c:pt>
                <c:pt idx="1408">
                  <c:v>4.2673003974759975</c:v>
                </c:pt>
                <c:pt idx="1409">
                  <c:v>4.8247186150624763</c:v>
                </c:pt>
                <c:pt idx="1410">
                  <c:v>4.2673003974759975</c:v>
                </c:pt>
                <c:pt idx="1411">
                  <c:v>4.2673003974759975</c:v>
                </c:pt>
                <c:pt idx="1412">
                  <c:v>7.739097918553572</c:v>
                </c:pt>
                <c:pt idx="1413">
                  <c:v>4.2673003974759975</c:v>
                </c:pt>
                <c:pt idx="1414">
                  <c:v>4.8247186150624763</c:v>
                </c:pt>
                <c:pt idx="1415">
                  <c:v>4.8247186150624763</c:v>
                </c:pt>
                <c:pt idx="1416">
                  <c:v>4.8247186150624763</c:v>
                </c:pt>
                <c:pt idx="1417">
                  <c:v>4.8247186150624763</c:v>
                </c:pt>
                <c:pt idx="1418">
                  <c:v>4.8247186150624763</c:v>
                </c:pt>
                <c:pt idx="1419">
                  <c:v>4.2673003974759975</c:v>
                </c:pt>
                <c:pt idx="1420">
                  <c:v>4.8247186150624763</c:v>
                </c:pt>
                <c:pt idx="1421">
                  <c:v>4.2673003974759975</c:v>
                </c:pt>
                <c:pt idx="1422">
                  <c:v>4.2673003974759975</c:v>
                </c:pt>
                <c:pt idx="1423">
                  <c:v>8.1692279205813492</c:v>
                </c:pt>
                <c:pt idx="1424">
                  <c:v>7.0543914854083916</c:v>
                </c:pt>
                <c:pt idx="1425">
                  <c:v>5.3821368326489551</c:v>
                </c:pt>
                <c:pt idx="1426">
                  <c:v>6.4969732678219128</c:v>
                </c:pt>
                <c:pt idx="1427">
                  <c:v>8.1692279205813492</c:v>
                </c:pt>
                <c:pt idx="1428">
                  <c:v>6.4969732678219128</c:v>
                </c:pt>
                <c:pt idx="1429">
                  <c:v>6.4969732678219128</c:v>
                </c:pt>
                <c:pt idx="1430">
                  <c:v>5.3821368326489551</c:v>
                </c:pt>
                <c:pt idx="1431">
                  <c:v>6.4969732678219128</c:v>
                </c:pt>
                <c:pt idx="1432">
                  <c:v>10.398900790927264</c:v>
                </c:pt>
                <c:pt idx="1433">
                  <c:v>4.2673003974759975</c:v>
                </c:pt>
                <c:pt idx="1434">
                  <c:v>5.939555050235434</c:v>
                </c:pt>
                <c:pt idx="1435">
                  <c:v>6.4969732678219128</c:v>
                </c:pt>
                <c:pt idx="1436">
                  <c:v>4.2673003974759975</c:v>
                </c:pt>
                <c:pt idx="1437">
                  <c:v>4.2673003974759975</c:v>
                </c:pt>
                <c:pt idx="1438">
                  <c:v>8.8539343537265296</c:v>
                </c:pt>
                <c:pt idx="1439">
                  <c:v>5.3821368326489551</c:v>
                </c:pt>
                <c:pt idx="1440">
                  <c:v>5.939555050235434</c:v>
                </c:pt>
                <c:pt idx="1441">
                  <c:v>7.6118097029948704</c:v>
                </c:pt>
                <c:pt idx="1442">
                  <c:v>4.2673003974759975</c:v>
                </c:pt>
                <c:pt idx="1443">
                  <c:v>4.2673003974759975</c:v>
                </c:pt>
                <c:pt idx="1444">
                  <c:v>4.2673003974759975</c:v>
                </c:pt>
                <c:pt idx="1445">
                  <c:v>10.398900790927264</c:v>
                </c:pt>
                <c:pt idx="1446">
                  <c:v>4.8247186150624763</c:v>
                </c:pt>
                <c:pt idx="1447">
                  <c:v>7.1816797009670932</c:v>
                </c:pt>
                <c:pt idx="1448">
                  <c:v>4.2673003974759975</c:v>
                </c:pt>
                <c:pt idx="1449">
                  <c:v>6.4969732678219128</c:v>
                </c:pt>
                <c:pt idx="1450">
                  <c:v>4.8247186150624763</c:v>
                </c:pt>
                <c:pt idx="1451">
                  <c:v>4.8247186150624763</c:v>
                </c:pt>
                <c:pt idx="1452">
                  <c:v>4.2673003974759975</c:v>
                </c:pt>
                <c:pt idx="1453">
                  <c:v>7.739097918553572</c:v>
                </c:pt>
                <c:pt idx="1454">
                  <c:v>7.6118097029948704</c:v>
                </c:pt>
                <c:pt idx="1455">
                  <c:v>4.2673003974759975</c:v>
                </c:pt>
                <c:pt idx="1456">
                  <c:v>7.0543914854083916</c:v>
                </c:pt>
                <c:pt idx="1457">
                  <c:v>4.8247186150624763</c:v>
                </c:pt>
                <c:pt idx="1458">
                  <c:v>5.3821368326489551</c:v>
                </c:pt>
                <c:pt idx="1459">
                  <c:v>7.0543914854083916</c:v>
                </c:pt>
                <c:pt idx="1460">
                  <c:v>5.3821368326489551</c:v>
                </c:pt>
                <c:pt idx="1461">
                  <c:v>5.939555050235434</c:v>
                </c:pt>
                <c:pt idx="1462">
                  <c:v>4.2673003974759975</c:v>
                </c:pt>
                <c:pt idx="1463">
                  <c:v>4.2673003974759975</c:v>
                </c:pt>
                <c:pt idx="1464">
                  <c:v>5.939555050235434</c:v>
                </c:pt>
                <c:pt idx="1465">
                  <c:v>5.939555050235434</c:v>
                </c:pt>
                <c:pt idx="1466">
                  <c:v>7.6118097029948704</c:v>
                </c:pt>
                <c:pt idx="1467">
                  <c:v>5.3821368326489551</c:v>
                </c:pt>
                <c:pt idx="1468">
                  <c:v>9.4113525713130084</c:v>
                </c:pt>
                <c:pt idx="1469">
                  <c:v>5.3821368326489551</c:v>
                </c:pt>
                <c:pt idx="1470">
                  <c:v>6.4969732678219128</c:v>
                </c:pt>
                <c:pt idx="1471">
                  <c:v>4.8247186150624763</c:v>
                </c:pt>
                <c:pt idx="1472">
                  <c:v>11.083607224072445</c:v>
                </c:pt>
                <c:pt idx="1473">
                  <c:v>5.3821368326489551</c:v>
                </c:pt>
                <c:pt idx="1474">
                  <c:v>4.2673003974759975</c:v>
                </c:pt>
                <c:pt idx="1475">
                  <c:v>8.1692279205813492</c:v>
                </c:pt>
                <c:pt idx="1476">
                  <c:v>4.2673003974759975</c:v>
                </c:pt>
                <c:pt idx="1477">
                  <c:v>5.3821368326489551</c:v>
                </c:pt>
                <c:pt idx="1478">
                  <c:v>7.0543914854083916</c:v>
                </c:pt>
                <c:pt idx="1479">
                  <c:v>8.1692279205813492</c:v>
                </c:pt>
                <c:pt idx="1480">
                  <c:v>5.939555050235434</c:v>
                </c:pt>
                <c:pt idx="1481">
                  <c:v>4.2673003974759975</c:v>
                </c:pt>
                <c:pt idx="1482">
                  <c:v>4.8247186150624763</c:v>
                </c:pt>
                <c:pt idx="1483">
                  <c:v>5.3821368326489551</c:v>
                </c:pt>
                <c:pt idx="1484">
                  <c:v>9.8414825733407856</c:v>
                </c:pt>
                <c:pt idx="1485">
                  <c:v>6.6242614833806144</c:v>
                </c:pt>
                <c:pt idx="1486">
                  <c:v>5.3821368326489551</c:v>
                </c:pt>
                <c:pt idx="1487">
                  <c:v>8.726646138167828</c:v>
                </c:pt>
                <c:pt idx="1488">
                  <c:v>8.726646138167828</c:v>
                </c:pt>
                <c:pt idx="1489">
                  <c:v>7.0543914854083916</c:v>
                </c:pt>
                <c:pt idx="1490">
                  <c:v>6.4969732678219128</c:v>
                </c:pt>
                <c:pt idx="1491">
                  <c:v>5.3821368326489551</c:v>
                </c:pt>
                <c:pt idx="1492">
                  <c:v>6.4969732678219128</c:v>
                </c:pt>
                <c:pt idx="1493">
                  <c:v>8.726646138167828</c:v>
                </c:pt>
                <c:pt idx="1494">
                  <c:v>4.8247186150624763</c:v>
                </c:pt>
                <c:pt idx="1495">
                  <c:v>5.3821368326489551</c:v>
                </c:pt>
                <c:pt idx="1496">
                  <c:v>5.939555050235434</c:v>
                </c:pt>
                <c:pt idx="1497">
                  <c:v>4.2673003974759975</c:v>
                </c:pt>
                <c:pt idx="1498">
                  <c:v>4.2673003974759975</c:v>
                </c:pt>
                <c:pt idx="1499">
                  <c:v>4.2673003974759975</c:v>
                </c:pt>
                <c:pt idx="1500">
                  <c:v>5.3821368326489551</c:v>
                </c:pt>
                <c:pt idx="1501">
                  <c:v>7.0543914854083916</c:v>
                </c:pt>
                <c:pt idx="1502">
                  <c:v>4.8247186150624763</c:v>
                </c:pt>
                <c:pt idx="1503">
                  <c:v>4.2673003974759975</c:v>
                </c:pt>
                <c:pt idx="1504">
                  <c:v>4.2673003974759975</c:v>
                </c:pt>
                <c:pt idx="1505">
                  <c:v>6.4969732678219128</c:v>
                </c:pt>
                <c:pt idx="1506">
                  <c:v>7.6118097029948704</c:v>
                </c:pt>
                <c:pt idx="1507">
                  <c:v>5.3821368326489551</c:v>
                </c:pt>
                <c:pt idx="1508">
                  <c:v>8.2965161361400508</c:v>
                </c:pt>
                <c:pt idx="1509">
                  <c:v>4.8247186150624763</c:v>
                </c:pt>
                <c:pt idx="1510">
                  <c:v>5.939555050235434</c:v>
                </c:pt>
                <c:pt idx="1511">
                  <c:v>4.8247186150624763</c:v>
                </c:pt>
                <c:pt idx="1512">
                  <c:v>5.939555050235434</c:v>
                </c:pt>
                <c:pt idx="1513">
                  <c:v>5.3821368326489551</c:v>
                </c:pt>
                <c:pt idx="1514">
                  <c:v>4.2673003974759975</c:v>
                </c:pt>
                <c:pt idx="1515">
                  <c:v>4.8247186150624763</c:v>
                </c:pt>
                <c:pt idx="1516">
                  <c:v>4.8247186150624763</c:v>
                </c:pt>
                <c:pt idx="1517">
                  <c:v>7.6118097029948704</c:v>
                </c:pt>
                <c:pt idx="1518">
                  <c:v>6.4969732678219128</c:v>
                </c:pt>
                <c:pt idx="1519">
                  <c:v>5.3821368326489551</c:v>
                </c:pt>
                <c:pt idx="1520">
                  <c:v>4.2673003974759975</c:v>
                </c:pt>
                <c:pt idx="1521">
                  <c:v>5.3821368326489551</c:v>
                </c:pt>
                <c:pt idx="1522">
                  <c:v>6.4969732678219128</c:v>
                </c:pt>
                <c:pt idx="1523">
                  <c:v>4.2673003974759975</c:v>
                </c:pt>
                <c:pt idx="1524">
                  <c:v>5.3821368326489551</c:v>
                </c:pt>
                <c:pt idx="1525">
                  <c:v>4.2673003974759975</c:v>
                </c:pt>
                <c:pt idx="1526">
                  <c:v>4.2673003974759975</c:v>
                </c:pt>
                <c:pt idx="1527">
                  <c:v>4.2673003974759975</c:v>
                </c:pt>
                <c:pt idx="1528">
                  <c:v>5.939555050235434</c:v>
                </c:pt>
                <c:pt idx="1529">
                  <c:v>4.2673003974759975</c:v>
                </c:pt>
                <c:pt idx="1530">
                  <c:v>4.8247186150624763</c:v>
                </c:pt>
                <c:pt idx="1531">
                  <c:v>6.4969732678219128</c:v>
                </c:pt>
                <c:pt idx="1532">
                  <c:v>6.4969732678219128</c:v>
                </c:pt>
                <c:pt idx="1533">
                  <c:v>7.0543914854083916</c:v>
                </c:pt>
                <c:pt idx="1534">
                  <c:v>7.6118097029948704</c:v>
                </c:pt>
                <c:pt idx="1535">
                  <c:v>4.2673003974759975</c:v>
                </c:pt>
                <c:pt idx="1536">
                  <c:v>5.3821368326489551</c:v>
                </c:pt>
                <c:pt idx="1537">
                  <c:v>4.2673003974759975</c:v>
                </c:pt>
                <c:pt idx="1538">
                  <c:v>4.8247186150624763</c:v>
                </c:pt>
                <c:pt idx="1539">
                  <c:v>5.939555050235434</c:v>
                </c:pt>
                <c:pt idx="1540">
                  <c:v>4.2673003974759975</c:v>
                </c:pt>
                <c:pt idx="1541">
                  <c:v>4.8247186150624763</c:v>
                </c:pt>
                <c:pt idx="1542">
                  <c:v>4.2673003974759975</c:v>
                </c:pt>
                <c:pt idx="1543">
                  <c:v>9.8414825733407856</c:v>
                </c:pt>
                <c:pt idx="1544">
                  <c:v>4.2673003974759975</c:v>
                </c:pt>
                <c:pt idx="1545">
                  <c:v>5.939555050235434</c:v>
                </c:pt>
                <c:pt idx="1546">
                  <c:v>6.4969732678219128</c:v>
                </c:pt>
                <c:pt idx="1547">
                  <c:v>6.4969732678219128</c:v>
                </c:pt>
                <c:pt idx="1548">
                  <c:v>4.8247186150624763</c:v>
                </c:pt>
                <c:pt idx="1549">
                  <c:v>5.939555050235434</c:v>
                </c:pt>
                <c:pt idx="1550">
                  <c:v>8.2965161361400508</c:v>
                </c:pt>
                <c:pt idx="1551">
                  <c:v>4.2673003974759975</c:v>
                </c:pt>
                <c:pt idx="1552">
                  <c:v>7.1816797009670932</c:v>
                </c:pt>
                <c:pt idx="1553">
                  <c:v>4.2673003974759975</c:v>
                </c:pt>
                <c:pt idx="1554">
                  <c:v>4.8247186150624763</c:v>
                </c:pt>
                <c:pt idx="1555">
                  <c:v>4.8247186150624763</c:v>
                </c:pt>
                <c:pt idx="1556">
                  <c:v>4.8247186150624763</c:v>
                </c:pt>
                <c:pt idx="1557">
                  <c:v>7.739097918553572</c:v>
                </c:pt>
                <c:pt idx="1558">
                  <c:v>4.8247186150624763</c:v>
                </c:pt>
                <c:pt idx="1559">
                  <c:v>5.3821368326489551</c:v>
                </c:pt>
                <c:pt idx="1560">
                  <c:v>4.2673003974759975</c:v>
                </c:pt>
                <c:pt idx="1561">
                  <c:v>8.1692279205813492</c:v>
                </c:pt>
                <c:pt idx="1562">
                  <c:v>5.939555050235434</c:v>
                </c:pt>
                <c:pt idx="1563">
                  <c:v>4.8247186150624763</c:v>
                </c:pt>
                <c:pt idx="1564">
                  <c:v>9.8414825733407856</c:v>
                </c:pt>
                <c:pt idx="1565">
                  <c:v>4.8247186150624763</c:v>
                </c:pt>
                <c:pt idx="1566">
                  <c:v>4.8247186150624763</c:v>
                </c:pt>
                <c:pt idx="1567">
                  <c:v>5.3821368326489551</c:v>
                </c:pt>
                <c:pt idx="1568">
                  <c:v>5.3821368326489551</c:v>
                </c:pt>
                <c:pt idx="1569">
                  <c:v>7.0543914854083916</c:v>
                </c:pt>
                <c:pt idx="1570">
                  <c:v>4.8247186150624763</c:v>
                </c:pt>
                <c:pt idx="1571">
                  <c:v>5.939555050235434</c:v>
                </c:pt>
                <c:pt idx="1572">
                  <c:v>4.2673003974759975</c:v>
                </c:pt>
                <c:pt idx="1573">
                  <c:v>4.8247186150624763</c:v>
                </c:pt>
                <c:pt idx="1574">
                  <c:v>4.2673003974759975</c:v>
                </c:pt>
                <c:pt idx="1575">
                  <c:v>4.8247186150624763</c:v>
                </c:pt>
                <c:pt idx="1576">
                  <c:v>4.2673003974759975</c:v>
                </c:pt>
                <c:pt idx="1577">
                  <c:v>4.8247186150624763</c:v>
                </c:pt>
                <c:pt idx="1578">
                  <c:v>7.0543914854083916</c:v>
                </c:pt>
                <c:pt idx="1579">
                  <c:v>4.8247186150624763</c:v>
                </c:pt>
                <c:pt idx="1580">
                  <c:v>7.0543914854083916</c:v>
                </c:pt>
                <c:pt idx="1581">
                  <c:v>8.1692279205813492</c:v>
                </c:pt>
                <c:pt idx="1582">
                  <c:v>7.0543914854083916</c:v>
                </c:pt>
                <c:pt idx="1583">
                  <c:v>4.2673003974759975</c:v>
                </c:pt>
                <c:pt idx="1584">
                  <c:v>4.2673003974759975</c:v>
                </c:pt>
                <c:pt idx="1585">
                  <c:v>4.2673003974759975</c:v>
                </c:pt>
                <c:pt idx="1586">
                  <c:v>7.0543914854083916</c:v>
                </c:pt>
                <c:pt idx="1587">
                  <c:v>7.0543914854083916</c:v>
                </c:pt>
                <c:pt idx="1588">
                  <c:v>5.3821368326489551</c:v>
                </c:pt>
                <c:pt idx="1589">
                  <c:v>6.4969732678219128</c:v>
                </c:pt>
                <c:pt idx="1590">
                  <c:v>7.0543914854083916</c:v>
                </c:pt>
                <c:pt idx="1591">
                  <c:v>4.2673003974759975</c:v>
                </c:pt>
                <c:pt idx="1592">
                  <c:v>5.939555050235434</c:v>
                </c:pt>
                <c:pt idx="1593">
                  <c:v>4.8247186150624763</c:v>
                </c:pt>
                <c:pt idx="1594">
                  <c:v>4.8247186150624763</c:v>
                </c:pt>
                <c:pt idx="1595">
                  <c:v>5.939555050235434</c:v>
                </c:pt>
                <c:pt idx="1596">
                  <c:v>4.2673003974759975</c:v>
                </c:pt>
                <c:pt idx="1597">
                  <c:v>5.3821368326489551</c:v>
                </c:pt>
                <c:pt idx="1598">
                  <c:v>4.8247186150624763</c:v>
                </c:pt>
                <c:pt idx="1599">
                  <c:v>7.6118097029948704</c:v>
                </c:pt>
                <c:pt idx="1600">
                  <c:v>4.2673003974759975</c:v>
                </c:pt>
                <c:pt idx="1601">
                  <c:v>4.2673003974759975</c:v>
                </c:pt>
                <c:pt idx="1602">
                  <c:v>8.1692279205813492</c:v>
                </c:pt>
                <c:pt idx="1603">
                  <c:v>4.8247186150624763</c:v>
                </c:pt>
                <c:pt idx="1604">
                  <c:v>4.8247186150624763</c:v>
                </c:pt>
                <c:pt idx="1605">
                  <c:v>4.8247186150624763</c:v>
                </c:pt>
                <c:pt idx="1606">
                  <c:v>5.3821368326489551</c:v>
                </c:pt>
                <c:pt idx="1607">
                  <c:v>5.3821368326489551</c:v>
                </c:pt>
                <c:pt idx="1608">
                  <c:v>4.8247186150624763</c:v>
                </c:pt>
                <c:pt idx="1609">
                  <c:v>4.2673003974759975</c:v>
                </c:pt>
                <c:pt idx="1610">
                  <c:v>5.939555050235434</c:v>
                </c:pt>
                <c:pt idx="1611">
                  <c:v>4.8247186150624763</c:v>
                </c:pt>
                <c:pt idx="1612">
                  <c:v>4.8247186150624763</c:v>
                </c:pt>
                <c:pt idx="1613">
                  <c:v>4.2673003974759975</c:v>
                </c:pt>
                <c:pt idx="1614">
                  <c:v>7.6118097029948704</c:v>
                </c:pt>
                <c:pt idx="1615">
                  <c:v>5.3821368326489551</c:v>
                </c:pt>
                <c:pt idx="1616">
                  <c:v>5.3821368326489551</c:v>
                </c:pt>
                <c:pt idx="1617">
                  <c:v>7.6118097029948704</c:v>
                </c:pt>
                <c:pt idx="1618">
                  <c:v>4.2673003974759975</c:v>
                </c:pt>
                <c:pt idx="1619">
                  <c:v>4.2673003974759975</c:v>
                </c:pt>
                <c:pt idx="1620">
                  <c:v>4.2673003974759975</c:v>
                </c:pt>
                <c:pt idx="1621">
                  <c:v>7.739097918553572</c:v>
                </c:pt>
                <c:pt idx="1622">
                  <c:v>4.8247186150624763</c:v>
                </c:pt>
                <c:pt idx="1623">
                  <c:v>4.2673003974759975</c:v>
                </c:pt>
                <c:pt idx="1624">
                  <c:v>7.0543914854083916</c:v>
                </c:pt>
                <c:pt idx="1625">
                  <c:v>4.2673003974759975</c:v>
                </c:pt>
                <c:pt idx="1626">
                  <c:v>5.3821368326489551</c:v>
                </c:pt>
                <c:pt idx="1627">
                  <c:v>5.939555050235434</c:v>
                </c:pt>
                <c:pt idx="1628">
                  <c:v>7.0543914854083916</c:v>
                </c:pt>
                <c:pt idx="1629">
                  <c:v>4.8247186150624763</c:v>
                </c:pt>
                <c:pt idx="1630">
                  <c:v>4.8247186150624763</c:v>
                </c:pt>
                <c:pt idx="1631">
                  <c:v>7.6118097029948704</c:v>
                </c:pt>
                <c:pt idx="1632">
                  <c:v>4.8247186150624763</c:v>
                </c:pt>
                <c:pt idx="1633">
                  <c:v>19.875010489897406</c:v>
                </c:pt>
                <c:pt idx="1634">
                  <c:v>4.2673003974759975</c:v>
                </c:pt>
                <c:pt idx="1635">
                  <c:v>4.2673003974759975</c:v>
                </c:pt>
                <c:pt idx="1636">
                  <c:v>5.3821368326489551</c:v>
                </c:pt>
                <c:pt idx="1637">
                  <c:v>5.939555050235434</c:v>
                </c:pt>
                <c:pt idx="1638">
                  <c:v>6.4969732678219128</c:v>
                </c:pt>
                <c:pt idx="1639">
                  <c:v>8.2965161361400508</c:v>
                </c:pt>
                <c:pt idx="1640">
                  <c:v>5.3821368326489551</c:v>
                </c:pt>
                <c:pt idx="1641">
                  <c:v>4.8247186150624763</c:v>
                </c:pt>
                <c:pt idx="1642">
                  <c:v>6.4969732678219128</c:v>
                </c:pt>
                <c:pt idx="1643">
                  <c:v>4.8247186150624763</c:v>
                </c:pt>
                <c:pt idx="1644">
                  <c:v>4.8247186150624763</c:v>
                </c:pt>
                <c:pt idx="1645">
                  <c:v>4.2673003974759975</c:v>
                </c:pt>
                <c:pt idx="1646">
                  <c:v>5.939555050235434</c:v>
                </c:pt>
                <c:pt idx="1647">
                  <c:v>4.8247186150624763</c:v>
                </c:pt>
                <c:pt idx="1648">
                  <c:v>5.939555050235434</c:v>
                </c:pt>
                <c:pt idx="1649">
                  <c:v>9.8414825733407856</c:v>
                </c:pt>
                <c:pt idx="1650">
                  <c:v>5.3821368326489551</c:v>
                </c:pt>
                <c:pt idx="1651">
                  <c:v>7.6118097029948704</c:v>
                </c:pt>
                <c:pt idx="1652">
                  <c:v>7.1816797009670932</c:v>
                </c:pt>
                <c:pt idx="1653">
                  <c:v>8.726646138167828</c:v>
                </c:pt>
                <c:pt idx="1654">
                  <c:v>9.2840643557543068</c:v>
                </c:pt>
                <c:pt idx="1655">
                  <c:v>4.8247186150624763</c:v>
                </c:pt>
                <c:pt idx="1656">
                  <c:v>4.8247186150624763</c:v>
                </c:pt>
                <c:pt idx="1657">
                  <c:v>4.2673003974759975</c:v>
                </c:pt>
                <c:pt idx="1658">
                  <c:v>4.8247186150624763</c:v>
                </c:pt>
                <c:pt idx="1659">
                  <c:v>4.2673003974759975</c:v>
                </c:pt>
                <c:pt idx="1660">
                  <c:v>9.8414825733407856</c:v>
                </c:pt>
                <c:pt idx="1661">
                  <c:v>4.8247186150624763</c:v>
                </c:pt>
                <c:pt idx="1662">
                  <c:v>4.2673003974759975</c:v>
                </c:pt>
                <c:pt idx="1663">
                  <c:v>4.2673003974759975</c:v>
                </c:pt>
                <c:pt idx="1664">
                  <c:v>5.3821368326489551</c:v>
                </c:pt>
                <c:pt idx="1665">
                  <c:v>4.2673003974759975</c:v>
                </c:pt>
                <c:pt idx="1666">
                  <c:v>7.6118097029948704</c:v>
                </c:pt>
                <c:pt idx="1667">
                  <c:v>6.4969732678219128</c:v>
                </c:pt>
                <c:pt idx="1668">
                  <c:v>5.939555050235434</c:v>
                </c:pt>
                <c:pt idx="1669">
                  <c:v>8.1692279205813492</c:v>
                </c:pt>
                <c:pt idx="1670">
                  <c:v>5.3821368326489551</c:v>
                </c:pt>
                <c:pt idx="1671">
                  <c:v>6.4969732678219128</c:v>
                </c:pt>
                <c:pt idx="1672">
                  <c:v>4.2673003974759975</c:v>
                </c:pt>
                <c:pt idx="1673">
                  <c:v>4.2673003974759975</c:v>
                </c:pt>
                <c:pt idx="1674">
                  <c:v>4.2673003974759975</c:v>
                </c:pt>
                <c:pt idx="1675">
                  <c:v>5.939555050235434</c:v>
                </c:pt>
                <c:pt idx="1676">
                  <c:v>4.2673003974759975</c:v>
                </c:pt>
                <c:pt idx="1677">
                  <c:v>6.0668432657941356</c:v>
                </c:pt>
                <c:pt idx="1678">
                  <c:v>4.2673003974759975</c:v>
                </c:pt>
                <c:pt idx="1679">
                  <c:v>7.6118097029948704</c:v>
                </c:pt>
                <c:pt idx="1680">
                  <c:v>6.4969732678219128</c:v>
                </c:pt>
                <c:pt idx="1681">
                  <c:v>4.2673003974759975</c:v>
                </c:pt>
                <c:pt idx="1682">
                  <c:v>4.2673003974759975</c:v>
                </c:pt>
                <c:pt idx="1683">
                  <c:v>5.3821368326489551</c:v>
                </c:pt>
                <c:pt idx="1684">
                  <c:v>4.8247186150624763</c:v>
                </c:pt>
                <c:pt idx="1685">
                  <c:v>4.8247186150624763</c:v>
                </c:pt>
                <c:pt idx="1686">
                  <c:v>9.4113525713130084</c:v>
                </c:pt>
                <c:pt idx="1687">
                  <c:v>5.3821368326489551</c:v>
                </c:pt>
                <c:pt idx="1688">
                  <c:v>5.3821368326489551</c:v>
                </c:pt>
                <c:pt idx="1689">
                  <c:v>5.939555050235434</c:v>
                </c:pt>
                <c:pt idx="1690">
                  <c:v>8.8539343537265296</c:v>
                </c:pt>
                <c:pt idx="1691">
                  <c:v>8.8539343537265296</c:v>
                </c:pt>
                <c:pt idx="1692">
                  <c:v>4.2673003974759975</c:v>
                </c:pt>
                <c:pt idx="1693">
                  <c:v>9.4113525713130084</c:v>
                </c:pt>
                <c:pt idx="1694">
                  <c:v>4.2673003974759975</c:v>
                </c:pt>
                <c:pt idx="1695">
                  <c:v>4.8247186150624763</c:v>
                </c:pt>
                <c:pt idx="1696">
                  <c:v>5.939555050235434</c:v>
                </c:pt>
                <c:pt idx="1697">
                  <c:v>4.2673003974759975</c:v>
                </c:pt>
                <c:pt idx="1698">
                  <c:v>4.8247186150624763</c:v>
                </c:pt>
                <c:pt idx="1699">
                  <c:v>7.0543914854083916</c:v>
                </c:pt>
                <c:pt idx="1700">
                  <c:v>4.2673003974759975</c:v>
                </c:pt>
                <c:pt idx="1701">
                  <c:v>7.739097918553572</c:v>
                </c:pt>
                <c:pt idx="1702">
                  <c:v>8.2965161361400508</c:v>
                </c:pt>
                <c:pt idx="1703">
                  <c:v>7.739097918553572</c:v>
                </c:pt>
                <c:pt idx="1704">
                  <c:v>4.8247186150624763</c:v>
                </c:pt>
                <c:pt idx="1705">
                  <c:v>4.8247186150624763</c:v>
                </c:pt>
                <c:pt idx="1706">
                  <c:v>4.8247186150624763</c:v>
                </c:pt>
                <c:pt idx="1707">
                  <c:v>4.8247186150624763</c:v>
                </c:pt>
                <c:pt idx="1708">
                  <c:v>5.3821368326489551</c:v>
                </c:pt>
                <c:pt idx="1709">
                  <c:v>7.6118097029948704</c:v>
                </c:pt>
                <c:pt idx="1710">
                  <c:v>4.2673003974759975</c:v>
                </c:pt>
                <c:pt idx="1711">
                  <c:v>4.8247186150624763</c:v>
                </c:pt>
                <c:pt idx="1712">
                  <c:v>4.8247186150624763</c:v>
                </c:pt>
                <c:pt idx="1713">
                  <c:v>7.739097918553572</c:v>
                </c:pt>
                <c:pt idx="1714">
                  <c:v>5.3821368326489551</c:v>
                </c:pt>
                <c:pt idx="1715">
                  <c:v>9.8414825733407856</c:v>
                </c:pt>
                <c:pt idx="1716">
                  <c:v>4.8247186150624763</c:v>
                </c:pt>
                <c:pt idx="1717">
                  <c:v>7.739097918553572</c:v>
                </c:pt>
                <c:pt idx="1718">
                  <c:v>4.8247186150624763</c:v>
                </c:pt>
                <c:pt idx="1719">
                  <c:v>4.2673003974759975</c:v>
                </c:pt>
                <c:pt idx="1720">
                  <c:v>4.8247186150624763</c:v>
                </c:pt>
                <c:pt idx="1721">
                  <c:v>5.939555050235434</c:v>
                </c:pt>
                <c:pt idx="1722">
                  <c:v>4.8247186150624763</c:v>
                </c:pt>
                <c:pt idx="1723">
                  <c:v>7.0543914854083916</c:v>
                </c:pt>
                <c:pt idx="1724">
                  <c:v>5.939555050235434</c:v>
                </c:pt>
                <c:pt idx="1725">
                  <c:v>10.398900790927264</c:v>
                </c:pt>
                <c:pt idx="1726">
                  <c:v>4.2673003974759975</c:v>
                </c:pt>
                <c:pt idx="1727">
                  <c:v>6.4969732678219128</c:v>
                </c:pt>
                <c:pt idx="1728">
                  <c:v>5.939555050235434</c:v>
                </c:pt>
                <c:pt idx="1729">
                  <c:v>7.1816797009670932</c:v>
                </c:pt>
                <c:pt idx="1730">
                  <c:v>5.939555050235434</c:v>
                </c:pt>
                <c:pt idx="1731">
                  <c:v>4.8247186150624763</c:v>
                </c:pt>
                <c:pt idx="1732">
                  <c:v>4.2673003974759975</c:v>
                </c:pt>
                <c:pt idx="1733">
                  <c:v>4.8247186150624763</c:v>
                </c:pt>
                <c:pt idx="1734">
                  <c:v>4.2673003974759975</c:v>
                </c:pt>
                <c:pt idx="1735">
                  <c:v>4.8247186150624763</c:v>
                </c:pt>
                <c:pt idx="1736">
                  <c:v>4.8247186150624763</c:v>
                </c:pt>
                <c:pt idx="1737">
                  <c:v>4.8247186150624763</c:v>
                </c:pt>
                <c:pt idx="1738">
                  <c:v>4.2673003974759975</c:v>
                </c:pt>
                <c:pt idx="1739">
                  <c:v>6.4969732678219128</c:v>
                </c:pt>
                <c:pt idx="1740">
                  <c:v>5.3821368326489551</c:v>
                </c:pt>
                <c:pt idx="1741">
                  <c:v>4.2673003974759975</c:v>
                </c:pt>
                <c:pt idx="1742">
                  <c:v>5.939555050235434</c:v>
                </c:pt>
                <c:pt idx="1743">
                  <c:v>8.1692279205813492</c:v>
                </c:pt>
                <c:pt idx="1744">
                  <c:v>4.8247186150624763</c:v>
                </c:pt>
                <c:pt idx="1745">
                  <c:v>5.3821368326489551</c:v>
                </c:pt>
                <c:pt idx="1746">
                  <c:v>4.2673003974759975</c:v>
                </c:pt>
                <c:pt idx="1747">
                  <c:v>8.726646138167828</c:v>
                </c:pt>
                <c:pt idx="1748">
                  <c:v>4.2673003974759975</c:v>
                </c:pt>
                <c:pt idx="1749">
                  <c:v>5.3821368326489551</c:v>
                </c:pt>
                <c:pt idx="1750">
                  <c:v>4.2673003974759975</c:v>
                </c:pt>
                <c:pt idx="1751">
                  <c:v>4.8247186150624763</c:v>
                </c:pt>
                <c:pt idx="1752">
                  <c:v>7.0543914854083916</c:v>
                </c:pt>
                <c:pt idx="1753">
                  <c:v>8.1692279205813492</c:v>
                </c:pt>
                <c:pt idx="1754">
                  <c:v>4.2673003974759975</c:v>
                </c:pt>
                <c:pt idx="1755">
                  <c:v>4.8247186150624763</c:v>
                </c:pt>
                <c:pt idx="1756">
                  <c:v>4.8247186150624763</c:v>
                </c:pt>
                <c:pt idx="1757">
                  <c:v>4.8247186150624763</c:v>
                </c:pt>
                <c:pt idx="1758">
                  <c:v>4.8247186150624763</c:v>
                </c:pt>
                <c:pt idx="1759">
                  <c:v>5.939555050235434</c:v>
                </c:pt>
                <c:pt idx="1760">
                  <c:v>4.2673003974759975</c:v>
                </c:pt>
                <c:pt idx="1761">
                  <c:v>4.8247186150624763</c:v>
                </c:pt>
                <c:pt idx="1762">
                  <c:v>6.4969732678219128</c:v>
                </c:pt>
                <c:pt idx="1763">
                  <c:v>5.3821368326489551</c:v>
                </c:pt>
                <c:pt idx="1764">
                  <c:v>5.3821368326489551</c:v>
                </c:pt>
                <c:pt idx="1765">
                  <c:v>4.8247186150624763</c:v>
                </c:pt>
                <c:pt idx="1766">
                  <c:v>5.939555050235434</c:v>
                </c:pt>
                <c:pt idx="1767">
                  <c:v>4.2673003974759975</c:v>
                </c:pt>
                <c:pt idx="1768">
                  <c:v>5.3821368326489551</c:v>
                </c:pt>
                <c:pt idx="1769">
                  <c:v>7.6118097029948704</c:v>
                </c:pt>
                <c:pt idx="1770">
                  <c:v>4.8247186150624763</c:v>
                </c:pt>
                <c:pt idx="1771">
                  <c:v>4.2673003974759975</c:v>
                </c:pt>
                <c:pt idx="1772">
                  <c:v>9.9687707888994872</c:v>
                </c:pt>
                <c:pt idx="1773">
                  <c:v>4.8247186150624763</c:v>
                </c:pt>
                <c:pt idx="1774">
                  <c:v>5.939555050235434</c:v>
                </c:pt>
                <c:pt idx="1775">
                  <c:v>4.8247186150624763</c:v>
                </c:pt>
                <c:pt idx="1776">
                  <c:v>5.3821368326489551</c:v>
                </c:pt>
                <c:pt idx="1777">
                  <c:v>4.2673003974759975</c:v>
                </c:pt>
                <c:pt idx="1778">
                  <c:v>5.939555050235434</c:v>
                </c:pt>
                <c:pt idx="1779">
                  <c:v>7.0543914854083916</c:v>
                </c:pt>
                <c:pt idx="1780">
                  <c:v>8.1692279205813492</c:v>
                </c:pt>
                <c:pt idx="1781">
                  <c:v>7.739097918553572</c:v>
                </c:pt>
                <c:pt idx="1782">
                  <c:v>4.8247186150624763</c:v>
                </c:pt>
                <c:pt idx="1783">
                  <c:v>4.8247186150624763</c:v>
                </c:pt>
                <c:pt idx="1784">
                  <c:v>4.8247186150624763</c:v>
                </c:pt>
                <c:pt idx="1785">
                  <c:v>7.0543914854083916</c:v>
                </c:pt>
                <c:pt idx="1786">
                  <c:v>4.8247186150624763</c:v>
                </c:pt>
                <c:pt idx="1787">
                  <c:v>4.2673003974759975</c:v>
                </c:pt>
                <c:pt idx="1788">
                  <c:v>7.6118097029948704</c:v>
                </c:pt>
                <c:pt idx="1789">
                  <c:v>7.0543914854083916</c:v>
                </c:pt>
                <c:pt idx="1790">
                  <c:v>4.2673003974759975</c:v>
                </c:pt>
                <c:pt idx="1791">
                  <c:v>6.4969732678219128</c:v>
                </c:pt>
                <c:pt idx="1792">
                  <c:v>5.939555050235434</c:v>
                </c:pt>
                <c:pt idx="1793">
                  <c:v>5.939555050235434</c:v>
                </c:pt>
                <c:pt idx="1794">
                  <c:v>6.4969732678219128</c:v>
                </c:pt>
                <c:pt idx="1795">
                  <c:v>4.2673003974759975</c:v>
                </c:pt>
                <c:pt idx="1796">
                  <c:v>5.3821368326489551</c:v>
                </c:pt>
                <c:pt idx="1797">
                  <c:v>8.1692279205813492</c:v>
                </c:pt>
                <c:pt idx="1798">
                  <c:v>5.3821368326489551</c:v>
                </c:pt>
                <c:pt idx="1799">
                  <c:v>4.2673003974759975</c:v>
                </c:pt>
                <c:pt idx="1800">
                  <c:v>5.939555050235434</c:v>
                </c:pt>
                <c:pt idx="1801">
                  <c:v>4.2673003974759975</c:v>
                </c:pt>
                <c:pt idx="1802">
                  <c:v>4.8247186150624763</c:v>
                </c:pt>
                <c:pt idx="1803">
                  <c:v>6.4969732678219128</c:v>
                </c:pt>
                <c:pt idx="1804">
                  <c:v>7.0543914854083916</c:v>
                </c:pt>
                <c:pt idx="1805">
                  <c:v>4.8247186150624763</c:v>
                </c:pt>
                <c:pt idx="1806">
                  <c:v>5.3821368326489551</c:v>
                </c:pt>
                <c:pt idx="1807">
                  <c:v>7.6118097029948704</c:v>
                </c:pt>
                <c:pt idx="1808">
                  <c:v>10.398900790927264</c:v>
                </c:pt>
                <c:pt idx="1809">
                  <c:v>4.8247186150624763</c:v>
                </c:pt>
                <c:pt idx="1810">
                  <c:v>4.2673003974759975</c:v>
                </c:pt>
                <c:pt idx="1811">
                  <c:v>4.8247186150624763</c:v>
                </c:pt>
                <c:pt idx="1812">
                  <c:v>6.4969732678219128</c:v>
                </c:pt>
                <c:pt idx="1813">
                  <c:v>4.8247186150624763</c:v>
                </c:pt>
                <c:pt idx="1814">
                  <c:v>4.8247186150624763</c:v>
                </c:pt>
                <c:pt idx="1815">
                  <c:v>4.8247186150624763</c:v>
                </c:pt>
                <c:pt idx="1816">
                  <c:v>9.2840643557543068</c:v>
                </c:pt>
                <c:pt idx="1817">
                  <c:v>4.8247186150624763</c:v>
                </c:pt>
                <c:pt idx="1818">
                  <c:v>6.4969732678219128</c:v>
                </c:pt>
                <c:pt idx="1819">
                  <c:v>7.0543914854083916</c:v>
                </c:pt>
                <c:pt idx="1820">
                  <c:v>4.2673003974759975</c:v>
                </c:pt>
                <c:pt idx="1821">
                  <c:v>10.526189006485966</c:v>
                </c:pt>
                <c:pt idx="1822">
                  <c:v>4.2673003974759975</c:v>
                </c:pt>
                <c:pt idx="1823">
                  <c:v>6.4969732678219128</c:v>
                </c:pt>
                <c:pt idx="1824">
                  <c:v>5.3821368326489551</c:v>
                </c:pt>
                <c:pt idx="1825">
                  <c:v>10.526189006485966</c:v>
                </c:pt>
                <c:pt idx="1826">
                  <c:v>4.2673003974759975</c:v>
                </c:pt>
                <c:pt idx="1827">
                  <c:v>4.2673003974759975</c:v>
                </c:pt>
                <c:pt idx="1828">
                  <c:v>4.8247186150624763</c:v>
                </c:pt>
                <c:pt idx="1829">
                  <c:v>4.2673003974759975</c:v>
                </c:pt>
                <c:pt idx="1830">
                  <c:v>10.526189006485966</c:v>
                </c:pt>
                <c:pt idx="1831">
                  <c:v>4.2673003974759975</c:v>
                </c:pt>
                <c:pt idx="1832">
                  <c:v>7.6118097029948704</c:v>
                </c:pt>
                <c:pt idx="1833">
                  <c:v>7.0543914854083916</c:v>
                </c:pt>
                <c:pt idx="1834">
                  <c:v>6.4969732678219128</c:v>
                </c:pt>
                <c:pt idx="1835">
                  <c:v>8.726646138167828</c:v>
                </c:pt>
                <c:pt idx="1836">
                  <c:v>4.2673003974759975</c:v>
                </c:pt>
                <c:pt idx="1837">
                  <c:v>4.2673003974759975</c:v>
                </c:pt>
                <c:pt idx="1838">
                  <c:v>8.726646138167828</c:v>
                </c:pt>
                <c:pt idx="1839">
                  <c:v>4.8247186150624763</c:v>
                </c:pt>
                <c:pt idx="1840">
                  <c:v>5.939555050235434</c:v>
                </c:pt>
                <c:pt idx="1841">
                  <c:v>4.2673003974759975</c:v>
                </c:pt>
                <c:pt idx="1842">
                  <c:v>5.3821368326489551</c:v>
                </c:pt>
                <c:pt idx="1843">
                  <c:v>6.4969732678219128</c:v>
                </c:pt>
                <c:pt idx="1844">
                  <c:v>8.2965161361400508</c:v>
                </c:pt>
                <c:pt idx="1845">
                  <c:v>5.939555050235434</c:v>
                </c:pt>
                <c:pt idx="1846">
                  <c:v>4.8247186150624763</c:v>
                </c:pt>
                <c:pt idx="1847">
                  <c:v>4.2673003974759975</c:v>
                </c:pt>
                <c:pt idx="1848">
                  <c:v>4.2673003974759975</c:v>
                </c:pt>
                <c:pt idx="1849">
                  <c:v>10.526189006485966</c:v>
                </c:pt>
                <c:pt idx="1850">
                  <c:v>4.2673003974759975</c:v>
                </c:pt>
                <c:pt idx="1851">
                  <c:v>7.6118097029948704</c:v>
                </c:pt>
                <c:pt idx="1852">
                  <c:v>4.2673003974759975</c:v>
                </c:pt>
                <c:pt idx="1853">
                  <c:v>5.3821368326489551</c:v>
                </c:pt>
                <c:pt idx="1854">
                  <c:v>4.2673003974759975</c:v>
                </c:pt>
                <c:pt idx="1855">
                  <c:v>4.2673003974759975</c:v>
                </c:pt>
                <c:pt idx="1856">
                  <c:v>4.8247186150624763</c:v>
                </c:pt>
                <c:pt idx="1857">
                  <c:v>8.1692279205813492</c:v>
                </c:pt>
                <c:pt idx="1858">
                  <c:v>8.1692279205813492</c:v>
                </c:pt>
                <c:pt idx="1859">
                  <c:v>7.0543914854083916</c:v>
                </c:pt>
                <c:pt idx="1860">
                  <c:v>8.726646138167828</c:v>
                </c:pt>
                <c:pt idx="1861">
                  <c:v>4.8247186150624763</c:v>
                </c:pt>
                <c:pt idx="1862">
                  <c:v>4.2673003974759975</c:v>
                </c:pt>
                <c:pt idx="1863">
                  <c:v>7.6118097029948704</c:v>
                </c:pt>
                <c:pt idx="1864">
                  <c:v>4.8247186150624763</c:v>
                </c:pt>
                <c:pt idx="1865">
                  <c:v>4.8247186150624763</c:v>
                </c:pt>
                <c:pt idx="1866">
                  <c:v>4.8247186150624763</c:v>
                </c:pt>
                <c:pt idx="1867">
                  <c:v>7.0543914854083916</c:v>
                </c:pt>
                <c:pt idx="1868">
                  <c:v>7.0543914854083916</c:v>
                </c:pt>
                <c:pt idx="1869">
                  <c:v>5.939555050235434</c:v>
                </c:pt>
                <c:pt idx="1870">
                  <c:v>9.8414825733407856</c:v>
                </c:pt>
                <c:pt idx="1871">
                  <c:v>8.8539343537265296</c:v>
                </c:pt>
                <c:pt idx="1872">
                  <c:v>4.2673003974759975</c:v>
                </c:pt>
                <c:pt idx="1873">
                  <c:v>6.4969732678219128</c:v>
                </c:pt>
                <c:pt idx="1874">
                  <c:v>5.939555050235434</c:v>
                </c:pt>
                <c:pt idx="1875">
                  <c:v>4.8247186150624763</c:v>
                </c:pt>
                <c:pt idx="1876">
                  <c:v>4.8247186150624763</c:v>
                </c:pt>
                <c:pt idx="1877">
                  <c:v>8.2965161361400508</c:v>
                </c:pt>
                <c:pt idx="1878">
                  <c:v>4.2673003974759975</c:v>
                </c:pt>
                <c:pt idx="1879">
                  <c:v>7.0543914854083916</c:v>
                </c:pt>
                <c:pt idx="1880">
                  <c:v>4.2673003974759975</c:v>
                </c:pt>
                <c:pt idx="1881">
                  <c:v>4.2673003974759975</c:v>
                </c:pt>
                <c:pt idx="1882">
                  <c:v>6.4969732678219128</c:v>
                </c:pt>
                <c:pt idx="1883">
                  <c:v>4.2673003974759975</c:v>
                </c:pt>
                <c:pt idx="1884">
                  <c:v>4.8247186150624763</c:v>
                </c:pt>
                <c:pt idx="1885">
                  <c:v>6.4969732678219128</c:v>
                </c:pt>
                <c:pt idx="1886">
                  <c:v>10.398900790927264</c:v>
                </c:pt>
                <c:pt idx="1887">
                  <c:v>4.2673003974759975</c:v>
                </c:pt>
                <c:pt idx="1888">
                  <c:v>4.2673003974759975</c:v>
                </c:pt>
                <c:pt idx="1889">
                  <c:v>4.8247186150624763</c:v>
                </c:pt>
                <c:pt idx="1890">
                  <c:v>7.0543914854083916</c:v>
                </c:pt>
                <c:pt idx="1891">
                  <c:v>8.726646138167828</c:v>
                </c:pt>
                <c:pt idx="1892">
                  <c:v>7.6118097029948704</c:v>
                </c:pt>
                <c:pt idx="1893">
                  <c:v>7.0543914854083916</c:v>
                </c:pt>
                <c:pt idx="1894">
                  <c:v>7.0543914854083916</c:v>
                </c:pt>
                <c:pt idx="1895">
                  <c:v>6.4969732678219128</c:v>
                </c:pt>
                <c:pt idx="1896">
                  <c:v>4.2673003974759975</c:v>
                </c:pt>
                <c:pt idx="1897">
                  <c:v>4.2673003974759975</c:v>
                </c:pt>
                <c:pt idx="1898">
                  <c:v>4.8247186150624763</c:v>
                </c:pt>
                <c:pt idx="1899">
                  <c:v>4.2673003974759975</c:v>
                </c:pt>
                <c:pt idx="1900">
                  <c:v>4.2673003974759975</c:v>
                </c:pt>
                <c:pt idx="1901">
                  <c:v>5.3821368326489551</c:v>
                </c:pt>
                <c:pt idx="1902">
                  <c:v>9.9687707888994872</c:v>
                </c:pt>
                <c:pt idx="1903">
                  <c:v>7.739097918553572</c:v>
                </c:pt>
                <c:pt idx="1904">
                  <c:v>7.0543914854083916</c:v>
                </c:pt>
                <c:pt idx="1905">
                  <c:v>4.2673003974759975</c:v>
                </c:pt>
                <c:pt idx="1906">
                  <c:v>5.3821368326489551</c:v>
                </c:pt>
                <c:pt idx="1907">
                  <c:v>5.939555050235434</c:v>
                </c:pt>
                <c:pt idx="1908">
                  <c:v>5.939555050235434</c:v>
                </c:pt>
                <c:pt idx="1909">
                  <c:v>5.939555050235434</c:v>
                </c:pt>
                <c:pt idx="1910">
                  <c:v>4.2673003974759975</c:v>
                </c:pt>
                <c:pt idx="1911">
                  <c:v>5.3821368326489551</c:v>
                </c:pt>
                <c:pt idx="1912">
                  <c:v>4.2673003974759975</c:v>
                </c:pt>
                <c:pt idx="1913">
                  <c:v>4.8247186150624763</c:v>
                </c:pt>
                <c:pt idx="1914">
                  <c:v>7.6118097029948704</c:v>
                </c:pt>
                <c:pt idx="1915">
                  <c:v>4.2673003974759975</c:v>
                </c:pt>
                <c:pt idx="1916">
                  <c:v>5.3821368326489551</c:v>
                </c:pt>
                <c:pt idx="1917">
                  <c:v>5.3821368326489551</c:v>
                </c:pt>
                <c:pt idx="1918">
                  <c:v>4.2673003974759975</c:v>
                </c:pt>
                <c:pt idx="1919">
                  <c:v>4.2673003974759975</c:v>
                </c:pt>
                <c:pt idx="1920">
                  <c:v>11.083607224072445</c:v>
                </c:pt>
                <c:pt idx="1921">
                  <c:v>4.2673003974759975</c:v>
                </c:pt>
                <c:pt idx="1922">
                  <c:v>4.2673003974759975</c:v>
                </c:pt>
                <c:pt idx="1923">
                  <c:v>7.6118097029948704</c:v>
                </c:pt>
                <c:pt idx="1924">
                  <c:v>5.3821368326489551</c:v>
                </c:pt>
                <c:pt idx="1925">
                  <c:v>6.4969732678219128</c:v>
                </c:pt>
                <c:pt idx="1926">
                  <c:v>8.726646138167828</c:v>
                </c:pt>
                <c:pt idx="1927">
                  <c:v>8.1692279205813492</c:v>
                </c:pt>
                <c:pt idx="1928">
                  <c:v>4.2673003974759975</c:v>
                </c:pt>
                <c:pt idx="1929">
                  <c:v>4.2673003974759975</c:v>
                </c:pt>
                <c:pt idx="1930">
                  <c:v>4.8247186150624763</c:v>
                </c:pt>
                <c:pt idx="1931">
                  <c:v>5.939555050235434</c:v>
                </c:pt>
                <c:pt idx="1932">
                  <c:v>6.4969732678219128</c:v>
                </c:pt>
                <c:pt idx="1933">
                  <c:v>6.4969732678219128</c:v>
                </c:pt>
                <c:pt idx="1934">
                  <c:v>5.3821368326489551</c:v>
                </c:pt>
                <c:pt idx="1935">
                  <c:v>8.726646138167828</c:v>
                </c:pt>
                <c:pt idx="1936">
                  <c:v>4.2673003974759975</c:v>
                </c:pt>
                <c:pt idx="1937">
                  <c:v>5.939555050235434</c:v>
                </c:pt>
                <c:pt idx="1938">
                  <c:v>11.083607224072445</c:v>
                </c:pt>
                <c:pt idx="1939">
                  <c:v>4.8247186150624763</c:v>
                </c:pt>
                <c:pt idx="1940">
                  <c:v>7.0543914854083916</c:v>
                </c:pt>
                <c:pt idx="1941">
                  <c:v>6.6242614833806144</c:v>
                </c:pt>
                <c:pt idx="1942">
                  <c:v>4.2673003974759975</c:v>
                </c:pt>
                <c:pt idx="1943">
                  <c:v>4.8247186150624763</c:v>
                </c:pt>
                <c:pt idx="1944">
                  <c:v>4.2673003974759975</c:v>
                </c:pt>
                <c:pt idx="1945">
                  <c:v>8.1692279205813492</c:v>
                </c:pt>
                <c:pt idx="1946">
                  <c:v>5.3821368326489551</c:v>
                </c:pt>
                <c:pt idx="1947">
                  <c:v>8.726646138167828</c:v>
                </c:pt>
                <c:pt idx="1948">
                  <c:v>9.8414825733407856</c:v>
                </c:pt>
                <c:pt idx="1949">
                  <c:v>8.2965161361400508</c:v>
                </c:pt>
                <c:pt idx="1950">
                  <c:v>5.939555050235434</c:v>
                </c:pt>
                <c:pt idx="1951">
                  <c:v>4.2673003974759975</c:v>
                </c:pt>
                <c:pt idx="1952">
                  <c:v>5.3821368326489551</c:v>
                </c:pt>
                <c:pt idx="1953">
                  <c:v>5.939555050235434</c:v>
                </c:pt>
                <c:pt idx="1954">
                  <c:v>4.8247186150624763</c:v>
                </c:pt>
                <c:pt idx="1955">
                  <c:v>4.2673003974759975</c:v>
                </c:pt>
                <c:pt idx="1956">
                  <c:v>6.4969732678219128</c:v>
                </c:pt>
                <c:pt idx="1957">
                  <c:v>4.2673003974759975</c:v>
                </c:pt>
                <c:pt idx="1958">
                  <c:v>4.8247186150624763</c:v>
                </c:pt>
                <c:pt idx="1959">
                  <c:v>4.2673003974759975</c:v>
                </c:pt>
                <c:pt idx="1960">
                  <c:v>4.2673003974759975</c:v>
                </c:pt>
                <c:pt idx="1961">
                  <c:v>4.2673003974759975</c:v>
                </c:pt>
                <c:pt idx="1962">
                  <c:v>8.8539343537265296</c:v>
                </c:pt>
                <c:pt idx="1963">
                  <c:v>4.8247186150624763</c:v>
                </c:pt>
                <c:pt idx="1964">
                  <c:v>5.939555050235434</c:v>
                </c:pt>
                <c:pt idx="1965">
                  <c:v>4.2673003974759975</c:v>
                </c:pt>
                <c:pt idx="1966">
                  <c:v>4.8247186150624763</c:v>
                </c:pt>
                <c:pt idx="1967">
                  <c:v>7.0543914854083916</c:v>
                </c:pt>
                <c:pt idx="1968">
                  <c:v>4.2673003974759975</c:v>
                </c:pt>
                <c:pt idx="1969">
                  <c:v>5.939555050235434</c:v>
                </c:pt>
                <c:pt idx="1970">
                  <c:v>7.0543914854083916</c:v>
                </c:pt>
                <c:pt idx="1971">
                  <c:v>4.8247186150624763</c:v>
                </c:pt>
                <c:pt idx="1972">
                  <c:v>8.8539343537265296</c:v>
                </c:pt>
                <c:pt idx="1973">
                  <c:v>7.739097918553572</c:v>
                </c:pt>
                <c:pt idx="1974">
                  <c:v>4.2673003974759975</c:v>
                </c:pt>
                <c:pt idx="1975">
                  <c:v>8.2965161361400508</c:v>
                </c:pt>
                <c:pt idx="1976">
                  <c:v>7.0543914854083916</c:v>
                </c:pt>
                <c:pt idx="1977">
                  <c:v>5.939555050235434</c:v>
                </c:pt>
                <c:pt idx="1978">
                  <c:v>4.8247186150624763</c:v>
                </c:pt>
                <c:pt idx="1979">
                  <c:v>4.8247186150624763</c:v>
                </c:pt>
                <c:pt idx="1980">
                  <c:v>4.2673003974759975</c:v>
                </c:pt>
                <c:pt idx="1981">
                  <c:v>4.2673003974759975</c:v>
                </c:pt>
                <c:pt idx="1982">
                  <c:v>5.3821368326489551</c:v>
                </c:pt>
                <c:pt idx="1983">
                  <c:v>4.2673003974759975</c:v>
                </c:pt>
                <c:pt idx="1984">
                  <c:v>4.2673003974759975</c:v>
                </c:pt>
                <c:pt idx="1985">
                  <c:v>4.2673003974759975</c:v>
                </c:pt>
                <c:pt idx="1986">
                  <c:v>6.4969732678219128</c:v>
                </c:pt>
                <c:pt idx="1987">
                  <c:v>7.0543914854083916</c:v>
                </c:pt>
                <c:pt idx="1988">
                  <c:v>4.8247186150624763</c:v>
                </c:pt>
                <c:pt idx="1989">
                  <c:v>5.3821368326489551</c:v>
                </c:pt>
                <c:pt idx="1990">
                  <c:v>7.6118097029948704</c:v>
                </c:pt>
                <c:pt idx="1991">
                  <c:v>4.2673003974759975</c:v>
                </c:pt>
                <c:pt idx="1992">
                  <c:v>8.8539343537265296</c:v>
                </c:pt>
                <c:pt idx="1993">
                  <c:v>5.3821368326489551</c:v>
                </c:pt>
                <c:pt idx="1994">
                  <c:v>9.2840643557543068</c:v>
                </c:pt>
                <c:pt idx="1995">
                  <c:v>4.2673003974759975</c:v>
                </c:pt>
                <c:pt idx="1996">
                  <c:v>4.8247186150624763</c:v>
                </c:pt>
                <c:pt idx="1997">
                  <c:v>4.2673003974759975</c:v>
                </c:pt>
                <c:pt idx="1998">
                  <c:v>4.2673003974759975</c:v>
                </c:pt>
                <c:pt idx="1999">
                  <c:v>4.2673003974759975</c:v>
                </c:pt>
                <c:pt idx="2000">
                  <c:v>4.2673003974759975</c:v>
                </c:pt>
                <c:pt idx="2001">
                  <c:v>4.2673003974759975</c:v>
                </c:pt>
                <c:pt idx="2002">
                  <c:v>5.3821368326489551</c:v>
                </c:pt>
                <c:pt idx="2003">
                  <c:v>5.939555050235434</c:v>
                </c:pt>
                <c:pt idx="2004">
                  <c:v>7.0543914854083916</c:v>
                </c:pt>
                <c:pt idx="2005">
                  <c:v>4.2673003974759975</c:v>
                </c:pt>
                <c:pt idx="2006">
                  <c:v>4.2673003974759975</c:v>
                </c:pt>
                <c:pt idx="2007">
                  <c:v>4.2673003974759975</c:v>
                </c:pt>
                <c:pt idx="2008">
                  <c:v>7.0543914854083916</c:v>
                </c:pt>
                <c:pt idx="2009">
                  <c:v>4.8247186150624763</c:v>
                </c:pt>
                <c:pt idx="2010">
                  <c:v>8.726646138167828</c:v>
                </c:pt>
                <c:pt idx="2011">
                  <c:v>5.3821368326489551</c:v>
                </c:pt>
                <c:pt idx="2012">
                  <c:v>4.2673003974759975</c:v>
                </c:pt>
                <c:pt idx="2013">
                  <c:v>7.6118097029948704</c:v>
                </c:pt>
                <c:pt idx="2014">
                  <c:v>5.3821368326489551</c:v>
                </c:pt>
                <c:pt idx="2015">
                  <c:v>5.939555050235434</c:v>
                </c:pt>
                <c:pt idx="2016">
                  <c:v>5.939555050235434</c:v>
                </c:pt>
                <c:pt idx="2017">
                  <c:v>6.4969732678219128</c:v>
                </c:pt>
                <c:pt idx="2018">
                  <c:v>4.2673003974759975</c:v>
                </c:pt>
                <c:pt idx="2019">
                  <c:v>5.939555050235434</c:v>
                </c:pt>
                <c:pt idx="2020">
                  <c:v>6.4969732678219128</c:v>
                </c:pt>
                <c:pt idx="2021">
                  <c:v>7.6118097029948704</c:v>
                </c:pt>
                <c:pt idx="2022">
                  <c:v>4.2673003974759975</c:v>
                </c:pt>
                <c:pt idx="2023">
                  <c:v>4.2673003974759975</c:v>
                </c:pt>
                <c:pt idx="2024">
                  <c:v>5.939555050235434</c:v>
                </c:pt>
                <c:pt idx="2025">
                  <c:v>4.8247186150624763</c:v>
                </c:pt>
                <c:pt idx="2026">
                  <c:v>4.8247186150624763</c:v>
                </c:pt>
                <c:pt idx="2027">
                  <c:v>9.4113525713130084</c:v>
                </c:pt>
                <c:pt idx="2028">
                  <c:v>7.0543914854083916</c:v>
                </c:pt>
                <c:pt idx="2029">
                  <c:v>7.6118097029948704</c:v>
                </c:pt>
                <c:pt idx="2030">
                  <c:v>4.2673003974759975</c:v>
                </c:pt>
                <c:pt idx="2031">
                  <c:v>5.3821368326489551</c:v>
                </c:pt>
                <c:pt idx="2032">
                  <c:v>5.939555050235434</c:v>
                </c:pt>
                <c:pt idx="2033">
                  <c:v>4.2673003974759975</c:v>
                </c:pt>
                <c:pt idx="2034">
                  <c:v>4.2673003974759975</c:v>
                </c:pt>
                <c:pt idx="2035">
                  <c:v>4.2673003974759975</c:v>
                </c:pt>
                <c:pt idx="2036">
                  <c:v>9.8414825733407856</c:v>
                </c:pt>
                <c:pt idx="2037">
                  <c:v>5.939555050235434</c:v>
                </c:pt>
                <c:pt idx="2038">
                  <c:v>5.3821368326489551</c:v>
                </c:pt>
                <c:pt idx="2039">
                  <c:v>4.8247186150624763</c:v>
                </c:pt>
                <c:pt idx="2040">
                  <c:v>6.4969732678219128</c:v>
                </c:pt>
                <c:pt idx="2041">
                  <c:v>4.2673003974759975</c:v>
                </c:pt>
                <c:pt idx="2042">
                  <c:v>7.6118097029948704</c:v>
                </c:pt>
                <c:pt idx="2043">
                  <c:v>7.0543914854083916</c:v>
                </c:pt>
                <c:pt idx="2044">
                  <c:v>4.8247186150624763</c:v>
                </c:pt>
                <c:pt idx="2045">
                  <c:v>8.1692279205813492</c:v>
                </c:pt>
                <c:pt idx="2046">
                  <c:v>4.2673003974759975</c:v>
                </c:pt>
                <c:pt idx="2047">
                  <c:v>4.2673003974759975</c:v>
                </c:pt>
                <c:pt idx="2048">
                  <c:v>5.3821368326489551</c:v>
                </c:pt>
                <c:pt idx="2049">
                  <c:v>5.939555050235434</c:v>
                </c:pt>
                <c:pt idx="2050">
                  <c:v>4.8247186150624763</c:v>
                </c:pt>
                <c:pt idx="2051">
                  <c:v>5.3821368326489551</c:v>
                </c:pt>
                <c:pt idx="2052">
                  <c:v>7.6118097029948704</c:v>
                </c:pt>
                <c:pt idx="2053">
                  <c:v>7.0543914854083916</c:v>
                </c:pt>
                <c:pt idx="2054">
                  <c:v>4.8247186150624763</c:v>
                </c:pt>
                <c:pt idx="2055">
                  <c:v>4.8247186150624763</c:v>
                </c:pt>
                <c:pt idx="2056">
                  <c:v>4.2673003974759975</c:v>
                </c:pt>
                <c:pt idx="2057">
                  <c:v>5.3821368326489551</c:v>
                </c:pt>
                <c:pt idx="2058">
                  <c:v>8.1692279205813492</c:v>
                </c:pt>
                <c:pt idx="2059">
                  <c:v>9.2840643557543068</c:v>
                </c:pt>
                <c:pt idx="2060">
                  <c:v>7.6118097029948704</c:v>
                </c:pt>
                <c:pt idx="2061">
                  <c:v>9.2840643557543068</c:v>
                </c:pt>
                <c:pt idx="2062">
                  <c:v>4.8247186150624763</c:v>
                </c:pt>
                <c:pt idx="2063">
                  <c:v>4.2673003974759975</c:v>
                </c:pt>
                <c:pt idx="2064">
                  <c:v>4.8247186150624763</c:v>
                </c:pt>
                <c:pt idx="2065">
                  <c:v>4.2673003974759975</c:v>
                </c:pt>
                <c:pt idx="2066">
                  <c:v>4.8247186150624763</c:v>
                </c:pt>
                <c:pt idx="2067">
                  <c:v>7.0543914854083916</c:v>
                </c:pt>
                <c:pt idx="2068">
                  <c:v>4.2673003974759975</c:v>
                </c:pt>
                <c:pt idx="2069">
                  <c:v>8.1692279205813492</c:v>
                </c:pt>
                <c:pt idx="2070">
                  <c:v>4.8247186150624763</c:v>
                </c:pt>
                <c:pt idx="2071">
                  <c:v>7.1816797009670932</c:v>
                </c:pt>
                <c:pt idx="2072">
                  <c:v>5.939555050235434</c:v>
                </c:pt>
                <c:pt idx="2073">
                  <c:v>4.2673003974759975</c:v>
                </c:pt>
                <c:pt idx="2074">
                  <c:v>8.1692279205813492</c:v>
                </c:pt>
                <c:pt idx="2075">
                  <c:v>4.2673003974759975</c:v>
                </c:pt>
                <c:pt idx="2076">
                  <c:v>7.1816797009670932</c:v>
                </c:pt>
                <c:pt idx="2077">
                  <c:v>4.2673003974759975</c:v>
                </c:pt>
                <c:pt idx="2078">
                  <c:v>4.2673003974759975</c:v>
                </c:pt>
                <c:pt idx="2079">
                  <c:v>4.8247186150624763</c:v>
                </c:pt>
                <c:pt idx="2080">
                  <c:v>5.3821368326489551</c:v>
                </c:pt>
                <c:pt idx="2081">
                  <c:v>4.8247186150624763</c:v>
                </c:pt>
                <c:pt idx="2082">
                  <c:v>6.6242614833806144</c:v>
                </c:pt>
                <c:pt idx="2083">
                  <c:v>5.3821368326489551</c:v>
                </c:pt>
                <c:pt idx="2084">
                  <c:v>5.939555050235434</c:v>
                </c:pt>
                <c:pt idx="2085">
                  <c:v>4.2673003974759975</c:v>
                </c:pt>
                <c:pt idx="2086">
                  <c:v>5.3821368326489551</c:v>
                </c:pt>
                <c:pt idx="2087">
                  <c:v>4.8247186150624763</c:v>
                </c:pt>
                <c:pt idx="2088">
                  <c:v>8.726646138167828</c:v>
                </c:pt>
                <c:pt idx="2089">
                  <c:v>4.2673003974759975</c:v>
                </c:pt>
                <c:pt idx="2090">
                  <c:v>8.726646138167828</c:v>
                </c:pt>
                <c:pt idx="2091">
                  <c:v>9.8414825733407856</c:v>
                </c:pt>
                <c:pt idx="2092">
                  <c:v>4.8247186150624763</c:v>
                </c:pt>
                <c:pt idx="2093">
                  <c:v>4.2673003974759975</c:v>
                </c:pt>
                <c:pt idx="2094">
                  <c:v>4.2673003974759975</c:v>
                </c:pt>
                <c:pt idx="2095">
                  <c:v>4.2673003974759975</c:v>
                </c:pt>
                <c:pt idx="2096">
                  <c:v>5.3821368326489551</c:v>
                </c:pt>
                <c:pt idx="2097">
                  <c:v>4.2673003974759975</c:v>
                </c:pt>
                <c:pt idx="2098">
                  <c:v>8.2965161361400508</c:v>
                </c:pt>
                <c:pt idx="2099">
                  <c:v>4.8247186150624763</c:v>
                </c:pt>
                <c:pt idx="2100">
                  <c:v>6.6242614833806144</c:v>
                </c:pt>
                <c:pt idx="2101">
                  <c:v>6.4969732678219128</c:v>
                </c:pt>
                <c:pt idx="2102">
                  <c:v>4.2673003974759975</c:v>
                </c:pt>
                <c:pt idx="2103">
                  <c:v>4.2673003974759975</c:v>
                </c:pt>
                <c:pt idx="2104">
                  <c:v>7.6118097029948704</c:v>
                </c:pt>
                <c:pt idx="2105">
                  <c:v>4.2673003974759975</c:v>
                </c:pt>
                <c:pt idx="2106">
                  <c:v>4.8247186150624763</c:v>
                </c:pt>
                <c:pt idx="2107">
                  <c:v>5.3821368326489551</c:v>
                </c:pt>
                <c:pt idx="2108">
                  <c:v>6.4969732678219128</c:v>
                </c:pt>
                <c:pt idx="2109">
                  <c:v>4.8247186150624763</c:v>
                </c:pt>
                <c:pt idx="2110">
                  <c:v>5.3821368326489551</c:v>
                </c:pt>
                <c:pt idx="2111">
                  <c:v>5.3821368326489551</c:v>
                </c:pt>
                <c:pt idx="2112">
                  <c:v>4.2673003974759975</c:v>
                </c:pt>
                <c:pt idx="2113">
                  <c:v>4.2673003974759975</c:v>
                </c:pt>
                <c:pt idx="2114">
                  <c:v>4.8247186150624763</c:v>
                </c:pt>
                <c:pt idx="2115">
                  <c:v>4.2673003974759975</c:v>
                </c:pt>
                <c:pt idx="2116">
                  <c:v>7.1816797009670932</c:v>
                </c:pt>
                <c:pt idx="2117">
                  <c:v>6.6242614833806144</c:v>
                </c:pt>
                <c:pt idx="2118">
                  <c:v>4.2673003974759975</c:v>
                </c:pt>
                <c:pt idx="2119">
                  <c:v>4.8247186150624763</c:v>
                </c:pt>
                <c:pt idx="2120">
                  <c:v>4.8247186150624763</c:v>
                </c:pt>
                <c:pt idx="2121">
                  <c:v>4.8247186150624763</c:v>
                </c:pt>
                <c:pt idx="2122">
                  <c:v>4.2673003974759975</c:v>
                </c:pt>
                <c:pt idx="2123">
                  <c:v>5.939555050235434</c:v>
                </c:pt>
                <c:pt idx="2124">
                  <c:v>4.8247186150624763</c:v>
                </c:pt>
                <c:pt idx="2125">
                  <c:v>6.4969732678219128</c:v>
                </c:pt>
                <c:pt idx="2126">
                  <c:v>4.2673003974759975</c:v>
                </c:pt>
                <c:pt idx="2127">
                  <c:v>4.2673003974759975</c:v>
                </c:pt>
                <c:pt idx="2128">
                  <c:v>4.8247186150624763</c:v>
                </c:pt>
                <c:pt idx="2129">
                  <c:v>4.2673003974759975</c:v>
                </c:pt>
                <c:pt idx="2130">
                  <c:v>6.4969732678219128</c:v>
                </c:pt>
                <c:pt idx="2131">
                  <c:v>4.8247186150624763</c:v>
                </c:pt>
                <c:pt idx="2132">
                  <c:v>9.8414825733407856</c:v>
                </c:pt>
                <c:pt idx="2133">
                  <c:v>5.3821368326489551</c:v>
                </c:pt>
                <c:pt idx="2134">
                  <c:v>4.8247186150624763</c:v>
                </c:pt>
                <c:pt idx="2135">
                  <c:v>7.0543914854083916</c:v>
                </c:pt>
                <c:pt idx="2136">
                  <c:v>4.2673003974759975</c:v>
                </c:pt>
                <c:pt idx="2137">
                  <c:v>4.8247186150624763</c:v>
                </c:pt>
                <c:pt idx="2138">
                  <c:v>6.4969732678219128</c:v>
                </c:pt>
                <c:pt idx="2139">
                  <c:v>6.6242614833806144</c:v>
                </c:pt>
                <c:pt idx="2140">
                  <c:v>9.4113525713130084</c:v>
                </c:pt>
                <c:pt idx="2141">
                  <c:v>4.2673003974759975</c:v>
                </c:pt>
                <c:pt idx="2142">
                  <c:v>4.8247186150624763</c:v>
                </c:pt>
                <c:pt idx="2143">
                  <c:v>6.6242614833806144</c:v>
                </c:pt>
                <c:pt idx="2144">
                  <c:v>6.4969732678219128</c:v>
                </c:pt>
                <c:pt idx="2145">
                  <c:v>5.939555050235434</c:v>
                </c:pt>
                <c:pt idx="2146">
                  <c:v>5.939555050235434</c:v>
                </c:pt>
                <c:pt idx="2147">
                  <c:v>8.2965161361400508</c:v>
                </c:pt>
                <c:pt idx="2148">
                  <c:v>5.3821368326489551</c:v>
                </c:pt>
                <c:pt idx="2149">
                  <c:v>5.939555050235434</c:v>
                </c:pt>
                <c:pt idx="2150">
                  <c:v>4.8247186150624763</c:v>
                </c:pt>
                <c:pt idx="2151">
                  <c:v>4.2673003974759975</c:v>
                </c:pt>
                <c:pt idx="2152">
                  <c:v>5.3821368326489551</c:v>
                </c:pt>
                <c:pt idx="2153">
                  <c:v>4.8247186150624763</c:v>
                </c:pt>
                <c:pt idx="2154">
                  <c:v>4.8247186150624763</c:v>
                </c:pt>
                <c:pt idx="2155">
                  <c:v>4.2673003974759975</c:v>
                </c:pt>
                <c:pt idx="2156">
                  <c:v>6.4969732678219128</c:v>
                </c:pt>
                <c:pt idx="2157">
                  <c:v>5.939555050235434</c:v>
                </c:pt>
                <c:pt idx="2158">
                  <c:v>10.526189006485966</c:v>
                </c:pt>
                <c:pt idx="2159">
                  <c:v>7.0543914854083916</c:v>
                </c:pt>
                <c:pt idx="2160">
                  <c:v>4.8247186150624763</c:v>
                </c:pt>
                <c:pt idx="2161">
                  <c:v>7.0543914854083916</c:v>
                </c:pt>
                <c:pt idx="2162">
                  <c:v>4.8247186150624763</c:v>
                </c:pt>
                <c:pt idx="2163">
                  <c:v>4.2673003974759975</c:v>
                </c:pt>
                <c:pt idx="2164">
                  <c:v>8.1692279205813492</c:v>
                </c:pt>
                <c:pt idx="2165">
                  <c:v>7.0543914854083916</c:v>
                </c:pt>
                <c:pt idx="2166">
                  <c:v>4.2673003974759975</c:v>
                </c:pt>
                <c:pt idx="2167">
                  <c:v>4.2673003974759975</c:v>
                </c:pt>
                <c:pt idx="2168">
                  <c:v>7.6118097029948704</c:v>
                </c:pt>
                <c:pt idx="2169">
                  <c:v>6.4969732678219128</c:v>
                </c:pt>
                <c:pt idx="2170">
                  <c:v>4.2673003974759975</c:v>
                </c:pt>
                <c:pt idx="2171">
                  <c:v>5.3821368326489551</c:v>
                </c:pt>
                <c:pt idx="2172">
                  <c:v>8.726646138167828</c:v>
                </c:pt>
                <c:pt idx="2173">
                  <c:v>7.0543914854083916</c:v>
                </c:pt>
                <c:pt idx="2174">
                  <c:v>4.2673003974759975</c:v>
                </c:pt>
                <c:pt idx="2175">
                  <c:v>4.8247186150624763</c:v>
                </c:pt>
                <c:pt idx="2176">
                  <c:v>5.939555050235434</c:v>
                </c:pt>
                <c:pt idx="2177">
                  <c:v>4.8247186150624763</c:v>
                </c:pt>
                <c:pt idx="2178">
                  <c:v>4.2673003974759975</c:v>
                </c:pt>
                <c:pt idx="2179">
                  <c:v>4.8247186150624763</c:v>
                </c:pt>
                <c:pt idx="2180">
                  <c:v>4.8247186150624763</c:v>
                </c:pt>
                <c:pt idx="2181">
                  <c:v>5.3821368326489551</c:v>
                </c:pt>
                <c:pt idx="2182">
                  <c:v>4.2673003974759975</c:v>
                </c:pt>
                <c:pt idx="2183">
                  <c:v>7.6118097029948704</c:v>
                </c:pt>
                <c:pt idx="2184">
                  <c:v>4.2673003974759975</c:v>
                </c:pt>
                <c:pt idx="2185">
                  <c:v>4.2673003974759975</c:v>
                </c:pt>
                <c:pt idx="2186">
                  <c:v>4.2673003974759975</c:v>
                </c:pt>
                <c:pt idx="2187">
                  <c:v>7.6118097029948704</c:v>
                </c:pt>
                <c:pt idx="2188">
                  <c:v>4.2673003974759975</c:v>
                </c:pt>
                <c:pt idx="2189">
                  <c:v>4.8247186150624763</c:v>
                </c:pt>
                <c:pt idx="2190">
                  <c:v>5.3821368326489551</c:v>
                </c:pt>
                <c:pt idx="2191">
                  <c:v>8.2965161361400508</c:v>
                </c:pt>
                <c:pt idx="2192">
                  <c:v>5.3821368326489551</c:v>
                </c:pt>
                <c:pt idx="2193">
                  <c:v>4.2673003974759975</c:v>
                </c:pt>
                <c:pt idx="2194">
                  <c:v>7.6118097029948704</c:v>
                </c:pt>
                <c:pt idx="2195">
                  <c:v>5.3821368326489551</c:v>
                </c:pt>
                <c:pt idx="2196">
                  <c:v>4.8247186150624763</c:v>
                </c:pt>
                <c:pt idx="2197">
                  <c:v>5.3821368326489551</c:v>
                </c:pt>
                <c:pt idx="2198">
                  <c:v>4.8247186150624763</c:v>
                </c:pt>
                <c:pt idx="2199">
                  <c:v>4.8247186150624763</c:v>
                </c:pt>
                <c:pt idx="2200">
                  <c:v>6.4969732678219128</c:v>
                </c:pt>
                <c:pt idx="2201">
                  <c:v>4.2673003974759975</c:v>
                </c:pt>
                <c:pt idx="2202">
                  <c:v>4.8247186150624763</c:v>
                </c:pt>
                <c:pt idx="2203">
                  <c:v>4.2673003974759975</c:v>
                </c:pt>
                <c:pt idx="2204">
                  <c:v>5.939555050235434</c:v>
                </c:pt>
                <c:pt idx="2205">
                  <c:v>5.3821368326489551</c:v>
                </c:pt>
                <c:pt idx="2206">
                  <c:v>5.939555050235434</c:v>
                </c:pt>
                <c:pt idx="2207">
                  <c:v>7.0543914854083916</c:v>
                </c:pt>
                <c:pt idx="2208">
                  <c:v>4.8247186150624763</c:v>
                </c:pt>
              </c:numCache>
            </c:numRef>
          </c:xVal>
          <c:yVal>
            <c:numRef>
              <c:f>'Question A'!$C$26:$C$2234</c:f>
              <c:numCache>
                <c:formatCode>General</c:formatCode>
                <c:ptCount val="2209"/>
                <c:pt idx="0">
                  <c:v>-5.8414825733407856</c:v>
                </c:pt>
                <c:pt idx="1">
                  <c:v>-2.8247186150624763</c:v>
                </c:pt>
                <c:pt idx="2">
                  <c:v>4.6178631673510449</c:v>
                </c:pt>
                <c:pt idx="3">
                  <c:v>-0.26730039747599754</c:v>
                </c:pt>
                <c:pt idx="4">
                  <c:v>6.0444949764566047E-2</c:v>
                </c:pt>
                <c:pt idx="5">
                  <c:v>3.5030267321780872</c:v>
                </c:pt>
                <c:pt idx="6">
                  <c:v>1.060444949764566</c:v>
                </c:pt>
                <c:pt idx="7">
                  <c:v>-0.26730039747599754</c:v>
                </c:pt>
                <c:pt idx="8">
                  <c:v>-2.2673003974759975</c:v>
                </c:pt>
                <c:pt idx="9">
                  <c:v>-4.2673003974759975</c:v>
                </c:pt>
                <c:pt idx="10">
                  <c:v>-1.2673003974759975</c:v>
                </c:pt>
                <c:pt idx="11">
                  <c:v>1.5030267321780872</c:v>
                </c:pt>
                <c:pt idx="12">
                  <c:v>0.17528138493752365</c:v>
                </c:pt>
                <c:pt idx="13">
                  <c:v>-1.2673003974759975</c:v>
                </c:pt>
                <c:pt idx="14">
                  <c:v>3.7034838638599492</c:v>
                </c:pt>
                <c:pt idx="15">
                  <c:v>-1.2673003974759975</c:v>
                </c:pt>
                <c:pt idx="16">
                  <c:v>1.1752813849375237</c:v>
                </c:pt>
                <c:pt idx="17">
                  <c:v>2.5030267321780872</c:v>
                </c:pt>
                <c:pt idx="18">
                  <c:v>-1.8247186150624763</c:v>
                </c:pt>
                <c:pt idx="19">
                  <c:v>-0.38213683264895515</c:v>
                </c:pt>
                <c:pt idx="20">
                  <c:v>-19.875010489897406</c:v>
                </c:pt>
                <c:pt idx="21">
                  <c:v>3.060444949764566</c:v>
                </c:pt>
                <c:pt idx="22">
                  <c:v>3.6178631673510449</c:v>
                </c:pt>
                <c:pt idx="23">
                  <c:v>0.17528138493752365</c:v>
                </c:pt>
                <c:pt idx="24">
                  <c:v>-1.8247186150624763</c:v>
                </c:pt>
                <c:pt idx="25">
                  <c:v>-0.82471861506247635</c:v>
                </c:pt>
                <c:pt idx="26">
                  <c:v>-0.82471861506247635</c:v>
                </c:pt>
                <c:pt idx="27">
                  <c:v>3.1229211100512799E-2</c:v>
                </c:pt>
                <c:pt idx="28">
                  <c:v>-1.2673003974759975</c:v>
                </c:pt>
                <c:pt idx="29">
                  <c:v>-4.0543914854083916</c:v>
                </c:pt>
                <c:pt idx="30">
                  <c:v>-0.82471861506247635</c:v>
                </c:pt>
                <c:pt idx="31">
                  <c:v>1.1752813849375237</c:v>
                </c:pt>
                <c:pt idx="32">
                  <c:v>1.9456085145916084</c:v>
                </c:pt>
                <c:pt idx="33">
                  <c:v>-1.2673003974759975</c:v>
                </c:pt>
                <c:pt idx="34">
                  <c:v>4.3881902970051296</c:v>
                </c:pt>
                <c:pt idx="35">
                  <c:v>-2.8247186150624763</c:v>
                </c:pt>
                <c:pt idx="36">
                  <c:v>-1.8247186150624763</c:v>
                </c:pt>
                <c:pt idx="37">
                  <c:v>-4.8414825733407856</c:v>
                </c:pt>
                <c:pt idx="38">
                  <c:v>-2.6118097029948704</c:v>
                </c:pt>
                <c:pt idx="39">
                  <c:v>-1.2673003974759975</c:v>
                </c:pt>
                <c:pt idx="40">
                  <c:v>-1.2673003974759975</c:v>
                </c:pt>
                <c:pt idx="41">
                  <c:v>-1.2673003974759975</c:v>
                </c:pt>
                <c:pt idx="42">
                  <c:v>2.5030267321780872</c:v>
                </c:pt>
                <c:pt idx="43">
                  <c:v>-1.8247186150624763</c:v>
                </c:pt>
                <c:pt idx="44">
                  <c:v>-2.2673003974759975</c:v>
                </c:pt>
                <c:pt idx="45">
                  <c:v>6.6178631673510449</c:v>
                </c:pt>
                <c:pt idx="46">
                  <c:v>4.6178631673510449</c:v>
                </c:pt>
                <c:pt idx="47">
                  <c:v>3.7159356442456932</c:v>
                </c:pt>
                <c:pt idx="48">
                  <c:v>-1.2673003974759975</c:v>
                </c:pt>
                <c:pt idx="49">
                  <c:v>-2.2840643557543068</c:v>
                </c:pt>
                <c:pt idx="50">
                  <c:v>4.6178631673510449</c:v>
                </c:pt>
                <c:pt idx="51">
                  <c:v>2.473810993514034</c:v>
                </c:pt>
                <c:pt idx="52">
                  <c:v>2.9456085145916084</c:v>
                </c:pt>
                <c:pt idx="53">
                  <c:v>-0.26730039747599754</c:v>
                </c:pt>
                <c:pt idx="54">
                  <c:v>0.61786316735104485</c:v>
                </c:pt>
                <c:pt idx="55">
                  <c:v>2.7034838638599492</c:v>
                </c:pt>
                <c:pt idx="56">
                  <c:v>6.6178631673510449</c:v>
                </c:pt>
                <c:pt idx="57">
                  <c:v>4.6178631673510449</c:v>
                </c:pt>
                <c:pt idx="58">
                  <c:v>2.060444949764566</c:v>
                </c:pt>
                <c:pt idx="59">
                  <c:v>-2.4969732678219128</c:v>
                </c:pt>
                <c:pt idx="60">
                  <c:v>-2.8247186150624763</c:v>
                </c:pt>
                <c:pt idx="61">
                  <c:v>-2.2673003974759975</c:v>
                </c:pt>
                <c:pt idx="62">
                  <c:v>0.15851742665921442</c:v>
                </c:pt>
                <c:pt idx="63">
                  <c:v>4.6178631673510449</c:v>
                </c:pt>
                <c:pt idx="64">
                  <c:v>-2.0543914854083916</c:v>
                </c:pt>
                <c:pt idx="65">
                  <c:v>-2.726646138167828</c:v>
                </c:pt>
                <c:pt idx="66">
                  <c:v>7.060444949764566</c:v>
                </c:pt>
                <c:pt idx="67">
                  <c:v>2.6178631673510449</c:v>
                </c:pt>
                <c:pt idx="68">
                  <c:v>-0.82471861506247635</c:v>
                </c:pt>
                <c:pt idx="69">
                  <c:v>-2.2673003974759975</c:v>
                </c:pt>
                <c:pt idx="70">
                  <c:v>-2.6118097029948704</c:v>
                </c:pt>
                <c:pt idx="71">
                  <c:v>0.27335386183217203</c:v>
                </c:pt>
                <c:pt idx="72">
                  <c:v>-1.2673003974759975</c:v>
                </c:pt>
                <c:pt idx="73">
                  <c:v>3.1752813849375237</c:v>
                </c:pt>
                <c:pt idx="74">
                  <c:v>-0.82471861506247635</c:v>
                </c:pt>
                <c:pt idx="75">
                  <c:v>-2.2673003974759975</c:v>
                </c:pt>
                <c:pt idx="76">
                  <c:v>-1.2673003974759975</c:v>
                </c:pt>
                <c:pt idx="77">
                  <c:v>-4.0543914854083916</c:v>
                </c:pt>
                <c:pt idx="78">
                  <c:v>3.1585174266592144</c:v>
                </c:pt>
                <c:pt idx="79">
                  <c:v>-0.26730039747599754</c:v>
                </c:pt>
                <c:pt idx="80">
                  <c:v>-0.82471861506247635</c:v>
                </c:pt>
                <c:pt idx="81">
                  <c:v>1.1752813849375237</c:v>
                </c:pt>
                <c:pt idx="82">
                  <c:v>-1.2965161361400508</c:v>
                </c:pt>
                <c:pt idx="83">
                  <c:v>-0.38213683264895515</c:v>
                </c:pt>
                <c:pt idx="84">
                  <c:v>-1.2673003974759975</c:v>
                </c:pt>
                <c:pt idx="85">
                  <c:v>-1.8247186150624763</c:v>
                </c:pt>
                <c:pt idx="86">
                  <c:v>-1.2673003974759975</c:v>
                </c:pt>
                <c:pt idx="87">
                  <c:v>-0.49697326782191276</c:v>
                </c:pt>
                <c:pt idx="88">
                  <c:v>-1.2673003974759975</c:v>
                </c:pt>
                <c:pt idx="89">
                  <c:v>3.8307720794186508</c:v>
                </c:pt>
                <c:pt idx="90">
                  <c:v>1.6178631673510449</c:v>
                </c:pt>
                <c:pt idx="91">
                  <c:v>-1.2673003974759975</c:v>
                </c:pt>
                <c:pt idx="92">
                  <c:v>-1.2673003974759975</c:v>
                </c:pt>
                <c:pt idx="93">
                  <c:v>3.9456085145916084</c:v>
                </c:pt>
                <c:pt idx="94">
                  <c:v>6.0444949764566047E-2</c:v>
                </c:pt>
                <c:pt idx="95">
                  <c:v>-5.3989007909272644</c:v>
                </c:pt>
                <c:pt idx="96">
                  <c:v>-1.2673003974759975</c:v>
                </c:pt>
                <c:pt idx="97">
                  <c:v>-0.82471861506247635</c:v>
                </c:pt>
                <c:pt idx="98">
                  <c:v>5.5030267321780872</c:v>
                </c:pt>
                <c:pt idx="99">
                  <c:v>-1.8247186150624763</c:v>
                </c:pt>
                <c:pt idx="100">
                  <c:v>-2.4969732678219128</c:v>
                </c:pt>
                <c:pt idx="101">
                  <c:v>3.3881902970051296</c:v>
                </c:pt>
                <c:pt idx="102">
                  <c:v>-1.4969732678219128</c:v>
                </c:pt>
                <c:pt idx="103">
                  <c:v>3.1752813849375237</c:v>
                </c:pt>
                <c:pt idx="104">
                  <c:v>2.1460656462734704</c:v>
                </c:pt>
                <c:pt idx="105">
                  <c:v>-0.49697326782191276</c:v>
                </c:pt>
                <c:pt idx="106">
                  <c:v>-1.8247186150624763</c:v>
                </c:pt>
                <c:pt idx="107">
                  <c:v>-3.2965161361400508</c:v>
                </c:pt>
                <c:pt idx="108">
                  <c:v>0.17528138493752365</c:v>
                </c:pt>
                <c:pt idx="109">
                  <c:v>-1.8247186150624763</c:v>
                </c:pt>
                <c:pt idx="110">
                  <c:v>-1.2673003974759975</c:v>
                </c:pt>
                <c:pt idx="111">
                  <c:v>4.6178631673510449</c:v>
                </c:pt>
                <c:pt idx="112">
                  <c:v>-1.8247186150624763</c:v>
                </c:pt>
                <c:pt idx="113">
                  <c:v>-1.2673003974759975</c:v>
                </c:pt>
                <c:pt idx="114">
                  <c:v>-1.2673003974759975</c:v>
                </c:pt>
                <c:pt idx="115">
                  <c:v>3.5886474286869916</c:v>
                </c:pt>
                <c:pt idx="116">
                  <c:v>0.50302673217808724</c:v>
                </c:pt>
                <c:pt idx="117">
                  <c:v>-1.6118097029948704</c:v>
                </c:pt>
                <c:pt idx="118">
                  <c:v>-0.26730039747599754</c:v>
                </c:pt>
                <c:pt idx="119">
                  <c:v>4.060444949764566</c:v>
                </c:pt>
                <c:pt idx="120">
                  <c:v>-1.4969732678219128</c:v>
                </c:pt>
                <c:pt idx="121">
                  <c:v>1.1752813849375237</c:v>
                </c:pt>
                <c:pt idx="122">
                  <c:v>3.6178631673510449</c:v>
                </c:pt>
                <c:pt idx="123">
                  <c:v>0.17528138493752365</c:v>
                </c:pt>
                <c:pt idx="124">
                  <c:v>5.9456085145916084</c:v>
                </c:pt>
                <c:pt idx="125">
                  <c:v>-1.2673003974759975</c:v>
                </c:pt>
                <c:pt idx="126">
                  <c:v>-3.3821368326489551</c:v>
                </c:pt>
                <c:pt idx="127">
                  <c:v>-2.8247186150624763</c:v>
                </c:pt>
                <c:pt idx="128">
                  <c:v>-1.2673003974759975</c:v>
                </c:pt>
                <c:pt idx="129">
                  <c:v>5.5030267321780872</c:v>
                </c:pt>
                <c:pt idx="130">
                  <c:v>-5.439148540839156E-2</c:v>
                </c:pt>
                <c:pt idx="131">
                  <c:v>1.8307720794186508</c:v>
                </c:pt>
                <c:pt idx="132">
                  <c:v>1.9456085145916084</c:v>
                </c:pt>
                <c:pt idx="133">
                  <c:v>-2.3821368326489551</c:v>
                </c:pt>
                <c:pt idx="134">
                  <c:v>6.0444949764566047E-2</c:v>
                </c:pt>
                <c:pt idx="135">
                  <c:v>-1.2673003974759975</c:v>
                </c:pt>
                <c:pt idx="136">
                  <c:v>-2.2673003974759975</c:v>
                </c:pt>
                <c:pt idx="137">
                  <c:v>-0.82471861506247635</c:v>
                </c:pt>
                <c:pt idx="138">
                  <c:v>-0.82471861506247635</c:v>
                </c:pt>
                <c:pt idx="139">
                  <c:v>0.50302673217808724</c:v>
                </c:pt>
                <c:pt idx="140">
                  <c:v>1.1752813849375237</c:v>
                </c:pt>
                <c:pt idx="141">
                  <c:v>0.17528138493752365</c:v>
                </c:pt>
                <c:pt idx="142">
                  <c:v>-0.26730039747599754</c:v>
                </c:pt>
                <c:pt idx="143">
                  <c:v>3.9456085145916084</c:v>
                </c:pt>
                <c:pt idx="144">
                  <c:v>-1.1816797009670932</c:v>
                </c:pt>
                <c:pt idx="145">
                  <c:v>0.17528138493752365</c:v>
                </c:pt>
                <c:pt idx="146">
                  <c:v>-1.2673003974759975</c:v>
                </c:pt>
                <c:pt idx="147">
                  <c:v>1.1752813849375237</c:v>
                </c:pt>
                <c:pt idx="148">
                  <c:v>3.5030267321780872</c:v>
                </c:pt>
                <c:pt idx="149">
                  <c:v>-2.2673003974759975</c:v>
                </c:pt>
                <c:pt idx="150">
                  <c:v>1.3881902970051296</c:v>
                </c:pt>
                <c:pt idx="151">
                  <c:v>-0.26730039747599754</c:v>
                </c:pt>
                <c:pt idx="152">
                  <c:v>3.5030267321780872</c:v>
                </c:pt>
                <c:pt idx="153">
                  <c:v>-16.530501184378529</c:v>
                </c:pt>
                <c:pt idx="154">
                  <c:v>-0.26730039747599754</c:v>
                </c:pt>
                <c:pt idx="155">
                  <c:v>-4.1692279205813492</c:v>
                </c:pt>
                <c:pt idx="156">
                  <c:v>0.61786316735104485</c:v>
                </c:pt>
                <c:pt idx="157">
                  <c:v>0.50302673217808724</c:v>
                </c:pt>
                <c:pt idx="158">
                  <c:v>-1.8247186150624763</c:v>
                </c:pt>
                <c:pt idx="159">
                  <c:v>-1.2673003974759975</c:v>
                </c:pt>
                <c:pt idx="160">
                  <c:v>-1.2673003974759975</c:v>
                </c:pt>
                <c:pt idx="161">
                  <c:v>-1.8247186150624763</c:v>
                </c:pt>
                <c:pt idx="162">
                  <c:v>-1.8247186150624763</c:v>
                </c:pt>
                <c:pt idx="163">
                  <c:v>-3.3821368326489551</c:v>
                </c:pt>
                <c:pt idx="164">
                  <c:v>-0.72664613816782797</c:v>
                </c:pt>
                <c:pt idx="165">
                  <c:v>-4.8414825733407856</c:v>
                </c:pt>
                <c:pt idx="166">
                  <c:v>-1.2673003974759975</c:v>
                </c:pt>
                <c:pt idx="167">
                  <c:v>-1.2673003974759975</c:v>
                </c:pt>
                <c:pt idx="168">
                  <c:v>3.8307720794186508</c:v>
                </c:pt>
                <c:pt idx="169">
                  <c:v>-0.82471861506247635</c:v>
                </c:pt>
                <c:pt idx="170">
                  <c:v>-1.8247186150624763</c:v>
                </c:pt>
                <c:pt idx="171">
                  <c:v>6.5030267321780872</c:v>
                </c:pt>
                <c:pt idx="172">
                  <c:v>-1.8247186150624763</c:v>
                </c:pt>
                <c:pt idx="173">
                  <c:v>-1.2673003974759975</c:v>
                </c:pt>
                <c:pt idx="174">
                  <c:v>-2.8247186150624763</c:v>
                </c:pt>
                <c:pt idx="175">
                  <c:v>-0.26730039747599754</c:v>
                </c:pt>
                <c:pt idx="176">
                  <c:v>3.1752813849375237</c:v>
                </c:pt>
                <c:pt idx="177">
                  <c:v>-0.84148257334078558</c:v>
                </c:pt>
                <c:pt idx="178">
                  <c:v>-1.2673003974759975</c:v>
                </c:pt>
                <c:pt idx="179">
                  <c:v>-2.8247186150624763</c:v>
                </c:pt>
                <c:pt idx="180">
                  <c:v>3.8307720794186508</c:v>
                </c:pt>
                <c:pt idx="181">
                  <c:v>-1.2673003974759975</c:v>
                </c:pt>
                <c:pt idx="182">
                  <c:v>1.1752813849375237</c:v>
                </c:pt>
                <c:pt idx="183">
                  <c:v>-2.8247186150624763</c:v>
                </c:pt>
                <c:pt idx="184">
                  <c:v>6.060444949764566</c:v>
                </c:pt>
                <c:pt idx="185">
                  <c:v>-2.2965161361400508</c:v>
                </c:pt>
                <c:pt idx="186">
                  <c:v>-2.6118097029948704</c:v>
                </c:pt>
                <c:pt idx="187">
                  <c:v>-1.8247186150624763</c:v>
                </c:pt>
                <c:pt idx="188">
                  <c:v>2.1752813849375237</c:v>
                </c:pt>
                <c:pt idx="189">
                  <c:v>2.5030267321780872</c:v>
                </c:pt>
                <c:pt idx="190">
                  <c:v>1.3881902970051296</c:v>
                </c:pt>
                <c:pt idx="191">
                  <c:v>3.1229211100512799E-2</c:v>
                </c:pt>
                <c:pt idx="192">
                  <c:v>-1.2673003974759975</c:v>
                </c:pt>
                <c:pt idx="193">
                  <c:v>-2.8247186150624763</c:v>
                </c:pt>
                <c:pt idx="194">
                  <c:v>-1.2673003974759975</c:v>
                </c:pt>
                <c:pt idx="195">
                  <c:v>-0.38213683264895515</c:v>
                </c:pt>
                <c:pt idx="196">
                  <c:v>-1.2673003974759975</c:v>
                </c:pt>
                <c:pt idx="197">
                  <c:v>2.5030267321780872</c:v>
                </c:pt>
                <c:pt idx="198">
                  <c:v>1.1752813849375237</c:v>
                </c:pt>
                <c:pt idx="199">
                  <c:v>1.3881902970051296</c:v>
                </c:pt>
                <c:pt idx="200">
                  <c:v>0.17528138493752365</c:v>
                </c:pt>
                <c:pt idx="201">
                  <c:v>3.1752813849375237</c:v>
                </c:pt>
                <c:pt idx="202">
                  <c:v>2.5030267321780872</c:v>
                </c:pt>
                <c:pt idx="203">
                  <c:v>0.17528138493752365</c:v>
                </c:pt>
                <c:pt idx="204">
                  <c:v>-2.2673003974759975</c:v>
                </c:pt>
                <c:pt idx="205">
                  <c:v>-4.526189006485966</c:v>
                </c:pt>
                <c:pt idx="206">
                  <c:v>0.17528138493752365</c:v>
                </c:pt>
                <c:pt idx="207">
                  <c:v>4.5030267321780872</c:v>
                </c:pt>
                <c:pt idx="208">
                  <c:v>-0.82471861506247635</c:v>
                </c:pt>
                <c:pt idx="209">
                  <c:v>-5.439148540839156E-2</c:v>
                </c:pt>
                <c:pt idx="210">
                  <c:v>5.060444949764566</c:v>
                </c:pt>
                <c:pt idx="211">
                  <c:v>-0.82471861506247635</c:v>
                </c:pt>
                <c:pt idx="212">
                  <c:v>4.3881902970051296</c:v>
                </c:pt>
                <c:pt idx="213">
                  <c:v>-0.82471861506247635</c:v>
                </c:pt>
                <c:pt idx="214">
                  <c:v>-1.3821368326489551</c:v>
                </c:pt>
                <c:pt idx="215">
                  <c:v>5.6178631673510449</c:v>
                </c:pt>
                <c:pt idx="216">
                  <c:v>0.94560851459160844</c:v>
                </c:pt>
                <c:pt idx="217">
                  <c:v>-2.2673003974759975</c:v>
                </c:pt>
                <c:pt idx="218">
                  <c:v>3.1752813849375237</c:v>
                </c:pt>
                <c:pt idx="219">
                  <c:v>-2.6242614833806144</c:v>
                </c:pt>
                <c:pt idx="220">
                  <c:v>-2.2673003974759975</c:v>
                </c:pt>
                <c:pt idx="221">
                  <c:v>-1.2673003974759975</c:v>
                </c:pt>
                <c:pt idx="222">
                  <c:v>2.273353861832172</c:v>
                </c:pt>
                <c:pt idx="223">
                  <c:v>-0.26730039747599754</c:v>
                </c:pt>
                <c:pt idx="224">
                  <c:v>-1.2673003974759975</c:v>
                </c:pt>
                <c:pt idx="225">
                  <c:v>5.6178631673510449</c:v>
                </c:pt>
                <c:pt idx="226">
                  <c:v>-1.8247186150624763</c:v>
                </c:pt>
                <c:pt idx="227">
                  <c:v>2.9456085145916084</c:v>
                </c:pt>
                <c:pt idx="228">
                  <c:v>-2.4969732678219128</c:v>
                </c:pt>
                <c:pt idx="229">
                  <c:v>-2.2673003974759975</c:v>
                </c:pt>
                <c:pt idx="230">
                  <c:v>-0.28406435575430677</c:v>
                </c:pt>
                <c:pt idx="231">
                  <c:v>0.94560851459160844</c:v>
                </c:pt>
                <c:pt idx="232">
                  <c:v>-1.2673003974759975</c:v>
                </c:pt>
                <c:pt idx="233">
                  <c:v>-0.62426148338061438</c:v>
                </c:pt>
                <c:pt idx="234">
                  <c:v>-0.49697326782191276</c:v>
                </c:pt>
                <c:pt idx="235">
                  <c:v>-4.8414825733407856</c:v>
                </c:pt>
                <c:pt idx="236">
                  <c:v>-1.6118097029948704</c:v>
                </c:pt>
                <c:pt idx="237">
                  <c:v>-1.2673003974759975</c:v>
                </c:pt>
                <c:pt idx="238">
                  <c:v>-1.2673003974759975</c:v>
                </c:pt>
                <c:pt idx="239">
                  <c:v>3.0312292111005128</c:v>
                </c:pt>
                <c:pt idx="240">
                  <c:v>0.17528138493752365</c:v>
                </c:pt>
                <c:pt idx="241">
                  <c:v>3.3881902970051296</c:v>
                </c:pt>
                <c:pt idx="242">
                  <c:v>-1.2673003974759975</c:v>
                </c:pt>
                <c:pt idx="243">
                  <c:v>-0.93955505023543395</c:v>
                </c:pt>
                <c:pt idx="244">
                  <c:v>1.6178631673510449</c:v>
                </c:pt>
                <c:pt idx="245">
                  <c:v>-0.26730039747599754</c:v>
                </c:pt>
                <c:pt idx="246">
                  <c:v>-2.2673003974759975</c:v>
                </c:pt>
                <c:pt idx="247">
                  <c:v>-2.8247186150624763</c:v>
                </c:pt>
                <c:pt idx="248">
                  <c:v>4.6178631673510449</c:v>
                </c:pt>
                <c:pt idx="249">
                  <c:v>1.1752813849375237</c:v>
                </c:pt>
                <c:pt idx="250">
                  <c:v>-2.2673003974759975</c:v>
                </c:pt>
                <c:pt idx="251">
                  <c:v>-1.3821368326489551</c:v>
                </c:pt>
                <c:pt idx="252">
                  <c:v>-1.8247186150624763</c:v>
                </c:pt>
                <c:pt idx="253">
                  <c:v>-0.16922792058134917</c:v>
                </c:pt>
                <c:pt idx="254">
                  <c:v>-3.3821368326489551</c:v>
                </c:pt>
                <c:pt idx="255">
                  <c:v>6.0444949764566047E-2</c:v>
                </c:pt>
                <c:pt idx="256">
                  <c:v>-3.3821368326489551</c:v>
                </c:pt>
                <c:pt idx="257">
                  <c:v>-1.4969732678219128</c:v>
                </c:pt>
                <c:pt idx="258">
                  <c:v>-0.26730039747599754</c:v>
                </c:pt>
                <c:pt idx="259">
                  <c:v>-1.3821368326489551</c:v>
                </c:pt>
                <c:pt idx="260">
                  <c:v>-0.26730039747599754</c:v>
                </c:pt>
                <c:pt idx="261">
                  <c:v>-0.26730039747599754</c:v>
                </c:pt>
                <c:pt idx="262">
                  <c:v>6.060444949764566</c:v>
                </c:pt>
                <c:pt idx="263">
                  <c:v>3.5030267321780872</c:v>
                </c:pt>
                <c:pt idx="264">
                  <c:v>-0.93955505023543395</c:v>
                </c:pt>
                <c:pt idx="265">
                  <c:v>0.94560851459160844</c:v>
                </c:pt>
                <c:pt idx="266">
                  <c:v>3.060444949764566</c:v>
                </c:pt>
                <c:pt idx="267">
                  <c:v>-0.26730039747599754</c:v>
                </c:pt>
                <c:pt idx="268">
                  <c:v>-1.3821368326489551</c:v>
                </c:pt>
                <c:pt idx="269">
                  <c:v>1.1752813849375237</c:v>
                </c:pt>
                <c:pt idx="270">
                  <c:v>3.1752813849375237</c:v>
                </c:pt>
                <c:pt idx="271">
                  <c:v>-1.2673003974759975</c:v>
                </c:pt>
                <c:pt idx="272">
                  <c:v>-2.8247186150624763</c:v>
                </c:pt>
                <c:pt idx="273">
                  <c:v>7.060444949764566</c:v>
                </c:pt>
                <c:pt idx="274">
                  <c:v>6.6178631673510449</c:v>
                </c:pt>
                <c:pt idx="275">
                  <c:v>-5.3989007909272644</c:v>
                </c:pt>
                <c:pt idx="276">
                  <c:v>0.17528138493752365</c:v>
                </c:pt>
                <c:pt idx="277">
                  <c:v>-1.2673003974759975</c:v>
                </c:pt>
                <c:pt idx="278">
                  <c:v>-1.8247186150624763</c:v>
                </c:pt>
                <c:pt idx="279">
                  <c:v>0.14606564627347041</c:v>
                </c:pt>
                <c:pt idx="280">
                  <c:v>-1.2673003974759975</c:v>
                </c:pt>
                <c:pt idx="281">
                  <c:v>-1.2673003974759975</c:v>
                </c:pt>
                <c:pt idx="282">
                  <c:v>3.3881902970051296</c:v>
                </c:pt>
                <c:pt idx="283">
                  <c:v>-1.2673003974759975</c:v>
                </c:pt>
                <c:pt idx="284">
                  <c:v>-1.2673003974759975</c:v>
                </c:pt>
                <c:pt idx="285">
                  <c:v>6.0444949764566047E-2</c:v>
                </c:pt>
                <c:pt idx="286">
                  <c:v>6.060444949764566</c:v>
                </c:pt>
                <c:pt idx="287">
                  <c:v>-1.8247186150624763</c:v>
                </c:pt>
                <c:pt idx="288">
                  <c:v>3.6178631673510449</c:v>
                </c:pt>
                <c:pt idx="289">
                  <c:v>-1.8247186150624763</c:v>
                </c:pt>
                <c:pt idx="290">
                  <c:v>-0.82471861506247635</c:v>
                </c:pt>
                <c:pt idx="291">
                  <c:v>-1.8247186150624763</c:v>
                </c:pt>
                <c:pt idx="292">
                  <c:v>0.83077207941865083</c:v>
                </c:pt>
                <c:pt idx="293">
                  <c:v>-1.2673003974759975</c:v>
                </c:pt>
                <c:pt idx="294">
                  <c:v>2.260902081446428</c:v>
                </c:pt>
                <c:pt idx="295">
                  <c:v>6.0444949764566047E-2</c:v>
                </c:pt>
                <c:pt idx="296">
                  <c:v>-1.3821368326489551</c:v>
                </c:pt>
                <c:pt idx="297">
                  <c:v>-1.8247186150624763</c:v>
                </c:pt>
                <c:pt idx="298">
                  <c:v>-1.2673003974759975</c:v>
                </c:pt>
                <c:pt idx="299">
                  <c:v>2.3881902970051296</c:v>
                </c:pt>
                <c:pt idx="300">
                  <c:v>1.1752813849375237</c:v>
                </c:pt>
                <c:pt idx="301">
                  <c:v>-1.2673003974759975</c:v>
                </c:pt>
                <c:pt idx="302">
                  <c:v>-1.2673003974759975</c:v>
                </c:pt>
                <c:pt idx="303">
                  <c:v>6.0444949764566047E-2</c:v>
                </c:pt>
                <c:pt idx="304">
                  <c:v>-1.2673003974759975</c:v>
                </c:pt>
                <c:pt idx="305">
                  <c:v>6.060444949764566</c:v>
                </c:pt>
                <c:pt idx="306">
                  <c:v>-2.2673003974759975</c:v>
                </c:pt>
                <c:pt idx="307">
                  <c:v>-2.2673003974759975</c:v>
                </c:pt>
                <c:pt idx="308">
                  <c:v>-0.93955505023543395</c:v>
                </c:pt>
                <c:pt idx="309">
                  <c:v>2.6178631673510449</c:v>
                </c:pt>
                <c:pt idx="310">
                  <c:v>-3.726646138167828</c:v>
                </c:pt>
                <c:pt idx="311">
                  <c:v>-0.26730039747599754</c:v>
                </c:pt>
                <c:pt idx="312">
                  <c:v>-1.2673003974759975</c:v>
                </c:pt>
                <c:pt idx="313">
                  <c:v>-1.2673003974759975</c:v>
                </c:pt>
                <c:pt idx="314">
                  <c:v>-0.82471861506247635</c:v>
                </c:pt>
                <c:pt idx="315">
                  <c:v>-2.2673003974759975</c:v>
                </c:pt>
                <c:pt idx="316">
                  <c:v>-1.8247186150624763</c:v>
                </c:pt>
                <c:pt idx="317">
                  <c:v>-0.93955505023543395</c:v>
                </c:pt>
                <c:pt idx="318">
                  <c:v>-2.8247186150624763</c:v>
                </c:pt>
                <c:pt idx="319">
                  <c:v>-1.2673003974759975</c:v>
                </c:pt>
                <c:pt idx="320">
                  <c:v>4.9456085145916084</c:v>
                </c:pt>
                <c:pt idx="321">
                  <c:v>-1.1816797009670932</c:v>
                </c:pt>
                <c:pt idx="322">
                  <c:v>-1.2673003974759975</c:v>
                </c:pt>
                <c:pt idx="323">
                  <c:v>-0.29651613614005079</c:v>
                </c:pt>
                <c:pt idx="324">
                  <c:v>3.9456085145916084</c:v>
                </c:pt>
                <c:pt idx="325">
                  <c:v>-0.82471861506247635</c:v>
                </c:pt>
                <c:pt idx="326">
                  <c:v>5.6178631673510449</c:v>
                </c:pt>
                <c:pt idx="327">
                  <c:v>0.94560851459160844</c:v>
                </c:pt>
                <c:pt idx="328">
                  <c:v>-2.2673003974759975</c:v>
                </c:pt>
                <c:pt idx="329">
                  <c:v>-5.2840643557543068</c:v>
                </c:pt>
                <c:pt idx="330">
                  <c:v>-1.2673003974759975</c:v>
                </c:pt>
                <c:pt idx="331">
                  <c:v>-0.49697326782191276</c:v>
                </c:pt>
                <c:pt idx="332">
                  <c:v>-1.2673003974759975</c:v>
                </c:pt>
                <c:pt idx="333">
                  <c:v>-2.2673003974759975</c:v>
                </c:pt>
                <c:pt idx="334">
                  <c:v>0.83077207941865083</c:v>
                </c:pt>
                <c:pt idx="335">
                  <c:v>0.81832029903290682</c:v>
                </c:pt>
                <c:pt idx="336">
                  <c:v>-2.6118097029948704</c:v>
                </c:pt>
                <c:pt idx="337">
                  <c:v>3.5030267321780872</c:v>
                </c:pt>
                <c:pt idx="338">
                  <c:v>-0.93955505023543395</c:v>
                </c:pt>
                <c:pt idx="339">
                  <c:v>-1.2673003974759975</c:v>
                </c:pt>
                <c:pt idx="340">
                  <c:v>-0.26730039747599754</c:v>
                </c:pt>
                <c:pt idx="341">
                  <c:v>2.060444949764566</c:v>
                </c:pt>
                <c:pt idx="342">
                  <c:v>-0.93955505023543395</c:v>
                </c:pt>
                <c:pt idx="343">
                  <c:v>-3.6118097029948704</c:v>
                </c:pt>
                <c:pt idx="344">
                  <c:v>1.8307720794186508</c:v>
                </c:pt>
                <c:pt idx="345">
                  <c:v>4.6178631673510449</c:v>
                </c:pt>
                <c:pt idx="346">
                  <c:v>-0.82471861506247635</c:v>
                </c:pt>
                <c:pt idx="347">
                  <c:v>-2.2673003974759975</c:v>
                </c:pt>
                <c:pt idx="348">
                  <c:v>6.0444949764566047E-2</c:v>
                </c:pt>
                <c:pt idx="349">
                  <c:v>3.6178631673510449</c:v>
                </c:pt>
                <c:pt idx="350">
                  <c:v>1.1585174266592144</c:v>
                </c:pt>
                <c:pt idx="351">
                  <c:v>-1.2673003974759975</c:v>
                </c:pt>
                <c:pt idx="352">
                  <c:v>2.060444949764566</c:v>
                </c:pt>
                <c:pt idx="353">
                  <c:v>1.5030267321780872</c:v>
                </c:pt>
                <c:pt idx="354">
                  <c:v>-1.2673003974759975</c:v>
                </c:pt>
                <c:pt idx="355">
                  <c:v>-0.82471861506247635</c:v>
                </c:pt>
                <c:pt idx="356">
                  <c:v>-2.8247186150624763</c:v>
                </c:pt>
                <c:pt idx="357">
                  <c:v>6.060444949764566</c:v>
                </c:pt>
                <c:pt idx="358">
                  <c:v>-1.2673003974759975</c:v>
                </c:pt>
                <c:pt idx="359">
                  <c:v>-3.3821368326489551</c:v>
                </c:pt>
                <c:pt idx="360">
                  <c:v>-2.8247186150624763</c:v>
                </c:pt>
                <c:pt idx="361">
                  <c:v>-1.2673003974759975</c:v>
                </c:pt>
                <c:pt idx="362">
                  <c:v>2.9456085145916084</c:v>
                </c:pt>
                <c:pt idx="363">
                  <c:v>-1.2673003974759975</c:v>
                </c:pt>
                <c:pt idx="364">
                  <c:v>-2.2673003974759975</c:v>
                </c:pt>
                <c:pt idx="365">
                  <c:v>-1.2673003974759975</c:v>
                </c:pt>
                <c:pt idx="366">
                  <c:v>1.1752813849375237</c:v>
                </c:pt>
                <c:pt idx="367">
                  <c:v>-0.82471861506247635</c:v>
                </c:pt>
                <c:pt idx="368">
                  <c:v>-2.8247186150624763</c:v>
                </c:pt>
                <c:pt idx="369">
                  <c:v>-3.3821368326489551</c:v>
                </c:pt>
                <c:pt idx="370">
                  <c:v>-1.939555050235434</c:v>
                </c:pt>
                <c:pt idx="371">
                  <c:v>5.9456085145916084</c:v>
                </c:pt>
                <c:pt idx="372">
                  <c:v>-1.8247186150624763</c:v>
                </c:pt>
                <c:pt idx="373">
                  <c:v>6.6178631673510449</c:v>
                </c:pt>
                <c:pt idx="374">
                  <c:v>-0.29651613614005079</c:v>
                </c:pt>
                <c:pt idx="375">
                  <c:v>1.1752813849375237</c:v>
                </c:pt>
                <c:pt idx="376">
                  <c:v>-0.49697326782191276</c:v>
                </c:pt>
                <c:pt idx="377">
                  <c:v>-0.82471861506247635</c:v>
                </c:pt>
                <c:pt idx="378">
                  <c:v>6.060444949764566</c:v>
                </c:pt>
                <c:pt idx="379">
                  <c:v>0.71593564424569323</c:v>
                </c:pt>
                <c:pt idx="380">
                  <c:v>-0.82471861506247635</c:v>
                </c:pt>
                <c:pt idx="381">
                  <c:v>-2.8247186150624763</c:v>
                </c:pt>
                <c:pt idx="382">
                  <c:v>-1.2673003974759975</c:v>
                </c:pt>
                <c:pt idx="383">
                  <c:v>-2.3821368326489551</c:v>
                </c:pt>
                <c:pt idx="384">
                  <c:v>-1.8247186150624763</c:v>
                </c:pt>
                <c:pt idx="385">
                  <c:v>2.5030267321780872</c:v>
                </c:pt>
                <c:pt idx="386">
                  <c:v>0.17528138493752365</c:v>
                </c:pt>
                <c:pt idx="387">
                  <c:v>-0.82471861506247635</c:v>
                </c:pt>
                <c:pt idx="388">
                  <c:v>6.0444949764566047E-2</c:v>
                </c:pt>
                <c:pt idx="389">
                  <c:v>-1.2673003974759975</c:v>
                </c:pt>
                <c:pt idx="390">
                  <c:v>-0.26730039747599754</c:v>
                </c:pt>
                <c:pt idx="391">
                  <c:v>0.17528138493752365</c:v>
                </c:pt>
                <c:pt idx="392">
                  <c:v>-2.2673003974759975</c:v>
                </c:pt>
                <c:pt idx="393">
                  <c:v>3.1752813849375237</c:v>
                </c:pt>
                <c:pt idx="394">
                  <c:v>-1.2673003974759975</c:v>
                </c:pt>
                <c:pt idx="395">
                  <c:v>6.0444949764566047E-2</c:v>
                </c:pt>
                <c:pt idx="396">
                  <c:v>2.7159356442456932</c:v>
                </c:pt>
                <c:pt idx="397">
                  <c:v>2.1752813849375237</c:v>
                </c:pt>
                <c:pt idx="398">
                  <c:v>1.5030267321780872</c:v>
                </c:pt>
                <c:pt idx="399">
                  <c:v>2.9456085145916084</c:v>
                </c:pt>
                <c:pt idx="400">
                  <c:v>-1.8247186150624763</c:v>
                </c:pt>
                <c:pt idx="401">
                  <c:v>2.1460656462734704</c:v>
                </c:pt>
                <c:pt idx="402">
                  <c:v>-0.9687707888994872</c:v>
                </c:pt>
                <c:pt idx="403">
                  <c:v>2.6178631673510449</c:v>
                </c:pt>
                <c:pt idx="404">
                  <c:v>-1.2673003974759975</c:v>
                </c:pt>
                <c:pt idx="405">
                  <c:v>-1.2673003974759975</c:v>
                </c:pt>
                <c:pt idx="406">
                  <c:v>-2.2673003974759975</c:v>
                </c:pt>
                <c:pt idx="407">
                  <c:v>0.81832029903290682</c:v>
                </c:pt>
                <c:pt idx="408">
                  <c:v>-5.526189006485966</c:v>
                </c:pt>
                <c:pt idx="409">
                  <c:v>-2.2673003974759975</c:v>
                </c:pt>
                <c:pt idx="410">
                  <c:v>4.1460656462734704</c:v>
                </c:pt>
                <c:pt idx="411">
                  <c:v>2.9456085145916084</c:v>
                </c:pt>
                <c:pt idx="412">
                  <c:v>-0.26730039747599754</c:v>
                </c:pt>
                <c:pt idx="413">
                  <c:v>4.9456085145916084</c:v>
                </c:pt>
                <c:pt idx="414">
                  <c:v>1.8183202990329068</c:v>
                </c:pt>
                <c:pt idx="415">
                  <c:v>2.1752813849375237</c:v>
                </c:pt>
                <c:pt idx="416">
                  <c:v>1.3881902970051296</c:v>
                </c:pt>
                <c:pt idx="417">
                  <c:v>7.060444949764566</c:v>
                </c:pt>
                <c:pt idx="418">
                  <c:v>-0.26730039747599754</c:v>
                </c:pt>
                <c:pt idx="419">
                  <c:v>-1.2673003974759975</c:v>
                </c:pt>
                <c:pt idx="420">
                  <c:v>6.6178631673510449</c:v>
                </c:pt>
                <c:pt idx="421">
                  <c:v>0.17528138493752365</c:v>
                </c:pt>
                <c:pt idx="422">
                  <c:v>-0.82471861506247635</c:v>
                </c:pt>
                <c:pt idx="423">
                  <c:v>-1.2673003974759975</c:v>
                </c:pt>
                <c:pt idx="424">
                  <c:v>-1.2673003974759975</c:v>
                </c:pt>
                <c:pt idx="425">
                  <c:v>0.17528138493752365</c:v>
                </c:pt>
                <c:pt idx="426">
                  <c:v>-1.2673003974759975</c:v>
                </c:pt>
                <c:pt idx="427">
                  <c:v>-1.2673003974759975</c:v>
                </c:pt>
                <c:pt idx="428">
                  <c:v>-1.2673003974759975</c:v>
                </c:pt>
                <c:pt idx="429">
                  <c:v>-2.2673003974759975</c:v>
                </c:pt>
                <c:pt idx="430">
                  <c:v>-0.26730039747599754</c:v>
                </c:pt>
                <c:pt idx="431">
                  <c:v>-5.439148540839156E-2</c:v>
                </c:pt>
                <c:pt idx="432">
                  <c:v>-1.2673003974759975</c:v>
                </c:pt>
                <c:pt idx="433">
                  <c:v>3.6178631673510449</c:v>
                </c:pt>
                <c:pt idx="434">
                  <c:v>2.8307720794186508</c:v>
                </c:pt>
                <c:pt idx="435">
                  <c:v>-2.2840643557543068</c:v>
                </c:pt>
                <c:pt idx="436">
                  <c:v>-0.26730039747599754</c:v>
                </c:pt>
                <c:pt idx="437">
                  <c:v>2.6178631673510449</c:v>
                </c:pt>
                <c:pt idx="438">
                  <c:v>2.9456085145916084</c:v>
                </c:pt>
                <c:pt idx="439">
                  <c:v>1.1752813849375237</c:v>
                </c:pt>
                <c:pt idx="440">
                  <c:v>0.83077207941865083</c:v>
                </c:pt>
                <c:pt idx="441">
                  <c:v>0.17528138493752365</c:v>
                </c:pt>
                <c:pt idx="442">
                  <c:v>3.1752813849375237</c:v>
                </c:pt>
                <c:pt idx="443">
                  <c:v>-2.1692279205813492</c:v>
                </c:pt>
                <c:pt idx="444">
                  <c:v>2.6178631673510449</c:v>
                </c:pt>
                <c:pt idx="445">
                  <c:v>2.8307720794186508</c:v>
                </c:pt>
                <c:pt idx="446">
                  <c:v>-1.8247186150624763</c:v>
                </c:pt>
                <c:pt idx="447">
                  <c:v>-0.16922792058134917</c:v>
                </c:pt>
                <c:pt idx="448">
                  <c:v>-1.2673003974759975</c:v>
                </c:pt>
                <c:pt idx="449">
                  <c:v>0.27335386183217203</c:v>
                </c:pt>
                <c:pt idx="450">
                  <c:v>-3.2965161361400508</c:v>
                </c:pt>
                <c:pt idx="451">
                  <c:v>-2.2673003974759975</c:v>
                </c:pt>
                <c:pt idx="452">
                  <c:v>2.6178631673510449</c:v>
                </c:pt>
                <c:pt idx="453">
                  <c:v>6.060444949764566</c:v>
                </c:pt>
                <c:pt idx="454">
                  <c:v>3.1585174266592144</c:v>
                </c:pt>
                <c:pt idx="455">
                  <c:v>-2.2673003974759975</c:v>
                </c:pt>
                <c:pt idx="456">
                  <c:v>1.3881902970051296</c:v>
                </c:pt>
                <c:pt idx="457">
                  <c:v>-1.2673003974759975</c:v>
                </c:pt>
                <c:pt idx="458">
                  <c:v>-2.8247186150624763</c:v>
                </c:pt>
                <c:pt idx="459">
                  <c:v>5.060444949764566</c:v>
                </c:pt>
                <c:pt idx="460">
                  <c:v>-1.2673003974759975</c:v>
                </c:pt>
                <c:pt idx="461">
                  <c:v>3.1752813849375237</c:v>
                </c:pt>
                <c:pt idx="462">
                  <c:v>1.6178631673510449</c:v>
                </c:pt>
                <c:pt idx="463">
                  <c:v>-1.939555050235434</c:v>
                </c:pt>
                <c:pt idx="464">
                  <c:v>-2.8247186150624763</c:v>
                </c:pt>
                <c:pt idx="465">
                  <c:v>-1.2673003974759975</c:v>
                </c:pt>
                <c:pt idx="466">
                  <c:v>-3.3821368326489551</c:v>
                </c:pt>
                <c:pt idx="467">
                  <c:v>-0.38213683264895515</c:v>
                </c:pt>
                <c:pt idx="468">
                  <c:v>-5.2840643557543068</c:v>
                </c:pt>
                <c:pt idx="469">
                  <c:v>3.1585174266592144</c:v>
                </c:pt>
                <c:pt idx="470">
                  <c:v>-5.439148540839156E-2</c:v>
                </c:pt>
                <c:pt idx="471">
                  <c:v>4.6178631673510449</c:v>
                </c:pt>
                <c:pt idx="472">
                  <c:v>-1.2673003974759975</c:v>
                </c:pt>
                <c:pt idx="473">
                  <c:v>-0.82471861506247635</c:v>
                </c:pt>
                <c:pt idx="474">
                  <c:v>4.9456085145916084</c:v>
                </c:pt>
                <c:pt idx="475">
                  <c:v>0.17528138493752365</c:v>
                </c:pt>
                <c:pt idx="476">
                  <c:v>5.9456085145916084</c:v>
                </c:pt>
                <c:pt idx="477">
                  <c:v>-4.6118097029948704</c:v>
                </c:pt>
                <c:pt idx="478">
                  <c:v>-0.49697326782191276</c:v>
                </c:pt>
                <c:pt idx="479">
                  <c:v>5.060444949764566</c:v>
                </c:pt>
                <c:pt idx="480">
                  <c:v>-1.2673003974759975</c:v>
                </c:pt>
                <c:pt idx="481">
                  <c:v>-5.2840643557543068</c:v>
                </c:pt>
                <c:pt idx="482">
                  <c:v>2.8307720794186508</c:v>
                </c:pt>
                <c:pt idx="483">
                  <c:v>7.060444949764566</c:v>
                </c:pt>
                <c:pt idx="484">
                  <c:v>-2.8247186150624763</c:v>
                </c:pt>
                <c:pt idx="485">
                  <c:v>-1.2673003974759975</c:v>
                </c:pt>
                <c:pt idx="486">
                  <c:v>-1.8247186150624763</c:v>
                </c:pt>
                <c:pt idx="487">
                  <c:v>6.060444949764566</c:v>
                </c:pt>
                <c:pt idx="488">
                  <c:v>-1.2673003974759975</c:v>
                </c:pt>
                <c:pt idx="489">
                  <c:v>5.5030267321780872</c:v>
                </c:pt>
                <c:pt idx="490">
                  <c:v>-1.8414825733407856</c:v>
                </c:pt>
                <c:pt idx="491">
                  <c:v>2.8307720794186508</c:v>
                </c:pt>
                <c:pt idx="492">
                  <c:v>-0.82471861506247635</c:v>
                </c:pt>
                <c:pt idx="493">
                  <c:v>6.6178631673510449</c:v>
                </c:pt>
                <c:pt idx="494">
                  <c:v>-2.3821368326489551</c:v>
                </c:pt>
                <c:pt idx="495">
                  <c:v>5.5030267321780872</c:v>
                </c:pt>
                <c:pt idx="496">
                  <c:v>-0.38213683264895515</c:v>
                </c:pt>
                <c:pt idx="497">
                  <c:v>-1.2965161361400508</c:v>
                </c:pt>
                <c:pt idx="498">
                  <c:v>-0.38213683264895515</c:v>
                </c:pt>
                <c:pt idx="499">
                  <c:v>0.83077207941865083</c:v>
                </c:pt>
                <c:pt idx="500">
                  <c:v>-1.8247186150624763</c:v>
                </c:pt>
                <c:pt idx="501">
                  <c:v>-1.2673003974759975</c:v>
                </c:pt>
                <c:pt idx="502">
                  <c:v>-5.439148540839156E-2</c:v>
                </c:pt>
                <c:pt idx="503">
                  <c:v>3.3757385166193856</c:v>
                </c:pt>
                <c:pt idx="504">
                  <c:v>-1.2673003974759975</c:v>
                </c:pt>
                <c:pt idx="505">
                  <c:v>-0.49697326782191276</c:v>
                </c:pt>
                <c:pt idx="506">
                  <c:v>1.1752813849375237</c:v>
                </c:pt>
                <c:pt idx="507">
                  <c:v>1.8183202990329068</c:v>
                </c:pt>
                <c:pt idx="508">
                  <c:v>-2.3821368326489551</c:v>
                </c:pt>
                <c:pt idx="509">
                  <c:v>-1.2673003974759975</c:v>
                </c:pt>
                <c:pt idx="510">
                  <c:v>2.9456085145916084</c:v>
                </c:pt>
                <c:pt idx="511">
                  <c:v>-0.49697326782191276</c:v>
                </c:pt>
                <c:pt idx="512">
                  <c:v>-4.726646138167828</c:v>
                </c:pt>
                <c:pt idx="513">
                  <c:v>3.1752813849375237</c:v>
                </c:pt>
                <c:pt idx="514">
                  <c:v>2.060444949764566</c:v>
                </c:pt>
                <c:pt idx="515">
                  <c:v>-3.1692279205813492</c:v>
                </c:pt>
                <c:pt idx="516">
                  <c:v>0.61786316735104485</c:v>
                </c:pt>
                <c:pt idx="517">
                  <c:v>-0.38213683264895515</c:v>
                </c:pt>
                <c:pt idx="518">
                  <c:v>-1.2673003974759975</c:v>
                </c:pt>
                <c:pt idx="519">
                  <c:v>0.17528138493752365</c:v>
                </c:pt>
                <c:pt idx="520">
                  <c:v>-1.8247186150624763</c:v>
                </c:pt>
                <c:pt idx="521">
                  <c:v>-2.6242614833806144</c:v>
                </c:pt>
                <c:pt idx="522">
                  <c:v>2.1752813849375237</c:v>
                </c:pt>
                <c:pt idx="523">
                  <c:v>-1.2673003974759975</c:v>
                </c:pt>
                <c:pt idx="524">
                  <c:v>-1.2673003974759975</c:v>
                </c:pt>
                <c:pt idx="525">
                  <c:v>-0.82471861506247635</c:v>
                </c:pt>
                <c:pt idx="526">
                  <c:v>-4.0543914854083916</c:v>
                </c:pt>
                <c:pt idx="527">
                  <c:v>-2.2965161361400508</c:v>
                </c:pt>
                <c:pt idx="528">
                  <c:v>0.38819029700512964</c:v>
                </c:pt>
                <c:pt idx="529">
                  <c:v>-0.26730039747599754</c:v>
                </c:pt>
                <c:pt idx="530">
                  <c:v>-3.6118097029948704</c:v>
                </c:pt>
                <c:pt idx="531">
                  <c:v>-0.26730039747599754</c:v>
                </c:pt>
                <c:pt idx="532">
                  <c:v>-2.8247186150624763</c:v>
                </c:pt>
                <c:pt idx="533">
                  <c:v>-1.2673003974759975</c:v>
                </c:pt>
                <c:pt idx="534">
                  <c:v>-1.8247186150624763</c:v>
                </c:pt>
                <c:pt idx="535">
                  <c:v>-2.8247186150624763</c:v>
                </c:pt>
                <c:pt idx="536">
                  <c:v>2.6178631673510449</c:v>
                </c:pt>
                <c:pt idx="537">
                  <c:v>-3.3821368326489551</c:v>
                </c:pt>
                <c:pt idx="538">
                  <c:v>4.273353861832172</c:v>
                </c:pt>
                <c:pt idx="539">
                  <c:v>0.17528138493752365</c:v>
                </c:pt>
                <c:pt idx="540">
                  <c:v>5.6178631673510449</c:v>
                </c:pt>
                <c:pt idx="541">
                  <c:v>-1.2965161361400508</c:v>
                </c:pt>
                <c:pt idx="542">
                  <c:v>-0.26730039747599754</c:v>
                </c:pt>
                <c:pt idx="543">
                  <c:v>-6.526189006485966</c:v>
                </c:pt>
                <c:pt idx="544">
                  <c:v>-0.26730039747599754</c:v>
                </c:pt>
                <c:pt idx="545">
                  <c:v>-0.61180970299487036</c:v>
                </c:pt>
                <c:pt idx="546">
                  <c:v>7.060444949764566</c:v>
                </c:pt>
                <c:pt idx="547">
                  <c:v>6.060444949764566</c:v>
                </c:pt>
                <c:pt idx="548">
                  <c:v>1.6178631673510449</c:v>
                </c:pt>
                <c:pt idx="549">
                  <c:v>-0.38213683264895515</c:v>
                </c:pt>
                <c:pt idx="550">
                  <c:v>3.6178631673510449</c:v>
                </c:pt>
                <c:pt idx="551">
                  <c:v>-2.2673003974759975</c:v>
                </c:pt>
                <c:pt idx="552">
                  <c:v>-2.2673003974759975</c:v>
                </c:pt>
                <c:pt idx="553">
                  <c:v>-2.2673003974759975</c:v>
                </c:pt>
                <c:pt idx="554">
                  <c:v>0.17528138493752365</c:v>
                </c:pt>
                <c:pt idx="555">
                  <c:v>-1.2673003974759975</c:v>
                </c:pt>
                <c:pt idx="556">
                  <c:v>-1.8247186150624763</c:v>
                </c:pt>
                <c:pt idx="557">
                  <c:v>0.17528138493752365</c:v>
                </c:pt>
                <c:pt idx="558">
                  <c:v>-1.2673003974759975</c:v>
                </c:pt>
                <c:pt idx="559">
                  <c:v>1.5030267321780872</c:v>
                </c:pt>
                <c:pt idx="560">
                  <c:v>-1.8247186150624763</c:v>
                </c:pt>
                <c:pt idx="561">
                  <c:v>-1.2673003974759975</c:v>
                </c:pt>
                <c:pt idx="562">
                  <c:v>-0.26730039747599754</c:v>
                </c:pt>
                <c:pt idx="563">
                  <c:v>-1.3821368326489551</c:v>
                </c:pt>
                <c:pt idx="564">
                  <c:v>1.1752813849375237</c:v>
                </c:pt>
                <c:pt idx="565">
                  <c:v>0.17528138493752365</c:v>
                </c:pt>
                <c:pt idx="566">
                  <c:v>-1.2673003974759975</c:v>
                </c:pt>
                <c:pt idx="567">
                  <c:v>-1.8247186150624763</c:v>
                </c:pt>
                <c:pt idx="568">
                  <c:v>-1.2673003974759975</c:v>
                </c:pt>
                <c:pt idx="569">
                  <c:v>-0.82471861506247635</c:v>
                </c:pt>
                <c:pt idx="570">
                  <c:v>-6.0836072240724448</c:v>
                </c:pt>
                <c:pt idx="571">
                  <c:v>3.5030267321780872</c:v>
                </c:pt>
                <c:pt idx="572">
                  <c:v>2.1752813849375237</c:v>
                </c:pt>
                <c:pt idx="573">
                  <c:v>-1.8247186150624763</c:v>
                </c:pt>
                <c:pt idx="574">
                  <c:v>-2.8247186150624763</c:v>
                </c:pt>
                <c:pt idx="575">
                  <c:v>-6.0836072240724448</c:v>
                </c:pt>
                <c:pt idx="576">
                  <c:v>0.83077207941865083</c:v>
                </c:pt>
                <c:pt idx="577">
                  <c:v>-1.2673003974759975</c:v>
                </c:pt>
                <c:pt idx="578">
                  <c:v>0.50302673217808724</c:v>
                </c:pt>
                <c:pt idx="579">
                  <c:v>-2.8247186150624763</c:v>
                </c:pt>
                <c:pt idx="580">
                  <c:v>-1.2673003974759975</c:v>
                </c:pt>
                <c:pt idx="581">
                  <c:v>-1.2673003974759975</c:v>
                </c:pt>
                <c:pt idx="582">
                  <c:v>-1.8247186150624763</c:v>
                </c:pt>
                <c:pt idx="583">
                  <c:v>-0.26730039747599754</c:v>
                </c:pt>
                <c:pt idx="584">
                  <c:v>-1.2673003974759975</c:v>
                </c:pt>
                <c:pt idx="585">
                  <c:v>6.060444949764566</c:v>
                </c:pt>
                <c:pt idx="586">
                  <c:v>2.5030267321780872</c:v>
                </c:pt>
                <c:pt idx="587">
                  <c:v>4.6178631673510449</c:v>
                </c:pt>
                <c:pt idx="588">
                  <c:v>-1.8247186150624763</c:v>
                </c:pt>
                <c:pt idx="589">
                  <c:v>-2.8247186150624763</c:v>
                </c:pt>
                <c:pt idx="590">
                  <c:v>-1.8247186150624763</c:v>
                </c:pt>
                <c:pt idx="591">
                  <c:v>-1.2673003974759975</c:v>
                </c:pt>
                <c:pt idx="592">
                  <c:v>-1.2673003974759975</c:v>
                </c:pt>
                <c:pt idx="593">
                  <c:v>0.50302673217808724</c:v>
                </c:pt>
                <c:pt idx="594">
                  <c:v>1.1752813849375237</c:v>
                </c:pt>
                <c:pt idx="595">
                  <c:v>2.1752813849375237</c:v>
                </c:pt>
                <c:pt idx="596">
                  <c:v>-1.2673003974759975</c:v>
                </c:pt>
                <c:pt idx="597">
                  <c:v>-1.2673003974759975</c:v>
                </c:pt>
                <c:pt idx="598">
                  <c:v>7.060444949764566</c:v>
                </c:pt>
                <c:pt idx="599">
                  <c:v>-0.38213683264895515</c:v>
                </c:pt>
                <c:pt idx="600">
                  <c:v>-1.2673003974759975</c:v>
                </c:pt>
                <c:pt idx="601">
                  <c:v>-3.2673003974759975</c:v>
                </c:pt>
                <c:pt idx="602">
                  <c:v>-1.2673003974759975</c:v>
                </c:pt>
                <c:pt idx="603">
                  <c:v>3.6178631673510449</c:v>
                </c:pt>
                <c:pt idx="604">
                  <c:v>2.1752813849375237</c:v>
                </c:pt>
                <c:pt idx="605">
                  <c:v>-2.8247186150624763</c:v>
                </c:pt>
                <c:pt idx="606">
                  <c:v>-0.62426148338061438</c:v>
                </c:pt>
                <c:pt idx="607">
                  <c:v>-1.2673003974759975</c:v>
                </c:pt>
                <c:pt idx="608">
                  <c:v>-2.726646138167828</c:v>
                </c:pt>
                <c:pt idx="609">
                  <c:v>-1.2673003974759975</c:v>
                </c:pt>
                <c:pt idx="610">
                  <c:v>0.50302673217808724</c:v>
                </c:pt>
                <c:pt idx="611">
                  <c:v>-5.3989007909272644</c:v>
                </c:pt>
                <c:pt idx="612">
                  <c:v>-1.2673003974759975</c:v>
                </c:pt>
                <c:pt idx="613">
                  <c:v>-0.82471861506247635</c:v>
                </c:pt>
                <c:pt idx="614">
                  <c:v>7.060444949764566</c:v>
                </c:pt>
                <c:pt idx="615">
                  <c:v>-0.49697326782191276</c:v>
                </c:pt>
                <c:pt idx="616">
                  <c:v>6.060444949764566</c:v>
                </c:pt>
                <c:pt idx="617">
                  <c:v>-1.8247186150624763</c:v>
                </c:pt>
                <c:pt idx="618">
                  <c:v>-1.1692279205813492</c:v>
                </c:pt>
                <c:pt idx="619">
                  <c:v>-2.2673003974759975</c:v>
                </c:pt>
                <c:pt idx="620">
                  <c:v>0.60109920907273562</c:v>
                </c:pt>
                <c:pt idx="621">
                  <c:v>1.6178631673510449</c:v>
                </c:pt>
                <c:pt idx="622">
                  <c:v>2.5030267321780872</c:v>
                </c:pt>
                <c:pt idx="623">
                  <c:v>2.6178631673510449</c:v>
                </c:pt>
                <c:pt idx="624">
                  <c:v>5.9456085145916084</c:v>
                </c:pt>
                <c:pt idx="625">
                  <c:v>-3.2840643557543068</c:v>
                </c:pt>
                <c:pt idx="626">
                  <c:v>-0.49697326782191276</c:v>
                </c:pt>
                <c:pt idx="627">
                  <c:v>-2.4969732678219128</c:v>
                </c:pt>
                <c:pt idx="628">
                  <c:v>-6.6843265794135576E-2</c:v>
                </c:pt>
                <c:pt idx="629">
                  <c:v>1.1752813849375237</c:v>
                </c:pt>
                <c:pt idx="630">
                  <c:v>3.5886474286869916</c:v>
                </c:pt>
                <c:pt idx="631">
                  <c:v>1.1752813849375237</c:v>
                </c:pt>
                <c:pt idx="632">
                  <c:v>4.3881902970051296</c:v>
                </c:pt>
                <c:pt idx="633">
                  <c:v>2.1752813849375237</c:v>
                </c:pt>
                <c:pt idx="634">
                  <c:v>1.3881902970051296</c:v>
                </c:pt>
                <c:pt idx="635">
                  <c:v>-1.2673003974759975</c:v>
                </c:pt>
                <c:pt idx="636">
                  <c:v>4.3881902970051296</c:v>
                </c:pt>
                <c:pt idx="637">
                  <c:v>-0.82471861506247635</c:v>
                </c:pt>
                <c:pt idx="638">
                  <c:v>0.17528138493752365</c:v>
                </c:pt>
                <c:pt idx="639">
                  <c:v>-4.2673003974759975</c:v>
                </c:pt>
                <c:pt idx="640">
                  <c:v>-0.82471861506247635</c:v>
                </c:pt>
                <c:pt idx="641">
                  <c:v>0.17528138493752365</c:v>
                </c:pt>
                <c:pt idx="642">
                  <c:v>7.060444949764566</c:v>
                </c:pt>
                <c:pt idx="643">
                  <c:v>-2.3821368326489551</c:v>
                </c:pt>
                <c:pt idx="644">
                  <c:v>3.6178631673510449</c:v>
                </c:pt>
                <c:pt idx="645">
                  <c:v>-1.2673003974759975</c:v>
                </c:pt>
                <c:pt idx="646">
                  <c:v>6.5030267321780872</c:v>
                </c:pt>
                <c:pt idx="647">
                  <c:v>-1.2673003974759975</c:v>
                </c:pt>
                <c:pt idx="648">
                  <c:v>-1.2673003974759975</c:v>
                </c:pt>
                <c:pt idx="649">
                  <c:v>-2.8247186150624763</c:v>
                </c:pt>
                <c:pt idx="650">
                  <c:v>-2.2673003974759975</c:v>
                </c:pt>
                <c:pt idx="651">
                  <c:v>-1.2673003974759975</c:v>
                </c:pt>
                <c:pt idx="652">
                  <c:v>-1.2673003974759975</c:v>
                </c:pt>
                <c:pt idx="653">
                  <c:v>0.17528138493752365</c:v>
                </c:pt>
                <c:pt idx="654">
                  <c:v>1.273353861832172</c:v>
                </c:pt>
                <c:pt idx="655">
                  <c:v>3.6178631673510449</c:v>
                </c:pt>
                <c:pt idx="656">
                  <c:v>6.0444949764566047E-2</c:v>
                </c:pt>
                <c:pt idx="657">
                  <c:v>1.5030267321780872</c:v>
                </c:pt>
                <c:pt idx="658">
                  <c:v>1.5030267321780872</c:v>
                </c:pt>
                <c:pt idx="659">
                  <c:v>-2.2673003974759975</c:v>
                </c:pt>
                <c:pt idx="660">
                  <c:v>-0.93955505023543395</c:v>
                </c:pt>
                <c:pt idx="661">
                  <c:v>6.6178631673510449</c:v>
                </c:pt>
                <c:pt idx="662">
                  <c:v>-1.8247186150624763</c:v>
                </c:pt>
                <c:pt idx="663">
                  <c:v>7.060444949764566</c:v>
                </c:pt>
                <c:pt idx="664">
                  <c:v>-5.2840643557543068</c:v>
                </c:pt>
                <c:pt idx="665">
                  <c:v>5.9456085145916084</c:v>
                </c:pt>
                <c:pt idx="666">
                  <c:v>0.17528138493752365</c:v>
                </c:pt>
                <c:pt idx="667">
                  <c:v>1.1752813849375237</c:v>
                </c:pt>
                <c:pt idx="668">
                  <c:v>-2.726646138167828</c:v>
                </c:pt>
                <c:pt idx="669">
                  <c:v>5.6178631673510449</c:v>
                </c:pt>
                <c:pt idx="670">
                  <c:v>2.3881902970051296</c:v>
                </c:pt>
                <c:pt idx="671">
                  <c:v>-18.875010489897406</c:v>
                </c:pt>
                <c:pt idx="672">
                  <c:v>4.260902081446428</c:v>
                </c:pt>
                <c:pt idx="673">
                  <c:v>-3.6118097029948704</c:v>
                </c:pt>
                <c:pt idx="674">
                  <c:v>-5.439148540839156E-2</c:v>
                </c:pt>
                <c:pt idx="675">
                  <c:v>-1.939555050235434</c:v>
                </c:pt>
                <c:pt idx="676">
                  <c:v>-2.4969732678219128</c:v>
                </c:pt>
                <c:pt idx="677">
                  <c:v>-1.2673003974759975</c:v>
                </c:pt>
                <c:pt idx="678">
                  <c:v>-3.3821368326489551</c:v>
                </c:pt>
                <c:pt idx="679">
                  <c:v>-0.82471861506247635</c:v>
                </c:pt>
                <c:pt idx="680">
                  <c:v>-2.2673003974759975</c:v>
                </c:pt>
                <c:pt idx="681">
                  <c:v>-1.2673003974759975</c:v>
                </c:pt>
                <c:pt idx="682">
                  <c:v>-0.49697326782191276</c:v>
                </c:pt>
                <c:pt idx="683">
                  <c:v>1.8307720794186508</c:v>
                </c:pt>
                <c:pt idx="684">
                  <c:v>-0.93955505023543395</c:v>
                </c:pt>
                <c:pt idx="685">
                  <c:v>2.6178631673510449</c:v>
                </c:pt>
                <c:pt idx="686">
                  <c:v>5.6178631673510449</c:v>
                </c:pt>
                <c:pt idx="687">
                  <c:v>-0.18167970096709318</c:v>
                </c:pt>
                <c:pt idx="688">
                  <c:v>-0.82471861506247635</c:v>
                </c:pt>
                <c:pt idx="689">
                  <c:v>0.81832029903290682</c:v>
                </c:pt>
                <c:pt idx="690">
                  <c:v>-1.8247186150624763</c:v>
                </c:pt>
                <c:pt idx="691">
                  <c:v>6.0444949764566047E-2</c:v>
                </c:pt>
                <c:pt idx="692">
                  <c:v>-1.4969732678219128</c:v>
                </c:pt>
                <c:pt idx="693">
                  <c:v>-2.8247186150624763</c:v>
                </c:pt>
                <c:pt idx="694">
                  <c:v>-2.2673003974759975</c:v>
                </c:pt>
                <c:pt idx="695">
                  <c:v>2.9456085145916084</c:v>
                </c:pt>
                <c:pt idx="696">
                  <c:v>-1.8247186150624763</c:v>
                </c:pt>
                <c:pt idx="697">
                  <c:v>1.5030267321780872</c:v>
                </c:pt>
                <c:pt idx="698">
                  <c:v>0.17528138493752365</c:v>
                </c:pt>
                <c:pt idx="699">
                  <c:v>-0.38213683264895515</c:v>
                </c:pt>
                <c:pt idx="700">
                  <c:v>1.3757385166193856</c:v>
                </c:pt>
                <c:pt idx="701">
                  <c:v>-1.2673003974759975</c:v>
                </c:pt>
                <c:pt idx="702">
                  <c:v>1.9456085145916084</c:v>
                </c:pt>
                <c:pt idx="703">
                  <c:v>-2.2673003974759975</c:v>
                </c:pt>
                <c:pt idx="704">
                  <c:v>-1.4969732678219128</c:v>
                </c:pt>
                <c:pt idx="705">
                  <c:v>3.1752813849375237</c:v>
                </c:pt>
                <c:pt idx="706">
                  <c:v>-1.2673003974759975</c:v>
                </c:pt>
                <c:pt idx="707">
                  <c:v>-3.6118097029948704</c:v>
                </c:pt>
                <c:pt idx="708">
                  <c:v>-2.8247186150624763</c:v>
                </c:pt>
                <c:pt idx="709">
                  <c:v>-1.2673003974759975</c:v>
                </c:pt>
                <c:pt idx="710">
                  <c:v>4.9456085145916084</c:v>
                </c:pt>
                <c:pt idx="711">
                  <c:v>2.273353861832172</c:v>
                </c:pt>
                <c:pt idx="712">
                  <c:v>-0.93955505023543395</c:v>
                </c:pt>
                <c:pt idx="713">
                  <c:v>-0.29651613614005079</c:v>
                </c:pt>
                <c:pt idx="714">
                  <c:v>-1.2673003974759975</c:v>
                </c:pt>
                <c:pt idx="715">
                  <c:v>0.61786316735104485</c:v>
                </c:pt>
                <c:pt idx="716">
                  <c:v>4.6178631673510449</c:v>
                </c:pt>
                <c:pt idx="717">
                  <c:v>-0.82471861506247635</c:v>
                </c:pt>
                <c:pt idx="718">
                  <c:v>-2.6242614833806144</c:v>
                </c:pt>
                <c:pt idx="719">
                  <c:v>3.5886474286869916</c:v>
                </c:pt>
                <c:pt idx="720">
                  <c:v>-3.0543914854083916</c:v>
                </c:pt>
                <c:pt idx="721">
                  <c:v>2.1752813849375237</c:v>
                </c:pt>
                <c:pt idx="722">
                  <c:v>-2.2673003974759975</c:v>
                </c:pt>
                <c:pt idx="723">
                  <c:v>-1.0543914854083916</c:v>
                </c:pt>
                <c:pt idx="724">
                  <c:v>1.7159356442456932</c:v>
                </c:pt>
                <c:pt idx="725">
                  <c:v>-1.2673003974759975</c:v>
                </c:pt>
                <c:pt idx="726">
                  <c:v>-1.8247186150624763</c:v>
                </c:pt>
                <c:pt idx="727">
                  <c:v>-0.26730039747599754</c:v>
                </c:pt>
                <c:pt idx="728">
                  <c:v>-4.2840643557543068</c:v>
                </c:pt>
                <c:pt idx="729">
                  <c:v>3.8183202990329068</c:v>
                </c:pt>
                <c:pt idx="730">
                  <c:v>-0.26730039747599754</c:v>
                </c:pt>
                <c:pt idx="731">
                  <c:v>3.273353861832172</c:v>
                </c:pt>
                <c:pt idx="732">
                  <c:v>-2.2673003974759975</c:v>
                </c:pt>
                <c:pt idx="733">
                  <c:v>-2.8414825733407856</c:v>
                </c:pt>
                <c:pt idx="734">
                  <c:v>-4.8414825733407856</c:v>
                </c:pt>
                <c:pt idx="735">
                  <c:v>4.6178631673510449</c:v>
                </c:pt>
                <c:pt idx="736">
                  <c:v>6.5030267321780872</c:v>
                </c:pt>
                <c:pt idx="737">
                  <c:v>3.260902081446428</c:v>
                </c:pt>
                <c:pt idx="738">
                  <c:v>-1.6118097029948704</c:v>
                </c:pt>
                <c:pt idx="739">
                  <c:v>7.060444949764566</c:v>
                </c:pt>
                <c:pt idx="740">
                  <c:v>-2.6118097029948704</c:v>
                </c:pt>
                <c:pt idx="741">
                  <c:v>1.5030267321780872</c:v>
                </c:pt>
                <c:pt idx="742">
                  <c:v>-1.8247186150624763</c:v>
                </c:pt>
                <c:pt idx="743">
                  <c:v>-3.3821368326489551</c:v>
                </c:pt>
                <c:pt idx="744">
                  <c:v>-1.2673003974759975</c:v>
                </c:pt>
                <c:pt idx="745">
                  <c:v>3.1752813849375237</c:v>
                </c:pt>
                <c:pt idx="746">
                  <c:v>3.5030267321780872</c:v>
                </c:pt>
                <c:pt idx="747">
                  <c:v>-2.8247186150624763</c:v>
                </c:pt>
                <c:pt idx="748">
                  <c:v>-5.3989007909272644</c:v>
                </c:pt>
                <c:pt idx="749">
                  <c:v>-1.3821368326489551</c:v>
                </c:pt>
                <c:pt idx="750">
                  <c:v>-0.61180970299487036</c:v>
                </c:pt>
                <c:pt idx="751">
                  <c:v>4.9456085145916084</c:v>
                </c:pt>
                <c:pt idx="752">
                  <c:v>-0.82471861506247635</c:v>
                </c:pt>
                <c:pt idx="753">
                  <c:v>2.1752813849375237</c:v>
                </c:pt>
                <c:pt idx="754">
                  <c:v>6.6178631673510449</c:v>
                </c:pt>
                <c:pt idx="755">
                  <c:v>-1.0543914854083916</c:v>
                </c:pt>
                <c:pt idx="756">
                  <c:v>1.060444949764566</c:v>
                </c:pt>
                <c:pt idx="757">
                  <c:v>-0.26730039747599754</c:v>
                </c:pt>
                <c:pt idx="758">
                  <c:v>-3.2673003974759975</c:v>
                </c:pt>
                <c:pt idx="759">
                  <c:v>-2.2673003974759975</c:v>
                </c:pt>
                <c:pt idx="760">
                  <c:v>-1.8247186150624763</c:v>
                </c:pt>
                <c:pt idx="761">
                  <c:v>-6.3989007909272644</c:v>
                </c:pt>
                <c:pt idx="762">
                  <c:v>-1.2673003974759975</c:v>
                </c:pt>
                <c:pt idx="763">
                  <c:v>-4.2840643557543068</c:v>
                </c:pt>
                <c:pt idx="764">
                  <c:v>3.5030267321780872</c:v>
                </c:pt>
                <c:pt idx="765">
                  <c:v>-1.2673003974759975</c:v>
                </c:pt>
                <c:pt idx="766">
                  <c:v>-2.8247186150624763</c:v>
                </c:pt>
                <c:pt idx="767">
                  <c:v>-2.2673003974759975</c:v>
                </c:pt>
                <c:pt idx="768">
                  <c:v>-1.2673003974759975</c:v>
                </c:pt>
                <c:pt idx="769">
                  <c:v>-1.2673003974759975</c:v>
                </c:pt>
                <c:pt idx="770">
                  <c:v>-0.26730039747599754</c:v>
                </c:pt>
                <c:pt idx="771">
                  <c:v>-4.726646138167828</c:v>
                </c:pt>
                <c:pt idx="772">
                  <c:v>3.1752813849375237</c:v>
                </c:pt>
                <c:pt idx="773">
                  <c:v>0.17528138493752365</c:v>
                </c:pt>
                <c:pt idx="774">
                  <c:v>-3.6118097029948704</c:v>
                </c:pt>
                <c:pt idx="775">
                  <c:v>-0.18167970096709318</c:v>
                </c:pt>
                <c:pt idx="776">
                  <c:v>-1.2673003974759975</c:v>
                </c:pt>
                <c:pt idx="777">
                  <c:v>-0.93955505023543395</c:v>
                </c:pt>
                <c:pt idx="778">
                  <c:v>0.17528138493752365</c:v>
                </c:pt>
                <c:pt idx="779">
                  <c:v>2.1752813849375237</c:v>
                </c:pt>
                <c:pt idx="780">
                  <c:v>1.060444949764566</c:v>
                </c:pt>
                <c:pt idx="781">
                  <c:v>1.5030267321780872</c:v>
                </c:pt>
                <c:pt idx="782">
                  <c:v>4.9456085145916084</c:v>
                </c:pt>
                <c:pt idx="783">
                  <c:v>-1.2673003974759975</c:v>
                </c:pt>
                <c:pt idx="784">
                  <c:v>2.5030267321780872</c:v>
                </c:pt>
                <c:pt idx="785">
                  <c:v>-1.2673003974759975</c:v>
                </c:pt>
                <c:pt idx="786">
                  <c:v>-0.82471861506247635</c:v>
                </c:pt>
                <c:pt idx="787">
                  <c:v>4.273353861832172</c:v>
                </c:pt>
                <c:pt idx="788">
                  <c:v>3.273353861832172</c:v>
                </c:pt>
                <c:pt idx="789">
                  <c:v>2.1752813849375237</c:v>
                </c:pt>
                <c:pt idx="790">
                  <c:v>-1.8247186150624763</c:v>
                </c:pt>
                <c:pt idx="791">
                  <c:v>-0.49697326782191276</c:v>
                </c:pt>
                <c:pt idx="792">
                  <c:v>2.6178631673510449</c:v>
                </c:pt>
                <c:pt idx="793">
                  <c:v>-3.2840643557543068</c:v>
                </c:pt>
                <c:pt idx="794">
                  <c:v>-2.8247186150624763</c:v>
                </c:pt>
                <c:pt idx="795">
                  <c:v>-1.2673003974759975</c:v>
                </c:pt>
                <c:pt idx="796">
                  <c:v>-0.49697326782191276</c:v>
                </c:pt>
                <c:pt idx="797">
                  <c:v>0.83077207941865083</c:v>
                </c:pt>
                <c:pt idx="798">
                  <c:v>4.9456085145916084</c:v>
                </c:pt>
                <c:pt idx="799">
                  <c:v>0.50302673217808724</c:v>
                </c:pt>
                <c:pt idx="800">
                  <c:v>-2.2673003974759975</c:v>
                </c:pt>
                <c:pt idx="801">
                  <c:v>-1.3821368326489551</c:v>
                </c:pt>
                <c:pt idx="802">
                  <c:v>3.6178631673510449</c:v>
                </c:pt>
                <c:pt idx="803">
                  <c:v>-1.2673003974759975</c:v>
                </c:pt>
                <c:pt idx="804">
                  <c:v>0.81832029903290682</c:v>
                </c:pt>
                <c:pt idx="805">
                  <c:v>-1.2673003974759975</c:v>
                </c:pt>
                <c:pt idx="806">
                  <c:v>1.060444949764566</c:v>
                </c:pt>
                <c:pt idx="807">
                  <c:v>-3.3821368326489551</c:v>
                </c:pt>
                <c:pt idx="808">
                  <c:v>-6.526189006485966</c:v>
                </c:pt>
                <c:pt idx="809">
                  <c:v>5.6178631673510449</c:v>
                </c:pt>
                <c:pt idx="810">
                  <c:v>-0.18167970096709318</c:v>
                </c:pt>
                <c:pt idx="811">
                  <c:v>-1.2673003974759975</c:v>
                </c:pt>
                <c:pt idx="812">
                  <c:v>-5.2840643557543068</c:v>
                </c:pt>
                <c:pt idx="813">
                  <c:v>-1.2673003974759975</c:v>
                </c:pt>
                <c:pt idx="814">
                  <c:v>-1.2673003974759975</c:v>
                </c:pt>
                <c:pt idx="815">
                  <c:v>0.50302673217808724</c:v>
                </c:pt>
                <c:pt idx="816">
                  <c:v>1.060444949764566</c:v>
                </c:pt>
                <c:pt idx="817">
                  <c:v>-1.2673003974759975</c:v>
                </c:pt>
                <c:pt idx="818">
                  <c:v>-1.2673003974759975</c:v>
                </c:pt>
                <c:pt idx="819">
                  <c:v>4.9456085145916084</c:v>
                </c:pt>
                <c:pt idx="820">
                  <c:v>0.17528138493752365</c:v>
                </c:pt>
                <c:pt idx="821">
                  <c:v>3.8307720794186508</c:v>
                </c:pt>
                <c:pt idx="822">
                  <c:v>-1.2673003974759975</c:v>
                </c:pt>
                <c:pt idx="823">
                  <c:v>-2.6118097029948704</c:v>
                </c:pt>
                <c:pt idx="824">
                  <c:v>-1.8247186150624763</c:v>
                </c:pt>
                <c:pt idx="825">
                  <c:v>0.61786316735104485</c:v>
                </c:pt>
                <c:pt idx="826">
                  <c:v>-0.26730039747599754</c:v>
                </c:pt>
                <c:pt idx="827">
                  <c:v>-1.2673003974759975</c:v>
                </c:pt>
                <c:pt idx="828">
                  <c:v>-0.61180970299487036</c:v>
                </c:pt>
                <c:pt idx="829">
                  <c:v>-1.2965161361400508</c:v>
                </c:pt>
                <c:pt idx="830">
                  <c:v>0.38819029700512964</c:v>
                </c:pt>
                <c:pt idx="831">
                  <c:v>0.94560851459160844</c:v>
                </c:pt>
                <c:pt idx="832">
                  <c:v>0.17528138493752365</c:v>
                </c:pt>
                <c:pt idx="833">
                  <c:v>-1.8247186150624763</c:v>
                </c:pt>
                <c:pt idx="834">
                  <c:v>-2.939555050235434</c:v>
                </c:pt>
                <c:pt idx="835">
                  <c:v>3.6178631673510449</c:v>
                </c:pt>
                <c:pt idx="836">
                  <c:v>1.8307720794186508</c:v>
                </c:pt>
                <c:pt idx="837">
                  <c:v>-2.8247186150624763</c:v>
                </c:pt>
                <c:pt idx="838">
                  <c:v>2.1752813849375237</c:v>
                </c:pt>
                <c:pt idx="839">
                  <c:v>6.6178631673510449</c:v>
                </c:pt>
                <c:pt idx="840">
                  <c:v>-1.2673003974759975</c:v>
                </c:pt>
                <c:pt idx="841">
                  <c:v>5.6178631673510449</c:v>
                </c:pt>
                <c:pt idx="842">
                  <c:v>-1.2673003974759975</c:v>
                </c:pt>
                <c:pt idx="843">
                  <c:v>3.1229211100512799E-2</c:v>
                </c:pt>
                <c:pt idx="844">
                  <c:v>-1.2673003974759975</c:v>
                </c:pt>
                <c:pt idx="845">
                  <c:v>-0.82471861506247635</c:v>
                </c:pt>
                <c:pt idx="846">
                  <c:v>-1.2673003974759975</c:v>
                </c:pt>
                <c:pt idx="847">
                  <c:v>1.1752813849375237</c:v>
                </c:pt>
                <c:pt idx="848">
                  <c:v>-0.82471861506247635</c:v>
                </c:pt>
                <c:pt idx="849">
                  <c:v>2.6178631673510449</c:v>
                </c:pt>
                <c:pt idx="850">
                  <c:v>3.1752813849375237</c:v>
                </c:pt>
                <c:pt idx="851">
                  <c:v>-2.2673003974759975</c:v>
                </c:pt>
                <c:pt idx="852">
                  <c:v>2.060444949764566</c:v>
                </c:pt>
                <c:pt idx="853">
                  <c:v>-1.2673003974759975</c:v>
                </c:pt>
                <c:pt idx="854">
                  <c:v>-4.1692279205813492</c:v>
                </c:pt>
                <c:pt idx="855">
                  <c:v>-3.0543914854083916</c:v>
                </c:pt>
                <c:pt idx="856">
                  <c:v>-1.2673003974759975</c:v>
                </c:pt>
                <c:pt idx="857">
                  <c:v>-0.82471861506247635</c:v>
                </c:pt>
                <c:pt idx="858">
                  <c:v>1.8307720794186508</c:v>
                </c:pt>
                <c:pt idx="859">
                  <c:v>-4.4113525713130084</c:v>
                </c:pt>
                <c:pt idx="860">
                  <c:v>-3.6118097029948704</c:v>
                </c:pt>
                <c:pt idx="861">
                  <c:v>-0.26730039747599754</c:v>
                </c:pt>
                <c:pt idx="862">
                  <c:v>2.7159356442456932</c:v>
                </c:pt>
                <c:pt idx="863">
                  <c:v>-1.8247186150624763</c:v>
                </c:pt>
                <c:pt idx="864">
                  <c:v>-2.8247186150624763</c:v>
                </c:pt>
                <c:pt idx="865">
                  <c:v>-1.2673003974759975</c:v>
                </c:pt>
                <c:pt idx="866">
                  <c:v>-1.2673003974759975</c:v>
                </c:pt>
                <c:pt idx="867">
                  <c:v>-1.2673003974759975</c:v>
                </c:pt>
                <c:pt idx="868">
                  <c:v>2.3881902970051296</c:v>
                </c:pt>
                <c:pt idx="869">
                  <c:v>7.6178631673510449</c:v>
                </c:pt>
                <c:pt idx="870">
                  <c:v>-0.82471861506247635</c:v>
                </c:pt>
                <c:pt idx="871">
                  <c:v>-1.2673003974759975</c:v>
                </c:pt>
                <c:pt idx="872">
                  <c:v>-0.38213683264895515</c:v>
                </c:pt>
                <c:pt idx="873">
                  <c:v>2.3881902970051296</c:v>
                </c:pt>
                <c:pt idx="874">
                  <c:v>-1.2673003974759975</c:v>
                </c:pt>
                <c:pt idx="875">
                  <c:v>-0.38213683264895515</c:v>
                </c:pt>
                <c:pt idx="876">
                  <c:v>1.1585174266592144</c:v>
                </c:pt>
                <c:pt idx="877">
                  <c:v>-2.2673003974759975</c:v>
                </c:pt>
                <c:pt idx="878">
                  <c:v>-4.8414825733407856</c:v>
                </c:pt>
                <c:pt idx="879">
                  <c:v>-4.8414825733407856</c:v>
                </c:pt>
                <c:pt idx="880">
                  <c:v>-5.2840643557543068</c:v>
                </c:pt>
                <c:pt idx="881">
                  <c:v>-0.61180970299487036</c:v>
                </c:pt>
                <c:pt idx="882">
                  <c:v>2.6178631673510449</c:v>
                </c:pt>
                <c:pt idx="883">
                  <c:v>-1.2673003974759975</c:v>
                </c:pt>
                <c:pt idx="884">
                  <c:v>4.060444949764566</c:v>
                </c:pt>
                <c:pt idx="885">
                  <c:v>-0.82471861506247635</c:v>
                </c:pt>
                <c:pt idx="886">
                  <c:v>-1.0543914854083916</c:v>
                </c:pt>
                <c:pt idx="887">
                  <c:v>6.0444949764566047E-2</c:v>
                </c:pt>
                <c:pt idx="888">
                  <c:v>1.1752813849375237</c:v>
                </c:pt>
                <c:pt idx="889">
                  <c:v>3.5030267321780872</c:v>
                </c:pt>
                <c:pt idx="890">
                  <c:v>0.50302673217808724</c:v>
                </c:pt>
                <c:pt idx="891">
                  <c:v>-2.2673003974759975</c:v>
                </c:pt>
                <c:pt idx="892">
                  <c:v>-1.2673003974759975</c:v>
                </c:pt>
                <c:pt idx="893">
                  <c:v>1.1752813849375237</c:v>
                </c:pt>
                <c:pt idx="894">
                  <c:v>-1.8414825733407856</c:v>
                </c:pt>
                <c:pt idx="895">
                  <c:v>-4.8414825733407856</c:v>
                </c:pt>
                <c:pt idx="896">
                  <c:v>2.9456085145916084</c:v>
                </c:pt>
                <c:pt idx="897">
                  <c:v>-0.82471861506247635</c:v>
                </c:pt>
                <c:pt idx="898">
                  <c:v>0.37573851661938562</c:v>
                </c:pt>
                <c:pt idx="899">
                  <c:v>-0.49697326782191276</c:v>
                </c:pt>
                <c:pt idx="900">
                  <c:v>0.50302673217808724</c:v>
                </c:pt>
                <c:pt idx="901">
                  <c:v>-2.2965161361400508</c:v>
                </c:pt>
                <c:pt idx="902">
                  <c:v>1.6178631673510449</c:v>
                </c:pt>
                <c:pt idx="903">
                  <c:v>-0.28406435575430677</c:v>
                </c:pt>
                <c:pt idx="904">
                  <c:v>-1.2673003974759975</c:v>
                </c:pt>
                <c:pt idx="905">
                  <c:v>-3.8414825733407856</c:v>
                </c:pt>
                <c:pt idx="906">
                  <c:v>-0.26730039747599754</c:v>
                </c:pt>
                <c:pt idx="907">
                  <c:v>-0.82471861506247635</c:v>
                </c:pt>
                <c:pt idx="908">
                  <c:v>3.5030267321780872</c:v>
                </c:pt>
                <c:pt idx="909">
                  <c:v>1.1752813849375237</c:v>
                </c:pt>
                <c:pt idx="910">
                  <c:v>1.9456085145916084</c:v>
                </c:pt>
                <c:pt idx="911">
                  <c:v>3.5030267321780872</c:v>
                </c:pt>
                <c:pt idx="912">
                  <c:v>-0.49697326782191276</c:v>
                </c:pt>
                <c:pt idx="913">
                  <c:v>-4.2840643557543068</c:v>
                </c:pt>
                <c:pt idx="914">
                  <c:v>2.5030267321780872</c:v>
                </c:pt>
                <c:pt idx="915">
                  <c:v>-0.82471861506247635</c:v>
                </c:pt>
                <c:pt idx="916">
                  <c:v>4.6178631673510449</c:v>
                </c:pt>
                <c:pt idx="917">
                  <c:v>-1.2673003974759975</c:v>
                </c:pt>
                <c:pt idx="918">
                  <c:v>-5.3989007909272644</c:v>
                </c:pt>
                <c:pt idx="919">
                  <c:v>-1.2673003974759975</c:v>
                </c:pt>
                <c:pt idx="920">
                  <c:v>-1.939555050235434</c:v>
                </c:pt>
                <c:pt idx="921">
                  <c:v>3.9456085145916084</c:v>
                </c:pt>
                <c:pt idx="922">
                  <c:v>3.9456085145916084</c:v>
                </c:pt>
                <c:pt idx="923">
                  <c:v>2.5030267321780872</c:v>
                </c:pt>
                <c:pt idx="924">
                  <c:v>-0.93955505023543395</c:v>
                </c:pt>
                <c:pt idx="925">
                  <c:v>0.50302673217808724</c:v>
                </c:pt>
                <c:pt idx="926">
                  <c:v>-6.6843265794135576E-2</c:v>
                </c:pt>
                <c:pt idx="927">
                  <c:v>-4.4113525713130084</c:v>
                </c:pt>
                <c:pt idx="928">
                  <c:v>-1.8247186150624763</c:v>
                </c:pt>
                <c:pt idx="929">
                  <c:v>2.8183202990329068</c:v>
                </c:pt>
                <c:pt idx="930">
                  <c:v>2.5030267321780872</c:v>
                </c:pt>
                <c:pt idx="931">
                  <c:v>-0.38213683264895515</c:v>
                </c:pt>
                <c:pt idx="932">
                  <c:v>-1.2673003974759975</c:v>
                </c:pt>
                <c:pt idx="933">
                  <c:v>3.6178631673510449</c:v>
                </c:pt>
                <c:pt idx="934">
                  <c:v>-1.2673003974759975</c:v>
                </c:pt>
                <c:pt idx="935">
                  <c:v>-1.8247186150624763</c:v>
                </c:pt>
                <c:pt idx="936">
                  <c:v>-0.82471861506247635</c:v>
                </c:pt>
                <c:pt idx="937">
                  <c:v>-2.8247186150624763</c:v>
                </c:pt>
                <c:pt idx="938">
                  <c:v>-2.8247186150624763</c:v>
                </c:pt>
                <c:pt idx="939">
                  <c:v>-0.26730039747599754</c:v>
                </c:pt>
                <c:pt idx="940">
                  <c:v>0.61786316735104485</c:v>
                </c:pt>
                <c:pt idx="941">
                  <c:v>0.94560851459160844</c:v>
                </c:pt>
                <c:pt idx="942">
                  <c:v>-0.26730039747599754</c:v>
                </c:pt>
                <c:pt idx="943">
                  <c:v>-0.38213683264895515</c:v>
                </c:pt>
                <c:pt idx="944">
                  <c:v>4.8307720794186508</c:v>
                </c:pt>
                <c:pt idx="945">
                  <c:v>2.060444949764566</c:v>
                </c:pt>
                <c:pt idx="946">
                  <c:v>-1.2673003974759975</c:v>
                </c:pt>
                <c:pt idx="947">
                  <c:v>0.17528138493752365</c:v>
                </c:pt>
                <c:pt idx="948">
                  <c:v>1.1752813849375237</c:v>
                </c:pt>
                <c:pt idx="949">
                  <c:v>5.6178631673510449</c:v>
                </c:pt>
                <c:pt idx="950">
                  <c:v>0.14606564627347041</c:v>
                </c:pt>
                <c:pt idx="951">
                  <c:v>-0.26730039747599754</c:v>
                </c:pt>
                <c:pt idx="952">
                  <c:v>-2.2673003974759975</c:v>
                </c:pt>
                <c:pt idx="953">
                  <c:v>0.61786316735104485</c:v>
                </c:pt>
                <c:pt idx="954">
                  <c:v>3.5030267321780872</c:v>
                </c:pt>
                <c:pt idx="955">
                  <c:v>-0.26730039747599754</c:v>
                </c:pt>
                <c:pt idx="956">
                  <c:v>-0.26730039747599754</c:v>
                </c:pt>
                <c:pt idx="957">
                  <c:v>2.1752813849375237</c:v>
                </c:pt>
                <c:pt idx="958">
                  <c:v>5.3881902970051296</c:v>
                </c:pt>
                <c:pt idx="959">
                  <c:v>4.273353861832172</c:v>
                </c:pt>
                <c:pt idx="960">
                  <c:v>4.8183202990329068</c:v>
                </c:pt>
                <c:pt idx="961">
                  <c:v>-0.93955505023543395</c:v>
                </c:pt>
                <c:pt idx="962">
                  <c:v>-0.26730039747599754</c:v>
                </c:pt>
                <c:pt idx="963">
                  <c:v>-0.61180970299487036</c:v>
                </c:pt>
                <c:pt idx="964">
                  <c:v>-2.8247186150624763</c:v>
                </c:pt>
                <c:pt idx="965">
                  <c:v>-4.2673003974759975</c:v>
                </c:pt>
                <c:pt idx="966">
                  <c:v>-1.2673003974759975</c:v>
                </c:pt>
                <c:pt idx="967">
                  <c:v>1.3881902970051296</c:v>
                </c:pt>
                <c:pt idx="968">
                  <c:v>-5.0836072240724448</c:v>
                </c:pt>
                <c:pt idx="969">
                  <c:v>2.6178631673510449</c:v>
                </c:pt>
                <c:pt idx="970">
                  <c:v>-0.61180970299487036</c:v>
                </c:pt>
                <c:pt idx="971">
                  <c:v>0.14606564627347041</c:v>
                </c:pt>
                <c:pt idx="972">
                  <c:v>3.7159356442456932</c:v>
                </c:pt>
                <c:pt idx="973">
                  <c:v>-1.2673003974759975</c:v>
                </c:pt>
                <c:pt idx="974">
                  <c:v>2.8183202990329068</c:v>
                </c:pt>
                <c:pt idx="975">
                  <c:v>-1.2673003974759975</c:v>
                </c:pt>
                <c:pt idx="976">
                  <c:v>1.1752813849375237</c:v>
                </c:pt>
                <c:pt idx="977">
                  <c:v>6.060444949764566</c:v>
                </c:pt>
                <c:pt idx="978">
                  <c:v>-0.82471861506247635</c:v>
                </c:pt>
                <c:pt idx="979">
                  <c:v>-2.2673003974759975</c:v>
                </c:pt>
                <c:pt idx="980">
                  <c:v>3.5030267321780872</c:v>
                </c:pt>
                <c:pt idx="981">
                  <c:v>-1.8247186150624763</c:v>
                </c:pt>
                <c:pt idx="982">
                  <c:v>-2.726646138167828</c:v>
                </c:pt>
                <c:pt idx="983">
                  <c:v>3.1752813849375237</c:v>
                </c:pt>
                <c:pt idx="984">
                  <c:v>1.8183202990329068</c:v>
                </c:pt>
                <c:pt idx="985">
                  <c:v>-2.6242614833806144</c:v>
                </c:pt>
                <c:pt idx="986">
                  <c:v>-3.0543914854083916</c:v>
                </c:pt>
                <c:pt idx="987">
                  <c:v>-1.2673003974759975</c:v>
                </c:pt>
                <c:pt idx="988">
                  <c:v>-1.3821368326489551</c:v>
                </c:pt>
                <c:pt idx="989">
                  <c:v>-4.726646138167828</c:v>
                </c:pt>
                <c:pt idx="990">
                  <c:v>2.9456085145916084</c:v>
                </c:pt>
                <c:pt idx="991">
                  <c:v>3.8183202990329068</c:v>
                </c:pt>
                <c:pt idx="992">
                  <c:v>-2.8247186150624763</c:v>
                </c:pt>
                <c:pt idx="993">
                  <c:v>-2.2673003974759975</c:v>
                </c:pt>
                <c:pt idx="994">
                  <c:v>1.9331567342058644</c:v>
                </c:pt>
                <c:pt idx="995">
                  <c:v>0.17528138493752365</c:v>
                </c:pt>
                <c:pt idx="996">
                  <c:v>-0.82471861506247635</c:v>
                </c:pt>
                <c:pt idx="997">
                  <c:v>-1.2673003974759975</c:v>
                </c:pt>
                <c:pt idx="998">
                  <c:v>-0.26730039747599754</c:v>
                </c:pt>
                <c:pt idx="999">
                  <c:v>2.6178631673510449</c:v>
                </c:pt>
                <c:pt idx="1000">
                  <c:v>-1.2965161361400508</c:v>
                </c:pt>
                <c:pt idx="1001">
                  <c:v>2.1752813849375237</c:v>
                </c:pt>
                <c:pt idx="1002">
                  <c:v>-1.2673003974759975</c:v>
                </c:pt>
                <c:pt idx="1003">
                  <c:v>-0.82471861506247635</c:v>
                </c:pt>
                <c:pt idx="1004">
                  <c:v>-1.8247186150624763</c:v>
                </c:pt>
                <c:pt idx="1005">
                  <c:v>-1.2673003974759975</c:v>
                </c:pt>
                <c:pt idx="1006">
                  <c:v>-1.939555050235434</c:v>
                </c:pt>
                <c:pt idx="1007">
                  <c:v>-1.8247186150624763</c:v>
                </c:pt>
                <c:pt idx="1008">
                  <c:v>-2.8247186150624763</c:v>
                </c:pt>
                <c:pt idx="1009">
                  <c:v>2.5030267321780872</c:v>
                </c:pt>
                <c:pt idx="1010">
                  <c:v>-3.3821368326489551</c:v>
                </c:pt>
                <c:pt idx="1011">
                  <c:v>-2.8247186150624763</c:v>
                </c:pt>
                <c:pt idx="1012">
                  <c:v>-1.2673003974759975</c:v>
                </c:pt>
                <c:pt idx="1013">
                  <c:v>1.8307720794186508</c:v>
                </c:pt>
                <c:pt idx="1014">
                  <c:v>-4.4113525713130084</c:v>
                </c:pt>
                <c:pt idx="1015">
                  <c:v>-2.6118097029948704</c:v>
                </c:pt>
                <c:pt idx="1016">
                  <c:v>0.50302673217808724</c:v>
                </c:pt>
                <c:pt idx="1017">
                  <c:v>-1.2673003974759975</c:v>
                </c:pt>
                <c:pt idx="1018">
                  <c:v>-1.2965161361400508</c:v>
                </c:pt>
                <c:pt idx="1019">
                  <c:v>0.17528138493752365</c:v>
                </c:pt>
                <c:pt idx="1020">
                  <c:v>-0.26730039747599754</c:v>
                </c:pt>
                <c:pt idx="1021">
                  <c:v>-0.26730039747599754</c:v>
                </c:pt>
                <c:pt idx="1022">
                  <c:v>-3.3821368326489551</c:v>
                </c:pt>
                <c:pt idx="1023">
                  <c:v>2.060444949764566</c:v>
                </c:pt>
                <c:pt idx="1024">
                  <c:v>-1.0543914854083916</c:v>
                </c:pt>
                <c:pt idx="1025">
                  <c:v>-1.2673003974759975</c:v>
                </c:pt>
                <c:pt idx="1026">
                  <c:v>-4.8247186150624763</c:v>
                </c:pt>
                <c:pt idx="1027">
                  <c:v>-3.0543914854083916</c:v>
                </c:pt>
                <c:pt idx="1028">
                  <c:v>-2.8247186150624763</c:v>
                </c:pt>
                <c:pt idx="1029">
                  <c:v>-0.82471861506247635</c:v>
                </c:pt>
                <c:pt idx="1030">
                  <c:v>-0.26730039747599754</c:v>
                </c:pt>
                <c:pt idx="1031">
                  <c:v>3.8307720794186508</c:v>
                </c:pt>
                <c:pt idx="1032">
                  <c:v>0.17528138493752365</c:v>
                </c:pt>
                <c:pt idx="1033">
                  <c:v>5.6178631673510449</c:v>
                </c:pt>
                <c:pt idx="1034">
                  <c:v>-1.2965161361400508</c:v>
                </c:pt>
                <c:pt idx="1035">
                  <c:v>-2.2673003974759975</c:v>
                </c:pt>
                <c:pt idx="1036">
                  <c:v>0.27335386183217203</c:v>
                </c:pt>
                <c:pt idx="1037">
                  <c:v>-3.3821368326489551</c:v>
                </c:pt>
                <c:pt idx="1038">
                  <c:v>-1.2673003974759975</c:v>
                </c:pt>
                <c:pt idx="1039">
                  <c:v>4.9456085145916084</c:v>
                </c:pt>
                <c:pt idx="1040">
                  <c:v>-0.82471861506247635</c:v>
                </c:pt>
                <c:pt idx="1041">
                  <c:v>0.17528138493752365</c:v>
                </c:pt>
                <c:pt idx="1042">
                  <c:v>-0.16922792058134917</c:v>
                </c:pt>
                <c:pt idx="1043">
                  <c:v>-2.726646138167828</c:v>
                </c:pt>
                <c:pt idx="1044">
                  <c:v>3.5030267321780872</c:v>
                </c:pt>
                <c:pt idx="1045">
                  <c:v>3.3881902970051296</c:v>
                </c:pt>
                <c:pt idx="1046">
                  <c:v>5.6178631673510449</c:v>
                </c:pt>
                <c:pt idx="1047">
                  <c:v>-2.8247186150624763</c:v>
                </c:pt>
                <c:pt idx="1048">
                  <c:v>1.5030267321780872</c:v>
                </c:pt>
                <c:pt idx="1049">
                  <c:v>-1.8247186150624763</c:v>
                </c:pt>
                <c:pt idx="1050">
                  <c:v>-1.8414825733407856</c:v>
                </c:pt>
                <c:pt idx="1051">
                  <c:v>-1.2840643557543068</c:v>
                </c:pt>
                <c:pt idx="1052">
                  <c:v>-2.2673003974759975</c:v>
                </c:pt>
                <c:pt idx="1053">
                  <c:v>4.8307720794186508</c:v>
                </c:pt>
                <c:pt idx="1054">
                  <c:v>-1.2673003974759975</c:v>
                </c:pt>
                <c:pt idx="1055">
                  <c:v>0.38819029700512964</c:v>
                </c:pt>
                <c:pt idx="1056">
                  <c:v>3.6178631673510449</c:v>
                </c:pt>
                <c:pt idx="1057">
                  <c:v>-1.2673003974759975</c:v>
                </c:pt>
                <c:pt idx="1058">
                  <c:v>1.1752813849375237</c:v>
                </c:pt>
                <c:pt idx="1059">
                  <c:v>0.83077207941865083</c:v>
                </c:pt>
                <c:pt idx="1060">
                  <c:v>2.1460656462734704</c:v>
                </c:pt>
                <c:pt idx="1061">
                  <c:v>-1.2673003974759975</c:v>
                </c:pt>
                <c:pt idx="1062">
                  <c:v>3.1752813849375237</c:v>
                </c:pt>
                <c:pt idx="1063">
                  <c:v>-2.2673003974759975</c:v>
                </c:pt>
                <c:pt idx="1064">
                  <c:v>-0.93955505023543395</c:v>
                </c:pt>
                <c:pt idx="1065">
                  <c:v>-1.3821368326489551</c:v>
                </c:pt>
                <c:pt idx="1066">
                  <c:v>-3.6118097029948704</c:v>
                </c:pt>
                <c:pt idx="1067">
                  <c:v>-1.2673003974759975</c:v>
                </c:pt>
                <c:pt idx="1068">
                  <c:v>-2.726646138167828</c:v>
                </c:pt>
                <c:pt idx="1069">
                  <c:v>-2.6118097029948704</c:v>
                </c:pt>
                <c:pt idx="1070">
                  <c:v>-1.2673003974759975</c:v>
                </c:pt>
                <c:pt idx="1071">
                  <c:v>-5.9687707888994872</c:v>
                </c:pt>
                <c:pt idx="1072">
                  <c:v>-2.2673003974759975</c:v>
                </c:pt>
                <c:pt idx="1073">
                  <c:v>-3.1692279205813492</c:v>
                </c:pt>
                <c:pt idx="1074">
                  <c:v>-1.2965161361400508</c:v>
                </c:pt>
                <c:pt idx="1075">
                  <c:v>-0.82471861506247635</c:v>
                </c:pt>
                <c:pt idx="1076">
                  <c:v>-5.439148540839156E-2</c:v>
                </c:pt>
                <c:pt idx="1077">
                  <c:v>-1.2673003974759975</c:v>
                </c:pt>
                <c:pt idx="1078">
                  <c:v>-0.82471861506247635</c:v>
                </c:pt>
                <c:pt idx="1079">
                  <c:v>2.6178631673510449</c:v>
                </c:pt>
                <c:pt idx="1080">
                  <c:v>-0.93955505023543395</c:v>
                </c:pt>
                <c:pt idx="1081">
                  <c:v>2.060444949764566</c:v>
                </c:pt>
                <c:pt idx="1082">
                  <c:v>-2.2673003974759975</c:v>
                </c:pt>
                <c:pt idx="1083">
                  <c:v>1.273353861832172</c:v>
                </c:pt>
                <c:pt idx="1084">
                  <c:v>-2.8539343537265296</c:v>
                </c:pt>
                <c:pt idx="1085">
                  <c:v>2.1752813849375237</c:v>
                </c:pt>
                <c:pt idx="1086">
                  <c:v>-0.38213683264895515</c:v>
                </c:pt>
                <c:pt idx="1087">
                  <c:v>1.1752813849375237</c:v>
                </c:pt>
                <c:pt idx="1088">
                  <c:v>-1.2673003974759975</c:v>
                </c:pt>
                <c:pt idx="1089">
                  <c:v>3.9456085145916084</c:v>
                </c:pt>
                <c:pt idx="1090">
                  <c:v>-1.2673003974759975</c:v>
                </c:pt>
                <c:pt idx="1091">
                  <c:v>-0.26730039747599754</c:v>
                </c:pt>
                <c:pt idx="1092">
                  <c:v>3.6178631673510449</c:v>
                </c:pt>
                <c:pt idx="1093">
                  <c:v>2.1752813849375237</c:v>
                </c:pt>
                <c:pt idx="1094">
                  <c:v>5.6178631673510449</c:v>
                </c:pt>
                <c:pt idx="1095">
                  <c:v>-0.38213683264895515</c:v>
                </c:pt>
                <c:pt idx="1096">
                  <c:v>-2.2673003974759975</c:v>
                </c:pt>
                <c:pt idx="1097">
                  <c:v>1.3881902970051296</c:v>
                </c:pt>
                <c:pt idx="1098">
                  <c:v>-1.2673003974759975</c:v>
                </c:pt>
                <c:pt idx="1099">
                  <c:v>-1.6242614833806144</c:v>
                </c:pt>
                <c:pt idx="1100">
                  <c:v>-2.8247186150624763</c:v>
                </c:pt>
                <c:pt idx="1101">
                  <c:v>-4.0543914854083916</c:v>
                </c:pt>
                <c:pt idx="1102">
                  <c:v>-2.8247186150624763</c:v>
                </c:pt>
                <c:pt idx="1103">
                  <c:v>1.1752813849375237</c:v>
                </c:pt>
                <c:pt idx="1104">
                  <c:v>1.9456085145916084</c:v>
                </c:pt>
                <c:pt idx="1105">
                  <c:v>-0.82471861506247635</c:v>
                </c:pt>
                <c:pt idx="1106">
                  <c:v>-0.38213683264895515</c:v>
                </c:pt>
                <c:pt idx="1107">
                  <c:v>-0.82471861506247635</c:v>
                </c:pt>
                <c:pt idx="1108">
                  <c:v>0.17528138493752365</c:v>
                </c:pt>
                <c:pt idx="1109">
                  <c:v>-0.38213683264895515</c:v>
                </c:pt>
                <c:pt idx="1110">
                  <c:v>6.0444949764566047E-2</c:v>
                </c:pt>
                <c:pt idx="1111">
                  <c:v>-1.8247186150624763</c:v>
                </c:pt>
                <c:pt idx="1112">
                  <c:v>-1.2673003974759975</c:v>
                </c:pt>
                <c:pt idx="1113">
                  <c:v>3.3881902970051296</c:v>
                </c:pt>
                <c:pt idx="1114">
                  <c:v>3.6178631673510449</c:v>
                </c:pt>
                <c:pt idx="1115">
                  <c:v>-2.2673003974759975</c:v>
                </c:pt>
                <c:pt idx="1116">
                  <c:v>-1.2673003974759975</c:v>
                </c:pt>
                <c:pt idx="1117">
                  <c:v>0.83077207941865083</c:v>
                </c:pt>
                <c:pt idx="1118">
                  <c:v>0.26090208144642801</c:v>
                </c:pt>
                <c:pt idx="1119">
                  <c:v>1.1752813849375237</c:v>
                </c:pt>
                <c:pt idx="1120">
                  <c:v>-1.2673003974759975</c:v>
                </c:pt>
                <c:pt idx="1121">
                  <c:v>1.3881902970051296</c:v>
                </c:pt>
                <c:pt idx="1122">
                  <c:v>-1.2673003974759975</c:v>
                </c:pt>
                <c:pt idx="1123">
                  <c:v>-1.3821368326489551</c:v>
                </c:pt>
                <c:pt idx="1124">
                  <c:v>4.6178631673510449</c:v>
                </c:pt>
                <c:pt idx="1125">
                  <c:v>-0.26730039747599754</c:v>
                </c:pt>
                <c:pt idx="1126">
                  <c:v>-2.8247186150624763</c:v>
                </c:pt>
                <c:pt idx="1127">
                  <c:v>-0.26730039747599754</c:v>
                </c:pt>
                <c:pt idx="1128">
                  <c:v>5.9456085145916084</c:v>
                </c:pt>
                <c:pt idx="1129">
                  <c:v>-0.82471861506247635</c:v>
                </c:pt>
                <c:pt idx="1130">
                  <c:v>-1.8247186150624763</c:v>
                </c:pt>
                <c:pt idx="1131">
                  <c:v>2.6178631673510449</c:v>
                </c:pt>
                <c:pt idx="1132">
                  <c:v>-0.82471861506247635</c:v>
                </c:pt>
                <c:pt idx="1133">
                  <c:v>-2.2673003974759975</c:v>
                </c:pt>
                <c:pt idx="1134">
                  <c:v>7.060444949764566</c:v>
                </c:pt>
                <c:pt idx="1135">
                  <c:v>0.50302673217808724</c:v>
                </c:pt>
                <c:pt idx="1136">
                  <c:v>-2.2673003974759975</c:v>
                </c:pt>
                <c:pt idx="1137">
                  <c:v>1.0312292111005128</c:v>
                </c:pt>
                <c:pt idx="1138">
                  <c:v>6.0444949764566047E-2</c:v>
                </c:pt>
                <c:pt idx="1139">
                  <c:v>-1.8247186150624763</c:v>
                </c:pt>
                <c:pt idx="1140">
                  <c:v>3.6178631673510449</c:v>
                </c:pt>
                <c:pt idx="1141">
                  <c:v>-1.939555050235434</c:v>
                </c:pt>
                <c:pt idx="1142">
                  <c:v>-0.38213683264895515</c:v>
                </c:pt>
                <c:pt idx="1143">
                  <c:v>2.3881902970051296</c:v>
                </c:pt>
                <c:pt idx="1144">
                  <c:v>1.1752813849375237</c:v>
                </c:pt>
                <c:pt idx="1145">
                  <c:v>2.6178631673510449</c:v>
                </c:pt>
                <c:pt idx="1146">
                  <c:v>2.1752813849375237</c:v>
                </c:pt>
                <c:pt idx="1147">
                  <c:v>3.5030267321780872</c:v>
                </c:pt>
                <c:pt idx="1148">
                  <c:v>0.17528138493752365</c:v>
                </c:pt>
                <c:pt idx="1149">
                  <c:v>6.6178631673510449</c:v>
                </c:pt>
                <c:pt idx="1150">
                  <c:v>-1.8247186150624763</c:v>
                </c:pt>
                <c:pt idx="1151">
                  <c:v>-0.26730039747599754</c:v>
                </c:pt>
                <c:pt idx="1152">
                  <c:v>1.5030267321780872</c:v>
                </c:pt>
                <c:pt idx="1153">
                  <c:v>1.5030267321780872</c:v>
                </c:pt>
                <c:pt idx="1154">
                  <c:v>-2.2673003974759975</c:v>
                </c:pt>
                <c:pt idx="1155">
                  <c:v>-1.2673003974759975</c:v>
                </c:pt>
                <c:pt idx="1156">
                  <c:v>-0.38213683264895515</c:v>
                </c:pt>
                <c:pt idx="1157">
                  <c:v>-1.3821368326489551</c:v>
                </c:pt>
                <c:pt idx="1158">
                  <c:v>-1.2673003974759975</c:v>
                </c:pt>
                <c:pt idx="1159">
                  <c:v>0.61786316735104485</c:v>
                </c:pt>
                <c:pt idx="1160">
                  <c:v>-2.2673003974759975</c:v>
                </c:pt>
                <c:pt idx="1161">
                  <c:v>4.6178631673510449</c:v>
                </c:pt>
                <c:pt idx="1162">
                  <c:v>-0.26730039747599754</c:v>
                </c:pt>
                <c:pt idx="1163">
                  <c:v>2.8183202990329068</c:v>
                </c:pt>
                <c:pt idx="1164">
                  <c:v>0.61786316735104485</c:v>
                </c:pt>
                <c:pt idx="1165">
                  <c:v>0.17528138493752365</c:v>
                </c:pt>
                <c:pt idx="1166">
                  <c:v>-3.0543914854083916</c:v>
                </c:pt>
                <c:pt idx="1167">
                  <c:v>-2.3821368326489551</c:v>
                </c:pt>
                <c:pt idx="1168">
                  <c:v>-2.2673003974759975</c:v>
                </c:pt>
                <c:pt idx="1169">
                  <c:v>-1.2673003974759975</c:v>
                </c:pt>
                <c:pt idx="1170">
                  <c:v>-0.26730039747599754</c:v>
                </c:pt>
                <c:pt idx="1171">
                  <c:v>5.3881902970051296</c:v>
                </c:pt>
                <c:pt idx="1172">
                  <c:v>-0.82471861506247635</c:v>
                </c:pt>
                <c:pt idx="1173">
                  <c:v>-1.2673003974759975</c:v>
                </c:pt>
                <c:pt idx="1174">
                  <c:v>-3.6118097029948704</c:v>
                </c:pt>
                <c:pt idx="1175">
                  <c:v>2.8183202990329068</c:v>
                </c:pt>
                <c:pt idx="1176">
                  <c:v>-3.3821368326489551</c:v>
                </c:pt>
                <c:pt idx="1177">
                  <c:v>-0.26730039747599754</c:v>
                </c:pt>
                <c:pt idx="1178">
                  <c:v>-0.82471861506247635</c:v>
                </c:pt>
                <c:pt idx="1179">
                  <c:v>3.060444949764566</c:v>
                </c:pt>
                <c:pt idx="1180">
                  <c:v>-0.82471861506247635</c:v>
                </c:pt>
                <c:pt idx="1181">
                  <c:v>4.6178631673510449</c:v>
                </c:pt>
                <c:pt idx="1182">
                  <c:v>-2.0543914854083916</c:v>
                </c:pt>
                <c:pt idx="1183">
                  <c:v>4.3881902970051296</c:v>
                </c:pt>
                <c:pt idx="1184">
                  <c:v>0.17528138493752365</c:v>
                </c:pt>
                <c:pt idx="1185">
                  <c:v>2.6178631673510449</c:v>
                </c:pt>
                <c:pt idx="1186">
                  <c:v>-1.3821368326489551</c:v>
                </c:pt>
                <c:pt idx="1187">
                  <c:v>-2.8247186150624763</c:v>
                </c:pt>
                <c:pt idx="1188">
                  <c:v>2.5030267321780872</c:v>
                </c:pt>
                <c:pt idx="1189">
                  <c:v>-1.4969732678219128</c:v>
                </c:pt>
                <c:pt idx="1190">
                  <c:v>3.1229211100512799E-2</c:v>
                </c:pt>
                <c:pt idx="1191">
                  <c:v>-1.2673003974759975</c:v>
                </c:pt>
                <c:pt idx="1192">
                  <c:v>-2.8247186150624763</c:v>
                </c:pt>
                <c:pt idx="1193">
                  <c:v>-0.26730039747599754</c:v>
                </c:pt>
                <c:pt idx="1194">
                  <c:v>2.1752813849375237</c:v>
                </c:pt>
                <c:pt idx="1195">
                  <c:v>3.5030267321780872</c:v>
                </c:pt>
                <c:pt idx="1196">
                  <c:v>0.60109920907273562</c:v>
                </c:pt>
                <c:pt idx="1197">
                  <c:v>-3.9687707888994872</c:v>
                </c:pt>
                <c:pt idx="1198">
                  <c:v>0.17528138493752365</c:v>
                </c:pt>
                <c:pt idx="1199">
                  <c:v>-0.82471861506247635</c:v>
                </c:pt>
                <c:pt idx="1200">
                  <c:v>4.6178631673510449</c:v>
                </c:pt>
                <c:pt idx="1201">
                  <c:v>-0.82471861506247635</c:v>
                </c:pt>
                <c:pt idx="1202">
                  <c:v>0.71593564424569323</c:v>
                </c:pt>
                <c:pt idx="1203">
                  <c:v>-3.3821368326489551</c:v>
                </c:pt>
                <c:pt idx="1204">
                  <c:v>-1.8247186150624763</c:v>
                </c:pt>
                <c:pt idx="1205">
                  <c:v>-2.2673003974759975</c:v>
                </c:pt>
                <c:pt idx="1206">
                  <c:v>0.83077207941865083</c:v>
                </c:pt>
                <c:pt idx="1207">
                  <c:v>-2.8247186150624763</c:v>
                </c:pt>
                <c:pt idx="1208">
                  <c:v>-0.82471861506247635</c:v>
                </c:pt>
                <c:pt idx="1209">
                  <c:v>2.5030267321780872</c:v>
                </c:pt>
                <c:pt idx="1210">
                  <c:v>2.6178631673510449</c:v>
                </c:pt>
                <c:pt idx="1211">
                  <c:v>-2.8247186150624763</c:v>
                </c:pt>
                <c:pt idx="1212">
                  <c:v>3.1752813849375237</c:v>
                </c:pt>
                <c:pt idx="1213">
                  <c:v>-1.2673003974759975</c:v>
                </c:pt>
                <c:pt idx="1214">
                  <c:v>-0.26730039747599754</c:v>
                </c:pt>
                <c:pt idx="1215">
                  <c:v>-1.2673003974759975</c:v>
                </c:pt>
                <c:pt idx="1216">
                  <c:v>-0.26730039747599754</c:v>
                </c:pt>
                <c:pt idx="1217">
                  <c:v>-1.2673003974759975</c:v>
                </c:pt>
                <c:pt idx="1218">
                  <c:v>-1.2673003974759975</c:v>
                </c:pt>
                <c:pt idx="1219">
                  <c:v>5.6178631673510449</c:v>
                </c:pt>
                <c:pt idx="1220">
                  <c:v>-0.82471861506247635</c:v>
                </c:pt>
                <c:pt idx="1221">
                  <c:v>3.7034838638599492</c:v>
                </c:pt>
                <c:pt idx="1222">
                  <c:v>-1.2673003974759975</c:v>
                </c:pt>
                <c:pt idx="1223">
                  <c:v>0.17528138493752365</c:v>
                </c:pt>
                <c:pt idx="1224">
                  <c:v>-1.2673003974759975</c:v>
                </c:pt>
                <c:pt idx="1225">
                  <c:v>-1.2673003974759975</c:v>
                </c:pt>
                <c:pt idx="1226">
                  <c:v>-2.8414825733407856</c:v>
                </c:pt>
                <c:pt idx="1227">
                  <c:v>-0.93955505023543395</c:v>
                </c:pt>
                <c:pt idx="1228">
                  <c:v>-1.3821368326489551</c:v>
                </c:pt>
                <c:pt idx="1229">
                  <c:v>-4.2673003974759975</c:v>
                </c:pt>
                <c:pt idx="1230">
                  <c:v>-3.3821368326489551</c:v>
                </c:pt>
                <c:pt idx="1231">
                  <c:v>-2.8247186150624763</c:v>
                </c:pt>
                <c:pt idx="1232">
                  <c:v>-2.2673003974759975</c:v>
                </c:pt>
                <c:pt idx="1233">
                  <c:v>7.060444949764566</c:v>
                </c:pt>
                <c:pt idx="1234">
                  <c:v>-6.6843265794135576E-2</c:v>
                </c:pt>
                <c:pt idx="1235">
                  <c:v>5.9456085145916084</c:v>
                </c:pt>
                <c:pt idx="1236">
                  <c:v>1.1585174266592144</c:v>
                </c:pt>
                <c:pt idx="1237">
                  <c:v>-0.93955505023543395</c:v>
                </c:pt>
                <c:pt idx="1238">
                  <c:v>-5.2840643557543068</c:v>
                </c:pt>
                <c:pt idx="1239">
                  <c:v>-0.38213683264895515</c:v>
                </c:pt>
                <c:pt idx="1240">
                  <c:v>-3.4969732678219128</c:v>
                </c:pt>
                <c:pt idx="1241">
                  <c:v>5.6178631673510449</c:v>
                </c:pt>
                <c:pt idx="1242">
                  <c:v>-2.2673003974759975</c:v>
                </c:pt>
                <c:pt idx="1243">
                  <c:v>2.1460656462734704</c:v>
                </c:pt>
                <c:pt idx="1244">
                  <c:v>-2.8247186150624763</c:v>
                </c:pt>
                <c:pt idx="1245">
                  <c:v>1.9331567342058644</c:v>
                </c:pt>
                <c:pt idx="1246">
                  <c:v>2.273353861832172</c:v>
                </c:pt>
                <c:pt idx="1247">
                  <c:v>-1.2673003974759975</c:v>
                </c:pt>
                <c:pt idx="1248">
                  <c:v>-2.8247186150624763</c:v>
                </c:pt>
                <c:pt idx="1249">
                  <c:v>-2.8539343537265296</c:v>
                </c:pt>
                <c:pt idx="1250">
                  <c:v>-0.49697326782191276</c:v>
                </c:pt>
                <c:pt idx="1251">
                  <c:v>-1.8247186150624763</c:v>
                </c:pt>
                <c:pt idx="1252">
                  <c:v>-0.82471861506247635</c:v>
                </c:pt>
                <c:pt idx="1253">
                  <c:v>-1.6118097029948704</c:v>
                </c:pt>
                <c:pt idx="1254">
                  <c:v>-1.939555050235434</c:v>
                </c:pt>
                <c:pt idx="1255">
                  <c:v>7.060444949764566</c:v>
                </c:pt>
                <c:pt idx="1256">
                  <c:v>-0.82471861506247635</c:v>
                </c:pt>
                <c:pt idx="1257">
                  <c:v>2.1752813849375237</c:v>
                </c:pt>
                <c:pt idx="1258">
                  <c:v>-1.8247186150624763</c:v>
                </c:pt>
                <c:pt idx="1259">
                  <c:v>4.5030267321780872</c:v>
                </c:pt>
                <c:pt idx="1260">
                  <c:v>-2.2673003974759975</c:v>
                </c:pt>
                <c:pt idx="1261">
                  <c:v>-1.2673003974759975</c:v>
                </c:pt>
                <c:pt idx="1262">
                  <c:v>0.83077207941865083</c:v>
                </c:pt>
                <c:pt idx="1263">
                  <c:v>2.1752813849375237</c:v>
                </c:pt>
                <c:pt idx="1264">
                  <c:v>-0.29651613614005079</c:v>
                </c:pt>
                <c:pt idx="1265">
                  <c:v>1.8307720794186508</c:v>
                </c:pt>
                <c:pt idx="1266">
                  <c:v>-1.2673003974759975</c:v>
                </c:pt>
                <c:pt idx="1267">
                  <c:v>2.1752813849375237</c:v>
                </c:pt>
                <c:pt idx="1268">
                  <c:v>-0.38213683264895515</c:v>
                </c:pt>
                <c:pt idx="1269">
                  <c:v>-1.2673003974759975</c:v>
                </c:pt>
                <c:pt idx="1270">
                  <c:v>-0.38213683264895515</c:v>
                </c:pt>
                <c:pt idx="1271">
                  <c:v>-3.3821368326489551</c:v>
                </c:pt>
                <c:pt idx="1272">
                  <c:v>1.1460656462734704</c:v>
                </c:pt>
                <c:pt idx="1273">
                  <c:v>4.6178631673510449</c:v>
                </c:pt>
                <c:pt idx="1274">
                  <c:v>-2.2673003974759975</c:v>
                </c:pt>
                <c:pt idx="1275">
                  <c:v>-2.2673003974759975</c:v>
                </c:pt>
                <c:pt idx="1276">
                  <c:v>-0.26730039747599754</c:v>
                </c:pt>
                <c:pt idx="1277">
                  <c:v>-2.2673003974759975</c:v>
                </c:pt>
                <c:pt idx="1278">
                  <c:v>-0.26730039747599754</c:v>
                </c:pt>
                <c:pt idx="1279">
                  <c:v>0.17528138493752365</c:v>
                </c:pt>
                <c:pt idx="1280">
                  <c:v>-2.2673003974759975</c:v>
                </c:pt>
                <c:pt idx="1281">
                  <c:v>5.6178631673510449</c:v>
                </c:pt>
                <c:pt idx="1282">
                  <c:v>-4.2965161361400508</c:v>
                </c:pt>
                <c:pt idx="1283">
                  <c:v>-1.8247186150624763</c:v>
                </c:pt>
                <c:pt idx="1284">
                  <c:v>-3.2673003974759975</c:v>
                </c:pt>
                <c:pt idx="1285">
                  <c:v>-4.4113525713130084</c:v>
                </c:pt>
                <c:pt idx="1286">
                  <c:v>-1.2673003974759975</c:v>
                </c:pt>
                <c:pt idx="1287">
                  <c:v>-1.3821368326489551</c:v>
                </c:pt>
                <c:pt idx="1288">
                  <c:v>0.94560851459160844</c:v>
                </c:pt>
                <c:pt idx="1289">
                  <c:v>2.060444949764566</c:v>
                </c:pt>
                <c:pt idx="1290">
                  <c:v>0.17528138493752365</c:v>
                </c:pt>
                <c:pt idx="1291">
                  <c:v>4.260902081446428</c:v>
                </c:pt>
                <c:pt idx="1292">
                  <c:v>5.8183202990329068</c:v>
                </c:pt>
                <c:pt idx="1293">
                  <c:v>6.6178631673510449</c:v>
                </c:pt>
                <c:pt idx="1294">
                  <c:v>3.5030267321780872</c:v>
                </c:pt>
                <c:pt idx="1295">
                  <c:v>2.9456085145916084</c:v>
                </c:pt>
                <c:pt idx="1296">
                  <c:v>0.17528138493752365</c:v>
                </c:pt>
                <c:pt idx="1297">
                  <c:v>1.8307720794186508</c:v>
                </c:pt>
                <c:pt idx="1298">
                  <c:v>2.1752813849375237</c:v>
                </c:pt>
                <c:pt idx="1299">
                  <c:v>-1.2673003974759975</c:v>
                </c:pt>
                <c:pt idx="1300">
                  <c:v>2.6178631673510449</c:v>
                </c:pt>
                <c:pt idx="1301">
                  <c:v>-1.2673003974759975</c:v>
                </c:pt>
                <c:pt idx="1302">
                  <c:v>-1.2673003974759975</c:v>
                </c:pt>
                <c:pt idx="1303">
                  <c:v>-2.8247186150624763</c:v>
                </c:pt>
                <c:pt idx="1304">
                  <c:v>2.7159356442456932</c:v>
                </c:pt>
                <c:pt idx="1305">
                  <c:v>0.17528138493752365</c:v>
                </c:pt>
                <c:pt idx="1306">
                  <c:v>3.1460656462734704</c:v>
                </c:pt>
                <c:pt idx="1307">
                  <c:v>-2.3821368326489551</c:v>
                </c:pt>
                <c:pt idx="1308">
                  <c:v>-1.2673003974759975</c:v>
                </c:pt>
                <c:pt idx="1309">
                  <c:v>7.060444949764566</c:v>
                </c:pt>
                <c:pt idx="1310">
                  <c:v>-1.2673003974759975</c:v>
                </c:pt>
                <c:pt idx="1311">
                  <c:v>-0.82471861506247635</c:v>
                </c:pt>
                <c:pt idx="1312">
                  <c:v>-3.2673003974759975</c:v>
                </c:pt>
                <c:pt idx="1313">
                  <c:v>-0.93955505023543395</c:v>
                </c:pt>
                <c:pt idx="1314">
                  <c:v>-3.3821368326489551</c:v>
                </c:pt>
                <c:pt idx="1315">
                  <c:v>0.17528138493752365</c:v>
                </c:pt>
                <c:pt idx="1316">
                  <c:v>0.50302673217808724</c:v>
                </c:pt>
                <c:pt idx="1317">
                  <c:v>3.7159356442456932</c:v>
                </c:pt>
                <c:pt idx="1318">
                  <c:v>0.26090208144642801</c:v>
                </c:pt>
                <c:pt idx="1319">
                  <c:v>-1.3821368326489551</c:v>
                </c:pt>
                <c:pt idx="1320">
                  <c:v>-2.726646138167828</c:v>
                </c:pt>
                <c:pt idx="1321">
                  <c:v>-1.8247186150624763</c:v>
                </c:pt>
                <c:pt idx="1322">
                  <c:v>-1.2673003974759975</c:v>
                </c:pt>
                <c:pt idx="1323">
                  <c:v>-1.8247186150624763</c:v>
                </c:pt>
                <c:pt idx="1324">
                  <c:v>1.1752813849375237</c:v>
                </c:pt>
                <c:pt idx="1325">
                  <c:v>0.61786316735104485</c:v>
                </c:pt>
                <c:pt idx="1326">
                  <c:v>3.5030267321780872</c:v>
                </c:pt>
                <c:pt idx="1327">
                  <c:v>-0.26730039747599754</c:v>
                </c:pt>
                <c:pt idx="1328">
                  <c:v>-2.2673003974759975</c:v>
                </c:pt>
                <c:pt idx="1329">
                  <c:v>-1.8247186150624763</c:v>
                </c:pt>
                <c:pt idx="1330">
                  <c:v>-1.2673003974759975</c:v>
                </c:pt>
                <c:pt idx="1331">
                  <c:v>1.6178631673510449</c:v>
                </c:pt>
                <c:pt idx="1332">
                  <c:v>0.50302673217808724</c:v>
                </c:pt>
                <c:pt idx="1333">
                  <c:v>1.3881902970051296</c:v>
                </c:pt>
                <c:pt idx="1334">
                  <c:v>1.273353861832172</c:v>
                </c:pt>
                <c:pt idx="1335">
                  <c:v>-3.6118097029948704</c:v>
                </c:pt>
                <c:pt idx="1336">
                  <c:v>-2.8247186150624763</c:v>
                </c:pt>
                <c:pt idx="1337">
                  <c:v>0.17528138493752365</c:v>
                </c:pt>
                <c:pt idx="1338">
                  <c:v>-1.2965161361400508</c:v>
                </c:pt>
                <c:pt idx="1339">
                  <c:v>5.6178631673510449</c:v>
                </c:pt>
                <c:pt idx="1340">
                  <c:v>-2.8247186150624763</c:v>
                </c:pt>
                <c:pt idx="1341">
                  <c:v>4.6178631673510449</c:v>
                </c:pt>
                <c:pt idx="1342">
                  <c:v>-3.726646138167828</c:v>
                </c:pt>
                <c:pt idx="1343">
                  <c:v>-0.82471861506247635</c:v>
                </c:pt>
                <c:pt idx="1344">
                  <c:v>0.61786316735104485</c:v>
                </c:pt>
                <c:pt idx="1345">
                  <c:v>-2.8247186150624763</c:v>
                </c:pt>
                <c:pt idx="1346">
                  <c:v>2.1752813849375237</c:v>
                </c:pt>
                <c:pt idx="1347">
                  <c:v>2.8307720794186508</c:v>
                </c:pt>
                <c:pt idx="1348">
                  <c:v>1.6178631673510449</c:v>
                </c:pt>
                <c:pt idx="1349">
                  <c:v>6.0444949764566047E-2</c:v>
                </c:pt>
                <c:pt idx="1350">
                  <c:v>-0.93955505023543395</c:v>
                </c:pt>
                <c:pt idx="1351">
                  <c:v>-1.2673003974759975</c:v>
                </c:pt>
                <c:pt idx="1352">
                  <c:v>-0.82471861506247635</c:v>
                </c:pt>
                <c:pt idx="1353">
                  <c:v>-0.38213683264895515</c:v>
                </c:pt>
                <c:pt idx="1354">
                  <c:v>0.17528138493752365</c:v>
                </c:pt>
                <c:pt idx="1355">
                  <c:v>-0.26730039747599754</c:v>
                </c:pt>
                <c:pt idx="1356">
                  <c:v>-1.2673003974759975</c:v>
                </c:pt>
                <c:pt idx="1357">
                  <c:v>-5.439148540839156E-2</c:v>
                </c:pt>
                <c:pt idx="1358">
                  <c:v>4.5030267321780872</c:v>
                </c:pt>
                <c:pt idx="1359">
                  <c:v>-1.3821368326489551</c:v>
                </c:pt>
                <c:pt idx="1360">
                  <c:v>2.6178631673510449</c:v>
                </c:pt>
                <c:pt idx="1361">
                  <c:v>-2.8247186150624763</c:v>
                </c:pt>
                <c:pt idx="1362">
                  <c:v>1.1752813849375237</c:v>
                </c:pt>
                <c:pt idx="1363">
                  <c:v>-2.3821368326489551</c:v>
                </c:pt>
                <c:pt idx="1364">
                  <c:v>-0.82471861506247635</c:v>
                </c:pt>
                <c:pt idx="1365">
                  <c:v>-1.2673003974759975</c:v>
                </c:pt>
                <c:pt idx="1366">
                  <c:v>-5.526189006485966</c:v>
                </c:pt>
                <c:pt idx="1367">
                  <c:v>-1.2673003974759975</c:v>
                </c:pt>
                <c:pt idx="1368">
                  <c:v>-1.2673003974759975</c:v>
                </c:pt>
                <c:pt idx="1369">
                  <c:v>-1.6118097029948704</c:v>
                </c:pt>
                <c:pt idx="1370">
                  <c:v>-3.4969732678219128</c:v>
                </c:pt>
                <c:pt idx="1371">
                  <c:v>-0.82471861506247635</c:v>
                </c:pt>
                <c:pt idx="1372">
                  <c:v>-1.2673003974759975</c:v>
                </c:pt>
                <c:pt idx="1373">
                  <c:v>-2.8247186150624763</c:v>
                </c:pt>
                <c:pt idx="1374">
                  <c:v>-1.2673003974759975</c:v>
                </c:pt>
                <c:pt idx="1375">
                  <c:v>6.060444949764566</c:v>
                </c:pt>
                <c:pt idx="1376">
                  <c:v>-2.2673003974759975</c:v>
                </c:pt>
                <c:pt idx="1377">
                  <c:v>-1.8247186150624763</c:v>
                </c:pt>
                <c:pt idx="1378">
                  <c:v>3.060444949764566</c:v>
                </c:pt>
                <c:pt idx="1379">
                  <c:v>-1.3821368326489551</c:v>
                </c:pt>
                <c:pt idx="1380">
                  <c:v>0.17528138493752365</c:v>
                </c:pt>
                <c:pt idx="1381">
                  <c:v>3.6178631673510449</c:v>
                </c:pt>
                <c:pt idx="1382">
                  <c:v>-1.8247186150624763</c:v>
                </c:pt>
                <c:pt idx="1383">
                  <c:v>-1.3821368326489551</c:v>
                </c:pt>
                <c:pt idx="1384">
                  <c:v>1.5030267321780872</c:v>
                </c:pt>
                <c:pt idx="1385">
                  <c:v>-0.26730039747599754</c:v>
                </c:pt>
                <c:pt idx="1386">
                  <c:v>0.17528138493752365</c:v>
                </c:pt>
                <c:pt idx="1387">
                  <c:v>0.94560851459160844</c:v>
                </c:pt>
                <c:pt idx="1388">
                  <c:v>3.6178631673510449</c:v>
                </c:pt>
                <c:pt idx="1389">
                  <c:v>-3.3821368326489551</c:v>
                </c:pt>
                <c:pt idx="1390">
                  <c:v>6.6178631673510449</c:v>
                </c:pt>
                <c:pt idx="1391">
                  <c:v>-0.62426148338061438</c:v>
                </c:pt>
                <c:pt idx="1392">
                  <c:v>-2.2673003974759975</c:v>
                </c:pt>
                <c:pt idx="1393">
                  <c:v>-4.8414825733407856</c:v>
                </c:pt>
                <c:pt idx="1394">
                  <c:v>-1.2673003974759975</c:v>
                </c:pt>
                <c:pt idx="1395">
                  <c:v>2.060444949764566</c:v>
                </c:pt>
                <c:pt idx="1396">
                  <c:v>-2.8247186150624763</c:v>
                </c:pt>
                <c:pt idx="1397">
                  <c:v>-0.38213683264895515</c:v>
                </c:pt>
                <c:pt idx="1398">
                  <c:v>-1.2673003974759975</c:v>
                </c:pt>
                <c:pt idx="1399">
                  <c:v>-0.26730039747599754</c:v>
                </c:pt>
                <c:pt idx="1400">
                  <c:v>-2.2673003974759975</c:v>
                </c:pt>
                <c:pt idx="1401">
                  <c:v>0.15851742665921442</c:v>
                </c:pt>
                <c:pt idx="1402">
                  <c:v>6.060444949764566</c:v>
                </c:pt>
                <c:pt idx="1403">
                  <c:v>-1.2673003974759975</c:v>
                </c:pt>
                <c:pt idx="1404">
                  <c:v>-2.8247186150624763</c:v>
                </c:pt>
                <c:pt idx="1405">
                  <c:v>-0.26730039747599754</c:v>
                </c:pt>
                <c:pt idx="1406">
                  <c:v>-2.2673003974759975</c:v>
                </c:pt>
                <c:pt idx="1407">
                  <c:v>-2.2673003974759975</c:v>
                </c:pt>
                <c:pt idx="1408">
                  <c:v>-1.2673003974759975</c:v>
                </c:pt>
                <c:pt idx="1409">
                  <c:v>1.1752813849375237</c:v>
                </c:pt>
                <c:pt idx="1410">
                  <c:v>-1.2673003974759975</c:v>
                </c:pt>
                <c:pt idx="1411">
                  <c:v>-1.2673003974759975</c:v>
                </c:pt>
                <c:pt idx="1412">
                  <c:v>3.260902081446428</c:v>
                </c:pt>
                <c:pt idx="1413">
                  <c:v>-1.2673003974759975</c:v>
                </c:pt>
                <c:pt idx="1414">
                  <c:v>0.17528138493752365</c:v>
                </c:pt>
                <c:pt idx="1415">
                  <c:v>-2.8247186150624763</c:v>
                </c:pt>
                <c:pt idx="1416">
                  <c:v>0.17528138493752365</c:v>
                </c:pt>
                <c:pt idx="1417">
                  <c:v>-2.8247186150624763</c:v>
                </c:pt>
                <c:pt idx="1418">
                  <c:v>-0.82471861506247635</c:v>
                </c:pt>
                <c:pt idx="1419">
                  <c:v>-0.26730039747599754</c:v>
                </c:pt>
                <c:pt idx="1420">
                  <c:v>-1.8247186150624763</c:v>
                </c:pt>
                <c:pt idx="1421">
                  <c:v>-2.2673003974759975</c:v>
                </c:pt>
                <c:pt idx="1422">
                  <c:v>-1.2673003974759975</c:v>
                </c:pt>
                <c:pt idx="1423">
                  <c:v>1.8307720794186508</c:v>
                </c:pt>
                <c:pt idx="1424">
                  <c:v>2.9456085145916084</c:v>
                </c:pt>
                <c:pt idx="1425">
                  <c:v>2.6178631673510449</c:v>
                </c:pt>
                <c:pt idx="1426">
                  <c:v>2.5030267321780872</c:v>
                </c:pt>
                <c:pt idx="1427">
                  <c:v>-3.1692279205813492</c:v>
                </c:pt>
                <c:pt idx="1428">
                  <c:v>1.5030267321780872</c:v>
                </c:pt>
                <c:pt idx="1429">
                  <c:v>-1.4969732678219128</c:v>
                </c:pt>
                <c:pt idx="1430">
                  <c:v>-1.3821368326489551</c:v>
                </c:pt>
                <c:pt idx="1431">
                  <c:v>2.5030267321780872</c:v>
                </c:pt>
                <c:pt idx="1432">
                  <c:v>-2.3989007909272644</c:v>
                </c:pt>
                <c:pt idx="1433">
                  <c:v>-1.2673003974759975</c:v>
                </c:pt>
                <c:pt idx="1434">
                  <c:v>-0.93955505023543395</c:v>
                </c:pt>
                <c:pt idx="1435">
                  <c:v>0.50302673217808724</c:v>
                </c:pt>
                <c:pt idx="1436">
                  <c:v>-0.26730039747599754</c:v>
                </c:pt>
                <c:pt idx="1437">
                  <c:v>-0.26730039747599754</c:v>
                </c:pt>
                <c:pt idx="1438">
                  <c:v>3.1460656462734704</c:v>
                </c:pt>
                <c:pt idx="1439">
                  <c:v>3.6178631673510449</c:v>
                </c:pt>
                <c:pt idx="1440">
                  <c:v>1.060444949764566</c:v>
                </c:pt>
                <c:pt idx="1441">
                  <c:v>0.38819029700512964</c:v>
                </c:pt>
                <c:pt idx="1442">
                  <c:v>-1.2673003974759975</c:v>
                </c:pt>
                <c:pt idx="1443">
                  <c:v>-1.2673003974759975</c:v>
                </c:pt>
                <c:pt idx="1444">
                  <c:v>-1.2673003974759975</c:v>
                </c:pt>
                <c:pt idx="1445">
                  <c:v>-5.3989007909272644</c:v>
                </c:pt>
                <c:pt idx="1446">
                  <c:v>3.1752813849375237</c:v>
                </c:pt>
                <c:pt idx="1447">
                  <c:v>3.8183202990329068</c:v>
                </c:pt>
                <c:pt idx="1448">
                  <c:v>-1.2673003974759975</c:v>
                </c:pt>
                <c:pt idx="1449">
                  <c:v>1.5030267321780872</c:v>
                </c:pt>
                <c:pt idx="1450">
                  <c:v>-1.8247186150624763</c:v>
                </c:pt>
                <c:pt idx="1451">
                  <c:v>-1.8247186150624763</c:v>
                </c:pt>
                <c:pt idx="1452">
                  <c:v>-1.2673003974759975</c:v>
                </c:pt>
                <c:pt idx="1453">
                  <c:v>-3.739097918553572</c:v>
                </c:pt>
                <c:pt idx="1454">
                  <c:v>-0.61180970299487036</c:v>
                </c:pt>
                <c:pt idx="1455">
                  <c:v>-0.26730039747599754</c:v>
                </c:pt>
                <c:pt idx="1456">
                  <c:v>2.9456085145916084</c:v>
                </c:pt>
                <c:pt idx="1457">
                  <c:v>-1.8247186150624763</c:v>
                </c:pt>
                <c:pt idx="1458">
                  <c:v>-1.3821368326489551</c:v>
                </c:pt>
                <c:pt idx="1459">
                  <c:v>5.9456085145916084</c:v>
                </c:pt>
                <c:pt idx="1460">
                  <c:v>6.6178631673510449</c:v>
                </c:pt>
                <c:pt idx="1461">
                  <c:v>6.060444949764566</c:v>
                </c:pt>
                <c:pt idx="1462">
                  <c:v>-1.2673003974759975</c:v>
                </c:pt>
                <c:pt idx="1463">
                  <c:v>-1.2673003974759975</c:v>
                </c:pt>
                <c:pt idx="1464">
                  <c:v>6.0444949764566047E-2</c:v>
                </c:pt>
                <c:pt idx="1465">
                  <c:v>7.060444949764566</c:v>
                </c:pt>
                <c:pt idx="1466">
                  <c:v>-3.6118097029948704</c:v>
                </c:pt>
                <c:pt idx="1467">
                  <c:v>-0.38213683264895515</c:v>
                </c:pt>
                <c:pt idx="1468">
                  <c:v>-1.4113525713130084</c:v>
                </c:pt>
                <c:pt idx="1469">
                  <c:v>-0.38213683264895515</c:v>
                </c:pt>
                <c:pt idx="1470">
                  <c:v>2.5030267321780872</c:v>
                </c:pt>
                <c:pt idx="1471">
                  <c:v>-0.82471861506247635</c:v>
                </c:pt>
                <c:pt idx="1472">
                  <c:v>-1.0836072240724448</c:v>
                </c:pt>
                <c:pt idx="1473">
                  <c:v>3.6178631673510449</c:v>
                </c:pt>
                <c:pt idx="1474">
                  <c:v>-0.26730039747599754</c:v>
                </c:pt>
                <c:pt idx="1475">
                  <c:v>4.8307720794186508</c:v>
                </c:pt>
                <c:pt idx="1476">
                  <c:v>-1.2673003974759975</c:v>
                </c:pt>
                <c:pt idx="1477">
                  <c:v>3.6178631673510449</c:v>
                </c:pt>
                <c:pt idx="1478">
                  <c:v>-5.439148540839156E-2</c:v>
                </c:pt>
                <c:pt idx="1479">
                  <c:v>4.8307720794186508</c:v>
                </c:pt>
                <c:pt idx="1480">
                  <c:v>-0.93955505023543395</c:v>
                </c:pt>
                <c:pt idx="1481">
                  <c:v>-1.2673003974759975</c:v>
                </c:pt>
                <c:pt idx="1482">
                  <c:v>1.1752813849375237</c:v>
                </c:pt>
                <c:pt idx="1483">
                  <c:v>3.6178631673510449</c:v>
                </c:pt>
                <c:pt idx="1484">
                  <c:v>-4.8414825733407856</c:v>
                </c:pt>
                <c:pt idx="1485">
                  <c:v>-0.62426148338061438</c:v>
                </c:pt>
                <c:pt idx="1486">
                  <c:v>4.6178631673510449</c:v>
                </c:pt>
                <c:pt idx="1487">
                  <c:v>-3.726646138167828</c:v>
                </c:pt>
                <c:pt idx="1488">
                  <c:v>4.273353861832172</c:v>
                </c:pt>
                <c:pt idx="1489">
                  <c:v>4.9456085145916084</c:v>
                </c:pt>
                <c:pt idx="1490">
                  <c:v>3.5030267321780872</c:v>
                </c:pt>
                <c:pt idx="1491">
                  <c:v>-3.3821368326489551</c:v>
                </c:pt>
                <c:pt idx="1492">
                  <c:v>2.5030267321780872</c:v>
                </c:pt>
                <c:pt idx="1493">
                  <c:v>0.27335386183217203</c:v>
                </c:pt>
                <c:pt idx="1494">
                  <c:v>-2.8247186150624763</c:v>
                </c:pt>
                <c:pt idx="1495">
                  <c:v>-1.3821368326489551</c:v>
                </c:pt>
                <c:pt idx="1496">
                  <c:v>2.060444949764566</c:v>
                </c:pt>
                <c:pt idx="1497">
                  <c:v>-0.26730039747599754</c:v>
                </c:pt>
                <c:pt idx="1498">
                  <c:v>-1.2673003974759975</c:v>
                </c:pt>
                <c:pt idx="1499">
                  <c:v>-1.2673003974759975</c:v>
                </c:pt>
                <c:pt idx="1500">
                  <c:v>0.61786316735104485</c:v>
                </c:pt>
                <c:pt idx="1501">
                  <c:v>4.9456085145916084</c:v>
                </c:pt>
                <c:pt idx="1502">
                  <c:v>-1.8247186150624763</c:v>
                </c:pt>
                <c:pt idx="1503">
                  <c:v>-1.2673003974759975</c:v>
                </c:pt>
                <c:pt idx="1504">
                  <c:v>-4.2673003974759975</c:v>
                </c:pt>
                <c:pt idx="1505">
                  <c:v>2.5030267321780872</c:v>
                </c:pt>
                <c:pt idx="1506">
                  <c:v>-0.61180970299487036</c:v>
                </c:pt>
                <c:pt idx="1507">
                  <c:v>-3.3821368326489551</c:v>
                </c:pt>
                <c:pt idx="1508">
                  <c:v>-4.2965161361400508</c:v>
                </c:pt>
                <c:pt idx="1509">
                  <c:v>-1.8247186150624763</c:v>
                </c:pt>
                <c:pt idx="1510">
                  <c:v>7.060444949764566</c:v>
                </c:pt>
                <c:pt idx="1511">
                  <c:v>0.17528138493752365</c:v>
                </c:pt>
                <c:pt idx="1512">
                  <c:v>7.060444949764566</c:v>
                </c:pt>
                <c:pt idx="1513">
                  <c:v>-3.3821368326489551</c:v>
                </c:pt>
                <c:pt idx="1514">
                  <c:v>-1.2673003974759975</c:v>
                </c:pt>
                <c:pt idx="1515">
                  <c:v>0.17528138493752365</c:v>
                </c:pt>
                <c:pt idx="1516">
                  <c:v>-2.8247186150624763</c:v>
                </c:pt>
                <c:pt idx="1517">
                  <c:v>-1.6118097029948704</c:v>
                </c:pt>
                <c:pt idx="1518">
                  <c:v>2.5030267321780872</c:v>
                </c:pt>
                <c:pt idx="1519">
                  <c:v>6.6178631673510449</c:v>
                </c:pt>
                <c:pt idx="1520">
                  <c:v>-0.26730039747599754</c:v>
                </c:pt>
                <c:pt idx="1521">
                  <c:v>6.6178631673510449</c:v>
                </c:pt>
                <c:pt idx="1522">
                  <c:v>3.5030267321780872</c:v>
                </c:pt>
                <c:pt idx="1523">
                  <c:v>-1.2673003974759975</c:v>
                </c:pt>
                <c:pt idx="1524">
                  <c:v>4.6178631673510449</c:v>
                </c:pt>
                <c:pt idx="1525">
                  <c:v>-1.2673003974759975</c:v>
                </c:pt>
                <c:pt idx="1526">
                  <c:v>-1.2673003974759975</c:v>
                </c:pt>
                <c:pt idx="1527">
                  <c:v>-1.2673003974759975</c:v>
                </c:pt>
                <c:pt idx="1528">
                  <c:v>1.060444949764566</c:v>
                </c:pt>
                <c:pt idx="1529">
                  <c:v>-1.2673003974759975</c:v>
                </c:pt>
                <c:pt idx="1530">
                  <c:v>-0.82471861506247635</c:v>
                </c:pt>
                <c:pt idx="1531">
                  <c:v>0.50302673217808724</c:v>
                </c:pt>
                <c:pt idx="1532">
                  <c:v>-0.49697326782191276</c:v>
                </c:pt>
                <c:pt idx="1533">
                  <c:v>-3.0543914854083916</c:v>
                </c:pt>
                <c:pt idx="1534">
                  <c:v>4.3881902970051296</c:v>
                </c:pt>
                <c:pt idx="1535">
                  <c:v>-1.2673003974759975</c:v>
                </c:pt>
                <c:pt idx="1536">
                  <c:v>-1.3821368326489551</c:v>
                </c:pt>
                <c:pt idx="1537">
                  <c:v>-2.2673003974759975</c:v>
                </c:pt>
                <c:pt idx="1538">
                  <c:v>-0.82471861506247635</c:v>
                </c:pt>
                <c:pt idx="1539">
                  <c:v>7.060444949764566</c:v>
                </c:pt>
                <c:pt idx="1540">
                  <c:v>-0.26730039747599754</c:v>
                </c:pt>
                <c:pt idx="1541">
                  <c:v>2.1752813849375237</c:v>
                </c:pt>
                <c:pt idx="1542">
                  <c:v>-2.2673003974759975</c:v>
                </c:pt>
                <c:pt idx="1543">
                  <c:v>-4.8414825733407856</c:v>
                </c:pt>
                <c:pt idx="1544">
                  <c:v>-1.2673003974759975</c:v>
                </c:pt>
                <c:pt idx="1545">
                  <c:v>-0.93955505023543395</c:v>
                </c:pt>
                <c:pt idx="1546">
                  <c:v>3.5030267321780872</c:v>
                </c:pt>
                <c:pt idx="1547">
                  <c:v>5.5030267321780872</c:v>
                </c:pt>
                <c:pt idx="1548">
                  <c:v>1.1752813849375237</c:v>
                </c:pt>
                <c:pt idx="1549">
                  <c:v>-0.93955505023543395</c:v>
                </c:pt>
                <c:pt idx="1550">
                  <c:v>3.7034838638599492</c:v>
                </c:pt>
                <c:pt idx="1551">
                  <c:v>-1.2673003974759975</c:v>
                </c:pt>
                <c:pt idx="1552">
                  <c:v>2.8183202990329068</c:v>
                </c:pt>
                <c:pt idx="1553">
                  <c:v>-1.2673003974759975</c:v>
                </c:pt>
                <c:pt idx="1554">
                  <c:v>1.1752813849375237</c:v>
                </c:pt>
                <c:pt idx="1555">
                  <c:v>0.17528138493752365</c:v>
                </c:pt>
                <c:pt idx="1556">
                  <c:v>-1.8247186150624763</c:v>
                </c:pt>
                <c:pt idx="1557">
                  <c:v>0.26090208144642801</c:v>
                </c:pt>
                <c:pt idx="1558">
                  <c:v>-0.82471861506247635</c:v>
                </c:pt>
                <c:pt idx="1559">
                  <c:v>1.6178631673510449</c:v>
                </c:pt>
                <c:pt idx="1560">
                  <c:v>-2.2673003974759975</c:v>
                </c:pt>
                <c:pt idx="1561">
                  <c:v>-3.1692279205813492</c:v>
                </c:pt>
                <c:pt idx="1562">
                  <c:v>6.0444949764566047E-2</c:v>
                </c:pt>
                <c:pt idx="1563">
                  <c:v>-1.8247186150624763</c:v>
                </c:pt>
                <c:pt idx="1564">
                  <c:v>3.1585174266592144</c:v>
                </c:pt>
                <c:pt idx="1565">
                  <c:v>-2.8247186150624763</c:v>
                </c:pt>
                <c:pt idx="1566">
                  <c:v>-0.82471861506247635</c:v>
                </c:pt>
                <c:pt idx="1567">
                  <c:v>0.61786316735104485</c:v>
                </c:pt>
                <c:pt idx="1568">
                  <c:v>-0.38213683264895515</c:v>
                </c:pt>
                <c:pt idx="1569">
                  <c:v>4.9456085145916084</c:v>
                </c:pt>
                <c:pt idx="1570">
                  <c:v>-0.82471861506247635</c:v>
                </c:pt>
                <c:pt idx="1571">
                  <c:v>-0.93955505023543395</c:v>
                </c:pt>
                <c:pt idx="1572">
                  <c:v>-2.2673003974759975</c:v>
                </c:pt>
                <c:pt idx="1573">
                  <c:v>0.17528138493752365</c:v>
                </c:pt>
                <c:pt idx="1574">
                  <c:v>-0.26730039747599754</c:v>
                </c:pt>
                <c:pt idx="1575">
                  <c:v>1.1752813849375237</c:v>
                </c:pt>
                <c:pt idx="1576">
                  <c:v>-0.26730039747599754</c:v>
                </c:pt>
                <c:pt idx="1577">
                  <c:v>-0.82471861506247635</c:v>
                </c:pt>
                <c:pt idx="1578">
                  <c:v>5.9456085145916084</c:v>
                </c:pt>
                <c:pt idx="1579">
                  <c:v>-1.8247186150624763</c:v>
                </c:pt>
                <c:pt idx="1580">
                  <c:v>-4.0543914854083916</c:v>
                </c:pt>
                <c:pt idx="1581">
                  <c:v>3.8307720794186508</c:v>
                </c:pt>
                <c:pt idx="1582">
                  <c:v>2.9456085145916084</c:v>
                </c:pt>
                <c:pt idx="1583">
                  <c:v>-1.2673003974759975</c:v>
                </c:pt>
                <c:pt idx="1584">
                  <c:v>-1.2673003974759975</c:v>
                </c:pt>
                <c:pt idx="1585">
                  <c:v>-2.2673003974759975</c:v>
                </c:pt>
                <c:pt idx="1586">
                  <c:v>3.9456085145916084</c:v>
                </c:pt>
                <c:pt idx="1587">
                  <c:v>-3.0543914854083916</c:v>
                </c:pt>
                <c:pt idx="1588">
                  <c:v>-0.38213683264895515</c:v>
                </c:pt>
                <c:pt idx="1589">
                  <c:v>1.5030267321780872</c:v>
                </c:pt>
                <c:pt idx="1590">
                  <c:v>3.9456085145916084</c:v>
                </c:pt>
                <c:pt idx="1591">
                  <c:v>-1.2673003974759975</c:v>
                </c:pt>
                <c:pt idx="1592">
                  <c:v>3.060444949764566</c:v>
                </c:pt>
                <c:pt idx="1593">
                  <c:v>0.17528138493752365</c:v>
                </c:pt>
                <c:pt idx="1594">
                  <c:v>-2.8247186150624763</c:v>
                </c:pt>
                <c:pt idx="1595">
                  <c:v>7.060444949764566</c:v>
                </c:pt>
                <c:pt idx="1596">
                  <c:v>-2.2673003974759975</c:v>
                </c:pt>
                <c:pt idx="1597">
                  <c:v>1.6178631673510449</c:v>
                </c:pt>
                <c:pt idx="1598">
                  <c:v>0.17528138493752365</c:v>
                </c:pt>
                <c:pt idx="1599">
                  <c:v>1.3881902970051296</c:v>
                </c:pt>
                <c:pt idx="1600">
                  <c:v>-0.26730039747599754</c:v>
                </c:pt>
                <c:pt idx="1601">
                  <c:v>-0.26730039747599754</c:v>
                </c:pt>
                <c:pt idx="1602">
                  <c:v>-2.1692279205813492</c:v>
                </c:pt>
                <c:pt idx="1603">
                  <c:v>1.1752813849375237</c:v>
                </c:pt>
                <c:pt idx="1604">
                  <c:v>0.17528138493752365</c:v>
                </c:pt>
                <c:pt idx="1605">
                  <c:v>-0.82471861506247635</c:v>
                </c:pt>
                <c:pt idx="1606">
                  <c:v>4.6178631673510449</c:v>
                </c:pt>
                <c:pt idx="1607">
                  <c:v>2.6178631673510449</c:v>
                </c:pt>
                <c:pt idx="1608">
                  <c:v>-2.8247186150624763</c:v>
                </c:pt>
                <c:pt idx="1609">
                  <c:v>-1.2673003974759975</c:v>
                </c:pt>
                <c:pt idx="1610">
                  <c:v>7.060444949764566</c:v>
                </c:pt>
                <c:pt idx="1611">
                  <c:v>0.17528138493752365</c:v>
                </c:pt>
                <c:pt idx="1612">
                  <c:v>-0.82471861506247635</c:v>
                </c:pt>
                <c:pt idx="1613">
                  <c:v>-2.2673003974759975</c:v>
                </c:pt>
                <c:pt idx="1614">
                  <c:v>-3.6118097029948704</c:v>
                </c:pt>
                <c:pt idx="1615">
                  <c:v>1.6178631673510449</c:v>
                </c:pt>
                <c:pt idx="1616">
                  <c:v>1.6178631673510449</c:v>
                </c:pt>
                <c:pt idx="1617">
                  <c:v>4.3881902970051296</c:v>
                </c:pt>
                <c:pt idx="1618">
                  <c:v>-1.2673003974759975</c:v>
                </c:pt>
                <c:pt idx="1619">
                  <c:v>-1.2673003974759975</c:v>
                </c:pt>
                <c:pt idx="1620">
                  <c:v>-1.2673003974759975</c:v>
                </c:pt>
                <c:pt idx="1621">
                  <c:v>-1.739097918553572</c:v>
                </c:pt>
                <c:pt idx="1622">
                  <c:v>2.1752813849375237</c:v>
                </c:pt>
                <c:pt idx="1623">
                  <c:v>-1.2673003974759975</c:v>
                </c:pt>
                <c:pt idx="1624">
                  <c:v>0.94560851459160844</c:v>
                </c:pt>
                <c:pt idx="1625">
                  <c:v>-1.2673003974759975</c:v>
                </c:pt>
                <c:pt idx="1626">
                  <c:v>0.61786316735104485</c:v>
                </c:pt>
                <c:pt idx="1627">
                  <c:v>6.060444949764566</c:v>
                </c:pt>
                <c:pt idx="1628">
                  <c:v>-5.439148540839156E-2</c:v>
                </c:pt>
                <c:pt idx="1629">
                  <c:v>-0.82471861506247635</c:v>
                </c:pt>
                <c:pt idx="1630">
                  <c:v>-1.8247186150624763</c:v>
                </c:pt>
                <c:pt idx="1631">
                  <c:v>4.3881902970051296</c:v>
                </c:pt>
                <c:pt idx="1632">
                  <c:v>-2.8247186150624763</c:v>
                </c:pt>
                <c:pt idx="1633">
                  <c:v>-19.875010489897406</c:v>
                </c:pt>
                <c:pt idx="1634">
                  <c:v>-1.2673003974759975</c:v>
                </c:pt>
                <c:pt idx="1635">
                  <c:v>-1.2673003974759975</c:v>
                </c:pt>
                <c:pt idx="1636">
                  <c:v>-0.38213683264895515</c:v>
                </c:pt>
                <c:pt idx="1637">
                  <c:v>7.060444949764566</c:v>
                </c:pt>
                <c:pt idx="1638">
                  <c:v>-0.49697326782191276</c:v>
                </c:pt>
                <c:pt idx="1639">
                  <c:v>-2.2965161361400508</c:v>
                </c:pt>
                <c:pt idx="1640">
                  <c:v>1.6178631673510449</c:v>
                </c:pt>
                <c:pt idx="1641">
                  <c:v>-1.8247186150624763</c:v>
                </c:pt>
                <c:pt idx="1642">
                  <c:v>5.5030267321780872</c:v>
                </c:pt>
                <c:pt idx="1643">
                  <c:v>-2.8247186150624763</c:v>
                </c:pt>
                <c:pt idx="1644">
                  <c:v>-1.8247186150624763</c:v>
                </c:pt>
                <c:pt idx="1645">
                  <c:v>-1.2673003974759975</c:v>
                </c:pt>
                <c:pt idx="1646">
                  <c:v>6.060444949764566</c:v>
                </c:pt>
                <c:pt idx="1647">
                  <c:v>-0.82471861506247635</c:v>
                </c:pt>
                <c:pt idx="1648">
                  <c:v>7.060444949764566</c:v>
                </c:pt>
                <c:pt idx="1649">
                  <c:v>1.1585174266592144</c:v>
                </c:pt>
                <c:pt idx="1650">
                  <c:v>-0.38213683264895515</c:v>
                </c:pt>
                <c:pt idx="1651">
                  <c:v>-1.6118097029948704</c:v>
                </c:pt>
                <c:pt idx="1652">
                  <c:v>2.8183202990329068</c:v>
                </c:pt>
                <c:pt idx="1653">
                  <c:v>-2.726646138167828</c:v>
                </c:pt>
                <c:pt idx="1654">
                  <c:v>3.7159356442456932</c:v>
                </c:pt>
                <c:pt idx="1655">
                  <c:v>-0.82471861506247635</c:v>
                </c:pt>
                <c:pt idx="1656">
                  <c:v>-0.82471861506247635</c:v>
                </c:pt>
                <c:pt idx="1657">
                  <c:v>-1.2673003974759975</c:v>
                </c:pt>
                <c:pt idx="1658">
                  <c:v>3.1752813849375237</c:v>
                </c:pt>
                <c:pt idx="1659">
                  <c:v>-1.2673003974759975</c:v>
                </c:pt>
                <c:pt idx="1660">
                  <c:v>-2.8414825733407856</c:v>
                </c:pt>
                <c:pt idx="1661">
                  <c:v>-1.8247186150624763</c:v>
                </c:pt>
                <c:pt idx="1662">
                  <c:v>-0.26730039747599754</c:v>
                </c:pt>
                <c:pt idx="1663">
                  <c:v>-1.2673003974759975</c:v>
                </c:pt>
                <c:pt idx="1664">
                  <c:v>-0.38213683264895515</c:v>
                </c:pt>
                <c:pt idx="1665">
                  <c:v>-1.2673003974759975</c:v>
                </c:pt>
                <c:pt idx="1666">
                  <c:v>-2.6118097029948704</c:v>
                </c:pt>
                <c:pt idx="1667">
                  <c:v>0.50302673217808724</c:v>
                </c:pt>
                <c:pt idx="1668">
                  <c:v>6.060444949764566</c:v>
                </c:pt>
                <c:pt idx="1669">
                  <c:v>2.8307720794186508</c:v>
                </c:pt>
                <c:pt idx="1670">
                  <c:v>3.6178631673510449</c:v>
                </c:pt>
                <c:pt idx="1671">
                  <c:v>-0.49697326782191276</c:v>
                </c:pt>
                <c:pt idx="1672">
                  <c:v>-2.2673003974759975</c:v>
                </c:pt>
                <c:pt idx="1673">
                  <c:v>-2.2673003974759975</c:v>
                </c:pt>
                <c:pt idx="1674">
                  <c:v>-1.2673003974759975</c:v>
                </c:pt>
                <c:pt idx="1675">
                  <c:v>7.060444949764566</c:v>
                </c:pt>
                <c:pt idx="1676">
                  <c:v>-2.2673003974759975</c:v>
                </c:pt>
                <c:pt idx="1677">
                  <c:v>-1.0668432657941356</c:v>
                </c:pt>
                <c:pt idx="1678">
                  <c:v>-1.2673003974759975</c:v>
                </c:pt>
                <c:pt idx="1679">
                  <c:v>0.38819029700512964</c:v>
                </c:pt>
                <c:pt idx="1680">
                  <c:v>4.5030267321780872</c:v>
                </c:pt>
                <c:pt idx="1681">
                  <c:v>-1.2673003974759975</c:v>
                </c:pt>
                <c:pt idx="1682">
                  <c:v>-0.26730039747599754</c:v>
                </c:pt>
                <c:pt idx="1683">
                  <c:v>3.6178631673510449</c:v>
                </c:pt>
                <c:pt idx="1684">
                  <c:v>-1.8247186150624763</c:v>
                </c:pt>
                <c:pt idx="1685">
                  <c:v>-0.82471861506247635</c:v>
                </c:pt>
                <c:pt idx="1686">
                  <c:v>3.5886474286869916</c:v>
                </c:pt>
                <c:pt idx="1687">
                  <c:v>-1.3821368326489551</c:v>
                </c:pt>
                <c:pt idx="1688">
                  <c:v>4.6178631673510449</c:v>
                </c:pt>
                <c:pt idx="1689">
                  <c:v>-0.93955505023543395</c:v>
                </c:pt>
                <c:pt idx="1690">
                  <c:v>1.1460656462734704</c:v>
                </c:pt>
                <c:pt idx="1691">
                  <c:v>-1.8539343537265296</c:v>
                </c:pt>
                <c:pt idx="1692">
                  <c:v>-0.26730039747599754</c:v>
                </c:pt>
                <c:pt idx="1693">
                  <c:v>2.5886474286869916</c:v>
                </c:pt>
                <c:pt idx="1694">
                  <c:v>-1.2673003974759975</c:v>
                </c:pt>
                <c:pt idx="1695">
                  <c:v>0.17528138493752365</c:v>
                </c:pt>
                <c:pt idx="1696">
                  <c:v>6.0444949764566047E-2</c:v>
                </c:pt>
                <c:pt idx="1697">
                  <c:v>-1.2673003974759975</c:v>
                </c:pt>
                <c:pt idx="1698">
                  <c:v>-0.82471861506247635</c:v>
                </c:pt>
                <c:pt idx="1699">
                  <c:v>1.9456085145916084</c:v>
                </c:pt>
                <c:pt idx="1700">
                  <c:v>-2.2673003974759975</c:v>
                </c:pt>
                <c:pt idx="1701">
                  <c:v>4.260902081446428</c:v>
                </c:pt>
                <c:pt idx="1702">
                  <c:v>-1.2965161361400508</c:v>
                </c:pt>
                <c:pt idx="1703">
                  <c:v>5.260902081446428</c:v>
                </c:pt>
                <c:pt idx="1704">
                  <c:v>0.17528138493752365</c:v>
                </c:pt>
                <c:pt idx="1705">
                  <c:v>-1.8247186150624763</c:v>
                </c:pt>
                <c:pt idx="1706">
                  <c:v>1.1752813849375237</c:v>
                </c:pt>
                <c:pt idx="1707">
                  <c:v>-2.8247186150624763</c:v>
                </c:pt>
                <c:pt idx="1708">
                  <c:v>6.6178631673510449</c:v>
                </c:pt>
                <c:pt idx="1709">
                  <c:v>5.3881902970051296</c:v>
                </c:pt>
                <c:pt idx="1710">
                  <c:v>-1.2673003974759975</c:v>
                </c:pt>
                <c:pt idx="1711">
                  <c:v>-2.8247186150624763</c:v>
                </c:pt>
                <c:pt idx="1712">
                  <c:v>-2.8247186150624763</c:v>
                </c:pt>
                <c:pt idx="1713">
                  <c:v>4.260902081446428</c:v>
                </c:pt>
                <c:pt idx="1714">
                  <c:v>4.6178631673510449</c:v>
                </c:pt>
                <c:pt idx="1715">
                  <c:v>-4.8414825733407856</c:v>
                </c:pt>
                <c:pt idx="1716">
                  <c:v>3.1752813849375237</c:v>
                </c:pt>
                <c:pt idx="1717">
                  <c:v>5.260902081446428</c:v>
                </c:pt>
                <c:pt idx="1718">
                  <c:v>1.1752813849375237</c:v>
                </c:pt>
                <c:pt idx="1719">
                  <c:v>-1.2673003974759975</c:v>
                </c:pt>
                <c:pt idx="1720">
                  <c:v>-1.8247186150624763</c:v>
                </c:pt>
                <c:pt idx="1721">
                  <c:v>-0.93955505023543395</c:v>
                </c:pt>
                <c:pt idx="1722">
                  <c:v>-1.8247186150624763</c:v>
                </c:pt>
                <c:pt idx="1723">
                  <c:v>5.9456085145916084</c:v>
                </c:pt>
                <c:pt idx="1724">
                  <c:v>1.060444949764566</c:v>
                </c:pt>
                <c:pt idx="1725">
                  <c:v>-3.3989007909272644</c:v>
                </c:pt>
                <c:pt idx="1726">
                  <c:v>-2.2673003974759975</c:v>
                </c:pt>
                <c:pt idx="1727">
                  <c:v>6.5030267321780872</c:v>
                </c:pt>
                <c:pt idx="1728">
                  <c:v>4.060444949764566</c:v>
                </c:pt>
                <c:pt idx="1729">
                  <c:v>-2.1816797009670932</c:v>
                </c:pt>
                <c:pt idx="1730">
                  <c:v>-0.93955505023543395</c:v>
                </c:pt>
                <c:pt idx="1731">
                  <c:v>0.17528138493752365</c:v>
                </c:pt>
                <c:pt idx="1732">
                  <c:v>-1.2673003974759975</c:v>
                </c:pt>
                <c:pt idx="1733">
                  <c:v>2.1752813849375237</c:v>
                </c:pt>
                <c:pt idx="1734">
                  <c:v>-1.2673003974759975</c:v>
                </c:pt>
                <c:pt idx="1735">
                  <c:v>-0.82471861506247635</c:v>
                </c:pt>
                <c:pt idx="1736">
                  <c:v>-1.8247186150624763</c:v>
                </c:pt>
                <c:pt idx="1737">
                  <c:v>-2.8247186150624763</c:v>
                </c:pt>
                <c:pt idx="1738">
                  <c:v>-0.26730039747599754</c:v>
                </c:pt>
                <c:pt idx="1739">
                  <c:v>0.50302673217808724</c:v>
                </c:pt>
                <c:pt idx="1740">
                  <c:v>2.6178631673510449</c:v>
                </c:pt>
                <c:pt idx="1741">
                  <c:v>-1.2673003974759975</c:v>
                </c:pt>
                <c:pt idx="1742">
                  <c:v>2.060444949764566</c:v>
                </c:pt>
                <c:pt idx="1743">
                  <c:v>0.83077207941865083</c:v>
                </c:pt>
                <c:pt idx="1744">
                  <c:v>-1.8247186150624763</c:v>
                </c:pt>
                <c:pt idx="1745">
                  <c:v>6.6178631673510449</c:v>
                </c:pt>
                <c:pt idx="1746">
                  <c:v>-1.2673003974759975</c:v>
                </c:pt>
                <c:pt idx="1747">
                  <c:v>-2.726646138167828</c:v>
                </c:pt>
                <c:pt idx="1748">
                  <c:v>-1.2673003974759975</c:v>
                </c:pt>
                <c:pt idx="1749">
                  <c:v>-2.3821368326489551</c:v>
                </c:pt>
                <c:pt idx="1750">
                  <c:v>-1.2673003974759975</c:v>
                </c:pt>
                <c:pt idx="1751">
                  <c:v>-0.82471861506247635</c:v>
                </c:pt>
                <c:pt idx="1752">
                  <c:v>4.9456085145916084</c:v>
                </c:pt>
                <c:pt idx="1753">
                  <c:v>-1.1692279205813492</c:v>
                </c:pt>
                <c:pt idx="1754">
                  <c:v>-1.2673003974759975</c:v>
                </c:pt>
                <c:pt idx="1755">
                  <c:v>1.1752813849375237</c:v>
                </c:pt>
                <c:pt idx="1756">
                  <c:v>-0.82471861506247635</c:v>
                </c:pt>
                <c:pt idx="1757">
                  <c:v>0.17528138493752365</c:v>
                </c:pt>
                <c:pt idx="1758">
                  <c:v>-2.8247186150624763</c:v>
                </c:pt>
                <c:pt idx="1759">
                  <c:v>7.060444949764566</c:v>
                </c:pt>
                <c:pt idx="1760">
                  <c:v>-1.2673003974759975</c:v>
                </c:pt>
                <c:pt idx="1761">
                  <c:v>-0.82471861506247635</c:v>
                </c:pt>
                <c:pt idx="1762">
                  <c:v>3.5030267321780872</c:v>
                </c:pt>
                <c:pt idx="1763">
                  <c:v>4.6178631673510449</c:v>
                </c:pt>
                <c:pt idx="1764">
                  <c:v>-0.38213683264895515</c:v>
                </c:pt>
                <c:pt idx="1765">
                  <c:v>-0.82471861506247635</c:v>
                </c:pt>
                <c:pt idx="1766">
                  <c:v>6.0444949764566047E-2</c:v>
                </c:pt>
                <c:pt idx="1767">
                  <c:v>-0.26730039747599754</c:v>
                </c:pt>
                <c:pt idx="1768">
                  <c:v>6.6178631673510449</c:v>
                </c:pt>
                <c:pt idx="1769">
                  <c:v>3.3881902970051296</c:v>
                </c:pt>
                <c:pt idx="1770">
                  <c:v>-1.8247186150624763</c:v>
                </c:pt>
                <c:pt idx="1771">
                  <c:v>-0.26730039747599754</c:v>
                </c:pt>
                <c:pt idx="1772">
                  <c:v>3.0312292111005128</c:v>
                </c:pt>
                <c:pt idx="1773">
                  <c:v>-1.8247186150624763</c:v>
                </c:pt>
                <c:pt idx="1774">
                  <c:v>-2.939555050235434</c:v>
                </c:pt>
                <c:pt idx="1775">
                  <c:v>-2.8247186150624763</c:v>
                </c:pt>
                <c:pt idx="1776">
                  <c:v>2.6178631673510449</c:v>
                </c:pt>
                <c:pt idx="1777">
                  <c:v>-1.2673003974759975</c:v>
                </c:pt>
                <c:pt idx="1778">
                  <c:v>-1.939555050235434</c:v>
                </c:pt>
                <c:pt idx="1779">
                  <c:v>0.94560851459160844</c:v>
                </c:pt>
                <c:pt idx="1780">
                  <c:v>1.8307720794186508</c:v>
                </c:pt>
                <c:pt idx="1781">
                  <c:v>5.260902081446428</c:v>
                </c:pt>
                <c:pt idx="1782">
                  <c:v>-0.82471861506247635</c:v>
                </c:pt>
                <c:pt idx="1783">
                  <c:v>3.1752813849375237</c:v>
                </c:pt>
                <c:pt idx="1784">
                  <c:v>-2.8247186150624763</c:v>
                </c:pt>
                <c:pt idx="1785">
                  <c:v>4.9456085145916084</c:v>
                </c:pt>
                <c:pt idx="1786">
                  <c:v>-3.8247186150624763</c:v>
                </c:pt>
                <c:pt idx="1787">
                  <c:v>-0.26730039747599754</c:v>
                </c:pt>
                <c:pt idx="1788">
                  <c:v>-1.6118097029948704</c:v>
                </c:pt>
                <c:pt idx="1789">
                  <c:v>0.94560851459160844</c:v>
                </c:pt>
                <c:pt idx="1790">
                  <c:v>-1.2673003974759975</c:v>
                </c:pt>
                <c:pt idx="1791">
                  <c:v>0.50302673217808724</c:v>
                </c:pt>
                <c:pt idx="1792">
                  <c:v>6.0444949764566047E-2</c:v>
                </c:pt>
                <c:pt idx="1793">
                  <c:v>6.0444949764566047E-2</c:v>
                </c:pt>
                <c:pt idx="1794">
                  <c:v>1.5030267321780872</c:v>
                </c:pt>
                <c:pt idx="1795">
                  <c:v>-1.2673003974759975</c:v>
                </c:pt>
                <c:pt idx="1796">
                  <c:v>3.6178631673510449</c:v>
                </c:pt>
                <c:pt idx="1797">
                  <c:v>0.83077207941865083</c:v>
                </c:pt>
                <c:pt idx="1798">
                  <c:v>2.6178631673510449</c:v>
                </c:pt>
                <c:pt idx="1799">
                  <c:v>-2.2673003974759975</c:v>
                </c:pt>
                <c:pt idx="1800">
                  <c:v>-0.93955505023543395</c:v>
                </c:pt>
                <c:pt idx="1801">
                  <c:v>-1.2673003974759975</c:v>
                </c:pt>
                <c:pt idx="1802">
                  <c:v>-0.82471861506247635</c:v>
                </c:pt>
                <c:pt idx="1803">
                  <c:v>5.5030267321780872</c:v>
                </c:pt>
                <c:pt idx="1804">
                  <c:v>1.9456085145916084</c:v>
                </c:pt>
                <c:pt idx="1805">
                  <c:v>-2.8247186150624763</c:v>
                </c:pt>
                <c:pt idx="1806">
                  <c:v>0.61786316735104485</c:v>
                </c:pt>
                <c:pt idx="1807">
                  <c:v>-2.6118097029948704</c:v>
                </c:pt>
                <c:pt idx="1808">
                  <c:v>-1.3989007909272644</c:v>
                </c:pt>
                <c:pt idx="1809">
                  <c:v>-2.8247186150624763</c:v>
                </c:pt>
                <c:pt idx="1810">
                  <c:v>-1.2673003974759975</c:v>
                </c:pt>
                <c:pt idx="1811">
                  <c:v>-0.82471861506247635</c:v>
                </c:pt>
                <c:pt idx="1812">
                  <c:v>6.5030267321780872</c:v>
                </c:pt>
                <c:pt idx="1813">
                  <c:v>-0.82471861506247635</c:v>
                </c:pt>
                <c:pt idx="1814">
                  <c:v>0.17528138493752365</c:v>
                </c:pt>
                <c:pt idx="1815">
                  <c:v>-1.8247186150624763</c:v>
                </c:pt>
                <c:pt idx="1816">
                  <c:v>3.7159356442456932</c:v>
                </c:pt>
                <c:pt idx="1817">
                  <c:v>1.1752813849375237</c:v>
                </c:pt>
                <c:pt idx="1818">
                  <c:v>-3.4969732678219128</c:v>
                </c:pt>
                <c:pt idx="1819">
                  <c:v>1.9456085145916084</c:v>
                </c:pt>
                <c:pt idx="1820">
                  <c:v>-0.26730039747599754</c:v>
                </c:pt>
                <c:pt idx="1821">
                  <c:v>-6.526189006485966</c:v>
                </c:pt>
                <c:pt idx="1822">
                  <c:v>-1.2673003974759975</c:v>
                </c:pt>
                <c:pt idx="1823">
                  <c:v>-0.49697326782191276</c:v>
                </c:pt>
                <c:pt idx="1824">
                  <c:v>0.61786316735104485</c:v>
                </c:pt>
                <c:pt idx="1825">
                  <c:v>-4.526189006485966</c:v>
                </c:pt>
                <c:pt idx="1826">
                  <c:v>-4.2673003974759975</c:v>
                </c:pt>
                <c:pt idx="1827">
                  <c:v>-1.2673003974759975</c:v>
                </c:pt>
                <c:pt idx="1828">
                  <c:v>1.1752813849375237</c:v>
                </c:pt>
                <c:pt idx="1829">
                  <c:v>-1.2673003974759975</c:v>
                </c:pt>
                <c:pt idx="1830">
                  <c:v>1.473810993514034</c:v>
                </c:pt>
                <c:pt idx="1831">
                  <c:v>-2.2673003974759975</c:v>
                </c:pt>
                <c:pt idx="1832">
                  <c:v>2.3881902970051296</c:v>
                </c:pt>
                <c:pt idx="1833">
                  <c:v>-3.0543914854083916</c:v>
                </c:pt>
                <c:pt idx="1834">
                  <c:v>0.50302673217808724</c:v>
                </c:pt>
                <c:pt idx="1835">
                  <c:v>1.273353861832172</c:v>
                </c:pt>
                <c:pt idx="1836">
                  <c:v>-0.26730039747599754</c:v>
                </c:pt>
                <c:pt idx="1837">
                  <c:v>-0.26730039747599754</c:v>
                </c:pt>
                <c:pt idx="1838">
                  <c:v>3.273353861832172</c:v>
                </c:pt>
                <c:pt idx="1839">
                  <c:v>2.1752813849375237</c:v>
                </c:pt>
                <c:pt idx="1840">
                  <c:v>-0.93955505023543395</c:v>
                </c:pt>
                <c:pt idx="1841">
                  <c:v>-2.2673003974759975</c:v>
                </c:pt>
                <c:pt idx="1842">
                  <c:v>2.6178631673510449</c:v>
                </c:pt>
                <c:pt idx="1843">
                  <c:v>-2.4969732678219128</c:v>
                </c:pt>
                <c:pt idx="1844">
                  <c:v>-1.2965161361400508</c:v>
                </c:pt>
                <c:pt idx="1845">
                  <c:v>1.060444949764566</c:v>
                </c:pt>
                <c:pt idx="1846">
                  <c:v>-1.8247186150624763</c:v>
                </c:pt>
                <c:pt idx="1847">
                  <c:v>-1.2673003974759975</c:v>
                </c:pt>
                <c:pt idx="1848">
                  <c:v>-0.26730039747599754</c:v>
                </c:pt>
                <c:pt idx="1849">
                  <c:v>-4.526189006485966</c:v>
                </c:pt>
                <c:pt idx="1850">
                  <c:v>-1.2673003974759975</c:v>
                </c:pt>
                <c:pt idx="1851">
                  <c:v>3.3881902970051296</c:v>
                </c:pt>
                <c:pt idx="1852">
                  <c:v>-1.2673003974759975</c:v>
                </c:pt>
                <c:pt idx="1853">
                  <c:v>5.6178631673510449</c:v>
                </c:pt>
                <c:pt idx="1854">
                  <c:v>-1.2673003974759975</c:v>
                </c:pt>
                <c:pt idx="1855">
                  <c:v>-1.2673003974759975</c:v>
                </c:pt>
                <c:pt idx="1856">
                  <c:v>3.1752813849375237</c:v>
                </c:pt>
                <c:pt idx="1857">
                  <c:v>0.83077207941865083</c:v>
                </c:pt>
                <c:pt idx="1858">
                  <c:v>1.8307720794186508</c:v>
                </c:pt>
                <c:pt idx="1859">
                  <c:v>5.9456085145916084</c:v>
                </c:pt>
                <c:pt idx="1860">
                  <c:v>-4.726646138167828</c:v>
                </c:pt>
                <c:pt idx="1861">
                  <c:v>-2.8247186150624763</c:v>
                </c:pt>
                <c:pt idx="1862">
                  <c:v>-0.26730039747599754</c:v>
                </c:pt>
                <c:pt idx="1863">
                  <c:v>3.3881902970051296</c:v>
                </c:pt>
                <c:pt idx="1864">
                  <c:v>-1.8247186150624763</c:v>
                </c:pt>
                <c:pt idx="1865">
                  <c:v>2.1752813849375237</c:v>
                </c:pt>
                <c:pt idx="1866">
                  <c:v>-2.8247186150624763</c:v>
                </c:pt>
                <c:pt idx="1867">
                  <c:v>-2.0543914854083916</c:v>
                </c:pt>
                <c:pt idx="1868">
                  <c:v>-5.439148540839156E-2</c:v>
                </c:pt>
                <c:pt idx="1869">
                  <c:v>-1.939555050235434</c:v>
                </c:pt>
                <c:pt idx="1870">
                  <c:v>-4.8414825733407856</c:v>
                </c:pt>
                <c:pt idx="1871">
                  <c:v>-0.85393435372652959</c:v>
                </c:pt>
                <c:pt idx="1872">
                  <c:v>-1.2673003974759975</c:v>
                </c:pt>
                <c:pt idx="1873">
                  <c:v>-0.49697326782191276</c:v>
                </c:pt>
                <c:pt idx="1874">
                  <c:v>-0.93955505023543395</c:v>
                </c:pt>
                <c:pt idx="1875">
                  <c:v>1.1752813849375237</c:v>
                </c:pt>
                <c:pt idx="1876">
                  <c:v>-2.8247186150624763</c:v>
                </c:pt>
                <c:pt idx="1877">
                  <c:v>-4.2965161361400508</c:v>
                </c:pt>
                <c:pt idx="1878">
                  <c:v>-4.2673003974759975</c:v>
                </c:pt>
                <c:pt idx="1879">
                  <c:v>0.94560851459160844</c:v>
                </c:pt>
                <c:pt idx="1880">
                  <c:v>-1.2673003974759975</c:v>
                </c:pt>
                <c:pt idx="1881">
                  <c:v>-1.2673003974759975</c:v>
                </c:pt>
                <c:pt idx="1882">
                  <c:v>-0.49697326782191276</c:v>
                </c:pt>
                <c:pt idx="1883">
                  <c:v>-1.2673003974759975</c:v>
                </c:pt>
                <c:pt idx="1884">
                  <c:v>3.1752813849375237</c:v>
                </c:pt>
                <c:pt idx="1885">
                  <c:v>-0.49697326782191276</c:v>
                </c:pt>
                <c:pt idx="1886">
                  <c:v>-3.3989007909272644</c:v>
                </c:pt>
                <c:pt idx="1887">
                  <c:v>-1.2673003974759975</c:v>
                </c:pt>
                <c:pt idx="1888">
                  <c:v>-1.2673003974759975</c:v>
                </c:pt>
                <c:pt idx="1889">
                  <c:v>-2.8247186150624763</c:v>
                </c:pt>
                <c:pt idx="1890">
                  <c:v>5.9456085145916084</c:v>
                </c:pt>
                <c:pt idx="1891">
                  <c:v>-3.726646138167828</c:v>
                </c:pt>
                <c:pt idx="1892">
                  <c:v>5.3881902970051296</c:v>
                </c:pt>
                <c:pt idx="1893">
                  <c:v>-2.0543914854083916</c:v>
                </c:pt>
                <c:pt idx="1894">
                  <c:v>2.9456085145916084</c:v>
                </c:pt>
                <c:pt idx="1895">
                  <c:v>1.5030267321780872</c:v>
                </c:pt>
                <c:pt idx="1896">
                  <c:v>-0.26730039747599754</c:v>
                </c:pt>
                <c:pt idx="1897">
                  <c:v>-1.2673003974759975</c:v>
                </c:pt>
                <c:pt idx="1898">
                  <c:v>-0.82471861506247635</c:v>
                </c:pt>
                <c:pt idx="1899">
                  <c:v>-2.2673003974759975</c:v>
                </c:pt>
                <c:pt idx="1900">
                  <c:v>-0.26730039747599754</c:v>
                </c:pt>
                <c:pt idx="1901">
                  <c:v>6.6178631673510449</c:v>
                </c:pt>
                <c:pt idx="1902">
                  <c:v>-3.9687707888994872</c:v>
                </c:pt>
                <c:pt idx="1903">
                  <c:v>5.260902081446428</c:v>
                </c:pt>
                <c:pt idx="1904">
                  <c:v>3.9456085145916084</c:v>
                </c:pt>
                <c:pt idx="1905">
                  <c:v>-1.2673003974759975</c:v>
                </c:pt>
                <c:pt idx="1906">
                  <c:v>5.6178631673510449</c:v>
                </c:pt>
                <c:pt idx="1907">
                  <c:v>1.060444949764566</c:v>
                </c:pt>
                <c:pt idx="1908">
                  <c:v>6.0444949764566047E-2</c:v>
                </c:pt>
                <c:pt idx="1909">
                  <c:v>1.060444949764566</c:v>
                </c:pt>
                <c:pt idx="1910">
                  <c:v>-0.26730039747599754</c:v>
                </c:pt>
                <c:pt idx="1911">
                  <c:v>1.6178631673510449</c:v>
                </c:pt>
                <c:pt idx="1912">
                  <c:v>-1.2673003974759975</c:v>
                </c:pt>
                <c:pt idx="1913">
                  <c:v>-2.8247186150624763</c:v>
                </c:pt>
                <c:pt idx="1914">
                  <c:v>1.3881902970051296</c:v>
                </c:pt>
                <c:pt idx="1915">
                  <c:v>-1.2673003974759975</c:v>
                </c:pt>
                <c:pt idx="1916">
                  <c:v>3.6178631673510449</c:v>
                </c:pt>
                <c:pt idx="1917">
                  <c:v>2.6178631673510449</c:v>
                </c:pt>
                <c:pt idx="1918">
                  <c:v>-1.2673003974759975</c:v>
                </c:pt>
                <c:pt idx="1919">
                  <c:v>-0.26730039747599754</c:v>
                </c:pt>
                <c:pt idx="1920">
                  <c:v>-6.0836072240724448</c:v>
                </c:pt>
                <c:pt idx="1921">
                  <c:v>-1.2673003974759975</c:v>
                </c:pt>
                <c:pt idx="1922">
                  <c:v>-1.2673003974759975</c:v>
                </c:pt>
                <c:pt idx="1923">
                  <c:v>4.3881902970051296</c:v>
                </c:pt>
                <c:pt idx="1924">
                  <c:v>-2.3821368326489551</c:v>
                </c:pt>
                <c:pt idx="1925">
                  <c:v>3.5030267321780872</c:v>
                </c:pt>
                <c:pt idx="1926">
                  <c:v>-1.726646138167828</c:v>
                </c:pt>
                <c:pt idx="1927">
                  <c:v>1.8307720794186508</c:v>
                </c:pt>
                <c:pt idx="1928">
                  <c:v>-1.2673003974759975</c:v>
                </c:pt>
                <c:pt idx="1929">
                  <c:v>-0.26730039747599754</c:v>
                </c:pt>
                <c:pt idx="1930">
                  <c:v>-0.82471861506247635</c:v>
                </c:pt>
                <c:pt idx="1931">
                  <c:v>4.060444949764566</c:v>
                </c:pt>
                <c:pt idx="1932">
                  <c:v>3.5030267321780872</c:v>
                </c:pt>
                <c:pt idx="1933">
                  <c:v>1.5030267321780872</c:v>
                </c:pt>
                <c:pt idx="1934">
                  <c:v>3.6178631673510449</c:v>
                </c:pt>
                <c:pt idx="1935">
                  <c:v>-1.726646138167828</c:v>
                </c:pt>
                <c:pt idx="1936">
                  <c:v>-1.2673003974759975</c:v>
                </c:pt>
                <c:pt idx="1937">
                  <c:v>-0.93955505023543395</c:v>
                </c:pt>
                <c:pt idx="1938">
                  <c:v>-1.0836072240724448</c:v>
                </c:pt>
                <c:pt idx="1939">
                  <c:v>-0.82471861506247635</c:v>
                </c:pt>
                <c:pt idx="1940">
                  <c:v>2.9456085145916084</c:v>
                </c:pt>
                <c:pt idx="1941">
                  <c:v>-0.62426148338061438</c:v>
                </c:pt>
                <c:pt idx="1942">
                  <c:v>-0.26730039747599754</c:v>
                </c:pt>
                <c:pt idx="1943">
                  <c:v>-1.8247186150624763</c:v>
                </c:pt>
                <c:pt idx="1944">
                  <c:v>-0.26730039747599754</c:v>
                </c:pt>
                <c:pt idx="1945">
                  <c:v>3.8307720794186508</c:v>
                </c:pt>
                <c:pt idx="1946">
                  <c:v>4.6178631673510449</c:v>
                </c:pt>
                <c:pt idx="1947">
                  <c:v>3.273353861832172</c:v>
                </c:pt>
                <c:pt idx="1948">
                  <c:v>-2.8414825733407856</c:v>
                </c:pt>
                <c:pt idx="1949">
                  <c:v>2.7034838638599492</c:v>
                </c:pt>
                <c:pt idx="1950">
                  <c:v>-0.93955505023543395</c:v>
                </c:pt>
                <c:pt idx="1951">
                  <c:v>-1.2673003974759975</c:v>
                </c:pt>
                <c:pt idx="1952">
                  <c:v>-0.38213683264895515</c:v>
                </c:pt>
                <c:pt idx="1953">
                  <c:v>-0.93955505023543395</c:v>
                </c:pt>
                <c:pt idx="1954">
                  <c:v>0.17528138493752365</c:v>
                </c:pt>
                <c:pt idx="1955">
                  <c:v>-4.2673003974759975</c:v>
                </c:pt>
                <c:pt idx="1956">
                  <c:v>1.5030267321780872</c:v>
                </c:pt>
                <c:pt idx="1957">
                  <c:v>-0.26730039747599754</c:v>
                </c:pt>
                <c:pt idx="1958">
                  <c:v>-2.8247186150624763</c:v>
                </c:pt>
                <c:pt idx="1959">
                  <c:v>-2.2673003974759975</c:v>
                </c:pt>
                <c:pt idx="1960">
                  <c:v>-0.26730039747599754</c:v>
                </c:pt>
                <c:pt idx="1961">
                  <c:v>-1.2673003974759975</c:v>
                </c:pt>
                <c:pt idx="1962">
                  <c:v>0.14606564627347041</c:v>
                </c:pt>
                <c:pt idx="1963">
                  <c:v>-0.82471861506247635</c:v>
                </c:pt>
                <c:pt idx="1964">
                  <c:v>-0.93955505023543395</c:v>
                </c:pt>
                <c:pt idx="1965">
                  <c:v>-1.2673003974759975</c:v>
                </c:pt>
                <c:pt idx="1966">
                  <c:v>0.17528138493752365</c:v>
                </c:pt>
                <c:pt idx="1967">
                  <c:v>-4.0543914854083916</c:v>
                </c:pt>
                <c:pt idx="1968">
                  <c:v>-0.26730039747599754</c:v>
                </c:pt>
                <c:pt idx="1969">
                  <c:v>2.060444949764566</c:v>
                </c:pt>
                <c:pt idx="1970">
                  <c:v>0.94560851459160844</c:v>
                </c:pt>
                <c:pt idx="1971">
                  <c:v>-0.82471861506247635</c:v>
                </c:pt>
                <c:pt idx="1972">
                  <c:v>2.1460656462734704</c:v>
                </c:pt>
                <c:pt idx="1973">
                  <c:v>-2.739097918553572</c:v>
                </c:pt>
                <c:pt idx="1974">
                  <c:v>-1.2673003974759975</c:v>
                </c:pt>
                <c:pt idx="1975">
                  <c:v>-0.29651613614005079</c:v>
                </c:pt>
                <c:pt idx="1976">
                  <c:v>-3.0543914854083916</c:v>
                </c:pt>
                <c:pt idx="1977">
                  <c:v>2.060444949764566</c:v>
                </c:pt>
                <c:pt idx="1978">
                  <c:v>1.1752813849375237</c:v>
                </c:pt>
                <c:pt idx="1979">
                  <c:v>1.1752813849375237</c:v>
                </c:pt>
                <c:pt idx="1980">
                  <c:v>-1.2673003974759975</c:v>
                </c:pt>
                <c:pt idx="1981">
                  <c:v>-2.2673003974759975</c:v>
                </c:pt>
                <c:pt idx="1982">
                  <c:v>-3.3821368326489551</c:v>
                </c:pt>
                <c:pt idx="1983">
                  <c:v>-1.2673003974759975</c:v>
                </c:pt>
                <c:pt idx="1984">
                  <c:v>-0.26730039747599754</c:v>
                </c:pt>
                <c:pt idx="1985">
                  <c:v>-1.2673003974759975</c:v>
                </c:pt>
                <c:pt idx="1986">
                  <c:v>1.5030267321780872</c:v>
                </c:pt>
                <c:pt idx="1987">
                  <c:v>-4.0543914854083916</c:v>
                </c:pt>
                <c:pt idx="1988">
                  <c:v>2.1752813849375237</c:v>
                </c:pt>
                <c:pt idx="1989">
                  <c:v>4.6178631673510449</c:v>
                </c:pt>
                <c:pt idx="1990">
                  <c:v>-2.6118097029948704</c:v>
                </c:pt>
                <c:pt idx="1991">
                  <c:v>-0.26730039747599754</c:v>
                </c:pt>
                <c:pt idx="1992">
                  <c:v>0.14606564627347041</c:v>
                </c:pt>
                <c:pt idx="1993">
                  <c:v>2.6178631673510449</c:v>
                </c:pt>
                <c:pt idx="1994">
                  <c:v>3.7159356442456932</c:v>
                </c:pt>
                <c:pt idx="1995">
                  <c:v>-1.2673003974759975</c:v>
                </c:pt>
                <c:pt idx="1996">
                  <c:v>-2.8247186150624763</c:v>
                </c:pt>
                <c:pt idx="1997">
                  <c:v>-1.2673003974759975</c:v>
                </c:pt>
                <c:pt idx="1998">
                  <c:v>-1.2673003974759975</c:v>
                </c:pt>
                <c:pt idx="1999">
                  <c:v>-1.2673003974759975</c:v>
                </c:pt>
                <c:pt idx="2000">
                  <c:v>-0.26730039747599754</c:v>
                </c:pt>
                <c:pt idx="2001">
                  <c:v>-1.2673003974759975</c:v>
                </c:pt>
                <c:pt idx="2002">
                  <c:v>-0.38213683264895515</c:v>
                </c:pt>
                <c:pt idx="2003">
                  <c:v>6.0444949764566047E-2</c:v>
                </c:pt>
                <c:pt idx="2004">
                  <c:v>5.9456085145916084</c:v>
                </c:pt>
                <c:pt idx="2005">
                  <c:v>-0.26730039747599754</c:v>
                </c:pt>
                <c:pt idx="2006">
                  <c:v>-1.2673003974759975</c:v>
                </c:pt>
                <c:pt idx="2007">
                  <c:v>-1.2673003974759975</c:v>
                </c:pt>
                <c:pt idx="2008">
                  <c:v>-5.439148540839156E-2</c:v>
                </c:pt>
                <c:pt idx="2009">
                  <c:v>-1.8247186150624763</c:v>
                </c:pt>
                <c:pt idx="2010">
                  <c:v>-4.726646138167828</c:v>
                </c:pt>
                <c:pt idx="2011">
                  <c:v>5.6178631673510449</c:v>
                </c:pt>
                <c:pt idx="2012">
                  <c:v>-1.2673003974759975</c:v>
                </c:pt>
                <c:pt idx="2013">
                  <c:v>0.38819029700512964</c:v>
                </c:pt>
                <c:pt idx="2014">
                  <c:v>-2.3821368326489551</c:v>
                </c:pt>
                <c:pt idx="2015">
                  <c:v>1.060444949764566</c:v>
                </c:pt>
                <c:pt idx="2016">
                  <c:v>6.060444949764566</c:v>
                </c:pt>
                <c:pt idx="2017">
                  <c:v>3.5030267321780872</c:v>
                </c:pt>
                <c:pt idx="2018">
                  <c:v>-1.2673003974759975</c:v>
                </c:pt>
                <c:pt idx="2019">
                  <c:v>4.060444949764566</c:v>
                </c:pt>
                <c:pt idx="2020">
                  <c:v>1.5030267321780872</c:v>
                </c:pt>
                <c:pt idx="2021">
                  <c:v>1.3881902970051296</c:v>
                </c:pt>
                <c:pt idx="2022">
                  <c:v>-1.2673003974759975</c:v>
                </c:pt>
                <c:pt idx="2023">
                  <c:v>-1.2673003974759975</c:v>
                </c:pt>
                <c:pt idx="2024">
                  <c:v>6.0444949764566047E-2</c:v>
                </c:pt>
                <c:pt idx="2025">
                  <c:v>-0.82471861506247635</c:v>
                </c:pt>
                <c:pt idx="2026">
                  <c:v>-0.82471861506247635</c:v>
                </c:pt>
                <c:pt idx="2027">
                  <c:v>2.5886474286869916</c:v>
                </c:pt>
                <c:pt idx="2028">
                  <c:v>-2.0543914854083916</c:v>
                </c:pt>
                <c:pt idx="2029">
                  <c:v>2.3881902970051296</c:v>
                </c:pt>
                <c:pt idx="2030">
                  <c:v>-1.2673003974759975</c:v>
                </c:pt>
                <c:pt idx="2031">
                  <c:v>0.61786316735104485</c:v>
                </c:pt>
                <c:pt idx="2032">
                  <c:v>-1.939555050235434</c:v>
                </c:pt>
                <c:pt idx="2033">
                  <c:v>-1.2673003974759975</c:v>
                </c:pt>
                <c:pt idx="2034">
                  <c:v>-1.2673003974759975</c:v>
                </c:pt>
                <c:pt idx="2035">
                  <c:v>-1.2673003974759975</c:v>
                </c:pt>
                <c:pt idx="2036">
                  <c:v>2.1585174266592144</c:v>
                </c:pt>
                <c:pt idx="2037">
                  <c:v>7.060444949764566</c:v>
                </c:pt>
                <c:pt idx="2038">
                  <c:v>6.6178631673510449</c:v>
                </c:pt>
                <c:pt idx="2039">
                  <c:v>-1.8247186150624763</c:v>
                </c:pt>
                <c:pt idx="2040">
                  <c:v>1.5030267321780872</c:v>
                </c:pt>
                <c:pt idx="2041">
                  <c:v>-1.2673003974759975</c:v>
                </c:pt>
                <c:pt idx="2042">
                  <c:v>4.3881902970051296</c:v>
                </c:pt>
                <c:pt idx="2043">
                  <c:v>-3.0543914854083916</c:v>
                </c:pt>
                <c:pt idx="2044">
                  <c:v>-1.8247186150624763</c:v>
                </c:pt>
                <c:pt idx="2045">
                  <c:v>-4.1692279205813492</c:v>
                </c:pt>
                <c:pt idx="2046">
                  <c:v>-0.26730039747599754</c:v>
                </c:pt>
                <c:pt idx="2047">
                  <c:v>-1.2673003974759975</c:v>
                </c:pt>
                <c:pt idx="2048">
                  <c:v>2.6178631673510449</c:v>
                </c:pt>
                <c:pt idx="2049">
                  <c:v>4.060444949764566</c:v>
                </c:pt>
                <c:pt idx="2050">
                  <c:v>-2.8247186150624763</c:v>
                </c:pt>
                <c:pt idx="2051">
                  <c:v>5.6178631673510449</c:v>
                </c:pt>
                <c:pt idx="2052">
                  <c:v>-2.6118097029948704</c:v>
                </c:pt>
                <c:pt idx="2053">
                  <c:v>-5.439148540839156E-2</c:v>
                </c:pt>
                <c:pt idx="2054">
                  <c:v>-2.8247186150624763</c:v>
                </c:pt>
                <c:pt idx="2055">
                  <c:v>-1.8247186150624763</c:v>
                </c:pt>
                <c:pt idx="2056">
                  <c:v>-0.26730039747599754</c:v>
                </c:pt>
                <c:pt idx="2057">
                  <c:v>-0.38213683264895515</c:v>
                </c:pt>
                <c:pt idx="2058">
                  <c:v>4.8307720794186508</c:v>
                </c:pt>
                <c:pt idx="2059">
                  <c:v>-2.2840643557543068</c:v>
                </c:pt>
                <c:pt idx="2060">
                  <c:v>-0.61180970299487036</c:v>
                </c:pt>
                <c:pt idx="2061">
                  <c:v>-2.2840643557543068</c:v>
                </c:pt>
                <c:pt idx="2062">
                  <c:v>-0.82471861506247635</c:v>
                </c:pt>
                <c:pt idx="2063">
                  <c:v>-1.2673003974759975</c:v>
                </c:pt>
                <c:pt idx="2064">
                  <c:v>3.1752813849375237</c:v>
                </c:pt>
                <c:pt idx="2065">
                  <c:v>-2.2673003974759975</c:v>
                </c:pt>
                <c:pt idx="2066">
                  <c:v>2.1752813849375237</c:v>
                </c:pt>
                <c:pt idx="2067">
                  <c:v>-5.439148540839156E-2</c:v>
                </c:pt>
                <c:pt idx="2068">
                  <c:v>-1.2673003974759975</c:v>
                </c:pt>
                <c:pt idx="2069">
                  <c:v>-0.16922792058134917</c:v>
                </c:pt>
                <c:pt idx="2070">
                  <c:v>0.17528138493752365</c:v>
                </c:pt>
                <c:pt idx="2071">
                  <c:v>2.8183202990329068</c:v>
                </c:pt>
                <c:pt idx="2072">
                  <c:v>-1.939555050235434</c:v>
                </c:pt>
                <c:pt idx="2073">
                  <c:v>-1.2673003974759975</c:v>
                </c:pt>
                <c:pt idx="2074">
                  <c:v>2.8307720794186508</c:v>
                </c:pt>
                <c:pt idx="2075">
                  <c:v>-1.2673003974759975</c:v>
                </c:pt>
                <c:pt idx="2076">
                  <c:v>-1.1816797009670932</c:v>
                </c:pt>
                <c:pt idx="2077">
                  <c:v>-0.26730039747599754</c:v>
                </c:pt>
                <c:pt idx="2078">
                  <c:v>-1.2673003974759975</c:v>
                </c:pt>
                <c:pt idx="2079">
                  <c:v>-0.82471861506247635</c:v>
                </c:pt>
                <c:pt idx="2080">
                  <c:v>2.6178631673510449</c:v>
                </c:pt>
                <c:pt idx="2081">
                  <c:v>-0.82471861506247635</c:v>
                </c:pt>
                <c:pt idx="2082">
                  <c:v>5.3757385166193856</c:v>
                </c:pt>
                <c:pt idx="2083">
                  <c:v>1.6178631673510449</c:v>
                </c:pt>
                <c:pt idx="2084">
                  <c:v>7.060444949764566</c:v>
                </c:pt>
                <c:pt idx="2085">
                  <c:v>-1.2673003974759975</c:v>
                </c:pt>
                <c:pt idx="2086">
                  <c:v>-3.3821368326489551</c:v>
                </c:pt>
                <c:pt idx="2087">
                  <c:v>1.1752813849375237</c:v>
                </c:pt>
                <c:pt idx="2088">
                  <c:v>1.273353861832172</c:v>
                </c:pt>
                <c:pt idx="2089">
                  <c:v>-1.2673003974759975</c:v>
                </c:pt>
                <c:pt idx="2090">
                  <c:v>2.273353861832172</c:v>
                </c:pt>
                <c:pt idx="2091">
                  <c:v>-1.8414825733407856</c:v>
                </c:pt>
                <c:pt idx="2092">
                  <c:v>-2.8247186150624763</c:v>
                </c:pt>
                <c:pt idx="2093">
                  <c:v>-0.26730039747599754</c:v>
                </c:pt>
                <c:pt idx="2094">
                  <c:v>-2.2673003974759975</c:v>
                </c:pt>
                <c:pt idx="2095">
                  <c:v>-0.26730039747599754</c:v>
                </c:pt>
                <c:pt idx="2096">
                  <c:v>6.6178631673510449</c:v>
                </c:pt>
                <c:pt idx="2097">
                  <c:v>-0.26730039747599754</c:v>
                </c:pt>
                <c:pt idx="2098">
                  <c:v>3.7034838638599492</c:v>
                </c:pt>
                <c:pt idx="2099">
                  <c:v>3.1752813849375237</c:v>
                </c:pt>
                <c:pt idx="2100">
                  <c:v>3.3757385166193856</c:v>
                </c:pt>
                <c:pt idx="2101">
                  <c:v>0.50302673217808724</c:v>
                </c:pt>
                <c:pt idx="2102">
                  <c:v>-2.2673003974759975</c:v>
                </c:pt>
                <c:pt idx="2103">
                  <c:v>-1.2673003974759975</c:v>
                </c:pt>
                <c:pt idx="2104">
                  <c:v>0.38819029700512964</c:v>
                </c:pt>
                <c:pt idx="2105">
                  <c:v>-4.2673003974759975</c:v>
                </c:pt>
                <c:pt idx="2106">
                  <c:v>-2.8247186150624763</c:v>
                </c:pt>
                <c:pt idx="2107">
                  <c:v>-1.3821368326489551</c:v>
                </c:pt>
                <c:pt idx="2108">
                  <c:v>-3.4969732678219128</c:v>
                </c:pt>
                <c:pt idx="2109">
                  <c:v>-2.8247186150624763</c:v>
                </c:pt>
                <c:pt idx="2110">
                  <c:v>-0.38213683264895515</c:v>
                </c:pt>
                <c:pt idx="2111">
                  <c:v>-3.3821368326489551</c:v>
                </c:pt>
                <c:pt idx="2112">
                  <c:v>-1.2673003974759975</c:v>
                </c:pt>
                <c:pt idx="2113">
                  <c:v>-1.2673003974759975</c:v>
                </c:pt>
                <c:pt idx="2114">
                  <c:v>-0.82471861506247635</c:v>
                </c:pt>
                <c:pt idx="2115">
                  <c:v>-0.26730039747599754</c:v>
                </c:pt>
                <c:pt idx="2116">
                  <c:v>0.81832029903290682</c:v>
                </c:pt>
                <c:pt idx="2117">
                  <c:v>-2.6242614833806144</c:v>
                </c:pt>
                <c:pt idx="2118">
                  <c:v>-2.2673003974759975</c:v>
                </c:pt>
                <c:pt idx="2119">
                  <c:v>-1.8247186150624763</c:v>
                </c:pt>
                <c:pt idx="2120">
                  <c:v>2.1752813849375237</c:v>
                </c:pt>
                <c:pt idx="2121">
                  <c:v>-0.82471861506247635</c:v>
                </c:pt>
                <c:pt idx="2122">
                  <c:v>-1.2673003974759975</c:v>
                </c:pt>
                <c:pt idx="2123">
                  <c:v>6.0444949764566047E-2</c:v>
                </c:pt>
                <c:pt idx="2124">
                  <c:v>-1.8247186150624763</c:v>
                </c:pt>
                <c:pt idx="2125">
                  <c:v>-3.4969732678219128</c:v>
                </c:pt>
                <c:pt idx="2126">
                  <c:v>-1.2673003974759975</c:v>
                </c:pt>
                <c:pt idx="2127">
                  <c:v>-0.26730039747599754</c:v>
                </c:pt>
                <c:pt idx="2128">
                  <c:v>-0.82471861506247635</c:v>
                </c:pt>
                <c:pt idx="2129">
                  <c:v>-1.2673003974759975</c:v>
                </c:pt>
                <c:pt idx="2130">
                  <c:v>2.5030267321780872</c:v>
                </c:pt>
                <c:pt idx="2131">
                  <c:v>1.1752813849375237</c:v>
                </c:pt>
                <c:pt idx="2132">
                  <c:v>-5.8414825733407856</c:v>
                </c:pt>
                <c:pt idx="2133">
                  <c:v>-1.3821368326489551</c:v>
                </c:pt>
                <c:pt idx="2134">
                  <c:v>3.1752813849375237</c:v>
                </c:pt>
                <c:pt idx="2135">
                  <c:v>3.9456085145916084</c:v>
                </c:pt>
                <c:pt idx="2136">
                  <c:v>-1.2673003974759975</c:v>
                </c:pt>
                <c:pt idx="2137">
                  <c:v>-1.8247186150624763</c:v>
                </c:pt>
                <c:pt idx="2138">
                  <c:v>1.5030267321780872</c:v>
                </c:pt>
                <c:pt idx="2139">
                  <c:v>0.37573851661938562</c:v>
                </c:pt>
                <c:pt idx="2140">
                  <c:v>-4.4113525713130084</c:v>
                </c:pt>
                <c:pt idx="2141">
                  <c:v>-1.2673003974759975</c:v>
                </c:pt>
                <c:pt idx="2142">
                  <c:v>2.1752813849375237</c:v>
                </c:pt>
                <c:pt idx="2143">
                  <c:v>5.3757385166193856</c:v>
                </c:pt>
                <c:pt idx="2144">
                  <c:v>4.5030267321780872</c:v>
                </c:pt>
                <c:pt idx="2145">
                  <c:v>-0.93955505023543395</c:v>
                </c:pt>
                <c:pt idx="2146">
                  <c:v>2.060444949764566</c:v>
                </c:pt>
                <c:pt idx="2147">
                  <c:v>-1.2965161361400508</c:v>
                </c:pt>
                <c:pt idx="2148">
                  <c:v>4.6178631673510449</c:v>
                </c:pt>
                <c:pt idx="2149">
                  <c:v>-2.939555050235434</c:v>
                </c:pt>
                <c:pt idx="2150">
                  <c:v>1.1752813849375237</c:v>
                </c:pt>
                <c:pt idx="2151">
                  <c:v>-1.2673003974759975</c:v>
                </c:pt>
                <c:pt idx="2152">
                  <c:v>1.6178631673510449</c:v>
                </c:pt>
                <c:pt idx="2153">
                  <c:v>-0.82471861506247635</c:v>
                </c:pt>
                <c:pt idx="2154">
                  <c:v>-1.8247186150624763</c:v>
                </c:pt>
                <c:pt idx="2155">
                  <c:v>-1.2673003974759975</c:v>
                </c:pt>
                <c:pt idx="2156">
                  <c:v>6.5030267321780872</c:v>
                </c:pt>
                <c:pt idx="2157">
                  <c:v>5.060444949764566</c:v>
                </c:pt>
                <c:pt idx="2158">
                  <c:v>-4.526189006485966</c:v>
                </c:pt>
                <c:pt idx="2159">
                  <c:v>-1.0543914854083916</c:v>
                </c:pt>
                <c:pt idx="2160">
                  <c:v>-1.8247186150624763</c:v>
                </c:pt>
                <c:pt idx="2161">
                  <c:v>4.9456085145916084</c:v>
                </c:pt>
                <c:pt idx="2162">
                  <c:v>-2.8247186150624763</c:v>
                </c:pt>
                <c:pt idx="2163">
                  <c:v>-1.2673003974759975</c:v>
                </c:pt>
                <c:pt idx="2164">
                  <c:v>1.8307720794186508</c:v>
                </c:pt>
                <c:pt idx="2165">
                  <c:v>-1.0543914854083916</c:v>
                </c:pt>
                <c:pt idx="2166">
                  <c:v>-1.2673003974759975</c:v>
                </c:pt>
                <c:pt idx="2167">
                  <c:v>-0.26730039747599754</c:v>
                </c:pt>
                <c:pt idx="2168">
                  <c:v>-4.6118097029948704</c:v>
                </c:pt>
                <c:pt idx="2169">
                  <c:v>-2.4969732678219128</c:v>
                </c:pt>
                <c:pt idx="2170">
                  <c:v>-1.2673003974759975</c:v>
                </c:pt>
                <c:pt idx="2171">
                  <c:v>-3.3821368326489551</c:v>
                </c:pt>
                <c:pt idx="2172">
                  <c:v>-2.726646138167828</c:v>
                </c:pt>
                <c:pt idx="2173">
                  <c:v>3.9456085145916084</c:v>
                </c:pt>
                <c:pt idx="2174">
                  <c:v>-0.26730039747599754</c:v>
                </c:pt>
                <c:pt idx="2175">
                  <c:v>0.17528138493752365</c:v>
                </c:pt>
                <c:pt idx="2176">
                  <c:v>-1.939555050235434</c:v>
                </c:pt>
                <c:pt idx="2177">
                  <c:v>-1.8247186150624763</c:v>
                </c:pt>
                <c:pt idx="2178">
                  <c:v>-1.2673003974759975</c:v>
                </c:pt>
                <c:pt idx="2179">
                  <c:v>-2.8247186150624763</c:v>
                </c:pt>
                <c:pt idx="2180">
                  <c:v>2.1752813849375237</c:v>
                </c:pt>
                <c:pt idx="2181">
                  <c:v>3.6178631673510449</c:v>
                </c:pt>
                <c:pt idx="2182">
                  <c:v>-1.2673003974759975</c:v>
                </c:pt>
                <c:pt idx="2183">
                  <c:v>0.38819029700512964</c:v>
                </c:pt>
                <c:pt idx="2184">
                  <c:v>-4.2673003974759975</c:v>
                </c:pt>
                <c:pt idx="2185">
                  <c:v>-2.2673003974759975</c:v>
                </c:pt>
                <c:pt idx="2186">
                  <c:v>-1.2673003974759975</c:v>
                </c:pt>
                <c:pt idx="2187">
                  <c:v>-0.61180970299487036</c:v>
                </c:pt>
                <c:pt idx="2188">
                  <c:v>-2.2673003974759975</c:v>
                </c:pt>
                <c:pt idx="2189">
                  <c:v>1.1752813849375237</c:v>
                </c:pt>
                <c:pt idx="2190">
                  <c:v>4.6178631673510449</c:v>
                </c:pt>
                <c:pt idx="2191">
                  <c:v>2.7034838638599492</c:v>
                </c:pt>
                <c:pt idx="2192">
                  <c:v>-3.3821368326489551</c:v>
                </c:pt>
                <c:pt idx="2193">
                  <c:v>-0.26730039747599754</c:v>
                </c:pt>
                <c:pt idx="2194">
                  <c:v>-1.6118097029948704</c:v>
                </c:pt>
                <c:pt idx="2195">
                  <c:v>0.61786316735104485</c:v>
                </c:pt>
                <c:pt idx="2196">
                  <c:v>1.1752813849375237</c:v>
                </c:pt>
                <c:pt idx="2197">
                  <c:v>2.6178631673510449</c:v>
                </c:pt>
                <c:pt idx="2198">
                  <c:v>-2.8247186150624763</c:v>
                </c:pt>
                <c:pt idx="2199">
                  <c:v>-2.8247186150624763</c:v>
                </c:pt>
                <c:pt idx="2200">
                  <c:v>5.5030267321780872</c:v>
                </c:pt>
                <c:pt idx="2201">
                  <c:v>-1.2673003974759975</c:v>
                </c:pt>
                <c:pt idx="2202">
                  <c:v>-1.8247186150624763</c:v>
                </c:pt>
                <c:pt idx="2203">
                  <c:v>-2.2673003974759975</c:v>
                </c:pt>
                <c:pt idx="2204">
                  <c:v>-1.939555050235434</c:v>
                </c:pt>
                <c:pt idx="2205">
                  <c:v>-0.38213683264895515</c:v>
                </c:pt>
                <c:pt idx="2206">
                  <c:v>7.060444949764566</c:v>
                </c:pt>
                <c:pt idx="2207">
                  <c:v>2.9456085145916084</c:v>
                </c:pt>
                <c:pt idx="2208">
                  <c:v>-0.82471861506247635</c:v>
                </c:pt>
              </c:numCache>
            </c:numRef>
          </c:yVal>
          <c:smooth val="0"/>
          <c:extLst>
            <c:ext xmlns:c16="http://schemas.microsoft.com/office/drawing/2014/chart" uri="{C3380CC4-5D6E-409C-BE32-E72D297353CC}">
              <c16:uniqueId val="{00000000-E22A-4631-B304-D2DF0881CEB1}"/>
            </c:ext>
          </c:extLst>
        </c:ser>
        <c:dLbls>
          <c:showLegendKey val="0"/>
          <c:showVal val="0"/>
          <c:showCatName val="0"/>
          <c:showSerName val="0"/>
          <c:showPercent val="0"/>
          <c:showBubbleSize val="0"/>
        </c:dLbls>
        <c:axId val="1785943168"/>
        <c:axId val="1785944800"/>
      </c:scatterChart>
      <c:valAx>
        <c:axId val="1785943168"/>
        <c:scaling>
          <c:orientation val="minMax"/>
          <c:max val="12"/>
          <c:min val="4"/>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Predicted</a:t>
                </a:r>
                <a:r>
                  <a:rPr lang="en-US" baseline="0"/>
                  <a:t> Number of Store Purchases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944800"/>
        <c:crosses val="autoZero"/>
        <c:crossBetween val="midCat"/>
      </c:valAx>
      <c:valAx>
        <c:axId val="1785944800"/>
        <c:scaling>
          <c:orientation val="minMax"/>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Residuals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943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Age_cat  Residual Plot</a:t>
            </a:r>
          </a:p>
        </c:rich>
      </c:tx>
      <c:overlay val="0"/>
    </c:title>
    <c:autoTitleDeleted val="0"/>
    <c:plotArea>
      <c:layout/>
      <c:scatterChart>
        <c:scatterStyle val="lineMarker"/>
        <c:varyColors val="0"/>
        <c:ser>
          <c:idx val="0"/>
          <c:order val="0"/>
          <c:spPr>
            <a:ln w="28575">
              <a:noFill/>
            </a:ln>
          </c:spPr>
          <c:xVal>
            <c:numRef>
              <c:f>Data!$B$2:$B$2210</c:f>
              <c:numCache>
                <c:formatCode>General</c:formatCode>
                <c:ptCount val="2209"/>
                <c:pt idx="0">
                  <c:v>5</c:v>
                </c:pt>
                <c:pt idx="1">
                  <c:v>5</c:v>
                </c:pt>
                <c:pt idx="2">
                  <c:v>4</c:v>
                </c:pt>
                <c:pt idx="3">
                  <c:v>2</c:v>
                </c:pt>
                <c:pt idx="4">
                  <c:v>2</c:v>
                </c:pt>
                <c:pt idx="5">
                  <c:v>4</c:v>
                </c:pt>
                <c:pt idx="6">
                  <c:v>3</c:v>
                </c:pt>
                <c:pt idx="7">
                  <c:v>2</c:v>
                </c:pt>
                <c:pt idx="8">
                  <c:v>3</c:v>
                </c:pt>
                <c:pt idx="9">
                  <c:v>5</c:v>
                </c:pt>
                <c:pt idx="10">
                  <c:v>3</c:v>
                </c:pt>
                <c:pt idx="11">
                  <c:v>5</c:v>
                </c:pt>
                <c:pt idx="12">
                  <c:v>5</c:v>
                </c:pt>
                <c:pt idx="13">
                  <c:v>2</c:v>
                </c:pt>
                <c:pt idx="14">
                  <c:v>5</c:v>
                </c:pt>
                <c:pt idx="15">
                  <c:v>3</c:v>
                </c:pt>
                <c:pt idx="16">
                  <c:v>5</c:v>
                </c:pt>
                <c:pt idx="17">
                  <c:v>5</c:v>
                </c:pt>
                <c:pt idx="18">
                  <c:v>2</c:v>
                </c:pt>
                <c:pt idx="19">
                  <c:v>2</c:v>
                </c:pt>
                <c:pt idx="20">
                  <c:v>3</c:v>
                </c:pt>
                <c:pt idx="21">
                  <c:v>5</c:v>
                </c:pt>
                <c:pt idx="22">
                  <c:v>5</c:v>
                </c:pt>
                <c:pt idx="23">
                  <c:v>5</c:v>
                </c:pt>
                <c:pt idx="24">
                  <c:v>4</c:v>
                </c:pt>
                <c:pt idx="25">
                  <c:v>3</c:v>
                </c:pt>
                <c:pt idx="26">
                  <c:v>2</c:v>
                </c:pt>
                <c:pt idx="27">
                  <c:v>4</c:v>
                </c:pt>
                <c:pt idx="28">
                  <c:v>2</c:v>
                </c:pt>
                <c:pt idx="29">
                  <c:v>4</c:v>
                </c:pt>
                <c:pt idx="30">
                  <c:v>4</c:v>
                </c:pt>
                <c:pt idx="31">
                  <c:v>5</c:v>
                </c:pt>
                <c:pt idx="32">
                  <c:v>5</c:v>
                </c:pt>
                <c:pt idx="33">
                  <c:v>5</c:v>
                </c:pt>
                <c:pt idx="34">
                  <c:v>4</c:v>
                </c:pt>
                <c:pt idx="35">
                  <c:v>3</c:v>
                </c:pt>
                <c:pt idx="36">
                  <c:v>3</c:v>
                </c:pt>
                <c:pt idx="37">
                  <c:v>5</c:v>
                </c:pt>
                <c:pt idx="38">
                  <c:v>3</c:v>
                </c:pt>
                <c:pt idx="39">
                  <c:v>2</c:v>
                </c:pt>
                <c:pt idx="40">
                  <c:v>5</c:v>
                </c:pt>
                <c:pt idx="41">
                  <c:v>3</c:v>
                </c:pt>
                <c:pt idx="42">
                  <c:v>3</c:v>
                </c:pt>
                <c:pt idx="43">
                  <c:v>1</c:v>
                </c:pt>
                <c:pt idx="44">
                  <c:v>4</c:v>
                </c:pt>
                <c:pt idx="45">
                  <c:v>5</c:v>
                </c:pt>
                <c:pt idx="46">
                  <c:v>5</c:v>
                </c:pt>
                <c:pt idx="47">
                  <c:v>4</c:v>
                </c:pt>
                <c:pt idx="48">
                  <c:v>3</c:v>
                </c:pt>
                <c:pt idx="49">
                  <c:v>3</c:v>
                </c:pt>
                <c:pt idx="50">
                  <c:v>3</c:v>
                </c:pt>
                <c:pt idx="51">
                  <c:v>5</c:v>
                </c:pt>
                <c:pt idx="52">
                  <c:v>4</c:v>
                </c:pt>
                <c:pt idx="53">
                  <c:v>2</c:v>
                </c:pt>
                <c:pt idx="54">
                  <c:v>4</c:v>
                </c:pt>
                <c:pt idx="55">
                  <c:v>2</c:v>
                </c:pt>
                <c:pt idx="56">
                  <c:v>3</c:v>
                </c:pt>
                <c:pt idx="57">
                  <c:v>5</c:v>
                </c:pt>
                <c:pt idx="58">
                  <c:v>5</c:v>
                </c:pt>
                <c:pt idx="59">
                  <c:v>5</c:v>
                </c:pt>
                <c:pt idx="60">
                  <c:v>3</c:v>
                </c:pt>
                <c:pt idx="61">
                  <c:v>4</c:v>
                </c:pt>
                <c:pt idx="62">
                  <c:v>3</c:v>
                </c:pt>
                <c:pt idx="63">
                  <c:v>5</c:v>
                </c:pt>
                <c:pt idx="64">
                  <c:v>4</c:v>
                </c:pt>
                <c:pt idx="65">
                  <c:v>5</c:v>
                </c:pt>
                <c:pt idx="66">
                  <c:v>5</c:v>
                </c:pt>
                <c:pt idx="67">
                  <c:v>3</c:v>
                </c:pt>
                <c:pt idx="68">
                  <c:v>5</c:v>
                </c:pt>
                <c:pt idx="69">
                  <c:v>3</c:v>
                </c:pt>
                <c:pt idx="70">
                  <c:v>3</c:v>
                </c:pt>
                <c:pt idx="71">
                  <c:v>3</c:v>
                </c:pt>
                <c:pt idx="72">
                  <c:v>3</c:v>
                </c:pt>
                <c:pt idx="73">
                  <c:v>4</c:v>
                </c:pt>
                <c:pt idx="74">
                  <c:v>2</c:v>
                </c:pt>
                <c:pt idx="75">
                  <c:v>4</c:v>
                </c:pt>
                <c:pt idx="76">
                  <c:v>3</c:v>
                </c:pt>
                <c:pt idx="77">
                  <c:v>4</c:v>
                </c:pt>
                <c:pt idx="78">
                  <c:v>2</c:v>
                </c:pt>
                <c:pt idx="79">
                  <c:v>5</c:v>
                </c:pt>
                <c:pt idx="80">
                  <c:v>4</c:v>
                </c:pt>
                <c:pt idx="81">
                  <c:v>5</c:v>
                </c:pt>
                <c:pt idx="82">
                  <c:v>3</c:v>
                </c:pt>
                <c:pt idx="83">
                  <c:v>4</c:v>
                </c:pt>
                <c:pt idx="84">
                  <c:v>3</c:v>
                </c:pt>
                <c:pt idx="85">
                  <c:v>4</c:v>
                </c:pt>
                <c:pt idx="86">
                  <c:v>2</c:v>
                </c:pt>
                <c:pt idx="87">
                  <c:v>5</c:v>
                </c:pt>
                <c:pt idx="88">
                  <c:v>3</c:v>
                </c:pt>
                <c:pt idx="89">
                  <c:v>5</c:v>
                </c:pt>
                <c:pt idx="90">
                  <c:v>2</c:v>
                </c:pt>
                <c:pt idx="91">
                  <c:v>5</c:v>
                </c:pt>
                <c:pt idx="92">
                  <c:v>5</c:v>
                </c:pt>
                <c:pt idx="93">
                  <c:v>3</c:v>
                </c:pt>
                <c:pt idx="94">
                  <c:v>5</c:v>
                </c:pt>
                <c:pt idx="95">
                  <c:v>5</c:v>
                </c:pt>
                <c:pt idx="96">
                  <c:v>3</c:v>
                </c:pt>
                <c:pt idx="97">
                  <c:v>4</c:v>
                </c:pt>
                <c:pt idx="98">
                  <c:v>4</c:v>
                </c:pt>
                <c:pt idx="99">
                  <c:v>3</c:v>
                </c:pt>
                <c:pt idx="100">
                  <c:v>5</c:v>
                </c:pt>
                <c:pt idx="101">
                  <c:v>3</c:v>
                </c:pt>
                <c:pt idx="102">
                  <c:v>1</c:v>
                </c:pt>
                <c:pt idx="103">
                  <c:v>4</c:v>
                </c:pt>
                <c:pt idx="104">
                  <c:v>1</c:v>
                </c:pt>
                <c:pt idx="105">
                  <c:v>3</c:v>
                </c:pt>
                <c:pt idx="106">
                  <c:v>4</c:v>
                </c:pt>
                <c:pt idx="107">
                  <c:v>4</c:v>
                </c:pt>
                <c:pt idx="108">
                  <c:v>3</c:v>
                </c:pt>
                <c:pt idx="109">
                  <c:v>4</c:v>
                </c:pt>
                <c:pt idx="110">
                  <c:v>4</c:v>
                </c:pt>
                <c:pt idx="111">
                  <c:v>5</c:v>
                </c:pt>
                <c:pt idx="112">
                  <c:v>4</c:v>
                </c:pt>
                <c:pt idx="113">
                  <c:v>2</c:v>
                </c:pt>
                <c:pt idx="114">
                  <c:v>3</c:v>
                </c:pt>
                <c:pt idx="115">
                  <c:v>2</c:v>
                </c:pt>
                <c:pt idx="116">
                  <c:v>4</c:v>
                </c:pt>
                <c:pt idx="117">
                  <c:v>2</c:v>
                </c:pt>
                <c:pt idx="118">
                  <c:v>5</c:v>
                </c:pt>
                <c:pt idx="119">
                  <c:v>5</c:v>
                </c:pt>
                <c:pt idx="120">
                  <c:v>5</c:v>
                </c:pt>
                <c:pt idx="121">
                  <c:v>5</c:v>
                </c:pt>
                <c:pt idx="122">
                  <c:v>4</c:v>
                </c:pt>
                <c:pt idx="123">
                  <c:v>4</c:v>
                </c:pt>
                <c:pt idx="124">
                  <c:v>4</c:v>
                </c:pt>
                <c:pt idx="125">
                  <c:v>3</c:v>
                </c:pt>
                <c:pt idx="126">
                  <c:v>5</c:v>
                </c:pt>
                <c:pt idx="127">
                  <c:v>3</c:v>
                </c:pt>
                <c:pt idx="128">
                  <c:v>4</c:v>
                </c:pt>
                <c:pt idx="129">
                  <c:v>1</c:v>
                </c:pt>
                <c:pt idx="130">
                  <c:v>3</c:v>
                </c:pt>
                <c:pt idx="131">
                  <c:v>4</c:v>
                </c:pt>
                <c:pt idx="132">
                  <c:v>3</c:v>
                </c:pt>
                <c:pt idx="133">
                  <c:v>2</c:v>
                </c:pt>
                <c:pt idx="134">
                  <c:v>3</c:v>
                </c:pt>
                <c:pt idx="135">
                  <c:v>3</c:v>
                </c:pt>
                <c:pt idx="136">
                  <c:v>2</c:v>
                </c:pt>
                <c:pt idx="137">
                  <c:v>3</c:v>
                </c:pt>
                <c:pt idx="138">
                  <c:v>4</c:v>
                </c:pt>
                <c:pt idx="139">
                  <c:v>5</c:v>
                </c:pt>
                <c:pt idx="140">
                  <c:v>4</c:v>
                </c:pt>
                <c:pt idx="141">
                  <c:v>3</c:v>
                </c:pt>
                <c:pt idx="142">
                  <c:v>2</c:v>
                </c:pt>
                <c:pt idx="143">
                  <c:v>5</c:v>
                </c:pt>
                <c:pt idx="144">
                  <c:v>5</c:v>
                </c:pt>
                <c:pt idx="145">
                  <c:v>5</c:v>
                </c:pt>
                <c:pt idx="146">
                  <c:v>3</c:v>
                </c:pt>
                <c:pt idx="147">
                  <c:v>3</c:v>
                </c:pt>
                <c:pt idx="148">
                  <c:v>5</c:v>
                </c:pt>
                <c:pt idx="149">
                  <c:v>5</c:v>
                </c:pt>
                <c:pt idx="150">
                  <c:v>5</c:v>
                </c:pt>
                <c:pt idx="151">
                  <c:v>2</c:v>
                </c:pt>
                <c:pt idx="152">
                  <c:v>3</c:v>
                </c:pt>
                <c:pt idx="153">
                  <c:v>3</c:v>
                </c:pt>
                <c:pt idx="154">
                  <c:v>4</c:v>
                </c:pt>
                <c:pt idx="155">
                  <c:v>5</c:v>
                </c:pt>
                <c:pt idx="156">
                  <c:v>5</c:v>
                </c:pt>
                <c:pt idx="157">
                  <c:v>2</c:v>
                </c:pt>
                <c:pt idx="158">
                  <c:v>5</c:v>
                </c:pt>
                <c:pt idx="159">
                  <c:v>4</c:v>
                </c:pt>
                <c:pt idx="160">
                  <c:v>2</c:v>
                </c:pt>
                <c:pt idx="161">
                  <c:v>4</c:v>
                </c:pt>
                <c:pt idx="162">
                  <c:v>5</c:v>
                </c:pt>
                <c:pt idx="163">
                  <c:v>4</c:v>
                </c:pt>
                <c:pt idx="164">
                  <c:v>3</c:v>
                </c:pt>
                <c:pt idx="165">
                  <c:v>5</c:v>
                </c:pt>
                <c:pt idx="166">
                  <c:v>4</c:v>
                </c:pt>
                <c:pt idx="167">
                  <c:v>5</c:v>
                </c:pt>
                <c:pt idx="168">
                  <c:v>5</c:v>
                </c:pt>
                <c:pt idx="169">
                  <c:v>3</c:v>
                </c:pt>
                <c:pt idx="170">
                  <c:v>2</c:v>
                </c:pt>
                <c:pt idx="171">
                  <c:v>5</c:v>
                </c:pt>
                <c:pt idx="172">
                  <c:v>2</c:v>
                </c:pt>
                <c:pt idx="173">
                  <c:v>4</c:v>
                </c:pt>
                <c:pt idx="174">
                  <c:v>2</c:v>
                </c:pt>
                <c:pt idx="175">
                  <c:v>4</c:v>
                </c:pt>
                <c:pt idx="176">
                  <c:v>4</c:v>
                </c:pt>
                <c:pt idx="177">
                  <c:v>3</c:v>
                </c:pt>
                <c:pt idx="178">
                  <c:v>4</c:v>
                </c:pt>
                <c:pt idx="179">
                  <c:v>3</c:v>
                </c:pt>
                <c:pt idx="180">
                  <c:v>2</c:v>
                </c:pt>
                <c:pt idx="181">
                  <c:v>2</c:v>
                </c:pt>
                <c:pt idx="182">
                  <c:v>3</c:v>
                </c:pt>
                <c:pt idx="183">
                  <c:v>3</c:v>
                </c:pt>
                <c:pt idx="184">
                  <c:v>3</c:v>
                </c:pt>
                <c:pt idx="185">
                  <c:v>5</c:v>
                </c:pt>
                <c:pt idx="186">
                  <c:v>5</c:v>
                </c:pt>
                <c:pt idx="187">
                  <c:v>3</c:v>
                </c:pt>
                <c:pt idx="188">
                  <c:v>5</c:v>
                </c:pt>
                <c:pt idx="189">
                  <c:v>4</c:v>
                </c:pt>
                <c:pt idx="190">
                  <c:v>3</c:v>
                </c:pt>
                <c:pt idx="191">
                  <c:v>3</c:v>
                </c:pt>
                <c:pt idx="192">
                  <c:v>4</c:v>
                </c:pt>
                <c:pt idx="193">
                  <c:v>2</c:v>
                </c:pt>
                <c:pt idx="194">
                  <c:v>2</c:v>
                </c:pt>
                <c:pt idx="195">
                  <c:v>4</c:v>
                </c:pt>
                <c:pt idx="196">
                  <c:v>4</c:v>
                </c:pt>
                <c:pt idx="197">
                  <c:v>5</c:v>
                </c:pt>
                <c:pt idx="198">
                  <c:v>5</c:v>
                </c:pt>
                <c:pt idx="199">
                  <c:v>5</c:v>
                </c:pt>
                <c:pt idx="200">
                  <c:v>4</c:v>
                </c:pt>
                <c:pt idx="201">
                  <c:v>3</c:v>
                </c:pt>
                <c:pt idx="202">
                  <c:v>2</c:v>
                </c:pt>
                <c:pt idx="203">
                  <c:v>3</c:v>
                </c:pt>
                <c:pt idx="204">
                  <c:v>3</c:v>
                </c:pt>
                <c:pt idx="205">
                  <c:v>5</c:v>
                </c:pt>
                <c:pt idx="206">
                  <c:v>5</c:v>
                </c:pt>
                <c:pt idx="207">
                  <c:v>3</c:v>
                </c:pt>
                <c:pt idx="208">
                  <c:v>2</c:v>
                </c:pt>
                <c:pt idx="209">
                  <c:v>4</c:v>
                </c:pt>
                <c:pt idx="210">
                  <c:v>4</c:v>
                </c:pt>
                <c:pt idx="211">
                  <c:v>3</c:v>
                </c:pt>
                <c:pt idx="212">
                  <c:v>4</c:v>
                </c:pt>
                <c:pt idx="213">
                  <c:v>3</c:v>
                </c:pt>
                <c:pt idx="214">
                  <c:v>3</c:v>
                </c:pt>
                <c:pt idx="215">
                  <c:v>5</c:v>
                </c:pt>
                <c:pt idx="216">
                  <c:v>3</c:v>
                </c:pt>
                <c:pt idx="217">
                  <c:v>2</c:v>
                </c:pt>
                <c:pt idx="218">
                  <c:v>4</c:v>
                </c:pt>
                <c:pt idx="219">
                  <c:v>4</c:v>
                </c:pt>
                <c:pt idx="220">
                  <c:v>3</c:v>
                </c:pt>
                <c:pt idx="221">
                  <c:v>5</c:v>
                </c:pt>
                <c:pt idx="222">
                  <c:v>4</c:v>
                </c:pt>
                <c:pt idx="223">
                  <c:v>3</c:v>
                </c:pt>
                <c:pt idx="224">
                  <c:v>2</c:v>
                </c:pt>
                <c:pt idx="225">
                  <c:v>5</c:v>
                </c:pt>
                <c:pt idx="226">
                  <c:v>3</c:v>
                </c:pt>
                <c:pt idx="227">
                  <c:v>4</c:v>
                </c:pt>
                <c:pt idx="228">
                  <c:v>5</c:v>
                </c:pt>
                <c:pt idx="229">
                  <c:v>3</c:v>
                </c:pt>
                <c:pt idx="230">
                  <c:v>2</c:v>
                </c:pt>
                <c:pt idx="231">
                  <c:v>5</c:v>
                </c:pt>
                <c:pt idx="232">
                  <c:v>4</c:v>
                </c:pt>
                <c:pt idx="233">
                  <c:v>3</c:v>
                </c:pt>
                <c:pt idx="234">
                  <c:v>5</c:v>
                </c:pt>
                <c:pt idx="235">
                  <c:v>2</c:v>
                </c:pt>
                <c:pt idx="236">
                  <c:v>4</c:v>
                </c:pt>
                <c:pt idx="237">
                  <c:v>3</c:v>
                </c:pt>
                <c:pt idx="238">
                  <c:v>2</c:v>
                </c:pt>
                <c:pt idx="239">
                  <c:v>3</c:v>
                </c:pt>
                <c:pt idx="240">
                  <c:v>5</c:v>
                </c:pt>
                <c:pt idx="241">
                  <c:v>4</c:v>
                </c:pt>
                <c:pt idx="242">
                  <c:v>3</c:v>
                </c:pt>
                <c:pt idx="243">
                  <c:v>4</c:v>
                </c:pt>
                <c:pt idx="244">
                  <c:v>4</c:v>
                </c:pt>
                <c:pt idx="245">
                  <c:v>4</c:v>
                </c:pt>
                <c:pt idx="246">
                  <c:v>5</c:v>
                </c:pt>
                <c:pt idx="247">
                  <c:v>3</c:v>
                </c:pt>
                <c:pt idx="248">
                  <c:v>4</c:v>
                </c:pt>
                <c:pt idx="249">
                  <c:v>4</c:v>
                </c:pt>
                <c:pt idx="250">
                  <c:v>3</c:v>
                </c:pt>
                <c:pt idx="251">
                  <c:v>5</c:v>
                </c:pt>
                <c:pt idx="252">
                  <c:v>4</c:v>
                </c:pt>
                <c:pt idx="253">
                  <c:v>4</c:v>
                </c:pt>
                <c:pt idx="254">
                  <c:v>4</c:v>
                </c:pt>
                <c:pt idx="255">
                  <c:v>4</c:v>
                </c:pt>
                <c:pt idx="256">
                  <c:v>4</c:v>
                </c:pt>
                <c:pt idx="257">
                  <c:v>5</c:v>
                </c:pt>
                <c:pt idx="258">
                  <c:v>2</c:v>
                </c:pt>
                <c:pt idx="259">
                  <c:v>3</c:v>
                </c:pt>
                <c:pt idx="260">
                  <c:v>5</c:v>
                </c:pt>
                <c:pt idx="261">
                  <c:v>4</c:v>
                </c:pt>
                <c:pt idx="262">
                  <c:v>4</c:v>
                </c:pt>
                <c:pt idx="263">
                  <c:v>5</c:v>
                </c:pt>
                <c:pt idx="264">
                  <c:v>2</c:v>
                </c:pt>
                <c:pt idx="265">
                  <c:v>2</c:v>
                </c:pt>
                <c:pt idx="266">
                  <c:v>4</c:v>
                </c:pt>
                <c:pt idx="267">
                  <c:v>2</c:v>
                </c:pt>
                <c:pt idx="268">
                  <c:v>3</c:v>
                </c:pt>
                <c:pt idx="269">
                  <c:v>5</c:v>
                </c:pt>
                <c:pt idx="270">
                  <c:v>3</c:v>
                </c:pt>
                <c:pt idx="271">
                  <c:v>3</c:v>
                </c:pt>
                <c:pt idx="272">
                  <c:v>3</c:v>
                </c:pt>
                <c:pt idx="273">
                  <c:v>5</c:v>
                </c:pt>
                <c:pt idx="274">
                  <c:v>5</c:v>
                </c:pt>
                <c:pt idx="275">
                  <c:v>4</c:v>
                </c:pt>
                <c:pt idx="276">
                  <c:v>5</c:v>
                </c:pt>
                <c:pt idx="277">
                  <c:v>2</c:v>
                </c:pt>
                <c:pt idx="278">
                  <c:v>4</c:v>
                </c:pt>
                <c:pt idx="279">
                  <c:v>3</c:v>
                </c:pt>
                <c:pt idx="280">
                  <c:v>3</c:v>
                </c:pt>
                <c:pt idx="281">
                  <c:v>4</c:v>
                </c:pt>
                <c:pt idx="282">
                  <c:v>5</c:v>
                </c:pt>
                <c:pt idx="283">
                  <c:v>2</c:v>
                </c:pt>
                <c:pt idx="284">
                  <c:v>2</c:v>
                </c:pt>
                <c:pt idx="285">
                  <c:v>2</c:v>
                </c:pt>
                <c:pt idx="286">
                  <c:v>4</c:v>
                </c:pt>
                <c:pt idx="287">
                  <c:v>5</c:v>
                </c:pt>
                <c:pt idx="288">
                  <c:v>5</c:v>
                </c:pt>
                <c:pt idx="289">
                  <c:v>3</c:v>
                </c:pt>
                <c:pt idx="290">
                  <c:v>2</c:v>
                </c:pt>
                <c:pt idx="291">
                  <c:v>2</c:v>
                </c:pt>
                <c:pt idx="292">
                  <c:v>4</c:v>
                </c:pt>
                <c:pt idx="293">
                  <c:v>4</c:v>
                </c:pt>
                <c:pt idx="294">
                  <c:v>5</c:v>
                </c:pt>
                <c:pt idx="295">
                  <c:v>4</c:v>
                </c:pt>
                <c:pt idx="296">
                  <c:v>1</c:v>
                </c:pt>
                <c:pt idx="297">
                  <c:v>3</c:v>
                </c:pt>
                <c:pt idx="298">
                  <c:v>4</c:v>
                </c:pt>
                <c:pt idx="299">
                  <c:v>3</c:v>
                </c:pt>
                <c:pt idx="300">
                  <c:v>4</c:v>
                </c:pt>
                <c:pt idx="301">
                  <c:v>5</c:v>
                </c:pt>
                <c:pt idx="302">
                  <c:v>3</c:v>
                </c:pt>
                <c:pt idx="303">
                  <c:v>2</c:v>
                </c:pt>
                <c:pt idx="304">
                  <c:v>5</c:v>
                </c:pt>
                <c:pt idx="305">
                  <c:v>3</c:v>
                </c:pt>
                <c:pt idx="306">
                  <c:v>3</c:v>
                </c:pt>
                <c:pt idx="307">
                  <c:v>4</c:v>
                </c:pt>
                <c:pt idx="308">
                  <c:v>4</c:v>
                </c:pt>
                <c:pt idx="309">
                  <c:v>5</c:v>
                </c:pt>
                <c:pt idx="310">
                  <c:v>5</c:v>
                </c:pt>
                <c:pt idx="311">
                  <c:v>3</c:v>
                </c:pt>
                <c:pt idx="312">
                  <c:v>2</c:v>
                </c:pt>
                <c:pt idx="313">
                  <c:v>5</c:v>
                </c:pt>
                <c:pt idx="314">
                  <c:v>2</c:v>
                </c:pt>
                <c:pt idx="315">
                  <c:v>2</c:v>
                </c:pt>
                <c:pt idx="316">
                  <c:v>2</c:v>
                </c:pt>
                <c:pt idx="317">
                  <c:v>5</c:v>
                </c:pt>
                <c:pt idx="318">
                  <c:v>3</c:v>
                </c:pt>
                <c:pt idx="319">
                  <c:v>2</c:v>
                </c:pt>
                <c:pt idx="320">
                  <c:v>5</c:v>
                </c:pt>
                <c:pt idx="321">
                  <c:v>4</c:v>
                </c:pt>
                <c:pt idx="322">
                  <c:v>3</c:v>
                </c:pt>
                <c:pt idx="323">
                  <c:v>4</c:v>
                </c:pt>
                <c:pt idx="324">
                  <c:v>2</c:v>
                </c:pt>
                <c:pt idx="325">
                  <c:v>2</c:v>
                </c:pt>
                <c:pt idx="326">
                  <c:v>4</c:v>
                </c:pt>
                <c:pt idx="327">
                  <c:v>5</c:v>
                </c:pt>
                <c:pt idx="328">
                  <c:v>3</c:v>
                </c:pt>
                <c:pt idx="329">
                  <c:v>5</c:v>
                </c:pt>
                <c:pt idx="330">
                  <c:v>4</c:v>
                </c:pt>
                <c:pt idx="331">
                  <c:v>4</c:v>
                </c:pt>
                <c:pt idx="332">
                  <c:v>3</c:v>
                </c:pt>
                <c:pt idx="333">
                  <c:v>3</c:v>
                </c:pt>
                <c:pt idx="334">
                  <c:v>5</c:v>
                </c:pt>
                <c:pt idx="335">
                  <c:v>2</c:v>
                </c:pt>
                <c:pt idx="336">
                  <c:v>4</c:v>
                </c:pt>
                <c:pt idx="337">
                  <c:v>3</c:v>
                </c:pt>
                <c:pt idx="338">
                  <c:v>3</c:v>
                </c:pt>
                <c:pt idx="339">
                  <c:v>3</c:v>
                </c:pt>
                <c:pt idx="340">
                  <c:v>5</c:v>
                </c:pt>
                <c:pt idx="341">
                  <c:v>4</c:v>
                </c:pt>
                <c:pt idx="342">
                  <c:v>5</c:v>
                </c:pt>
                <c:pt idx="343">
                  <c:v>5</c:v>
                </c:pt>
                <c:pt idx="344">
                  <c:v>5</c:v>
                </c:pt>
                <c:pt idx="345">
                  <c:v>4</c:v>
                </c:pt>
                <c:pt idx="346">
                  <c:v>3</c:v>
                </c:pt>
                <c:pt idx="347">
                  <c:v>3</c:v>
                </c:pt>
                <c:pt idx="348">
                  <c:v>4</c:v>
                </c:pt>
                <c:pt idx="349">
                  <c:v>4</c:v>
                </c:pt>
                <c:pt idx="350">
                  <c:v>5</c:v>
                </c:pt>
                <c:pt idx="351">
                  <c:v>3</c:v>
                </c:pt>
                <c:pt idx="352">
                  <c:v>4</c:v>
                </c:pt>
                <c:pt idx="353">
                  <c:v>3</c:v>
                </c:pt>
                <c:pt idx="354">
                  <c:v>2</c:v>
                </c:pt>
                <c:pt idx="355">
                  <c:v>3</c:v>
                </c:pt>
                <c:pt idx="356">
                  <c:v>4</c:v>
                </c:pt>
                <c:pt idx="357">
                  <c:v>4</c:v>
                </c:pt>
                <c:pt idx="358">
                  <c:v>3</c:v>
                </c:pt>
                <c:pt idx="359">
                  <c:v>3</c:v>
                </c:pt>
                <c:pt idx="360">
                  <c:v>4</c:v>
                </c:pt>
                <c:pt idx="361">
                  <c:v>2</c:v>
                </c:pt>
                <c:pt idx="362">
                  <c:v>4</c:v>
                </c:pt>
                <c:pt idx="363">
                  <c:v>4</c:v>
                </c:pt>
                <c:pt idx="364">
                  <c:v>4</c:v>
                </c:pt>
                <c:pt idx="365">
                  <c:v>2</c:v>
                </c:pt>
                <c:pt idx="366">
                  <c:v>5</c:v>
                </c:pt>
                <c:pt idx="367">
                  <c:v>3</c:v>
                </c:pt>
                <c:pt idx="368">
                  <c:v>2</c:v>
                </c:pt>
                <c:pt idx="369">
                  <c:v>3</c:v>
                </c:pt>
                <c:pt idx="370">
                  <c:v>4</c:v>
                </c:pt>
                <c:pt idx="371">
                  <c:v>5</c:v>
                </c:pt>
                <c:pt idx="372">
                  <c:v>5</c:v>
                </c:pt>
                <c:pt idx="373">
                  <c:v>4</c:v>
                </c:pt>
                <c:pt idx="374">
                  <c:v>3</c:v>
                </c:pt>
                <c:pt idx="375">
                  <c:v>3</c:v>
                </c:pt>
                <c:pt idx="376">
                  <c:v>1</c:v>
                </c:pt>
                <c:pt idx="377">
                  <c:v>5</c:v>
                </c:pt>
                <c:pt idx="378">
                  <c:v>4</c:v>
                </c:pt>
                <c:pt idx="379">
                  <c:v>1</c:v>
                </c:pt>
                <c:pt idx="380">
                  <c:v>3</c:v>
                </c:pt>
                <c:pt idx="381">
                  <c:v>2</c:v>
                </c:pt>
                <c:pt idx="382">
                  <c:v>2</c:v>
                </c:pt>
                <c:pt idx="383">
                  <c:v>3</c:v>
                </c:pt>
                <c:pt idx="384">
                  <c:v>5</c:v>
                </c:pt>
                <c:pt idx="385">
                  <c:v>4</c:v>
                </c:pt>
                <c:pt idx="386">
                  <c:v>3</c:v>
                </c:pt>
                <c:pt idx="387">
                  <c:v>5</c:v>
                </c:pt>
                <c:pt idx="388">
                  <c:v>5</c:v>
                </c:pt>
                <c:pt idx="389">
                  <c:v>4</c:v>
                </c:pt>
                <c:pt idx="390">
                  <c:v>3</c:v>
                </c:pt>
                <c:pt idx="391">
                  <c:v>3</c:v>
                </c:pt>
                <c:pt idx="392">
                  <c:v>3</c:v>
                </c:pt>
                <c:pt idx="393">
                  <c:v>4</c:v>
                </c:pt>
                <c:pt idx="394">
                  <c:v>2</c:v>
                </c:pt>
                <c:pt idx="395">
                  <c:v>3</c:v>
                </c:pt>
                <c:pt idx="396">
                  <c:v>5</c:v>
                </c:pt>
                <c:pt idx="397">
                  <c:v>2</c:v>
                </c:pt>
                <c:pt idx="398">
                  <c:v>4</c:v>
                </c:pt>
                <c:pt idx="399">
                  <c:v>5</c:v>
                </c:pt>
                <c:pt idx="400">
                  <c:v>3</c:v>
                </c:pt>
                <c:pt idx="401">
                  <c:v>1</c:v>
                </c:pt>
                <c:pt idx="402">
                  <c:v>2</c:v>
                </c:pt>
                <c:pt idx="403">
                  <c:v>3</c:v>
                </c:pt>
                <c:pt idx="404">
                  <c:v>3</c:v>
                </c:pt>
                <c:pt idx="405">
                  <c:v>2</c:v>
                </c:pt>
                <c:pt idx="406">
                  <c:v>2</c:v>
                </c:pt>
                <c:pt idx="407">
                  <c:v>3</c:v>
                </c:pt>
                <c:pt idx="408">
                  <c:v>5</c:v>
                </c:pt>
                <c:pt idx="409">
                  <c:v>5</c:v>
                </c:pt>
                <c:pt idx="410">
                  <c:v>2</c:v>
                </c:pt>
                <c:pt idx="411">
                  <c:v>2</c:v>
                </c:pt>
                <c:pt idx="412">
                  <c:v>2</c:v>
                </c:pt>
                <c:pt idx="413">
                  <c:v>4</c:v>
                </c:pt>
                <c:pt idx="414">
                  <c:v>4</c:v>
                </c:pt>
                <c:pt idx="415">
                  <c:v>2</c:v>
                </c:pt>
                <c:pt idx="416">
                  <c:v>4</c:v>
                </c:pt>
                <c:pt idx="417">
                  <c:v>4</c:v>
                </c:pt>
                <c:pt idx="418">
                  <c:v>4</c:v>
                </c:pt>
                <c:pt idx="419">
                  <c:v>5</c:v>
                </c:pt>
                <c:pt idx="420">
                  <c:v>4</c:v>
                </c:pt>
                <c:pt idx="421">
                  <c:v>5</c:v>
                </c:pt>
                <c:pt idx="422">
                  <c:v>3</c:v>
                </c:pt>
                <c:pt idx="423">
                  <c:v>2</c:v>
                </c:pt>
                <c:pt idx="424">
                  <c:v>2</c:v>
                </c:pt>
                <c:pt idx="425">
                  <c:v>5</c:v>
                </c:pt>
                <c:pt idx="426">
                  <c:v>5</c:v>
                </c:pt>
                <c:pt idx="427">
                  <c:v>2</c:v>
                </c:pt>
                <c:pt idx="428">
                  <c:v>3</c:v>
                </c:pt>
                <c:pt idx="429">
                  <c:v>5</c:v>
                </c:pt>
                <c:pt idx="430">
                  <c:v>3</c:v>
                </c:pt>
                <c:pt idx="431">
                  <c:v>4</c:v>
                </c:pt>
                <c:pt idx="432">
                  <c:v>3</c:v>
                </c:pt>
                <c:pt idx="433">
                  <c:v>5</c:v>
                </c:pt>
                <c:pt idx="434">
                  <c:v>5</c:v>
                </c:pt>
                <c:pt idx="435">
                  <c:v>4</c:v>
                </c:pt>
                <c:pt idx="436">
                  <c:v>3</c:v>
                </c:pt>
                <c:pt idx="437">
                  <c:v>3</c:v>
                </c:pt>
                <c:pt idx="438">
                  <c:v>3</c:v>
                </c:pt>
                <c:pt idx="439">
                  <c:v>3</c:v>
                </c:pt>
                <c:pt idx="440">
                  <c:v>4</c:v>
                </c:pt>
                <c:pt idx="441">
                  <c:v>2</c:v>
                </c:pt>
                <c:pt idx="442">
                  <c:v>5</c:v>
                </c:pt>
                <c:pt idx="443">
                  <c:v>2</c:v>
                </c:pt>
                <c:pt idx="444">
                  <c:v>4</c:v>
                </c:pt>
                <c:pt idx="445">
                  <c:v>5</c:v>
                </c:pt>
                <c:pt idx="446">
                  <c:v>5</c:v>
                </c:pt>
                <c:pt idx="447">
                  <c:v>4</c:v>
                </c:pt>
                <c:pt idx="448">
                  <c:v>3</c:v>
                </c:pt>
                <c:pt idx="449">
                  <c:v>4</c:v>
                </c:pt>
                <c:pt idx="450">
                  <c:v>5</c:v>
                </c:pt>
                <c:pt idx="451">
                  <c:v>4</c:v>
                </c:pt>
                <c:pt idx="452">
                  <c:v>5</c:v>
                </c:pt>
                <c:pt idx="453">
                  <c:v>3</c:v>
                </c:pt>
                <c:pt idx="454">
                  <c:v>3</c:v>
                </c:pt>
                <c:pt idx="455">
                  <c:v>3</c:v>
                </c:pt>
                <c:pt idx="456">
                  <c:v>2</c:v>
                </c:pt>
                <c:pt idx="457">
                  <c:v>3</c:v>
                </c:pt>
                <c:pt idx="458">
                  <c:v>2</c:v>
                </c:pt>
                <c:pt idx="459">
                  <c:v>5</c:v>
                </c:pt>
                <c:pt idx="460">
                  <c:v>3</c:v>
                </c:pt>
                <c:pt idx="461">
                  <c:v>3</c:v>
                </c:pt>
                <c:pt idx="462">
                  <c:v>3</c:v>
                </c:pt>
                <c:pt idx="463">
                  <c:v>3</c:v>
                </c:pt>
                <c:pt idx="464">
                  <c:v>3</c:v>
                </c:pt>
                <c:pt idx="465">
                  <c:v>3</c:v>
                </c:pt>
                <c:pt idx="466">
                  <c:v>3</c:v>
                </c:pt>
                <c:pt idx="467">
                  <c:v>3</c:v>
                </c:pt>
                <c:pt idx="468">
                  <c:v>5</c:v>
                </c:pt>
                <c:pt idx="469">
                  <c:v>4</c:v>
                </c:pt>
                <c:pt idx="470">
                  <c:v>3</c:v>
                </c:pt>
                <c:pt idx="471">
                  <c:v>3</c:v>
                </c:pt>
                <c:pt idx="472">
                  <c:v>4</c:v>
                </c:pt>
                <c:pt idx="473">
                  <c:v>5</c:v>
                </c:pt>
                <c:pt idx="474">
                  <c:v>5</c:v>
                </c:pt>
                <c:pt idx="475">
                  <c:v>3</c:v>
                </c:pt>
                <c:pt idx="476">
                  <c:v>5</c:v>
                </c:pt>
                <c:pt idx="477">
                  <c:v>4</c:v>
                </c:pt>
                <c:pt idx="478">
                  <c:v>5</c:v>
                </c:pt>
                <c:pt idx="479">
                  <c:v>4</c:v>
                </c:pt>
                <c:pt idx="480">
                  <c:v>3</c:v>
                </c:pt>
                <c:pt idx="481">
                  <c:v>3</c:v>
                </c:pt>
                <c:pt idx="482">
                  <c:v>5</c:v>
                </c:pt>
                <c:pt idx="483">
                  <c:v>5</c:v>
                </c:pt>
                <c:pt idx="484">
                  <c:v>5</c:v>
                </c:pt>
                <c:pt idx="485">
                  <c:v>4</c:v>
                </c:pt>
                <c:pt idx="486">
                  <c:v>2</c:v>
                </c:pt>
                <c:pt idx="487">
                  <c:v>2</c:v>
                </c:pt>
                <c:pt idx="488">
                  <c:v>5</c:v>
                </c:pt>
                <c:pt idx="489">
                  <c:v>5</c:v>
                </c:pt>
                <c:pt idx="490">
                  <c:v>3</c:v>
                </c:pt>
                <c:pt idx="491">
                  <c:v>2</c:v>
                </c:pt>
                <c:pt idx="492">
                  <c:v>1</c:v>
                </c:pt>
                <c:pt idx="493">
                  <c:v>5</c:v>
                </c:pt>
                <c:pt idx="494">
                  <c:v>2</c:v>
                </c:pt>
                <c:pt idx="495">
                  <c:v>3</c:v>
                </c:pt>
                <c:pt idx="496">
                  <c:v>4</c:v>
                </c:pt>
                <c:pt idx="497">
                  <c:v>5</c:v>
                </c:pt>
                <c:pt idx="498">
                  <c:v>5</c:v>
                </c:pt>
                <c:pt idx="499">
                  <c:v>3</c:v>
                </c:pt>
                <c:pt idx="500">
                  <c:v>4</c:v>
                </c:pt>
                <c:pt idx="501">
                  <c:v>2</c:v>
                </c:pt>
                <c:pt idx="502">
                  <c:v>5</c:v>
                </c:pt>
                <c:pt idx="503">
                  <c:v>5</c:v>
                </c:pt>
                <c:pt idx="504">
                  <c:v>4</c:v>
                </c:pt>
                <c:pt idx="505">
                  <c:v>2</c:v>
                </c:pt>
                <c:pt idx="506">
                  <c:v>1</c:v>
                </c:pt>
                <c:pt idx="507">
                  <c:v>5</c:v>
                </c:pt>
                <c:pt idx="508">
                  <c:v>2</c:v>
                </c:pt>
                <c:pt idx="509">
                  <c:v>2</c:v>
                </c:pt>
                <c:pt idx="510">
                  <c:v>5</c:v>
                </c:pt>
                <c:pt idx="511">
                  <c:v>3</c:v>
                </c:pt>
                <c:pt idx="512">
                  <c:v>4</c:v>
                </c:pt>
                <c:pt idx="513">
                  <c:v>5</c:v>
                </c:pt>
                <c:pt idx="514">
                  <c:v>3</c:v>
                </c:pt>
                <c:pt idx="515">
                  <c:v>4</c:v>
                </c:pt>
                <c:pt idx="516">
                  <c:v>3</c:v>
                </c:pt>
                <c:pt idx="517">
                  <c:v>4</c:v>
                </c:pt>
                <c:pt idx="518">
                  <c:v>2</c:v>
                </c:pt>
                <c:pt idx="519">
                  <c:v>5</c:v>
                </c:pt>
                <c:pt idx="520">
                  <c:v>4</c:v>
                </c:pt>
                <c:pt idx="521">
                  <c:v>4</c:v>
                </c:pt>
                <c:pt idx="522">
                  <c:v>5</c:v>
                </c:pt>
                <c:pt idx="523">
                  <c:v>2</c:v>
                </c:pt>
                <c:pt idx="524">
                  <c:v>3</c:v>
                </c:pt>
                <c:pt idx="525">
                  <c:v>4</c:v>
                </c:pt>
                <c:pt idx="526">
                  <c:v>2</c:v>
                </c:pt>
                <c:pt idx="527">
                  <c:v>2</c:v>
                </c:pt>
                <c:pt idx="528">
                  <c:v>3</c:v>
                </c:pt>
                <c:pt idx="529">
                  <c:v>2</c:v>
                </c:pt>
                <c:pt idx="530">
                  <c:v>4</c:v>
                </c:pt>
                <c:pt idx="531">
                  <c:v>3</c:v>
                </c:pt>
                <c:pt idx="532">
                  <c:v>4</c:v>
                </c:pt>
                <c:pt idx="533">
                  <c:v>3</c:v>
                </c:pt>
                <c:pt idx="534">
                  <c:v>4</c:v>
                </c:pt>
                <c:pt idx="535">
                  <c:v>2</c:v>
                </c:pt>
                <c:pt idx="536">
                  <c:v>3</c:v>
                </c:pt>
                <c:pt idx="537">
                  <c:v>4</c:v>
                </c:pt>
                <c:pt idx="538">
                  <c:v>5</c:v>
                </c:pt>
                <c:pt idx="539">
                  <c:v>5</c:v>
                </c:pt>
                <c:pt idx="540">
                  <c:v>3</c:v>
                </c:pt>
                <c:pt idx="541">
                  <c:v>2</c:v>
                </c:pt>
                <c:pt idx="542">
                  <c:v>4</c:v>
                </c:pt>
                <c:pt idx="543">
                  <c:v>5</c:v>
                </c:pt>
                <c:pt idx="544">
                  <c:v>3</c:v>
                </c:pt>
                <c:pt idx="545">
                  <c:v>3</c:v>
                </c:pt>
                <c:pt idx="546">
                  <c:v>3</c:v>
                </c:pt>
                <c:pt idx="547">
                  <c:v>4</c:v>
                </c:pt>
                <c:pt idx="548">
                  <c:v>4</c:v>
                </c:pt>
                <c:pt idx="549">
                  <c:v>5</c:v>
                </c:pt>
                <c:pt idx="550">
                  <c:v>4</c:v>
                </c:pt>
                <c:pt idx="551">
                  <c:v>5</c:v>
                </c:pt>
                <c:pt idx="552">
                  <c:v>3</c:v>
                </c:pt>
                <c:pt idx="553">
                  <c:v>4</c:v>
                </c:pt>
                <c:pt idx="554">
                  <c:v>3</c:v>
                </c:pt>
                <c:pt idx="555">
                  <c:v>4</c:v>
                </c:pt>
                <c:pt idx="556">
                  <c:v>3</c:v>
                </c:pt>
                <c:pt idx="557">
                  <c:v>4</c:v>
                </c:pt>
                <c:pt idx="558">
                  <c:v>2</c:v>
                </c:pt>
                <c:pt idx="559">
                  <c:v>3</c:v>
                </c:pt>
                <c:pt idx="560">
                  <c:v>4</c:v>
                </c:pt>
                <c:pt idx="561">
                  <c:v>4</c:v>
                </c:pt>
                <c:pt idx="562">
                  <c:v>4</c:v>
                </c:pt>
                <c:pt idx="563">
                  <c:v>5</c:v>
                </c:pt>
                <c:pt idx="564">
                  <c:v>3</c:v>
                </c:pt>
                <c:pt idx="565">
                  <c:v>5</c:v>
                </c:pt>
                <c:pt idx="566">
                  <c:v>4</c:v>
                </c:pt>
                <c:pt idx="567">
                  <c:v>5</c:v>
                </c:pt>
                <c:pt idx="568">
                  <c:v>2</c:v>
                </c:pt>
                <c:pt idx="569">
                  <c:v>3</c:v>
                </c:pt>
                <c:pt idx="570">
                  <c:v>5</c:v>
                </c:pt>
                <c:pt idx="571">
                  <c:v>4</c:v>
                </c:pt>
                <c:pt idx="572">
                  <c:v>5</c:v>
                </c:pt>
                <c:pt idx="573">
                  <c:v>5</c:v>
                </c:pt>
                <c:pt idx="574">
                  <c:v>2</c:v>
                </c:pt>
                <c:pt idx="575">
                  <c:v>3</c:v>
                </c:pt>
                <c:pt idx="576">
                  <c:v>4</c:v>
                </c:pt>
                <c:pt idx="577">
                  <c:v>3</c:v>
                </c:pt>
                <c:pt idx="578">
                  <c:v>3</c:v>
                </c:pt>
                <c:pt idx="579">
                  <c:v>3</c:v>
                </c:pt>
                <c:pt idx="580">
                  <c:v>4</c:v>
                </c:pt>
                <c:pt idx="581">
                  <c:v>4</c:v>
                </c:pt>
                <c:pt idx="582">
                  <c:v>3</c:v>
                </c:pt>
                <c:pt idx="583">
                  <c:v>2</c:v>
                </c:pt>
                <c:pt idx="584">
                  <c:v>4</c:v>
                </c:pt>
                <c:pt idx="585">
                  <c:v>5</c:v>
                </c:pt>
                <c:pt idx="586">
                  <c:v>5</c:v>
                </c:pt>
                <c:pt idx="587">
                  <c:v>5</c:v>
                </c:pt>
                <c:pt idx="588">
                  <c:v>4</c:v>
                </c:pt>
                <c:pt idx="589">
                  <c:v>2</c:v>
                </c:pt>
                <c:pt idx="590">
                  <c:v>3</c:v>
                </c:pt>
                <c:pt idx="591">
                  <c:v>5</c:v>
                </c:pt>
                <c:pt idx="592">
                  <c:v>3</c:v>
                </c:pt>
                <c:pt idx="593">
                  <c:v>4</c:v>
                </c:pt>
                <c:pt idx="594">
                  <c:v>4</c:v>
                </c:pt>
                <c:pt idx="595">
                  <c:v>5</c:v>
                </c:pt>
                <c:pt idx="596">
                  <c:v>3</c:v>
                </c:pt>
                <c:pt idx="597">
                  <c:v>4</c:v>
                </c:pt>
                <c:pt idx="598">
                  <c:v>4</c:v>
                </c:pt>
                <c:pt idx="599">
                  <c:v>3</c:v>
                </c:pt>
                <c:pt idx="600">
                  <c:v>4</c:v>
                </c:pt>
                <c:pt idx="601">
                  <c:v>3</c:v>
                </c:pt>
                <c:pt idx="602">
                  <c:v>3</c:v>
                </c:pt>
                <c:pt idx="603">
                  <c:v>5</c:v>
                </c:pt>
                <c:pt idx="604">
                  <c:v>4</c:v>
                </c:pt>
                <c:pt idx="605">
                  <c:v>3</c:v>
                </c:pt>
                <c:pt idx="606">
                  <c:v>5</c:v>
                </c:pt>
                <c:pt idx="607">
                  <c:v>3</c:v>
                </c:pt>
                <c:pt idx="608">
                  <c:v>5</c:v>
                </c:pt>
                <c:pt idx="609">
                  <c:v>3</c:v>
                </c:pt>
                <c:pt idx="610">
                  <c:v>3</c:v>
                </c:pt>
                <c:pt idx="611">
                  <c:v>5</c:v>
                </c:pt>
                <c:pt idx="612">
                  <c:v>3</c:v>
                </c:pt>
                <c:pt idx="613">
                  <c:v>3</c:v>
                </c:pt>
                <c:pt idx="614">
                  <c:v>4</c:v>
                </c:pt>
                <c:pt idx="615">
                  <c:v>5</c:v>
                </c:pt>
                <c:pt idx="616">
                  <c:v>4</c:v>
                </c:pt>
                <c:pt idx="617">
                  <c:v>5</c:v>
                </c:pt>
                <c:pt idx="618">
                  <c:v>3</c:v>
                </c:pt>
                <c:pt idx="619">
                  <c:v>4</c:v>
                </c:pt>
                <c:pt idx="620">
                  <c:v>5</c:v>
                </c:pt>
                <c:pt idx="621">
                  <c:v>4</c:v>
                </c:pt>
                <c:pt idx="622">
                  <c:v>5</c:v>
                </c:pt>
                <c:pt idx="623">
                  <c:v>3</c:v>
                </c:pt>
                <c:pt idx="624">
                  <c:v>5</c:v>
                </c:pt>
                <c:pt idx="625">
                  <c:v>5</c:v>
                </c:pt>
                <c:pt idx="626">
                  <c:v>5</c:v>
                </c:pt>
                <c:pt idx="627">
                  <c:v>4</c:v>
                </c:pt>
                <c:pt idx="628">
                  <c:v>5</c:v>
                </c:pt>
                <c:pt idx="629">
                  <c:v>3</c:v>
                </c:pt>
                <c:pt idx="630">
                  <c:v>4</c:v>
                </c:pt>
                <c:pt idx="631">
                  <c:v>4</c:v>
                </c:pt>
                <c:pt idx="632">
                  <c:v>3</c:v>
                </c:pt>
                <c:pt idx="633">
                  <c:v>5</c:v>
                </c:pt>
                <c:pt idx="634">
                  <c:v>5</c:v>
                </c:pt>
                <c:pt idx="635">
                  <c:v>2</c:v>
                </c:pt>
                <c:pt idx="636">
                  <c:v>3</c:v>
                </c:pt>
                <c:pt idx="637">
                  <c:v>5</c:v>
                </c:pt>
                <c:pt idx="638">
                  <c:v>5</c:v>
                </c:pt>
                <c:pt idx="639">
                  <c:v>3</c:v>
                </c:pt>
                <c:pt idx="640">
                  <c:v>5</c:v>
                </c:pt>
                <c:pt idx="641">
                  <c:v>5</c:v>
                </c:pt>
                <c:pt idx="642">
                  <c:v>5</c:v>
                </c:pt>
                <c:pt idx="643">
                  <c:v>4</c:v>
                </c:pt>
                <c:pt idx="644">
                  <c:v>4</c:v>
                </c:pt>
                <c:pt idx="645">
                  <c:v>2</c:v>
                </c:pt>
                <c:pt idx="646">
                  <c:v>3</c:v>
                </c:pt>
                <c:pt idx="647">
                  <c:v>3</c:v>
                </c:pt>
                <c:pt idx="648">
                  <c:v>5</c:v>
                </c:pt>
                <c:pt idx="649">
                  <c:v>5</c:v>
                </c:pt>
                <c:pt idx="650">
                  <c:v>3</c:v>
                </c:pt>
                <c:pt idx="651">
                  <c:v>2</c:v>
                </c:pt>
                <c:pt idx="652">
                  <c:v>4</c:v>
                </c:pt>
                <c:pt idx="653">
                  <c:v>3</c:v>
                </c:pt>
                <c:pt idx="654">
                  <c:v>4</c:v>
                </c:pt>
                <c:pt idx="655">
                  <c:v>4</c:v>
                </c:pt>
                <c:pt idx="656">
                  <c:v>4</c:v>
                </c:pt>
                <c:pt idx="657">
                  <c:v>3</c:v>
                </c:pt>
                <c:pt idx="658">
                  <c:v>3</c:v>
                </c:pt>
                <c:pt idx="659">
                  <c:v>3</c:v>
                </c:pt>
                <c:pt idx="660">
                  <c:v>4</c:v>
                </c:pt>
                <c:pt idx="661">
                  <c:v>3</c:v>
                </c:pt>
                <c:pt idx="662">
                  <c:v>2</c:v>
                </c:pt>
                <c:pt idx="663">
                  <c:v>3</c:v>
                </c:pt>
                <c:pt idx="664">
                  <c:v>4</c:v>
                </c:pt>
                <c:pt idx="665">
                  <c:v>4</c:v>
                </c:pt>
                <c:pt idx="666">
                  <c:v>2</c:v>
                </c:pt>
                <c:pt idx="667">
                  <c:v>5</c:v>
                </c:pt>
                <c:pt idx="668">
                  <c:v>4</c:v>
                </c:pt>
                <c:pt idx="669">
                  <c:v>3</c:v>
                </c:pt>
                <c:pt idx="670">
                  <c:v>3</c:v>
                </c:pt>
                <c:pt idx="671">
                  <c:v>2</c:v>
                </c:pt>
                <c:pt idx="672">
                  <c:v>2</c:v>
                </c:pt>
                <c:pt idx="673">
                  <c:v>4</c:v>
                </c:pt>
                <c:pt idx="674">
                  <c:v>5</c:v>
                </c:pt>
                <c:pt idx="675">
                  <c:v>4</c:v>
                </c:pt>
                <c:pt idx="676">
                  <c:v>5</c:v>
                </c:pt>
                <c:pt idx="677">
                  <c:v>5</c:v>
                </c:pt>
                <c:pt idx="678">
                  <c:v>5</c:v>
                </c:pt>
                <c:pt idx="679">
                  <c:v>4</c:v>
                </c:pt>
                <c:pt idx="680">
                  <c:v>1</c:v>
                </c:pt>
                <c:pt idx="681">
                  <c:v>5</c:v>
                </c:pt>
                <c:pt idx="682">
                  <c:v>4</c:v>
                </c:pt>
                <c:pt idx="683">
                  <c:v>5</c:v>
                </c:pt>
                <c:pt idx="684">
                  <c:v>3</c:v>
                </c:pt>
                <c:pt idx="685">
                  <c:v>3</c:v>
                </c:pt>
                <c:pt idx="686">
                  <c:v>3</c:v>
                </c:pt>
                <c:pt idx="687">
                  <c:v>2</c:v>
                </c:pt>
                <c:pt idx="688">
                  <c:v>4</c:v>
                </c:pt>
                <c:pt idx="689">
                  <c:v>2</c:v>
                </c:pt>
                <c:pt idx="690">
                  <c:v>4</c:v>
                </c:pt>
                <c:pt idx="691">
                  <c:v>5</c:v>
                </c:pt>
                <c:pt idx="692">
                  <c:v>5</c:v>
                </c:pt>
                <c:pt idx="693">
                  <c:v>3</c:v>
                </c:pt>
                <c:pt idx="694">
                  <c:v>2</c:v>
                </c:pt>
                <c:pt idx="695">
                  <c:v>4</c:v>
                </c:pt>
                <c:pt idx="696">
                  <c:v>3</c:v>
                </c:pt>
                <c:pt idx="697">
                  <c:v>5</c:v>
                </c:pt>
                <c:pt idx="698">
                  <c:v>2</c:v>
                </c:pt>
                <c:pt idx="699">
                  <c:v>3</c:v>
                </c:pt>
                <c:pt idx="700">
                  <c:v>5</c:v>
                </c:pt>
                <c:pt idx="701">
                  <c:v>3</c:v>
                </c:pt>
                <c:pt idx="702">
                  <c:v>4</c:v>
                </c:pt>
                <c:pt idx="703">
                  <c:v>5</c:v>
                </c:pt>
                <c:pt idx="704">
                  <c:v>4</c:v>
                </c:pt>
                <c:pt idx="705">
                  <c:v>5</c:v>
                </c:pt>
                <c:pt idx="706">
                  <c:v>2</c:v>
                </c:pt>
                <c:pt idx="707">
                  <c:v>4</c:v>
                </c:pt>
                <c:pt idx="708">
                  <c:v>3</c:v>
                </c:pt>
                <c:pt idx="709">
                  <c:v>4</c:v>
                </c:pt>
                <c:pt idx="710">
                  <c:v>5</c:v>
                </c:pt>
                <c:pt idx="711">
                  <c:v>3</c:v>
                </c:pt>
                <c:pt idx="712">
                  <c:v>4</c:v>
                </c:pt>
                <c:pt idx="713">
                  <c:v>1</c:v>
                </c:pt>
                <c:pt idx="714">
                  <c:v>5</c:v>
                </c:pt>
                <c:pt idx="715">
                  <c:v>5</c:v>
                </c:pt>
                <c:pt idx="716">
                  <c:v>3</c:v>
                </c:pt>
                <c:pt idx="717">
                  <c:v>5</c:v>
                </c:pt>
                <c:pt idx="718">
                  <c:v>3</c:v>
                </c:pt>
                <c:pt idx="719">
                  <c:v>5</c:v>
                </c:pt>
                <c:pt idx="720">
                  <c:v>3</c:v>
                </c:pt>
                <c:pt idx="721">
                  <c:v>5</c:v>
                </c:pt>
                <c:pt idx="722">
                  <c:v>2</c:v>
                </c:pt>
                <c:pt idx="723">
                  <c:v>4</c:v>
                </c:pt>
                <c:pt idx="724">
                  <c:v>5</c:v>
                </c:pt>
                <c:pt idx="725">
                  <c:v>5</c:v>
                </c:pt>
                <c:pt idx="726">
                  <c:v>5</c:v>
                </c:pt>
                <c:pt idx="727">
                  <c:v>3</c:v>
                </c:pt>
                <c:pt idx="728">
                  <c:v>4</c:v>
                </c:pt>
                <c:pt idx="729">
                  <c:v>5</c:v>
                </c:pt>
                <c:pt idx="730">
                  <c:v>3</c:v>
                </c:pt>
                <c:pt idx="731">
                  <c:v>1</c:v>
                </c:pt>
                <c:pt idx="732">
                  <c:v>4</c:v>
                </c:pt>
                <c:pt idx="733">
                  <c:v>5</c:v>
                </c:pt>
                <c:pt idx="734">
                  <c:v>3</c:v>
                </c:pt>
                <c:pt idx="735">
                  <c:v>5</c:v>
                </c:pt>
                <c:pt idx="736">
                  <c:v>3</c:v>
                </c:pt>
                <c:pt idx="737">
                  <c:v>4</c:v>
                </c:pt>
                <c:pt idx="738">
                  <c:v>3</c:v>
                </c:pt>
                <c:pt idx="739">
                  <c:v>3</c:v>
                </c:pt>
                <c:pt idx="740">
                  <c:v>3</c:v>
                </c:pt>
                <c:pt idx="741">
                  <c:v>4</c:v>
                </c:pt>
                <c:pt idx="742">
                  <c:v>3</c:v>
                </c:pt>
                <c:pt idx="743">
                  <c:v>5</c:v>
                </c:pt>
                <c:pt idx="744">
                  <c:v>2</c:v>
                </c:pt>
                <c:pt idx="745">
                  <c:v>4</c:v>
                </c:pt>
                <c:pt idx="746">
                  <c:v>2</c:v>
                </c:pt>
                <c:pt idx="747">
                  <c:v>3</c:v>
                </c:pt>
                <c:pt idx="748">
                  <c:v>5</c:v>
                </c:pt>
                <c:pt idx="749">
                  <c:v>5</c:v>
                </c:pt>
                <c:pt idx="750">
                  <c:v>3</c:v>
                </c:pt>
                <c:pt idx="751">
                  <c:v>2</c:v>
                </c:pt>
                <c:pt idx="752">
                  <c:v>4</c:v>
                </c:pt>
                <c:pt idx="753">
                  <c:v>5</c:v>
                </c:pt>
                <c:pt idx="754">
                  <c:v>3</c:v>
                </c:pt>
                <c:pt idx="755">
                  <c:v>5</c:v>
                </c:pt>
                <c:pt idx="756">
                  <c:v>4</c:v>
                </c:pt>
                <c:pt idx="757">
                  <c:v>3</c:v>
                </c:pt>
                <c:pt idx="758">
                  <c:v>5</c:v>
                </c:pt>
                <c:pt idx="759">
                  <c:v>5</c:v>
                </c:pt>
                <c:pt idx="760">
                  <c:v>4</c:v>
                </c:pt>
                <c:pt idx="761">
                  <c:v>5</c:v>
                </c:pt>
                <c:pt idx="762">
                  <c:v>5</c:v>
                </c:pt>
                <c:pt idx="763">
                  <c:v>3</c:v>
                </c:pt>
                <c:pt idx="764">
                  <c:v>3</c:v>
                </c:pt>
                <c:pt idx="765">
                  <c:v>3</c:v>
                </c:pt>
                <c:pt idx="766">
                  <c:v>4</c:v>
                </c:pt>
                <c:pt idx="767">
                  <c:v>3</c:v>
                </c:pt>
                <c:pt idx="768">
                  <c:v>3</c:v>
                </c:pt>
                <c:pt idx="769">
                  <c:v>2</c:v>
                </c:pt>
                <c:pt idx="770">
                  <c:v>5</c:v>
                </c:pt>
                <c:pt idx="771">
                  <c:v>4</c:v>
                </c:pt>
                <c:pt idx="772">
                  <c:v>3</c:v>
                </c:pt>
                <c:pt idx="773">
                  <c:v>3</c:v>
                </c:pt>
                <c:pt idx="774">
                  <c:v>5</c:v>
                </c:pt>
                <c:pt idx="775">
                  <c:v>5</c:v>
                </c:pt>
                <c:pt idx="776">
                  <c:v>5</c:v>
                </c:pt>
                <c:pt idx="777">
                  <c:v>3</c:v>
                </c:pt>
                <c:pt idx="778">
                  <c:v>4</c:v>
                </c:pt>
                <c:pt idx="779">
                  <c:v>4</c:v>
                </c:pt>
                <c:pt idx="780">
                  <c:v>5</c:v>
                </c:pt>
                <c:pt idx="781">
                  <c:v>4</c:v>
                </c:pt>
                <c:pt idx="782">
                  <c:v>3</c:v>
                </c:pt>
                <c:pt idx="783">
                  <c:v>4</c:v>
                </c:pt>
                <c:pt idx="784">
                  <c:v>4</c:v>
                </c:pt>
                <c:pt idx="785">
                  <c:v>5</c:v>
                </c:pt>
                <c:pt idx="786">
                  <c:v>5</c:v>
                </c:pt>
                <c:pt idx="787">
                  <c:v>5</c:v>
                </c:pt>
                <c:pt idx="788">
                  <c:v>5</c:v>
                </c:pt>
                <c:pt idx="789">
                  <c:v>3</c:v>
                </c:pt>
                <c:pt idx="790">
                  <c:v>3</c:v>
                </c:pt>
                <c:pt idx="791">
                  <c:v>5</c:v>
                </c:pt>
                <c:pt idx="792">
                  <c:v>3</c:v>
                </c:pt>
                <c:pt idx="793">
                  <c:v>3</c:v>
                </c:pt>
                <c:pt idx="794">
                  <c:v>2</c:v>
                </c:pt>
                <c:pt idx="795">
                  <c:v>3</c:v>
                </c:pt>
                <c:pt idx="796">
                  <c:v>3</c:v>
                </c:pt>
                <c:pt idx="797">
                  <c:v>5</c:v>
                </c:pt>
                <c:pt idx="798">
                  <c:v>2</c:v>
                </c:pt>
                <c:pt idx="799">
                  <c:v>4</c:v>
                </c:pt>
                <c:pt idx="800">
                  <c:v>3</c:v>
                </c:pt>
                <c:pt idx="801">
                  <c:v>5</c:v>
                </c:pt>
                <c:pt idx="802">
                  <c:v>3</c:v>
                </c:pt>
                <c:pt idx="803">
                  <c:v>3</c:v>
                </c:pt>
                <c:pt idx="804">
                  <c:v>3</c:v>
                </c:pt>
                <c:pt idx="805">
                  <c:v>3</c:v>
                </c:pt>
                <c:pt idx="806">
                  <c:v>4</c:v>
                </c:pt>
                <c:pt idx="807">
                  <c:v>4</c:v>
                </c:pt>
                <c:pt idx="808">
                  <c:v>5</c:v>
                </c:pt>
                <c:pt idx="809">
                  <c:v>5</c:v>
                </c:pt>
                <c:pt idx="810">
                  <c:v>5</c:v>
                </c:pt>
                <c:pt idx="811">
                  <c:v>4</c:v>
                </c:pt>
                <c:pt idx="812">
                  <c:v>5</c:v>
                </c:pt>
                <c:pt idx="813">
                  <c:v>2</c:v>
                </c:pt>
                <c:pt idx="814">
                  <c:v>3</c:v>
                </c:pt>
                <c:pt idx="815">
                  <c:v>1</c:v>
                </c:pt>
                <c:pt idx="816">
                  <c:v>4</c:v>
                </c:pt>
                <c:pt idx="817">
                  <c:v>3</c:v>
                </c:pt>
                <c:pt idx="818">
                  <c:v>4</c:v>
                </c:pt>
                <c:pt idx="819">
                  <c:v>5</c:v>
                </c:pt>
                <c:pt idx="820">
                  <c:v>3</c:v>
                </c:pt>
                <c:pt idx="821">
                  <c:v>3</c:v>
                </c:pt>
                <c:pt idx="822">
                  <c:v>3</c:v>
                </c:pt>
                <c:pt idx="823">
                  <c:v>3</c:v>
                </c:pt>
                <c:pt idx="824">
                  <c:v>5</c:v>
                </c:pt>
                <c:pt idx="825">
                  <c:v>3</c:v>
                </c:pt>
                <c:pt idx="826">
                  <c:v>2</c:v>
                </c:pt>
                <c:pt idx="827">
                  <c:v>2</c:v>
                </c:pt>
                <c:pt idx="828">
                  <c:v>5</c:v>
                </c:pt>
                <c:pt idx="829">
                  <c:v>4</c:v>
                </c:pt>
                <c:pt idx="830">
                  <c:v>1</c:v>
                </c:pt>
                <c:pt idx="831">
                  <c:v>5</c:v>
                </c:pt>
                <c:pt idx="832">
                  <c:v>4</c:v>
                </c:pt>
                <c:pt idx="833">
                  <c:v>3</c:v>
                </c:pt>
                <c:pt idx="834">
                  <c:v>3</c:v>
                </c:pt>
                <c:pt idx="835">
                  <c:v>5</c:v>
                </c:pt>
                <c:pt idx="836">
                  <c:v>5</c:v>
                </c:pt>
                <c:pt idx="837">
                  <c:v>4</c:v>
                </c:pt>
                <c:pt idx="838">
                  <c:v>3</c:v>
                </c:pt>
                <c:pt idx="839">
                  <c:v>3</c:v>
                </c:pt>
                <c:pt idx="840">
                  <c:v>3</c:v>
                </c:pt>
                <c:pt idx="841">
                  <c:v>2</c:v>
                </c:pt>
                <c:pt idx="842">
                  <c:v>4</c:v>
                </c:pt>
                <c:pt idx="843">
                  <c:v>2</c:v>
                </c:pt>
                <c:pt idx="844">
                  <c:v>4</c:v>
                </c:pt>
                <c:pt idx="845">
                  <c:v>4</c:v>
                </c:pt>
                <c:pt idx="846">
                  <c:v>2</c:v>
                </c:pt>
                <c:pt idx="847">
                  <c:v>2</c:v>
                </c:pt>
                <c:pt idx="848">
                  <c:v>3</c:v>
                </c:pt>
                <c:pt idx="849">
                  <c:v>3</c:v>
                </c:pt>
                <c:pt idx="850">
                  <c:v>4</c:v>
                </c:pt>
                <c:pt idx="851">
                  <c:v>2</c:v>
                </c:pt>
                <c:pt idx="852">
                  <c:v>3</c:v>
                </c:pt>
                <c:pt idx="853">
                  <c:v>3</c:v>
                </c:pt>
                <c:pt idx="854">
                  <c:v>2</c:v>
                </c:pt>
                <c:pt idx="855">
                  <c:v>5</c:v>
                </c:pt>
                <c:pt idx="856">
                  <c:v>3</c:v>
                </c:pt>
                <c:pt idx="857">
                  <c:v>2</c:v>
                </c:pt>
                <c:pt idx="858">
                  <c:v>3</c:v>
                </c:pt>
                <c:pt idx="859">
                  <c:v>5</c:v>
                </c:pt>
                <c:pt idx="860">
                  <c:v>3</c:v>
                </c:pt>
                <c:pt idx="861">
                  <c:v>2</c:v>
                </c:pt>
                <c:pt idx="862">
                  <c:v>5</c:v>
                </c:pt>
                <c:pt idx="863">
                  <c:v>3</c:v>
                </c:pt>
                <c:pt idx="864">
                  <c:v>3</c:v>
                </c:pt>
                <c:pt idx="865">
                  <c:v>3</c:v>
                </c:pt>
                <c:pt idx="866">
                  <c:v>3</c:v>
                </c:pt>
                <c:pt idx="867">
                  <c:v>2</c:v>
                </c:pt>
                <c:pt idx="868">
                  <c:v>3</c:v>
                </c:pt>
                <c:pt idx="869">
                  <c:v>4</c:v>
                </c:pt>
                <c:pt idx="870">
                  <c:v>5</c:v>
                </c:pt>
                <c:pt idx="871">
                  <c:v>5</c:v>
                </c:pt>
                <c:pt idx="872">
                  <c:v>4</c:v>
                </c:pt>
                <c:pt idx="873">
                  <c:v>3</c:v>
                </c:pt>
                <c:pt idx="874">
                  <c:v>3</c:v>
                </c:pt>
                <c:pt idx="875">
                  <c:v>4</c:v>
                </c:pt>
                <c:pt idx="876">
                  <c:v>2</c:v>
                </c:pt>
                <c:pt idx="877">
                  <c:v>1</c:v>
                </c:pt>
                <c:pt idx="878">
                  <c:v>5</c:v>
                </c:pt>
                <c:pt idx="879">
                  <c:v>3</c:v>
                </c:pt>
                <c:pt idx="880">
                  <c:v>5</c:v>
                </c:pt>
                <c:pt idx="881">
                  <c:v>5</c:v>
                </c:pt>
                <c:pt idx="882">
                  <c:v>3</c:v>
                </c:pt>
                <c:pt idx="883">
                  <c:v>2</c:v>
                </c:pt>
                <c:pt idx="884">
                  <c:v>5</c:v>
                </c:pt>
                <c:pt idx="885">
                  <c:v>4</c:v>
                </c:pt>
                <c:pt idx="886">
                  <c:v>4</c:v>
                </c:pt>
                <c:pt idx="887">
                  <c:v>3</c:v>
                </c:pt>
                <c:pt idx="888">
                  <c:v>4</c:v>
                </c:pt>
                <c:pt idx="889">
                  <c:v>3</c:v>
                </c:pt>
                <c:pt idx="890">
                  <c:v>4</c:v>
                </c:pt>
                <c:pt idx="891">
                  <c:v>3</c:v>
                </c:pt>
                <c:pt idx="892">
                  <c:v>3</c:v>
                </c:pt>
                <c:pt idx="893">
                  <c:v>2</c:v>
                </c:pt>
                <c:pt idx="894">
                  <c:v>4</c:v>
                </c:pt>
                <c:pt idx="895">
                  <c:v>1</c:v>
                </c:pt>
                <c:pt idx="896">
                  <c:v>4</c:v>
                </c:pt>
                <c:pt idx="897">
                  <c:v>3</c:v>
                </c:pt>
                <c:pt idx="898">
                  <c:v>1</c:v>
                </c:pt>
                <c:pt idx="899">
                  <c:v>5</c:v>
                </c:pt>
                <c:pt idx="900">
                  <c:v>5</c:v>
                </c:pt>
                <c:pt idx="901">
                  <c:v>2</c:v>
                </c:pt>
                <c:pt idx="902">
                  <c:v>5</c:v>
                </c:pt>
                <c:pt idx="903">
                  <c:v>5</c:v>
                </c:pt>
                <c:pt idx="904">
                  <c:v>5</c:v>
                </c:pt>
                <c:pt idx="905">
                  <c:v>1</c:v>
                </c:pt>
                <c:pt idx="906">
                  <c:v>4</c:v>
                </c:pt>
                <c:pt idx="907">
                  <c:v>5</c:v>
                </c:pt>
                <c:pt idx="908">
                  <c:v>2</c:v>
                </c:pt>
                <c:pt idx="909">
                  <c:v>3</c:v>
                </c:pt>
                <c:pt idx="910">
                  <c:v>3</c:v>
                </c:pt>
                <c:pt idx="911">
                  <c:v>2</c:v>
                </c:pt>
                <c:pt idx="912">
                  <c:v>1</c:v>
                </c:pt>
                <c:pt idx="913">
                  <c:v>3</c:v>
                </c:pt>
                <c:pt idx="914">
                  <c:v>3</c:v>
                </c:pt>
                <c:pt idx="915">
                  <c:v>2</c:v>
                </c:pt>
                <c:pt idx="916">
                  <c:v>5</c:v>
                </c:pt>
                <c:pt idx="917">
                  <c:v>2</c:v>
                </c:pt>
                <c:pt idx="918">
                  <c:v>5</c:v>
                </c:pt>
                <c:pt idx="919">
                  <c:v>3</c:v>
                </c:pt>
                <c:pt idx="920">
                  <c:v>3</c:v>
                </c:pt>
                <c:pt idx="921">
                  <c:v>4</c:v>
                </c:pt>
                <c:pt idx="922">
                  <c:v>3</c:v>
                </c:pt>
                <c:pt idx="923">
                  <c:v>3</c:v>
                </c:pt>
                <c:pt idx="924">
                  <c:v>5</c:v>
                </c:pt>
                <c:pt idx="925">
                  <c:v>4</c:v>
                </c:pt>
                <c:pt idx="926">
                  <c:v>2</c:v>
                </c:pt>
                <c:pt idx="927">
                  <c:v>5</c:v>
                </c:pt>
                <c:pt idx="928">
                  <c:v>2</c:v>
                </c:pt>
                <c:pt idx="929">
                  <c:v>2</c:v>
                </c:pt>
                <c:pt idx="930">
                  <c:v>2</c:v>
                </c:pt>
                <c:pt idx="931">
                  <c:v>3</c:v>
                </c:pt>
                <c:pt idx="932">
                  <c:v>3</c:v>
                </c:pt>
                <c:pt idx="933">
                  <c:v>3</c:v>
                </c:pt>
                <c:pt idx="934">
                  <c:v>3</c:v>
                </c:pt>
                <c:pt idx="935">
                  <c:v>3</c:v>
                </c:pt>
                <c:pt idx="936">
                  <c:v>3</c:v>
                </c:pt>
                <c:pt idx="937">
                  <c:v>3</c:v>
                </c:pt>
                <c:pt idx="938">
                  <c:v>3</c:v>
                </c:pt>
                <c:pt idx="939">
                  <c:v>3</c:v>
                </c:pt>
                <c:pt idx="940">
                  <c:v>4</c:v>
                </c:pt>
                <c:pt idx="941">
                  <c:v>5</c:v>
                </c:pt>
                <c:pt idx="942">
                  <c:v>3</c:v>
                </c:pt>
                <c:pt idx="943">
                  <c:v>5</c:v>
                </c:pt>
                <c:pt idx="944">
                  <c:v>4</c:v>
                </c:pt>
                <c:pt idx="945">
                  <c:v>4</c:v>
                </c:pt>
                <c:pt idx="946">
                  <c:v>4</c:v>
                </c:pt>
                <c:pt idx="947">
                  <c:v>3</c:v>
                </c:pt>
                <c:pt idx="948">
                  <c:v>3</c:v>
                </c:pt>
                <c:pt idx="949">
                  <c:v>5</c:v>
                </c:pt>
                <c:pt idx="950">
                  <c:v>3</c:v>
                </c:pt>
                <c:pt idx="951">
                  <c:v>3</c:v>
                </c:pt>
                <c:pt idx="952">
                  <c:v>3</c:v>
                </c:pt>
                <c:pt idx="953">
                  <c:v>3</c:v>
                </c:pt>
                <c:pt idx="954">
                  <c:v>2</c:v>
                </c:pt>
                <c:pt idx="955">
                  <c:v>4</c:v>
                </c:pt>
                <c:pt idx="956">
                  <c:v>2</c:v>
                </c:pt>
                <c:pt idx="957">
                  <c:v>5</c:v>
                </c:pt>
                <c:pt idx="958">
                  <c:v>3</c:v>
                </c:pt>
                <c:pt idx="959">
                  <c:v>4</c:v>
                </c:pt>
                <c:pt idx="960">
                  <c:v>5</c:v>
                </c:pt>
                <c:pt idx="961">
                  <c:v>4</c:v>
                </c:pt>
                <c:pt idx="962">
                  <c:v>5</c:v>
                </c:pt>
                <c:pt idx="963">
                  <c:v>5</c:v>
                </c:pt>
                <c:pt idx="964">
                  <c:v>5</c:v>
                </c:pt>
                <c:pt idx="965">
                  <c:v>4</c:v>
                </c:pt>
                <c:pt idx="966">
                  <c:v>3</c:v>
                </c:pt>
                <c:pt idx="967">
                  <c:v>3</c:v>
                </c:pt>
                <c:pt idx="968">
                  <c:v>5</c:v>
                </c:pt>
                <c:pt idx="969">
                  <c:v>3</c:v>
                </c:pt>
                <c:pt idx="970">
                  <c:v>3</c:v>
                </c:pt>
                <c:pt idx="971">
                  <c:v>4</c:v>
                </c:pt>
                <c:pt idx="972">
                  <c:v>3</c:v>
                </c:pt>
                <c:pt idx="973">
                  <c:v>5</c:v>
                </c:pt>
                <c:pt idx="974">
                  <c:v>5</c:v>
                </c:pt>
                <c:pt idx="975">
                  <c:v>3</c:v>
                </c:pt>
                <c:pt idx="976">
                  <c:v>2</c:v>
                </c:pt>
                <c:pt idx="977">
                  <c:v>2</c:v>
                </c:pt>
                <c:pt idx="978">
                  <c:v>5</c:v>
                </c:pt>
                <c:pt idx="979">
                  <c:v>1</c:v>
                </c:pt>
                <c:pt idx="980">
                  <c:v>3</c:v>
                </c:pt>
                <c:pt idx="981">
                  <c:v>5</c:v>
                </c:pt>
                <c:pt idx="982">
                  <c:v>3</c:v>
                </c:pt>
                <c:pt idx="983">
                  <c:v>5</c:v>
                </c:pt>
                <c:pt idx="984">
                  <c:v>5</c:v>
                </c:pt>
                <c:pt idx="985">
                  <c:v>2</c:v>
                </c:pt>
                <c:pt idx="986">
                  <c:v>2</c:v>
                </c:pt>
                <c:pt idx="987">
                  <c:v>2</c:v>
                </c:pt>
                <c:pt idx="988">
                  <c:v>5</c:v>
                </c:pt>
                <c:pt idx="989">
                  <c:v>5</c:v>
                </c:pt>
                <c:pt idx="990">
                  <c:v>5</c:v>
                </c:pt>
                <c:pt idx="991">
                  <c:v>5</c:v>
                </c:pt>
                <c:pt idx="992">
                  <c:v>4</c:v>
                </c:pt>
                <c:pt idx="993">
                  <c:v>4</c:v>
                </c:pt>
                <c:pt idx="994">
                  <c:v>3</c:v>
                </c:pt>
                <c:pt idx="995">
                  <c:v>3</c:v>
                </c:pt>
                <c:pt idx="996">
                  <c:v>3</c:v>
                </c:pt>
                <c:pt idx="997">
                  <c:v>4</c:v>
                </c:pt>
                <c:pt idx="998">
                  <c:v>3</c:v>
                </c:pt>
                <c:pt idx="999">
                  <c:v>5</c:v>
                </c:pt>
                <c:pt idx="1000">
                  <c:v>4</c:v>
                </c:pt>
                <c:pt idx="1001">
                  <c:v>4</c:v>
                </c:pt>
                <c:pt idx="1002">
                  <c:v>3</c:v>
                </c:pt>
                <c:pt idx="1003">
                  <c:v>3</c:v>
                </c:pt>
                <c:pt idx="1004">
                  <c:v>3</c:v>
                </c:pt>
                <c:pt idx="1005">
                  <c:v>3</c:v>
                </c:pt>
                <c:pt idx="1006">
                  <c:v>5</c:v>
                </c:pt>
                <c:pt idx="1007">
                  <c:v>4</c:v>
                </c:pt>
                <c:pt idx="1008">
                  <c:v>3</c:v>
                </c:pt>
                <c:pt idx="1009">
                  <c:v>4</c:v>
                </c:pt>
                <c:pt idx="1010">
                  <c:v>3</c:v>
                </c:pt>
                <c:pt idx="1011">
                  <c:v>2</c:v>
                </c:pt>
                <c:pt idx="1012">
                  <c:v>5</c:v>
                </c:pt>
                <c:pt idx="1013">
                  <c:v>4</c:v>
                </c:pt>
                <c:pt idx="1014">
                  <c:v>3</c:v>
                </c:pt>
                <c:pt idx="1015">
                  <c:v>3</c:v>
                </c:pt>
                <c:pt idx="1016">
                  <c:v>4</c:v>
                </c:pt>
                <c:pt idx="1017">
                  <c:v>3</c:v>
                </c:pt>
                <c:pt idx="1018">
                  <c:v>3</c:v>
                </c:pt>
                <c:pt idx="1019">
                  <c:v>3</c:v>
                </c:pt>
                <c:pt idx="1020">
                  <c:v>5</c:v>
                </c:pt>
                <c:pt idx="1021">
                  <c:v>3</c:v>
                </c:pt>
                <c:pt idx="1022">
                  <c:v>3</c:v>
                </c:pt>
                <c:pt idx="1023">
                  <c:v>5</c:v>
                </c:pt>
                <c:pt idx="1024">
                  <c:v>5</c:v>
                </c:pt>
                <c:pt idx="1025">
                  <c:v>5</c:v>
                </c:pt>
                <c:pt idx="1026">
                  <c:v>1</c:v>
                </c:pt>
                <c:pt idx="1027">
                  <c:v>4</c:v>
                </c:pt>
                <c:pt idx="1028">
                  <c:v>2</c:v>
                </c:pt>
                <c:pt idx="1029">
                  <c:v>4</c:v>
                </c:pt>
                <c:pt idx="1030">
                  <c:v>4</c:v>
                </c:pt>
                <c:pt idx="1031">
                  <c:v>5</c:v>
                </c:pt>
                <c:pt idx="1032">
                  <c:v>2</c:v>
                </c:pt>
                <c:pt idx="1033">
                  <c:v>4</c:v>
                </c:pt>
                <c:pt idx="1034">
                  <c:v>4</c:v>
                </c:pt>
                <c:pt idx="1035">
                  <c:v>4</c:v>
                </c:pt>
                <c:pt idx="1036">
                  <c:v>5</c:v>
                </c:pt>
                <c:pt idx="1037">
                  <c:v>4</c:v>
                </c:pt>
                <c:pt idx="1038">
                  <c:v>2</c:v>
                </c:pt>
                <c:pt idx="1039">
                  <c:v>2</c:v>
                </c:pt>
                <c:pt idx="1040">
                  <c:v>3</c:v>
                </c:pt>
                <c:pt idx="1041">
                  <c:v>5</c:v>
                </c:pt>
                <c:pt idx="1042">
                  <c:v>5</c:v>
                </c:pt>
                <c:pt idx="1043">
                  <c:v>2</c:v>
                </c:pt>
                <c:pt idx="1044">
                  <c:v>5</c:v>
                </c:pt>
                <c:pt idx="1045">
                  <c:v>5</c:v>
                </c:pt>
                <c:pt idx="1046">
                  <c:v>2</c:v>
                </c:pt>
                <c:pt idx="1047">
                  <c:v>3</c:v>
                </c:pt>
                <c:pt idx="1048">
                  <c:v>4</c:v>
                </c:pt>
                <c:pt idx="1049">
                  <c:v>4</c:v>
                </c:pt>
                <c:pt idx="1050">
                  <c:v>1</c:v>
                </c:pt>
                <c:pt idx="1051">
                  <c:v>4</c:v>
                </c:pt>
                <c:pt idx="1052">
                  <c:v>5</c:v>
                </c:pt>
                <c:pt idx="1053">
                  <c:v>3</c:v>
                </c:pt>
                <c:pt idx="1054">
                  <c:v>3</c:v>
                </c:pt>
                <c:pt idx="1055">
                  <c:v>4</c:v>
                </c:pt>
                <c:pt idx="1056">
                  <c:v>5</c:v>
                </c:pt>
                <c:pt idx="1057">
                  <c:v>5</c:v>
                </c:pt>
                <c:pt idx="1058">
                  <c:v>5</c:v>
                </c:pt>
                <c:pt idx="1059">
                  <c:v>4</c:v>
                </c:pt>
                <c:pt idx="1060">
                  <c:v>2</c:v>
                </c:pt>
                <c:pt idx="1061">
                  <c:v>3</c:v>
                </c:pt>
                <c:pt idx="1062">
                  <c:v>4</c:v>
                </c:pt>
                <c:pt idx="1063">
                  <c:v>3</c:v>
                </c:pt>
                <c:pt idx="1064">
                  <c:v>4</c:v>
                </c:pt>
                <c:pt idx="1065">
                  <c:v>3</c:v>
                </c:pt>
                <c:pt idx="1066">
                  <c:v>5</c:v>
                </c:pt>
                <c:pt idx="1067">
                  <c:v>2</c:v>
                </c:pt>
                <c:pt idx="1068">
                  <c:v>4</c:v>
                </c:pt>
                <c:pt idx="1069">
                  <c:v>3</c:v>
                </c:pt>
                <c:pt idx="1070">
                  <c:v>4</c:v>
                </c:pt>
                <c:pt idx="1071">
                  <c:v>5</c:v>
                </c:pt>
                <c:pt idx="1072">
                  <c:v>2</c:v>
                </c:pt>
                <c:pt idx="1073">
                  <c:v>5</c:v>
                </c:pt>
                <c:pt idx="1074">
                  <c:v>3</c:v>
                </c:pt>
                <c:pt idx="1075">
                  <c:v>3</c:v>
                </c:pt>
                <c:pt idx="1076">
                  <c:v>5</c:v>
                </c:pt>
                <c:pt idx="1077">
                  <c:v>3</c:v>
                </c:pt>
                <c:pt idx="1078">
                  <c:v>4</c:v>
                </c:pt>
                <c:pt idx="1079">
                  <c:v>3</c:v>
                </c:pt>
                <c:pt idx="1080">
                  <c:v>5</c:v>
                </c:pt>
                <c:pt idx="1081">
                  <c:v>2</c:v>
                </c:pt>
                <c:pt idx="1082">
                  <c:v>2</c:v>
                </c:pt>
                <c:pt idx="1083">
                  <c:v>3</c:v>
                </c:pt>
                <c:pt idx="1084">
                  <c:v>3</c:v>
                </c:pt>
                <c:pt idx="1085">
                  <c:v>3</c:v>
                </c:pt>
                <c:pt idx="1086">
                  <c:v>2</c:v>
                </c:pt>
                <c:pt idx="1087">
                  <c:v>4</c:v>
                </c:pt>
                <c:pt idx="1088">
                  <c:v>3</c:v>
                </c:pt>
                <c:pt idx="1089">
                  <c:v>5</c:v>
                </c:pt>
                <c:pt idx="1090">
                  <c:v>5</c:v>
                </c:pt>
                <c:pt idx="1091">
                  <c:v>4</c:v>
                </c:pt>
                <c:pt idx="1092">
                  <c:v>3</c:v>
                </c:pt>
                <c:pt idx="1093">
                  <c:v>4</c:v>
                </c:pt>
                <c:pt idx="1094">
                  <c:v>5</c:v>
                </c:pt>
                <c:pt idx="1095">
                  <c:v>2</c:v>
                </c:pt>
                <c:pt idx="1096">
                  <c:v>3</c:v>
                </c:pt>
                <c:pt idx="1097">
                  <c:v>5</c:v>
                </c:pt>
                <c:pt idx="1098">
                  <c:v>2</c:v>
                </c:pt>
                <c:pt idx="1099">
                  <c:v>3</c:v>
                </c:pt>
                <c:pt idx="1100">
                  <c:v>2</c:v>
                </c:pt>
                <c:pt idx="1101">
                  <c:v>2</c:v>
                </c:pt>
                <c:pt idx="1102">
                  <c:v>4</c:v>
                </c:pt>
                <c:pt idx="1103">
                  <c:v>3</c:v>
                </c:pt>
                <c:pt idx="1104">
                  <c:v>4</c:v>
                </c:pt>
                <c:pt idx="1105">
                  <c:v>3</c:v>
                </c:pt>
                <c:pt idx="1106">
                  <c:v>3</c:v>
                </c:pt>
                <c:pt idx="1107">
                  <c:v>3</c:v>
                </c:pt>
                <c:pt idx="1108">
                  <c:v>5</c:v>
                </c:pt>
                <c:pt idx="1109">
                  <c:v>4</c:v>
                </c:pt>
                <c:pt idx="1110">
                  <c:v>4</c:v>
                </c:pt>
                <c:pt idx="1111">
                  <c:v>3</c:v>
                </c:pt>
                <c:pt idx="1112">
                  <c:v>2</c:v>
                </c:pt>
                <c:pt idx="1113">
                  <c:v>5</c:v>
                </c:pt>
                <c:pt idx="1114">
                  <c:v>5</c:v>
                </c:pt>
                <c:pt idx="1115">
                  <c:v>4</c:v>
                </c:pt>
                <c:pt idx="1116">
                  <c:v>3</c:v>
                </c:pt>
                <c:pt idx="1117">
                  <c:v>3</c:v>
                </c:pt>
                <c:pt idx="1118">
                  <c:v>2</c:v>
                </c:pt>
                <c:pt idx="1119">
                  <c:v>3</c:v>
                </c:pt>
                <c:pt idx="1120">
                  <c:v>4</c:v>
                </c:pt>
                <c:pt idx="1121">
                  <c:v>4</c:v>
                </c:pt>
                <c:pt idx="1122">
                  <c:v>2</c:v>
                </c:pt>
                <c:pt idx="1123">
                  <c:v>4</c:v>
                </c:pt>
                <c:pt idx="1124">
                  <c:v>5</c:v>
                </c:pt>
                <c:pt idx="1125">
                  <c:v>2</c:v>
                </c:pt>
                <c:pt idx="1126">
                  <c:v>3</c:v>
                </c:pt>
                <c:pt idx="1127">
                  <c:v>4</c:v>
                </c:pt>
                <c:pt idx="1128">
                  <c:v>5</c:v>
                </c:pt>
                <c:pt idx="1129">
                  <c:v>3</c:v>
                </c:pt>
                <c:pt idx="1130">
                  <c:v>2</c:v>
                </c:pt>
                <c:pt idx="1131">
                  <c:v>5</c:v>
                </c:pt>
                <c:pt idx="1132">
                  <c:v>5</c:v>
                </c:pt>
                <c:pt idx="1133">
                  <c:v>2</c:v>
                </c:pt>
                <c:pt idx="1134">
                  <c:v>5</c:v>
                </c:pt>
                <c:pt idx="1135">
                  <c:v>4</c:v>
                </c:pt>
                <c:pt idx="1136">
                  <c:v>3</c:v>
                </c:pt>
                <c:pt idx="1137">
                  <c:v>3</c:v>
                </c:pt>
                <c:pt idx="1138">
                  <c:v>5</c:v>
                </c:pt>
                <c:pt idx="1139">
                  <c:v>4</c:v>
                </c:pt>
                <c:pt idx="1140">
                  <c:v>3</c:v>
                </c:pt>
                <c:pt idx="1141">
                  <c:v>3</c:v>
                </c:pt>
                <c:pt idx="1142">
                  <c:v>4</c:v>
                </c:pt>
                <c:pt idx="1143">
                  <c:v>5</c:v>
                </c:pt>
                <c:pt idx="1144">
                  <c:v>4</c:v>
                </c:pt>
                <c:pt idx="1145">
                  <c:v>5</c:v>
                </c:pt>
                <c:pt idx="1146">
                  <c:v>4</c:v>
                </c:pt>
                <c:pt idx="1147">
                  <c:v>1</c:v>
                </c:pt>
                <c:pt idx="1148">
                  <c:v>3</c:v>
                </c:pt>
                <c:pt idx="1149">
                  <c:v>3</c:v>
                </c:pt>
                <c:pt idx="1150">
                  <c:v>4</c:v>
                </c:pt>
                <c:pt idx="1151">
                  <c:v>4</c:v>
                </c:pt>
                <c:pt idx="1152">
                  <c:v>5</c:v>
                </c:pt>
                <c:pt idx="1153">
                  <c:v>4</c:v>
                </c:pt>
                <c:pt idx="1154">
                  <c:v>1</c:v>
                </c:pt>
                <c:pt idx="1155">
                  <c:v>3</c:v>
                </c:pt>
                <c:pt idx="1156">
                  <c:v>2</c:v>
                </c:pt>
                <c:pt idx="1157">
                  <c:v>5</c:v>
                </c:pt>
                <c:pt idx="1158">
                  <c:v>3</c:v>
                </c:pt>
                <c:pt idx="1159">
                  <c:v>5</c:v>
                </c:pt>
                <c:pt idx="1160">
                  <c:v>5</c:v>
                </c:pt>
                <c:pt idx="1161">
                  <c:v>2</c:v>
                </c:pt>
                <c:pt idx="1162">
                  <c:v>2</c:v>
                </c:pt>
                <c:pt idx="1163">
                  <c:v>1</c:v>
                </c:pt>
                <c:pt idx="1164">
                  <c:v>5</c:v>
                </c:pt>
                <c:pt idx="1165">
                  <c:v>5</c:v>
                </c:pt>
                <c:pt idx="1166">
                  <c:v>4</c:v>
                </c:pt>
                <c:pt idx="1167">
                  <c:v>5</c:v>
                </c:pt>
                <c:pt idx="1168">
                  <c:v>3</c:v>
                </c:pt>
                <c:pt idx="1169">
                  <c:v>2</c:v>
                </c:pt>
                <c:pt idx="1170">
                  <c:v>4</c:v>
                </c:pt>
                <c:pt idx="1171">
                  <c:v>5</c:v>
                </c:pt>
                <c:pt idx="1172">
                  <c:v>4</c:v>
                </c:pt>
                <c:pt idx="1173">
                  <c:v>3</c:v>
                </c:pt>
                <c:pt idx="1174">
                  <c:v>4</c:v>
                </c:pt>
                <c:pt idx="1175">
                  <c:v>4</c:v>
                </c:pt>
                <c:pt idx="1176">
                  <c:v>5</c:v>
                </c:pt>
                <c:pt idx="1177">
                  <c:v>5</c:v>
                </c:pt>
                <c:pt idx="1178">
                  <c:v>4</c:v>
                </c:pt>
                <c:pt idx="1179">
                  <c:v>4</c:v>
                </c:pt>
                <c:pt idx="1180">
                  <c:v>4</c:v>
                </c:pt>
                <c:pt idx="1181">
                  <c:v>4</c:v>
                </c:pt>
                <c:pt idx="1182">
                  <c:v>3</c:v>
                </c:pt>
                <c:pt idx="1183">
                  <c:v>4</c:v>
                </c:pt>
                <c:pt idx="1184">
                  <c:v>3</c:v>
                </c:pt>
                <c:pt idx="1185">
                  <c:v>5</c:v>
                </c:pt>
                <c:pt idx="1186">
                  <c:v>5</c:v>
                </c:pt>
                <c:pt idx="1187">
                  <c:v>3</c:v>
                </c:pt>
                <c:pt idx="1188">
                  <c:v>5</c:v>
                </c:pt>
                <c:pt idx="1189">
                  <c:v>5</c:v>
                </c:pt>
                <c:pt idx="1190">
                  <c:v>4</c:v>
                </c:pt>
                <c:pt idx="1191">
                  <c:v>2</c:v>
                </c:pt>
                <c:pt idx="1192">
                  <c:v>5</c:v>
                </c:pt>
                <c:pt idx="1193">
                  <c:v>4</c:v>
                </c:pt>
                <c:pt idx="1194">
                  <c:v>5</c:v>
                </c:pt>
                <c:pt idx="1195">
                  <c:v>5</c:v>
                </c:pt>
                <c:pt idx="1196">
                  <c:v>3</c:v>
                </c:pt>
                <c:pt idx="1197">
                  <c:v>4</c:v>
                </c:pt>
                <c:pt idx="1198">
                  <c:v>3</c:v>
                </c:pt>
                <c:pt idx="1199">
                  <c:v>3</c:v>
                </c:pt>
                <c:pt idx="1200">
                  <c:v>4</c:v>
                </c:pt>
                <c:pt idx="1201">
                  <c:v>4</c:v>
                </c:pt>
                <c:pt idx="1202">
                  <c:v>1</c:v>
                </c:pt>
                <c:pt idx="1203">
                  <c:v>4</c:v>
                </c:pt>
                <c:pt idx="1204">
                  <c:v>2</c:v>
                </c:pt>
                <c:pt idx="1205">
                  <c:v>3</c:v>
                </c:pt>
                <c:pt idx="1206">
                  <c:v>5</c:v>
                </c:pt>
                <c:pt idx="1207">
                  <c:v>2</c:v>
                </c:pt>
                <c:pt idx="1208">
                  <c:v>5</c:v>
                </c:pt>
                <c:pt idx="1209">
                  <c:v>5</c:v>
                </c:pt>
                <c:pt idx="1210">
                  <c:v>5</c:v>
                </c:pt>
                <c:pt idx="1211">
                  <c:v>2</c:v>
                </c:pt>
                <c:pt idx="1212">
                  <c:v>3</c:v>
                </c:pt>
                <c:pt idx="1213">
                  <c:v>5</c:v>
                </c:pt>
                <c:pt idx="1214">
                  <c:v>3</c:v>
                </c:pt>
                <c:pt idx="1215">
                  <c:v>2</c:v>
                </c:pt>
                <c:pt idx="1216">
                  <c:v>3</c:v>
                </c:pt>
                <c:pt idx="1217">
                  <c:v>2</c:v>
                </c:pt>
                <c:pt idx="1218">
                  <c:v>3</c:v>
                </c:pt>
                <c:pt idx="1219">
                  <c:v>3</c:v>
                </c:pt>
                <c:pt idx="1220">
                  <c:v>5</c:v>
                </c:pt>
                <c:pt idx="1221">
                  <c:v>3</c:v>
                </c:pt>
                <c:pt idx="1222">
                  <c:v>2</c:v>
                </c:pt>
                <c:pt idx="1223">
                  <c:v>5</c:v>
                </c:pt>
                <c:pt idx="1224">
                  <c:v>2</c:v>
                </c:pt>
                <c:pt idx="1225">
                  <c:v>4</c:v>
                </c:pt>
                <c:pt idx="1226">
                  <c:v>4</c:v>
                </c:pt>
                <c:pt idx="1227">
                  <c:v>5</c:v>
                </c:pt>
                <c:pt idx="1228">
                  <c:v>3</c:v>
                </c:pt>
                <c:pt idx="1229">
                  <c:v>3</c:v>
                </c:pt>
                <c:pt idx="1230">
                  <c:v>1</c:v>
                </c:pt>
                <c:pt idx="1231">
                  <c:v>4</c:v>
                </c:pt>
                <c:pt idx="1232">
                  <c:v>3</c:v>
                </c:pt>
                <c:pt idx="1233">
                  <c:v>3</c:v>
                </c:pt>
                <c:pt idx="1234">
                  <c:v>4</c:v>
                </c:pt>
                <c:pt idx="1235">
                  <c:v>5</c:v>
                </c:pt>
                <c:pt idx="1236">
                  <c:v>4</c:v>
                </c:pt>
                <c:pt idx="1237">
                  <c:v>3</c:v>
                </c:pt>
                <c:pt idx="1238">
                  <c:v>4</c:v>
                </c:pt>
                <c:pt idx="1239">
                  <c:v>4</c:v>
                </c:pt>
                <c:pt idx="1240">
                  <c:v>5</c:v>
                </c:pt>
                <c:pt idx="1241">
                  <c:v>3</c:v>
                </c:pt>
                <c:pt idx="1242">
                  <c:v>3</c:v>
                </c:pt>
                <c:pt idx="1243">
                  <c:v>4</c:v>
                </c:pt>
                <c:pt idx="1244">
                  <c:v>3</c:v>
                </c:pt>
                <c:pt idx="1245">
                  <c:v>2</c:v>
                </c:pt>
                <c:pt idx="1246">
                  <c:v>2</c:v>
                </c:pt>
                <c:pt idx="1247">
                  <c:v>5</c:v>
                </c:pt>
                <c:pt idx="1248">
                  <c:v>5</c:v>
                </c:pt>
                <c:pt idx="1249">
                  <c:v>3</c:v>
                </c:pt>
                <c:pt idx="1250">
                  <c:v>4</c:v>
                </c:pt>
                <c:pt idx="1251">
                  <c:v>4</c:v>
                </c:pt>
                <c:pt idx="1252">
                  <c:v>5</c:v>
                </c:pt>
                <c:pt idx="1253">
                  <c:v>5</c:v>
                </c:pt>
                <c:pt idx="1254">
                  <c:v>5</c:v>
                </c:pt>
                <c:pt idx="1255">
                  <c:v>4</c:v>
                </c:pt>
                <c:pt idx="1256">
                  <c:v>3</c:v>
                </c:pt>
                <c:pt idx="1257">
                  <c:v>4</c:v>
                </c:pt>
                <c:pt idx="1258">
                  <c:v>4</c:v>
                </c:pt>
                <c:pt idx="1259">
                  <c:v>3</c:v>
                </c:pt>
                <c:pt idx="1260">
                  <c:v>3</c:v>
                </c:pt>
                <c:pt idx="1261">
                  <c:v>4</c:v>
                </c:pt>
                <c:pt idx="1262">
                  <c:v>3</c:v>
                </c:pt>
                <c:pt idx="1263">
                  <c:v>3</c:v>
                </c:pt>
                <c:pt idx="1264">
                  <c:v>2</c:v>
                </c:pt>
                <c:pt idx="1265">
                  <c:v>3</c:v>
                </c:pt>
                <c:pt idx="1266">
                  <c:v>5</c:v>
                </c:pt>
                <c:pt idx="1267">
                  <c:v>5</c:v>
                </c:pt>
                <c:pt idx="1268">
                  <c:v>5</c:v>
                </c:pt>
                <c:pt idx="1269">
                  <c:v>4</c:v>
                </c:pt>
                <c:pt idx="1270">
                  <c:v>3</c:v>
                </c:pt>
                <c:pt idx="1271">
                  <c:v>4</c:v>
                </c:pt>
                <c:pt idx="1272">
                  <c:v>3</c:v>
                </c:pt>
                <c:pt idx="1273">
                  <c:v>3</c:v>
                </c:pt>
                <c:pt idx="1274">
                  <c:v>5</c:v>
                </c:pt>
                <c:pt idx="1275">
                  <c:v>3</c:v>
                </c:pt>
                <c:pt idx="1276">
                  <c:v>3</c:v>
                </c:pt>
                <c:pt idx="1277">
                  <c:v>3</c:v>
                </c:pt>
                <c:pt idx="1278">
                  <c:v>4</c:v>
                </c:pt>
                <c:pt idx="1279">
                  <c:v>5</c:v>
                </c:pt>
                <c:pt idx="1280">
                  <c:v>3</c:v>
                </c:pt>
                <c:pt idx="1281">
                  <c:v>4</c:v>
                </c:pt>
                <c:pt idx="1282">
                  <c:v>5</c:v>
                </c:pt>
                <c:pt idx="1283">
                  <c:v>3</c:v>
                </c:pt>
                <c:pt idx="1284">
                  <c:v>3</c:v>
                </c:pt>
                <c:pt idx="1285">
                  <c:v>5</c:v>
                </c:pt>
                <c:pt idx="1286">
                  <c:v>2</c:v>
                </c:pt>
                <c:pt idx="1287">
                  <c:v>4</c:v>
                </c:pt>
                <c:pt idx="1288">
                  <c:v>3</c:v>
                </c:pt>
                <c:pt idx="1289">
                  <c:v>4</c:v>
                </c:pt>
                <c:pt idx="1290">
                  <c:v>3</c:v>
                </c:pt>
                <c:pt idx="1291">
                  <c:v>4</c:v>
                </c:pt>
                <c:pt idx="1292">
                  <c:v>2</c:v>
                </c:pt>
                <c:pt idx="1293">
                  <c:v>3</c:v>
                </c:pt>
                <c:pt idx="1294">
                  <c:v>5</c:v>
                </c:pt>
                <c:pt idx="1295">
                  <c:v>5</c:v>
                </c:pt>
                <c:pt idx="1296">
                  <c:v>4</c:v>
                </c:pt>
                <c:pt idx="1297">
                  <c:v>5</c:v>
                </c:pt>
                <c:pt idx="1298">
                  <c:v>2</c:v>
                </c:pt>
                <c:pt idx="1299">
                  <c:v>4</c:v>
                </c:pt>
                <c:pt idx="1300">
                  <c:v>4</c:v>
                </c:pt>
                <c:pt idx="1301">
                  <c:v>3</c:v>
                </c:pt>
                <c:pt idx="1302">
                  <c:v>3</c:v>
                </c:pt>
                <c:pt idx="1303">
                  <c:v>2</c:v>
                </c:pt>
                <c:pt idx="1304">
                  <c:v>5</c:v>
                </c:pt>
                <c:pt idx="1305">
                  <c:v>5</c:v>
                </c:pt>
                <c:pt idx="1306">
                  <c:v>4</c:v>
                </c:pt>
                <c:pt idx="1307">
                  <c:v>3</c:v>
                </c:pt>
                <c:pt idx="1308">
                  <c:v>3</c:v>
                </c:pt>
                <c:pt idx="1309">
                  <c:v>4</c:v>
                </c:pt>
                <c:pt idx="1310">
                  <c:v>2</c:v>
                </c:pt>
                <c:pt idx="1311">
                  <c:v>3</c:v>
                </c:pt>
                <c:pt idx="1312">
                  <c:v>2</c:v>
                </c:pt>
                <c:pt idx="1313">
                  <c:v>5</c:v>
                </c:pt>
                <c:pt idx="1314">
                  <c:v>3</c:v>
                </c:pt>
                <c:pt idx="1315">
                  <c:v>4</c:v>
                </c:pt>
                <c:pt idx="1316">
                  <c:v>4</c:v>
                </c:pt>
                <c:pt idx="1317">
                  <c:v>5</c:v>
                </c:pt>
                <c:pt idx="1318">
                  <c:v>3</c:v>
                </c:pt>
                <c:pt idx="1319">
                  <c:v>3</c:v>
                </c:pt>
                <c:pt idx="1320">
                  <c:v>2</c:v>
                </c:pt>
                <c:pt idx="1321">
                  <c:v>2</c:v>
                </c:pt>
                <c:pt idx="1322">
                  <c:v>5</c:v>
                </c:pt>
                <c:pt idx="1323">
                  <c:v>2</c:v>
                </c:pt>
                <c:pt idx="1324">
                  <c:v>4</c:v>
                </c:pt>
                <c:pt idx="1325">
                  <c:v>3</c:v>
                </c:pt>
                <c:pt idx="1326">
                  <c:v>5</c:v>
                </c:pt>
                <c:pt idx="1327">
                  <c:v>2</c:v>
                </c:pt>
                <c:pt idx="1328">
                  <c:v>2</c:v>
                </c:pt>
                <c:pt idx="1329">
                  <c:v>3</c:v>
                </c:pt>
                <c:pt idx="1330">
                  <c:v>5</c:v>
                </c:pt>
                <c:pt idx="1331">
                  <c:v>2</c:v>
                </c:pt>
                <c:pt idx="1332">
                  <c:v>3</c:v>
                </c:pt>
                <c:pt idx="1333">
                  <c:v>4</c:v>
                </c:pt>
                <c:pt idx="1334">
                  <c:v>5</c:v>
                </c:pt>
                <c:pt idx="1335">
                  <c:v>1</c:v>
                </c:pt>
                <c:pt idx="1336">
                  <c:v>2</c:v>
                </c:pt>
                <c:pt idx="1337">
                  <c:v>4</c:v>
                </c:pt>
                <c:pt idx="1338">
                  <c:v>2</c:v>
                </c:pt>
                <c:pt idx="1339">
                  <c:v>4</c:v>
                </c:pt>
                <c:pt idx="1340">
                  <c:v>3</c:v>
                </c:pt>
                <c:pt idx="1341">
                  <c:v>5</c:v>
                </c:pt>
                <c:pt idx="1342">
                  <c:v>4</c:v>
                </c:pt>
                <c:pt idx="1343">
                  <c:v>3</c:v>
                </c:pt>
                <c:pt idx="1344">
                  <c:v>4</c:v>
                </c:pt>
                <c:pt idx="1345">
                  <c:v>1</c:v>
                </c:pt>
                <c:pt idx="1346">
                  <c:v>3</c:v>
                </c:pt>
                <c:pt idx="1347">
                  <c:v>5</c:v>
                </c:pt>
                <c:pt idx="1348">
                  <c:v>3</c:v>
                </c:pt>
                <c:pt idx="1349">
                  <c:v>5</c:v>
                </c:pt>
                <c:pt idx="1350">
                  <c:v>3</c:v>
                </c:pt>
                <c:pt idx="1351">
                  <c:v>3</c:v>
                </c:pt>
                <c:pt idx="1352">
                  <c:v>4</c:v>
                </c:pt>
                <c:pt idx="1353">
                  <c:v>5</c:v>
                </c:pt>
                <c:pt idx="1354">
                  <c:v>3</c:v>
                </c:pt>
                <c:pt idx="1355">
                  <c:v>5</c:v>
                </c:pt>
                <c:pt idx="1356">
                  <c:v>4</c:v>
                </c:pt>
                <c:pt idx="1357">
                  <c:v>5</c:v>
                </c:pt>
                <c:pt idx="1358">
                  <c:v>4</c:v>
                </c:pt>
                <c:pt idx="1359">
                  <c:v>5</c:v>
                </c:pt>
                <c:pt idx="1360">
                  <c:v>3</c:v>
                </c:pt>
                <c:pt idx="1361">
                  <c:v>2</c:v>
                </c:pt>
                <c:pt idx="1362">
                  <c:v>3</c:v>
                </c:pt>
                <c:pt idx="1363">
                  <c:v>5</c:v>
                </c:pt>
                <c:pt idx="1364">
                  <c:v>5</c:v>
                </c:pt>
                <c:pt idx="1365">
                  <c:v>3</c:v>
                </c:pt>
                <c:pt idx="1366">
                  <c:v>5</c:v>
                </c:pt>
                <c:pt idx="1367">
                  <c:v>3</c:v>
                </c:pt>
                <c:pt idx="1368">
                  <c:v>3</c:v>
                </c:pt>
                <c:pt idx="1369">
                  <c:v>3</c:v>
                </c:pt>
                <c:pt idx="1370">
                  <c:v>3</c:v>
                </c:pt>
                <c:pt idx="1371">
                  <c:v>3</c:v>
                </c:pt>
                <c:pt idx="1372">
                  <c:v>3</c:v>
                </c:pt>
                <c:pt idx="1373">
                  <c:v>3</c:v>
                </c:pt>
                <c:pt idx="1374">
                  <c:v>3</c:v>
                </c:pt>
                <c:pt idx="1375">
                  <c:v>5</c:v>
                </c:pt>
                <c:pt idx="1376">
                  <c:v>3</c:v>
                </c:pt>
                <c:pt idx="1377">
                  <c:v>3</c:v>
                </c:pt>
                <c:pt idx="1378">
                  <c:v>4</c:v>
                </c:pt>
                <c:pt idx="1379">
                  <c:v>4</c:v>
                </c:pt>
                <c:pt idx="1380">
                  <c:v>4</c:v>
                </c:pt>
                <c:pt idx="1381">
                  <c:v>3</c:v>
                </c:pt>
                <c:pt idx="1382">
                  <c:v>5</c:v>
                </c:pt>
                <c:pt idx="1383">
                  <c:v>5</c:v>
                </c:pt>
                <c:pt idx="1384">
                  <c:v>4</c:v>
                </c:pt>
                <c:pt idx="1385">
                  <c:v>4</c:v>
                </c:pt>
                <c:pt idx="1386">
                  <c:v>5</c:v>
                </c:pt>
                <c:pt idx="1387">
                  <c:v>5</c:v>
                </c:pt>
                <c:pt idx="1388">
                  <c:v>5</c:v>
                </c:pt>
                <c:pt idx="1389">
                  <c:v>5</c:v>
                </c:pt>
                <c:pt idx="1390">
                  <c:v>3</c:v>
                </c:pt>
                <c:pt idx="1391">
                  <c:v>3</c:v>
                </c:pt>
                <c:pt idx="1392">
                  <c:v>4</c:v>
                </c:pt>
                <c:pt idx="1393">
                  <c:v>5</c:v>
                </c:pt>
                <c:pt idx="1394">
                  <c:v>2</c:v>
                </c:pt>
                <c:pt idx="1395">
                  <c:v>3</c:v>
                </c:pt>
                <c:pt idx="1396">
                  <c:v>4</c:v>
                </c:pt>
                <c:pt idx="1397">
                  <c:v>5</c:v>
                </c:pt>
                <c:pt idx="1398">
                  <c:v>3</c:v>
                </c:pt>
                <c:pt idx="1399">
                  <c:v>3</c:v>
                </c:pt>
                <c:pt idx="1400">
                  <c:v>3</c:v>
                </c:pt>
                <c:pt idx="1401">
                  <c:v>3</c:v>
                </c:pt>
                <c:pt idx="1402">
                  <c:v>4</c:v>
                </c:pt>
                <c:pt idx="1403">
                  <c:v>4</c:v>
                </c:pt>
                <c:pt idx="1404">
                  <c:v>5</c:v>
                </c:pt>
                <c:pt idx="1405">
                  <c:v>4</c:v>
                </c:pt>
                <c:pt idx="1406">
                  <c:v>3</c:v>
                </c:pt>
                <c:pt idx="1407">
                  <c:v>3</c:v>
                </c:pt>
                <c:pt idx="1408">
                  <c:v>5</c:v>
                </c:pt>
                <c:pt idx="1409">
                  <c:v>3</c:v>
                </c:pt>
                <c:pt idx="1410">
                  <c:v>2</c:v>
                </c:pt>
                <c:pt idx="1411">
                  <c:v>3</c:v>
                </c:pt>
                <c:pt idx="1412">
                  <c:v>2</c:v>
                </c:pt>
                <c:pt idx="1413">
                  <c:v>3</c:v>
                </c:pt>
                <c:pt idx="1414">
                  <c:v>4</c:v>
                </c:pt>
                <c:pt idx="1415">
                  <c:v>3</c:v>
                </c:pt>
                <c:pt idx="1416">
                  <c:v>4</c:v>
                </c:pt>
                <c:pt idx="1417">
                  <c:v>2</c:v>
                </c:pt>
                <c:pt idx="1418">
                  <c:v>4</c:v>
                </c:pt>
                <c:pt idx="1419">
                  <c:v>2</c:v>
                </c:pt>
                <c:pt idx="1420">
                  <c:v>5</c:v>
                </c:pt>
                <c:pt idx="1421">
                  <c:v>5</c:v>
                </c:pt>
                <c:pt idx="1422">
                  <c:v>3</c:v>
                </c:pt>
                <c:pt idx="1423">
                  <c:v>5</c:v>
                </c:pt>
                <c:pt idx="1424">
                  <c:v>5</c:v>
                </c:pt>
                <c:pt idx="1425">
                  <c:v>5</c:v>
                </c:pt>
                <c:pt idx="1426">
                  <c:v>3</c:v>
                </c:pt>
                <c:pt idx="1427">
                  <c:v>5</c:v>
                </c:pt>
                <c:pt idx="1428">
                  <c:v>2</c:v>
                </c:pt>
                <c:pt idx="1429">
                  <c:v>3</c:v>
                </c:pt>
                <c:pt idx="1430">
                  <c:v>3</c:v>
                </c:pt>
                <c:pt idx="1431">
                  <c:v>4</c:v>
                </c:pt>
                <c:pt idx="1432">
                  <c:v>5</c:v>
                </c:pt>
                <c:pt idx="1433">
                  <c:v>4</c:v>
                </c:pt>
                <c:pt idx="1434">
                  <c:v>4</c:v>
                </c:pt>
                <c:pt idx="1435">
                  <c:v>4</c:v>
                </c:pt>
                <c:pt idx="1436">
                  <c:v>3</c:v>
                </c:pt>
                <c:pt idx="1437">
                  <c:v>3</c:v>
                </c:pt>
                <c:pt idx="1438">
                  <c:v>4</c:v>
                </c:pt>
                <c:pt idx="1439">
                  <c:v>3</c:v>
                </c:pt>
                <c:pt idx="1440">
                  <c:v>5</c:v>
                </c:pt>
                <c:pt idx="1441">
                  <c:v>5</c:v>
                </c:pt>
                <c:pt idx="1442">
                  <c:v>5</c:v>
                </c:pt>
                <c:pt idx="1443">
                  <c:v>3</c:v>
                </c:pt>
                <c:pt idx="1444">
                  <c:v>2</c:v>
                </c:pt>
                <c:pt idx="1445">
                  <c:v>4</c:v>
                </c:pt>
                <c:pt idx="1446">
                  <c:v>5</c:v>
                </c:pt>
                <c:pt idx="1447">
                  <c:v>5</c:v>
                </c:pt>
                <c:pt idx="1448">
                  <c:v>5</c:v>
                </c:pt>
                <c:pt idx="1449">
                  <c:v>4</c:v>
                </c:pt>
                <c:pt idx="1450">
                  <c:v>4</c:v>
                </c:pt>
                <c:pt idx="1451">
                  <c:v>3</c:v>
                </c:pt>
                <c:pt idx="1452">
                  <c:v>4</c:v>
                </c:pt>
                <c:pt idx="1453">
                  <c:v>4</c:v>
                </c:pt>
                <c:pt idx="1454">
                  <c:v>5</c:v>
                </c:pt>
                <c:pt idx="1455">
                  <c:v>5</c:v>
                </c:pt>
                <c:pt idx="1456">
                  <c:v>5</c:v>
                </c:pt>
                <c:pt idx="1457">
                  <c:v>4</c:v>
                </c:pt>
                <c:pt idx="1458">
                  <c:v>2</c:v>
                </c:pt>
                <c:pt idx="1459">
                  <c:v>4</c:v>
                </c:pt>
                <c:pt idx="1460">
                  <c:v>3</c:v>
                </c:pt>
                <c:pt idx="1461">
                  <c:v>5</c:v>
                </c:pt>
                <c:pt idx="1462">
                  <c:v>2</c:v>
                </c:pt>
                <c:pt idx="1463">
                  <c:v>3</c:v>
                </c:pt>
                <c:pt idx="1464">
                  <c:v>3</c:v>
                </c:pt>
                <c:pt idx="1465">
                  <c:v>3</c:v>
                </c:pt>
                <c:pt idx="1466">
                  <c:v>4</c:v>
                </c:pt>
                <c:pt idx="1467">
                  <c:v>5</c:v>
                </c:pt>
                <c:pt idx="1468">
                  <c:v>5</c:v>
                </c:pt>
                <c:pt idx="1469">
                  <c:v>3</c:v>
                </c:pt>
                <c:pt idx="1470">
                  <c:v>3</c:v>
                </c:pt>
                <c:pt idx="1471">
                  <c:v>5</c:v>
                </c:pt>
                <c:pt idx="1472">
                  <c:v>2</c:v>
                </c:pt>
                <c:pt idx="1473">
                  <c:v>3</c:v>
                </c:pt>
                <c:pt idx="1474">
                  <c:v>2</c:v>
                </c:pt>
                <c:pt idx="1475">
                  <c:v>5</c:v>
                </c:pt>
                <c:pt idx="1476">
                  <c:v>3</c:v>
                </c:pt>
                <c:pt idx="1477">
                  <c:v>4</c:v>
                </c:pt>
                <c:pt idx="1478">
                  <c:v>5</c:v>
                </c:pt>
                <c:pt idx="1479">
                  <c:v>2</c:v>
                </c:pt>
                <c:pt idx="1480">
                  <c:v>3</c:v>
                </c:pt>
                <c:pt idx="1481">
                  <c:v>3</c:v>
                </c:pt>
                <c:pt idx="1482">
                  <c:v>3</c:v>
                </c:pt>
                <c:pt idx="1483">
                  <c:v>3</c:v>
                </c:pt>
                <c:pt idx="1484">
                  <c:v>5</c:v>
                </c:pt>
                <c:pt idx="1485">
                  <c:v>3</c:v>
                </c:pt>
                <c:pt idx="1486">
                  <c:v>3</c:v>
                </c:pt>
                <c:pt idx="1487">
                  <c:v>3</c:v>
                </c:pt>
                <c:pt idx="1488">
                  <c:v>3</c:v>
                </c:pt>
                <c:pt idx="1489">
                  <c:v>5</c:v>
                </c:pt>
                <c:pt idx="1490">
                  <c:v>2</c:v>
                </c:pt>
                <c:pt idx="1491">
                  <c:v>3</c:v>
                </c:pt>
                <c:pt idx="1492">
                  <c:v>4</c:v>
                </c:pt>
                <c:pt idx="1493">
                  <c:v>2</c:v>
                </c:pt>
                <c:pt idx="1494">
                  <c:v>3</c:v>
                </c:pt>
                <c:pt idx="1495">
                  <c:v>3</c:v>
                </c:pt>
                <c:pt idx="1496">
                  <c:v>4</c:v>
                </c:pt>
                <c:pt idx="1497">
                  <c:v>3</c:v>
                </c:pt>
                <c:pt idx="1498">
                  <c:v>3</c:v>
                </c:pt>
                <c:pt idx="1499">
                  <c:v>4</c:v>
                </c:pt>
                <c:pt idx="1500">
                  <c:v>2</c:v>
                </c:pt>
                <c:pt idx="1501">
                  <c:v>3</c:v>
                </c:pt>
                <c:pt idx="1502">
                  <c:v>3</c:v>
                </c:pt>
                <c:pt idx="1503">
                  <c:v>3</c:v>
                </c:pt>
                <c:pt idx="1504">
                  <c:v>3</c:v>
                </c:pt>
                <c:pt idx="1505">
                  <c:v>3</c:v>
                </c:pt>
                <c:pt idx="1506">
                  <c:v>5</c:v>
                </c:pt>
                <c:pt idx="1507">
                  <c:v>5</c:v>
                </c:pt>
                <c:pt idx="1508">
                  <c:v>2</c:v>
                </c:pt>
                <c:pt idx="1509">
                  <c:v>5</c:v>
                </c:pt>
                <c:pt idx="1510">
                  <c:v>3</c:v>
                </c:pt>
                <c:pt idx="1511">
                  <c:v>5</c:v>
                </c:pt>
                <c:pt idx="1512">
                  <c:v>3</c:v>
                </c:pt>
                <c:pt idx="1513">
                  <c:v>3</c:v>
                </c:pt>
                <c:pt idx="1514">
                  <c:v>2</c:v>
                </c:pt>
                <c:pt idx="1515">
                  <c:v>2</c:v>
                </c:pt>
                <c:pt idx="1516">
                  <c:v>2</c:v>
                </c:pt>
                <c:pt idx="1517">
                  <c:v>5</c:v>
                </c:pt>
                <c:pt idx="1518">
                  <c:v>3</c:v>
                </c:pt>
                <c:pt idx="1519">
                  <c:v>4</c:v>
                </c:pt>
                <c:pt idx="1520">
                  <c:v>2</c:v>
                </c:pt>
                <c:pt idx="1521">
                  <c:v>4</c:v>
                </c:pt>
                <c:pt idx="1522">
                  <c:v>3</c:v>
                </c:pt>
                <c:pt idx="1523">
                  <c:v>5</c:v>
                </c:pt>
                <c:pt idx="1524">
                  <c:v>4</c:v>
                </c:pt>
                <c:pt idx="1525">
                  <c:v>2</c:v>
                </c:pt>
                <c:pt idx="1526">
                  <c:v>2</c:v>
                </c:pt>
                <c:pt idx="1527">
                  <c:v>4</c:v>
                </c:pt>
                <c:pt idx="1528">
                  <c:v>5</c:v>
                </c:pt>
                <c:pt idx="1529">
                  <c:v>3</c:v>
                </c:pt>
                <c:pt idx="1530">
                  <c:v>5</c:v>
                </c:pt>
                <c:pt idx="1531">
                  <c:v>4</c:v>
                </c:pt>
                <c:pt idx="1532">
                  <c:v>5</c:v>
                </c:pt>
                <c:pt idx="1533">
                  <c:v>4</c:v>
                </c:pt>
                <c:pt idx="1534">
                  <c:v>3</c:v>
                </c:pt>
                <c:pt idx="1535">
                  <c:v>4</c:v>
                </c:pt>
                <c:pt idx="1536">
                  <c:v>4</c:v>
                </c:pt>
                <c:pt idx="1537">
                  <c:v>3</c:v>
                </c:pt>
                <c:pt idx="1538">
                  <c:v>4</c:v>
                </c:pt>
                <c:pt idx="1539">
                  <c:v>3</c:v>
                </c:pt>
                <c:pt idx="1540">
                  <c:v>2</c:v>
                </c:pt>
                <c:pt idx="1541">
                  <c:v>3</c:v>
                </c:pt>
                <c:pt idx="1542">
                  <c:v>2</c:v>
                </c:pt>
                <c:pt idx="1543">
                  <c:v>5</c:v>
                </c:pt>
                <c:pt idx="1544">
                  <c:v>2</c:v>
                </c:pt>
                <c:pt idx="1545">
                  <c:v>5</c:v>
                </c:pt>
                <c:pt idx="1546">
                  <c:v>4</c:v>
                </c:pt>
                <c:pt idx="1547">
                  <c:v>5</c:v>
                </c:pt>
                <c:pt idx="1548">
                  <c:v>5</c:v>
                </c:pt>
                <c:pt idx="1549">
                  <c:v>5</c:v>
                </c:pt>
                <c:pt idx="1550">
                  <c:v>5</c:v>
                </c:pt>
                <c:pt idx="1551">
                  <c:v>5</c:v>
                </c:pt>
                <c:pt idx="1552">
                  <c:v>1</c:v>
                </c:pt>
                <c:pt idx="1553">
                  <c:v>2</c:v>
                </c:pt>
                <c:pt idx="1554">
                  <c:v>3</c:v>
                </c:pt>
                <c:pt idx="1555">
                  <c:v>5</c:v>
                </c:pt>
                <c:pt idx="1556">
                  <c:v>2</c:v>
                </c:pt>
                <c:pt idx="1557">
                  <c:v>5</c:v>
                </c:pt>
                <c:pt idx="1558">
                  <c:v>1</c:v>
                </c:pt>
                <c:pt idx="1559">
                  <c:v>3</c:v>
                </c:pt>
                <c:pt idx="1560">
                  <c:v>5</c:v>
                </c:pt>
                <c:pt idx="1561">
                  <c:v>5</c:v>
                </c:pt>
                <c:pt idx="1562">
                  <c:v>5</c:v>
                </c:pt>
                <c:pt idx="1563">
                  <c:v>4</c:v>
                </c:pt>
                <c:pt idx="1564">
                  <c:v>2</c:v>
                </c:pt>
                <c:pt idx="1565">
                  <c:v>3</c:v>
                </c:pt>
                <c:pt idx="1566">
                  <c:v>5</c:v>
                </c:pt>
                <c:pt idx="1567">
                  <c:v>4</c:v>
                </c:pt>
                <c:pt idx="1568">
                  <c:v>3</c:v>
                </c:pt>
                <c:pt idx="1569">
                  <c:v>2</c:v>
                </c:pt>
                <c:pt idx="1570">
                  <c:v>4</c:v>
                </c:pt>
                <c:pt idx="1571">
                  <c:v>5</c:v>
                </c:pt>
                <c:pt idx="1572">
                  <c:v>2</c:v>
                </c:pt>
                <c:pt idx="1573">
                  <c:v>4</c:v>
                </c:pt>
                <c:pt idx="1574">
                  <c:v>4</c:v>
                </c:pt>
                <c:pt idx="1575">
                  <c:v>3</c:v>
                </c:pt>
                <c:pt idx="1576">
                  <c:v>5</c:v>
                </c:pt>
                <c:pt idx="1577">
                  <c:v>2</c:v>
                </c:pt>
                <c:pt idx="1578">
                  <c:v>3</c:v>
                </c:pt>
                <c:pt idx="1579">
                  <c:v>3</c:v>
                </c:pt>
                <c:pt idx="1580">
                  <c:v>4</c:v>
                </c:pt>
                <c:pt idx="1581">
                  <c:v>5</c:v>
                </c:pt>
                <c:pt idx="1582">
                  <c:v>5</c:v>
                </c:pt>
                <c:pt idx="1583">
                  <c:v>5</c:v>
                </c:pt>
                <c:pt idx="1584">
                  <c:v>4</c:v>
                </c:pt>
                <c:pt idx="1585">
                  <c:v>4</c:v>
                </c:pt>
                <c:pt idx="1586">
                  <c:v>3</c:v>
                </c:pt>
                <c:pt idx="1587">
                  <c:v>2</c:v>
                </c:pt>
                <c:pt idx="1588">
                  <c:v>3</c:v>
                </c:pt>
                <c:pt idx="1589">
                  <c:v>4</c:v>
                </c:pt>
                <c:pt idx="1590">
                  <c:v>2</c:v>
                </c:pt>
                <c:pt idx="1591">
                  <c:v>3</c:v>
                </c:pt>
                <c:pt idx="1592">
                  <c:v>2</c:v>
                </c:pt>
                <c:pt idx="1593">
                  <c:v>3</c:v>
                </c:pt>
                <c:pt idx="1594">
                  <c:v>3</c:v>
                </c:pt>
                <c:pt idx="1595">
                  <c:v>2</c:v>
                </c:pt>
                <c:pt idx="1596">
                  <c:v>2</c:v>
                </c:pt>
                <c:pt idx="1597">
                  <c:v>2</c:v>
                </c:pt>
                <c:pt idx="1598">
                  <c:v>4</c:v>
                </c:pt>
                <c:pt idx="1599">
                  <c:v>5</c:v>
                </c:pt>
                <c:pt idx="1600">
                  <c:v>4</c:v>
                </c:pt>
                <c:pt idx="1601">
                  <c:v>3</c:v>
                </c:pt>
                <c:pt idx="1602">
                  <c:v>2</c:v>
                </c:pt>
                <c:pt idx="1603">
                  <c:v>5</c:v>
                </c:pt>
                <c:pt idx="1604">
                  <c:v>4</c:v>
                </c:pt>
                <c:pt idx="1605">
                  <c:v>5</c:v>
                </c:pt>
                <c:pt idx="1606">
                  <c:v>3</c:v>
                </c:pt>
                <c:pt idx="1607">
                  <c:v>4</c:v>
                </c:pt>
                <c:pt idx="1608">
                  <c:v>2</c:v>
                </c:pt>
                <c:pt idx="1609">
                  <c:v>3</c:v>
                </c:pt>
                <c:pt idx="1610">
                  <c:v>5</c:v>
                </c:pt>
                <c:pt idx="1611">
                  <c:v>4</c:v>
                </c:pt>
                <c:pt idx="1612">
                  <c:v>5</c:v>
                </c:pt>
                <c:pt idx="1613">
                  <c:v>3</c:v>
                </c:pt>
                <c:pt idx="1614">
                  <c:v>5</c:v>
                </c:pt>
                <c:pt idx="1615">
                  <c:v>5</c:v>
                </c:pt>
                <c:pt idx="1616">
                  <c:v>5</c:v>
                </c:pt>
                <c:pt idx="1617">
                  <c:v>5</c:v>
                </c:pt>
                <c:pt idx="1618">
                  <c:v>4</c:v>
                </c:pt>
                <c:pt idx="1619">
                  <c:v>3</c:v>
                </c:pt>
                <c:pt idx="1620">
                  <c:v>4</c:v>
                </c:pt>
                <c:pt idx="1621">
                  <c:v>4</c:v>
                </c:pt>
                <c:pt idx="1622">
                  <c:v>2</c:v>
                </c:pt>
                <c:pt idx="1623">
                  <c:v>3</c:v>
                </c:pt>
                <c:pt idx="1624">
                  <c:v>2</c:v>
                </c:pt>
                <c:pt idx="1625">
                  <c:v>5</c:v>
                </c:pt>
                <c:pt idx="1626">
                  <c:v>3</c:v>
                </c:pt>
                <c:pt idx="1627">
                  <c:v>2</c:v>
                </c:pt>
                <c:pt idx="1628">
                  <c:v>4</c:v>
                </c:pt>
                <c:pt idx="1629">
                  <c:v>5</c:v>
                </c:pt>
                <c:pt idx="1630">
                  <c:v>2</c:v>
                </c:pt>
                <c:pt idx="1631">
                  <c:v>4</c:v>
                </c:pt>
                <c:pt idx="1632">
                  <c:v>4</c:v>
                </c:pt>
                <c:pt idx="1633">
                  <c:v>3</c:v>
                </c:pt>
                <c:pt idx="1634">
                  <c:v>5</c:v>
                </c:pt>
                <c:pt idx="1635">
                  <c:v>3</c:v>
                </c:pt>
                <c:pt idx="1636">
                  <c:v>5</c:v>
                </c:pt>
                <c:pt idx="1637">
                  <c:v>5</c:v>
                </c:pt>
                <c:pt idx="1638">
                  <c:v>3</c:v>
                </c:pt>
                <c:pt idx="1639">
                  <c:v>2</c:v>
                </c:pt>
                <c:pt idx="1640">
                  <c:v>5</c:v>
                </c:pt>
                <c:pt idx="1641">
                  <c:v>4</c:v>
                </c:pt>
                <c:pt idx="1642">
                  <c:v>3</c:v>
                </c:pt>
                <c:pt idx="1643">
                  <c:v>4</c:v>
                </c:pt>
                <c:pt idx="1644">
                  <c:v>2</c:v>
                </c:pt>
                <c:pt idx="1645">
                  <c:v>2</c:v>
                </c:pt>
                <c:pt idx="1646">
                  <c:v>4</c:v>
                </c:pt>
                <c:pt idx="1647">
                  <c:v>5</c:v>
                </c:pt>
                <c:pt idx="1648">
                  <c:v>4</c:v>
                </c:pt>
                <c:pt idx="1649">
                  <c:v>4</c:v>
                </c:pt>
                <c:pt idx="1650">
                  <c:v>2</c:v>
                </c:pt>
                <c:pt idx="1651">
                  <c:v>5</c:v>
                </c:pt>
                <c:pt idx="1652">
                  <c:v>2</c:v>
                </c:pt>
                <c:pt idx="1653">
                  <c:v>5</c:v>
                </c:pt>
                <c:pt idx="1654">
                  <c:v>4</c:v>
                </c:pt>
                <c:pt idx="1655">
                  <c:v>1</c:v>
                </c:pt>
                <c:pt idx="1656">
                  <c:v>3</c:v>
                </c:pt>
                <c:pt idx="1657">
                  <c:v>3</c:v>
                </c:pt>
                <c:pt idx="1658">
                  <c:v>3</c:v>
                </c:pt>
                <c:pt idx="1659">
                  <c:v>3</c:v>
                </c:pt>
                <c:pt idx="1660">
                  <c:v>3</c:v>
                </c:pt>
                <c:pt idx="1661">
                  <c:v>3</c:v>
                </c:pt>
                <c:pt idx="1662">
                  <c:v>5</c:v>
                </c:pt>
                <c:pt idx="1663">
                  <c:v>2</c:v>
                </c:pt>
                <c:pt idx="1664">
                  <c:v>5</c:v>
                </c:pt>
                <c:pt idx="1665">
                  <c:v>4</c:v>
                </c:pt>
                <c:pt idx="1666">
                  <c:v>3</c:v>
                </c:pt>
                <c:pt idx="1667">
                  <c:v>4</c:v>
                </c:pt>
                <c:pt idx="1668">
                  <c:v>3</c:v>
                </c:pt>
                <c:pt idx="1669">
                  <c:v>2</c:v>
                </c:pt>
                <c:pt idx="1670">
                  <c:v>5</c:v>
                </c:pt>
                <c:pt idx="1671">
                  <c:v>2</c:v>
                </c:pt>
                <c:pt idx="1672">
                  <c:v>2</c:v>
                </c:pt>
                <c:pt idx="1673">
                  <c:v>2</c:v>
                </c:pt>
                <c:pt idx="1674">
                  <c:v>2</c:v>
                </c:pt>
                <c:pt idx="1675">
                  <c:v>5</c:v>
                </c:pt>
                <c:pt idx="1676">
                  <c:v>3</c:v>
                </c:pt>
                <c:pt idx="1677">
                  <c:v>2</c:v>
                </c:pt>
                <c:pt idx="1678">
                  <c:v>5</c:v>
                </c:pt>
                <c:pt idx="1679">
                  <c:v>5</c:v>
                </c:pt>
                <c:pt idx="1680">
                  <c:v>3</c:v>
                </c:pt>
                <c:pt idx="1681">
                  <c:v>5</c:v>
                </c:pt>
                <c:pt idx="1682">
                  <c:v>2</c:v>
                </c:pt>
                <c:pt idx="1683">
                  <c:v>3</c:v>
                </c:pt>
                <c:pt idx="1684">
                  <c:v>3</c:v>
                </c:pt>
                <c:pt idx="1685">
                  <c:v>2</c:v>
                </c:pt>
                <c:pt idx="1686">
                  <c:v>5</c:v>
                </c:pt>
                <c:pt idx="1687">
                  <c:v>4</c:v>
                </c:pt>
                <c:pt idx="1688">
                  <c:v>3</c:v>
                </c:pt>
                <c:pt idx="1689">
                  <c:v>3</c:v>
                </c:pt>
                <c:pt idx="1690">
                  <c:v>2</c:v>
                </c:pt>
                <c:pt idx="1691">
                  <c:v>5</c:v>
                </c:pt>
                <c:pt idx="1692">
                  <c:v>3</c:v>
                </c:pt>
                <c:pt idx="1693">
                  <c:v>4</c:v>
                </c:pt>
                <c:pt idx="1694">
                  <c:v>1</c:v>
                </c:pt>
                <c:pt idx="1695">
                  <c:v>2</c:v>
                </c:pt>
                <c:pt idx="1696">
                  <c:v>5</c:v>
                </c:pt>
                <c:pt idx="1697">
                  <c:v>3</c:v>
                </c:pt>
                <c:pt idx="1698">
                  <c:v>3</c:v>
                </c:pt>
                <c:pt idx="1699">
                  <c:v>3</c:v>
                </c:pt>
                <c:pt idx="1700">
                  <c:v>3</c:v>
                </c:pt>
                <c:pt idx="1701">
                  <c:v>2</c:v>
                </c:pt>
                <c:pt idx="1702">
                  <c:v>1</c:v>
                </c:pt>
                <c:pt idx="1703">
                  <c:v>4</c:v>
                </c:pt>
                <c:pt idx="1704">
                  <c:v>2</c:v>
                </c:pt>
                <c:pt idx="1705">
                  <c:v>3</c:v>
                </c:pt>
                <c:pt idx="1706">
                  <c:v>5</c:v>
                </c:pt>
                <c:pt idx="1707">
                  <c:v>4</c:v>
                </c:pt>
                <c:pt idx="1708">
                  <c:v>4</c:v>
                </c:pt>
                <c:pt idx="1709">
                  <c:v>5</c:v>
                </c:pt>
                <c:pt idx="1710">
                  <c:v>4</c:v>
                </c:pt>
                <c:pt idx="1711">
                  <c:v>5</c:v>
                </c:pt>
                <c:pt idx="1712">
                  <c:v>5</c:v>
                </c:pt>
                <c:pt idx="1713">
                  <c:v>4</c:v>
                </c:pt>
                <c:pt idx="1714">
                  <c:v>5</c:v>
                </c:pt>
                <c:pt idx="1715">
                  <c:v>5</c:v>
                </c:pt>
                <c:pt idx="1716">
                  <c:v>4</c:v>
                </c:pt>
                <c:pt idx="1717">
                  <c:v>4</c:v>
                </c:pt>
                <c:pt idx="1718">
                  <c:v>5</c:v>
                </c:pt>
                <c:pt idx="1719">
                  <c:v>3</c:v>
                </c:pt>
                <c:pt idx="1720">
                  <c:v>4</c:v>
                </c:pt>
                <c:pt idx="1721">
                  <c:v>2</c:v>
                </c:pt>
                <c:pt idx="1722">
                  <c:v>5</c:v>
                </c:pt>
                <c:pt idx="1723">
                  <c:v>5</c:v>
                </c:pt>
                <c:pt idx="1724">
                  <c:v>4</c:v>
                </c:pt>
                <c:pt idx="1725">
                  <c:v>5</c:v>
                </c:pt>
                <c:pt idx="1726">
                  <c:v>5</c:v>
                </c:pt>
                <c:pt idx="1727">
                  <c:v>5</c:v>
                </c:pt>
                <c:pt idx="1728">
                  <c:v>4</c:v>
                </c:pt>
                <c:pt idx="1729">
                  <c:v>5</c:v>
                </c:pt>
                <c:pt idx="1730">
                  <c:v>4</c:v>
                </c:pt>
                <c:pt idx="1731">
                  <c:v>3</c:v>
                </c:pt>
                <c:pt idx="1732">
                  <c:v>3</c:v>
                </c:pt>
                <c:pt idx="1733">
                  <c:v>5</c:v>
                </c:pt>
                <c:pt idx="1734">
                  <c:v>3</c:v>
                </c:pt>
                <c:pt idx="1735">
                  <c:v>3</c:v>
                </c:pt>
                <c:pt idx="1736">
                  <c:v>4</c:v>
                </c:pt>
                <c:pt idx="1737">
                  <c:v>3</c:v>
                </c:pt>
                <c:pt idx="1738">
                  <c:v>5</c:v>
                </c:pt>
                <c:pt idx="1739">
                  <c:v>3</c:v>
                </c:pt>
                <c:pt idx="1740">
                  <c:v>4</c:v>
                </c:pt>
                <c:pt idx="1741">
                  <c:v>3</c:v>
                </c:pt>
                <c:pt idx="1742">
                  <c:v>3</c:v>
                </c:pt>
                <c:pt idx="1743">
                  <c:v>3</c:v>
                </c:pt>
                <c:pt idx="1744">
                  <c:v>2</c:v>
                </c:pt>
                <c:pt idx="1745">
                  <c:v>5</c:v>
                </c:pt>
                <c:pt idx="1746">
                  <c:v>3</c:v>
                </c:pt>
                <c:pt idx="1747">
                  <c:v>2</c:v>
                </c:pt>
                <c:pt idx="1748">
                  <c:v>4</c:v>
                </c:pt>
                <c:pt idx="1749">
                  <c:v>3</c:v>
                </c:pt>
                <c:pt idx="1750">
                  <c:v>3</c:v>
                </c:pt>
                <c:pt idx="1751">
                  <c:v>5</c:v>
                </c:pt>
                <c:pt idx="1752">
                  <c:v>2</c:v>
                </c:pt>
                <c:pt idx="1753">
                  <c:v>5</c:v>
                </c:pt>
                <c:pt idx="1754">
                  <c:v>4</c:v>
                </c:pt>
                <c:pt idx="1755">
                  <c:v>5</c:v>
                </c:pt>
                <c:pt idx="1756">
                  <c:v>2</c:v>
                </c:pt>
                <c:pt idx="1757">
                  <c:v>3</c:v>
                </c:pt>
                <c:pt idx="1758">
                  <c:v>3</c:v>
                </c:pt>
                <c:pt idx="1759">
                  <c:v>2</c:v>
                </c:pt>
                <c:pt idx="1760">
                  <c:v>3</c:v>
                </c:pt>
                <c:pt idx="1761">
                  <c:v>3</c:v>
                </c:pt>
                <c:pt idx="1762">
                  <c:v>4</c:v>
                </c:pt>
                <c:pt idx="1763">
                  <c:v>5</c:v>
                </c:pt>
                <c:pt idx="1764">
                  <c:v>3</c:v>
                </c:pt>
                <c:pt idx="1765">
                  <c:v>4</c:v>
                </c:pt>
                <c:pt idx="1766">
                  <c:v>3</c:v>
                </c:pt>
                <c:pt idx="1767">
                  <c:v>2</c:v>
                </c:pt>
                <c:pt idx="1768">
                  <c:v>3</c:v>
                </c:pt>
                <c:pt idx="1769">
                  <c:v>3</c:v>
                </c:pt>
                <c:pt idx="1770">
                  <c:v>5</c:v>
                </c:pt>
                <c:pt idx="1771">
                  <c:v>4</c:v>
                </c:pt>
                <c:pt idx="1772">
                  <c:v>4</c:v>
                </c:pt>
                <c:pt idx="1773">
                  <c:v>3</c:v>
                </c:pt>
                <c:pt idx="1774">
                  <c:v>5</c:v>
                </c:pt>
                <c:pt idx="1775">
                  <c:v>5</c:v>
                </c:pt>
                <c:pt idx="1776">
                  <c:v>5</c:v>
                </c:pt>
                <c:pt idx="1777">
                  <c:v>3</c:v>
                </c:pt>
                <c:pt idx="1778">
                  <c:v>4</c:v>
                </c:pt>
                <c:pt idx="1779">
                  <c:v>2</c:v>
                </c:pt>
                <c:pt idx="1780">
                  <c:v>3</c:v>
                </c:pt>
                <c:pt idx="1781">
                  <c:v>3</c:v>
                </c:pt>
                <c:pt idx="1782">
                  <c:v>5</c:v>
                </c:pt>
                <c:pt idx="1783">
                  <c:v>4</c:v>
                </c:pt>
                <c:pt idx="1784">
                  <c:v>5</c:v>
                </c:pt>
                <c:pt idx="1785">
                  <c:v>5</c:v>
                </c:pt>
                <c:pt idx="1786">
                  <c:v>4</c:v>
                </c:pt>
                <c:pt idx="1787">
                  <c:v>4</c:v>
                </c:pt>
                <c:pt idx="1788">
                  <c:v>5</c:v>
                </c:pt>
                <c:pt idx="1789">
                  <c:v>3</c:v>
                </c:pt>
                <c:pt idx="1790">
                  <c:v>4</c:v>
                </c:pt>
                <c:pt idx="1791">
                  <c:v>4</c:v>
                </c:pt>
                <c:pt idx="1792">
                  <c:v>4</c:v>
                </c:pt>
                <c:pt idx="1793">
                  <c:v>1</c:v>
                </c:pt>
                <c:pt idx="1794">
                  <c:v>5</c:v>
                </c:pt>
                <c:pt idx="1795">
                  <c:v>2</c:v>
                </c:pt>
                <c:pt idx="1796">
                  <c:v>2</c:v>
                </c:pt>
                <c:pt idx="1797">
                  <c:v>5</c:v>
                </c:pt>
                <c:pt idx="1798">
                  <c:v>5</c:v>
                </c:pt>
                <c:pt idx="1799">
                  <c:v>4</c:v>
                </c:pt>
                <c:pt idx="1800">
                  <c:v>4</c:v>
                </c:pt>
                <c:pt idx="1801">
                  <c:v>3</c:v>
                </c:pt>
                <c:pt idx="1802">
                  <c:v>3</c:v>
                </c:pt>
                <c:pt idx="1803">
                  <c:v>4</c:v>
                </c:pt>
                <c:pt idx="1804">
                  <c:v>3</c:v>
                </c:pt>
                <c:pt idx="1805">
                  <c:v>4</c:v>
                </c:pt>
                <c:pt idx="1806">
                  <c:v>4</c:v>
                </c:pt>
                <c:pt idx="1807">
                  <c:v>2</c:v>
                </c:pt>
                <c:pt idx="1808">
                  <c:v>5</c:v>
                </c:pt>
                <c:pt idx="1809">
                  <c:v>3</c:v>
                </c:pt>
                <c:pt idx="1810">
                  <c:v>2</c:v>
                </c:pt>
                <c:pt idx="1811">
                  <c:v>5</c:v>
                </c:pt>
                <c:pt idx="1812">
                  <c:v>4</c:v>
                </c:pt>
                <c:pt idx="1813">
                  <c:v>3</c:v>
                </c:pt>
                <c:pt idx="1814">
                  <c:v>3</c:v>
                </c:pt>
                <c:pt idx="1815">
                  <c:v>3</c:v>
                </c:pt>
                <c:pt idx="1816">
                  <c:v>4</c:v>
                </c:pt>
                <c:pt idx="1817">
                  <c:v>5</c:v>
                </c:pt>
                <c:pt idx="1818">
                  <c:v>5</c:v>
                </c:pt>
                <c:pt idx="1819">
                  <c:v>5</c:v>
                </c:pt>
                <c:pt idx="1820">
                  <c:v>2</c:v>
                </c:pt>
                <c:pt idx="1821">
                  <c:v>5</c:v>
                </c:pt>
                <c:pt idx="1822">
                  <c:v>4</c:v>
                </c:pt>
                <c:pt idx="1823">
                  <c:v>5</c:v>
                </c:pt>
                <c:pt idx="1824">
                  <c:v>4</c:v>
                </c:pt>
                <c:pt idx="1825">
                  <c:v>3</c:v>
                </c:pt>
                <c:pt idx="1826">
                  <c:v>4</c:v>
                </c:pt>
                <c:pt idx="1827">
                  <c:v>2</c:v>
                </c:pt>
                <c:pt idx="1828">
                  <c:v>4</c:v>
                </c:pt>
                <c:pt idx="1829">
                  <c:v>2</c:v>
                </c:pt>
                <c:pt idx="1830">
                  <c:v>1</c:v>
                </c:pt>
                <c:pt idx="1831">
                  <c:v>3</c:v>
                </c:pt>
                <c:pt idx="1832">
                  <c:v>3</c:v>
                </c:pt>
                <c:pt idx="1833">
                  <c:v>4</c:v>
                </c:pt>
                <c:pt idx="1834">
                  <c:v>2</c:v>
                </c:pt>
                <c:pt idx="1835">
                  <c:v>3</c:v>
                </c:pt>
                <c:pt idx="1836">
                  <c:v>5</c:v>
                </c:pt>
                <c:pt idx="1837">
                  <c:v>3</c:v>
                </c:pt>
                <c:pt idx="1838">
                  <c:v>3</c:v>
                </c:pt>
                <c:pt idx="1839">
                  <c:v>2</c:v>
                </c:pt>
                <c:pt idx="1840">
                  <c:v>4</c:v>
                </c:pt>
                <c:pt idx="1841">
                  <c:v>3</c:v>
                </c:pt>
                <c:pt idx="1842">
                  <c:v>3</c:v>
                </c:pt>
                <c:pt idx="1843">
                  <c:v>3</c:v>
                </c:pt>
                <c:pt idx="1844">
                  <c:v>2</c:v>
                </c:pt>
                <c:pt idx="1845">
                  <c:v>3</c:v>
                </c:pt>
                <c:pt idx="1846">
                  <c:v>4</c:v>
                </c:pt>
                <c:pt idx="1847">
                  <c:v>2</c:v>
                </c:pt>
                <c:pt idx="1848">
                  <c:v>3</c:v>
                </c:pt>
                <c:pt idx="1849">
                  <c:v>3</c:v>
                </c:pt>
                <c:pt idx="1850">
                  <c:v>4</c:v>
                </c:pt>
                <c:pt idx="1851">
                  <c:v>4</c:v>
                </c:pt>
                <c:pt idx="1852">
                  <c:v>3</c:v>
                </c:pt>
                <c:pt idx="1853">
                  <c:v>5</c:v>
                </c:pt>
                <c:pt idx="1854">
                  <c:v>5</c:v>
                </c:pt>
                <c:pt idx="1855">
                  <c:v>2</c:v>
                </c:pt>
                <c:pt idx="1856">
                  <c:v>5</c:v>
                </c:pt>
                <c:pt idx="1857">
                  <c:v>5</c:v>
                </c:pt>
                <c:pt idx="1858">
                  <c:v>5</c:v>
                </c:pt>
                <c:pt idx="1859">
                  <c:v>3</c:v>
                </c:pt>
                <c:pt idx="1860">
                  <c:v>2</c:v>
                </c:pt>
                <c:pt idx="1861">
                  <c:v>4</c:v>
                </c:pt>
                <c:pt idx="1862">
                  <c:v>4</c:v>
                </c:pt>
                <c:pt idx="1863">
                  <c:v>4</c:v>
                </c:pt>
                <c:pt idx="1864">
                  <c:v>2</c:v>
                </c:pt>
                <c:pt idx="1865">
                  <c:v>2</c:v>
                </c:pt>
                <c:pt idx="1866">
                  <c:v>5</c:v>
                </c:pt>
                <c:pt idx="1867">
                  <c:v>3</c:v>
                </c:pt>
                <c:pt idx="1868">
                  <c:v>3</c:v>
                </c:pt>
                <c:pt idx="1869">
                  <c:v>2</c:v>
                </c:pt>
                <c:pt idx="1870">
                  <c:v>2</c:v>
                </c:pt>
                <c:pt idx="1871">
                  <c:v>2</c:v>
                </c:pt>
                <c:pt idx="1872">
                  <c:v>2</c:v>
                </c:pt>
                <c:pt idx="1873">
                  <c:v>4</c:v>
                </c:pt>
                <c:pt idx="1874">
                  <c:v>3</c:v>
                </c:pt>
                <c:pt idx="1875">
                  <c:v>5</c:v>
                </c:pt>
                <c:pt idx="1876">
                  <c:v>3</c:v>
                </c:pt>
                <c:pt idx="1877">
                  <c:v>5</c:v>
                </c:pt>
                <c:pt idx="1878">
                  <c:v>5</c:v>
                </c:pt>
                <c:pt idx="1879">
                  <c:v>5</c:v>
                </c:pt>
                <c:pt idx="1880">
                  <c:v>4</c:v>
                </c:pt>
                <c:pt idx="1881">
                  <c:v>2</c:v>
                </c:pt>
                <c:pt idx="1882">
                  <c:v>2</c:v>
                </c:pt>
                <c:pt idx="1883">
                  <c:v>3</c:v>
                </c:pt>
                <c:pt idx="1884">
                  <c:v>4</c:v>
                </c:pt>
                <c:pt idx="1885">
                  <c:v>5</c:v>
                </c:pt>
                <c:pt idx="1886">
                  <c:v>3</c:v>
                </c:pt>
                <c:pt idx="1887">
                  <c:v>2</c:v>
                </c:pt>
                <c:pt idx="1888">
                  <c:v>5</c:v>
                </c:pt>
                <c:pt idx="1889">
                  <c:v>3</c:v>
                </c:pt>
                <c:pt idx="1890">
                  <c:v>5</c:v>
                </c:pt>
                <c:pt idx="1891">
                  <c:v>4</c:v>
                </c:pt>
                <c:pt idx="1892">
                  <c:v>3</c:v>
                </c:pt>
                <c:pt idx="1893">
                  <c:v>4</c:v>
                </c:pt>
                <c:pt idx="1894">
                  <c:v>4</c:v>
                </c:pt>
                <c:pt idx="1895">
                  <c:v>4</c:v>
                </c:pt>
                <c:pt idx="1896">
                  <c:v>2</c:v>
                </c:pt>
                <c:pt idx="1897">
                  <c:v>2</c:v>
                </c:pt>
                <c:pt idx="1898">
                  <c:v>3</c:v>
                </c:pt>
                <c:pt idx="1899">
                  <c:v>4</c:v>
                </c:pt>
                <c:pt idx="1900">
                  <c:v>3</c:v>
                </c:pt>
                <c:pt idx="1901">
                  <c:v>3</c:v>
                </c:pt>
                <c:pt idx="1902">
                  <c:v>5</c:v>
                </c:pt>
                <c:pt idx="1903">
                  <c:v>5</c:v>
                </c:pt>
                <c:pt idx="1904">
                  <c:v>5</c:v>
                </c:pt>
                <c:pt idx="1905">
                  <c:v>3</c:v>
                </c:pt>
                <c:pt idx="1906">
                  <c:v>4</c:v>
                </c:pt>
                <c:pt idx="1907">
                  <c:v>4</c:v>
                </c:pt>
                <c:pt idx="1908">
                  <c:v>5</c:v>
                </c:pt>
                <c:pt idx="1909">
                  <c:v>4</c:v>
                </c:pt>
                <c:pt idx="1910">
                  <c:v>3</c:v>
                </c:pt>
                <c:pt idx="1911">
                  <c:v>5</c:v>
                </c:pt>
                <c:pt idx="1912">
                  <c:v>2</c:v>
                </c:pt>
                <c:pt idx="1913">
                  <c:v>4</c:v>
                </c:pt>
                <c:pt idx="1914">
                  <c:v>5</c:v>
                </c:pt>
                <c:pt idx="1915">
                  <c:v>3</c:v>
                </c:pt>
                <c:pt idx="1916">
                  <c:v>5</c:v>
                </c:pt>
                <c:pt idx="1917">
                  <c:v>5</c:v>
                </c:pt>
                <c:pt idx="1918">
                  <c:v>5</c:v>
                </c:pt>
                <c:pt idx="1919">
                  <c:v>3</c:v>
                </c:pt>
                <c:pt idx="1920">
                  <c:v>2</c:v>
                </c:pt>
                <c:pt idx="1921">
                  <c:v>5</c:v>
                </c:pt>
                <c:pt idx="1922">
                  <c:v>3</c:v>
                </c:pt>
                <c:pt idx="1923">
                  <c:v>2</c:v>
                </c:pt>
                <c:pt idx="1924">
                  <c:v>3</c:v>
                </c:pt>
                <c:pt idx="1925">
                  <c:v>5</c:v>
                </c:pt>
                <c:pt idx="1926">
                  <c:v>2</c:v>
                </c:pt>
                <c:pt idx="1927">
                  <c:v>3</c:v>
                </c:pt>
                <c:pt idx="1928">
                  <c:v>4</c:v>
                </c:pt>
                <c:pt idx="1929">
                  <c:v>5</c:v>
                </c:pt>
                <c:pt idx="1930">
                  <c:v>5</c:v>
                </c:pt>
                <c:pt idx="1931">
                  <c:v>3</c:v>
                </c:pt>
                <c:pt idx="1932">
                  <c:v>5</c:v>
                </c:pt>
                <c:pt idx="1933">
                  <c:v>3</c:v>
                </c:pt>
                <c:pt idx="1934">
                  <c:v>4</c:v>
                </c:pt>
                <c:pt idx="1935">
                  <c:v>5</c:v>
                </c:pt>
                <c:pt idx="1936">
                  <c:v>3</c:v>
                </c:pt>
                <c:pt idx="1937">
                  <c:v>5</c:v>
                </c:pt>
                <c:pt idx="1938">
                  <c:v>2</c:v>
                </c:pt>
                <c:pt idx="1939">
                  <c:v>5</c:v>
                </c:pt>
                <c:pt idx="1940">
                  <c:v>4</c:v>
                </c:pt>
                <c:pt idx="1941">
                  <c:v>4</c:v>
                </c:pt>
                <c:pt idx="1942">
                  <c:v>3</c:v>
                </c:pt>
                <c:pt idx="1943">
                  <c:v>5</c:v>
                </c:pt>
                <c:pt idx="1944">
                  <c:v>4</c:v>
                </c:pt>
                <c:pt idx="1945">
                  <c:v>5</c:v>
                </c:pt>
                <c:pt idx="1946">
                  <c:v>3</c:v>
                </c:pt>
                <c:pt idx="1947">
                  <c:v>4</c:v>
                </c:pt>
                <c:pt idx="1948">
                  <c:v>5</c:v>
                </c:pt>
                <c:pt idx="1949">
                  <c:v>3</c:v>
                </c:pt>
                <c:pt idx="1950">
                  <c:v>4</c:v>
                </c:pt>
                <c:pt idx="1951">
                  <c:v>2</c:v>
                </c:pt>
                <c:pt idx="1952">
                  <c:v>3</c:v>
                </c:pt>
                <c:pt idx="1953">
                  <c:v>3</c:v>
                </c:pt>
                <c:pt idx="1954">
                  <c:v>3</c:v>
                </c:pt>
                <c:pt idx="1955">
                  <c:v>4</c:v>
                </c:pt>
                <c:pt idx="1956">
                  <c:v>4</c:v>
                </c:pt>
                <c:pt idx="1957">
                  <c:v>4</c:v>
                </c:pt>
                <c:pt idx="1958">
                  <c:v>3</c:v>
                </c:pt>
                <c:pt idx="1959">
                  <c:v>2</c:v>
                </c:pt>
                <c:pt idx="1960">
                  <c:v>2</c:v>
                </c:pt>
                <c:pt idx="1961">
                  <c:v>3</c:v>
                </c:pt>
                <c:pt idx="1962">
                  <c:v>5</c:v>
                </c:pt>
                <c:pt idx="1963">
                  <c:v>4</c:v>
                </c:pt>
                <c:pt idx="1964">
                  <c:v>3</c:v>
                </c:pt>
                <c:pt idx="1965">
                  <c:v>5</c:v>
                </c:pt>
                <c:pt idx="1966">
                  <c:v>3</c:v>
                </c:pt>
                <c:pt idx="1967">
                  <c:v>1</c:v>
                </c:pt>
                <c:pt idx="1968">
                  <c:v>2</c:v>
                </c:pt>
                <c:pt idx="1969">
                  <c:v>5</c:v>
                </c:pt>
                <c:pt idx="1970">
                  <c:v>4</c:v>
                </c:pt>
                <c:pt idx="1971">
                  <c:v>3</c:v>
                </c:pt>
                <c:pt idx="1972">
                  <c:v>5</c:v>
                </c:pt>
                <c:pt idx="1973">
                  <c:v>5</c:v>
                </c:pt>
                <c:pt idx="1974">
                  <c:v>5</c:v>
                </c:pt>
                <c:pt idx="1975">
                  <c:v>3</c:v>
                </c:pt>
                <c:pt idx="1976">
                  <c:v>3</c:v>
                </c:pt>
                <c:pt idx="1977">
                  <c:v>3</c:v>
                </c:pt>
                <c:pt idx="1978">
                  <c:v>3</c:v>
                </c:pt>
                <c:pt idx="1979">
                  <c:v>3</c:v>
                </c:pt>
                <c:pt idx="1980">
                  <c:v>4</c:v>
                </c:pt>
                <c:pt idx="1981">
                  <c:v>4</c:v>
                </c:pt>
                <c:pt idx="1982">
                  <c:v>4</c:v>
                </c:pt>
                <c:pt idx="1983">
                  <c:v>4</c:v>
                </c:pt>
                <c:pt idx="1984">
                  <c:v>3</c:v>
                </c:pt>
                <c:pt idx="1985">
                  <c:v>3</c:v>
                </c:pt>
                <c:pt idx="1986">
                  <c:v>4</c:v>
                </c:pt>
                <c:pt idx="1987">
                  <c:v>4</c:v>
                </c:pt>
                <c:pt idx="1988">
                  <c:v>5</c:v>
                </c:pt>
                <c:pt idx="1989">
                  <c:v>4</c:v>
                </c:pt>
                <c:pt idx="1990">
                  <c:v>5</c:v>
                </c:pt>
                <c:pt idx="1991">
                  <c:v>2</c:v>
                </c:pt>
                <c:pt idx="1992">
                  <c:v>3</c:v>
                </c:pt>
                <c:pt idx="1993">
                  <c:v>2</c:v>
                </c:pt>
                <c:pt idx="1994">
                  <c:v>5</c:v>
                </c:pt>
                <c:pt idx="1995">
                  <c:v>3</c:v>
                </c:pt>
                <c:pt idx="1996">
                  <c:v>2</c:v>
                </c:pt>
                <c:pt idx="1997">
                  <c:v>4</c:v>
                </c:pt>
                <c:pt idx="1998">
                  <c:v>5</c:v>
                </c:pt>
                <c:pt idx="1999">
                  <c:v>3</c:v>
                </c:pt>
                <c:pt idx="2000">
                  <c:v>3</c:v>
                </c:pt>
                <c:pt idx="2001">
                  <c:v>2</c:v>
                </c:pt>
                <c:pt idx="2002">
                  <c:v>5</c:v>
                </c:pt>
                <c:pt idx="2003">
                  <c:v>5</c:v>
                </c:pt>
                <c:pt idx="2004">
                  <c:v>4</c:v>
                </c:pt>
                <c:pt idx="2005">
                  <c:v>3</c:v>
                </c:pt>
                <c:pt idx="2006">
                  <c:v>4</c:v>
                </c:pt>
                <c:pt idx="2007">
                  <c:v>5</c:v>
                </c:pt>
                <c:pt idx="2008">
                  <c:v>5</c:v>
                </c:pt>
                <c:pt idx="2009">
                  <c:v>2</c:v>
                </c:pt>
                <c:pt idx="2010">
                  <c:v>5</c:v>
                </c:pt>
                <c:pt idx="2011">
                  <c:v>5</c:v>
                </c:pt>
                <c:pt idx="2012">
                  <c:v>3</c:v>
                </c:pt>
                <c:pt idx="2013">
                  <c:v>3</c:v>
                </c:pt>
                <c:pt idx="2014">
                  <c:v>2</c:v>
                </c:pt>
                <c:pt idx="2015">
                  <c:v>5</c:v>
                </c:pt>
                <c:pt idx="2016">
                  <c:v>3</c:v>
                </c:pt>
                <c:pt idx="2017">
                  <c:v>5</c:v>
                </c:pt>
                <c:pt idx="2018">
                  <c:v>2</c:v>
                </c:pt>
                <c:pt idx="2019">
                  <c:v>2</c:v>
                </c:pt>
                <c:pt idx="2020">
                  <c:v>1</c:v>
                </c:pt>
                <c:pt idx="2021">
                  <c:v>4</c:v>
                </c:pt>
                <c:pt idx="2022">
                  <c:v>2</c:v>
                </c:pt>
                <c:pt idx="2023">
                  <c:v>3</c:v>
                </c:pt>
                <c:pt idx="2024">
                  <c:v>3</c:v>
                </c:pt>
                <c:pt idx="2025">
                  <c:v>4</c:v>
                </c:pt>
                <c:pt idx="2026">
                  <c:v>5</c:v>
                </c:pt>
                <c:pt idx="2027">
                  <c:v>3</c:v>
                </c:pt>
                <c:pt idx="2028">
                  <c:v>4</c:v>
                </c:pt>
                <c:pt idx="2029">
                  <c:v>5</c:v>
                </c:pt>
                <c:pt idx="2030">
                  <c:v>5</c:v>
                </c:pt>
                <c:pt idx="2031">
                  <c:v>3</c:v>
                </c:pt>
                <c:pt idx="2032">
                  <c:v>5</c:v>
                </c:pt>
                <c:pt idx="2033">
                  <c:v>5</c:v>
                </c:pt>
                <c:pt idx="2034">
                  <c:v>5</c:v>
                </c:pt>
                <c:pt idx="2035">
                  <c:v>4</c:v>
                </c:pt>
                <c:pt idx="2036">
                  <c:v>3</c:v>
                </c:pt>
                <c:pt idx="2037">
                  <c:v>3</c:v>
                </c:pt>
                <c:pt idx="2038">
                  <c:v>5</c:v>
                </c:pt>
                <c:pt idx="2039">
                  <c:v>4</c:v>
                </c:pt>
                <c:pt idx="2040">
                  <c:v>2</c:v>
                </c:pt>
                <c:pt idx="2041">
                  <c:v>3</c:v>
                </c:pt>
                <c:pt idx="2042">
                  <c:v>3</c:v>
                </c:pt>
                <c:pt idx="2043">
                  <c:v>5</c:v>
                </c:pt>
                <c:pt idx="2044">
                  <c:v>5</c:v>
                </c:pt>
                <c:pt idx="2045">
                  <c:v>5</c:v>
                </c:pt>
                <c:pt idx="2046">
                  <c:v>2</c:v>
                </c:pt>
                <c:pt idx="2047">
                  <c:v>3</c:v>
                </c:pt>
                <c:pt idx="2048">
                  <c:v>5</c:v>
                </c:pt>
                <c:pt idx="2049">
                  <c:v>5</c:v>
                </c:pt>
                <c:pt idx="2050">
                  <c:v>4</c:v>
                </c:pt>
                <c:pt idx="2051">
                  <c:v>2</c:v>
                </c:pt>
                <c:pt idx="2052">
                  <c:v>2</c:v>
                </c:pt>
                <c:pt idx="2053">
                  <c:v>4</c:v>
                </c:pt>
                <c:pt idx="2054">
                  <c:v>3</c:v>
                </c:pt>
                <c:pt idx="2055">
                  <c:v>5</c:v>
                </c:pt>
                <c:pt idx="2056">
                  <c:v>3</c:v>
                </c:pt>
                <c:pt idx="2057">
                  <c:v>5</c:v>
                </c:pt>
                <c:pt idx="2058">
                  <c:v>2</c:v>
                </c:pt>
                <c:pt idx="2059">
                  <c:v>4</c:v>
                </c:pt>
                <c:pt idx="2060">
                  <c:v>1</c:v>
                </c:pt>
                <c:pt idx="2061">
                  <c:v>5</c:v>
                </c:pt>
                <c:pt idx="2062">
                  <c:v>3</c:v>
                </c:pt>
                <c:pt idx="2063">
                  <c:v>3</c:v>
                </c:pt>
                <c:pt idx="2064">
                  <c:v>3</c:v>
                </c:pt>
                <c:pt idx="2065">
                  <c:v>4</c:v>
                </c:pt>
                <c:pt idx="2066">
                  <c:v>3</c:v>
                </c:pt>
                <c:pt idx="2067">
                  <c:v>5</c:v>
                </c:pt>
                <c:pt idx="2068">
                  <c:v>5</c:v>
                </c:pt>
                <c:pt idx="2069">
                  <c:v>3</c:v>
                </c:pt>
                <c:pt idx="2070">
                  <c:v>5</c:v>
                </c:pt>
                <c:pt idx="2071">
                  <c:v>3</c:v>
                </c:pt>
                <c:pt idx="2072">
                  <c:v>3</c:v>
                </c:pt>
                <c:pt idx="2073">
                  <c:v>3</c:v>
                </c:pt>
                <c:pt idx="2074">
                  <c:v>5</c:v>
                </c:pt>
                <c:pt idx="2075">
                  <c:v>2</c:v>
                </c:pt>
                <c:pt idx="2076">
                  <c:v>3</c:v>
                </c:pt>
                <c:pt idx="2077">
                  <c:v>3</c:v>
                </c:pt>
                <c:pt idx="2078">
                  <c:v>2</c:v>
                </c:pt>
                <c:pt idx="2079">
                  <c:v>4</c:v>
                </c:pt>
                <c:pt idx="2080">
                  <c:v>4</c:v>
                </c:pt>
                <c:pt idx="2081">
                  <c:v>5</c:v>
                </c:pt>
                <c:pt idx="2082">
                  <c:v>4</c:v>
                </c:pt>
                <c:pt idx="2083">
                  <c:v>5</c:v>
                </c:pt>
                <c:pt idx="2084">
                  <c:v>2</c:v>
                </c:pt>
                <c:pt idx="2085">
                  <c:v>5</c:v>
                </c:pt>
                <c:pt idx="2086">
                  <c:v>3</c:v>
                </c:pt>
                <c:pt idx="2087">
                  <c:v>5</c:v>
                </c:pt>
                <c:pt idx="2088">
                  <c:v>4</c:v>
                </c:pt>
                <c:pt idx="2089">
                  <c:v>2</c:v>
                </c:pt>
                <c:pt idx="2090">
                  <c:v>5</c:v>
                </c:pt>
                <c:pt idx="2091">
                  <c:v>4</c:v>
                </c:pt>
                <c:pt idx="2092">
                  <c:v>3</c:v>
                </c:pt>
                <c:pt idx="2093">
                  <c:v>3</c:v>
                </c:pt>
                <c:pt idx="2094">
                  <c:v>3</c:v>
                </c:pt>
                <c:pt idx="2095">
                  <c:v>3</c:v>
                </c:pt>
                <c:pt idx="2096">
                  <c:v>5</c:v>
                </c:pt>
                <c:pt idx="2097">
                  <c:v>5</c:v>
                </c:pt>
                <c:pt idx="2098">
                  <c:v>3</c:v>
                </c:pt>
                <c:pt idx="2099">
                  <c:v>4</c:v>
                </c:pt>
                <c:pt idx="2100">
                  <c:v>2</c:v>
                </c:pt>
                <c:pt idx="2101">
                  <c:v>4</c:v>
                </c:pt>
                <c:pt idx="2102">
                  <c:v>3</c:v>
                </c:pt>
                <c:pt idx="2103">
                  <c:v>3</c:v>
                </c:pt>
                <c:pt idx="2104">
                  <c:v>3</c:v>
                </c:pt>
                <c:pt idx="2105">
                  <c:v>5</c:v>
                </c:pt>
                <c:pt idx="2106">
                  <c:v>3</c:v>
                </c:pt>
                <c:pt idx="2107">
                  <c:v>4</c:v>
                </c:pt>
                <c:pt idx="2108">
                  <c:v>4</c:v>
                </c:pt>
                <c:pt idx="2109">
                  <c:v>4</c:v>
                </c:pt>
                <c:pt idx="2110">
                  <c:v>5</c:v>
                </c:pt>
                <c:pt idx="2111">
                  <c:v>4</c:v>
                </c:pt>
                <c:pt idx="2112">
                  <c:v>3</c:v>
                </c:pt>
                <c:pt idx="2113">
                  <c:v>3</c:v>
                </c:pt>
                <c:pt idx="2114">
                  <c:v>4</c:v>
                </c:pt>
                <c:pt idx="2115">
                  <c:v>5</c:v>
                </c:pt>
                <c:pt idx="2116">
                  <c:v>3</c:v>
                </c:pt>
                <c:pt idx="2117">
                  <c:v>5</c:v>
                </c:pt>
                <c:pt idx="2118">
                  <c:v>3</c:v>
                </c:pt>
                <c:pt idx="2119">
                  <c:v>5</c:v>
                </c:pt>
                <c:pt idx="2120">
                  <c:v>3</c:v>
                </c:pt>
                <c:pt idx="2121">
                  <c:v>4</c:v>
                </c:pt>
                <c:pt idx="2122">
                  <c:v>5</c:v>
                </c:pt>
                <c:pt idx="2123">
                  <c:v>3</c:v>
                </c:pt>
                <c:pt idx="2124">
                  <c:v>3</c:v>
                </c:pt>
                <c:pt idx="2125">
                  <c:v>4</c:v>
                </c:pt>
                <c:pt idx="2126">
                  <c:v>3</c:v>
                </c:pt>
                <c:pt idx="2127">
                  <c:v>2</c:v>
                </c:pt>
                <c:pt idx="2128">
                  <c:v>4</c:v>
                </c:pt>
                <c:pt idx="2129">
                  <c:v>3</c:v>
                </c:pt>
                <c:pt idx="2130">
                  <c:v>5</c:v>
                </c:pt>
                <c:pt idx="2131">
                  <c:v>4</c:v>
                </c:pt>
                <c:pt idx="2132">
                  <c:v>4</c:v>
                </c:pt>
                <c:pt idx="2133">
                  <c:v>3</c:v>
                </c:pt>
                <c:pt idx="2134">
                  <c:v>5</c:v>
                </c:pt>
                <c:pt idx="2135">
                  <c:v>5</c:v>
                </c:pt>
                <c:pt idx="2136">
                  <c:v>1</c:v>
                </c:pt>
                <c:pt idx="2137">
                  <c:v>3</c:v>
                </c:pt>
                <c:pt idx="2138">
                  <c:v>5</c:v>
                </c:pt>
                <c:pt idx="2139">
                  <c:v>2</c:v>
                </c:pt>
                <c:pt idx="2140">
                  <c:v>2</c:v>
                </c:pt>
                <c:pt idx="2141">
                  <c:v>2</c:v>
                </c:pt>
                <c:pt idx="2142">
                  <c:v>4</c:v>
                </c:pt>
                <c:pt idx="2143">
                  <c:v>4</c:v>
                </c:pt>
                <c:pt idx="2144">
                  <c:v>3</c:v>
                </c:pt>
                <c:pt idx="2145">
                  <c:v>5</c:v>
                </c:pt>
                <c:pt idx="2146">
                  <c:v>5</c:v>
                </c:pt>
                <c:pt idx="2147">
                  <c:v>3</c:v>
                </c:pt>
                <c:pt idx="2148">
                  <c:v>4</c:v>
                </c:pt>
                <c:pt idx="2149">
                  <c:v>3</c:v>
                </c:pt>
                <c:pt idx="2150">
                  <c:v>5</c:v>
                </c:pt>
                <c:pt idx="2151">
                  <c:v>3</c:v>
                </c:pt>
                <c:pt idx="2152">
                  <c:v>3</c:v>
                </c:pt>
                <c:pt idx="2153">
                  <c:v>4</c:v>
                </c:pt>
                <c:pt idx="2154">
                  <c:v>3</c:v>
                </c:pt>
                <c:pt idx="2155">
                  <c:v>5</c:v>
                </c:pt>
                <c:pt idx="2156">
                  <c:v>5</c:v>
                </c:pt>
                <c:pt idx="2157">
                  <c:v>3</c:v>
                </c:pt>
                <c:pt idx="2158">
                  <c:v>5</c:v>
                </c:pt>
                <c:pt idx="2159">
                  <c:v>5</c:v>
                </c:pt>
                <c:pt idx="2160">
                  <c:v>3</c:v>
                </c:pt>
                <c:pt idx="2161">
                  <c:v>2</c:v>
                </c:pt>
                <c:pt idx="2162">
                  <c:v>3</c:v>
                </c:pt>
                <c:pt idx="2163">
                  <c:v>5</c:v>
                </c:pt>
                <c:pt idx="2164">
                  <c:v>5</c:v>
                </c:pt>
                <c:pt idx="2165">
                  <c:v>5</c:v>
                </c:pt>
                <c:pt idx="2166">
                  <c:v>5</c:v>
                </c:pt>
                <c:pt idx="2167">
                  <c:v>3</c:v>
                </c:pt>
                <c:pt idx="2168">
                  <c:v>3</c:v>
                </c:pt>
                <c:pt idx="2169">
                  <c:v>5</c:v>
                </c:pt>
                <c:pt idx="2170">
                  <c:v>3</c:v>
                </c:pt>
                <c:pt idx="2171">
                  <c:v>2</c:v>
                </c:pt>
                <c:pt idx="2172">
                  <c:v>4</c:v>
                </c:pt>
                <c:pt idx="2173">
                  <c:v>3</c:v>
                </c:pt>
                <c:pt idx="2174">
                  <c:v>2</c:v>
                </c:pt>
                <c:pt idx="2175">
                  <c:v>4</c:v>
                </c:pt>
                <c:pt idx="2176">
                  <c:v>3</c:v>
                </c:pt>
                <c:pt idx="2177">
                  <c:v>5</c:v>
                </c:pt>
                <c:pt idx="2178">
                  <c:v>4</c:v>
                </c:pt>
                <c:pt idx="2179">
                  <c:v>4</c:v>
                </c:pt>
                <c:pt idx="2180">
                  <c:v>5</c:v>
                </c:pt>
                <c:pt idx="2181">
                  <c:v>2</c:v>
                </c:pt>
                <c:pt idx="2182">
                  <c:v>5</c:v>
                </c:pt>
                <c:pt idx="2183">
                  <c:v>1</c:v>
                </c:pt>
                <c:pt idx="2184">
                  <c:v>3</c:v>
                </c:pt>
                <c:pt idx="2185">
                  <c:v>5</c:v>
                </c:pt>
                <c:pt idx="2186">
                  <c:v>2</c:v>
                </c:pt>
                <c:pt idx="2187">
                  <c:v>5</c:v>
                </c:pt>
                <c:pt idx="2188">
                  <c:v>3</c:v>
                </c:pt>
                <c:pt idx="2189">
                  <c:v>2</c:v>
                </c:pt>
                <c:pt idx="2190">
                  <c:v>3</c:v>
                </c:pt>
                <c:pt idx="2191">
                  <c:v>2</c:v>
                </c:pt>
                <c:pt idx="2192">
                  <c:v>3</c:v>
                </c:pt>
                <c:pt idx="2193">
                  <c:v>4</c:v>
                </c:pt>
                <c:pt idx="2194">
                  <c:v>4</c:v>
                </c:pt>
                <c:pt idx="2195">
                  <c:v>4</c:v>
                </c:pt>
                <c:pt idx="2196">
                  <c:v>3</c:v>
                </c:pt>
                <c:pt idx="2197">
                  <c:v>4</c:v>
                </c:pt>
                <c:pt idx="2198">
                  <c:v>3</c:v>
                </c:pt>
                <c:pt idx="2199">
                  <c:v>2</c:v>
                </c:pt>
                <c:pt idx="2200">
                  <c:v>4</c:v>
                </c:pt>
                <c:pt idx="2201">
                  <c:v>2</c:v>
                </c:pt>
                <c:pt idx="2202">
                  <c:v>3</c:v>
                </c:pt>
                <c:pt idx="2203">
                  <c:v>3</c:v>
                </c:pt>
                <c:pt idx="2204">
                  <c:v>4</c:v>
                </c:pt>
                <c:pt idx="2205">
                  <c:v>5</c:v>
                </c:pt>
                <c:pt idx="2206">
                  <c:v>2</c:v>
                </c:pt>
                <c:pt idx="2207">
                  <c:v>5</c:v>
                </c:pt>
                <c:pt idx="2208">
                  <c:v>5</c:v>
                </c:pt>
              </c:numCache>
            </c:numRef>
          </c:xVal>
          <c:yVal>
            <c:numRef>
              <c:f>'Question A-C'!$C$26:$C$2234</c:f>
              <c:numCache>
                <c:formatCode>General</c:formatCode>
                <c:ptCount val="2209"/>
                <c:pt idx="0">
                  <c:v>0.94803030476137096</c:v>
                </c:pt>
                <c:pt idx="1">
                  <c:v>-2.8829254455167783</c:v>
                </c:pt>
                <c:pt idx="2">
                  <c:v>4.0395087325553796</c:v>
                </c:pt>
                <c:pt idx="3">
                  <c:v>-0.70715880031281708</c:v>
                </c:pt>
                <c:pt idx="4">
                  <c:v>1.2364931164465665</c:v>
                </c:pt>
                <c:pt idx="5">
                  <c:v>1.3352766770616347</c:v>
                </c:pt>
                <c:pt idx="6">
                  <c:v>2.9619429106275366</c:v>
                </c:pt>
                <c:pt idx="7">
                  <c:v>1.2928411996871829</c:v>
                </c:pt>
                <c:pt idx="8">
                  <c:v>1.8290993868153471E-2</c:v>
                </c:pt>
                <c:pt idx="9">
                  <c:v>-2.5308094177699063</c:v>
                </c:pt>
                <c:pt idx="10">
                  <c:v>-0.98170900613184653</c:v>
                </c:pt>
                <c:pt idx="11">
                  <c:v>-1.9392735287573952</c:v>
                </c:pt>
                <c:pt idx="12">
                  <c:v>2.1170745544832217</c:v>
                </c:pt>
                <c:pt idx="13">
                  <c:v>-1.7071588003128171</c:v>
                </c:pt>
                <c:pt idx="14">
                  <c:v>1.3564944157488608</c:v>
                </c:pt>
                <c:pt idx="15">
                  <c:v>1.8290993868153471E-2</c:v>
                </c:pt>
                <c:pt idx="16">
                  <c:v>0.11707455448322168</c:v>
                </c:pt>
                <c:pt idx="17">
                  <c:v>6.0607264712426048</c:v>
                </c:pt>
                <c:pt idx="18">
                  <c:v>-1.0592748280596895</c:v>
                </c:pt>
                <c:pt idx="19">
                  <c:v>0.58860914419343846</c:v>
                </c:pt>
                <c:pt idx="20">
                  <c:v>-12.840957783044271</c:v>
                </c:pt>
                <c:pt idx="21">
                  <c:v>-2.5871575010105232</c:v>
                </c:pt>
                <c:pt idx="22">
                  <c:v>1.7649585267363488</c:v>
                </c:pt>
                <c:pt idx="23">
                  <c:v>3.1170745544832217</c:v>
                </c:pt>
                <c:pt idx="24">
                  <c:v>-1.6083752396977484</c:v>
                </c:pt>
                <c:pt idx="25">
                  <c:v>1.6661749661212815</c:v>
                </c:pt>
                <c:pt idx="26">
                  <c:v>-1.0592748280596895</c:v>
                </c:pt>
                <c:pt idx="27">
                  <c:v>-0.42530346167272626</c:v>
                </c:pt>
                <c:pt idx="28">
                  <c:v>0.29284119968718292</c:v>
                </c:pt>
                <c:pt idx="29">
                  <c:v>-3.0168393506852373</c:v>
                </c:pt>
                <c:pt idx="30">
                  <c:v>-1.6083752396977484</c:v>
                </c:pt>
                <c:pt idx="31">
                  <c:v>0.11707455448322168</c:v>
                </c:pt>
                <c:pt idx="32">
                  <c:v>-2.2913895565042672</c:v>
                </c:pt>
                <c:pt idx="33">
                  <c:v>-1.5308094177699063</c:v>
                </c:pt>
                <c:pt idx="34">
                  <c:v>-0.36895537843211024</c:v>
                </c:pt>
                <c:pt idx="35">
                  <c:v>-0.33382503387871854</c:v>
                </c:pt>
                <c:pt idx="36">
                  <c:v>-2.3338250338787185</c:v>
                </c:pt>
                <c:pt idx="37">
                  <c:v>-5.1969695238629043E-2</c:v>
                </c:pt>
                <c:pt idx="38">
                  <c:v>2.9055948273869205</c:v>
                </c:pt>
                <c:pt idx="39">
                  <c:v>-0.70715880031281708</c:v>
                </c:pt>
                <c:pt idx="40">
                  <c:v>-3.5308094177699063</c:v>
                </c:pt>
                <c:pt idx="41">
                  <c:v>-0.98170900613184653</c:v>
                </c:pt>
                <c:pt idx="42">
                  <c:v>-2.3901731171193354</c:v>
                </c:pt>
                <c:pt idx="43">
                  <c:v>0.21527537775934036</c:v>
                </c:pt>
                <c:pt idx="44">
                  <c:v>-1.2562592119508764</c:v>
                </c:pt>
                <c:pt idx="45">
                  <c:v>0.76495852673634879</c:v>
                </c:pt>
                <c:pt idx="46">
                  <c:v>-0.23504147326365121</c:v>
                </c:pt>
                <c:pt idx="47">
                  <c:v>-0.42530346167272626</c:v>
                </c:pt>
                <c:pt idx="48">
                  <c:v>-0.98170900613184653</c:v>
                </c:pt>
                <c:pt idx="49">
                  <c:v>-2.1507532558536964</c:v>
                </c:pt>
                <c:pt idx="50">
                  <c:v>0.31405893837440901</c:v>
                </c:pt>
                <c:pt idx="51">
                  <c:v>-4.051969695238629</c:v>
                </c:pt>
                <c:pt idx="52">
                  <c:v>-1.6839350685237342E-2</c:v>
                </c:pt>
                <c:pt idx="53">
                  <c:v>-1.7071588003128171</c:v>
                </c:pt>
                <c:pt idx="54">
                  <c:v>4.0395087325553796</c:v>
                </c:pt>
                <c:pt idx="55">
                  <c:v>-1.8198549667940505</c:v>
                </c:pt>
                <c:pt idx="56">
                  <c:v>0.31405893837440901</c:v>
                </c:pt>
                <c:pt idx="57">
                  <c:v>3.7649585267363488</c:v>
                </c:pt>
                <c:pt idx="58">
                  <c:v>2.4128424989894768</c:v>
                </c:pt>
                <c:pt idx="59">
                  <c:v>2.0607264712426048</c:v>
                </c:pt>
                <c:pt idx="60">
                  <c:v>-2.3338250338787185</c:v>
                </c:pt>
                <c:pt idx="61">
                  <c:v>-2.2562592119508764</c:v>
                </c:pt>
                <c:pt idx="62">
                  <c:v>4.4971307163994307</c:v>
                </c:pt>
                <c:pt idx="63">
                  <c:v>0.76495852673634879</c:v>
                </c:pt>
                <c:pt idx="64">
                  <c:v>-3.0168393506852373</c:v>
                </c:pt>
                <c:pt idx="65">
                  <c:v>-2.3477376397448841</c:v>
                </c:pt>
                <c:pt idx="66">
                  <c:v>5.4128424989894768</c:v>
                </c:pt>
                <c:pt idx="67">
                  <c:v>5.3140589383744086</c:v>
                </c:pt>
                <c:pt idx="68">
                  <c:v>-1.8829254455167783</c:v>
                </c:pt>
                <c:pt idx="69">
                  <c:v>-1.9817090061318465</c:v>
                </c:pt>
                <c:pt idx="70">
                  <c:v>1.9055948273869205</c:v>
                </c:pt>
                <c:pt idx="71">
                  <c:v>-0.79863722810682436</c:v>
                </c:pt>
                <c:pt idx="72">
                  <c:v>-2.9817090061318465</c:v>
                </c:pt>
                <c:pt idx="73">
                  <c:v>6.3916247603022516</c:v>
                </c:pt>
                <c:pt idx="74">
                  <c:v>-5.9274828059689533E-2</c:v>
                </c:pt>
                <c:pt idx="75">
                  <c:v>-2.2562592119508764</c:v>
                </c:pt>
                <c:pt idx="76">
                  <c:v>1.8290993868153471E-2</c:v>
                </c:pt>
                <c:pt idx="77">
                  <c:v>-3.0168393506852373</c:v>
                </c:pt>
                <c:pt idx="78">
                  <c:v>-3.2283190777815394</c:v>
                </c:pt>
                <c:pt idx="79">
                  <c:v>-2.5308094177699063</c:v>
                </c:pt>
                <c:pt idx="80">
                  <c:v>-0.60837523969774843</c:v>
                </c:pt>
                <c:pt idx="81">
                  <c:v>2.1170745544832217</c:v>
                </c:pt>
                <c:pt idx="82">
                  <c:v>-9.4405172613079458E-2</c:v>
                </c:pt>
                <c:pt idx="83">
                  <c:v>-1.9604912674446209</c:v>
                </c:pt>
                <c:pt idx="84">
                  <c:v>-1.9817090061318465</c:v>
                </c:pt>
                <c:pt idx="85">
                  <c:v>-0.60837523969774843</c:v>
                </c:pt>
                <c:pt idx="86">
                  <c:v>-0.70715880031281708</c:v>
                </c:pt>
                <c:pt idx="87">
                  <c:v>2.0607264712426048</c:v>
                </c:pt>
                <c:pt idx="88">
                  <c:v>-0.98170900613184653</c:v>
                </c:pt>
                <c:pt idx="89">
                  <c:v>-0.99562161199801213</c:v>
                </c:pt>
                <c:pt idx="90">
                  <c:v>1.5886091441934385</c:v>
                </c:pt>
                <c:pt idx="91">
                  <c:v>-1.5308094177699063</c:v>
                </c:pt>
                <c:pt idx="92">
                  <c:v>-1.5308094177699063</c:v>
                </c:pt>
                <c:pt idx="93">
                  <c:v>4.2577108551337925</c:v>
                </c:pt>
                <c:pt idx="94">
                  <c:v>1.4128424989894768</c:v>
                </c:pt>
                <c:pt idx="95">
                  <c:v>-4.4040857229855011</c:v>
                </c:pt>
                <c:pt idx="96">
                  <c:v>-1.9817090061318465</c:v>
                </c:pt>
                <c:pt idx="97">
                  <c:v>0.39162476030225157</c:v>
                </c:pt>
                <c:pt idx="98">
                  <c:v>1.3352766770616347</c:v>
                </c:pt>
                <c:pt idx="99">
                  <c:v>-0.33382503387871854</c:v>
                </c:pt>
                <c:pt idx="100">
                  <c:v>6.0726471242604774E-2</c:v>
                </c:pt>
                <c:pt idx="101">
                  <c:v>0.90559482738692054</c:v>
                </c:pt>
                <c:pt idx="102">
                  <c:v>3.1589272945187234</c:v>
                </c:pt>
                <c:pt idx="103">
                  <c:v>4.3916247603022516</c:v>
                </c:pt>
                <c:pt idx="104">
                  <c:v>1.1025792112781065</c:v>
                </c:pt>
                <c:pt idx="105">
                  <c:v>1.6098268828806646</c:v>
                </c:pt>
                <c:pt idx="106">
                  <c:v>-1.6083752396977484</c:v>
                </c:pt>
                <c:pt idx="107">
                  <c:v>-1.3689553784321102</c:v>
                </c:pt>
                <c:pt idx="108">
                  <c:v>5.6661749661212815</c:v>
                </c:pt>
                <c:pt idx="109">
                  <c:v>-2.6083752396977484</c:v>
                </c:pt>
                <c:pt idx="110">
                  <c:v>-1.2562592119508764</c:v>
                </c:pt>
                <c:pt idx="111">
                  <c:v>1.7649585267363488</c:v>
                </c:pt>
                <c:pt idx="112">
                  <c:v>-1.6083752396977484</c:v>
                </c:pt>
                <c:pt idx="113">
                  <c:v>-1.7071588003128171</c:v>
                </c:pt>
                <c:pt idx="114">
                  <c:v>-1.9817090061318465</c:v>
                </c:pt>
                <c:pt idx="115">
                  <c:v>0.47591297771220553</c:v>
                </c:pt>
                <c:pt idx="116">
                  <c:v>-1.6647233229383653</c:v>
                </c:pt>
                <c:pt idx="117">
                  <c:v>-1.8198549667940505</c:v>
                </c:pt>
                <c:pt idx="118">
                  <c:v>-1.5308094177699063</c:v>
                </c:pt>
                <c:pt idx="119">
                  <c:v>1.4128424989894768</c:v>
                </c:pt>
                <c:pt idx="120">
                  <c:v>6.0726471242604774E-2</c:v>
                </c:pt>
                <c:pt idx="121">
                  <c:v>7.1170745544832217</c:v>
                </c:pt>
                <c:pt idx="122">
                  <c:v>3.0395087325553791</c:v>
                </c:pt>
                <c:pt idx="123">
                  <c:v>1.3916247603022516</c:v>
                </c:pt>
                <c:pt idx="124">
                  <c:v>-1.0168393506852373</c:v>
                </c:pt>
                <c:pt idx="125">
                  <c:v>-1.9817090061318465</c:v>
                </c:pt>
                <c:pt idx="126">
                  <c:v>-2.2350414732636512</c:v>
                </c:pt>
                <c:pt idx="127">
                  <c:v>-2.3338250338787185</c:v>
                </c:pt>
                <c:pt idx="128">
                  <c:v>-1.2562592119508764</c:v>
                </c:pt>
                <c:pt idx="129">
                  <c:v>1.1589272945187234</c:v>
                </c:pt>
                <c:pt idx="130">
                  <c:v>-1.7422891448662075</c:v>
                </c:pt>
                <c:pt idx="131">
                  <c:v>-0.72107140617898224</c:v>
                </c:pt>
                <c:pt idx="132">
                  <c:v>3.2577108551337925</c:v>
                </c:pt>
                <c:pt idx="133">
                  <c:v>0.58860914419343846</c:v>
                </c:pt>
                <c:pt idx="134">
                  <c:v>-1.0380570893724634</c:v>
                </c:pt>
                <c:pt idx="135">
                  <c:v>-0.98170900613184653</c:v>
                </c:pt>
                <c:pt idx="136">
                  <c:v>-1.7071588003128171</c:v>
                </c:pt>
                <c:pt idx="137">
                  <c:v>0.66617496612128146</c:v>
                </c:pt>
                <c:pt idx="138">
                  <c:v>-1.6083752396977484</c:v>
                </c:pt>
                <c:pt idx="139">
                  <c:v>-0.93927352875739523</c:v>
                </c:pt>
                <c:pt idx="140">
                  <c:v>4.3916247603022516</c:v>
                </c:pt>
                <c:pt idx="141">
                  <c:v>3.6661749661212815</c:v>
                </c:pt>
                <c:pt idx="142">
                  <c:v>0.29284119968718292</c:v>
                </c:pt>
                <c:pt idx="143">
                  <c:v>2.7086104434957328</c:v>
                </c:pt>
                <c:pt idx="144">
                  <c:v>5.0607264712426048</c:v>
                </c:pt>
                <c:pt idx="145">
                  <c:v>2.1170745544832217</c:v>
                </c:pt>
                <c:pt idx="146">
                  <c:v>-2.9817090061318465</c:v>
                </c:pt>
                <c:pt idx="147">
                  <c:v>-2.3338250338787185</c:v>
                </c:pt>
                <c:pt idx="148">
                  <c:v>-1.9392735287573952</c:v>
                </c:pt>
                <c:pt idx="149">
                  <c:v>-2.5308094177699063</c:v>
                </c:pt>
                <c:pt idx="150">
                  <c:v>4.3564944157488608</c:v>
                </c:pt>
                <c:pt idx="151">
                  <c:v>0.29284119968718292</c:v>
                </c:pt>
                <c:pt idx="152">
                  <c:v>0.60982688288066456</c:v>
                </c:pt>
                <c:pt idx="153">
                  <c:v>-10.728261616563035</c:v>
                </c:pt>
                <c:pt idx="154">
                  <c:v>-1.2562592119508764</c:v>
                </c:pt>
                <c:pt idx="155">
                  <c:v>4.3783880019878652E-3</c:v>
                </c:pt>
                <c:pt idx="156">
                  <c:v>-1.2350414732636512</c:v>
                </c:pt>
                <c:pt idx="157">
                  <c:v>-1.1156229113003064</c:v>
                </c:pt>
                <c:pt idx="158">
                  <c:v>-1.8829254455167783</c:v>
                </c:pt>
                <c:pt idx="159">
                  <c:v>-2.2562592119508764</c:v>
                </c:pt>
                <c:pt idx="160">
                  <c:v>-0.70715880031281708</c:v>
                </c:pt>
                <c:pt idx="161">
                  <c:v>-0.60837523969774843</c:v>
                </c:pt>
                <c:pt idx="162">
                  <c:v>-1.8829254455167783</c:v>
                </c:pt>
                <c:pt idx="163">
                  <c:v>-1.9604912674446209</c:v>
                </c:pt>
                <c:pt idx="164">
                  <c:v>5.2013627718931756</c:v>
                </c:pt>
                <c:pt idx="165">
                  <c:v>1.948030304761371</c:v>
                </c:pt>
                <c:pt idx="166">
                  <c:v>-1.2562592119508764</c:v>
                </c:pt>
                <c:pt idx="167">
                  <c:v>-3.5308094177699063</c:v>
                </c:pt>
                <c:pt idx="168">
                  <c:v>-0.99562161199801213</c:v>
                </c:pt>
                <c:pt idx="169">
                  <c:v>0.66617496612128146</c:v>
                </c:pt>
                <c:pt idx="170">
                  <c:v>-1.0592748280596895</c:v>
                </c:pt>
                <c:pt idx="171">
                  <c:v>1.0607264712426048</c:v>
                </c:pt>
                <c:pt idx="172">
                  <c:v>-2.0592748280596895</c:v>
                </c:pt>
                <c:pt idx="173">
                  <c:v>-1.2562592119508764</c:v>
                </c:pt>
                <c:pt idx="174">
                  <c:v>-2.0592748280596895</c:v>
                </c:pt>
                <c:pt idx="175">
                  <c:v>-2.2562592119508764</c:v>
                </c:pt>
                <c:pt idx="176">
                  <c:v>3.3916247603022516</c:v>
                </c:pt>
                <c:pt idx="177">
                  <c:v>-2.5028692836005693</c:v>
                </c:pt>
                <c:pt idx="178">
                  <c:v>-1.2562592119508764</c:v>
                </c:pt>
                <c:pt idx="179">
                  <c:v>-2.3338250338787185</c:v>
                </c:pt>
                <c:pt idx="180">
                  <c:v>2.8280290054590775</c:v>
                </c:pt>
                <c:pt idx="181">
                  <c:v>0.29284119968718292</c:v>
                </c:pt>
                <c:pt idx="182">
                  <c:v>1.6661749661212815</c:v>
                </c:pt>
                <c:pt idx="183">
                  <c:v>-2.3338250338787185</c:v>
                </c:pt>
                <c:pt idx="184">
                  <c:v>2.9619429106275366</c:v>
                </c:pt>
                <c:pt idx="185">
                  <c:v>-1.6435055842511392</c:v>
                </c:pt>
                <c:pt idx="186">
                  <c:v>-0.64350558425113924</c:v>
                </c:pt>
                <c:pt idx="187">
                  <c:v>1.6661749661212815</c:v>
                </c:pt>
                <c:pt idx="188">
                  <c:v>4.1170745544832217</c:v>
                </c:pt>
                <c:pt idx="189">
                  <c:v>-0.66472332293836534</c:v>
                </c:pt>
                <c:pt idx="190">
                  <c:v>5.9055948273869205</c:v>
                </c:pt>
                <c:pt idx="191">
                  <c:v>0.84924674414630363</c:v>
                </c:pt>
                <c:pt idx="192">
                  <c:v>-2.2562592119508764</c:v>
                </c:pt>
                <c:pt idx="193">
                  <c:v>-3.0592748280596895</c:v>
                </c:pt>
                <c:pt idx="194">
                  <c:v>-1.7071588003128171</c:v>
                </c:pt>
                <c:pt idx="195">
                  <c:v>3.9508732555379122E-2</c:v>
                </c:pt>
                <c:pt idx="196">
                  <c:v>-1.2562592119508764</c:v>
                </c:pt>
                <c:pt idx="197">
                  <c:v>6.0607264712426048</c:v>
                </c:pt>
                <c:pt idx="198">
                  <c:v>-0.88292544551677832</c:v>
                </c:pt>
                <c:pt idx="199">
                  <c:v>-1.6435055842511392</c:v>
                </c:pt>
                <c:pt idx="200">
                  <c:v>1.3916247603022516</c:v>
                </c:pt>
                <c:pt idx="201">
                  <c:v>3.6661749661212815</c:v>
                </c:pt>
                <c:pt idx="202">
                  <c:v>-1.1156229113003064</c:v>
                </c:pt>
                <c:pt idx="203">
                  <c:v>4.6661749661212815</c:v>
                </c:pt>
                <c:pt idx="204">
                  <c:v>-1.9817090061318465</c:v>
                </c:pt>
                <c:pt idx="205">
                  <c:v>0.94803030476137096</c:v>
                </c:pt>
                <c:pt idx="206">
                  <c:v>0.11707455448322168</c:v>
                </c:pt>
                <c:pt idx="207">
                  <c:v>6.6098268828806646</c:v>
                </c:pt>
                <c:pt idx="208">
                  <c:v>-2.0592748280596895</c:v>
                </c:pt>
                <c:pt idx="209">
                  <c:v>-2.0168393506852373</c:v>
                </c:pt>
                <c:pt idx="210">
                  <c:v>1.6873927048085067</c:v>
                </c:pt>
                <c:pt idx="211">
                  <c:v>0.66617496612128146</c:v>
                </c:pt>
                <c:pt idx="212">
                  <c:v>3.6310446215678898</c:v>
                </c:pt>
                <c:pt idx="213">
                  <c:v>-0.33382503387871854</c:v>
                </c:pt>
                <c:pt idx="214">
                  <c:v>4.3140589383744086</c:v>
                </c:pt>
                <c:pt idx="215">
                  <c:v>-2.2350414732636512</c:v>
                </c:pt>
                <c:pt idx="216">
                  <c:v>-1.7422891448662075</c:v>
                </c:pt>
                <c:pt idx="217">
                  <c:v>-1.7071588003128171</c:v>
                </c:pt>
                <c:pt idx="218">
                  <c:v>1.3916247603022516</c:v>
                </c:pt>
                <c:pt idx="219">
                  <c:v>1.6873927048085067</c:v>
                </c:pt>
                <c:pt idx="220">
                  <c:v>-1.9817090061318465</c:v>
                </c:pt>
                <c:pt idx="221">
                  <c:v>-2.5308094177699063</c:v>
                </c:pt>
                <c:pt idx="222">
                  <c:v>0.92681256607414575</c:v>
                </c:pt>
                <c:pt idx="223">
                  <c:v>-0.98170900613184653</c:v>
                </c:pt>
                <c:pt idx="224">
                  <c:v>-1.7071588003128171</c:v>
                </c:pt>
                <c:pt idx="225">
                  <c:v>0.76495852673634879</c:v>
                </c:pt>
                <c:pt idx="226">
                  <c:v>-0.33382503387871854</c:v>
                </c:pt>
                <c:pt idx="227">
                  <c:v>0.98316064931476266</c:v>
                </c:pt>
                <c:pt idx="228">
                  <c:v>1.0607264712426048</c:v>
                </c:pt>
                <c:pt idx="229">
                  <c:v>-0.98170900613184653</c:v>
                </c:pt>
                <c:pt idx="230">
                  <c:v>-2.8762030500346665</c:v>
                </c:pt>
                <c:pt idx="231">
                  <c:v>5.7086104434957328</c:v>
                </c:pt>
                <c:pt idx="232">
                  <c:v>-2.2562592119508764</c:v>
                </c:pt>
                <c:pt idx="233">
                  <c:v>0.96194291062753656</c:v>
                </c:pt>
                <c:pt idx="234">
                  <c:v>4.0607264712426048</c:v>
                </c:pt>
                <c:pt idx="235">
                  <c:v>-2.2283190777815394</c:v>
                </c:pt>
                <c:pt idx="236">
                  <c:v>3.6310446215678898</c:v>
                </c:pt>
                <c:pt idx="237">
                  <c:v>-0.98170900613184653</c:v>
                </c:pt>
                <c:pt idx="238">
                  <c:v>-1.7071588003128171</c:v>
                </c:pt>
                <c:pt idx="239">
                  <c:v>-0.15075325585369637</c:v>
                </c:pt>
                <c:pt idx="240">
                  <c:v>-0.88292544551677832</c:v>
                </c:pt>
                <c:pt idx="241">
                  <c:v>-1.3689553784321102</c:v>
                </c:pt>
                <c:pt idx="242">
                  <c:v>-1.9817090061318465</c:v>
                </c:pt>
                <c:pt idx="243">
                  <c:v>3.6873927048085067</c:v>
                </c:pt>
                <c:pt idx="244">
                  <c:v>-0.96049126744462088</c:v>
                </c:pt>
                <c:pt idx="245">
                  <c:v>-1.2562592119508764</c:v>
                </c:pt>
                <c:pt idx="246">
                  <c:v>-2.5308094177699063</c:v>
                </c:pt>
                <c:pt idx="247">
                  <c:v>-2.3338250338787185</c:v>
                </c:pt>
                <c:pt idx="248">
                  <c:v>6.0395087325553796</c:v>
                </c:pt>
                <c:pt idx="249">
                  <c:v>0.39162476030225157</c:v>
                </c:pt>
                <c:pt idx="250">
                  <c:v>-1.9817090061318465</c:v>
                </c:pt>
                <c:pt idx="251">
                  <c:v>0.76495852673634879</c:v>
                </c:pt>
                <c:pt idx="252">
                  <c:v>-0.60837523969774843</c:v>
                </c:pt>
                <c:pt idx="253">
                  <c:v>-2.7210714061789822</c:v>
                </c:pt>
                <c:pt idx="254">
                  <c:v>-0.96049126744462088</c:v>
                </c:pt>
                <c:pt idx="255">
                  <c:v>-1.3126072951914933</c:v>
                </c:pt>
                <c:pt idx="256">
                  <c:v>-1.9604912674446209</c:v>
                </c:pt>
                <c:pt idx="257">
                  <c:v>-1.9392735287573952</c:v>
                </c:pt>
                <c:pt idx="258">
                  <c:v>0.29284119968718292</c:v>
                </c:pt>
                <c:pt idx="259">
                  <c:v>0.31405893837440901</c:v>
                </c:pt>
                <c:pt idx="260">
                  <c:v>-1.5308094177699063</c:v>
                </c:pt>
                <c:pt idx="261">
                  <c:v>-1.2562592119508764</c:v>
                </c:pt>
                <c:pt idx="262">
                  <c:v>1.6873927048085067</c:v>
                </c:pt>
                <c:pt idx="263">
                  <c:v>2.0607264712426048</c:v>
                </c:pt>
                <c:pt idx="264">
                  <c:v>-0.76350688355343355</c:v>
                </c:pt>
                <c:pt idx="265">
                  <c:v>-1.4677389390471784</c:v>
                </c:pt>
                <c:pt idx="266">
                  <c:v>4.6873927048085067</c:v>
                </c:pt>
                <c:pt idx="267">
                  <c:v>0.29284119968718292</c:v>
                </c:pt>
                <c:pt idx="268">
                  <c:v>4.3140589383744086</c:v>
                </c:pt>
                <c:pt idx="269">
                  <c:v>0.11707455448322168</c:v>
                </c:pt>
                <c:pt idx="270">
                  <c:v>1.6661749661212815</c:v>
                </c:pt>
                <c:pt idx="271">
                  <c:v>-0.98170900613184653</c:v>
                </c:pt>
                <c:pt idx="272">
                  <c:v>-0.33382503387871854</c:v>
                </c:pt>
                <c:pt idx="273">
                  <c:v>1.4128424989894768</c:v>
                </c:pt>
                <c:pt idx="274">
                  <c:v>1.7649585267363488</c:v>
                </c:pt>
                <c:pt idx="275">
                  <c:v>-2.1295355171664712</c:v>
                </c:pt>
                <c:pt idx="276">
                  <c:v>3.1170745544832217</c:v>
                </c:pt>
                <c:pt idx="277">
                  <c:v>-1.7071588003128171</c:v>
                </c:pt>
                <c:pt idx="278">
                  <c:v>-0.60837523969774843</c:v>
                </c:pt>
                <c:pt idx="279">
                  <c:v>-3.4465212003599524</c:v>
                </c:pt>
                <c:pt idx="280">
                  <c:v>1.8290993868153471E-2</c:v>
                </c:pt>
                <c:pt idx="281">
                  <c:v>-3.2562592119508764</c:v>
                </c:pt>
                <c:pt idx="282">
                  <c:v>-2.6435055842511392</c:v>
                </c:pt>
                <c:pt idx="283">
                  <c:v>-1.7071588003128171</c:v>
                </c:pt>
                <c:pt idx="284">
                  <c:v>0.29284119968718292</c:v>
                </c:pt>
                <c:pt idx="285">
                  <c:v>-1.7635068835534335</c:v>
                </c:pt>
                <c:pt idx="286">
                  <c:v>3.6873927048085067</c:v>
                </c:pt>
                <c:pt idx="287">
                  <c:v>-0.88292544551677832</c:v>
                </c:pt>
                <c:pt idx="288">
                  <c:v>4.7649585267363488</c:v>
                </c:pt>
                <c:pt idx="289">
                  <c:v>-1.3338250338787185</c:v>
                </c:pt>
                <c:pt idx="290">
                  <c:v>1.9407251719403105</c:v>
                </c:pt>
                <c:pt idx="291">
                  <c:v>-5.9274828059689533E-2</c:v>
                </c:pt>
                <c:pt idx="292">
                  <c:v>0.27892859382101776</c:v>
                </c:pt>
                <c:pt idx="293">
                  <c:v>-0.25625921195087642</c:v>
                </c:pt>
                <c:pt idx="294">
                  <c:v>-3.2913895565042672</c:v>
                </c:pt>
                <c:pt idx="295">
                  <c:v>3.6873927048085067</c:v>
                </c:pt>
                <c:pt idx="296">
                  <c:v>0.86315935001246791</c:v>
                </c:pt>
                <c:pt idx="297">
                  <c:v>-0.33382503387871854</c:v>
                </c:pt>
                <c:pt idx="298">
                  <c:v>-1.2562592119508764</c:v>
                </c:pt>
                <c:pt idx="299">
                  <c:v>0.90559482738692054</c:v>
                </c:pt>
                <c:pt idx="300">
                  <c:v>-0.60837523969774843</c:v>
                </c:pt>
                <c:pt idx="301">
                  <c:v>-1.5308094177699063</c:v>
                </c:pt>
                <c:pt idx="302">
                  <c:v>1.8290993868153471E-2</c:v>
                </c:pt>
                <c:pt idx="303">
                  <c:v>0.23649311644656645</c:v>
                </c:pt>
                <c:pt idx="304">
                  <c:v>-2.5308094177699063</c:v>
                </c:pt>
                <c:pt idx="305">
                  <c:v>-1.0380570893724634</c:v>
                </c:pt>
                <c:pt idx="306">
                  <c:v>-1.9817090061318465</c:v>
                </c:pt>
                <c:pt idx="307">
                  <c:v>-2.2562592119508764</c:v>
                </c:pt>
                <c:pt idx="308">
                  <c:v>5.6873927048085067</c:v>
                </c:pt>
                <c:pt idx="309">
                  <c:v>3.7649585267363488</c:v>
                </c:pt>
                <c:pt idx="310">
                  <c:v>-2.3477376397448841</c:v>
                </c:pt>
                <c:pt idx="311">
                  <c:v>-0.98170900613184653</c:v>
                </c:pt>
                <c:pt idx="312">
                  <c:v>-1.7071588003128171</c:v>
                </c:pt>
                <c:pt idx="313">
                  <c:v>-2.5308094177699063</c:v>
                </c:pt>
                <c:pt idx="314">
                  <c:v>-5.9274828059689533E-2</c:v>
                </c:pt>
                <c:pt idx="315">
                  <c:v>-1.7071588003128171</c:v>
                </c:pt>
                <c:pt idx="316">
                  <c:v>-2.0592748280596895</c:v>
                </c:pt>
                <c:pt idx="317">
                  <c:v>4.4128424989894768</c:v>
                </c:pt>
                <c:pt idx="318">
                  <c:v>-2.3338250338787185</c:v>
                </c:pt>
                <c:pt idx="319">
                  <c:v>-0.70715880031281708</c:v>
                </c:pt>
                <c:pt idx="320">
                  <c:v>-1.2913895565042672</c:v>
                </c:pt>
                <c:pt idx="321">
                  <c:v>6.3352766770616347</c:v>
                </c:pt>
                <c:pt idx="322">
                  <c:v>-1.9817090061318465</c:v>
                </c:pt>
                <c:pt idx="323">
                  <c:v>1.6310446215678898</c:v>
                </c:pt>
                <c:pt idx="324">
                  <c:v>-0.46773893904717845</c:v>
                </c:pt>
                <c:pt idx="325">
                  <c:v>-1.0592748280596895</c:v>
                </c:pt>
                <c:pt idx="326">
                  <c:v>3.9508732555379122E-2</c:v>
                </c:pt>
                <c:pt idx="327">
                  <c:v>-2.2913895565042672</c:v>
                </c:pt>
                <c:pt idx="328">
                  <c:v>-1.9817090061318465</c:v>
                </c:pt>
                <c:pt idx="329">
                  <c:v>-4.6998536674917561</c:v>
                </c:pt>
                <c:pt idx="330">
                  <c:v>-2.2562592119508764</c:v>
                </c:pt>
                <c:pt idx="331">
                  <c:v>-0.66472332293836534</c:v>
                </c:pt>
                <c:pt idx="332">
                  <c:v>-0.98170900613184653</c:v>
                </c:pt>
                <c:pt idx="333">
                  <c:v>-1.9817090061318465</c:v>
                </c:pt>
                <c:pt idx="334">
                  <c:v>4.3783880019878652E-3</c:v>
                </c:pt>
                <c:pt idx="335">
                  <c:v>3.8843770886996936</c:v>
                </c:pt>
                <c:pt idx="336">
                  <c:v>-1.3689553784321102</c:v>
                </c:pt>
                <c:pt idx="337">
                  <c:v>-1.3901731171193354</c:v>
                </c:pt>
                <c:pt idx="338">
                  <c:v>6.9619429106275366</c:v>
                </c:pt>
                <c:pt idx="339">
                  <c:v>-0.98170900613184653</c:v>
                </c:pt>
                <c:pt idx="340">
                  <c:v>-1.5308094177699063</c:v>
                </c:pt>
                <c:pt idx="341">
                  <c:v>-1.3126072951914933</c:v>
                </c:pt>
                <c:pt idx="342">
                  <c:v>0.41284249898947678</c:v>
                </c:pt>
                <c:pt idx="343">
                  <c:v>-1.6435055842511392</c:v>
                </c:pt>
                <c:pt idx="344">
                  <c:v>-1.9956216119980121</c:v>
                </c:pt>
                <c:pt idx="345">
                  <c:v>2.0395087325553791</c:v>
                </c:pt>
                <c:pt idx="346">
                  <c:v>-1.3338250338787185</c:v>
                </c:pt>
                <c:pt idx="347">
                  <c:v>-1.9817090061318465</c:v>
                </c:pt>
                <c:pt idx="348">
                  <c:v>1.6873927048085067</c:v>
                </c:pt>
                <c:pt idx="349">
                  <c:v>2.0395087325553791</c:v>
                </c:pt>
                <c:pt idx="350">
                  <c:v>-3.051969695238629</c:v>
                </c:pt>
                <c:pt idx="351">
                  <c:v>-0.98170900613184653</c:v>
                </c:pt>
                <c:pt idx="352">
                  <c:v>-0.31260729519149333</c:v>
                </c:pt>
                <c:pt idx="353">
                  <c:v>-2.3901731171193354</c:v>
                </c:pt>
                <c:pt idx="354">
                  <c:v>-1.7071588003128171</c:v>
                </c:pt>
                <c:pt idx="355">
                  <c:v>1.6661749661212815</c:v>
                </c:pt>
                <c:pt idx="356">
                  <c:v>-2.6083752396977484</c:v>
                </c:pt>
                <c:pt idx="357">
                  <c:v>-0.31260729519149333</c:v>
                </c:pt>
                <c:pt idx="358">
                  <c:v>1.8290993868153471E-2</c:v>
                </c:pt>
                <c:pt idx="359">
                  <c:v>-0.68594106162559099</c:v>
                </c:pt>
                <c:pt idx="360">
                  <c:v>-2.6083752396977484</c:v>
                </c:pt>
                <c:pt idx="361">
                  <c:v>-1.7071588003128171</c:v>
                </c:pt>
                <c:pt idx="362">
                  <c:v>-2.0168393506852373</c:v>
                </c:pt>
                <c:pt idx="363">
                  <c:v>-2.2562592119508764</c:v>
                </c:pt>
                <c:pt idx="364">
                  <c:v>-2.2562592119508764</c:v>
                </c:pt>
                <c:pt idx="365">
                  <c:v>-2.7071588003128171</c:v>
                </c:pt>
                <c:pt idx="366">
                  <c:v>0.11707455448322168</c:v>
                </c:pt>
                <c:pt idx="367">
                  <c:v>0.66617496612128146</c:v>
                </c:pt>
                <c:pt idx="368">
                  <c:v>-3.0592748280596895</c:v>
                </c:pt>
                <c:pt idx="369">
                  <c:v>-2.685941061625591</c:v>
                </c:pt>
                <c:pt idx="370">
                  <c:v>2.6873927048085067</c:v>
                </c:pt>
                <c:pt idx="371">
                  <c:v>-1.2913895565042672</c:v>
                </c:pt>
                <c:pt idx="372">
                  <c:v>-1.8829254455167783</c:v>
                </c:pt>
                <c:pt idx="373">
                  <c:v>-1.9604912674446209</c:v>
                </c:pt>
                <c:pt idx="374">
                  <c:v>-9.4405172613079458E-2</c:v>
                </c:pt>
                <c:pt idx="375">
                  <c:v>-0.33382503387871854</c:v>
                </c:pt>
                <c:pt idx="376">
                  <c:v>1.1589272945187234</c:v>
                </c:pt>
                <c:pt idx="377">
                  <c:v>0.11707455448322168</c:v>
                </c:pt>
                <c:pt idx="378">
                  <c:v>0.68739270480850667</c:v>
                </c:pt>
                <c:pt idx="379">
                  <c:v>-1.6016528442156375</c:v>
                </c:pt>
                <c:pt idx="380">
                  <c:v>-0.33382503387871854</c:v>
                </c:pt>
                <c:pt idx="381">
                  <c:v>-2.0592748280596895</c:v>
                </c:pt>
                <c:pt idx="382">
                  <c:v>-1.7071588003128171</c:v>
                </c:pt>
                <c:pt idx="383">
                  <c:v>-1.685941061625591</c:v>
                </c:pt>
                <c:pt idx="384">
                  <c:v>-1.8829254455167783</c:v>
                </c:pt>
                <c:pt idx="385">
                  <c:v>4.3352766770616347</c:v>
                </c:pt>
                <c:pt idx="386">
                  <c:v>-1.3338250338787185</c:v>
                </c:pt>
                <c:pt idx="387">
                  <c:v>1.1170745544832217</c:v>
                </c:pt>
                <c:pt idx="388">
                  <c:v>1.4128424989894768</c:v>
                </c:pt>
                <c:pt idx="389">
                  <c:v>-2.2562592119508764</c:v>
                </c:pt>
                <c:pt idx="390">
                  <c:v>-0.98170900613184653</c:v>
                </c:pt>
                <c:pt idx="391">
                  <c:v>1.6661749661212815</c:v>
                </c:pt>
                <c:pt idx="392">
                  <c:v>1.8290993868153471E-2</c:v>
                </c:pt>
                <c:pt idx="393">
                  <c:v>3.3916247603022516</c:v>
                </c:pt>
                <c:pt idx="394">
                  <c:v>0.29284119968718292</c:v>
                </c:pt>
                <c:pt idx="395">
                  <c:v>-3.8057089372463437E-2</c:v>
                </c:pt>
                <c:pt idx="396">
                  <c:v>4.3001463325082439</c:v>
                </c:pt>
                <c:pt idx="397">
                  <c:v>1.9407251719403105</c:v>
                </c:pt>
                <c:pt idx="398">
                  <c:v>0.33527667706163466</c:v>
                </c:pt>
                <c:pt idx="399">
                  <c:v>-2.2913895565042672</c:v>
                </c:pt>
                <c:pt idx="400">
                  <c:v>-1.3338250338787185</c:v>
                </c:pt>
                <c:pt idx="401">
                  <c:v>-2.8974207887218935</c:v>
                </c:pt>
                <c:pt idx="402">
                  <c:v>1.1237969499653335</c:v>
                </c:pt>
                <c:pt idx="403">
                  <c:v>6.3140589383744086</c:v>
                </c:pt>
                <c:pt idx="404">
                  <c:v>-0.98170900613184653</c:v>
                </c:pt>
                <c:pt idx="405">
                  <c:v>-0.70715880031281708</c:v>
                </c:pt>
                <c:pt idx="406">
                  <c:v>-1.7071588003128171</c:v>
                </c:pt>
                <c:pt idx="407">
                  <c:v>-1.3901731171193354</c:v>
                </c:pt>
                <c:pt idx="408">
                  <c:v>-5.1969695238629043E-2</c:v>
                </c:pt>
                <c:pt idx="409">
                  <c:v>-2.5308094177699063</c:v>
                </c:pt>
                <c:pt idx="410">
                  <c:v>0.82802900545907754</c:v>
                </c:pt>
                <c:pt idx="411">
                  <c:v>-2.4677389390471784</c:v>
                </c:pt>
                <c:pt idx="412">
                  <c:v>-1.7071588003128171</c:v>
                </c:pt>
                <c:pt idx="413">
                  <c:v>-1.6839350685237342E-2</c:v>
                </c:pt>
                <c:pt idx="414">
                  <c:v>-2.6647233229383653</c:v>
                </c:pt>
                <c:pt idx="415">
                  <c:v>4.9407251719403105</c:v>
                </c:pt>
                <c:pt idx="416">
                  <c:v>3.6310446215678898</c:v>
                </c:pt>
                <c:pt idx="417">
                  <c:v>3.6873927048085067</c:v>
                </c:pt>
                <c:pt idx="418">
                  <c:v>-2.2562592119508764</c:v>
                </c:pt>
                <c:pt idx="419">
                  <c:v>-2.5308094177699063</c:v>
                </c:pt>
                <c:pt idx="420">
                  <c:v>2.0395087325553791</c:v>
                </c:pt>
                <c:pt idx="421">
                  <c:v>5.1170745544832217</c:v>
                </c:pt>
                <c:pt idx="422">
                  <c:v>-1.3338250338787185</c:v>
                </c:pt>
                <c:pt idx="423">
                  <c:v>-0.70715880031281708</c:v>
                </c:pt>
                <c:pt idx="424">
                  <c:v>-1.7071588003128171</c:v>
                </c:pt>
                <c:pt idx="425">
                  <c:v>-1.8829254455167783</c:v>
                </c:pt>
                <c:pt idx="426">
                  <c:v>-3.5308094177699063</c:v>
                </c:pt>
                <c:pt idx="427">
                  <c:v>-1.7071588003128171</c:v>
                </c:pt>
                <c:pt idx="428">
                  <c:v>-1.9817090061318465</c:v>
                </c:pt>
                <c:pt idx="429">
                  <c:v>-2.5308094177699063</c:v>
                </c:pt>
                <c:pt idx="430">
                  <c:v>2.0182909938681535</c:v>
                </c:pt>
                <c:pt idx="431">
                  <c:v>-1.0168393506852373</c:v>
                </c:pt>
                <c:pt idx="432">
                  <c:v>-0.98170900613184653</c:v>
                </c:pt>
                <c:pt idx="433">
                  <c:v>-1.2350414732636512</c:v>
                </c:pt>
                <c:pt idx="434">
                  <c:v>-1.9956216119980121</c:v>
                </c:pt>
                <c:pt idx="435">
                  <c:v>1.5746965383272737</c:v>
                </c:pt>
                <c:pt idx="436">
                  <c:v>-0.98170900613184653</c:v>
                </c:pt>
                <c:pt idx="437">
                  <c:v>0.31405893837440901</c:v>
                </c:pt>
                <c:pt idx="438">
                  <c:v>4.2577108551337925</c:v>
                </c:pt>
                <c:pt idx="439">
                  <c:v>1.6661749661212815</c:v>
                </c:pt>
                <c:pt idx="440">
                  <c:v>1.2789285938210178</c:v>
                </c:pt>
                <c:pt idx="441">
                  <c:v>0.94072517194031047</c:v>
                </c:pt>
                <c:pt idx="442">
                  <c:v>-1.8829254455167783</c:v>
                </c:pt>
                <c:pt idx="443">
                  <c:v>-0.17197099454092246</c:v>
                </c:pt>
                <c:pt idx="444">
                  <c:v>-1.9604912674446209</c:v>
                </c:pt>
                <c:pt idx="445">
                  <c:v>-2.9956216119980121</c:v>
                </c:pt>
                <c:pt idx="446">
                  <c:v>-0.88292544551677832</c:v>
                </c:pt>
                <c:pt idx="447">
                  <c:v>-2.7210714061789822</c:v>
                </c:pt>
                <c:pt idx="448">
                  <c:v>1.0182909938681535</c:v>
                </c:pt>
                <c:pt idx="449">
                  <c:v>-4.0731874339258543</c:v>
                </c:pt>
                <c:pt idx="450">
                  <c:v>-0.64350558425113924</c:v>
                </c:pt>
                <c:pt idx="451">
                  <c:v>-2.2562592119508764</c:v>
                </c:pt>
                <c:pt idx="452">
                  <c:v>2.7649585267363488</c:v>
                </c:pt>
                <c:pt idx="453">
                  <c:v>2.9619429106275366</c:v>
                </c:pt>
                <c:pt idx="454">
                  <c:v>-0.50286928360056926</c:v>
                </c:pt>
                <c:pt idx="455">
                  <c:v>-1.9817090061318465</c:v>
                </c:pt>
                <c:pt idx="456">
                  <c:v>3.1801450332059495</c:v>
                </c:pt>
                <c:pt idx="457">
                  <c:v>-1.9817090061318465</c:v>
                </c:pt>
                <c:pt idx="458">
                  <c:v>-2.0592748280596895</c:v>
                </c:pt>
                <c:pt idx="459">
                  <c:v>3.4128424989894768</c:v>
                </c:pt>
                <c:pt idx="460">
                  <c:v>-1.9817090061318465</c:v>
                </c:pt>
                <c:pt idx="461">
                  <c:v>3.6661749661212815</c:v>
                </c:pt>
                <c:pt idx="462">
                  <c:v>2.314058938374409</c:v>
                </c:pt>
                <c:pt idx="463">
                  <c:v>2.9619429106275366</c:v>
                </c:pt>
                <c:pt idx="464">
                  <c:v>-1.3338250338787185</c:v>
                </c:pt>
                <c:pt idx="465">
                  <c:v>-0.98170900613184653</c:v>
                </c:pt>
                <c:pt idx="466">
                  <c:v>2.314058938374409</c:v>
                </c:pt>
                <c:pt idx="467">
                  <c:v>0.31405893837440901</c:v>
                </c:pt>
                <c:pt idx="468">
                  <c:v>-1.6998536674917561</c:v>
                </c:pt>
                <c:pt idx="469">
                  <c:v>-1.7774194894195983</c:v>
                </c:pt>
                <c:pt idx="470">
                  <c:v>-1.7422891448662075</c:v>
                </c:pt>
                <c:pt idx="471">
                  <c:v>3.314058938374409</c:v>
                </c:pt>
                <c:pt idx="472">
                  <c:v>-2.2562592119508764</c:v>
                </c:pt>
                <c:pt idx="473">
                  <c:v>0.11707455448322168</c:v>
                </c:pt>
                <c:pt idx="474">
                  <c:v>-3.2913895565042672</c:v>
                </c:pt>
                <c:pt idx="475">
                  <c:v>2.6661749661212815</c:v>
                </c:pt>
                <c:pt idx="476">
                  <c:v>-2.2913895565042672</c:v>
                </c:pt>
                <c:pt idx="477">
                  <c:v>-3.3689553784321102</c:v>
                </c:pt>
                <c:pt idx="478">
                  <c:v>4.0607264712426048</c:v>
                </c:pt>
                <c:pt idx="479">
                  <c:v>0.68739270480850667</c:v>
                </c:pt>
                <c:pt idx="480">
                  <c:v>-0.98170900613184653</c:v>
                </c:pt>
                <c:pt idx="481">
                  <c:v>-2.1507532558536964</c:v>
                </c:pt>
                <c:pt idx="482">
                  <c:v>4.3783880019878652E-3</c:v>
                </c:pt>
                <c:pt idx="483">
                  <c:v>-0.58715750101052322</c:v>
                </c:pt>
                <c:pt idx="484">
                  <c:v>-2.8829254455167783</c:v>
                </c:pt>
                <c:pt idx="485">
                  <c:v>-2.2562592119508764</c:v>
                </c:pt>
                <c:pt idx="486">
                  <c:v>0.94072517194031047</c:v>
                </c:pt>
                <c:pt idx="487">
                  <c:v>0.23649311644656645</c:v>
                </c:pt>
                <c:pt idx="488">
                  <c:v>-2.5308094177699063</c:v>
                </c:pt>
                <c:pt idx="489">
                  <c:v>5.0607264712426048</c:v>
                </c:pt>
                <c:pt idx="490">
                  <c:v>-1.5028692836005693</c:v>
                </c:pt>
                <c:pt idx="491">
                  <c:v>-2.1719709945409225</c:v>
                </c:pt>
                <c:pt idx="492">
                  <c:v>-0.78472462224065964</c:v>
                </c:pt>
                <c:pt idx="493">
                  <c:v>0.76495852673634879</c:v>
                </c:pt>
                <c:pt idx="494">
                  <c:v>0.58860914419343846</c:v>
                </c:pt>
                <c:pt idx="495">
                  <c:v>1.6098268828806646</c:v>
                </c:pt>
                <c:pt idx="496">
                  <c:v>2.0395087325553791</c:v>
                </c:pt>
                <c:pt idx="497">
                  <c:v>-0.64350558425113924</c:v>
                </c:pt>
                <c:pt idx="498">
                  <c:v>1.7649585267363488</c:v>
                </c:pt>
                <c:pt idx="499">
                  <c:v>-0.44652120035995235</c:v>
                </c:pt>
                <c:pt idx="500">
                  <c:v>-0.60837523969774843</c:v>
                </c:pt>
                <c:pt idx="501">
                  <c:v>-1.7071588003128171</c:v>
                </c:pt>
                <c:pt idx="502">
                  <c:v>-1.2913895565042672</c:v>
                </c:pt>
                <c:pt idx="503">
                  <c:v>1.4128424989894768</c:v>
                </c:pt>
                <c:pt idx="504">
                  <c:v>-1.2562592119508764</c:v>
                </c:pt>
                <c:pt idx="505">
                  <c:v>-2.1156229113003064</c:v>
                </c:pt>
                <c:pt idx="506">
                  <c:v>2.2152753777593404</c:v>
                </c:pt>
                <c:pt idx="507">
                  <c:v>-2.9392735287573952</c:v>
                </c:pt>
                <c:pt idx="508">
                  <c:v>-1.4113908558065615</c:v>
                </c:pt>
                <c:pt idx="509">
                  <c:v>-1.7071588003128171</c:v>
                </c:pt>
                <c:pt idx="510">
                  <c:v>-1.2913895565042672</c:v>
                </c:pt>
                <c:pt idx="511">
                  <c:v>-0.39017311711933544</c:v>
                </c:pt>
                <c:pt idx="512">
                  <c:v>-2.0731874339258543</c:v>
                </c:pt>
                <c:pt idx="513">
                  <c:v>0.11707455448322168</c:v>
                </c:pt>
                <c:pt idx="514">
                  <c:v>-3.8057089372463437E-2</c:v>
                </c:pt>
                <c:pt idx="515">
                  <c:v>-1.7210714061789822</c:v>
                </c:pt>
                <c:pt idx="516">
                  <c:v>4.3140589383744086</c:v>
                </c:pt>
                <c:pt idx="517">
                  <c:v>-0.96049126744462088</c:v>
                </c:pt>
                <c:pt idx="518">
                  <c:v>-0.70715880031281708</c:v>
                </c:pt>
                <c:pt idx="519">
                  <c:v>2.1170745544832217</c:v>
                </c:pt>
                <c:pt idx="520">
                  <c:v>-1.6083752396977484</c:v>
                </c:pt>
                <c:pt idx="521">
                  <c:v>3.6873927048085067</c:v>
                </c:pt>
                <c:pt idx="522">
                  <c:v>-1.8829254455167783</c:v>
                </c:pt>
                <c:pt idx="523">
                  <c:v>0.29284119968718292</c:v>
                </c:pt>
                <c:pt idx="524">
                  <c:v>1.8290993868153471E-2</c:v>
                </c:pt>
                <c:pt idx="525">
                  <c:v>0.39162476030225157</c:v>
                </c:pt>
                <c:pt idx="526">
                  <c:v>-0.46773893904717845</c:v>
                </c:pt>
                <c:pt idx="527">
                  <c:v>2.1801450332059495</c:v>
                </c:pt>
                <c:pt idx="528">
                  <c:v>-1.0944051726130795</c:v>
                </c:pt>
                <c:pt idx="529">
                  <c:v>-0.70715880031281708</c:v>
                </c:pt>
                <c:pt idx="530">
                  <c:v>-2.3689553784321102</c:v>
                </c:pt>
                <c:pt idx="531">
                  <c:v>1.8290993868153471E-2</c:v>
                </c:pt>
                <c:pt idx="532">
                  <c:v>-0.60837523969774843</c:v>
                </c:pt>
                <c:pt idx="533">
                  <c:v>-1.9817090061318465</c:v>
                </c:pt>
                <c:pt idx="534">
                  <c:v>-2.6083752396977484</c:v>
                </c:pt>
                <c:pt idx="535">
                  <c:v>-5.9274828059689533E-2</c:v>
                </c:pt>
                <c:pt idx="536">
                  <c:v>2.314058938374409</c:v>
                </c:pt>
                <c:pt idx="537">
                  <c:v>-0.96049126744462088</c:v>
                </c:pt>
                <c:pt idx="538">
                  <c:v>-3.3477376397448841</c:v>
                </c:pt>
                <c:pt idx="539">
                  <c:v>0.11707455448322168</c:v>
                </c:pt>
                <c:pt idx="540">
                  <c:v>2.314058938374409</c:v>
                </c:pt>
                <c:pt idx="541">
                  <c:v>0.18014503320594955</c:v>
                </c:pt>
                <c:pt idx="542">
                  <c:v>-1.2562592119508764</c:v>
                </c:pt>
                <c:pt idx="543">
                  <c:v>-2.051969695238629</c:v>
                </c:pt>
                <c:pt idx="544">
                  <c:v>-0.98170900613184653</c:v>
                </c:pt>
                <c:pt idx="545">
                  <c:v>0.90559482738692054</c:v>
                </c:pt>
                <c:pt idx="546">
                  <c:v>3.9619429106275366</c:v>
                </c:pt>
                <c:pt idx="547">
                  <c:v>1.6873927048085067</c:v>
                </c:pt>
                <c:pt idx="548">
                  <c:v>-0.96049126744462088</c:v>
                </c:pt>
                <c:pt idx="549">
                  <c:v>-1.2350414732636512</c:v>
                </c:pt>
                <c:pt idx="550">
                  <c:v>3.9508732555379122E-2</c:v>
                </c:pt>
                <c:pt idx="551">
                  <c:v>-2.5308094177699063</c:v>
                </c:pt>
                <c:pt idx="552">
                  <c:v>-1.9817090061318465</c:v>
                </c:pt>
                <c:pt idx="553">
                  <c:v>-2.2562592119508764</c:v>
                </c:pt>
                <c:pt idx="554">
                  <c:v>1.6661749661212815</c:v>
                </c:pt>
                <c:pt idx="555">
                  <c:v>-2.2562592119508764</c:v>
                </c:pt>
                <c:pt idx="556">
                  <c:v>0.66617496612128146</c:v>
                </c:pt>
                <c:pt idx="557">
                  <c:v>1.3916247603022516</c:v>
                </c:pt>
                <c:pt idx="558">
                  <c:v>-0.70715880031281708</c:v>
                </c:pt>
                <c:pt idx="559">
                  <c:v>1.6098268828806646</c:v>
                </c:pt>
                <c:pt idx="560">
                  <c:v>0.39162476030225157</c:v>
                </c:pt>
                <c:pt idx="561">
                  <c:v>-0.25625921195087642</c:v>
                </c:pt>
                <c:pt idx="562">
                  <c:v>-1.2562592119508764</c:v>
                </c:pt>
                <c:pt idx="563">
                  <c:v>-0.23504147326365121</c:v>
                </c:pt>
                <c:pt idx="564">
                  <c:v>-0.33382503387871854</c:v>
                </c:pt>
                <c:pt idx="565">
                  <c:v>3.1170745544832217</c:v>
                </c:pt>
                <c:pt idx="566">
                  <c:v>-2.2562592119508764</c:v>
                </c:pt>
                <c:pt idx="567">
                  <c:v>-1.8829254455167783</c:v>
                </c:pt>
                <c:pt idx="568">
                  <c:v>-0.70715880031281708</c:v>
                </c:pt>
                <c:pt idx="569">
                  <c:v>-1.3338250338787185</c:v>
                </c:pt>
                <c:pt idx="570">
                  <c:v>-2.4040857229855011</c:v>
                </c:pt>
                <c:pt idx="571">
                  <c:v>-0.66472332293836534</c:v>
                </c:pt>
                <c:pt idx="572">
                  <c:v>3.1170745544832217</c:v>
                </c:pt>
                <c:pt idx="573">
                  <c:v>-2.8829254455167783</c:v>
                </c:pt>
                <c:pt idx="574">
                  <c:v>-1.0592748280596895</c:v>
                </c:pt>
                <c:pt idx="575">
                  <c:v>-1.8549853113474413</c:v>
                </c:pt>
                <c:pt idx="576">
                  <c:v>-2.7210714061789822</c:v>
                </c:pt>
                <c:pt idx="577">
                  <c:v>-1.9817090061318465</c:v>
                </c:pt>
                <c:pt idx="578">
                  <c:v>-1.3901731171193354</c:v>
                </c:pt>
                <c:pt idx="579">
                  <c:v>-0.33382503387871854</c:v>
                </c:pt>
                <c:pt idx="580">
                  <c:v>-1.2562592119508764</c:v>
                </c:pt>
                <c:pt idx="581">
                  <c:v>-2.2562592119508764</c:v>
                </c:pt>
                <c:pt idx="582">
                  <c:v>-1.3338250338787185</c:v>
                </c:pt>
                <c:pt idx="583">
                  <c:v>0.29284119968718292</c:v>
                </c:pt>
                <c:pt idx="584">
                  <c:v>-2.2562592119508764</c:v>
                </c:pt>
                <c:pt idx="585">
                  <c:v>0.41284249898947678</c:v>
                </c:pt>
                <c:pt idx="586">
                  <c:v>-1.9392735287573952</c:v>
                </c:pt>
                <c:pt idx="587">
                  <c:v>0.76495852673634879</c:v>
                </c:pt>
                <c:pt idx="588">
                  <c:v>-0.60837523969774843</c:v>
                </c:pt>
                <c:pt idx="589">
                  <c:v>1.9407251719403105</c:v>
                </c:pt>
                <c:pt idx="590">
                  <c:v>-2.3338250338787185</c:v>
                </c:pt>
                <c:pt idx="591">
                  <c:v>-2.5308094177699063</c:v>
                </c:pt>
                <c:pt idx="592">
                  <c:v>-1.9817090061318465</c:v>
                </c:pt>
                <c:pt idx="593">
                  <c:v>1.3352766770616347</c:v>
                </c:pt>
                <c:pt idx="594">
                  <c:v>-0.60837523969774843</c:v>
                </c:pt>
                <c:pt idx="595">
                  <c:v>-0.88292544551677832</c:v>
                </c:pt>
                <c:pt idx="596">
                  <c:v>-1.9817090061318465</c:v>
                </c:pt>
                <c:pt idx="597">
                  <c:v>-1.2562592119508764</c:v>
                </c:pt>
                <c:pt idx="598">
                  <c:v>1.6873927048085067</c:v>
                </c:pt>
                <c:pt idx="599">
                  <c:v>2.314058938374409</c:v>
                </c:pt>
                <c:pt idx="600">
                  <c:v>-2.2562592119508764</c:v>
                </c:pt>
                <c:pt idx="601">
                  <c:v>-2.9817090061318465</c:v>
                </c:pt>
                <c:pt idx="602">
                  <c:v>-1.9817090061318465</c:v>
                </c:pt>
                <c:pt idx="603">
                  <c:v>-3.2350414732636512</c:v>
                </c:pt>
                <c:pt idx="604">
                  <c:v>2.3916247603022516</c:v>
                </c:pt>
                <c:pt idx="605">
                  <c:v>-1.3338250338787185</c:v>
                </c:pt>
                <c:pt idx="606">
                  <c:v>-0.58715750101052322</c:v>
                </c:pt>
                <c:pt idx="607">
                  <c:v>-1.9817090061318465</c:v>
                </c:pt>
                <c:pt idx="608">
                  <c:v>-0.34773763974488414</c:v>
                </c:pt>
                <c:pt idx="609">
                  <c:v>-0.98170900613184653</c:v>
                </c:pt>
                <c:pt idx="610">
                  <c:v>3.6098268828806646</c:v>
                </c:pt>
                <c:pt idx="611">
                  <c:v>3.5959142770144989</c:v>
                </c:pt>
                <c:pt idx="612">
                  <c:v>1.8290993868153471E-2</c:v>
                </c:pt>
                <c:pt idx="613">
                  <c:v>0.66617496612128146</c:v>
                </c:pt>
                <c:pt idx="614">
                  <c:v>2.6873927048085067</c:v>
                </c:pt>
                <c:pt idx="615">
                  <c:v>-1.9392735287573952</c:v>
                </c:pt>
                <c:pt idx="616">
                  <c:v>1.6873927048085067</c:v>
                </c:pt>
                <c:pt idx="617">
                  <c:v>-1.8829254455167783</c:v>
                </c:pt>
                <c:pt idx="618">
                  <c:v>0.55347879964004765</c:v>
                </c:pt>
                <c:pt idx="619">
                  <c:v>-2.2562592119508764</c:v>
                </c:pt>
                <c:pt idx="620">
                  <c:v>1.5959142770144989</c:v>
                </c:pt>
                <c:pt idx="621">
                  <c:v>3.9508732555379122E-2</c:v>
                </c:pt>
                <c:pt idx="622">
                  <c:v>3.0607264712426048</c:v>
                </c:pt>
                <c:pt idx="623">
                  <c:v>2.314058938374409</c:v>
                </c:pt>
                <c:pt idx="624">
                  <c:v>-1.2913895565042672</c:v>
                </c:pt>
                <c:pt idx="625">
                  <c:v>-1.6998536674917561</c:v>
                </c:pt>
                <c:pt idx="626">
                  <c:v>4.0607264712426048</c:v>
                </c:pt>
                <c:pt idx="627">
                  <c:v>0.33527667706163466</c:v>
                </c:pt>
                <c:pt idx="628">
                  <c:v>-0.23504147326365121</c:v>
                </c:pt>
                <c:pt idx="629">
                  <c:v>-0.33382503387871854</c:v>
                </c:pt>
                <c:pt idx="630">
                  <c:v>2.9268125660741457</c:v>
                </c:pt>
                <c:pt idx="631">
                  <c:v>-0.60837523969774843</c:v>
                </c:pt>
                <c:pt idx="632">
                  <c:v>1.9055948273869205</c:v>
                </c:pt>
                <c:pt idx="633">
                  <c:v>3.1170745544832217</c:v>
                </c:pt>
                <c:pt idx="634">
                  <c:v>-1.6435055842511392</c:v>
                </c:pt>
                <c:pt idx="635">
                  <c:v>-1.7071588003128171</c:v>
                </c:pt>
                <c:pt idx="636">
                  <c:v>3.9055948273869205</c:v>
                </c:pt>
                <c:pt idx="637">
                  <c:v>-2.8829254455167783</c:v>
                </c:pt>
                <c:pt idx="638">
                  <c:v>3.1170745544832217</c:v>
                </c:pt>
                <c:pt idx="639">
                  <c:v>-2.9817090061318465</c:v>
                </c:pt>
                <c:pt idx="640">
                  <c:v>-0.88292544551677832</c:v>
                </c:pt>
                <c:pt idx="641">
                  <c:v>-0.88292544551677832</c:v>
                </c:pt>
                <c:pt idx="642">
                  <c:v>4.4128424989894768</c:v>
                </c:pt>
                <c:pt idx="643">
                  <c:v>-0.96049126744462088</c:v>
                </c:pt>
                <c:pt idx="644">
                  <c:v>3.0395087325553791</c:v>
                </c:pt>
                <c:pt idx="645">
                  <c:v>-2.7071588003128171</c:v>
                </c:pt>
                <c:pt idx="646">
                  <c:v>1.6098268828806646</c:v>
                </c:pt>
                <c:pt idx="647">
                  <c:v>-0.98170900613184653</c:v>
                </c:pt>
                <c:pt idx="648">
                  <c:v>-2.5308094177699063</c:v>
                </c:pt>
                <c:pt idx="649">
                  <c:v>-2.8829254455167783</c:v>
                </c:pt>
                <c:pt idx="650">
                  <c:v>-1.9817090061318465</c:v>
                </c:pt>
                <c:pt idx="651">
                  <c:v>-0.70715880031281708</c:v>
                </c:pt>
                <c:pt idx="652">
                  <c:v>-2.2562592119508764</c:v>
                </c:pt>
                <c:pt idx="653">
                  <c:v>-0.33382503387871854</c:v>
                </c:pt>
                <c:pt idx="654">
                  <c:v>0.92681256607414575</c:v>
                </c:pt>
                <c:pt idx="655">
                  <c:v>1.0395087325553791</c:v>
                </c:pt>
                <c:pt idx="656">
                  <c:v>-0.31260729519149333</c:v>
                </c:pt>
                <c:pt idx="657">
                  <c:v>1.6098268828806646</c:v>
                </c:pt>
                <c:pt idx="658">
                  <c:v>-2.3901731171193354</c:v>
                </c:pt>
                <c:pt idx="659">
                  <c:v>-1.9817090061318465</c:v>
                </c:pt>
                <c:pt idx="660">
                  <c:v>5.6873927048085067</c:v>
                </c:pt>
                <c:pt idx="661">
                  <c:v>-1.685941061625591</c:v>
                </c:pt>
                <c:pt idx="662">
                  <c:v>0.94072517194031047</c:v>
                </c:pt>
                <c:pt idx="663">
                  <c:v>-1.0380570893724634</c:v>
                </c:pt>
                <c:pt idx="664">
                  <c:v>1.5746965383272737</c:v>
                </c:pt>
                <c:pt idx="665">
                  <c:v>5.9831606493147627</c:v>
                </c:pt>
                <c:pt idx="666">
                  <c:v>4.9407251719403105</c:v>
                </c:pt>
                <c:pt idx="667">
                  <c:v>-0.88292544551677832</c:v>
                </c:pt>
                <c:pt idx="668">
                  <c:v>-4.0731874339258543</c:v>
                </c:pt>
                <c:pt idx="669">
                  <c:v>1.314058938374409</c:v>
                </c:pt>
                <c:pt idx="670">
                  <c:v>-9.4405172613079458E-2</c:v>
                </c:pt>
                <c:pt idx="671">
                  <c:v>-12.56640757722524</c:v>
                </c:pt>
                <c:pt idx="672">
                  <c:v>-1.4677389390471784</c:v>
                </c:pt>
                <c:pt idx="673">
                  <c:v>-1.3689553784321102</c:v>
                </c:pt>
                <c:pt idx="674">
                  <c:v>-1.2913895565042672</c:v>
                </c:pt>
                <c:pt idx="675">
                  <c:v>0.68739270480850667</c:v>
                </c:pt>
                <c:pt idx="676">
                  <c:v>-3.9392735287573952</c:v>
                </c:pt>
                <c:pt idx="677">
                  <c:v>-2.5308094177699063</c:v>
                </c:pt>
                <c:pt idx="678">
                  <c:v>-2.2350414732636512</c:v>
                </c:pt>
                <c:pt idx="679">
                  <c:v>-1.6083752396977484</c:v>
                </c:pt>
                <c:pt idx="680">
                  <c:v>-1.4326085944937876</c:v>
                </c:pt>
                <c:pt idx="681">
                  <c:v>-1.5308094177699063</c:v>
                </c:pt>
                <c:pt idx="682">
                  <c:v>3.3352766770616347</c:v>
                </c:pt>
                <c:pt idx="683">
                  <c:v>4.0043783880019879</c:v>
                </c:pt>
                <c:pt idx="684">
                  <c:v>4.9619429106275366</c:v>
                </c:pt>
                <c:pt idx="685">
                  <c:v>4.3140589383744086</c:v>
                </c:pt>
                <c:pt idx="686">
                  <c:v>1.314058938374409</c:v>
                </c:pt>
                <c:pt idx="687">
                  <c:v>-1.1156229113003064</c:v>
                </c:pt>
                <c:pt idx="688">
                  <c:v>0.39162476030225157</c:v>
                </c:pt>
                <c:pt idx="689">
                  <c:v>3.8843770886996936</c:v>
                </c:pt>
                <c:pt idx="690">
                  <c:v>-2.6083752396977484</c:v>
                </c:pt>
                <c:pt idx="691">
                  <c:v>4.4128424989894768</c:v>
                </c:pt>
                <c:pt idx="692">
                  <c:v>-2.9392735287573952</c:v>
                </c:pt>
                <c:pt idx="693">
                  <c:v>-2.3338250338787185</c:v>
                </c:pt>
                <c:pt idx="694">
                  <c:v>-1.7071588003128171</c:v>
                </c:pt>
                <c:pt idx="695">
                  <c:v>1.9831606493147627</c:v>
                </c:pt>
                <c:pt idx="696">
                  <c:v>-1.3338250338787185</c:v>
                </c:pt>
                <c:pt idx="697">
                  <c:v>6.0726471242604774E-2</c:v>
                </c:pt>
                <c:pt idx="698">
                  <c:v>0.94072517194031047</c:v>
                </c:pt>
                <c:pt idx="699">
                  <c:v>-0.68594106162559099</c:v>
                </c:pt>
                <c:pt idx="700">
                  <c:v>0.41284249898947678</c:v>
                </c:pt>
                <c:pt idx="701">
                  <c:v>-0.98170900613184653</c:v>
                </c:pt>
                <c:pt idx="702">
                  <c:v>5.9831606493147627</c:v>
                </c:pt>
                <c:pt idx="703">
                  <c:v>-2.5308094177699063</c:v>
                </c:pt>
                <c:pt idx="704">
                  <c:v>0.33527667706163466</c:v>
                </c:pt>
                <c:pt idx="705">
                  <c:v>7.1170745544832217</c:v>
                </c:pt>
                <c:pt idx="706">
                  <c:v>-1.7071588003128171</c:v>
                </c:pt>
                <c:pt idx="707">
                  <c:v>-0.36895537843211024</c:v>
                </c:pt>
                <c:pt idx="708">
                  <c:v>0.66617496612128146</c:v>
                </c:pt>
                <c:pt idx="709">
                  <c:v>-1.2562592119508764</c:v>
                </c:pt>
                <c:pt idx="710">
                  <c:v>0.70861044349573277</c:v>
                </c:pt>
                <c:pt idx="711">
                  <c:v>-2.7986372281068244</c:v>
                </c:pt>
                <c:pt idx="712">
                  <c:v>1.6873927048085067</c:v>
                </c:pt>
                <c:pt idx="713">
                  <c:v>6.4546952390249785</c:v>
                </c:pt>
                <c:pt idx="714">
                  <c:v>-3.5308094177699063</c:v>
                </c:pt>
                <c:pt idx="715">
                  <c:v>2.7649585267363488</c:v>
                </c:pt>
                <c:pt idx="716">
                  <c:v>0.31405893837440901</c:v>
                </c:pt>
                <c:pt idx="717">
                  <c:v>2.1170745544832217</c:v>
                </c:pt>
                <c:pt idx="718">
                  <c:v>-3.8057089372463437E-2</c:v>
                </c:pt>
                <c:pt idx="719">
                  <c:v>-2.3477376397448841</c:v>
                </c:pt>
                <c:pt idx="720">
                  <c:v>3.2577108551337925</c:v>
                </c:pt>
                <c:pt idx="721">
                  <c:v>0.11707455448322168</c:v>
                </c:pt>
                <c:pt idx="722">
                  <c:v>-1.7071588003128171</c:v>
                </c:pt>
                <c:pt idx="723">
                  <c:v>1.9831606493147627</c:v>
                </c:pt>
                <c:pt idx="724">
                  <c:v>-0.69985366749175615</c:v>
                </c:pt>
                <c:pt idx="725">
                  <c:v>-0.53080941776990631</c:v>
                </c:pt>
                <c:pt idx="726">
                  <c:v>-1.8829254455167783</c:v>
                </c:pt>
                <c:pt idx="727">
                  <c:v>1.8290993868153471E-2</c:v>
                </c:pt>
                <c:pt idx="728">
                  <c:v>-0.42530346167272626</c:v>
                </c:pt>
                <c:pt idx="729">
                  <c:v>-0.93927352875739523</c:v>
                </c:pt>
                <c:pt idx="730">
                  <c:v>-0.98170900613184653</c:v>
                </c:pt>
                <c:pt idx="731">
                  <c:v>-2.2495368164687655</c:v>
                </c:pt>
                <c:pt idx="732">
                  <c:v>-2.2562592119508764</c:v>
                </c:pt>
                <c:pt idx="733">
                  <c:v>2.948030304761371</c:v>
                </c:pt>
                <c:pt idx="734">
                  <c:v>-0.50286928360056926</c:v>
                </c:pt>
                <c:pt idx="735">
                  <c:v>-1.2350414732636512</c:v>
                </c:pt>
                <c:pt idx="736">
                  <c:v>1.6098268828806646</c:v>
                </c:pt>
                <c:pt idx="737">
                  <c:v>2.9831606493147627</c:v>
                </c:pt>
                <c:pt idx="738">
                  <c:v>2.9055948273869205</c:v>
                </c:pt>
                <c:pt idx="739">
                  <c:v>2.9619429106275366</c:v>
                </c:pt>
                <c:pt idx="740">
                  <c:v>1.9055948273869205</c:v>
                </c:pt>
                <c:pt idx="741">
                  <c:v>-1.6647233229383653</c:v>
                </c:pt>
                <c:pt idx="742">
                  <c:v>-1.3338250338787185</c:v>
                </c:pt>
                <c:pt idx="743">
                  <c:v>-1.2350414732636512</c:v>
                </c:pt>
                <c:pt idx="744">
                  <c:v>0.29284119968718292</c:v>
                </c:pt>
                <c:pt idx="745">
                  <c:v>4.3916247603022516</c:v>
                </c:pt>
                <c:pt idx="746">
                  <c:v>1.8843770886996936</c:v>
                </c:pt>
                <c:pt idx="747">
                  <c:v>-1.3338250338787185</c:v>
                </c:pt>
                <c:pt idx="748">
                  <c:v>-5.4040857229855011</c:v>
                </c:pt>
                <c:pt idx="749">
                  <c:v>-1.2350414732636512</c:v>
                </c:pt>
                <c:pt idx="750">
                  <c:v>-2.0944051726130795</c:v>
                </c:pt>
                <c:pt idx="751">
                  <c:v>6.5322610609528216</c:v>
                </c:pt>
                <c:pt idx="752">
                  <c:v>-1.6083752396977484</c:v>
                </c:pt>
                <c:pt idx="753">
                  <c:v>2.1170745544832217</c:v>
                </c:pt>
                <c:pt idx="754">
                  <c:v>1.314058938374409</c:v>
                </c:pt>
                <c:pt idx="755">
                  <c:v>2.7086104434957328</c:v>
                </c:pt>
                <c:pt idx="756">
                  <c:v>2.6873927048085067</c:v>
                </c:pt>
                <c:pt idx="757">
                  <c:v>-0.98170900613184653</c:v>
                </c:pt>
                <c:pt idx="758">
                  <c:v>-3.5308094177699063</c:v>
                </c:pt>
                <c:pt idx="759">
                  <c:v>-2.5308094177699063</c:v>
                </c:pt>
                <c:pt idx="760">
                  <c:v>-1.6083752396977484</c:v>
                </c:pt>
                <c:pt idx="761">
                  <c:v>-5.4040857229855011</c:v>
                </c:pt>
                <c:pt idx="762">
                  <c:v>-2.5308094177699063</c:v>
                </c:pt>
                <c:pt idx="763">
                  <c:v>-0.15075325585369637</c:v>
                </c:pt>
                <c:pt idx="764">
                  <c:v>-0.39017311711933544</c:v>
                </c:pt>
                <c:pt idx="765">
                  <c:v>-1.9817090061318465</c:v>
                </c:pt>
                <c:pt idx="766">
                  <c:v>-2.6083752396977484</c:v>
                </c:pt>
                <c:pt idx="767">
                  <c:v>-1.9817090061318465</c:v>
                </c:pt>
                <c:pt idx="768">
                  <c:v>-1.9817090061318465</c:v>
                </c:pt>
                <c:pt idx="769">
                  <c:v>-0.70715880031281708</c:v>
                </c:pt>
                <c:pt idx="770">
                  <c:v>-0.53080941776990631</c:v>
                </c:pt>
                <c:pt idx="771">
                  <c:v>-7.3187433925854251E-2</c:v>
                </c:pt>
                <c:pt idx="772">
                  <c:v>3.6661749661212815</c:v>
                </c:pt>
                <c:pt idx="773">
                  <c:v>3.6661749661212815</c:v>
                </c:pt>
                <c:pt idx="774">
                  <c:v>-2.6435055842511392</c:v>
                </c:pt>
                <c:pt idx="775">
                  <c:v>6.0726471242604774E-2</c:v>
                </c:pt>
                <c:pt idx="776">
                  <c:v>-1.5308094177699063</c:v>
                </c:pt>
                <c:pt idx="777">
                  <c:v>-1.0380570893724634</c:v>
                </c:pt>
                <c:pt idx="778">
                  <c:v>-2.6083752396977484</c:v>
                </c:pt>
                <c:pt idx="779">
                  <c:v>0.39162476030225157</c:v>
                </c:pt>
                <c:pt idx="780">
                  <c:v>5.4128424989894768</c:v>
                </c:pt>
                <c:pt idx="781">
                  <c:v>6.3352766770616347</c:v>
                </c:pt>
                <c:pt idx="782">
                  <c:v>1.2577108551337925</c:v>
                </c:pt>
                <c:pt idx="783">
                  <c:v>0.74374078804912358</c:v>
                </c:pt>
                <c:pt idx="784">
                  <c:v>-0.66472332293836534</c:v>
                </c:pt>
                <c:pt idx="785">
                  <c:v>-2.5308094177699063</c:v>
                </c:pt>
                <c:pt idx="786">
                  <c:v>-1.8829254455167783</c:v>
                </c:pt>
                <c:pt idx="787">
                  <c:v>-0.34773763974488414</c:v>
                </c:pt>
                <c:pt idx="788">
                  <c:v>-4.3477376397448841</c:v>
                </c:pt>
                <c:pt idx="789">
                  <c:v>3.6661749661212815</c:v>
                </c:pt>
                <c:pt idx="790">
                  <c:v>-2.3338250338787185</c:v>
                </c:pt>
                <c:pt idx="791">
                  <c:v>-1.9392735287573952</c:v>
                </c:pt>
                <c:pt idx="792">
                  <c:v>-0.68594106162559099</c:v>
                </c:pt>
                <c:pt idx="793">
                  <c:v>-1.1507532558536964</c:v>
                </c:pt>
                <c:pt idx="794">
                  <c:v>-2.0592748280596895</c:v>
                </c:pt>
                <c:pt idx="795">
                  <c:v>-0.98170900613184653</c:v>
                </c:pt>
                <c:pt idx="796">
                  <c:v>0.60982688288066456</c:v>
                </c:pt>
                <c:pt idx="797">
                  <c:v>-0.99562161199801213</c:v>
                </c:pt>
                <c:pt idx="798">
                  <c:v>0.53226106095282155</c:v>
                </c:pt>
                <c:pt idx="799">
                  <c:v>0.33527667706163466</c:v>
                </c:pt>
                <c:pt idx="800">
                  <c:v>-1.9817090061318465</c:v>
                </c:pt>
                <c:pt idx="801">
                  <c:v>5.7649585267363488</c:v>
                </c:pt>
                <c:pt idx="802">
                  <c:v>5.3140589383744086</c:v>
                </c:pt>
                <c:pt idx="803">
                  <c:v>-0.98170900613184653</c:v>
                </c:pt>
                <c:pt idx="804">
                  <c:v>0.60982688288066456</c:v>
                </c:pt>
                <c:pt idx="805">
                  <c:v>-0.98170900613184653</c:v>
                </c:pt>
                <c:pt idx="806">
                  <c:v>2.6873927048085067</c:v>
                </c:pt>
                <c:pt idx="807">
                  <c:v>-0.96049126744462088</c:v>
                </c:pt>
                <c:pt idx="808">
                  <c:v>-2.051969695238629</c:v>
                </c:pt>
                <c:pt idx="809">
                  <c:v>5.7649585267363488</c:v>
                </c:pt>
                <c:pt idx="810">
                  <c:v>-1.9392735287573952</c:v>
                </c:pt>
                <c:pt idx="811">
                  <c:v>-2.2562592119508764</c:v>
                </c:pt>
                <c:pt idx="812">
                  <c:v>1.3001463325082439</c:v>
                </c:pt>
                <c:pt idx="813">
                  <c:v>-1.7071588003128171</c:v>
                </c:pt>
                <c:pt idx="814">
                  <c:v>-0.98170900613184653</c:v>
                </c:pt>
                <c:pt idx="815">
                  <c:v>2.1589272945187234</c:v>
                </c:pt>
                <c:pt idx="816">
                  <c:v>2.6873927048085067</c:v>
                </c:pt>
                <c:pt idx="817">
                  <c:v>-0.98170900613184653</c:v>
                </c:pt>
                <c:pt idx="818">
                  <c:v>-2.2562592119508764</c:v>
                </c:pt>
                <c:pt idx="819">
                  <c:v>0.70861044349573277</c:v>
                </c:pt>
                <c:pt idx="820">
                  <c:v>2.6661749661212815</c:v>
                </c:pt>
                <c:pt idx="821">
                  <c:v>1.5534787996400476</c:v>
                </c:pt>
                <c:pt idx="822">
                  <c:v>-1.9817090061318465</c:v>
                </c:pt>
                <c:pt idx="823">
                  <c:v>1.9055948273869205</c:v>
                </c:pt>
                <c:pt idx="824">
                  <c:v>-1.8829254455167783</c:v>
                </c:pt>
                <c:pt idx="825">
                  <c:v>-0.68594106162559099</c:v>
                </c:pt>
                <c:pt idx="826">
                  <c:v>0.29284119968718292</c:v>
                </c:pt>
                <c:pt idx="827">
                  <c:v>1.2928411996871829</c:v>
                </c:pt>
                <c:pt idx="828">
                  <c:v>-2.6435055842511392</c:v>
                </c:pt>
                <c:pt idx="829">
                  <c:v>-0.36895537843211024</c:v>
                </c:pt>
                <c:pt idx="830">
                  <c:v>-1.5453047609750215</c:v>
                </c:pt>
                <c:pt idx="831">
                  <c:v>1.7086104434957328</c:v>
                </c:pt>
                <c:pt idx="832">
                  <c:v>-0.60837523969774843</c:v>
                </c:pt>
                <c:pt idx="833">
                  <c:v>-0.33382503387871854</c:v>
                </c:pt>
                <c:pt idx="834">
                  <c:v>0.96194291062753656</c:v>
                </c:pt>
                <c:pt idx="835">
                  <c:v>1.7649585267363488</c:v>
                </c:pt>
                <c:pt idx="836">
                  <c:v>1.0043783880019879</c:v>
                </c:pt>
                <c:pt idx="837">
                  <c:v>-2.6083752396977484</c:v>
                </c:pt>
                <c:pt idx="838">
                  <c:v>3.6661749661212815</c:v>
                </c:pt>
                <c:pt idx="839">
                  <c:v>6.3140589383744086</c:v>
                </c:pt>
                <c:pt idx="840">
                  <c:v>-1.9817090061318465</c:v>
                </c:pt>
                <c:pt idx="841">
                  <c:v>2.5886091441934385</c:v>
                </c:pt>
                <c:pt idx="842">
                  <c:v>-2.2562592119508764</c:v>
                </c:pt>
                <c:pt idx="843">
                  <c:v>0.12379694996533352</c:v>
                </c:pt>
                <c:pt idx="844">
                  <c:v>-1.2562592119508764</c:v>
                </c:pt>
                <c:pt idx="845">
                  <c:v>2.3916247603022516</c:v>
                </c:pt>
                <c:pt idx="846">
                  <c:v>-2.7071588003128171</c:v>
                </c:pt>
                <c:pt idx="847">
                  <c:v>0.94072517194031047</c:v>
                </c:pt>
                <c:pt idx="848">
                  <c:v>2.6661749661212815</c:v>
                </c:pt>
                <c:pt idx="849">
                  <c:v>0.31405893837440901</c:v>
                </c:pt>
                <c:pt idx="850">
                  <c:v>1.3916247603022516</c:v>
                </c:pt>
                <c:pt idx="851">
                  <c:v>-1.7071588003128171</c:v>
                </c:pt>
                <c:pt idx="852">
                  <c:v>-2.0380570893724634</c:v>
                </c:pt>
                <c:pt idx="853">
                  <c:v>-0.98170900613184653</c:v>
                </c:pt>
                <c:pt idx="854">
                  <c:v>-0.17197099454092246</c:v>
                </c:pt>
                <c:pt idx="855">
                  <c:v>-0.29138955650426723</c:v>
                </c:pt>
                <c:pt idx="856">
                  <c:v>1.0182909938681535</c:v>
                </c:pt>
                <c:pt idx="857">
                  <c:v>-5.9274828059689533E-2</c:v>
                </c:pt>
                <c:pt idx="858">
                  <c:v>-0.44652120035995235</c:v>
                </c:pt>
                <c:pt idx="859">
                  <c:v>-2.3477376397448841</c:v>
                </c:pt>
                <c:pt idx="860">
                  <c:v>0.90559482738692054</c:v>
                </c:pt>
                <c:pt idx="861">
                  <c:v>0.29284119968718292</c:v>
                </c:pt>
                <c:pt idx="862">
                  <c:v>-0.69985366749175615</c:v>
                </c:pt>
                <c:pt idx="863">
                  <c:v>-0.33382503387871854</c:v>
                </c:pt>
                <c:pt idx="864">
                  <c:v>-0.33382503387871854</c:v>
                </c:pt>
                <c:pt idx="865">
                  <c:v>-0.98170900613184653</c:v>
                </c:pt>
                <c:pt idx="866">
                  <c:v>-2.9817090061318465</c:v>
                </c:pt>
                <c:pt idx="867">
                  <c:v>-0.70715880031281708</c:v>
                </c:pt>
                <c:pt idx="868">
                  <c:v>-9.4405172613079458E-2</c:v>
                </c:pt>
                <c:pt idx="869">
                  <c:v>-0.96049126744462088</c:v>
                </c:pt>
                <c:pt idx="870">
                  <c:v>2.1170745544832217</c:v>
                </c:pt>
                <c:pt idx="871">
                  <c:v>-1.5308094177699063</c:v>
                </c:pt>
                <c:pt idx="872">
                  <c:v>5.0395087325553796</c:v>
                </c:pt>
                <c:pt idx="873">
                  <c:v>-3.0944051726130795</c:v>
                </c:pt>
                <c:pt idx="874">
                  <c:v>-0.98170900613184653</c:v>
                </c:pt>
                <c:pt idx="875">
                  <c:v>1.0395087325553791</c:v>
                </c:pt>
                <c:pt idx="876">
                  <c:v>-3.2283190777815394</c:v>
                </c:pt>
                <c:pt idx="877">
                  <c:v>-1.4326085944937876</c:v>
                </c:pt>
                <c:pt idx="878">
                  <c:v>-5.1969695238629043E-2</c:v>
                </c:pt>
                <c:pt idx="879">
                  <c:v>1.4971307163994307</c:v>
                </c:pt>
                <c:pt idx="880">
                  <c:v>-0.69985366749175615</c:v>
                </c:pt>
                <c:pt idx="881">
                  <c:v>4.3564944157488608</c:v>
                </c:pt>
                <c:pt idx="882">
                  <c:v>0.31405893837440901</c:v>
                </c:pt>
                <c:pt idx="883">
                  <c:v>1.2928411996871829</c:v>
                </c:pt>
                <c:pt idx="884">
                  <c:v>-0.58715750101052322</c:v>
                </c:pt>
                <c:pt idx="885">
                  <c:v>0.39162476030225157</c:v>
                </c:pt>
                <c:pt idx="886">
                  <c:v>-1.0168393506852373</c:v>
                </c:pt>
                <c:pt idx="887">
                  <c:v>-1.0380570893724634</c:v>
                </c:pt>
                <c:pt idx="888">
                  <c:v>0.39162476030225157</c:v>
                </c:pt>
                <c:pt idx="889">
                  <c:v>-1.3901731171193354</c:v>
                </c:pt>
                <c:pt idx="890">
                  <c:v>2.3352766770616347</c:v>
                </c:pt>
                <c:pt idx="891">
                  <c:v>-1.9817090061318465</c:v>
                </c:pt>
                <c:pt idx="892">
                  <c:v>-0.98170900613184653</c:v>
                </c:pt>
                <c:pt idx="893">
                  <c:v>-1.0592748280596895</c:v>
                </c:pt>
                <c:pt idx="894">
                  <c:v>-3.7774194894195983</c:v>
                </c:pt>
                <c:pt idx="895">
                  <c:v>-2.9537688719625095</c:v>
                </c:pt>
                <c:pt idx="896">
                  <c:v>4.9831606493147627</c:v>
                </c:pt>
                <c:pt idx="897">
                  <c:v>-0.33382503387871854</c:v>
                </c:pt>
                <c:pt idx="898">
                  <c:v>3.5110433222655955</c:v>
                </c:pt>
                <c:pt idx="899">
                  <c:v>-1.9392735287573952</c:v>
                </c:pt>
                <c:pt idx="900">
                  <c:v>-1.9392735287573952</c:v>
                </c:pt>
                <c:pt idx="901">
                  <c:v>2.1801450332059495</c:v>
                </c:pt>
                <c:pt idx="902">
                  <c:v>-1.2350414732636512</c:v>
                </c:pt>
                <c:pt idx="903">
                  <c:v>-0.69985366749175615</c:v>
                </c:pt>
                <c:pt idx="904">
                  <c:v>-2.5308094177699063</c:v>
                </c:pt>
                <c:pt idx="905">
                  <c:v>-3.9537688719625095</c:v>
                </c:pt>
                <c:pt idx="906">
                  <c:v>-1.2562592119508764</c:v>
                </c:pt>
                <c:pt idx="907">
                  <c:v>-2.8829254455167783</c:v>
                </c:pt>
                <c:pt idx="908">
                  <c:v>6.8843770886996936</c:v>
                </c:pt>
                <c:pt idx="909">
                  <c:v>2.6661749661212815</c:v>
                </c:pt>
                <c:pt idx="910">
                  <c:v>-0.74228914486620745</c:v>
                </c:pt>
                <c:pt idx="911">
                  <c:v>-0.11562291130030644</c:v>
                </c:pt>
                <c:pt idx="912">
                  <c:v>1.1589272945187234</c:v>
                </c:pt>
                <c:pt idx="913">
                  <c:v>-0.15075325585369637</c:v>
                </c:pt>
                <c:pt idx="914">
                  <c:v>1.6098268828806646</c:v>
                </c:pt>
                <c:pt idx="915">
                  <c:v>-2.0592748280596895</c:v>
                </c:pt>
                <c:pt idx="916">
                  <c:v>6.7649585267363488</c:v>
                </c:pt>
                <c:pt idx="917">
                  <c:v>-1.7071588003128171</c:v>
                </c:pt>
                <c:pt idx="918">
                  <c:v>-5.4040857229855011</c:v>
                </c:pt>
                <c:pt idx="919">
                  <c:v>1.8290993868153471E-2</c:v>
                </c:pt>
                <c:pt idx="920">
                  <c:v>4.9619429106275366</c:v>
                </c:pt>
                <c:pt idx="921">
                  <c:v>5.9831606493147627</c:v>
                </c:pt>
                <c:pt idx="922">
                  <c:v>2.2577108551337925</c:v>
                </c:pt>
                <c:pt idx="923">
                  <c:v>3.6098268828806646</c:v>
                </c:pt>
                <c:pt idx="924">
                  <c:v>1.4128424989894768</c:v>
                </c:pt>
                <c:pt idx="925">
                  <c:v>2.3352766770616347</c:v>
                </c:pt>
                <c:pt idx="926">
                  <c:v>-0.41139085580656154</c:v>
                </c:pt>
                <c:pt idx="927">
                  <c:v>-1.3477376397448841</c:v>
                </c:pt>
                <c:pt idx="928">
                  <c:v>-1.0592748280596895</c:v>
                </c:pt>
                <c:pt idx="929">
                  <c:v>-0.11562291130030644</c:v>
                </c:pt>
                <c:pt idx="930">
                  <c:v>-0.11562291130030644</c:v>
                </c:pt>
                <c:pt idx="931">
                  <c:v>0.31405893837440901</c:v>
                </c:pt>
                <c:pt idx="932">
                  <c:v>-0.98170900613184653</c:v>
                </c:pt>
                <c:pt idx="933">
                  <c:v>-0.68594106162559099</c:v>
                </c:pt>
                <c:pt idx="934">
                  <c:v>-0.98170900613184653</c:v>
                </c:pt>
                <c:pt idx="935">
                  <c:v>-1.3338250338787185</c:v>
                </c:pt>
                <c:pt idx="936">
                  <c:v>-0.33382503387871854</c:v>
                </c:pt>
                <c:pt idx="937">
                  <c:v>-0.33382503387871854</c:v>
                </c:pt>
                <c:pt idx="938">
                  <c:v>-2.3338250338787185</c:v>
                </c:pt>
                <c:pt idx="939">
                  <c:v>1.8290993868153471E-2</c:v>
                </c:pt>
                <c:pt idx="940">
                  <c:v>1.0395087325553791</c:v>
                </c:pt>
                <c:pt idx="941">
                  <c:v>-0.29138955650426723</c:v>
                </c:pt>
                <c:pt idx="942">
                  <c:v>-0.98170900613184653</c:v>
                </c:pt>
                <c:pt idx="943">
                  <c:v>0.76495852673634879</c:v>
                </c:pt>
                <c:pt idx="944">
                  <c:v>-1.7210714061789822</c:v>
                </c:pt>
                <c:pt idx="945">
                  <c:v>1.6873927048085067</c:v>
                </c:pt>
                <c:pt idx="946">
                  <c:v>-1.2562592119508764</c:v>
                </c:pt>
                <c:pt idx="947">
                  <c:v>-1.3338250338787185</c:v>
                </c:pt>
                <c:pt idx="948">
                  <c:v>-0.33382503387871854</c:v>
                </c:pt>
                <c:pt idx="949">
                  <c:v>0.76495852673634879</c:v>
                </c:pt>
                <c:pt idx="950">
                  <c:v>0.55347879964004765</c:v>
                </c:pt>
                <c:pt idx="951">
                  <c:v>1.8290993868153471E-2</c:v>
                </c:pt>
                <c:pt idx="952">
                  <c:v>-1.9817090061318465</c:v>
                </c:pt>
                <c:pt idx="953">
                  <c:v>6.3140589383744086</c:v>
                </c:pt>
                <c:pt idx="954">
                  <c:v>-1.1156229113003064</c:v>
                </c:pt>
                <c:pt idx="955">
                  <c:v>-0.25625921195087642</c:v>
                </c:pt>
                <c:pt idx="956">
                  <c:v>0.29284119968718292</c:v>
                </c:pt>
                <c:pt idx="957">
                  <c:v>3.1170745544832217</c:v>
                </c:pt>
                <c:pt idx="958">
                  <c:v>-1.0944051726130795</c:v>
                </c:pt>
                <c:pt idx="959">
                  <c:v>-4.0731874339258543</c:v>
                </c:pt>
                <c:pt idx="960">
                  <c:v>-2.9392735287573952</c:v>
                </c:pt>
                <c:pt idx="961">
                  <c:v>1.6873927048085067</c:v>
                </c:pt>
                <c:pt idx="962">
                  <c:v>-1.5308094177699063</c:v>
                </c:pt>
                <c:pt idx="963">
                  <c:v>4.3564944157488608</c:v>
                </c:pt>
                <c:pt idx="964">
                  <c:v>-3.8829254455167783</c:v>
                </c:pt>
                <c:pt idx="965">
                  <c:v>-3.2562592119508764</c:v>
                </c:pt>
                <c:pt idx="966">
                  <c:v>-0.98170900613184653</c:v>
                </c:pt>
                <c:pt idx="967">
                  <c:v>5.9055948273869205</c:v>
                </c:pt>
                <c:pt idx="968">
                  <c:v>-2.4040857229855011</c:v>
                </c:pt>
                <c:pt idx="969">
                  <c:v>0.31405893837440901</c:v>
                </c:pt>
                <c:pt idx="970">
                  <c:v>-9.4405172613079458E-2</c:v>
                </c:pt>
                <c:pt idx="971">
                  <c:v>3.2789285938210178</c:v>
                </c:pt>
                <c:pt idx="972">
                  <c:v>-2.1507532558536964</c:v>
                </c:pt>
                <c:pt idx="973">
                  <c:v>-1.5308094177699063</c:v>
                </c:pt>
                <c:pt idx="974">
                  <c:v>-2.9392735287573952</c:v>
                </c:pt>
                <c:pt idx="975">
                  <c:v>-2.9817090061318465</c:v>
                </c:pt>
                <c:pt idx="976">
                  <c:v>6.9407251719403105</c:v>
                </c:pt>
                <c:pt idx="977">
                  <c:v>1.2364931164465665</c:v>
                </c:pt>
                <c:pt idx="978">
                  <c:v>-2.8829254455167783</c:v>
                </c:pt>
                <c:pt idx="979">
                  <c:v>-1.4326085944937876</c:v>
                </c:pt>
                <c:pt idx="980">
                  <c:v>3.6098268828806646</c:v>
                </c:pt>
                <c:pt idx="981">
                  <c:v>-1.8829254455167783</c:v>
                </c:pt>
                <c:pt idx="982">
                  <c:v>2.2013627718931756</c:v>
                </c:pt>
                <c:pt idx="983">
                  <c:v>-0.88292544551677832</c:v>
                </c:pt>
                <c:pt idx="984">
                  <c:v>1.0607264712426048</c:v>
                </c:pt>
                <c:pt idx="985">
                  <c:v>0.23649311644656645</c:v>
                </c:pt>
                <c:pt idx="986">
                  <c:v>3.5322610609528216</c:v>
                </c:pt>
                <c:pt idx="987">
                  <c:v>-0.70715880031281708</c:v>
                </c:pt>
                <c:pt idx="988">
                  <c:v>0.76495852673634879</c:v>
                </c:pt>
                <c:pt idx="989">
                  <c:v>-3.3477376397448841</c:v>
                </c:pt>
                <c:pt idx="990">
                  <c:v>0.70861044349573277</c:v>
                </c:pt>
                <c:pt idx="991">
                  <c:v>-0.93927352875739523</c:v>
                </c:pt>
                <c:pt idx="992">
                  <c:v>-0.60837523969774843</c:v>
                </c:pt>
                <c:pt idx="993">
                  <c:v>-2.2562592119508764</c:v>
                </c:pt>
                <c:pt idx="994">
                  <c:v>6.3140589383744086</c:v>
                </c:pt>
                <c:pt idx="995">
                  <c:v>-2.3338250338787185</c:v>
                </c:pt>
                <c:pt idx="996">
                  <c:v>2.6661749661212815</c:v>
                </c:pt>
                <c:pt idx="997">
                  <c:v>-0.25625921195087642</c:v>
                </c:pt>
                <c:pt idx="998">
                  <c:v>-0.98170900613184653</c:v>
                </c:pt>
                <c:pt idx="999">
                  <c:v>-0.23504147326365121</c:v>
                </c:pt>
                <c:pt idx="1000">
                  <c:v>0.63104462156788976</c:v>
                </c:pt>
                <c:pt idx="1001">
                  <c:v>-1.6083752396977484</c:v>
                </c:pt>
                <c:pt idx="1002">
                  <c:v>-1.9817090061318465</c:v>
                </c:pt>
                <c:pt idx="1003">
                  <c:v>-1.3338250338787185</c:v>
                </c:pt>
                <c:pt idx="1004">
                  <c:v>-0.33382503387871854</c:v>
                </c:pt>
                <c:pt idx="1005">
                  <c:v>-0.98170900613184653</c:v>
                </c:pt>
                <c:pt idx="1006">
                  <c:v>6.4128424989894768</c:v>
                </c:pt>
                <c:pt idx="1007">
                  <c:v>-2.6083752396977484</c:v>
                </c:pt>
                <c:pt idx="1008">
                  <c:v>-1.3338250338787185</c:v>
                </c:pt>
                <c:pt idx="1009">
                  <c:v>0.33527667706163466</c:v>
                </c:pt>
                <c:pt idx="1010">
                  <c:v>-1.685941061625591</c:v>
                </c:pt>
                <c:pt idx="1011">
                  <c:v>-1.0592748280596895</c:v>
                </c:pt>
                <c:pt idx="1012">
                  <c:v>-2.5308094177699063</c:v>
                </c:pt>
                <c:pt idx="1013">
                  <c:v>4.2789285938210178</c:v>
                </c:pt>
                <c:pt idx="1014">
                  <c:v>2.2013627718931756</c:v>
                </c:pt>
                <c:pt idx="1015">
                  <c:v>2.9055948273869205</c:v>
                </c:pt>
                <c:pt idx="1016">
                  <c:v>-0.66472332293836534</c:v>
                </c:pt>
                <c:pt idx="1017">
                  <c:v>-1.9817090061318465</c:v>
                </c:pt>
                <c:pt idx="1018">
                  <c:v>-9.4405172613079458E-2</c:v>
                </c:pt>
                <c:pt idx="1019">
                  <c:v>1.6661749661212815</c:v>
                </c:pt>
                <c:pt idx="1020">
                  <c:v>-0.53080941776990631</c:v>
                </c:pt>
                <c:pt idx="1021">
                  <c:v>-0.98170900613184653</c:v>
                </c:pt>
                <c:pt idx="1022">
                  <c:v>-2.685941061625591</c:v>
                </c:pt>
                <c:pt idx="1023">
                  <c:v>1.4128424989894768</c:v>
                </c:pt>
                <c:pt idx="1024">
                  <c:v>-0.29138955650426723</c:v>
                </c:pt>
                <c:pt idx="1025">
                  <c:v>-1.5308094177699063</c:v>
                </c:pt>
                <c:pt idx="1026">
                  <c:v>-2.7847246222406596</c:v>
                </c:pt>
                <c:pt idx="1027">
                  <c:v>-1.0168393506852373</c:v>
                </c:pt>
                <c:pt idx="1028">
                  <c:v>-2.0592748280596895</c:v>
                </c:pt>
                <c:pt idx="1029">
                  <c:v>-1.6083752396977484</c:v>
                </c:pt>
                <c:pt idx="1030">
                  <c:v>-1.2562592119508764</c:v>
                </c:pt>
                <c:pt idx="1031">
                  <c:v>1.0043783880019879</c:v>
                </c:pt>
                <c:pt idx="1032">
                  <c:v>2.9407251719403105</c:v>
                </c:pt>
                <c:pt idx="1033">
                  <c:v>2.0395087325553791</c:v>
                </c:pt>
                <c:pt idx="1034">
                  <c:v>0.63104462156788976</c:v>
                </c:pt>
                <c:pt idx="1035">
                  <c:v>-2.2562592119508764</c:v>
                </c:pt>
                <c:pt idx="1036">
                  <c:v>0.65226236025511586</c:v>
                </c:pt>
                <c:pt idx="1037">
                  <c:v>-2.9604912674446209</c:v>
                </c:pt>
                <c:pt idx="1038">
                  <c:v>-1.7071588003128171</c:v>
                </c:pt>
                <c:pt idx="1039">
                  <c:v>-1.4677389390471784</c:v>
                </c:pt>
                <c:pt idx="1040">
                  <c:v>2.6661749661212815</c:v>
                </c:pt>
                <c:pt idx="1041">
                  <c:v>1.1170745544832217</c:v>
                </c:pt>
                <c:pt idx="1042">
                  <c:v>4.3783880019878652E-3</c:v>
                </c:pt>
                <c:pt idx="1043">
                  <c:v>-3.5240870222877945</c:v>
                </c:pt>
                <c:pt idx="1044">
                  <c:v>-1.9392735287573952</c:v>
                </c:pt>
                <c:pt idx="1045">
                  <c:v>1.3564944157488608</c:v>
                </c:pt>
                <c:pt idx="1046">
                  <c:v>1.5886091441934385</c:v>
                </c:pt>
                <c:pt idx="1047">
                  <c:v>-2.3338250338787185</c:v>
                </c:pt>
                <c:pt idx="1048">
                  <c:v>-0.66472332293836534</c:v>
                </c:pt>
                <c:pt idx="1049">
                  <c:v>-2.6083752396977484</c:v>
                </c:pt>
                <c:pt idx="1050">
                  <c:v>-1.9537688719625095</c:v>
                </c:pt>
                <c:pt idx="1051">
                  <c:v>1.5746965383272737</c:v>
                </c:pt>
                <c:pt idx="1052">
                  <c:v>-2.5308094177699063</c:v>
                </c:pt>
                <c:pt idx="1053">
                  <c:v>-2.4465212003599524</c:v>
                </c:pt>
                <c:pt idx="1054">
                  <c:v>1.8290993868153471E-2</c:v>
                </c:pt>
                <c:pt idx="1055">
                  <c:v>-0.36895537843211024</c:v>
                </c:pt>
                <c:pt idx="1056">
                  <c:v>4.7649585267363488</c:v>
                </c:pt>
                <c:pt idx="1057">
                  <c:v>-1.5308094177699063</c:v>
                </c:pt>
                <c:pt idx="1058">
                  <c:v>2.1170745544832217</c:v>
                </c:pt>
                <c:pt idx="1059">
                  <c:v>-1.7210714061789822</c:v>
                </c:pt>
                <c:pt idx="1060">
                  <c:v>0.82802900545907754</c:v>
                </c:pt>
                <c:pt idx="1061">
                  <c:v>-1.9817090061318465</c:v>
                </c:pt>
                <c:pt idx="1062">
                  <c:v>0.39162476030225157</c:v>
                </c:pt>
                <c:pt idx="1063">
                  <c:v>-1.9817090061318465</c:v>
                </c:pt>
                <c:pt idx="1064">
                  <c:v>-0.31260729519149333</c:v>
                </c:pt>
                <c:pt idx="1065">
                  <c:v>3.314058938374409</c:v>
                </c:pt>
                <c:pt idx="1066">
                  <c:v>-0.64350558425113924</c:v>
                </c:pt>
                <c:pt idx="1067">
                  <c:v>-2.7071588003128171</c:v>
                </c:pt>
                <c:pt idx="1068">
                  <c:v>-1.0731874339258543</c:v>
                </c:pt>
                <c:pt idx="1069">
                  <c:v>5.9055948273869205</c:v>
                </c:pt>
                <c:pt idx="1070">
                  <c:v>-2.2562592119508764</c:v>
                </c:pt>
                <c:pt idx="1071">
                  <c:v>2.3001463325082439</c:v>
                </c:pt>
                <c:pt idx="1072">
                  <c:v>-1.7071588003128171</c:v>
                </c:pt>
                <c:pt idx="1073">
                  <c:v>-1.9956216119980121</c:v>
                </c:pt>
                <c:pt idx="1074">
                  <c:v>0.90559482738692054</c:v>
                </c:pt>
                <c:pt idx="1075">
                  <c:v>-1.3338250338787185</c:v>
                </c:pt>
                <c:pt idx="1076">
                  <c:v>-1.2913895565042672</c:v>
                </c:pt>
                <c:pt idx="1077">
                  <c:v>1.8290993868153471E-2</c:v>
                </c:pt>
                <c:pt idx="1078">
                  <c:v>-1.6083752396977484</c:v>
                </c:pt>
                <c:pt idx="1079">
                  <c:v>0.31405893837440901</c:v>
                </c:pt>
                <c:pt idx="1080">
                  <c:v>-0.58715750101052322</c:v>
                </c:pt>
                <c:pt idx="1081">
                  <c:v>-0.76350688355343355</c:v>
                </c:pt>
                <c:pt idx="1082">
                  <c:v>-1.7071588003128171</c:v>
                </c:pt>
                <c:pt idx="1083">
                  <c:v>-0.79863722810682436</c:v>
                </c:pt>
                <c:pt idx="1084">
                  <c:v>-1.4465212003599524</c:v>
                </c:pt>
                <c:pt idx="1085">
                  <c:v>0.66617496612128146</c:v>
                </c:pt>
                <c:pt idx="1086">
                  <c:v>3.5886091441934385</c:v>
                </c:pt>
                <c:pt idx="1087">
                  <c:v>0.39162476030225157</c:v>
                </c:pt>
                <c:pt idx="1088">
                  <c:v>-0.98170900613184653</c:v>
                </c:pt>
                <c:pt idx="1089">
                  <c:v>-1.2913895565042672</c:v>
                </c:pt>
                <c:pt idx="1090">
                  <c:v>-1.5308094177699063</c:v>
                </c:pt>
                <c:pt idx="1091">
                  <c:v>-1.2562592119508764</c:v>
                </c:pt>
                <c:pt idx="1092">
                  <c:v>2.314058938374409</c:v>
                </c:pt>
                <c:pt idx="1093">
                  <c:v>0.39162476030225157</c:v>
                </c:pt>
                <c:pt idx="1094">
                  <c:v>-2.2350414732636512</c:v>
                </c:pt>
                <c:pt idx="1095">
                  <c:v>4.5886091441934385</c:v>
                </c:pt>
                <c:pt idx="1096">
                  <c:v>-1.9817090061318465</c:v>
                </c:pt>
                <c:pt idx="1097">
                  <c:v>-1.6435055842511392</c:v>
                </c:pt>
                <c:pt idx="1098">
                  <c:v>0.29284119968718292</c:v>
                </c:pt>
                <c:pt idx="1099">
                  <c:v>-1.0380570893724634</c:v>
                </c:pt>
                <c:pt idx="1100">
                  <c:v>-2.0592748280596895</c:v>
                </c:pt>
                <c:pt idx="1101">
                  <c:v>-1.4677389390471784</c:v>
                </c:pt>
                <c:pt idx="1102">
                  <c:v>-1.6083752396977484</c:v>
                </c:pt>
                <c:pt idx="1103">
                  <c:v>7.6661749661212815</c:v>
                </c:pt>
                <c:pt idx="1104">
                  <c:v>0.98316064931476266</c:v>
                </c:pt>
                <c:pt idx="1105">
                  <c:v>-1.3338250338787185</c:v>
                </c:pt>
                <c:pt idx="1106">
                  <c:v>0.31405893837440901</c:v>
                </c:pt>
                <c:pt idx="1107">
                  <c:v>-1.3338250338787185</c:v>
                </c:pt>
                <c:pt idx="1108">
                  <c:v>2.1170745544832217</c:v>
                </c:pt>
                <c:pt idx="1109">
                  <c:v>2.0395087325553791</c:v>
                </c:pt>
                <c:pt idx="1110">
                  <c:v>0.68739270480850667</c:v>
                </c:pt>
                <c:pt idx="1111">
                  <c:v>-2.3338250338787185</c:v>
                </c:pt>
                <c:pt idx="1112">
                  <c:v>-2.7071588003128171</c:v>
                </c:pt>
                <c:pt idx="1113">
                  <c:v>1.3564944157488608</c:v>
                </c:pt>
                <c:pt idx="1114">
                  <c:v>-2.2350414732636512</c:v>
                </c:pt>
                <c:pt idx="1115">
                  <c:v>-2.2562592119508764</c:v>
                </c:pt>
                <c:pt idx="1116">
                  <c:v>-1.9817090061318465</c:v>
                </c:pt>
                <c:pt idx="1117">
                  <c:v>0.55347879964004765</c:v>
                </c:pt>
                <c:pt idx="1118">
                  <c:v>2.5322610609528216</c:v>
                </c:pt>
                <c:pt idx="1119">
                  <c:v>1.6661749661212815</c:v>
                </c:pt>
                <c:pt idx="1120">
                  <c:v>-0.25625921195087642</c:v>
                </c:pt>
                <c:pt idx="1121">
                  <c:v>-1.3689553784321102</c:v>
                </c:pt>
                <c:pt idx="1122">
                  <c:v>0.29284119968718292</c:v>
                </c:pt>
                <c:pt idx="1123">
                  <c:v>2.0395087325553791</c:v>
                </c:pt>
                <c:pt idx="1124">
                  <c:v>1.7649585267363488</c:v>
                </c:pt>
                <c:pt idx="1125">
                  <c:v>-0.70715880031281708</c:v>
                </c:pt>
                <c:pt idx="1126">
                  <c:v>-1.3338250338787185</c:v>
                </c:pt>
                <c:pt idx="1127">
                  <c:v>-1.2562592119508764</c:v>
                </c:pt>
                <c:pt idx="1128">
                  <c:v>0.70861044349573277</c:v>
                </c:pt>
                <c:pt idx="1129">
                  <c:v>-1.3338250338787185</c:v>
                </c:pt>
                <c:pt idx="1130">
                  <c:v>-5.9274828059689533E-2</c:v>
                </c:pt>
                <c:pt idx="1131">
                  <c:v>4.7649585267363488</c:v>
                </c:pt>
                <c:pt idx="1132">
                  <c:v>5.1170745544832217</c:v>
                </c:pt>
                <c:pt idx="1133">
                  <c:v>-1.7071588003128171</c:v>
                </c:pt>
                <c:pt idx="1134">
                  <c:v>4.4128424989894768</c:v>
                </c:pt>
                <c:pt idx="1135">
                  <c:v>5.3352766770616347</c:v>
                </c:pt>
                <c:pt idx="1136">
                  <c:v>-1.9817090061318465</c:v>
                </c:pt>
                <c:pt idx="1137">
                  <c:v>-1.1507532558536964</c:v>
                </c:pt>
                <c:pt idx="1138">
                  <c:v>-3.5871575010105232</c:v>
                </c:pt>
                <c:pt idx="1139">
                  <c:v>-1.6083752396977484</c:v>
                </c:pt>
                <c:pt idx="1140">
                  <c:v>1.314058938374409</c:v>
                </c:pt>
                <c:pt idx="1141">
                  <c:v>2.9619429106275366</c:v>
                </c:pt>
                <c:pt idx="1142">
                  <c:v>-0.96049126744462088</c:v>
                </c:pt>
                <c:pt idx="1143">
                  <c:v>1.3564944157488608</c:v>
                </c:pt>
                <c:pt idx="1144">
                  <c:v>0.39162476030225157</c:v>
                </c:pt>
                <c:pt idx="1145">
                  <c:v>4.7649585267363488</c:v>
                </c:pt>
                <c:pt idx="1146">
                  <c:v>4.3916247603022516</c:v>
                </c:pt>
                <c:pt idx="1147">
                  <c:v>2.1589272945187234</c:v>
                </c:pt>
                <c:pt idx="1148">
                  <c:v>0.66617496612128146</c:v>
                </c:pt>
                <c:pt idx="1149">
                  <c:v>0.31405893837440901</c:v>
                </c:pt>
                <c:pt idx="1150">
                  <c:v>-2.6083752396977484</c:v>
                </c:pt>
                <c:pt idx="1151">
                  <c:v>-1.2562592119508764</c:v>
                </c:pt>
                <c:pt idx="1152">
                  <c:v>-0.93927352875739523</c:v>
                </c:pt>
                <c:pt idx="1153">
                  <c:v>-1.6647233229383653</c:v>
                </c:pt>
                <c:pt idx="1154">
                  <c:v>-1.4326085944937876</c:v>
                </c:pt>
                <c:pt idx="1155">
                  <c:v>-1.9817090061318465</c:v>
                </c:pt>
                <c:pt idx="1156">
                  <c:v>4.5886091441934385</c:v>
                </c:pt>
                <c:pt idx="1157">
                  <c:v>3.7649585267363488</c:v>
                </c:pt>
                <c:pt idx="1158">
                  <c:v>-0.98170900613184653</c:v>
                </c:pt>
                <c:pt idx="1159">
                  <c:v>-2.2350414732636512</c:v>
                </c:pt>
                <c:pt idx="1160">
                  <c:v>-2.5308094177699063</c:v>
                </c:pt>
                <c:pt idx="1161">
                  <c:v>-0.41139085580656154</c:v>
                </c:pt>
                <c:pt idx="1162">
                  <c:v>-0.70715880031281708</c:v>
                </c:pt>
                <c:pt idx="1163">
                  <c:v>-0.84107270548127655</c:v>
                </c:pt>
                <c:pt idx="1164">
                  <c:v>3.7649585267363488</c:v>
                </c:pt>
                <c:pt idx="1165">
                  <c:v>0.11707455448322168</c:v>
                </c:pt>
                <c:pt idx="1166">
                  <c:v>3.9831606493147627</c:v>
                </c:pt>
                <c:pt idx="1167">
                  <c:v>-2.2350414732636512</c:v>
                </c:pt>
                <c:pt idx="1168">
                  <c:v>-1.9817090061318465</c:v>
                </c:pt>
                <c:pt idx="1169">
                  <c:v>-1.7071588003128171</c:v>
                </c:pt>
                <c:pt idx="1170">
                  <c:v>-2.2562592119508764</c:v>
                </c:pt>
                <c:pt idx="1171">
                  <c:v>0.35649441574886076</c:v>
                </c:pt>
                <c:pt idx="1172">
                  <c:v>-0.60837523969774843</c:v>
                </c:pt>
                <c:pt idx="1173">
                  <c:v>-1.9817090061318465</c:v>
                </c:pt>
                <c:pt idx="1174">
                  <c:v>-0.36895537843211024</c:v>
                </c:pt>
                <c:pt idx="1175">
                  <c:v>2.3352766770616347</c:v>
                </c:pt>
                <c:pt idx="1176">
                  <c:v>-3.2350414732636512</c:v>
                </c:pt>
                <c:pt idx="1177">
                  <c:v>0.46919058223009369</c:v>
                </c:pt>
                <c:pt idx="1178">
                  <c:v>-1.6083752396977484</c:v>
                </c:pt>
                <c:pt idx="1179">
                  <c:v>4.6873927048085067</c:v>
                </c:pt>
                <c:pt idx="1180">
                  <c:v>-1.6083752396977484</c:v>
                </c:pt>
                <c:pt idx="1181">
                  <c:v>1.0395087325553791</c:v>
                </c:pt>
                <c:pt idx="1182">
                  <c:v>-1.7422891448662075</c:v>
                </c:pt>
                <c:pt idx="1183">
                  <c:v>0.63104462156788976</c:v>
                </c:pt>
                <c:pt idx="1184">
                  <c:v>-1.3338250338787185</c:v>
                </c:pt>
                <c:pt idx="1185">
                  <c:v>4.7649585267363488</c:v>
                </c:pt>
                <c:pt idx="1186">
                  <c:v>-1.2350414732636512</c:v>
                </c:pt>
                <c:pt idx="1187">
                  <c:v>-2.3338250338787185</c:v>
                </c:pt>
                <c:pt idx="1188">
                  <c:v>-1.9392735287573952</c:v>
                </c:pt>
                <c:pt idx="1189">
                  <c:v>5.0607264712426048</c:v>
                </c:pt>
                <c:pt idx="1190">
                  <c:v>-0.42530346167272626</c:v>
                </c:pt>
                <c:pt idx="1191">
                  <c:v>-0.70715880031281708</c:v>
                </c:pt>
                <c:pt idx="1192">
                  <c:v>-2.8829254455167783</c:v>
                </c:pt>
                <c:pt idx="1193">
                  <c:v>-0.25625921195087642</c:v>
                </c:pt>
                <c:pt idx="1194">
                  <c:v>1.1170745544832217</c:v>
                </c:pt>
                <c:pt idx="1195">
                  <c:v>-2.9392735287573952</c:v>
                </c:pt>
                <c:pt idx="1196">
                  <c:v>0.14501468865255873</c:v>
                </c:pt>
                <c:pt idx="1197">
                  <c:v>-1.4253034616727263</c:v>
                </c:pt>
                <c:pt idx="1198">
                  <c:v>0.66617496612128146</c:v>
                </c:pt>
                <c:pt idx="1199">
                  <c:v>-1.3338250338787185</c:v>
                </c:pt>
                <c:pt idx="1200">
                  <c:v>3.9508732555379122E-2</c:v>
                </c:pt>
                <c:pt idx="1201">
                  <c:v>-0.60837523969774843</c:v>
                </c:pt>
                <c:pt idx="1202">
                  <c:v>-1.6016528442156375</c:v>
                </c:pt>
                <c:pt idx="1203">
                  <c:v>-1.9604912674446209</c:v>
                </c:pt>
                <c:pt idx="1204">
                  <c:v>-5.9274828059689533E-2</c:v>
                </c:pt>
                <c:pt idx="1205">
                  <c:v>-1.9817090061318465</c:v>
                </c:pt>
                <c:pt idx="1206">
                  <c:v>-0.99562161199801213</c:v>
                </c:pt>
                <c:pt idx="1207">
                  <c:v>-1.0592748280596895</c:v>
                </c:pt>
                <c:pt idx="1208">
                  <c:v>-1.8829254455167783</c:v>
                </c:pt>
                <c:pt idx="1209">
                  <c:v>6.0726471242604774E-2</c:v>
                </c:pt>
                <c:pt idx="1210">
                  <c:v>6.7649585267363488</c:v>
                </c:pt>
                <c:pt idx="1211">
                  <c:v>-1.0592748280596895</c:v>
                </c:pt>
                <c:pt idx="1212">
                  <c:v>0.66617496612128146</c:v>
                </c:pt>
                <c:pt idx="1213">
                  <c:v>-0.53080941776990631</c:v>
                </c:pt>
                <c:pt idx="1214">
                  <c:v>2.0182909938681535</c:v>
                </c:pt>
                <c:pt idx="1215">
                  <c:v>-1.7071588003128171</c:v>
                </c:pt>
                <c:pt idx="1216">
                  <c:v>1.8290993868153471E-2</c:v>
                </c:pt>
                <c:pt idx="1217">
                  <c:v>-0.70715880031281708</c:v>
                </c:pt>
                <c:pt idx="1218">
                  <c:v>-1.9817090061318465</c:v>
                </c:pt>
                <c:pt idx="1219">
                  <c:v>4.3140589383744086</c:v>
                </c:pt>
                <c:pt idx="1220">
                  <c:v>-1.8829254455167783</c:v>
                </c:pt>
                <c:pt idx="1221">
                  <c:v>-9.4405172613079458E-2</c:v>
                </c:pt>
                <c:pt idx="1222">
                  <c:v>-1.7071588003128171</c:v>
                </c:pt>
                <c:pt idx="1223">
                  <c:v>-1.8829254455167783</c:v>
                </c:pt>
                <c:pt idx="1224">
                  <c:v>-1.7071588003128171</c:v>
                </c:pt>
                <c:pt idx="1225">
                  <c:v>-1.2562592119508764</c:v>
                </c:pt>
                <c:pt idx="1226">
                  <c:v>-1.7774194894195983</c:v>
                </c:pt>
                <c:pt idx="1227">
                  <c:v>-3.5871575010105232</c:v>
                </c:pt>
                <c:pt idx="1228">
                  <c:v>2.314058938374409</c:v>
                </c:pt>
                <c:pt idx="1229">
                  <c:v>-2.9817090061318465</c:v>
                </c:pt>
                <c:pt idx="1230">
                  <c:v>-0.13684064998753209</c:v>
                </c:pt>
                <c:pt idx="1231">
                  <c:v>-3.6083752396977484</c:v>
                </c:pt>
                <c:pt idx="1232">
                  <c:v>-1.9817090061318465</c:v>
                </c:pt>
                <c:pt idx="1233">
                  <c:v>3.9619429106275366</c:v>
                </c:pt>
                <c:pt idx="1234">
                  <c:v>3.9508732555379122E-2</c:v>
                </c:pt>
                <c:pt idx="1235">
                  <c:v>0.70861044349573277</c:v>
                </c:pt>
                <c:pt idx="1236">
                  <c:v>4.2225805105804017</c:v>
                </c:pt>
                <c:pt idx="1237">
                  <c:v>2.9619429106275366</c:v>
                </c:pt>
                <c:pt idx="1238">
                  <c:v>1.5746965383272737</c:v>
                </c:pt>
                <c:pt idx="1239">
                  <c:v>3.0395087325553791</c:v>
                </c:pt>
                <c:pt idx="1240">
                  <c:v>2.0607264712426048</c:v>
                </c:pt>
                <c:pt idx="1241">
                  <c:v>0.31405893837440901</c:v>
                </c:pt>
                <c:pt idx="1242">
                  <c:v>-1.9817090061318465</c:v>
                </c:pt>
                <c:pt idx="1243">
                  <c:v>-1.7210714061789822</c:v>
                </c:pt>
                <c:pt idx="1244">
                  <c:v>-2.3338250338787185</c:v>
                </c:pt>
                <c:pt idx="1245">
                  <c:v>2.5886091441934385</c:v>
                </c:pt>
                <c:pt idx="1246">
                  <c:v>1.4759129777122055</c:v>
                </c:pt>
                <c:pt idx="1247">
                  <c:v>-1.5308094177699063</c:v>
                </c:pt>
                <c:pt idx="1248">
                  <c:v>-1.8829254455167783</c:v>
                </c:pt>
                <c:pt idx="1249">
                  <c:v>-1.4465212003599524</c:v>
                </c:pt>
                <c:pt idx="1250">
                  <c:v>4.3352766770616347</c:v>
                </c:pt>
                <c:pt idx="1251">
                  <c:v>-1.6083752396977484</c:v>
                </c:pt>
                <c:pt idx="1252">
                  <c:v>0.11707455448322168</c:v>
                </c:pt>
                <c:pt idx="1253">
                  <c:v>0.35649441574886076</c:v>
                </c:pt>
                <c:pt idx="1254">
                  <c:v>2.4128424989894768</c:v>
                </c:pt>
                <c:pt idx="1255">
                  <c:v>0.68739270480850667</c:v>
                </c:pt>
                <c:pt idx="1256">
                  <c:v>1.6661749661212815</c:v>
                </c:pt>
                <c:pt idx="1257">
                  <c:v>5.3916247603022516</c:v>
                </c:pt>
                <c:pt idx="1258">
                  <c:v>-1.6083752396977484</c:v>
                </c:pt>
                <c:pt idx="1259">
                  <c:v>-1.3901731171193354</c:v>
                </c:pt>
                <c:pt idx="1260">
                  <c:v>-1.9817090061318465</c:v>
                </c:pt>
                <c:pt idx="1261">
                  <c:v>-0.25625921195087642</c:v>
                </c:pt>
                <c:pt idx="1262">
                  <c:v>0.55347879964004765</c:v>
                </c:pt>
                <c:pt idx="1263">
                  <c:v>1.6661749661212815</c:v>
                </c:pt>
                <c:pt idx="1264">
                  <c:v>-0.81985496679405045</c:v>
                </c:pt>
                <c:pt idx="1265">
                  <c:v>3.5534787996400476</c:v>
                </c:pt>
                <c:pt idx="1266">
                  <c:v>-2.5308094177699063</c:v>
                </c:pt>
                <c:pt idx="1267">
                  <c:v>3.1170745544832217</c:v>
                </c:pt>
                <c:pt idx="1268">
                  <c:v>-0.23504147326365121</c:v>
                </c:pt>
                <c:pt idx="1269">
                  <c:v>-2.2562592119508764</c:v>
                </c:pt>
                <c:pt idx="1270">
                  <c:v>5.3140589383744086</c:v>
                </c:pt>
                <c:pt idx="1271">
                  <c:v>-2.9604912674446209</c:v>
                </c:pt>
                <c:pt idx="1272">
                  <c:v>-0.44652120035995235</c:v>
                </c:pt>
                <c:pt idx="1273">
                  <c:v>3.314058938374409</c:v>
                </c:pt>
                <c:pt idx="1274">
                  <c:v>-2.5308094177699063</c:v>
                </c:pt>
                <c:pt idx="1275">
                  <c:v>-0.98170900613184653</c:v>
                </c:pt>
                <c:pt idx="1276">
                  <c:v>-0.98170900613184653</c:v>
                </c:pt>
                <c:pt idx="1277">
                  <c:v>-1.9817090061318465</c:v>
                </c:pt>
                <c:pt idx="1278">
                  <c:v>-2.2562592119508764</c:v>
                </c:pt>
                <c:pt idx="1279">
                  <c:v>-1.8829254455167783</c:v>
                </c:pt>
                <c:pt idx="1280">
                  <c:v>-0.98170900613184653</c:v>
                </c:pt>
                <c:pt idx="1281">
                  <c:v>3.0395087325553791</c:v>
                </c:pt>
                <c:pt idx="1282">
                  <c:v>-1.6435055842511392</c:v>
                </c:pt>
                <c:pt idx="1283">
                  <c:v>-1.3338250338787185</c:v>
                </c:pt>
                <c:pt idx="1284">
                  <c:v>-1.9817090061318465</c:v>
                </c:pt>
                <c:pt idx="1285">
                  <c:v>-1.3477376397448841</c:v>
                </c:pt>
                <c:pt idx="1286">
                  <c:v>-0.70715880031281708</c:v>
                </c:pt>
                <c:pt idx="1287">
                  <c:v>1.0395087325553791</c:v>
                </c:pt>
                <c:pt idx="1288">
                  <c:v>0.25771085513379255</c:v>
                </c:pt>
                <c:pt idx="1289">
                  <c:v>5.6873927048085067</c:v>
                </c:pt>
                <c:pt idx="1290">
                  <c:v>3.6661749661212815</c:v>
                </c:pt>
                <c:pt idx="1291">
                  <c:v>-1.6839350685237342E-2</c:v>
                </c:pt>
                <c:pt idx="1292">
                  <c:v>5.8843770886996936</c:v>
                </c:pt>
                <c:pt idx="1293">
                  <c:v>7.3140589383744086</c:v>
                </c:pt>
                <c:pt idx="1294">
                  <c:v>6.0726471242604774E-2</c:v>
                </c:pt>
                <c:pt idx="1295">
                  <c:v>1.7086104434957328</c:v>
                </c:pt>
                <c:pt idx="1296">
                  <c:v>2.3916247603022516</c:v>
                </c:pt>
                <c:pt idx="1297">
                  <c:v>-1.9956216119980121</c:v>
                </c:pt>
                <c:pt idx="1298">
                  <c:v>-5.9274828059689533E-2</c:v>
                </c:pt>
                <c:pt idx="1299">
                  <c:v>-0.25625921195087642</c:v>
                </c:pt>
                <c:pt idx="1300">
                  <c:v>-0.96049126744462088</c:v>
                </c:pt>
                <c:pt idx="1301">
                  <c:v>-1.9817090061318465</c:v>
                </c:pt>
                <c:pt idx="1302">
                  <c:v>1.8290993868153471E-2</c:v>
                </c:pt>
                <c:pt idx="1303">
                  <c:v>-2.0592748280596895</c:v>
                </c:pt>
                <c:pt idx="1304">
                  <c:v>-1.6998536674917561</c:v>
                </c:pt>
                <c:pt idx="1305">
                  <c:v>2.1170745544832217</c:v>
                </c:pt>
                <c:pt idx="1306">
                  <c:v>-0.72107140617898224</c:v>
                </c:pt>
                <c:pt idx="1307">
                  <c:v>3.314058938374409</c:v>
                </c:pt>
                <c:pt idx="1308">
                  <c:v>1.8290993868153471E-2</c:v>
                </c:pt>
                <c:pt idx="1309">
                  <c:v>1.6873927048085067</c:v>
                </c:pt>
                <c:pt idx="1310">
                  <c:v>0.29284119968718292</c:v>
                </c:pt>
                <c:pt idx="1311">
                  <c:v>-0.33382503387871854</c:v>
                </c:pt>
                <c:pt idx="1312">
                  <c:v>-1.7071588003128171</c:v>
                </c:pt>
                <c:pt idx="1313">
                  <c:v>3.4128424989894768</c:v>
                </c:pt>
                <c:pt idx="1314">
                  <c:v>-1.685941061625591</c:v>
                </c:pt>
                <c:pt idx="1315">
                  <c:v>2.3916247603022516</c:v>
                </c:pt>
                <c:pt idx="1316">
                  <c:v>2.3352766770616347</c:v>
                </c:pt>
                <c:pt idx="1317">
                  <c:v>-2.6998536674917561</c:v>
                </c:pt>
                <c:pt idx="1318">
                  <c:v>1.2577108551337925</c:v>
                </c:pt>
                <c:pt idx="1319">
                  <c:v>1.314058938374409</c:v>
                </c:pt>
                <c:pt idx="1320">
                  <c:v>-3.5240870222877945</c:v>
                </c:pt>
                <c:pt idx="1321">
                  <c:v>-5.9274828059689533E-2</c:v>
                </c:pt>
                <c:pt idx="1322">
                  <c:v>-2.5308094177699063</c:v>
                </c:pt>
                <c:pt idx="1323">
                  <c:v>3.9407251719403105</c:v>
                </c:pt>
                <c:pt idx="1324">
                  <c:v>1.3916247603022516</c:v>
                </c:pt>
                <c:pt idx="1325">
                  <c:v>1.314058938374409</c:v>
                </c:pt>
                <c:pt idx="1326">
                  <c:v>-1.9392735287573952</c:v>
                </c:pt>
                <c:pt idx="1327">
                  <c:v>-1.7071588003128171</c:v>
                </c:pt>
                <c:pt idx="1328">
                  <c:v>-1.7071588003128171</c:v>
                </c:pt>
                <c:pt idx="1329">
                  <c:v>-1.3338250338787185</c:v>
                </c:pt>
                <c:pt idx="1330">
                  <c:v>-2.5308094177699063</c:v>
                </c:pt>
                <c:pt idx="1331">
                  <c:v>1.5886091441934385</c:v>
                </c:pt>
                <c:pt idx="1332">
                  <c:v>5.6098268828806646</c:v>
                </c:pt>
                <c:pt idx="1333">
                  <c:v>-1.3689553784321102</c:v>
                </c:pt>
                <c:pt idx="1334">
                  <c:v>-2.3477376397448841</c:v>
                </c:pt>
                <c:pt idx="1335">
                  <c:v>1.4546952390249785</c:v>
                </c:pt>
                <c:pt idx="1336">
                  <c:v>-3.0592748280596895</c:v>
                </c:pt>
                <c:pt idx="1337">
                  <c:v>0.39162476030225157</c:v>
                </c:pt>
                <c:pt idx="1338">
                  <c:v>1.1801450332059495</c:v>
                </c:pt>
                <c:pt idx="1339">
                  <c:v>4.0395087325553796</c:v>
                </c:pt>
                <c:pt idx="1340">
                  <c:v>-0.33382503387871854</c:v>
                </c:pt>
                <c:pt idx="1341">
                  <c:v>1.7649585267363488</c:v>
                </c:pt>
                <c:pt idx="1342">
                  <c:v>-1.0731874339258543</c:v>
                </c:pt>
                <c:pt idx="1343">
                  <c:v>-1.3338250338787185</c:v>
                </c:pt>
                <c:pt idx="1344">
                  <c:v>4.0395087325553796</c:v>
                </c:pt>
                <c:pt idx="1345">
                  <c:v>-0.78472462224065964</c:v>
                </c:pt>
                <c:pt idx="1346">
                  <c:v>2.6661749661212815</c:v>
                </c:pt>
                <c:pt idx="1347">
                  <c:v>2.0043783880019879</c:v>
                </c:pt>
                <c:pt idx="1348">
                  <c:v>-1.685941061625591</c:v>
                </c:pt>
                <c:pt idx="1349">
                  <c:v>1.4128424989894768</c:v>
                </c:pt>
                <c:pt idx="1350">
                  <c:v>1.9619429106275366</c:v>
                </c:pt>
                <c:pt idx="1351">
                  <c:v>-1.9817090061318465</c:v>
                </c:pt>
                <c:pt idx="1352">
                  <c:v>0.39162476030225157</c:v>
                </c:pt>
                <c:pt idx="1353">
                  <c:v>-1.2350414732636512</c:v>
                </c:pt>
                <c:pt idx="1354">
                  <c:v>0.66617496612128146</c:v>
                </c:pt>
                <c:pt idx="1355">
                  <c:v>-1.5308094177699063</c:v>
                </c:pt>
                <c:pt idx="1356">
                  <c:v>-2.2562592119508764</c:v>
                </c:pt>
                <c:pt idx="1357">
                  <c:v>-1.2913895565042672</c:v>
                </c:pt>
                <c:pt idx="1358">
                  <c:v>3.3352766770616347</c:v>
                </c:pt>
                <c:pt idx="1359">
                  <c:v>2.7649585267363488</c:v>
                </c:pt>
                <c:pt idx="1360">
                  <c:v>0.31405893837440901</c:v>
                </c:pt>
                <c:pt idx="1361">
                  <c:v>-1.0592748280596895</c:v>
                </c:pt>
                <c:pt idx="1362">
                  <c:v>1.6661749661212815</c:v>
                </c:pt>
                <c:pt idx="1363">
                  <c:v>-0.23504147326365121</c:v>
                </c:pt>
                <c:pt idx="1364">
                  <c:v>-0.88292544551677832</c:v>
                </c:pt>
                <c:pt idx="1365">
                  <c:v>-0.98170900613184653</c:v>
                </c:pt>
                <c:pt idx="1366">
                  <c:v>-2.051969695238629</c:v>
                </c:pt>
                <c:pt idx="1367">
                  <c:v>-1.9817090061318465</c:v>
                </c:pt>
                <c:pt idx="1368">
                  <c:v>-1.9817090061318465</c:v>
                </c:pt>
                <c:pt idx="1369">
                  <c:v>2.9055948273869205</c:v>
                </c:pt>
                <c:pt idx="1370">
                  <c:v>-0.39017311711933544</c:v>
                </c:pt>
                <c:pt idx="1371">
                  <c:v>-1.3338250338787185</c:v>
                </c:pt>
                <c:pt idx="1372">
                  <c:v>-1.9817090061318465</c:v>
                </c:pt>
                <c:pt idx="1373">
                  <c:v>-2.3338250338787185</c:v>
                </c:pt>
                <c:pt idx="1374">
                  <c:v>-0.98170900613184653</c:v>
                </c:pt>
                <c:pt idx="1375">
                  <c:v>1.4128424989894768</c:v>
                </c:pt>
                <c:pt idx="1376">
                  <c:v>-1.9817090061318465</c:v>
                </c:pt>
                <c:pt idx="1377">
                  <c:v>-1.3338250338787185</c:v>
                </c:pt>
                <c:pt idx="1378">
                  <c:v>4.6873927048085067</c:v>
                </c:pt>
                <c:pt idx="1379">
                  <c:v>2.0395087325553791</c:v>
                </c:pt>
                <c:pt idx="1380">
                  <c:v>1.3916247603022516</c:v>
                </c:pt>
                <c:pt idx="1381">
                  <c:v>5.3140589383744086</c:v>
                </c:pt>
                <c:pt idx="1382">
                  <c:v>0.11707455448322168</c:v>
                </c:pt>
                <c:pt idx="1383">
                  <c:v>0.76495852673634879</c:v>
                </c:pt>
                <c:pt idx="1384">
                  <c:v>3.3352766770616347</c:v>
                </c:pt>
                <c:pt idx="1385">
                  <c:v>-0.25625921195087642</c:v>
                </c:pt>
                <c:pt idx="1386">
                  <c:v>2.1170745544832217</c:v>
                </c:pt>
                <c:pt idx="1387">
                  <c:v>1.7086104434957328</c:v>
                </c:pt>
                <c:pt idx="1388">
                  <c:v>-0.23504147326365121</c:v>
                </c:pt>
                <c:pt idx="1389">
                  <c:v>-1.2350414732636512</c:v>
                </c:pt>
                <c:pt idx="1390">
                  <c:v>3.314058938374409</c:v>
                </c:pt>
                <c:pt idx="1391">
                  <c:v>0.96194291062753656</c:v>
                </c:pt>
                <c:pt idx="1392">
                  <c:v>-2.2562592119508764</c:v>
                </c:pt>
                <c:pt idx="1393">
                  <c:v>-2.051969695238629</c:v>
                </c:pt>
                <c:pt idx="1394">
                  <c:v>2.2928411996871829</c:v>
                </c:pt>
                <c:pt idx="1395">
                  <c:v>-3.8057089372463437E-2</c:v>
                </c:pt>
                <c:pt idx="1396">
                  <c:v>-1.6083752396977484</c:v>
                </c:pt>
                <c:pt idx="1397">
                  <c:v>-2.2350414732636512</c:v>
                </c:pt>
                <c:pt idx="1398">
                  <c:v>-0.98170900613184653</c:v>
                </c:pt>
                <c:pt idx="1399">
                  <c:v>-0.98170900613184653</c:v>
                </c:pt>
                <c:pt idx="1400">
                  <c:v>-1.9817090061318465</c:v>
                </c:pt>
                <c:pt idx="1401">
                  <c:v>-4.5028692836005693</c:v>
                </c:pt>
                <c:pt idx="1402">
                  <c:v>-0.31260729519149333</c:v>
                </c:pt>
                <c:pt idx="1403">
                  <c:v>-2.2562592119508764</c:v>
                </c:pt>
                <c:pt idx="1404">
                  <c:v>-2.8829254455167783</c:v>
                </c:pt>
                <c:pt idx="1405">
                  <c:v>-1.2562592119508764</c:v>
                </c:pt>
                <c:pt idx="1406">
                  <c:v>-1.9817090061318465</c:v>
                </c:pt>
                <c:pt idx="1407">
                  <c:v>-1.9817090061318465</c:v>
                </c:pt>
                <c:pt idx="1408">
                  <c:v>-1.5308094177699063</c:v>
                </c:pt>
                <c:pt idx="1409">
                  <c:v>2.6661749661212815</c:v>
                </c:pt>
                <c:pt idx="1410">
                  <c:v>-1.7071588003128171</c:v>
                </c:pt>
                <c:pt idx="1411">
                  <c:v>-1.9817090061318465</c:v>
                </c:pt>
                <c:pt idx="1412">
                  <c:v>1.5322610609528216</c:v>
                </c:pt>
                <c:pt idx="1413">
                  <c:v>-0.98170900613184653</c:v>
                </c:pt>
                <c:pt idx="1414">
                  <c:v>2.3916247603022516</c:v>
                </c:pt>
                <c:pt idx="1415">
                  <c:v>-2.3338250338787185</c:v>
                </c:pt>
                <c:pt idx="1416">
                  <c:v>1.3916247603022516</c:v>
                </c:pt>
                <c:pt idx="1417">
                  <c:v>-3.0592748280596895</c:v>
                </c:pt>
                <c:pt idx="1418">
                  <c:v>-2.6083752396977484</c:v>
                </c:pt>
                <c:pt idx="1419">
                  <c:v>0.29284119968718292</c:v>
                </c:pt>
                <c:pt idx="1420">
                  <c:v>-1.8829254455167783</c:v>
                </c:pt>
                <c:pt idx="1421">
                  <c:v>-2.5308094177699063</c:v>
                </c:pt>
                <c:pt idx="1422">
                  <c:v>1.8290993868153471E-2</c:v>
                </c:pt>
                <c:pt idx="1423">
                  <c:v>-2.9956216119980121</c:v>
                </c:pt>
                <c:pt idx="1424">
                  <c:v>1.7086104434957328</c:v>
                </c:pt>
                <c:pt idx="1425">
                  <c:v>-2.2350414732636512</c:v>
                </c:pt>
                <c:pt idx="1426">
                  <c:v>-0.39017311711933544</c:v>
                </c:pt>
                <c:pt idx="1427">
                  <c:v>4.0043783880019879</c:v>
                </c:pt>
                <c:pt idx="1428">
                  <c:v>-0.11562291130030644</c:v>
                </c:pt>
                <c:pt idx="1429">
                  <c:v>-0.39017311711933544</c:v>
                </c:pt>
                <c:pt idx="1430">
                  <c:v>-0.68594106162559099</c:v>
                </c:pt>
                <c:pt idx="1431">
                  <c:v>-1.6647233229383653</c:v>
                </c:pt>
                <c:pt idx="1432">
                  <c:v>-4.4040857229855011</c:v>
                </c:pt>
                <c:pt idx="1433">
                  <c:v>-1.2562592119508764</c:v>
                </c:pt>
                <c:pt idx="1434">
                  <c:v>2.6873927048085067</c:v>
                </c:pt>
                <c:pt idx="1435">
                  <c:v>-0.66472332293836534</c:v>
                </c:pt>
                <c:pt idx="1436">
                  <c:v>1.0182909938681535</c:v>
                </c:pt>
                <c:pt idx="1437">
                  <c:v>-0.98170900613184653</c:v>
                </c:pt>
                <c:pt idx="1438">
                  <c:v>0.27892859382101776</c:v>
                </c:pt>
                <c:pt idx="1439">
                  <c:v>1.314058938374409</c:v>
                </c:pt>
                <c:pt idx="1440">
                  <c:v>2.4128424989894768</c:v>
                </c:pt>
                <c:pt idx="1441">
                  <c:v>-1.6435055842511392</c:v>
                </c:pt>
                <c:pt idx="1442">
                  <c:v>-2.5308094177699063</c:v>
                </c:pt>
                <c:pt idx="1443">
                  <c:v>1.8290993868153471E-2</c:v>
                </c:pt>
                <c:pt idx="1444">
                  <c:v>-1.7071588003128171</c:v>
                </c:pt>
                <c:pt idx="1445">
                  <c:v>-5.1295355171664712</c:v>
                </c:pt>
                <c:pt idx="1446">
                  <c:v>4.1170745544832217</c:v>
                </c:pt>
                <c:pt idx="1447">
                  <c:v>-0.93927352875739523</c:v>
                </c:pt>
                <c:pt idx="1448">
                  <c:v>-3.5308094177699063</c:v>
                </c:pt>
                <c:pt idx="1449">
                  <c:v>4.3352766770616347</c:v>
                </c:pt>
                <c:pt idx="1450">
                  <c:v>-2.6083752396977484</c:v>
                </c:pt>
                <c:pt idx="1451">
                  <c:v>0.66617496612128146</c:v>
                </c:pt>
                <c:pt idx="1452">
                  <c:v>-2.2562592119508764</c:v>
                </c:pt>
                <c:pt idx="1453">
                  <c:v>2.9831606493147627</c:v>
                </c:pt>
                <c:pt idx="1454">
                  <c:v>0.35649441574886076</c:v>
                </c:pt>
                <c:pt idx="1455">
                  <c:v>-0.53080941776990631</c:v>
                </c:pt>
                <c:pt idx="1456">
                  <c:v>1.7086104434957328</c:v>
                </c:pt>
                <c:pt idx="1457">
                  <c:v>-1.6083752396977484</c:v>
                </c:pt>
                <c:pt idx="1458">
                  <c:v>-0.41139085580656154</c:v>
                </c:pt>
                <c:pt idx="1459">
                  <c:v>1.9831606493147627</c:v>
                </c:pt>
                <c:pt idx="1460">
                  <c:v>6.3140589383744086</c:v>
                </c:pt>
                <c:pt idx="1461">
                  <c:v>0.41284249898947678</c:v>
                </c:pt>
                <c:pt idx="1462">
                  <c:v>-1.7071588003128171</c:v>
                </c:pt>
                <c:pt idx="1463">
                  <c:v>-1.9817090061318465</c:v>
                </c:pt>
                <c:pt idx="1464">
                  <c:v>2.9619429106275366</c:v>
                </c:pt>
                <c:pt idx="1465">
                  <c:v>1.9619429106275366</c:v>
                </c:pt>
                <c:pt idx="1466">
                  <c:v>-1.3689553784321102</c:v>
                </c:pt>
                <c:pt idx="1467">
                  <c:v>3.7649585267363488</c:v>
                </c:pt>
                <c:pt idx="1468">
                  <c:v>4.6522623602551159</c:v>
                </c:pt>
                <c:pt idx="1469">
                  <c:v>2.314058938374409</c:v>
                </c:pt>
                <c:pt idx="1470">
                  <c:v>2.6098268828806646</c:v>
                </c:pt>
                <c:pt idx="1471">
                  <c:v>2.1170745544832217</c:v>
                </c:pt>
                <c:pt idx="1472">
                  <c:v>0.41956489447158773</c:v>
                </c:pt>
                <c:pt idx="1473">
                  <c:v>3.314058938374409</c:v>
                </c:pt>
                <c:pt idx="1474">
                  <c:v>-0.70715880031281708</c:v>
                </c:pt>
                <c:pt idx="1475">
                  <c:v>-1.9956216119980121</c:v>
                </c:pt>
                <c:pt idx="1476">
                  <c:v>-0.98170900613184653</c:v>
                </c:pt>
                <c:pt idx="1477">
                  <c:v>3.9508732555379122E-2</c:v>
                </c:pt>
                <c:pt idx="1478">
                  <c:v>3.7086104434957328</c:v>
                </c:pt>
                <c:pt idx="1479">
                  <c:v>3.8280290054590775</c:v>
                </c:pt>
                <c:pt idx="1480">
                  <c:v>-3.8057089372463437E-2</c:v>
                </c:pt>
                <c:pt idx="1481">
                  <c:v>-1.9817090061318465</c:v>
                </c:pt>
                <c:pt idx="1482">
                  <c:v>3.6661749661212815</c:v>
                </c:pt>
                <c:pt idx="1483">
                  <c:v>4.3140589383744086</c:v>
                </c:pt>
                <c:pt idx="1484">
                  <c:v>-2.051969695238629</c:v>
                </c:pt>
                <c:pt idx="1485">
                  <c:v>-3.8057089372463437E-2</c:v>
                </c:pt>
                <c:pt idx="1486">
                  <c:v>1.314058938374409</c:v>
                </c:pt>
                <c:pt idx="1487">
                  <c:v>5.2013627718931756</c:v>
                </c:pt>
                <c:pt idx="1488">
                  <c:v>-3.7986372281068244</c:v>
                </c:pt>
                <c:pt idx="1489">
                  <c:v>-0.29138955650426723</c:v>
                </c:pt>
                <c:pt idx="1490">
                  <c:v>-1.1156229113003064</c:v>
                </c:pt>
                <c:pt idx="1491">
                  <c:v>-0.68594106162559099</c:v>
                </c:pt>
                <c:pt idx="1492">
                  <c:v>5.3352766770616347</c:v>
                </c:pt>
                <c:pt idx="1493">
                  <c:v>-1.5240870222877945</c:v>
                </c:pt>
                <c:pt idx="1494">
                  <c:v>-0.33382503387871854</c:v>
                </c:pt>
                <c:pt idx="1495">
                  <c:v>0.31405893837440901</c:v>
                </c:pt>
                <c:pt idx="1496">
                  <c:v>5.6873927048085067</c:v>
                </c:pt>
                <c:pt idx="1497">
                  <c:v>-0.98170900613184653</c:v>
                </c:pt>
                <c:pt idx="1498">
                  <c:v>1.8290993868153471E-2</c:v>
                </c:pt>
                <c:pt idx="1499">
                  <c:v>-1.2562592119508764</c:v>
                </c:pt>
                <c:pt idx="1500">
                  <c:v>6.5886091441934385</c:v>
                </c:pt>
                <c:pt idx="1501">
                  <c:v>-0.74228914486620745</c:v>
                </c:pt>
                <c:pt idx="1502">
                  <c:v>-1.3338250338787185</c:v>
                </c:pt>
                <c:pt idx="1503">
                  <c:v>-0.98170900613184653</c:v>
                </c:pt>
                <c:pt idx="1504">
                  <c:v>-2.9817090061318465</c:v>
                </c:pt>
                <c:pt idx="1505">
                  <c:v>2.6098268828806646</c:v>
                </c:pt>
                <c:pt idx="1506">
                  <c:v>-1.6435055842511392</c:v>
                </c:pt>
                <c:pt idx="1507">
                  <c:v>-2.2350414732636512</c:v>
                </c:pt>
                <c:pt idx="1508">
                  <c:v>-0.81985496679405045</c:v>
                </c:pt>
                <c:pt idx="1509">
                  <c:v>-2.8829254455167783</c:v>
                </c:pt>
                <c:pt idx="1510">
                  <c:v>1.9619429106275366</c:v>
                </c:pt>
                <c:pt idx="1511">
                  <c:v>1.1170745544832217</c:v>
                </c:pt>
                <c:pt idx="1512">
                  <c:v>2.9619429106275366</c:v>
                </c:pt>
                <c:pt idx="1513">
                  <c:v>-0.68594106162559099</c:v>
                </c:pt>
                <c:pt idx="1514">
                  <c:v>0.29284119968718292</c:v>
                </c:pt>
                <c:pt idx="1515">
                  <c:v>1.9407251719403105</c:v>
                </c:pt>
                <c:pt idx="1516">
                  <c:v>-2.0592748280596895</c:v>
                </c:pt>
                <c:pt idx="1517">
                  <c:v>-2.6435055842511392</c:v>
                </c:pt>
                <c:pt idx="1518">
                  <c:v>-1.3901731171193354</c:v>
                </c:pt>
                <c:pt idx="1519">
                  <c:v>7.0395087325553796</c:v>
                </c:pt>
                <c:pt idx="1520">
                  <c:v>0.29284119968718292</c:v>
                </c:pt>
                <c:pt idx="1521">
                  <c:v>5.0395087325553796</c:v>
                </c:pt>
                <c:pt idx="1522">
                  <c:v>0.60982688288066456</c:v>
                </c:pt>
                <c:pt idx="1523">
                  <c:v>-3.5308094177699063</c:v>
                </c:pt>
                <c:pt idx="1524">
                  <c:v>5.0395087325553796</c:v>
                </c:pt>
                <c:pt idx="1525">
                  <c:v>0.29284119968718292</c:v>
                </c:pt>
                <c:pt idx="1526">
                  <c:v>-0.70715880031281708</c:v>
                </c:pt>
                <c:pt idx="1527">
                  <c:v>0.74374078804912358</c:v>
                </c:pt>
                <c:pt idx="1528">
                  <c:v>3.4128424989894768</c:v>
                </c:pt>
                <c:pt idx="1529">
                  <c:v>-2.9817090061318465</c:v>
                </c:pt>
                <c:pt idx="1530">
                  <c:v>-2.8829254455167783</c:v>
                </c:pt>
                <c:pt idx="1531">
                  <c:v>-0.66472332293836534</c:v>
                </c:pt>
                <c:pt idx="1532">
                  <c:v>1.0607264712426048</c:v>
                </c:pt>
                <c:pt idx="1533">
                  <c:v>-1.0168393506852373</c:v>
                </c:pt>
                <c:pt idx="1534">
                  <c:v>3.9055948273869205</c:v>
                </c:pt>
                <c:pt idx="1535">
                  <c:v>-2.2562592119508764</c:v>
                </c:pt>
                <c:pt idx="1536">
                  <c:v>3.9508732555379122E-2</c:v>
                </c:pt>
                <c:pt idx="1537">
                  <c:v>-1.9817090061318465</c:v>
                </c:pt>
                <c:pt idx="1538">
                  <c:v>-1.6083752396977484</c:v>
                </c:pt>
                <c:pt idx="1539">
                  <c:v>2.9619429106275366</c:v>
                </c:pt>
                <c:pt idx="1540">
                  <c:v>0.29284119968718292</c:v>
                </c:pt>
                <c:pt idx="1541">
                  <c:v>3.6661749661212815</c:v>
                </c:pt>
                <c:pt idx="1542">
                  <c:v>-1.7071588003128171</c:v>
                </c:pt>
                <c:pt idx="1543">
                  <c:v>-2.051969695238629</c:v>
                </c:pt>
                <c:pt idx="1544">
                  <c:v>0.29284119968718292</c:v>
                </c:pt>
                <c:pt idx="1545">
                  <c:v>1.4128424989894768</c:v>
                </c:pt>
                <c:pt idx="1546">
                  <c:v>0.33527667706163466</c:v>
                </c:pt>
                <c:pt idx="1547">
                  <c:v>6.0726471242604774E-2</c:v>
                </c:pt>
                <c:pt idx="1548">
                  <c:v>7.1170745544832217</c:v>
                </c:pt>
                <c:pt idx="1549">
                  <c:v>1.4128424989894768</c:v>
                </c:pt>
                <c:pt idx="1550">
                  <c:v>1.3564944157488608</c:v>
                </c:pt>
                <c:pt idx="1551">
                  <c:v>-1.5308094177699063</c:v>
                </c:pt>
                <c:pt idx="1552">
                  <c:v>-0.84107270548127655</c:v>
                </c:pt>
                <c:pt idx="1553">
                  <c:v>-1.7071588003128171</c:v>
                </c:pt>
                <c:pt idx="1554">
                  <c:v>3.6661749661212815</c:v>
                </c:pt>
                <c:pt idx="1555">
                  <c:v>1.1170745544832217</c:v>
                </c:pt>
                <c:pt idx="1556">
                  <c:v>-5.9274828059689533E-2</c:v>
                </c:pt>
                <c:pt idx="1557">
                  <c:v>-1.2913895565042672</c:v>
                </c:pt>
                <c:pt idx="1558">
                  <c:v>-0.78472462224065964</c:v>
                </c:pt>
                <c:pt idx="1559">
                  <c:v>3.314058938374409</c:v>
                </c:pt>
                <c:pt idx="1560">
                  <c:v>-2.5308094177699063</c:v>
                </c:pt>
                <c:pt idx="1561">
                  <c:v>-1.9956216119980121</c:v>
                </c:pt>
                <c:pt idx="1562">
                  <c:v>0.41284249898947678</c:v>
                </c:pt>
                <c:pt idx="1563">
                  <c:v>-1.6083752396977484</c:v>
                </c:pt>
                <c:pt idx="1564">
                  <c:v>-3.2283190777815394</c:v>
                </c:pt>
                <c:pt idx="1565">
                  <c:v>-2.3338250338787185</c:v>
                </c:pt>
                <c:pt idx="1566">
                  <c:v>-0.88292544551677832</c:v>
                </c:pt>
                <c:pt idx="1567">
                  <c:v>-0.96049126744462088</c:v>
                </c:pt>
                <c:pt idx="1568">
                  <c:v>-0.68594106162559099</c:v>
                </c:pt>
                <c:pt idx="1569">
                  <c:v>2.5322610609528216</c:v>
                </c:pt>
                <c:pt idx="1570">
                  <c:v>-0.60837523969774843</c:v>
                </c:pt>
                <c:pt idx="1571">
                  <c:v>-0.58715750101052322</c:v>
                </c:pt>
                <c:pt idx="1572">
                  <c:v>-0.70715880031281708</c:v>
                </c:pt>
                <c:pt idx="1573">
                  <c:v>2.3916247603022516</c:v>
                </c:pt>
                <c:pt idx="1574">
                  <c:v>-1.2562592119508764</c:v>
                </c:pt>
                <c:pt idx="1575">
                  <c:v>3.6661749661212815</c:v>
                </c:pt>
                <c:pt idx="1576">
                  <c:v>-0.53080941776990631</c:v>
                </c:pt>
                <c:pt idx="1577">
                  <c:v>3.9407251719403105</c:v>
                </c:pt>
                <c:pt idx="1578">
                  <c:v>-2.7422891448662075</c:v>
                </c:pt>
                <c:pt idx="1579">
                  <c:v>-2.3338250338787185</c:v>
                </c:pt>
                <c:pt idx="1580">
                  <c:v>2.9831606493147627</c:v>
                </c:pt>
                <c:pt idx="1581">
                  <c:v>-1.9956216119980121</c:v>
                </c:pt>
                <c:pt idx="1582">
                  <c:v>-1.2913895565042672</c:v>
                </c:pt>
                <c:pt idx="1583">
                  <c:v>-2.5308094177699063</c:v>
                </c:pt>
                <c:pt idx="1584">
                  <c:v>-1.2562592119508764</c:v>
                </c:pt>
                <c:pt idx="1585">
                  <c:v>-1.2562592119508764</c:v>
                </c:pt>
                <c:pt idx="1586">
                  <c:v>0.25771085513379255</c:v>
                </c:pt>
                <c:pt idx="1587">
                  <c:v>5.5322610609528216</c:v>
                </c:pt>
                <c:pt idx="1588">
                  <c:v>3.314058938374409</c:v>
                </c:pt>
                <c:pt idx="1589">
                  <c:v>-0.66472332293836534</c:v>
                </c:pt>
                <c:pt idx="1590">
                  <c:v>-0.46773893904717845</c:v>
                </c:pt>
                <c:pt idx="1591">
                  <c:v>-0.98170900613184653</c:v>
                </c:pt>
                <c:pt idx="1592">
                  <c:v>2.2364931164465665</c:v>
                </c:pt>
                <c:pt idx="1593">
                  <c:v>1.6661749661212815</c:v>
                </c:pt>
                <c:pt idx="1594">
                  <c:v>-2.3338250338787185</c:v>
                </c:pt>
                <c:pt idx="1595">
                  <c:v>1.2364931164465665</c:v>
                </c:pt>
                <c:pt idx="1596">
                  <c:v>-1.7071588003128171</c:v>
                </c:pt>
                <c:pt idx="1597">
                  <c:v>-0.41139085580656154</c:v>
                </c:pt>
                <c:pt idx="1598">
                  <c:v>0.39162476030225157</c:v>
                </c:pt>
                <c:pt idx="1599">
                  <c:v>3.3564944157488608</c:v>
                </c:pt>
                <c:pt idx="1600">
                  <c:v>-0.25625921195087642</c:v>
                </c:pt>
                <c:pt idx="1601">
                  <c:v>-0.98170900613184653</c:v>
                </c:pt>
                <c:pt idx="1602">
                  <c:v>-0.17197099454092246</c:v>
                </c:pt>
                <c:pt idx="1603">
                  <c:v>4.1170745544832217</c:v>
                </c:pt>
                <c:pt idx="1604">
                  <c:v>-0.60837523969774843</c:v>
                </c:pt>
                <c:pt idx="1605">
                  <c:v>1.1170745544832217</c:v>
                </c:pt>
                <c:pt idx="1606">
                  <c:v>-0.68594106162559099</c:v>
                </c:pt>
                <c:pt idx="1607">
                  <c:v>2.0395087325553791</c:v>
                </c:pt>
                <c:pt idx="1608">
                  <c:v>0.94072517194031047</c:v>
                </c:pt>
                <c:pt idx="1609">
                  <c:v>1.8290993868153471E-2</c:v>
                </c:pt>
                <c:pt idx="1610">
                  <c:v>4.4128424989894768</c:v>
                </c:pt>
                <c:pt idx="1611">
                  <c:v>0.39162476030225157</c:v>
                </c:pt>
                <c:pt idx="1612">
                  <c:v>-1.8829254455167783</c:v>
                </c:pt>
                <c:pt idx="1613">
                  <c:v>-1.9817090061318465</c:v>
                </c:pt>
                <c:pt idx="1614">
                  <c:v>-1.6435055842511392</c:v>
                </c:pt>
                <c:pt idx="1615">
                  <c:v>6.7649585267363488</c:v>
                </c:pt>
                <c:pt idx="1616">
                  <c:v>3.7649585267363488</c:v>
                </c:pt>
                <c:pt idx="1617">
                  <c:v>-2.6435055842511392</c:v>
                </c:pt>
                <c:pt idx="1618">
                  <c:v>-1.2562592119508764</c:v>
                </c:pt>
                <c:pt idx="1619">
                  <c:v>-1.9817090061318465</c:v>
                </c:pt>
                <c:pt idx="1620">
                  <c:v>-2.2562592119508764</c:v>
                </c:pt>
                <c:pt idx="1621">
                  <c:v>-3.0168393506852373</c:v>
                </c:pt>
                <c:pt idx="1622">
                  <c:v>5.9407251719403105</c:v>
                </c:pt>
                <c:pt idx="1623">
                  <c:v>-1.9817090061318465</c:v>
                </c:pt>
                <c:pt idx="1624">
                  <c:v>2.5322610609528216</c:v>
                </c:pt>
                <c:pt idx="1625">
                  <c:v>-3.5308094177699063</c:v>
                </c:pt>
                <c:pt idx="1626">
                  <c:v>2.314058938374409</c:v>
                </c:pt>
                <c:pt idx="1627">
                  <c:v>1.2364931164465665</c:v>
                </c:pt>
                <c:pt idx="1628">
                  <c:v>1.9831606493147627</c:v>
                </c:pt>
                <c:pt idx="1629">
                  <c:v>-1.8829254455167783</c:v>
                </c:pt>
                <c:pt idx="1630">
                  <c:v>-1.0592748280596895</c:v>
                </c:pt>
                <c:pt idx="1631">
                  <c:v>-2.3689553784321102</c:v>
                </c:pt>
                <c:pt idx="1632">
                  <c:v>-0.60837523969774843</c:v>
                </c:pt>
                <c:pt idx="1633">
                  <c:v>-12.840957783044271</c:v>
                </c:pt>
                <c:pt idx="1634">
                  <c:v>-2.5308094177699063</c:v>
                </c:pt>
                <c:pt idx="1635">
                  <c:v>-0.98170900613184653</c:v>
                </c:pt>
                <c:pt idx="1636">
                  <c:v>0.76495852673634879</c:v>
                </c:pt>
                <c:pt idx="1637">
                  <c:v>0.41284249898947678</c:v>
                </c:pt>
                <c:pt idx="1638">
                  <c:v>2.6098268828806646</c:v>
                </c:pt>
                <c:pt idx="1639">
                  <c:v>-0.81985496679405045</c:v>
                </c:pt>
                <c:pt idx="1640">
                  <c:v>1.7649585267363488</c:v>
                </c:pt>
                <c:pt idx="1641">
                  <c:v>1.3916247603022516</c:v>
                </c:pt>
                <c:pt idx="1642">
                  <c:v>1.6098268828806646</c:v>
                </c:pt>
                <c:pt idx="1643">
                  <c:v>-0.60837523969774843</c:v>
                </c:pt>
                <c:pt idx="1644">
                  <c:v>-2.0592748280596895</c:v>
                </c:pt>
                <c:pt idx="1645">
                  <c:v>-0.70715880031281708</c:v>
                </c:pt>
                <c:pt idx="1646">
                  <c:v>1.6873927048085067</c:v>
                </c:pt>
                <c:pt idx="1647">
                  <c:v>-2.8829254455167783</c:v>
                </c:pt>
                <c:pt idx="1648">
                  <c:v>2.6873927048085067</c:v>
                </c:pt>
                <c:pt idx="1649">
                  <c:v>4.2225805105804017</c:v>
                </c:pt>
                <c:pt idx="1650">
                  <c:v>0.58860914419343846</c:v>
                </c:pt>
                <c:pt idx="1651">
                  <c:v>-0.64350558425113924</c:v>
                </c:pt>
                <c:pt idx="1652">
                  <c:v>2.8843770886996936</c:v>
                </c:pt>
                <c:pt idx="1653">
                  <c:v>-0.34773763974488414</c:v>
                </c:pt>
                <c:pt idx="1654">
                  <c:v>1.5746965383272737</c:v>
                </c:pt>
                <c:pt idx="1655">
                  <c:v>-1.7847246222406596</c:v>
                </c:pt>
                <c:pt idx="1656">
                  <c:v>1.6661749661212815</c:v>
                </c:pt>
                <c:pt idx="1657">
                  <c:v>-1.9817090061318465</c:v>
                </c:pt>
                <c:pt idx="1658">
                  <c:v>1.6661749661212815</c:v>
                </c:pt>
                <c:pt idx="1659">
                  <c:v>-0.98170900613184653</c:v>
                </c:pt>
                <c:pt idx="1660">
                  <c:v>-1.5028692836005693</c:v>
                </c:pt>
                <c:pt idx="1661">
                  <c:v>-0.33382503387871854</c:v>
                </c:pt>
                <c:pt idx="1662">
                  <c:v>-1.5308094177699063</c:v>
                </c:pt>
                <c:pt idx="1663">
                  <c:v>-2.7071588003128171</c:v>
                </c:pt>
                <c:pt idx="1664">
                  <c:v>-0.23504147326365121</c:v>
                </c:pt>
                <c:pt idx="1665">
                  <c:v>-2.2562592119508764</c:v>
                </c:pt>
                <c:pt idx="1666">
                  <c:v>-1.0944051726130795</c:v>
                </c:pt>
                <c:pt idx="1667">
                  <c:v>5.3352766770616347</c:v>
                </c:pt>
                <c:pt idx="1668">
                  <c:v>3.9619429106275366</c:v>
                </c:pt>
                <c:pt idx="1669">
                  <c:v>-2.1719709945409225</c:v>
                </c:pt>
                <c:pt idx="1670">
                  <c:v>2.7649585267363488</c:v>
                </c:pt>
                <c:pt idx="1671">
                  <c:v>3.8843770886996936</c:v>
                </c:pt>
                <c:pt idx="1672">
                  <c:v>-1.7071588003128171</c:v>
                </c:pt>
                <c:pt idx="1673">
                  <c:v>-1.7071588003128171</c:v>
                </c:pt>
                <c:pt idx="1674">
                  <c:v>-0.70715880031281708</c:v>
                </c:pt>
                <c:pt idx="1675">
                  <c:v>-1.5871575010105232</c:v>
                </c:pt>
                <c:pt idx="1676">
                  <c:v>-1.9817090061318465</c:v>
                </c:pt>
                <c:pt idx="1677">
                  <c:v>0.58860914419343846</c:v>
                </c:pt>
                <c:pt idx="1678">
                  <c:v>-2.5308094177699063</c:v>
                </c:pt>
                <c:pt idx="1679">
                  <c:v>3.3564944157488608</c:v>
                </c:pt>
                <c:pt idx="1680">
                  <c:v>3.6098268828806646</c:v>
                </c:pt>
                <c:pt idx="1681">
                  <c:v>-0.53080941776990631</c:v>
                </c:pt>
                <c:pt idx="1682">
                  <c:v>0.29284119968718292</c:v>
                </c:pt>
                <c:pt idx="1683">
                  <c:v>4.3140589383744086</c:v>
                </c:pt>
                <c:pt idx="1684">
                  <c:v>-0.33382503387871854</c:v>
                </c:pt>
                <c:pt idx="1685">
                  <c:v>-5.9274828059689533E-2</c:v>
                </c:pt>
                <c:pt idx="1686">
                  <c:v>0.65226236025511586</c:v>
                </c:pt>
                <c:pt idx="1687">
                  <c:v>1.0395087325553791</c:v>
                </c:pt>
                <c:pt idx="1688">
                  <c:v>3.314058938374409</c:v>
                </c:pt>
                <c:pt idx="1689">
                  <c:v>-1.0380570893724634</c:v>
                </c:pt>
                <c:pt idx="1690">
                  <c:v>-1.1719709945409225</c:v>
                </c:pt>
                <c:pt idx="1691">
                  <c:v>2.0043783880019879</c:v>
                </c:pt>
                <c:pt idx="1692">
                  <c:v>-1.9817090061318465</c:v>
                </c:pt>
                <c:pt idx="1693">
                  <c:v>-1.0731874339258543</c:v>
                </c:pt>
                <c:pt idx="1694">
                  <c:v>0.56739140550621237</c:v>
                </c:pt>
                <c:pt idx="1695">
                  <c:v>2.9407251719403105</c:v>
                </c:pt>
                <c:pt idx="1696">
                  <c:v>1.4128424989894768</c:v>
                </c:pt>
                <c:pt idx="1697">
                  <c:v>-0.98170900613184653</c:v>
                </c:pt>
                <c:pt idx="1698">
                  <c:v>0.66617496612128146</c:v>
                </c:pt>
                <c:pt idx="1699">
                  <c:v>2.2577108551337925</c:v>
                </c:pt>
                <c:pt idx="1700">
                  <c:v>-1.9817090061318465</c:v>
                </c:pt>
                <c:pt idx="1701">
                  <c:v>2.5322610609528216</c:v>
                </c:pt>
                <c:pt idx="1702">
                  <c:v>0.45469523902497855</c:v>
                </c:pt>
                <c:pt idx="1703">
                  <c:v>0.98316064931476266</c:v>
                </c:pt>
                <c:pt idx="1704">
                  <c:v>2.9407251719403105</c:v>
                </c:pt>
                <c:pt idx="1705">
                  <c:v>-1.3338250338787185</c:v>
                </c:pt>
                <c:pt idx="1706">
                  <c:v>0.11707455448322168</c:v>
                </c:pt>
                <c:pt idx="1707">
                  <c:v>-2.6083752396977484</c:v>
                </c:pt>
                <c:pt idx="1708">
                  <c:v>5.0395087325553796</c:v>
                </c:pt>
                <c:pt idx="1709">
                  <c:v>1.3564944157488608</c:v>
                </c:pt>
                <c:pt idx="1710">
                  <c:v>-1.2562592119508764</c:v>
                </c:pt>
                <c:pt idx="1711">
                  <c:v>-2.8829254455167783</c:v>
                </c:pt>
                <c:pt idx="1712">
                  <c:v>-2.8829254455167783</c:v>
                </c:pt>
                <c:pt idx="1713">
                  <c:v>-2.0168393506852373</c:v>
                </c:pt>
                <c:pt idx="1714">
                  <c:v>0.76495852673634879</c:v>
                </c:pt>
                <c:pt idx="1715">
                  <c:v>-5.1969695238629043E-2</c:v>
                </c:pt>
                <c:pt idx="1716">
                  <c:v>4.3916247603022516</c:v>
                </c:pt>
                <c:pt idx="1717">
                  <c:v>-1.0168393506852373</c:v>
                </c:pt>
                <c:pt idx="1718">
                  <c:v>2.1170745544832217</c:v>
                </c:pt>
                <c:pt idx="1719">
                  <c:v>-1.9817090061318465</c:v>
                </c:pt>
                <c:pt idx="1720">
                  <c:v>0.39162476030225157</c:v>
                </c:pt>
                <c:pt idx="1721">
                  <c:v>2.2364931164465665</c:v>
                </c:pt>
                <c:pt idx="1722">
                  <c:v>-0.88292544551677832</c:v>
                </c:pt>
                <c:pt idx="1723">
                  <c:v>0.70861044349573277</c:v>
                </c:pt>
                <c:pt idx="1724">
                  <c:v>6.6873927048085067</c:v>
                </c:pt>
                <c:pt idx="1725">
                  <c:v>-3.4040857229855011</c:v>
                </c:pt>
                <c:pt idx="1726">
                  <c:v>-2.5308094177699063</c:v>
                </c:pt>
                <c:pt idx="1727">
                  <c:v>1.0607264712426048</c:v>
                </c:pt>
                <c:pt idx="1728">
                  <c:v>2.6873927048085067</c:v>
                </c:pt>
                <c:pt idx="1729">
                  <c:v>-0.93927352875739523</c:v>
                </c:pt>
                <c:pt idx="1730">
                  <c:v>3.6873927048085067</c:v>
                </c:pt>
                <c:pt idx="1731">
                  <c:v>1.6661749661212815</c:v>
                </c:pt>
                <c:pt idx="1732">
                  <c:v>-1.9817090061318465</c:v>
                </c:pt>
                <c:pt idx="1733">
                  <c:v>3.1170745544832217</c:v>
                </c:pt>
                <c:pt idx="1734">
                  <c:v>-0.98170900613184653</c:v>
                </c:pt>
                <c:pt idx="1735">
                  <c:v>-2.3338250338787185</c:v>
                </c:pt>
                <c:pt idx="1736">
                  <c:v>-1.6083752396977484</c:v>
                </c:pt>
                <c:pt idx="1737">
                  <c:v>1.6661749661212815</c:v>
                </c:pt>
                <c:pt idx="1738">
                  <c:v>-2.5308094177699063</c:v>
                </c:pt>
                <c:pt idx="1739">
                  <c:v>2.6098268828806646</c:v>
                </c:pt>
                <c:pt idx="1740">
                  <c:v>3.0395087325553791</c:v>
                </c:pt>
                <c:pt idx="1741">
                  <c:v>-0.98170900613184653</c:v>
                </c:pt>
                <c:pt idx="1742">
                  <c:v>-1.0380570893724634</c:v>
                </c:pt>
                <c:pt idx="1743">
                  <c:v>3.5534787996400476</c:v>
                </c:pt>
                <c:pt idx="1744">
                  <c:v>-1.0592748280596895</c:v>
                </c:pt>
                <c:pt idx="1745">
                  <c:v>4.7649585267363488</c:v>
                </c:pt>
                <c:pt idx="1746">
                  <c:v>-1.9817090061318465</c:v>
                </c:pt>
                <c:pt idx="1747">
                  <c:v>-3.5240870222877945</c:v>
                </c:pt>
                <c:pt idx="1748">
                  <c:v>-1.2562592119508764</c:v>
                </c:pt>
                <c:pt idx="1749">
                  <c:v>-0.68594106162559099</c:v>
                </c:pt>
                <c:pt idx="1750">
                  <c:v>1.8290993868153471E-2</c:v>
                </c:pt>
                <c:pt idx="1751">
                  <c:v>0.11707455448322168</c:v>
                </c:pt>
                <c:pt idx="1752">
                  <c:v>-1.4677389390471784</c:v>
                </c:pt>
                <c:pt idx="1753">
                  <c:v>-3.9956216119980121</c:v>
                </c:pt>
                <c:pt idx="1754">
                  <c:v>-2.2562592119508764</c:v>
                </c:pt>
                <c:pt idx="1755">
                  <c:v>0.11707455448322168</c:v>
                </c:pt>
                <c:pt idx="1756">
                  <c:v>-5.9274828059689533E-2</c:v>
                </c:pt>
                <c:pt idx="1757">
                  <c:v>1.6661749661212815</c:v>
                </c:pt>
                <c:pt idx="1758">
                  <c:v>-0.33382503387871854</c:v>
                </c:pt>
                <c:pt idx="1759">
                  <c:v>-1.7635068835534335</c:v>
                </c:pt>
                <c:pt idx="1760">
                  <c:v>-0.98170900613184653</c:v>
                </c:pt>
                <c:pt idx="1761">
                  <c:v>-1.3338250338787185</c:v>
                </c:pt>
                <c:pt idx="1762">
                  <c:v>4.3352766770616347</c:v>
                </c:pt>
                <c:pt idx="1763">
                  <c:v>6.7649585267363488</c:v>
                </c:pt>
                <c:pt idx="1764">
                  <c:v>1.314058938374409</c:v>
                </c:pt>
                <c:pt idx="1765">
                  <c:v>1.3916247603022516</c:v>
                </c:pt>
                <c:pt idx="1766">
                  <c:v>1.9619429106275366</c:v>
                </c:pt>
                <c:pt idx="1767">
                  <c:v>-0.70715880031281708</c:v>
                </c:pt>
                <c:pt idx="1768">
                  <c:v>-1.685941061625591</c:v>
                </c:pt>
                <c:pt idx="1769">
                  <c:v>0.90559482738692054</c:v>
                </c:pt>
                <c:pt idx="1770">
                  <c:v>-1.8829254455167783</c:v>
                </c:pt>
                <c:pt idx="1771">
                  <c:v>-2.2562592119508764</c:v>
                </c:pt>
                <c:pt idx="1772">
                  <c:v>-3.4253034616727263</c:v>
                </c:pt>
                <c:pt idx="1773">
                  <c:v>-1.3338250338787185</c:v>
                </c:pt>
                <c:pt idx="1774">
                  <c:v>-1.5871575010105232</c:v>
                </c:pt>
                <c:pt idx="1775">
                  <c:v>-2.8829254455167783</c:v>
                </c:pt>
                <c:pt idx="1776">
                  <c:v>-1.2350414732636512</c:v>
                </c:pt>
                <c:pt idx="1777">
                  <c:v>1.8290993868153471E-2</c:v>
                </c:pt>
                <c:pt idx="1778">
                  <c:v>1.6873927048085067</c:v>
                </c:pt>
                <c:pt idx="1779">
                  <c:v>2.5322610609528216</c:v>
                </c:pt>
                <c:pt idx="1780">
                  <c:v>1.5534787996400476</c:v>
                </c:pt>
                <c:pt idx="1781">
                  <c:v>5.2577108551337925</c:v>
                </c:pt>
                <c:pt idx="1782">
                  <c:v>-0.88292544551677832</c:v>
                </c:pt>
                <c:pt idx="1783">
                  <c:v>1.3916247603022516</c:v>
                </c:pt>
                <c:pt idx="1784">
                  <c:v>-2.8829254455167783</c:v>
                </c:pt>
                <c:pt idx="1785">
                  <c:v>-0.29138955650426723</c:v>
                </c:pt>
                <c:pt idx="1786">
                  <c:v>19.39162476030225</c:v>
                </c:pt>
                <c:pt idx="1787">
                  <c:v>-1.2562592119508764</c:v>
                </c:pt>
                <c:pt idx="1788">
                  <c:v>-1.6435055842511392</c:v>
                </c:pt>
                <c:pt idx="1789">
                  <c:v>-1.7422891448662075</c:v>
                </c:pt>
                <c:pt idx="1790">
                  <c:v>-2.2562592119508764</c:v>
                </c:pt>
                <c:pt idx="1791">
                  <c:v>-0.66472332293836534</c:v>
                </c:pt>
                <c:pt idx="1792">
                  <c:v>-0.31260729519149333</c:v>
                </c:pt>
                <c:pt idx="1793">
                  <c:v>-1.4889566777344045</c:v>
                </c:pt>
                <c:pt idx="1794">
                  <c:v>6.0726471242604774E-2</c:v>
                </c:pt>
                <c:pt idx="1795">
                  <c:v>-1.7071588003128171</c:v>
                </c:pt>
                <c:pt idx="1796">
                  <c:v>5.5886091441934385</c:v>
                </c:pt>
                <c:pt idx="1797">
                  <c:v>-0.99562161199801213</c:v>
                </c:pt>
                <c:pt idx="1798">
                  <c:v>1.7649585267363488</c:v>
                </c:pt>
                <c:pt idx="1799">
                  <c:v>-2.2562592119508764</c:v>
                </c:pt>
                <c:pt idx="1800">
                  <c:v>0.68739270480850667</c:v>
                </c:pt>
                <c:pt idx="1801">
                  <c:v>-0.98170900613184653</c:v>
                </c:pt>
                <c:pt idx="1802">
                  <c:v>-1.3338250338787185</c:v>
                </c:pt>
                <c:pt idx="1803">
                  <c:v>-0.66472332293836534</c:v>
                </c:pt>
                <c:pt idx="1804">
                  <c:v>4.2577108551337925</c:v>
                </c:pt>
                <c:pt idx="1805">
                  <c:v>-2.6083752396977484</c:v>
                </c:pt>
                <c:pt idx="1806">
                  <c:v>1.0395087325553791</c:v>
                </c:pt>
                <c:pt idx="1807">
                  <c:v>-0.81985496679405045</c:v>
                </c:pt>
                <c:pt idx="1808">
                  <c:v>-4.4040857229855011</c:v>
                </c:pt>
                <c:pt idx="1809">
                  <c:v>0.66617496612128146</c:v>
                </c:pt>
                <c:pt idx="1810">
                  <c:v>1.2928411996871829</c:v>
                </c:pt>
                <c:pt idx="1811">
                  <c:v>0.11707455448322168</c:v>
                </c:pt>
                <c:pt idx="1812">
                  <c:v>1.3352766770616347</c:v>
                </c:pt>
                <c:pt idx="1813">
                  <c:v>0.66617496612128146</c:v>
                </c:pt>
                <c:pt idx="1814">
                  <c:v>-1.3338250338787185</c:v>
                </c:pt>
                <c:pt idx="1815">
                  <c:v>-1.3338250338787185</c:v>
                </c:pt>
                <c:pt idx="1816">
                  <c:v>-4.4253034616727263</c:v>
                </c:pt>
                <c:pt idx="1817">
                  <c:v>0.11707455448322168</c:v>
                </c:pt>
                <c:pt idx="1818">
                  <c:v>2.0607264712426048</c:v>
                </c:pt>
                <c:pt idx="1819">
                  <c:v>2.7086104434957328</c:v>
                </c:pt>
                <c:pt idx="1820">
                  <c:v>1.2928411996871829</c:v>
                </c:pt>
                <c:pt idx="1821">
                  <c:v>-4.051969695238629</c:v>
                </c:pt>
                <c:pt idx="1822">
                  <c:v>-1.2562592119508764</c:v>
                </c:pt>
                <c:pt idx="1823">
                  <c:v>-0.93927352875739523</c:v>
                </c:pt>
                <c:pt idx="1824">
                  <c:v>2.0395087325553791</c:v>
                </c:pt>
                <c:pt idx="1825">
                  <c:v>-0.50286928360056926</c:v>
                </c:pt>
                <c:pt idx="1826">
                  <c:v>-3.2562592119508764</c:v>
                </c:pt>
                <c:pt idx="1827">
                  <c:v>-0.70715880031281708</c:v>
                </c:pt>
                <c:pt idx="1828">
                  <c:v>4.3916247603022516</c:v>
                </c:pt>
                <c:pt idx="1829">
                  <c:v>-1.7071588003128171</c:v>
                </c:pt>
                <c:pt idx="1830">
                  <c:v>-0.95376887196250948</c:v>
                </c:pt>
                <c:pt idx="1831">
                  <c:v>-1.9817090061318465</c:v>
                </c:pt>
                <c:pt idx="1832">
                  <c:v>-1.0944051726130795</c:v>
                </c:pt>
                <c:pt idx="1833">
                  <c:v>-1.0168393506852373</c:v>
                </c:pt>
                <c:pt idx="1834">
                  <c:v>3.8843770886996936</c:v>
                </c:pt>
                <c:pt idx="1835">
                  <c:v>4.2013627718931756</c:v>
                </c:pt>
                <c:pt idx="1836">
                  <c:v>-1.5308094177699063</c:v>
                </c:pt>
                <c:pt idx="1837">
                  <c:v>-0.98170900613184653</c:v>
                </c:pt>
                <c:pt idx="1838">
                  <c:v>-3.7986372281068244</c:v>
                </c:pt>
                <c:pt idx="1839">
                  <c:v>4.9407251719403105</c:v>
                </c:pt>
                <c:pt idx="1840">
                  <c:v>0.68739270480850667</c:v>
                </c:pt>
                <c:pt idx="1841">
                  <c:v>-1.9817090061318465</c:v>
                </c:pt>
                <c:pt idx="1842">
                  <c:v>0.31405893837440901</c:v>
                </c:pt>
                <c:pt idx="1843">
                  <c:v>0.60982688288066456</c:v>
                </c:pt>
                <c:pt idx="1844">
                  <c:v>1.1801450332059495</c:v>
                </c:pt>
                <c:pt idx="1845">
                  <c:v>3.9619429106275366</c:v>
                </c:pt>
                <c:pt idx="1846">
                  <c:v>-1.6083752396977484</c:v>
                </c:pt>
                <c:pt idx="1847">
                  <c:v>-1.7071588003128171</c:v>
                </c:pt>
                <c:pt idx="1848">
                  <c:v>6.0182909938681535</c:v>
                </c:pt>
                <c:pt idx="1849">
                  <c:v>-1.5028692836005693</c:v>
                </c:pt>
                <c:pt idx="1850">
                  <c:v>-1.2562592119508764</c:v>
                </c:pt>
                <c:pt idx="1851">
                  <c:v>1.6310446215678898</c:v>
                </c:pt>
                <c:pt idx="1852">
                  <c:v>-0.98170900613184653</c:v>
                </c:pt>
                <c:pt idx="1853">
                  <c:v>1.7649585267363488</c:v>
                </c:pt>
                <c:pt idx="1854">
                  <c:v>-2.5308094177699063</c:v>
                </c:pt>
                <c:pt idx="1855">
                  <c:v>-1.7071588003128171</c:v>
                </c:pt>
                <c:pt idx="1856">
                  <c:v>5.1170745544832217</c:v>
                </c:pt>
                <c:pt idx="1857">
                  <c:v>-2.9956216119980121</c:v>
                </c:pt>
                <c:pt idx="1858">
                  <c:v>1.0043783880019879</c:v>
                </c:pt>
                <c:pt idx="1859">
                  <c:v>0.25771085513379255</c:v>
                </c:pt>
                <c:pt idx="1860">
                  <c:v>-0.52408702228779447</c:v>
                </c:pt>
                <c:pt idx="1861">
                  <c:v>-2.6083752396977484</c:v>
                </c:pt>
                <c:pt idx="1862">
                  <c:v>0.74374078804912358</c:v>
                </c:pt>
                <c:pt idx="1863">
                  <c:v>-0.36895537843211024</c:v>
                </c:pt>
                <c:pt idx="1864">
                  <c:v>-2.0592748280596895</c:v>
                </c:pt>
                <c:pt idx="1865">
                  <c:v>3.9407251719403105</c:v>
                </c:pt>
                <c:pt idx="1866">
                  <c:v>-2.8829254455167783</c:v>
                </c:pt>
                <c:pt idx="1867">
                  <c:v>0.25771085513379255</c:v>
                </c:pt>
                <c:pt idx="1868">
                  <c:v>4.2577108551337925</c:v>
                </c:pt>
                <c:pt idx="1869">
                  <c:v>2.2364931164465665</c:v>
                </c:pt>
                <c:pt idx="1870">
                  <c:v>-2.2283190777815394</c:v>
                </c:pt>
                <c:pt idx="1871">
                  <c:v>-1.1719709945409225</c:v>
                </c:pt>
                <c:pt idx="1872">
                  <c:v>-0.70715880031281708</c:v>
                </c:pt>
                <c:pt idx="1873">
                  <c:v>5.3352766770616347</c:v>
                </c:pt>
                <c:pt idx="1874">
                  <c:v>-2.0380570893724634</c:v>
                </c:pt>
                <c:pt idx="1875">
                  <c:v>-0.88292544551677832</c:v>
                </c:pt>
                <c:pt idx="1876">
                  <c:v>-2.3338250338787185</c:v>
                </c:pt>
                <c:pt idx="1877">
                  <c:v>-1.6435055842511392</c:v>
                </c:pt>
                <c:pt idx="1878">
                  <c:v>23.469190582230095</c:v>
                </c:pt>
                <c:pt idx="1879">
                  <c:v>-2.2913895565042672</c:v>
                </c:pt>
                <c:pt idx="1880">
                  <c:v>-1.2562592119508764</c:v>
                </c:pt>
                <c:pt idx="1881">
                  <c:v>-1.7071588003128171</c:v>
                </c:pt>
                <c:pt idx="1882">
                  <c:v>-0.11562291130030644</c:v>
                </c:pt>
                <c:pt idx="1883">
                  <c:v>1.8290993868153471E-2</c:v>
                </c:pt>
                <c:pt idx="1884">
                  <c:v>-0.60837523969774843</c:v>
                </c:pt>
                <c:pt idx="1885">
                  <c:v>-1.9392735287573952</c:v>
                </c:pt>
                <c:pt idx="1886">
                  <c:v>-0.85498531134744127</c:v>
                </c:pt>
                <c:pt idx="1887">
                  <c:v>0.29284119968718292</c:v>
                </c:pt>
                <c:pt idx="1888">
                  <c:v>-2.5308094177699063</c:v>
                </c:pt>
                <c:pt idx="1889">
                  <c:v>-2.3338250338787185</c:v>
                </c:pt>
                <c:pt idx="1890">
                  <c:v>-2.2913895565042672</c:v>
                </c:pt>
                <c:pt idx="1891">
                  <c:v>0.92681256607414575</c:v>
                </c:pt>
                <c:pt idx="1892">
                  <c:v>-1.0944051726130795</c:v>
                </c:pt>
                <c:pt idx="1893">
                  <c:v>-1.6839350685237342E-2</c:v>
                </c:pt>
                <c:pt idx="1894">
                  <c:v>4.9831606493147627</c:v>
                </c:pt>
                <c:pt idx="1895">
                  <c:v>-0.66472332293836534</c:v>
                </c:pt>
                <c:pt idx="1896">
                  <c:v>-1.7071588003128171</c:v>
                </c:pt>
                <c:pt idx="1897">
                  <c:v>0.29284119968718292</c:v>
                </c:pt>
                <c:pt idx="1898">
                  <c:v>-1.3338250338787185</c:v>
                </c:pt>
                <c:pt idx="1899">
                  <c:v>-2.2562592119508764</c:v>
                </c:pt>
                <c:pt idx="1900">
                  <c:v>-1.9817090061318465</c:v>
                </c:pt>
                <c:pt idx="1901">
                  <c:v>2.314058938374409</c:v>
                </c:pt>
                <c:pt idx="1902">
                  <c:v>0.30014633250824385</c:v>
                </c:pt>
                <c:pt idx="1903">
                  <c:v>1.7086104434957328</c:v>
                </c:pt>
                <c:pt idx="1904">
                  <c:v>5.7086104434957328</c:v>
                </c:pt>
                <c:pt idx="1905">
                  <c:v>-1.9817090061318465</c:v>
                </c:pt>
                <c:pt idx="1906">
                  <c:v>3.9508732555379122E-2</c:v>
                </c:pt>
                <c:pt idx="1907">
                  <c:v>-1.3126072951914933</c:v>
                </c:pt>
                <c:pt idx="1908">
                  <c:v>4.4128424989894768</c:v>
                </c:pt>
                <c:pt idx="1909">
                  <c:v>4.6873927048085067</c:v>
                </c:pt>
                <c:pt idx="1910">
                  <c:v>-0.98170900613184653</c:v>
                </c:pt>
                <c:pt idx="1911">
                  <c:v>-0.23504147326365121</c:v>
                </c:pt>
                <c:pt idx="1912">
                  <c:v>0.29284119968718292</c:v>
                </c:pt>
                <c:pt idx="1913">
                  <c:v>-0.60837523969774843</c:v>
                </c:pt>
                <c:pt idx="1914">
                  <c:v>0.35649441574886076</c:v>
                </c:pt>
                <c:pt idx="1915">
                  <c:v>-1.9817090061318465</c:v>
                </c:pt>
                <c:pt idx="1916">
                  <c:v>-0.23504147326365121</c:v>
                </c:pt>
                <c:pt idx="1917">
                  <c:v>6.7649585267363488</c:v>
                </c:pt>
                <c:pt idx="1918">
                  <c:v>-3.5308094177699063</c:v>
                </c:pt>
                <c:pt idx="1919">
                  <c:v>-1.9817090061318465</c:v>
                </c:pt>
                <c:pt idx="1920">
                  <c:v>-1.5804351055284123</c:v>
                </c:pt>
                <c:pt idx="1921">
                  <c:v>-2.5308094177699063</c:v>
                </c:pt>
                <c:pt idx="1922">
                  <c:v>-1.9817090061318465</c:v>
                </c:pt>
                <c:pt idx="1923">
                  <c:v>-0.81985496679405045</c:v>
                </c:pt>
                <c:pt idx="1924">
                  <c:v>-1.685941061625591</c:v>
                </c:pt>
                <c:pt idx="1925">
                  <c:v>-1.9392735287573952</c:v>
                </c:pt>
                <c:pt idx="1926">
                  <c:v>-2.5240870222877945</c:v>
                </c:pt>
                <c:pt idx="1927">
                  <c:v>-1.4465212003599524</c:v>
                </c:pt>
                <c:pt idx="1928">
                  <c:v>-0.25625921195087642</c:v>
                </c:pt>
                <c:pt idx="1929">
                  <c:v>-0.53080941776990631</c:v>
                </c:pt>
                <c:pt idx="1930">
                  <c:v>-0.88292544551677832</c:v>
                </c:pt>
                <c:pt idx="1931">
                  <c:v>-1.0380570893724634</c:v>
                </c:pt>
                <c:pt idx="1932">
                  <c:v>-0.93927352875739523</c:v>
                </c:pt>
                <c:pt idx="1933">
                  <c:v>5.6098268828806646</c:v>
                </c:pt>
                <c:pt idx="1934">
                  <c:v>3.9508732555379122E-2</c:v>
                </c:pt>
                <c:pt idx="1935">
                  <c:v>-5.3477376397448841</c:v>
                </c:pt>
                <c:pt idx="1936">
                  <c:v>-1.9817090061318465</c:v>
                </c:pt>
                <c:pt idx="1937">
                  <c:v>0.41284249898947678</c:v>
                </c:pt>
                <c:pt idx="1938">
                  <c:v>-0.58043510552841227</c:v>
                </c:pt>
                <c:pt idx="1939">
                  <c:v>-1.8829254455167783</c:v>
                </c:pt>
                <c:pt idx="1940">
                  <c:v>2.9831606493147627</c:v>
                </c:pt>
                <c:pt idx="1941">
                  <c:v>0.68739270480850667</c:v>
                </c:pt>
                <c:pt idx="1942">
                  <c:v>-0.98170900613184653</c:v>
                </c:pt>
                <c:pt idx="1943">
                  <c:v>-0.88292544551677832</c:v>
                </c:pt>
                <c:pt idx="1944">
                  <c:v>-0.25625921195087642</c:v>
                </c:pt>
                <c:pt idx="1945">
                  <c:v>4.3783880019878652E-3</c:v>
                </c:pt>
                <c:pt idx="1946">
                  <c:v>4.3140589383744086</c:v>
                </c:pt>
                <c:pt idx="1947">
                  <c:v>-7.3187433925854251E-2</c:v>
                </c:pt>
                <c:pt idx="1948">
                  <c:v>-4.051969695238629</c:v>
                </c:pt>
                <c:pt idx="1949">
                  <c:v>-2.0944051726130795</c:v>
                </c:pt>
                <c:pt idx="1950">
                  <c:v>1.6873927048085067</c:v>
                </c:pt>
                <c:pt idx="1951">
                  <c:v>-1.7071588003128171</c:v>
                </c:pt>
                <c:pt idx="1952">
                  <c:v>1.314058938374409</c:v>
                </c:pt>
                <c:pt idx="1953">
                  <c:v>1.9619429106275366</c:v>
                </c:pt>
                <c:pt idx="1954">
                  <c:v>-0.33382503387871854</c:v>
                </c:pt>
                <c:pt idx="1955">
                  <c:v>21.743740788049124</c:v>
                </c:pt>
                <c:pt idx="1956">
                  <c:v>-0.66472332293836534</c:v>
                </c:pt>
                <c:pt idx="1957">
                  <c:v>-0.25625921195087642</c:v>
                </c:pt>
                <c:pt idx="1958">
                  <c:v>-1.3338250338787185</c:v>
                </c:pt>
                <c:pt idx="1959">
                  <c:v>-1.7071588003128171</c:v>
                </c:pt>
                <c:pt idx="1960">
                  <c:v>1.2928411996871829</c:v>
                </c:pt>
                <c:pt idx="1961">
                  <c:v>1.8290993868153471E-2</c:v>
                </c:pt>
                <c:pt idx="1962">
                  <c:v>-0.99562161199801213</c:v>
                </c:pt>
                <c:pt idx="1963">
                  <c:v>-1.6083752396977484</c:v>
                </c:pt>
                <c:pt idx="1964">
                  <c:v>1.9619429106275366</c:v>
                </c:pt>
                <c:pt idx="1965">
                  <c:v>-3.5308094177699063</c:v>
                </c:pt>
                <c:pt idx="1966">
                  <c:v>0.66617496612128146</c:v>
                </c:pt>
                <c:pt idx="1967">
                  <c:v>-1.1931887332281486</c:v>
                </c:pt>
                <c:pt idx="1968">
                  <c:v>0.29284119968718292</c:v>
                </c:pt>
                <c:pt idx="1969">
                  <c:v>-1.5871575010105232</c:v>
                </c:pt>
                <c:pt idx="1970">
                  <c:v>-1.6839350685237342E-2</c:v>
                </c:pt>
                <c:pt idx="1971">
                  <c:v>-0.33382503387871854</c:v>
                </c:pt>
                <c:pt idx="1972">
                  <c:v>3.0043783880019879</c:v>
                </c:pt>
                <c:pt idx="1973">
                  <c:v>-0.29138955650426723</c:v>
                </c:pt>
                <c:pt idx="1974">
                  <c:v>-2.5308094177699063</c:v>
                </c:pt>
                <c:pt idx="1975">
                  <c:v>1.9055948273869205</c:v>
                </c:pt>
                <c:pt idx="1976">
                  <c:v>1.2577108551337925</c:v>
                </c:pt>
                <c:pt idx="1977">
                  <c:v>-3.8057089372463437E-2</c:v>
                </c:pt>
                <c:pt idx="1978">
                  <c:v>3.6661749661212815</c:v>
                </c:pt>
                <c:pt idx="1979">
                  <c:v>0.66617496612128146</c:v>
                </c:pt>
                <c:pt idx="1980">
                  <c:v>-2.2562592119508764</c:v>
                </c:pt>
                <c:pt idx="1981">
                  <c:v>-2.2562592119508764</c:v>
                </c:pt>
                <c:pt idx="1982">
                  <c:v>-0.96049126744462088</c:v>
                </c:pt>
                <c:pt idx="1983">
                  <c:v>-3.2562592119508764</c:v>
                </c:pt>
                <c:pt idx="1984">
                  <c:v>-0.98170900613184653</c:v>
                </c:pt>
                <c:pt idx="1985">
                  <c:v>-0.98170900613184653</c:v>
                </c:pt>
                <c:pt idx="1986">
                  <c:v>3.3352766770616347</c:v>
                </c:pt>
                <c:pt idx="1987">
                  <c:v>-1.6839350685237342E-2</c:v>
                </c:pt>
                <c:pt idx="1988">
                  <c:v>-0.88292544551677832</c:v>
                </c:pt>
                <c:pt idx="1989">
                  <c:v>4.0395087325553796</c:v>
                </c:pt>
                <c:pt idx="1990">
                  <c:v>-0.64350558425113924</c:v>
                </c:pt>
                <c:pt idx="1991">
                  <c:v>1.2928411996871829</c:v>
                </c:pt>
                <c:pt idx="1992">
                  <c:v>1.5534787996400476</c:v>
                </c:pt>
                <c:pt idx="1993">
                  <c:v>7.5886091441934385</c:v>
                </c:pt>
                <c:pt idx="1994">
                  <c:v>-4.6998536674917561</c:v>
                </c:pt>
                <c:pt idx="1995">
                  <c:v>-2.9817090061318465</c:v>
                </c:pt>
                <c:pt idx="1996">
                  <c:v>-1.0592748280596895</c:v>
                </c:pt>
                <c:pt idx="1997">
                  <c:v>-1.2562592119508764</c:v>
                </c:pt>
                <c:pt idx="1998">
                  <c:v>-2.5308094177699063</c:v>
                </c:pt>
                <c:pt idx="1999">
                  <c:v>-2.9817090061318465</c:v>
                </c:pt>
                <c:pt idx="2000">
                  <c:v>-0.98170900613184653</c:v>
                </c:pt>
                <c:pt idx="2001">
                  <c:v>-0.70715880031281708</c:v>
                </c:pt>
                <c:pt idx="2002">
                  <c:v>-0.23504147326365121</c:v>
                </c:pt>
                <c:pt idx="2003">
                  <c:v>3.4128424989894768</c:v>
                </c:pt>
                <c:pt idx="2004">
                  <c:v>2.9831606493147627</c:v>
                </c:pt>
                <c:pt idx="2005">
                  <c:v>-0.98170900613184653</c:v>
                </c:pt>
                <c:pt idx="2006">
                  <c:v>-3.2562592119508764</c:v>
                </c:pt>
                <c:pt idx="2007">
                  <c:v>-2.5308094177699063</c:v>
                </c:pt>
                <c:pt idx="2008">
                  <c:v>4.7086104434957328</c:v>
                </c:pt>
                <c:pt idx="2009">
                  <c:v>-1.0592748280596895</c:v>
                </c:pt>
                <c:pt idx="2010">
                  <c:v>4.6522623602551159</c:v>
                </c:pt>
                <c:pt idx="2011">
                  <c:v>2.7649585267363488</c:v>
                </c:pt>
                <c:pt idx="2012">
                  <c:v>1.8290993868153471E-2</c:v>
                </c:pt>
                <c:pt idx="2013">
                  <c:v>5.9055948273869205</c:v>
                </c:pt>
                <c:pt idx="2014">
                  <c:v>2.5886091441934385</c:v>
                </c:pt>
                <c:pt idx="2015">
                  <c:v>-1.5871575010105232</c:v>
                </c:pt>
                <c:pt idx="2016">
                  <c:v>5.9619429106275366</c:v>
                </c:pt>
                <c:pt idx="2017">
                  <c:v>-0.93927352875739523</c:v>
                </c:pt>
                <c:pt idx="2018">
                  <c:v>-0.70715880031281708</c:v>
                </c:pt>
                <c:pt idx="2019">
                  <c:v>6.2364931164465665</c:v>
                </c:pt>
                <c:pt idx="2020">
                  <c:v>1.1589272945187234</c:v>
                </c:pt>
                <c:pt idx="2021">
                  <c:v>-1.3689553784321102</c:v>
                </c:pt>
                <c:pt idx="2022">
                  <c:v>-0.70715880031281708</c:v>
                </c:pt>
                <c:pt idx="2023">
                  <c:v>-0.98170900613184653</c:v>
                </c:pt>
                <c:pt idx="2024">
                  <c:v>-3.8057089372463437E-2</c:v>
                </c:pt>
                <c:pt idx="2025">
                  <c:v>0.39162476030225157</c:v>
                </c:pt>
                <c:pt idx="2026">
                  <c:v>-0.88292544551677832</c:v>
                </c:pt>
                <c:pt idx="2027">
                  <c:v>1.2013627718931756</c:v>
                </c:pt>
                <c:pt idx="2028">
                  <c:v>-3.0168393506852373</c:v>
                </c:pt>
                <c:pt idx="2029">
                  <c:v>-0.64350558425113924</c:v>
                </c:pt>
                <c:pt idx="2030">
                  <c:v>-2.5308094177699063</c:v>
                </c:pt>
                <c:pt idx="2031">
                  <c:v>3.314058938374409</c:v>
                </c:pt>
                <c:pt idx="2032">
                  <c:v>1.4128424989894768</c:v>
                </c:pt>
                <c:pt idx="2033">
                  <c:v>-0.53080941776990631</c:v>
                </c:pt>
                <c:pt idx="2034">
                  <c:v>-2.5308094177699063</c:v>
                </c:pt>
                <c:pt idx="2035">
                  <c:v>-0.25625921195087642</c:v>
                </c:pt>
                <c:pt idx="2036">
                  <c:v>-4.5028692836005693</c:v>
                </c:pt>
                <c:pt idx="2037">
                  <c:v>2.9619429106275366</c:v>
                </c:pt>
                <c:pt idx="2038">
                  <c:v>4.7649585267363488</c:v>
                </c:pt>
                <c:pt idx="2039">
                  <c:v>-0.60837523969774843</c:v>
                </c:pt>
                <c:pt idx="2040">
                  <c:v>-0.11562291130030644</c:v>
                </c:pt>
                <c:pt idx="2041">
                  <c:v>-0.98170900613184653</c:v>
                </c:pt>
                <c:pt idx="2042">
                  <c:v>3.9055948273869205</c:v>
                </c:pt>
                <c:pt idx="2043">
                  <c:v>-1.2913895565042672</c:v>
                </c:pt>
                <c:pt idx="2044">
                  <c:v>-1.8829254455167783</c:v>
                </c:pt>
                <c:pt idx="2045">
                  <c:v>-1.9956216119980121</c:v>
                </c:pt>
                <c:pt idx="2046">
                  <c:v>0.29284119968718292</c:v>
                </c:pt>
                <c:pt idx="2047">
                  <c:v>-1.9817090061318465</c:v>
                </c:pt>
                <c:pt idx="2048">
                  <c:v>1.7649585267363488</c:v>
                </c:pt>
                <c:pt idx="2049">
                  <c:v>1.4128424989894768</c:v>
                </c:pt>
                <c:pt idx="2050">
                  <c:v>-2.6083752396977484</c:v>
                </c:pt>
                <c:pt idx="2051">
                  <c:v>1.5886091441934385</c:v>
                </c:pt>
                <c:pt idx="2052">
                  <c:v>4.1801450332059495</c:v>
                </c:pt>
                <c:pt idx="2053">
                  <c:v>-1.6839350685237342E-2</c:v>
                </c:pt>
                <c:pt idx="2054">
                  <c:v>-2.3338250338787185</c:v>
                </c:pt>
                <c:pt idx="2055">
                  <c:v>-1.8829254455167783</c:v>
                </c:pt>
                <c:pt idx="2056">
                  <c:v>1.8290993868153471E-2</c:v>
                </c:pt>
                <c:pt idx="2057">
                  <c:v>1.7649585267363488</c:v>
                </c:pt>
                <c:pt idx="2058">
                  <c:v>3.8280290054590775</c:v>
                </c:pt>
                <c:pt idx="2059">
                  <c:v>1.5746965383272737</c:v>
                </c:pt>
                <c:pt idx="2060">
                  <c:v>-0.54530476097502145</c:v>
                </c:pt>
                <c:pt idx="2061">
                  <c:v>-0.69985366749175615</c:v>
                </c:pt>
                <c:pt idx="2062">
                  <c:v>-2.3338250338787185</c:v>
                </c:pt>
                <c:pt idx="2063">
                  <c:v>-2.9817090061318465</c:v>
                </c:pt>
                <c:pt idx="2064">
                  <c:v>1.6661749661212815</c:v>
                </c:pt>
                <c:pt idx="2065">
                  <c:v>-2.2562592119508764</c:v>
                </c:pt>
                <c:pt idx="2066">
                  <c:v>0.66617496612128146</c:v>
                </c:pt>
                <c:pt idx="2067">
                  <c:v>4.7086104434957328</c:v>
                </c:pt>
                <c:pt idx="2068">
                  <c:v>-2.5308094177699063</c:v>
                </c:pt>
                <c:pt idx="2069">
                  <c:v>-2.4465212003599524</c:v>
                </c:pt>
                <c:pt idx="2070">
                  <c:v>0.11707455448322168</c:v>
                </c:pt>
                <c:pt idx="2071">
                  <c:v>-0.39017311711933544</c:v>
                </c:pt>
                <c:pt idx="2072">
                  <c:v>-2.0380570893724634</c:v>
                </c:pt>
                <c:pt idx="2073">
                  <c:v>-1.9817090061318465</c:v>
                </c:pt>
                <c:pt idx="2074">
                  <c:v>4.3783880019878652E-3</c:v>
                </c:pt>
                <c:pt idx="2075">
                  <c:v>-1.7071588003128171</c:v>
                </c:pt>
                <c:pt idx="2076">
                  <c:v>3.6098268828806646</c:v>
                </c:pt>
                <c:pt idx="2077">
                  <c:v>-0.98170900613184653</c:v>
                </c:pt>
                <c:pt idx="2078">
                  <c:v>-0.70715880031281708</c:v>
                </c:pt>
                <c:pt idx="2079">
                  <c:v>-1.6083752396977484</c:v>
                </c:pt>
                <c:pt idx="2080">
                  <c:v>3.0395087325553791</c:v>
                </c:pt>
                <c:pt idx="2081">
                  <c:v>1.1170745544832217</c:v>
                </c:pt>
                <c:pt idx="2082">
                  <c:v>0.68739270480850667</c:v>
                </c:pt>
                <c:pt idx="2083">
                  <c:v>3.7649585267363488</c:v>
                </c:pt>
                <c:pt idx="2084">
                  <c:v>3.2364931164465665</c:v>
                </c:pt>
                <c:pt idx="2085">
                  <c:v>-2.5308094177699063</c:v>
                </c:pt>
                <c:pt idx="2086">
                  <c:v>-1.685941061625591</c:v>
                </c:pt>
                <c:pt idx="2087">
                  <c:v>3.1170745544832217</c:v>
                </c:pt>
                <c:pt idx="2088">
                  <c:v>-7.3187433925854251E-2</c:v>
                </c:pt>
                <c:pt idx="2089">
                  <c:v>-0.70715880031281708</c:v>
                </c:pt>
                <c:pt idx="2090">
                  <c:v>-0.34773763974488414</c:v>
                </c:pt>
                <c:pt idx="2091">
                  <c:v>-3.7774194894195983</c:v>
                </c:pt>
                <c:pt idx="2092">
                  <c:v>-3.3338250338787185</c:v>
                </c:pt>
                <c:pt idx="2093">
                  <c:v>1.8290993868153471E-2</c:v>
                </c:pt>
                <c:pt idx="2094">
                  <c:v>-1.9817090061318465</c:v>
                </c:pt>
                <c:pt idx="2095">
                  <c:v>1.8290993868153471E-2</c:v>
                </c:pt>
                <c:pt idx="2096">
                  <c:v>0.76495852673634879</c:v>
                </c:pt>
                <c:pt idx="2097">
                  <c:v>-2.5308094177699063</c:v>
                </c:pt>
                <c:pt idx="2098">
                  <c:v>-9.4405172613079458E-2</c:v>
                </c:pt>
                <c:pt idx="2099">
                  <c:v>3.3916247603022516</c:v>
                </c:pt>
                <c:pt idx="2100">
                  <c:v>0.23649311644656645</c:v>
                </c:pt>
                <c:pt idx="2101">
                  <c:v>3.3352766770616347</c:v>
                </c:pt>
                <c:pt idx="2102">
                  <c:v>-1.9817090061318465</c:v>
                </c:pt>
                <c:pt idx="2103">
                  <c:v>-1.9817090061318465</c:v>
                </c:pt>
                <c:pt idx="2104">
                  <c:v>-9.4405172613079458E-2</c:v>
                </c:pt>
                <c:pt idx="2105">
                  <c:v>-3.5308094177699063</c:v>
                </c:pt>
                <c:pt idx="2106">
                  <c:v>-1.3338250338787185</c:v>
                </c:pt>
                <c:pt idx="2107">
                  <c:v>4.0395087325553796</c:v>
                </c:pt>
                <c:pt idx="2108">
                  <c:v>-1.6647233229383653</c:v>
                </c:pt>
                <c:pt idx="2109">
                  <c:v>-2.6083752396977484</c:v>
                </c:pt>
                <c:pt idx="2110">
                  <c:v>-2.2350414732636512</c:v>
                </c:pt>
                <c:pt idx="2111">
                  <c:v>-0.96049126744462088</c:v>
                </c:pt>
                <c:pt idx="2112">
                  <c:v>-1.9817090061318465</c:v>
                </c:pt>
                <c:pt idx="2113">
                  <c:v>-0.98170900613184653</c:v>
                </c:pt>
                <c:pt idx="2114">
                  <c:v>-1.6083752396977484</c:v>
                </c:pt>
                <c:pt idx="2115">
                  <c:v>-1.5308094177699063</c:v>
                </c:pt>
                <c:pt idx="2116">
                  <c:v>4.6098268828806646</c:v>
                </c:pt>
                <c:pt idx="2117">
                  <c:v>6.4128424989894768</c:v>
                </c:pt>
                <c:pt idx="2118">
                  <c:v>-0.98170900613184653</c:v>
                </c:pt>
                <c:pt idx="2119">
                  <c:v>-0.88292544551677832</c:v>
                </c:pt>
                <c:pt idx="2120">
                  <c:v>0.66617496612128146</c:v>
                </c:pt>
                <c:pt idx="2121">
                  <c:v>-2.6083752396977484</c:v>
                </c:pt>
                <c:pt idx="2122">
                  <c:v>-1.5308094177699063</c:v>
                </c:pt>
                <c:pt idx="2123">
                  <c:v>0.96194291062753656</c:v>
                </c:pt>
                <c:pt idx="2124">
                  <c:v>-0.33382503387871854</c:v>
                </c:pt>
                <c:pt idx="2125">
                  <c:v>-1.6647233229383653</c:v>
                </c:pt>
                <c:pt idx="2126">
                  <c:v>-1.9817090061318465</c:v>
                </c:pt>
                <c:pt idx="2127">
                  <c:v>-0.70715880031281708</c:v>
                </c:pt>
                <c:pt idx="2128">
                  <c:v>-0.60837523969774843</c:v>
                </c:pt>
                <c:pt idx="2129">
                  <c:v>-1.9817090061318465</c:v>
                </c:pt>
                <c:pt idx="2130">
                  <c:v>2.0607264712426048</c:v>
                </c:pt>
                <c:pt idx="2131">
                  <c:v>0.39162476030225157</c:v>
                </c:pt>
                <c:pt idx="2132">
                  <c:v>2.2225805105804017</c:v>
                </c:pt>
                <c:pt idx="2133">
                  <c:v>2.314058938374409</c:v>
                </c:pt>
                <c:pt idx="2134">
                  <c:v>1.1170745544832217</c:v>
                </c:pt>
                <c:pt idx="2135">
                  <c:v>0.70861044349573277</c:v>
                </c:pt>
                <c:pt idx="2136">
                  <c:v>-1.4326085944937876</c:v>
                </c:pt>
                <c:pt idx="2137">
                  <c:v>-1.3338250338787185</c:v>
                </c:pt>
                <c:pt idx="2138">
                  <c:v>6.0726471242604774E-2</c:v>
                </c:pt>
                <c:pt idx="2139">
                  <c:v>0.23649311644656645</c:v>
                </c:pt>
                <c:pt idx="2140">
                  <c:v>-1.5240870222877945</c:v>
                </c:pt>
                <c:pt idx="2141">
                  <c:v>-1.7071588003128171</c:v>
                </c:pt>
                <c:pt idx="2142">
                  <c:v>5.3916247603022516</c:v>
                </c:pt>
                <c:pt idx="2143">
                  <c:v>6.6873927048085067</c:v>
                </c:pt>
                <c:pt idx="2144">
                  <c:v>1.6098268828806646</c:v>
                </c:pt>
                <c:pt idx="2145">
                  <c:v>1.4128424989894768</c:v>
                </c:pt>
                <c:pt idx="2146">
                  <c:v>4.4128424989894768</c:v>
                </c:pt>
                <c:pt idx="2147">
                  <c:v>-9.4405172613079458E-2</c:v>
                </c:pt>
                <c:pt idx="2148">
                  <c:v>3.9508732555379122E-2</c:v>
                </c:pt>
                <c:pt idx="2149">
                  <c:v>2.9619429106275366</c:v>
                </c:pt>
                <c:pt idx="2150">
                  <c:v>-0.88292544551677832</c:v>
                </c:pt>
                <c:pt idx="2151">
                  <c:v>1.8290993868153471E-2</c:v>
                </c:pt>
                <c:pt idx="2152">
                  <c:v>4.3140589383744086</c:v>
                </c:pt>
                <c:pt idx="2153">
                  <c:v>-2.6083752396977484</c:v>
                </c:pt>
                <c:pt idx="2154">
                  <c:v>-1.3338250338787185</c:v>
                </c:pt>
                <c:pt idx="2155">
                  <c:v>-2.5308094177699063</c:v>
                </c:pt>
                <c:pt idx="2156">
                  <c:v>2.0607264712426048</c:v>
                </c:pt>
                <c:pt idx="2157">
                  <c:v>3.9619429106275366</c:v>
                </c:pt>
                <c:pt idx="2158">
                  <c:v>-5.1969695238629043E-2</c:v>
                </c:pt>
                <c:pt idx="2159">
                  <c:v>-2.2913895565042672</c:v>
                </c:pt>
                <c:pt idx="2160">
                  <c:v>-2.3338250338787185</c:v>
                </c:pt>
                <c:pt idx="2161">
                  <c:v>2.5322610609528216</c:v>
                </c:pt>
                <c:pt idx="2162">
                  <c:v>-2.3338250338787185</c:v>
                </c:pt>
                <c:pt idx="2163">
                  <c:v>-3.5308094177699063</c:v>
                </c:pt>
                <c:pt idx="2164">
                  <c:v>1.0043783880019879</c:v>
                </c:pt>
                <c:pt idx="2165">
                  <c:v>3.7086104434957328</c:v>
                </c:pt>
                <c:pt idx="2166">
                  <c:v>-0.53080941776990631</c:v>
                </c:pt>
                <c:pt idx="2167">
                  <c:v>1.8290993868153471E-2</c:v>
                </c:pt>
                <c:pt idx="2168">
                  <c:v>0.90559482738692054</c:v>
                </c:pt>
                <c:pt idx="2169">
                  <c:v>6.0726471242604774E-2</c:v>
                </c:pt>
                <c:pt idx="2170">
                  <c:v>1.8290993868153471E-2</c:v>
                </c:pt>
                <c:pt idx="2171">
                  <c:v>-1.4113908558065615</c:v>
                </c:pt>
                <c:pt idx="2172">
                  <c:v>1.9268125660741457</c:v>
                </c:pt>
                <c:pt idx="2173">
                  <c:v>0.25771085513379255</c:v>
                </c:pt>
                <c:pt idx="2174">
                  <c:v>-1.7071588003128171</c:v>
                </c:pt>
                <c:pt idx="2175">
                  <c:v>-0.60837523969774843</c:v>
                </c:pt>
                <c:pt idx="2176">
                  <c:v>4.9619429106275366</c:v>
                </c:pt>
                <c:pt idx="2177">
                  <c:v>-1.8829254455167783</c:v>
                </c:pt>
                <c:pt idx="2178">
                  <c:v>-2.2562592119508764</c:v>
                </c:pt>
                <c:pt idx="2179">
                  <c:v>-2.6083752396977484</c:v>
                </c:pt>
                <c:pt idx="2180">
                  <c:v>4.1170745544832217</c:v>
                </c:pt>
                <c:pt idx="2181">
                  <c:v>2.5886091441934385</c:v>
                </c:pt>
                <c:pt idx="2182">
                  <c:v>-1.5308094177699063</c:v>
                </c:pt>
                <c:pt idx="2183">
                  <c:v>-0.54530476097502145</c:v>
                </c:pt>
                <c:pt idx="2184">
                  <c:v>-1.9817090061318465</c:v>
                </c:pt>
                <c:pt idx="2185">
                  <c:v>-2.5308094177699063</c:v>
                </c:pt>
                <c:pt idx="2186">
                  <c:v>-0.70715880031281708</c:v>
                </c:pt>
                <c:pt idx="2187">
                  <c:v>-1.6435055842511392</c:v>
                </c:pt>
                <c:pt idx="2188">
                  <c:v>-1.9817090061318465</c:v>
                </c:pt>
                <c:pt idx="2189">
                  <c:v>2.9407251719403105</c:v>
                </c:pt>
                <c:pt idx="2190">
                  <c:v>-0.68594106162559099</c:v>
                </c:pt>
                <c:pt idx="2191">
                  <c:v>-1.8198549667940505</c:v>
                </c:pt>
                <c:pt idx="2192">
                  <c:v>-0.68594106162559099</c:v>
                </c:pt>
                <c:pt idx="2193">
                  <c:v>-1.2562592119508764</c:v>
                </c:pt>
                <c:pt idx="2194">
                  <c:v>1.6310446215678898</c:v>
                </c:pt>
                <c:pt idx="2195">
                  <c:v>4.0395087325553796</c:v>
                </c:pt>
                <c:pt idx="2196">
                  <c:v>7.6661749661212815</c:v>
                </c:pt>
                <c:pt idx="2197">
                  <c:v>3.9508732555379122E-2</c:v>
                </c:pt>
                <c:pt idx="2198">
                  <c:v>-1.3338250338787185</c:v>
                </c:pt>
                <c:pt idx="2199">
                  <c:v>-5.9274828059689533E-2</c:v>
                </c:pt>
                <c:pt idx="2200">
                  <c:v>4.3352766770616347</c:v>
                </c:pt>
                <c:pt idx="2201">
                  <c:v>-2.7071588003128171</c:v>
                </c:pt>
                <c:pt idx="2202">
                  <c:v>-0.33382503387871854</c:v>
                </c:pt>
                <c:pt idx="2203">
                  <c:v>-1.9817090061318465</c:v>
                </c:pt>
                <c:pt idx="2204">
                  <c:v>4.6873927048085067</c:v>
                </c:pt>
                <c:pt idx="2205">
                  <c:v>3.7649585267363488</c:v>
                </c:pt>
                <c:pt idx="2206">
                  <c:v>-1.7635068835534335</c:v>
                </c:pt>
                <c:pt idx="2207">
                  <c:v>0.70861044349573277</c:v>
                </c:pt>
                <c:pt idx="2208">
                  <c:v>-0.88292544551677832</c:v>
                </c:pt>
              </c:numCache>
            </c:numRef>
          </c:yVal>
          <c:smooth val="0"/>
          <c:extLst>
            <c:ext xmlns:c16="http://schemas.microsoft.com/office/drawing/2014/chart" uri="{C3380CC4-5D6E-409C-BE32-E72D297353CC}">
              <c16:uniqueId val="{00000004-C4EA-42F4-91A1-5A6754F9370E}"/>
            </c:ext>
          </c:extLst>
        </c:ser>
        <c:dLbls>
          <c:showLegendKey val="0"/>
          <c:showVal val="0"/>
          <c:showCatName val="0"/>
          <c:showSerName val="0"/>
          <c:showPercent val="0"/>
          <c:showBubbleSize val="0"/>
        </c:dLbls>
        <c:axId val="1493985088"/>
        <c:axId val="1490931712"/>
      </c:scatterChart>
      <c:valAx>
        <c:axId val="1493985088"/>
        <c:scaling>
          <c:orientation val="minMax"/>
        </c:scaling>
        <c:delete val="0"/>
        <c:axPos val="b"/>
        <c:title>
          <c:tx>
            <c:rich>
              <a:bodyPr/>
              <a:lstStyle/>
              <a:p>
                <a:pPr>
                  <a:defRPr/>
                </a:pPr>
                <a:r>
                  <a:rPr lang="en-US"/>
                  <a:t>Age_cat</a:t>
                </a:r>
              </a:p>
            </c:rich>
          </c:tx>
          <c:overlay val="0"/>
        </c:title>
        <c:numFmt formatCode="General" sourceLinked="1"/>
        <c:majorTickMark val="out"/>
        <c:minorTickMark val="none"/>
        <c:tickLblPos val="nextTo"/>
        <c:crossAx val="1490931712"/>
        <c:crosses val="autoZero"/>
        <c:crossBetween val="midCat"/>
      </c:valAx>
      <c:valAx>
        <c:axId val="149093171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939850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NumCatalogPurchases  Residual Plot</a:t>
            </a:r>
          </a:p>
        </c:rich>
      </c:tx>
      <c:overlay val="0"/>
    </c:title>
    <c:autoTitleDeleted val="0"/>
    <c:plotArea>
      <c:layout/>
      <c:scatterChart>
        <c:scatterStyle val="lineMarker"/>
        <c:varyColors val="0"/>
        <c:ser>
          <c:idx val="0"/>
          <c:order val="0"/>
          <c:spPr>
            <a:ln w="28575">
              <a:noFill/>
            </a:ln>
          </c:spPr>
          <c:xVal>
            <c:numRef>
              <c:f>'Data (2)'!#REF!</c:f>
            </c:numRef>
          </c:xVal>
          <c:yVal>
            <c:numRef>
              <c:f>'Question A-C'!$C$26:$C$2234</c:f>
              <c:numCache>
                <c:formatCode>General</c:formatCode>
                <c:ptCount val="2209"/>
                <c:pt idx="0">
                  <c:v>0.94803030476137096</c:v>
                </c:pt>
                <c:pt idx="1">
                  <c:v>-2.8829254455167783</c:v>
                </c:pt>
                <c:pt idx="2">
                  <c:v>4.0395087325553796</c:v>
                </c:pt>
                <c:pt idx="3">
                  <c:v>-0.70715880031281708</c:v>
                </c:pt>
                <c:pt idx="4">
                  <c:v>1.2364931164465665</c:v>
                </c:pt>
                <c:pt idx="5">
                  <c:v>1.3352766770616347</c:v>
                </c:pt>
                <c:pt idx="6">
                  <c:v>2.9619429106275366</c:v>
                </c:pt>
                <c:pt idx="7">
                  <c:v>1.2928411996871829</c:v>
                </c:pt>
                <c:pt idx="8">
                  <c:v>1.8290993868153471E-2</c:v>
                </c:pt>
                <c:pt idx="9">
                  <c:v>-2.5308094177699063</c:v>
                </c:pt>
                <c:pt idx="10">
                  <c:v>-0.98170900613184653</c:v>
                </c:pt>
                <c:pt idx="11">
                  <c:v>-1.9392735287573952</c:v>
                </c:pt>
                <c:pt idx="12">
                  <c:v>2.1170745544832217</c:v>
                </c:pt>
                <c:pt idx="13">
                  <c:v>-1.7071588003128171</c:v>
                </c:pt>
                <c:pt idx="14">
                  <c:v>1.3564944157488608</c:v>
                </c:pt>
                <c:pt idx="15">
                  <c:v>1.8290993868153471E-2</c:v>
                </c:pt>
                <c:pt idx="16">
                  <c:v>0.11707455448322168</c:v>
                </c:pt>
                <c:pt idx="17">
                  <c:v>6.0607264712426048</c:v>
                </c:pt>
                <c:pt idx="18">
                  <c:v>-1.0592748280596895</c:v>
                </c:pt>
                <c:pt idx="19">
                  <c:v>0.58860914419343846</c:v>
                </c:pt>
                <c:pt idx="20">
                  <c:v>-12.840957783044271</c:v>
                </c:pt>
                <c:pt idx="21">
                  <c:v>-2.5871575010105232</c:v>
                </c:pt>
                <c:pt idx="22">
                  <c:v>1.7649585267363488</c:v>
                </c:pt>
                <c:pt idx="23">
                  <c:v>3.1170745544832217</c:v>
                </c:pt>
                <c:pt idx="24">
                  <c:v>-1.6083752396977484</c:v>
                </c:pt>
                <c:pt idx="25">
                  <c:v>1.6661749661212815</c:v>
                </c:pt>
                <c:pt idx="26">
                  <c:v>-1.0592748280596895</c:v>
                </c:pt>
                <c:pt idx="27">
                  <c:v>-0.42530346167272626</c:v>
                </c:pt>
                <c:pt idx="28">
                  <c:v>0.29284119968718292</c:v>
                </c:pt>
                <c:pt idx="29">
                  <c:v>-3.0168393506852373</c:v>
                </c:pt>
                <c:pt idx="30">
                  <c:v>-1.6083752396977484</c:v>
                </c:pt>
                <c:pt idx="31">
                  <c:v>0.11707455448322168</c:v>
                </c:pt>
                <c:pt idx="32">
                  <c:v>-2.2913895565042672</c:v>
                </c:pt>
                <c:pt idx="33">
                  <c:v>-1.5308094177699063</c:v>
                </c:pt>
                <c:pt idx="34">
                  <c:v>-0.36895537843211024</c:v>
                </c:pt>
                <c:pt idx="35">
                  <c:v>-0.33382503387871854</c:v>
                </c:pt>
                <c:pt idx="36">
                  <c:v>-2.3338250338787185</c:v>
                </c:pt>
                <c:pt idx="37">
                  <c:v>-5.1969695238629043E-2</c:v>
                </c:pt>
                <c:pt idx="38">
                  <c:v>2.9055948273869205</c:v>
                </c:pt>
                <c:pt idx="39">
                  <c:v>-0.70715880031281708</c:v>
                </c:pt>
                <c:pt idx="40">
                  <c:v>-3.5308094177699063</c:v>
                </c:pt>
                <c:pt idx="41">
                  <c:v>-0.98170900613184653</c:v>
                </c:pt>
                <c:pt idx="42">
                  <c:v>-2.3901731171193354</c:v>
                </c:pt>
                <c:pt idx="43">
                  <c:v>0.21527537775934036</c:v>
                </c:pt>
                <c:pt idx="44">
                  <c:v>-1.2562592119508764</c:v>
                </c:pt>
                <c:pt idx="45">
                  <c:v>0.76495852673634879</c:v>
                </c:pt>
                <c:pt idx="46">
                  <c:v>-0.23504147326365121</c:v>
                </c:pt>
                <c:pt idx="47">
                  <c:v>-0.42530346167272626</c:v>
                </c:pt>
                <c:pt idx="48">
                  <c:v>-0.98170900613184653</c:v>
                </c:pt>
                <c:pt idx="49">
                  <c:v>-2.1507532558536964</c:v>
                </c:pt>
                <c:pt idx="50">
                  <c:v>0.31405893837440901</c:v>
                </c:pt>
                <c:pt idx="51">
                  <c:v>-4.051969695238629</c:v>
                </c:pt>
                <c:pt idx="52">
                  <c:v>-1.6839350685237342E-2</c:v>
                </c:pt>
                <c:pt idx="53">
                  <c:v>-1.7071588003128171</c:v>
                </c:pt>
                <c:pt idx="54">
                  <c:v>4.0395087325553796</c:v>
                </c:pt>
                <c:pt idx="55">
                  <c:v>-1.8198549667940505</c:v>
                </c:pt>
                <c:pt idx="56">
                  <c:v>0.31405893837440901</c:v>
                </c:pt>
                <c:pt idx="57">
                  <c:v>3.7649585267363488</c:v>
                </c:pt>
                <c:pt idx="58">
                  <c:v>2.4128424989894768</c:v>
                </c:pt>
                <c:pt idx="59">
                  <c:v>2.0607264712426048</c:v>
                </c:pt>
                <c:pt idx="60">
                  <c:v>-2.3338250338787185</c:v>
                </c:pt>
                <c:pt idx="61">
                  <c:v>-2.2562592119508764</c:v>
                </c:pt>
                <c:pt idx="62">
                  <c:v>4.4971307163994307</c:v>
                </c:pt>
                <c:pt idx="63">
                  <c:v>0.76495852673634879</c:v>
                </c:pt>
                <c:pt idx="64">
                  <c:v>-3.0168393506852373</c:v>
                </c:pt>
                <c:pt idx="65">
                  <c:v>-2.3477376397448841</c:v>
                </c:pt>
                <c:pt idx="66">
                  <c:v>5.4128424989894768</c:v>
                </c:pt>
                <c:pt idx="67">
                  <c:v>5.3140589383744086</c:v>
                </c:pt>
                <c:pt idx="68">
                  <c:v>-1.8829254455167783</c:v>
                </c:pt>
                <c:pt idx="69">
                  <c:v>-1.9817090061318465</c:v>
                </c:pt>
                <c:pt idx="70">
                  <c:v>1.9055948273869205</c:v>
                </c:pt>
                <c:pt idx="71">
                  <c:v>-0.79863722810682436</c:v>
                </c:pt>
                <c:pt idx="72">
                  <c:v>-2.9817090061318465</c:v>
                </c:pt>
                <c:pt idx="73">
                  <c:v>6.3916247603022516</c:v>
                </c:pt>
                <c:pt idx="74">
                  <c:v>-5.9274828059689533E-2</c:v>
                </c:pt>
                <c:pt idx="75">
                  <c:v>-2.2562592119508764</c:v>
                </c:pt>
                <c:pt idx="76">
                  <c:v>1.8290993868153471E-2</c:v>
                </c:pt>
                <c:pt idx="77">
                  <c:v>-3.0168393506852373</c:v>
                </c:pt>
                <c:pt idx="78">
                  <c:v>-3.2283190777815394</c:v>
                </c:pt>
                <c:pt idx="79">
                  <c:v>-2.5308094177699063</c:v>
                </c:pt>
                <c:pt idx="80">
                  <c:v>-0.60837523969774843</c:v>
                </c:pt>
                <c:pt idx="81">
                  <c:v>2.1170745544832217</c:v>
                </c:pt>
                <c:pt idx="82">
                  <c:v>-9.4405172613079458E-2</c:v>
                </c:pt>
                <c:pt idx="83">
                  <c:v>-1.9604912674446209</c:v>
                </c:pt>
                <c:pt idx="84">
                  <c:v>-1.9817090061318465</c:v>
                </c:pt>
                <c:pt idx="85">
                  <c:v>-0.60837523969774843</c:v>
                </c:pt>
                <c:pt idx="86">
                  <c:v>-0.70715880031281708</c:v>
                </c:pt>
                <c:pt idx="87">
                  <c:v>2.0607264712426048</c:v>
                </c:pt>
                <c:pt idx="88">
                  <c:v>-0.98170900613184653</c:v>
                </c:pt>
                <c:pt idx="89">
                  <c:v>-0.99562161199801213</c:v>
                </c:pt>
                <c:pt idx="90">
                  <c:v>1.5886091441934385</c:v>
                </c:pt>
                <c:pt idx="91">
                  <c:v>-1.5308094177699063</c:v>
                </c:pt>
                <c:pt idx="92">
                  <c:v>-1.5308094177699063</c:v>
                </c:pt>
                <c:pt idx="93">
                  <c:v>4.2577108551337925</c:v>
                </c:pt>
                <c:pt idx="94">
                  <c:v>1.4128424989894768</c:v>
                </c:pt>
                <c:pt idx="95">
                  <c:v>-4.4040857229855011</c:v>
                </c:pt>
                <c:pt idx="96">
                  <c:v>-1.9817090061318465</c:v>
                </c:pt>
                <c:pt idx="97">
                  <c:v>0.39162476030225157</c:v>
                </c:pt>
                <c:pt idx="98">
                  <c:v>1.3352766770616347</c:v>
                </c:pt>
                <c:pt idx="99">
                  <c:v>-0.33382503387871854</c:v>
                </c:pt>
                <c:pt idx="100">
                  <c:v>6.0726471242604774E-2</c:v>
                </c:pt>
                <c:pt idx="101">
                  <c:v>0.90559482738692054</c:v>
                </c:pt>
                <c:pt idx="102">
                  <c:v>3.1589272945187234</c:v>
                </c:pt>
                <c:pt idx="103">
                  <c:v>4.3916247603022516</c:v>
                </c:pt>
                <c:pt idx="104">
                  <c:v>1.1025792112781065</c:v>
                </c:pt>
                <c:pt idx="105">
                  <c:v>1.6098268828806646</c:v>
                </c:pt>
                <c:pt idx="106">
                  <c:v>-1.6083752396977484</c:v>
                </c:pt>
                <c:pt idx="107">
                  <c:v>-1.3689553784321102</c:v>
                </c:pt>
                <c:pt idx="108">
                  <c:v>5.6661749661212815</c:v>
                </c:pt>
                <c:pt idx="109">
                  <c:v>-2.6083752396977484</c:v>
                </c:pt>
                <c:pt idx="110">
                  <c:v>-1.2562592119508764</c:v>
                </c:pt>
                <c:pt idx="111">
                  <c:v>1.7649585267363488</c:v>
                </c:pt>
                <c:pt idx="112">
                  <c:v>-1.6083752396977484</c:v>
                </c:pt>
                <c:pt idx="113">
                  <c:v>-1.7071588003128171</c:v>
                </c:pt>
                <c:pt idx="114">
                  <c:v>-1.9817090061318465</c:v>
                </c:pt>
                <c:pt idx="115">
                  <c:v>0.47591297771220553</c:v>
                </c:pt>
                <c:pt idx="116">
                  <c:v>-1.6647233229383653</c:v>
                </c:pt>
                <c:pt idx="117">
                  <c:v>-1.8198549667940505</c:v>
                </c:pt>
                <c:pt idx="118">
                  <c:v>-1.5308094177699063</c:v>
                </c:pt>
                <c:pt idx="119">
                  <c:v>1.4128424989894768</c:v>
                </c:pt>
                <c:pt idx="120">
                  <c:v>6.0726471242604774E-2</c:v>
                </c:pt>
                <c:pt idx="121">
                  <c:v>7.1170745544832217</c:v>
                </c:pt>
                <c:pt idx="122">
                  <c:v>3.0395087325553791</c:v>
                </c:pt>
                <c:pt idx="123">
                  <c:v>1.3916247603022516</c:v>
                </c:pt>
                <c:pt idx="124">
                  <c:v>-1.0168393506852373</c:v>
                </c:pt>
                <c:pt idx="125">
                  <c:v>-1.9817090061318465</c:v>
                </c:pt>
                <c:pt idx="126">
                  <c:v>-2.2350414732636512</c:v>
                </c:pt>
                <c:pt idx="127">
                  <c:v>-2.3338250338787185</c:v>
                </c:pt>
                <c:pt idx="128">
                  <c:v>-1.2562592119508764</c:v>
                </c:pt>
                <c:pt idx="129">
                  <c:v>1.1589272945187234</c:v>
                </c:pt>
                <c:pt idx="130">
                  <c:v>-1.7422891448662075</c:v>
                </c:pt>
                <c:pt idx="131">
                  <c:v>-0.72107140617898224</c:v>
                </c:pt>
                <c:pt idx="132">
                  <c:v>3.2577108551337925</c:v>
                </c:pt>
                <c:pt idx="133">
                  <c:v>0.58860914419343846</c:v>
                </c:pt>
                <c:pt idx="134">
                  <c:v>-1.0380570893724634</c:v>
                </c:pt>
                <c:pt idx="135">
                  <c:v>-0.98170900613184653</c:v>
                </c:pt>
                <c:pt idx="136">
                  <c:v>-1.7071588003128171</c:v>
                </c:pt>
                <c:pt idx="137">
                  <c:v>0.66617496612128146</c:v>
                </c:pt>
                <c:pt idx="138">
                  <c:v>-1.6083752396977484</c:v>
                </c:pt>
                <c:pt idx="139">
                  <c:v>-0.93927352875739523</c:v>
                </c:pt>
                <c:pt idx="140">
                  <c:v>4.3916247603022516</c:v>
                </c:pt>
                <c:pt idx="141">
                  <c:v>3.6661749661212815</c:v>
                </c:pt>
                <c:pt idx="142">
                  <c:v>0.29284119968718292</c:v>
                </c:pt>
                <c:pt idx="143">
                  <c:v>2.7086104434957328</c:v>
                </c:pt>
                <c:pt idx="144">
                  <c:v>5.0607264712426048</c:v>
                </c:pt>
                <c:pt idx="145">
                  <c:v>2.1170745544832217</c:v>
                </c:pt>
                <c:pt idx="146">
                  <c:v>-2.9817090061318465</c:v>
                </c:pt>
                <c:pt idx="147">
                  <c:v>-2.3338250338787185</c:v>
                </c:pt>
                <c:pt idx="148">
                  <c:v>-1.9392735287573952</c:v>
                </c:pt>
                <c:pt idx="149">
                  <c:v>-2.5308094177699063</c:v>
                </c:pt>
                <c:pt idx="150">
                  <c:v>4.3564944157488608</c:v>
                </c:pt>
                <c:pt idx="151">
                  <c:v>0.29284119968718292</c:v>
                </c:pt>
                <c:pt idx="152">
                  <c:v>0.60982688288066456</c:v>
                </c:pt>
                <c:pt idx="153">
                  <c:v>-10.728261616563035</c:v>
                </c:pt>
                <c:pt idx="154">
                  <c:v>-1.2562592119508764</c:v>
                </c:pt>
                <c:pt idx="155">
                  <c:v>4.3783880019878652E-3</c:v>
                </c:pt>
                <c:pt idx="156">
                  <c:v>-1.2350414732636512</c:v>
                </c:pt>
                <c:pt idx="157">
                  <c:v>-1.1156229113003064</c:v>
                </c:pt>
                <c:pt idx="158">
                  <c:v>-1.8829254455167783</c:v>
                </c:pt>
                <c:pt idx="159">
                  <c:v>-2.2562592119508764</c:v>
                </c:pt>
                <c:pt idx="160">
                  <c:v>-0.70715880031281708</c:v>
                </c:pt>
                <c:pt idx="161">
                  <c:v>-0.60837523969774843</c:v>
                </c:pt>
                <c:pt idx="162">
                  <c:v>-1.8829254455167783</c:v>
                </c:pt>
                <c:pt idx="163">
                  <c:v>-1.9604912674446209</c:v>
                </c:pt>
                <c:pt idx="164">
                  <c:v>5.2013627718931756</c:v>
                </c:pt>
                <c:pt idx="165">
                  <c:v>1.948030304761371</c:v>
                </c:pt>
                <c:pt idx="166">
                  <c:v>-1.2562592119508764</c:v>
                </c:pt>
                <c:pt idx="167">
                  <c:v>-3.5308094177699063</c:v>
                </c:pt>
                <c:pt idx="168">
                  <c:v>-0.99562161199801213</c:v>
                </c:pt>
                <c:pt idx="169">
                  <c:v>0.66617496612128146</c:v>
                </c:pt>
                <c:pt idx="170">
                  <c:v>-1.0592748280596895</c:v>
                </c:pt>
                <c:pt idx="171">
                  <c:v>1.0607264712426048</c:v>
                </c:pt>
                <c:pt idx="172">
                  <c:v>-2.0592748280596895</c:v>
                </c:pt>
                <c:pt idx="173">
                  <c:v>-1.2562592119508764</c:v>
                </c:pt>
                <c:pt idx="174">
                  <c:v>-2.0592748280596895</c:v>
                </c:pt>
                <c:pt idx="175">
                  <c:v>-2.2562592119508764</c:v>
                </c:pt>
                <c:pt idx="176">
                  <c:v>3.3916247603022516</c:v>
                </c:pt>
                <c:pt idx="177">
                  <c:v>-2.5028692836005693</c:v>
                </c:pt>
                <c:pt idx="178">
                  <c:v>-1.2562592119508764</c:v>
                </c:pt>
                <c:pt idx="179">
                  <c:v>-2.3338250338787185</c:v>
                </c:pt>
                <c:pt idx="180">
                  <c:v>2.8280290054590775</c:v>
                </c:pt>
                <c:pt idx="181">
                  <c:v>0.29284119968718292</c:v>
                </c:pt>
                <c:pt idx="182">
                  <c:v>1.6661749661212815</c:v>
                </c:pt>
                <c:pt idx="183">
                  <c:v>-2.3338250338787185</c:v>
                </c:pt>
                <c:pt idx="184">
                  <c:v>2.9619429106275366</c:v>
                </c:pt>
                <c:pt idx="185">
                  <c:v>-1.6435055842511392</c:v>
                </c:pt>
                <c:pt idx="186">
                  <c:v>-0.64350558425113924</c:v>
                </c:pt>
                <c:pt idx="187">
                  <c:v>1.6661749661212815</c:v>
                </c:pt>
                <c:pt idx="188">
                  <c:v>4.1170745544832217</c:v>
                </c:pt>
                <c:pt idx="189">
                  <c:v>-0.66472332293836534</c:v>
                </c:pt>
                <c:pt idx="190">
                  <c:v>5.9055948273869205</c:v>
                </c:pt>
                <c:pt idx="191">
                  <c:v>0.84924674414630363</c:v>
                </c:pt>
                <c:pt idx="192">
                  <c:v>-2.2562592119508764</c:v>
                </c:pt>
                <c:pt idx="193">
                  <c:v>-3.0592748280596895</c:v>
                </c:pt>
                <c:pt idx="194">
                  <c:v>-1.7071588003128171</c:v>
                </c:pt>
                <c:pt idx="195">
                  <c:v>3.9508732555379122E-2</c:v>
                </c:pt>
                <c:pt idx="196">
                  <c:v>-1.2562592119508764</c:v>
                </c:pt>
                <c:pt idx="197">
                  <c:v>6.0607264712426048</c:v>
                </c:pt>
                <c:pt idx="198">
                  <c:v>-0.88292544551677832</c:v>
                </c:pt>
                <c:pt idx="199">
                  <c:v>-1.6435055842511392</c:v>
                </c:pt>
                <c:pt idx="200">
                  <c:v>1.3916247603022516</c:v>
                </c:pt>
                <c:pt idx="201">
                  <c:v>3.6661749661212815</c:v>
                </c:pt>
                <c:pt idx="202">
                  <c:v>-1.1156229113003064</c:v>
                </c:pt>
                <c:pt idx="203">
                  <c:v>4.6661749661212815</c:v>
                </c:pt>
                <c:pt idx="204">
                  <c:v>-1.9817090061318465</c:v>
                </c:pt>
                <c:pt idx="205">
                  <c:v>0.94803030476137096</c:v>
                </c:pt>
                <c:pt idx="206">
                  <c:v>0.11707455448322168</c:v>
                </c:pt>
                <c:pt idx="207">
                  <c:v>6.6098268828806646</c:v>
                </c:pt>
                <c:pt idx="208">
                  <c:v>-2.0592748280596895</c:v>
                </c:pt>
                <c:pt idx="209">
                  <c:v>-2.0168393506852373</c:v>
                </c:pt>
                <c:pt idx="210">
                  <c:v>1.6873927048085067</c:v>
                </c:pt>
                <c:pt idx="211">
                  <c:v>0.66617496612128146</c:v>
                </c:pt>
                <c:pt idx="212">
                  <c:v>3.6310446215678898</c:v>
                </c:pt>
                <c:pt idx="213">
                  <c:v>-0.33382503387871854</c:v>
                </c:pt>
                <c:pt idx="214">
                  <c:v>4.3140589383744086</c:v>
                </c:pt>
                <c:pt idx="215">
                  <c:v>-2.2350414732636512</c:v>
                </c:pt>
                <c:pt idx="216">
                  <c:v>-1.7422891448662075</c:v>
                </c:pt>
                <c:pt idx="217">
                  <c:v>-1.7071588003128171</c:v>
                </c:pt>
                <c:pt idx="218">
                  <c:v>1.3916247603022516</c:v>
                </c:pt>
                <c:pt idx="219">
                  <c:v>1.6873927048085067</c:v>
                </c:pt>
                <c:pt idx="220">
                  <c:v>-1.9817090061318465</c:v>
                </c:pt>
                <c:pt idx="221">
                  <c:v>-2.5308094177699063</c:v>
                </c:pt>
                <c:pt idx="222">
                  <c:v>0.92681256607414575</c:v>
                </c:pt>
                <c:pt idx="223">
                  <c:v>-0.98170900613184653</c:v>
                </c:pt>
                <c:pt idx="224">
                  <c:v>-1.7071588003128171</c:v>
                </c:pt>
                <c:pt idx="225">
                  <c:v>0.76495852673634879</c:v>
                </c:pt>
                <c:pt idx="226">
                  <c:v>-0.33382503387871854</c:v>
                </c:pt>
                <c:pt idx="227">
                  <c:v>0.98316064931476266</c:v>
                </c:pt>
                <c:pt idx="228">
                  <c:v>1.0607264712426048</c:v>
                </c:pt>
                <c:pt idx="229">
                  <c:v>-0.98170900613184653</c:v>
                </c:pt>
                <c:pt idx="230">
                  <c:v>-2.8762030500346665</c:v>
                </c:pt>
                <c:pt idx="231">
                  <c:v>5.7086104434957328</c:v>
                </c:pt>
                <c:pt idx="232">
                  <c:v>-2.2562592119508764</c:v>
                </c:pt>
                <c:pt idx="233">
                  <c:v>0.96194291062753656</c:v>
                </c:pt>
                <c:pt idx="234">
                  <c:v>4.0607264712426048</c:v>
                </c:pt>
                <c:pt idx="235">
                  <c:v>-2.2283190777815394</c:v>
                </c:pt>
                <c:pt idx="236">
                  <c:v>3.6310446215678898</c:v>
                </c:pt>
                <c:pt idx="237">
                  <c:v>-0.98170900613184653</c:v>
                </c:pt>
                <c:pt idx="238">
                  <c:v>-1.7071588003128171</c:v>
                </c:pt>
                <c:pt idx="239">
                  <c:v>-0.15075325585369637</c:v>
                </c:pt>
                <c:pt idx="240">
                  <c:v>-0.88292544551677832</c:v>
                </c:pt>
                <c:pt idx="241">
                  <c:v>-1.3689553784321102</c:v>
                </c:pt>
                <c:pt idx="242">
                  <c:v>-1.9817090061318465</c:v>
                </c:pt>
                <c:pt idx="243">
                  <c:v>3.6873927048085067</c:v>
                </c:pt>
                <c:pt idx="244">
                  <c:v>-0.96049126744462088</c:v>
                </c:pt>
                <c:pt idx="245">
                  <c:v>-1.2562592119508764</c:v>
                </c:pt>
                <c:pt idx="246">
                  <c:v>-2.5308094177699063</c:v>
                </c:pt>
                <c:pt idx="247">
                  <c:v>-2.3338250338787185</c:v>
                </c:pt>
                <c:pt idx="248">
                  <c:v>6.0395087325553796</c:v>
                </c:pt>
                <c:pt idx="249">
                  <c:v>0.39162476030225157</c:v>
                </c:pt>
                <c:pt idx="250">
                  <c:v>-1.9817090061318465</c:v>
                </c:pt>
                <c:pt idx="251">
                  <c:v>0.76495852673634879</c:v>
                </c:pt>
                <c:pt idx="252">
                  <c:v>-0.60837523969774843</c:v>
                </c:pt>
                <c:pt idx="253">
                  <c:v>-2.7210714061789822</c:v>
                </c:pt>
                <c:pt idx="254">
                  <c:v>-0.96049126744462088</c:v>
                </c:pt>
                <c:pt idx="255">
                  <c:v>-1.3126072951914933</c:v>
                </c:pt>
                <c:pt idx="256">
                  <c:v>-1.9604912674446209</c:v>
                </c:pt>
                <c:pt idx="257">
                  <c:v>-1.9392735287573952</c:v>
                </c:pt>
                <c:pt idx="258">
                  <c:v>0.29284119968718292</c:v>
                </c:pt>
                <c:pt idx="259">
                  <c:v>0.31405893837440901</c:v>
                </c:pt>
                <c:pt idx="260">
                  <c:v>-1.5308094177699063</c:v>
                </c:pt>
                <c:pt idx="261">
                  <c:v>-1.2562592119508764</c:v>
                </c:pt>
                <c:pt idx="262">
                  <c:v>1.6873927048085067</c:v>
                </c:pt>
                <c:pt idx="263">
                  <c:v>2.0607264712426048</c:v>
                </c:pt>
                <c:pt idx="264">
                  <c:v>-0.76350688355343355</c:v>
                </c:pt>
                <c:pt idx="265">
                  <c:v>-1.4677389390471784</c:v>
                </c:pt>
                <c:pt idx="266">
                  <c:v>4.6873927048085067</c:v>
                </c:pt>
                <c:pt idx="267">
                  <c:v>0.29284119968718292</c:v>
                </c:pt>
                <c:pt idx="268">
                  <c:v>4.3140589383744086</c:v>
                </c:pt>
                <c:pt idx="269">
                  <c:v>0.11707455448322168</c:v>
                </c:pt>
                <c:pt idx="270">
                  <c:v>1.6661749661212815</c:v>
                </c:pt>
                <c:pt idx="271">
                  <c:v>-0.98170900613184653</c:v>
                </c:pt>
                <c:pt idx="272">
                  <c:v>-0.33382503387871854</c:v>
                </c:pt>
                <c:pt idx="273">
                  <c:v>1.4128424989894768</c:v>
                </c:pt>
                <c:pt idx="274">
                  <c:v>1.7649585267363488</c:v>
                </c:pt>
                <c:pt idx="275">
                  <c:v>-2.1295355171664712</c:v>
                </c:pt>
                <c:pt idx="276">
                  <c:v>3.1170745544832217</c:v>
                </c:pt>
                <c:pt idx="277">
                  <c:v>-1.7071588003128171</c:v>
                </c:pt>
                <c:pt idx="278">
                  <c:v>-0.60837523969774843</c:v>
                </c:pt>
                <c:pt idx="279">
                  <c:v>-3.4465212003599524</c:v>
                </c:pt>
                <c:pt idx="280">
                  <c:v>1.8290993868153471E-2</c:v>
                </c:pt>
                <c:pt idx="281">
                  <c:v>-3.2562592119508764</c:v>
                </c:pt>
                <c:pt idx="282">
                  <c:v>-2.6435055842511392</c:v>
                </c:pt>
                <c:pt idx="283">
                  <c:v>-1.7071588003128171</c:v>
                </c:pt>
                <c:pt idx="284">
                  <c:v>0.29284119968718292</c:v>
                </c:pt>
                <c:pt idx="285">
                  <c:v>-1.7635068835534335</c:v>
                </c:pt>
                <c:pt idx="286">
                  <c:v>3.6873927048085067</c:v>
                </c:pt>
                <c:pt idx="287">
                  <c:v>-0.88292544551677832</c:v>
                </c:pt>
                <c:pt idx="288">
                  <c:v>4.7649585267363488</c:v>
                </c:pt>
                <c:pt idx="289">
                  <c:v>-1.3338250338787185</c:v>
                </c:pt>
                <c:pt idx="290">
                  <c:v>1.9407251719403105</c:v>
                </c:pt>
                <c:pt idx="291">
                  <c:v>-5.9274828059689533E-2</c:v>
                </c:pt>
                <c:pt idx="292">
                  <c:v>0.27892859382101776</c:v>
                </c:pt>
                <c:pt idx="293">
                  <c:v>-0.25625921195087642</c:v>
                </c:pt>
                <c:pt idx="294">
                  <c:v>-3.2913895565042672</c:v>
                </c:pt>
                <c:pt idx="295">
                  <c:v>3.6873927048085067</c:v>
                </c:pt>
                <c:pt idx="296">
                  <c:v>0.86315935001246791</c:v>
                </c:pt>
                <c:pt idx="297">
                  <c:v>-0.33382503387871854</c:v>
                </c:pt>
                <c:pt idx="298">
                  <c:v>-1.2562592119508764</c:v>
                </c:pt>
                <c:pt idx="299">
                  <c:v>0.90559482738692054</c:v>
                </c:pt>
                <c:pt idx="300">
                  <c:v>-0.60837523969774843</c:v>
                </c:pt>
                <c:pt idx="301">
                  <c:v>-1.5308094177699063</c:v>
                </c:pt>
                <c:pt idx="302">
                  <c:v>1.8290993868153471E-2</c:v>
                </c:pt>
                <c:pt idx="303">
                  <c:v>0.23649311644656645</c:v>
                </c:pt>
                <c:pt idx="304">
                  <c:v>-2.5308094177699063</c:v>
                </c:pt>
                <c:pt idx="305">
                  <c:v>-1.0380570893724634</c:v>
                </c:pt>
                <c:pt idx="306">
                  <c:v>-1.9817090061318465</c:v>
                </c:pt>
                <c:pt idx="307">
                  <c:v>-2.2562592119508764</c:v>
                </c:pt>
                <c:pt idx="308">
                  <c:v>5.6873927048085067</c:v>
                </c:pt>
                <c:pt idx="309">
                  <c:v>3.7649585267363488</c:v>
                </c:pt>
                <c:pt idx="310">
                  <c:v>-2.3477376397448841</c:v>
                </c:pt>
                <c:pt idx="311">
                  <c:v>-0.98170900613184653</c:v>
                </c:pt>
                <c:pt idx="312">
                  <c:v>-1.7071588003128171</c:v>
                </c:pt>
                <c:pt idx="313">
                  <c:v>-2.5308094177699063</c:v>
                </c:pt>
                <c:pt idx="314">
                  <c:v>-5.9274828059689533E-2</c:v>
                </c:pt>
                <c:pt idx="315">
                  <c:v>-1.7071588003128171</c:v>
                </c:pt>
                <c:pt idx="316">
                  <c:v>-2.0592748280596895</c:v>
                </c:pt>
                <c:pt idx="317">
                  <c:v>4.4128424989894768</c:v>
                </c:pt>
                <c:pt idx="318">
                  <c:v>-2.3338250338787185</c:v>
                </c:pt>
                <c:pt idx="319">
                  <c:v>-0.70715880031281708</c:v>
                </c:pt>
                <c:pt idx="320">
                  <c:v>-1.2913895565042672</c:v>
                </c:pt>
                <c:pt idx="321">
                  <c:v>6.3352766770616347</c:v>
                </c:pt>
                <c:pt idx="322">
                  <c:v>-1.9817090061318465</c:v>
                </c:pt>
                <c:pt idx="323">
                  <c:v>1.6310446215678898</c:v>
                </c:pt>
                <c:pt idx="324">
                  <c:v>-0.46773893904717845</c:v>
                </c:pt>
                <c:pt idx="325">
                  <c:v>-1.0592748280596895</c:v>
                </c:pt>
                <c:pt idx="326">
                  <c:v>3.9508732555379122E-2</c:v>
                </c:pt>
                <c:pt idx="327">
                  <c:v>-2.2913895565042672</c:v>
                </c:pt>
                <c:pt idx="328">
                  <c:v>-1.9817090061318465</c:v>
                </c:pt>
                <c:pt idx="329">
                  <c:v>-4.6998536674917561</c:v>
                </c:pt>
                <c:pt idx="330">
                  <c:v>-2.2562592119508764</c:v>
                </c:pt>
                <c:pt idx="331">
                  <c:v>-0.66472332293836534</c:v>
                </c:pt>
                <c:pt idx="332">
                  <c:v>-0.98170900613184653</c:v>
                </c:pt>
                <c:pt idx="333">
                  <c:v>-1.9817090061318465</c:v>
                </c:pt>
                <c:pt idx="334">
                  <c:v>4.3783880019878652E-3</c:v>
                </c:pt>
                <c:pt idx="335">
                  <c:v>3.8843770886996936</c:v>
                </c:pt>
                <c:pt idx="336">
                  <c:v>-1.3689553784321102</c:v>
                </c:pt>
                <c:pt idx="337">
                  <c:v>-1.3901731171193354</c:v>
                </c:pt>
                <c:pt idx="338">
                  <c:v>6.9619429106275366</c:v>
                </c:pt>
                <c:pt idx="339">
                  <c:v>-0.98170900613184653</c:v>
                </c:pt>
                <c:pt idx="340">
                  <c:v>-1.5308094177699063</c:v>
                </c:pt>
                <c:pt idx="341">
                  <c:v>-1.3126072951914933</c:v>
                </c:pt>
                <c:pt idx="342">
                  <c:v>0.41284249898947678</c:v>
                </c:pt>
                <c:pt idx="343">
                  <c:v>-1.6435055842511392</c:v>
                </c:pt>
                <c:pt idx="344">
                  <c:v>-1.9956216119980121</c:v>
                </c:pt>
                <c:pt idx="345">
                  <c:v>2.0395087325553791</c:v>
                </c:pt>
                <c:pt idx="346">
                  <c:v>-1.3338250338787185</c:v>
                </c:pt>
                <c:pt idx="347">
                  <c:v>-1.9817090061318465</c:v>
                </c:pt>
                <c:pt idx="348">
                  <c:v>1.6873927048085067</c:v>
                </c:pt>
                <c:pt idx="349">
                  <c:v>2.0395087325553791</c:v>
                </c:pt>
                <c:pt idx="350">
                  <c:v>-3.051969695238629</c:v>
                </c:pt>
                <c:pt idx="351">
                  <c:v>-0.98170900613184653</c:v>
                </c:pt>
                <c:pt idx="352">
                  <c:v>-0.31260729519149333</c:v>
                </c:pt>
                <c:pt idx="353">
                  <c:v>-2.3901731171193354</c:v>
                </c:pt>
                <c:pt idx="354">
                  <c:v>-1.7071588003128171</c:v>
                </c:pt>
                <c:pt idx="355">
                  <c:v>1.6661749661212815</c:v>
                </c:pt>
                <c:pt idx="356">
                  <c:v>-2.6083752396977484</c:v>
                </c:pt>
                <c:pt idx="357">
                  <c:v>-0.31260729519149333</c:v>
                </c:pt>
                <c:pt idx="358">
                  <c:v>1.8290993868153471E-2</c:v>
                </c:pt>
                <c:pt idx="359">
                  <c:v>-0.68594106162559099</c:v>
                </c:pt>
                <c:pt idx="360">
                  <c:v>-2.6083752396977484</c:v>
                </c:pt>
                <c:pt idx="361">
                  <c:v>-1.7071588003128171</c:v>
                </c:pt>
                <c:pt idx="362">
                  <c:v>-2.0168393506852373</c:v>
                </c:pt>
                <c:pt idx="363">
                  <c:v>-2.2562592119508764</c:v>
                </c:pt>
                <c:pt idx="364">
                  <c:v>-2.2562592119508764</c:v>
                </c:pt>
                <c:pt idx="365">
                  <c:v>-2.7071588003128171</c:v>
                </c:pt>
                <c:pt idx="366">
                  <c:v>0.11707455448322168</c:v>
                </c:pt>
                <c:pt idx="367">
                  <c:v>0.66617496612128146</c:v>
                </c:pt>
                <c:pt idx="368">
                  <c:v>-3.0592748280596895</c:v>
                </c:pt>
                <c:pt idx="369">
                  <c:v>-2.685941061625591</c:v>
                </c:pt>
                <c:pt idx="370">
                  <c:v>2.6873927048085067</c:v>
                </c:pt>
                <c:pt idx="371">
                  <c:v>-1.2913895565042672</c:v>
                </c:pt>
                <c:pt idx="372">
                  <c:v>-1.8829254455167783</c:v>
                </c:pt>
                <c:pt idx="373">
                  <c:v>-1.9604912674446209</c:v>
                </c:pt>
                <c:pt idx="374">
                  <c:v>-9.4405172613079458E-2</c:v>
                </c:pt>
                <c:pt idx="375">
                  <c:v>-0.33382503387871854</c:v>
                </c:pt>
                <c:pt idx="376">
                  <c:v>1.1589272945187234</c:v>
                </c:pt>
                <c:pt idx="377">
                  <c:v>0.11707455448322168</c:v>
                </c:pt>
                <c:pt idx="378">
                  <c:v>0.68739270480850667</c:v>
                </c:pt>
                <c:pt idx="379">
                  <c:v>-1.6016528442156375</c:v>
                </c:pt>
                <c:pt idx="380">
                  <c:v>-0.33382503387871854</c:v>
                </c:pt>
                <c:pt idx="381">
                  <c:v>-2.0592748280596895</c:v>
                </c:pt>
                <c:pt idx="382">
                  <c:v>-1.7071588003128171</c:v>
                </c:pt>
                <c:pt idx="383">
                  <c:v>-1.685941061625591</c:v>
                </c:pt>
                <c:pt idx="384">
                  <c:v>-1.8829254455167783</c:v>
                </c:pt>
                <c:pt idx="385">
                  <c:v>4.3352766770616347</c:v>
                </c:pt>
                <c:pt idx="386">
                  <c:v>-1.3338250338787185</c:v>
                </c:pt>
                <c:pt idx="387">
                  <c:v>1.1170745544832217</c:v>
                </c:pt>
                <c:pt idx="388">
                  <c:v>1.4128424989894768</c:v>
                </c:pt>
                <c:pt idx="389">
                  <c:v>-2.2562592119508764</c:v>
                </c:pt>
                <c:pt idx="390">
                  <c:v>-0.98170900613184653</c:v>
                </c:pt>
                <c:pt idx="391">
                  <c:v>1.6661749661212815</c:v>
                </c:pt>
                <c:pt idx="392">
                  <c:v>1.8290993868153471E-2</c:v>
                </c:pt>
                <c:pt idx="393">
                  <c:v>3.3916247603022516</c:v>
                </c:pt>
                <c:pt idx="394">
                  <c:v>0.29284119968718292</c:v>
                </c:pt>
                <c:pt idx="395">
                  <c:v>-3.8057089372463437E-2</c:v>
                </c:pt>
                <c:pt idx="396">
                  <c:v>4.3001463325082439</c:v>
                </c:pt>
                <c:pt idx="397">
                  <c:v>1.9407251719403105</c:v>
                </c:pt>
                <c:pt idx="398">
                  <c:v>0.33527667706163466</c:v>
                </c:pt>
                <c:pt idx="399">
                  <c:v>-2.2913895565042672</c:v>
                </c:pt>
                <c:pt idx="400">
                  <c:v>-1.3338250338787185</c:v>
                </c:pt>
                <c:pt idx="401">
                  <c:v>-2.8974207887218935</c:v>
                </c:pt>
                <c:pt idx="402">
                  <c:v>1.1237969499653335</c:v>
                </c:pt>
                <c:pt idx="403">
                  <c:v>6.3140589383744086</c:v>
                </c:pt>
                <c:pt idx="404">
                  <c:v>-0.98170900613184653</c:v>
                </c:pt>
                <c:pt idx="405">
                  <c:v>-0.70715880031281708</c:v>
                </c:pt>
                <c:pt idx="406">
                  <c:v>-1.7071588003128171</c:v>
                </c:pt>
                <c:pt idx="407">
                  <c:v>-1.3901731171193354</c:v>
                </c:pt>
                <c:pt idx="408">
                  <c:v>-5.1969695238629043E-2</c:v>
                </c:pt>
                <c:pt idx="409">
                  <c:v>-2.5308094177699063</c:v>
                </c:pt>
                <c:pt idx="410">
                  <c:v>0.82802900545907754</c:v>
                </c:pt>
                <c:pt idx="411">
                  <c:v>-2.4677389390471784</c:v>
                </c:pt>
                <c:pt idx="412">
                  <c:v>-1.7071588003128171</c:v>
                </c:pt>
                <c:pt idx="413">
                  <c:v>-1.6839350685237342E-2</c:v>
                </c:pt>
                <c:pt idx="414">
                  <c:v>-2.6647233229383653</c:v>
                </c:pt>
                <c:pt idx="415">
                  <c:v>4.9407251719403105</c:v>
                </c:pt>
                <c:pt idx="416">
                  <c:v>3.6310446215678898</c:v>
                </c:pt>
                <c:pt idx="417">
                  <c:v>3.6873927048085067</c:v>
                </c:pt>
                <c:pt idx="418">
                  <c:v>-2.2562592119508764</c:v>
                </c:pt>
                <c:pt idx="419">
                  <c:v>-2.5308094177699063</c:v>
                </c:pt>
                <c:pt idx="420">
                  <c:v>2.0395087325553791</c:v>
                </c:pt>
                <c:pt idx="421">
                  <c:v>5.1170745544832217</c:v>
                </c:pt>
                <c:pt idx="422">
                  <c:v>-1.3338250338787185</c:v>
                </c:pt>
                <c:pt idx="423">
                  <c:v>-0.70715880031281708</c:v>
                </c:pt>
                <c:pt idx="424">
                  <c:v>-1.7071588003128171</c:v>
                </c:pt>
                <c:pt idx="425">
                  <c:v>-1.8829254455167783</c:v>
                </c:pt>
                <c:pt idx="426">
                  <c:v>-3.5308094177699063</c:v>
                </c:pt>
                <c:pt idx="427">
                  <c:v>-1.7071588003128171</c:v>
                </c:pt>
                <c:pt idx="428">
                  <c:v>-1.9817090061318465</c:v>
                </c:pt>
                <c:pt idx="429">
                  <c:v>-2.5308094177699063</c:v>
                </c:pt>
                <c:pt idx="430">
                  <c:v>2.0182909938681535</c:v>
                </c:pt>
                <c:pt idx="431">
                  <c:v>-1.0168393506852373</c:v>
                </c:pt>
                <c:pt idx="432">
                  <c:v>-0.98170900613184653</c:v>
                </c:pt>
                <c:pt idx="433">
                  <c:v>-1.2350414732636512</c:v>
                </c:pt>
                <c:pt idx="434">
                  <c:v>-1.9956216119980121</c:v>
                </c:pt>
                <c:pt idx="435">
                  <c:v>1.5746965383272737</c:v>
                </c:pt>
                <c:pt idx="436">
                  <c:v>-0.98170900613184653</c:v>
                </c:pt>
                <c:pt idx="437">
                  <c:v>0.31405893837440901</c:v>
                </c:pt>
                <c:pt idx="438">
                  <c:v>4.2577108551337925</c:v>
                </c:pt>
                <c:pt idx="439">
                  <c:v>1.6661749661212815</c:v>
                </c:pt>
                <c:pt idx="440">
                  <c:v>1.2789285938210178</c:v>
                </c:pt>
                <c:pt idx="441">
                  <c:v>0.94072517194031047</c:v>
                </c:pt>
                <c:pt idx="442">
                  <c:v>-1.8829254455167783</c:v>
                </c:pt>
                <c:pt idx="443">
                  <c:v>-0.17197099454092246</c:v>
                </c:pt>
                <c:pt idx="444">
                  <c:v>-1.9604912674446209</c:v>
                </c:pt>
                <c:pt idx="445">
                  <c:v>-2.9956216119980121</c:v>
                </c:pt>
                <c:pt idx="446">
                  <c:v>-0.88292544551677832</c:v>
                </c:pt>
                <c:pt idx="447">
                  <c:v>-2.7210714061789822</c:v>
                </c:pt>
                <c:pt idx="448">
                  <c:v>1.0182909938681535</c:v>
                </c:pt>
                <c:pt idx="449">
                  <c:v>-4.0731874339258543</c:v>
                </c:pt>
                <c:pt idx="450">
                  <c:v>-0.64350558425113924</c:v>
                </c:pt>
                <c:pt idx="451">
                  <c:v>-2.2562592119508764</c:v>
                </c:pt>
                <c:pt idx="452">
                  <c:v>2.7649585267363488</c:v>
                </c:pt>
                <c:pt idx="453">
                  <c:v>2.9619429106275366</c:v>
                </c:pt>
                <c:pt idx="454">
                  <c:v>-0.50286928360056926</c:v>
                </c:pt>
                <c:pt idx="455">
                  <c:v>-1.9817090061318465</c:v>
                </c:pt>
                <c:pt idx="456">
                  <c:v>3.1801450332059495</c:v>
                </c:pt>
                <c:pt idx="457">
                  <c:v>-1.9817090061318465</c:v>
                </c:pt>
                <c:pt idx="458">
                  <c:v>-2.0592748280596895</c:v>
                </c:pt>
                <c:pt idx="459">
                  <c:v>3.4128424989894768</c:v>
                </c:pt>
                <c:pt idx="460">
                  <c:v>-1.9817090061318465</c:v>
                </c:pt>
                <c:pt idx="461">
                  <c:v>3.6661749661212815</c:v>
                </c:pt>
                <c:pt idx="462">
                  <c:v>2.314058938374409</c:v>
                </c:pt>
                <c:pt idx="463">
                  <c:v>2.9619429106275366</c:v>
                </c:pt>
                <c:pt idx="464">
                  <c:v>-1.3338250338787185</c:v>
                </c:pt>
                <c:pt idx="465">
                  <c:v>-0.98170900613184653</c:v>
                </c:pt>
                <c:pt idx="466">
                  <c:v>2.314058938374409</c:v>
                </c:pt>
                <c:pt idx="467">
                  <c:v>0.31405893837440901</c:v>
                </c:pt>
                <c:pt idx="468">
                  <c:v>-1.6998536674917561</c:v>
                </c:pt>
                <c:pt idx="469">
                  <c:v>-1.7774194894195983</c:v>
                </c:pt>
                <c:pt idx="470">
                  <c:v>-1.7422891448662075</c:v>
                </c:pt>
                <c:pt idx="471">
                  <c:v>3.314058938374409</c:v>
                </c:pt>
                <c:pt idx="472">
                  <c:v>-2.2562592119508764</c:v>
                </c:pt>
                <c:pt idx="473">
                  <c:v>0.11707455448322168</c:v>
                </c:pt>
                <c:pt idx="474">
                  <c:v>-3.2913895565042672</c:v>
                </c:pt>
                <c:pt idx="475">
                  <c:v>2.6661749661212815</c:v>
                </c:pt>
                <c:pt idx="476">
                  <c:v>-2.2913895565042672</c:v>
                </c:pt>
                <c:pt idx="477">
                  <c:v>-3.3689553784321102</c:v>
                </c:pt>
                <c:pt idx="478">
                  <c:v>4.0607264712426048</c:v>
                </c:pt>
                <c:pt idx="479">
                  <c:v>0.68739270480850667</c:v>
                </c:pt>
                <c:pt idx="480">
                  <c:v>-0.98170900613184653</c:v>
                </c:pt>
                <c:pt idx="481">
                  <c:v>-2.1507532558536964</c:v>
                </c:pt>
                <c:pt idx="482">
                  <c:v>4.3783880019878652E-3</c:v>
                </c:pt>
                <c:pt idx="483">
                  <c:v>-0.58715750101052322</c:v>
                </c:pt>
                <c:pt idx="484">
                  <c:v>-2.8829254455167783</c:v>
                </c:pt>
                <c:pt idx="485">
                  <c:v>-2.2562592119508764</c:v>
                </c:pt>
                <c:pt idx="486">
                  <c:v>0.94072517194031047</c:v>
                </c:pt>
                <c:pt idx="487">
                  <c:v>0.23649311644656645</c:v>
                </c:pt>
                <c:pt idx="488">
                  <c:v>-2.5308094177699063</c:v>
                </c:pt>
                <c:pt idx="489">
                  <c:v>5.0607264712426048</c:v>
                </c:pt>
                <c:pt idx="490">
                  <c:v>-1.5028692836005693</c:v>
                </c:pt>
                <c:pt idx="491">
                  <c:v>-2.1719709945409225</c:v>
                </c:pt>
                <c:pt idx="492">
                  <c:v>-0.78472462224065964</c:v>
                </c:pt>
                <c:pt idx="493">
                  <c:v>0.76495852673634879</c:v>
                </c:pt>
                <c:pt idx="494">
                  <c:v>0.58860914419343846</c:v>
                </c:pt>
                <c:pt idx="495">
                  <c:v>1.6098268828806646</c:v>
                </c:pt>
                <c:pt idx="496">
                  <c:v>2.0395087325553791</c:v>
                </c:pt>
                <c:pt idx="497">
                  <c:v>-0.64350558425113924</c:v>
                </c:pt>
                <c:pt idx="498">
                  <c:v>1.7649585267363488</c:v>
                </c:pt>
                <c:pt idx="499">
                  <c:v>-0.44652120035995235</c:v>
                </c:pt>
                <c:pt idx="500">
                  <c:v>-0.60837523969774843</c:v>
                </c:pt>
                <c:pt idx="501">
                  <c:v>-1.7071588003128171</c:v>
                </c:pt>
                <c:pt idx="502">
                  <c:v>-1.2913895565042672</c:v>
                </c:pt>
                <c:pt idx="503">
                  <c:v>1.4128424989894768</c:v>
                </c:pt>
                <c:pt idx="504">
                  <c:v>-1.2562592119508764</c:v>
                </c:pt>
                <c:pt idx="505">
                  <c:v>-2.1156229113003064</c:v>
                </c:pt>
                <c:pt idx="506">
                  <c:v>2.2152753777593404</c:v>
                </c:pt>
                <c:pt idx="507">
                  <c:v>-2.9392735287573952</c:v>
                </c:pt>
                <c:pt idx="508">
                  <c:v>-1.4113908558065615</c:v>
                </c:pt>
                <c:pt idx="509">
                  <c:v>-1.7071588003128171</c:v>
                </c:pt>
                <c:pt idx="510">
                  <c:v>-1.2913895565042672</c:v>
                </c:pt>
                <c:pt idx="511">
                  <c:v>-0.39017311711933544</c:v>
                </c:pt>
                <c:pt idx="512">
                  <c:v>-2.0731874339258543</c:v>
                </c:pt>
                <c:pt idx="513">
                  <c:v>0.11707455448322168</c:v>
                </c:pt>
                <c:pt idx="514">
                  <c:v>-3.8057089372463437E-2</c:v>
                </c:pt>
                <c:pt idx="515">
                  <c:v>-1.7210714061789822</c:v>
                </c:pt>
                <c:pt idx="516">
                  <c:v>4.3140589383744086</c:v>
                </c:pt>
                <c:pt idx="517">
                  <c:v>-0.96049126744462088</c:v>
                </c:pt>
                <c:pt idx="518">
                  <c:v>-0.70715880031281708</c:v>
                </c:pt>
                <c:pt idx="519">
                  <c:v>2.1170745544832217</c:v>
                </c:pt>
                <c:pt idx="520">
                  <c:v>-1.6083752396977484</c:v>
                </c:pt>
                <c:pt idx="521">
                  <c:v>3.6873927048085067</c:v>
                </c:pt>
                <c:pt idx="522">
                  <c:v>-1.8829254455167783</c:v>
                </c:pt>
                <c:pt idx="523">
                  <c:v>0.29284119968718292</c:v>
                </c:pt>
                <c:pt idx="524">
                  <c:v>1.8290993868153471E-2</c:v>
                </c:pt>
                <c:pt idx="525">
                  <c:v>0.39162476030225157</c:v>
                </c:pt>
                <c:pt idx="526">
                  <c:v>-0.46773893904717845</c:v>
                </c:pt>
                <c:pt idx="527">
                  <c:v>2.1801450332059495</c:v>
                </c:pt>
                <c:pt idx="528">
                  <c:v>-1.0944051726130795</c:v>
                </c:pt>
                <c:pt idx="529">
                  <c:v>-0.70715880031281708</c:v>
                </c:pt>
                <c:pt idx="530">
                  <c:v>-2.3689553784321102</c:v>
                </c:pt>
                <c:pt idx="531">
                  <c:v>1.8290993868153471E-2</c:v>
                </c:pt>
                <c:pt idx="532">
                  <c:v>-0.60837523969774843</c:v>
                </c:pt>
                <c:pt idx="533">
                  <c:v>-1.9817090061318465</c:v>
                </c:pt>
                <c:pt idx="534">
                  <c:v>-2.6083752396977484</c:v>
                </c:pt>
                <c:pt idx="535">
                  <c:v>-5.9274828059689533E-2</c:v>
                </c:pt>
                <c:pt idx="536">
                  <c:v>2.314058938374409</c:v>
                </c:pt>
                <c:pt idx="537">
                  <c:v>-0.96049126744462088</c:v>
                </c:pt>
                <c:pt idx="538">
                  <c:v>-3.3477376397448841</c:v>
                </c:pt>
                <c:pt idx="539">
                  <c:v>0.11707455448322168</c:v>
                </c:pt>
                <c:pt idx="540">
                  <c:v>2.314058938374409</c:v>
                </c:pt>
                <c:pt idx="541">
                  <c:v>0.18014503320594955</c:v>
                </c:pt>
                <c:pt idx="542">
                  <c:v>-1.2562592119508764</c:v>
                </c:pt>
                <c:pt idx="543">
                  <c:v>-2.051969695238629</c:v>
                </c:pt>
                <c:pt idx="544">
                  <c:v>-0.98170900613184653</c:v>
                </c:pt>
                <c:pt idx="545">
                  <c:v>0.90559482738692054</c:v>
                </c:pt>
                <c:pt idx="546">
                  <c:v>3.9619429106275366</c:v>
                </c:pt>
                <c:pt idx="547">
                  <c:v>1.6873927048085067</c:v>
                </c:pt>
                <c:pt idx="548">
                  <c:v>-0.96049126744462088</c:v>
                </c:pt>
                <c:pt idx="549">
                  <c:v>-1.2350414732636512</c:v>
                </c:pt>
                <c:pt idx="550">
                  <c:v>3.9508732555379122E-2</c:v>
                </c:pt>
                <c:pt idx="551">
                  <c:v>-2.5308094177699063</c:v>
                </c:pt>
                <c:pt idx="552">
                  <c:v>-1.9817090061318465</c:v>
                </c:pt>
                <c:pt idx="553">
                  <c:v>-2.2562592119508764</c:v>
                </c:pt>
                <c:pt idx="554">
                  <c:v>1.6661749661212815</c:v>
                </c:pt>
                <c:pt idx="555">
                  <c:v>-2.2562592119508764</c:v>
                </c:pt>
                <c:pt idx="556">
                  <c:v>0.66617496612128146</c:v>
                </c:pt>
                <c:pt idx="557">
                  <c:v>1.3916247603022516</c:v>
                </c:pt>
                <c:pt idx="558">
                  <c:v>-0.70715880031281708</c:v>
                </c:pt>
                <c:pt idx="559">
                  <c:v>1.6098268828806646</c:v>
                </c:pt>
                <c:pt idx="560">
                  <c:v>0.39162476030225157</c:v>
                </c:pt>
                <c:pt idx="561">
                  <c:v>-0.25625921195087642</c:v>
                </c:pt>
                <c:pt idx="562">
                  <c:v>-1.2562592119508764</c:v>
                </c:pt>
                <c:pt idx="563">
                  <c:v>-0.23504147326365121</c:v>
                </c:pt>
                <c:pt idx="564">
                  <c:v>-0.33382503387871854</c:v>
                </c:pt>
                <c:pt idx="565">
                  <c:v>3.1170745544832217</c:v>
                </c:pt>
                <c:pt idx="566">
                  <c:v>-2.2562592119508764</c:v>
                </c:pt>
                <c:pt idx="567">
                  <c:v>-1.8829254455167783</c:v>
                </c:pt>
                <c:pt idx="568">
                  <c:v>-0.70715880031281708</c:v>
                </c:pt>
                <c:pt idx="569">
                  <c:v>-1.3338250338787185</c:v>
                </c:pt>
                <c:pt idx="570">
                  <c:v>-2.4040857229855011</c:v>
                </c:pt>
                <c:pt idx="571">
                  <c:v>-0.66472332293836534</c:v>
                </c:pt>
                <c:pt idx="572">
                  <c:v>3.1170745544832217</c:v>
                </c:pt>
                <c:pt idx="573">
                  <c:v>-2.8829254455167783</c:v>
                </c:pt>
                <c:pt idx="574">
                  <c:v>-1.0592748280596895</c:v>
                </c:pt>
                <c:pt idx="575">
                  <c:v>-1.8549853113474413</c:v>
                </c:pt>
                <c:pt idx="576">
                  <c:v>-2.7210714061789822</c:v>
                </c:pt>
                <c:pt idx="577">
                  <c:v>-1.9817090061318465</c:v>
                </c:pt>
                <c:pt idx="578">
                  <c:v>-1.3901731171193354</c:v>
                </c:pt>
                <c:pt idx="579">
                  <c:v>-0.33382503387871854</c:v>
                </c:pt>
                <c:pt idx="580">
                  <c:v>-1.2562592119508764</c:v>
                </c:pt>
                <c:pt idx="581">
                  <c:v>-2.2562592119508764</c:v>
                </c:pt>
                <c:pt idx="582">
                  <c:v>-1.3338250338787185</c:v>
                </c:pt>
                <c:pt idx="583">
                  <c:v>0.29284119968718292</c:v>
                </c:pt>
                <c:pt idx="584">
                  <c:v>-2.2562592119508764</c:v>
                </c:pt>
                <c:pt idx="585">
                  <c:v>0.41284249898947678</c:v>
                </c:pt>
                <c:pt idx="586">
                  <c:v>-1.9392735287573952</c:v>
                </c:pt>
                <c:pt idx="587">
                  <c:v>0.76495852673634879</c:v>
                </c:pt>
                <c:pt idx="588">
                  <c:v>-0.60837523969774843</c:v>
                </c:pt>
                <c:pt idx="589">
                  <c:v>1.9407251719403105</c:v>
                </c:pt>
                <c:pt idx="590">
                  <c:v>-2.3338250338787185</c:v>
                </c:pt>
                <c:pt idx="591">
                  <c:v>-2.5308094177699063</c:v>
                </c:pt>
                <c:pt idx="592">
                  <c:v>-1.9817090061318465</c:v>
                </c:pt>
                <c:pt idx="593">
                  <c:v>1.3352766770616347</c:v>
                </c:pt>
                <c:pt idx="594">
                  <c:v>-0.60837523969774843</c:v>
                </c:pt>
                <c:pt idx="595">
                  <c:v>-0.88292544551677832</c:v>
                </c:pt>
                <c:pt idx="596">
                  <c:v>-1.9817090061318465</c:v>
                </c:pt>
                <c:pt idx="597">
                  <c:v>-1.2562592119508764</c:v>
                </c:pt>
                <c:pt idx="598">
                  <c:v>1.6873927048085067</c:v>
                </c:pt>
                <c:pt idx="599">
                  <c:v>2.314058938374409</c:v>
                </c:pt>
                <c:pt idx="600">
                  <c:v>-2.2562592119508764</c:v>
                </c:pt>
                <c:pt idx="601">
                  <c:v>-2.9817090061318465</c:v>
                </c:pt>
                <c:pt idx="602">
                  <c:v>-1.9817090061318465</c:v>
                </c:pt>
                <c:pt idx="603">
                  <c:v>-3.2350414732636512</c:v>
                </c:pt>
                <c:pt idx="604">
                  <c:v>2.3916247603022516</c:v>
                </c:pt>
                <c:pt idx="605">
                  <c:v>-1.3338250338787185</c:v>
                </c:pt>
                <c:pt idx="606">
                  <c:v>-0.58715750101052322</c:v>
                </c:pt>
                <c:pt idx="607">
                  <c:v>-1.9817090061318465</c:v>
                </c:pt>
                <c:pt idx="608">
                  <c:v>-0.34773763974488414</c:v>
                </c:pt>
                <c:pt idx="609">
                  <c:v>-0.98170900613184653</c:v>
                </c:pt>
                <c:pt idx="610">
                  <c:v>3.6098268828806646</c:v>
                </c:pt>
                <c:pt idx="611">
                  <c:v>3.5959142770144989</c:v>
                </c:pt>
                <c:pt idx="612">
                  <c:v>1.8290993868153471E-2</c:v>
                </c:pt>
                <c:pt idx="613">
                  <c:v>0.66617496612128146</c:v>
                </c:pt>
                <c:pt idx="614">
                  <c:v>2.6873927048085067</c:v>
                </c:pt>
                <c:pt idx="615">
                  <c:v>-1.9392735287573952</c:v>
                </c:pt>
                <c:pt idx="616">
                  <c:v>1.6873927048085067</c:v>
                </c:pt>
                <c:pt idx="617">
                  <c:v>-1.8829254455167783</c:v>
                </c:pt>
                <c:pt idx="618">
                  <c:v>0.55347879964004765</c:v>
                </c:pt>
                <c:pt idx="619">
                  <c:v>-2.2562592119508764</c:v>
                </c:pt>
                <c:pt idx="620">
                  <c:v>1.5959142770144989</c:v>
                </c:pt>
                <c:pt idx="621">
                  <c:v>3.9508732555379122E-2</c:v>
                </c:pt>
                <c:pt idx="622">
                  <c:v>3.0607264712426048</c:v>
                </c:pt>
                <c:pt idx="623">
                  <c:v>2.314058938374409</c:v>
                </c:pt>
                <c:pt idx="624">
                  <c:v>-1.2913895565042672</c:v>
                </c:pt>
                <c:pt idx="625">
                  <c:v>-1.6998536674917561</c:v>
                </c:pt>
                <c:pt idx="626">
                  <c:v>4.0607264712426048</c:v>
                </c:pt>
                <c:pt idx="627">
                  <c:v>0.33527667706163466</c:v>
                </c:pt>
                <c:pt idx="628">
                  <c:v>-0.23504147326365121</c:v>
                </c:pt>
                <c:pt idx="629">
                  <c:v>-0.33382503387871854</c:v>
                </c:pt>
                <c:pt idx="630">
                  <c:v>2.9268125660741457</c:v>
                </c:pt>
                <c:pt idx="631">
                  <c:v>-0.60837523969774843</c:v>
                </c:pt>
                <c:pt idx="632">
                  <c:v>1.9055948273869205</c:v>
                </c:pt>
                <c:pt idx="633">
                  <c:v>3.1170745544832217</c:v>
                </c:pt>
                <c:pt idx="634">
                  <c:v>-1.6435055842511392</c:v>
                </c:pt>
                <c:pt idx="635">
                  <c:v>-1.7071588003128171</c:v>
                </c:pt>
                <c:pt idx="636">
                  <c:v>3.9055948273869205</c:v>
                </c:pt>
                <c:pt idx="637">
                  <c:v>-2.8829254455167783</c:v>
                </c:pt>
                <c:pt idx="638">
                  <c:v>3.1170745544832217</c:v>
                </c:pt>
                <c:pt idx="639">
                  <c:v>-2.9817090061318465</c:v>
                </c:pt>
                <c:pt idx="640">
                  <c:v>-0.88292544551677832</c:v>
                </c:pt>
                <c:pt idx="641">
                  <c:v>-0.88292544551677832</c:v>
                </c:pt>
                <c:pt idx="642">
                  <c:v>4.4128424989894768</c:v>
                </c:pt>
                <c:pt idx="643">
                  <c:v>-0.96049126744462088</c:v>
                </c:pt>
                <c:pt idx="644">
                  <c:v>3.0395087325553791</c:v>
                </c:pt>
                <c:pt idx="645">
                  <c:v>-2.7071588003128171</c:v>
                </c:pt>
                <c:pt idx="646">
                  <c:v>1.6098268828806646</c:v>
                </c:pt>
                <c:pt idx="647">
                  <c:v>-0.98170900613184653</c:v>
                </c:pt>
                <c:pt idx="648">
                  <c:v>-2.5308094177699063</c:v>
                </c:pt>
                <c:pt idx="649">
                  <c:v>-2.8829254455167783</c:v>
                </c:pt>
                <c:pt idx="650">
                  <c:v>-1.9817090061318465</c:v>
                </c:pt>
                <c:pt idx="651">
                  <c:v>-0.70715880031281708</c:v>
                </c:pt>
                <c:pt idx="652">
                  <c:v>-2.2562592119508764</c:v>
                </c:pt>
                <c:pt idx="653">
                  <c:v>-0.33382503387871854</c:v>
                </c:pt>
                <c:pt idx="654">
                  <c:v>0.92681256607414575</c:v>
                </c:pt>
                <c:pt idx="655">
                  <c:v>1.0395087325553791</c:v>
                </c:pt>
                <c:pt idx="656">
                  <c:v>-0.31260729519149333</c:v>
                </c:pt>
                <c:pt idx="657">
                  <c:v>1.6098268828806646</c:v>
                </c:pt>
                <c:pt idx="658">
                  <c:v>-2.3901731171193354</c:v>
                </c:pt>
                <c:pt idx="659">
                  <c:v>-1.9817090061318465</c:v>
                </c:pt>
                <c:pt idx="660">
                  <c:v>5.6873927048085067</c:v>
                </c:pt>
                <c:pt idx="661">
                  <c:v>-1.685941061625591</c:v>
                </c:pt>
                <c:pt idx="662">
                  <c:v>0.94072517194031047</c:v>
                </c:pt>
                <c:pt idx="663">
                  <c:v>-1.0380570893724634</c:v>
                </c:pt>
                <c:pt idx="664">
                  <c:v>1.5746965383272737</c:v>
                </c:pt>
                <c:pt idx="665">
                  <c:v>5.9831606493147627</c:v>
                </c:pt>
                <c:pt idx="666">
                  <c:v>4.9407251719403105</c:v>
                </c:pt>
                <c:pt idx="667">
                  <c:v>-0.88292544551677832</c:v>
                </c:pt>
                <c:pt idx="668">
                  <c:v>-4.0731874339258543</c:v>
                </c:pt>
                <c:pt idx="669">
                  <c:v>1.314058938374409</c:v>
                </c:pt>
                <c:pt idx="670">
                  <c:v>-9.4405172613079458E-2</c:v>
                </c:pt>
                <c:pt idx="671">
                  <c:v>-12.56640757722524</c:v>
                </c:pt>
                <c:pt idx="672">
                  <c:v>-1.4677389390471784</c:v>
                </c:pt>
                <c:pt idx="673">
                  <c:v>-1.3689553784321102</c:v>
                </c:pt>
                <c:pt idx="674">
                  <c:v>-1.2913895565042672</c:v>
                </c:pt>
                <c:pt idx="675">
                  <c:v>0.68739270480850667</c:v>
                </c:pt>
                <c:pt idx="676">
                  <c:v>-3.9392735287573952</c:v>
                </c:pt>
                <c:pt idx="677">
                  <c:v>-2.5308094177699063</c:v>
                </c:pt>
                <c:pt idx="678">
                  <c:v>-2.2350414732636512</c:v>
                </c:pt>
                <c:pt idx="679">
                  <c:v>-1.6083752396977484</c:v>
                </c:pt>
                <c:pt idx="680">
                  <c:v>-1.4326085944937876</c:v>
                </c:pt>
                <c:pt idx="681">
                  <c:v>-1.5308094177699063</c:v>
                </c:pt>
                <c:pt idx="682">
                  <c:v>3.3352766770616347</c:v>
                </c:pt>
                <c:pt idx="683">
                  <c:v>4.0043783880019879</c:v>
                </c:pt>
                <c:pt idx="684">
                  <c:v>4.9619429106275366</c:v>
                </c:pt>
                <c:pt idx="685">
                  <c:v>4.3140589383744086</c:v>
                </c:pt>
                <c:pt idx="686">
                  <c:v>1.314058938374409</c:v>
                </c:pt>
                <c:pt idx="687">
                  <c:v>-1.1156229113003064</c:v>
                </c:pt>
                <c:pt idx="688">
                  <c:v>0.39162476030225157</c:v>
                </c:pt>
                <c:pt idx="689">
                  <c:v>3.8843770886996936</c:v>
                </c:pt>
                <c:pt idx="690">
                  <c:v>-2.6083752396977484</c:v>
                </c:pt>
                <c:pt idx="691">
                  <c:v>4.4128424989894768</c:v>
                </c:pt>
                <c:pt idx="692">
                  <c:v>-2.9392735287573952</c:v>
                </c:pt>
                <c:pt idx="693">
                  <c:v>-2.3338250338787185</c:v>
                </c:pt>
                <c:pt idx="694">
                  <c:v>-1.7071588003128171</c:v>
                </c:pt>
                <c:pt idx="695">
                  <c:v>1.9831606493147627</c:v>
                </c:pt>
                <c:pt idx="696">
                  <c:v>-1.3338250338787185</c:v>
                </c:pt>
                <c:pt idx="697">
                  <c:v>6.0726471242604774E-2</c:v>
                </c:pt>
                <c:pt idx="698">
                  <c:v>0.94072517194031047</c:v>
                </c:pt>
                <c:pt idx="699">
                  <c:v>-0.68594106162559099</c:v>
                </c:pt>
                <c:pt idx="700">
                  <c:v>0.41284249898947678</c:v>
                </c:pt>
                <c:pt idx="701">
                  <c:v>-0.98170900613184653</c:v>
                </c:pt>
                <c:pt idx="702">
                  <c:v>5.9831606493147627</c:v>
                </c:pt>
                <c:pt idx="703">
                  <c:v>-2.5308094177699063</c:v>
                </c:pt>
                <c:pt idx="704">
                  <c:v>0.33527667706163466</c:v>
                </c:pt>
                <c:pt idx="705">
                  <c:v>7.1170745544832217</c:v>
                </c:pt>
                <c:pt idx="706">
                  <c:v>-1.7071588003128171</c:v>
                </c:pt>
                <c:pt idx="707">
                  <c:v>-0.36895537843211024</c:v>
                </c:pt>
                <c:pt idx="708">
                  <c:v>0.66617496612128146</c:v>
                </c:pt>
                <c:pt idx="709">
                  <c:v>-1.2562592119508764</c:v>
                </c:pt>
                <c:pt idx="710">
                  <c:v>0.70861044349573277</c:v>
                </c:pt>
                <c:pt idx="711">
                  <c:v>-2.7986372281068244</c:v>
                </c:pt>
                <c:pt idx="712">
                  <c:v>1.6873927048085067</c:v>
                </c:pt>
                <c:pt idx="713">
                  <c:v>6.4546952390249785</c:v>
                </c:pt>
                <c:pt idx="714">
                  <c:v>-3.5308094177699063</c:v>
                </c:pt>
                <c:pt idx="715">
                  <c:v>2.7649585267363488</c:v>
                </c:pt>
                <c:pt idx="716">
                  <c:v>0.31405893837440901</c:v>
                </c:pt>
                <c:pt idx="717">
                  <c:v>2.1170745544832217</c:v>
                </c:pt>
                <c:pt idx="718">
                  <c:v>-3.8057089372463437E-2</c:v>
                </c:pt>
                <c:pt idx="719">
                  <c:v>-2.3477376397448841</c:v>
                </c:pt>
                <c:pt idx="720">
                  <c:v>3.2577108551337925</c:v>
                </c:pt>
                <c:pt idx="721">
                  <c:v>0.11707455448322168</c:v>
                </c:pt>
                <c:pt idx="722">
                  <c:v>-1.7071588003128171</c:v>
                </c:pt>
                <c:pt idx="723">
                  <c:v>1.9831606493147627</c:v>
                </c:pt>
                <c:pt idx="724">
                  <c:v>-0.69985366749175615</c:v>
                </c:pt>
                <c:pt idx="725">
                  <c:v>-0.53080941776990631</c:v>
                </c:pt>
                <c:pt idx="726">
                  <c:v>-1.8829254455167783</c:v>
                </c:pt>
                <c:pt idx="727">
                  <c:v>1.8290993868153471E-2</c:v>
                </c:pt>
                <c:pt idx="728">
                  <c:v>-0.42530346167272626</c:v>
                </c:pt>
                <c:pt idx="729">
                  <c:v>-0.93927352875739523</c:v>
                </c:pt>
                <c:pt idx="730">
                  <c:v>-0.98170900613184653</c:v>
                </c:pt>
                <c:pt idx="731">
                  <c:v>-2.2495368164687655</c:v>
                </c:pt>
                <c:pt idx="732">
                  <c:v>-2.2562592119508764</c:v>
                </c:pt>
                <c:pt idx="733">
                  <c:v>2.948030304761371</c:v>
                </c:pt>
                <c:pt idx="734">
                  <c:v>-0.50286928360056926</c:v>
                </c:pt>
                <c:pt idx="735">
                  <c:v>-1.2350414732636512</c:v>
                </c:pt>
                <c:pt idx="736">
                  <c:v>1.6098268828806646</c:v>
                </c:pt>
                <c:pt idx="737">
                  <c:v>2.9831606493147627</c:v>
                </c:pt>
                <c:pt idx="738">
                  <c:v>2.9055948273869205</c:v>
                </c:pt>
                <c:pt idx="739">
                  <c:v>2.9619429106275366</c:v>
                </c:pt>
                <c:pt idx="740">
                  <c:v>1.9055948273869205</c:v>
                </c:pt>
                <c:pt idx="741">
                  <c:v>-1.6647233229383653</c:v>
                </c:pt>
                <c:pt idx="742">
                  <c:v>-1.3338250338787185</c:v>
                </c:pt>
                <c:pt idx="743">
                  <c:v>-1.2350414732636512</c:v>
                </c:pt>
                <c:pt idx="744">
                  <c:v>0.29284119968718292</c:v>
                </c:pt>
                <c:pt idx="745">
                  <c:v>4.3916247603022516</c:v>
                </c:pt>
                <c:pt idx="746">
                  <c:v>1.8843770886996936</c:v>
                </c:pt>
                <c:pt idx="747">
                  <c:v>-1.3338250338787185</c:v>
                </c:pt>
                <c:pt idx="748">
                  <c:v>-5.4040857229855011</c:v>
                </c:pt>
                <c:pt idx="749">
                  <c:v>-1.2350414732636512</c:v>
                </c:pt>
                <c:pt idx="750">
                  <c:v>-2.0944051726130795</c:v>
                </c:pt>
                <c:pt idx="751">
                  <c:v>6.5322610609528216</c:v>
                </c:pt>
                <c:pt idx="752">
                  <c:v>-1.6083752396977484</c:v>
                </c:pt>
                <c:pt idx="753">
                  <c:v>2.1170745544832217</c:v>
                </c:pt>
                <c:pt idx="754">
                  <c:v>1.314058938374409</c:v>
                </c:pt>
                <c:pt idx="755">
                  <c:v>2.7086104434957328</c:v>
                </c:pt>
                <c:pt idx="756">
                  <c:v>2.6873927048085067</c:v>
                </c:pt>
                <c:pt idx="757">
                  <c:v>-0.98170900613184653</c:v>
                </c:pt>
                <c:pt idx="758">
                  <c:v>-3.5308094177699063</c:v>
                </c:pt>
                <c:pt idx="759">
                  <c:v>-2.5308094177699063</c:v>
                </c:pt>
                <c:pt idx="760">
                  <c:v>-1.6083752396977484</c:v>
                </c:pt>
                <c:pt idx="761">
                  <c:v>-5.4040857229855011</c:v>
                </c:pt>
                <c:pt idx="762">
                  <c:v>-2.5308094177699063</c:v>
                </c:pt>
                <c:pt idx="763">
                  <c:v>-0.15075325585369637</c:v>
                </c:pt>
                <c:pt idx="764">
                  <c:v>-0.39017311711933544</c:v>
                </c:pt>
                <c:pt idx="765">
                  <c:v>-1.9817090061318465</c:v>
                </c:pt>
                <c:pt idx="766">
                  <c:v>-2.6083752396977484</c:v>
                </c:pt>
                <c:pt idx="767">
                  <c:v>-1.9817090061318465</c:v>
                </c:pt>
                <c:pt idx="768">
                  <c:v>-1.9817090061318465</c:v>
                </c:pt>
                <c:pt idx="769">
                  <c:v>-0.70715880031281708</c:v>
                </c:pt>
                <c:pt idx="770">
                  <c:v>-0.53080941776990631</c:v>
                </c:pt>
                <c:pt idx="771">
                  <c:v>-7.3187433925854251E-2</c:v>
                </c:pt>
                <c:pt idx="772">
                  <c:v>3.6661749661212815</c:v>
                </c:pt>
                <c:pt idx="773">
                  <c:v>3.6661749661212815</c:v>
                </c:pt>
                <c:pt idx="774">
                  <c:v>-2.6435055842511392</c:v>
                </c:pt>
                <c:pt idx="775">
                  <c:v>6.0726471242604774E-2</c:v>
                </c:pt>
                <c:pt idx="776">
                  <c:v>-1.5308094177699063</c:v>
                </c:pt>
                <c:pt idx="777">
                  <c:v>-1.0380570893724634</c:v>
                </c:pt>
                <c:pt idx="778">
                  <c:v>-2.6083752396977484</c:v>
                </c:pt>
                <c:pt idx="779">
                  <c:v>0.39162476030225157</c:v>
                </c:pt>
                <c:pt idx="780">
                  <c:v>5.4128424989894768</c:v>
                </c:pt>
                <c:pt idx="781">
                  <c:v>6.3352766770616347</c:v>
                </c:pt>
                <c:pt idx="782">
                  <c:v>1.2577108551337925</c:v>
                </c:pt>
                <c:pt idx="783">
                  <c:v>0.74374078804912358</c:v>
                </c:pt>
                <c:pt idx="784">
                  <c:v>-0.66472332293836534</c:v>
                </c:pt>
                <c:pt idx="785">
                  <c:v>-2.5308094177699063</c:v>
                </c:pt>
                <c:pt idx="786">
                  <c:v>-1.8829254455167783</c:v>
                </c:pt>
                <c:pt idx="787">
                  <c:v>-0.34773763974488414</c:v>
                </c:pt>
                <c:pt idx="788">
                  <c:v>-4.3477376397448841</c:v>
                </c:pt>
                <c:pt idx="789">
                  <c:v>3.6661749661212815</c:v>
                </c:pt>
                <c:pt idx="790">
                  <c:v>-2.3338250338787185</c:v>
                </c:pt>
                <c:pt idx="791">
                  <c:v>-1.9392735287573952</c:v>
                </c:pt>
                <c:pt idx="792">
                  <c:v>-0.68594106162559099</c:v>
                </c:pt>
                <c:pt idx="793">
                  <c:v>-1.1507532558536964</c:v>
                </c:pt>
                <c:pt idx="794">
                  <c:v>-2.0592748280596895</c:v>
                </c:pt>
                <c:pt idx="795">
                  <c:v>-0.98170900613184653</c:v>
                </c:pt>
                <c:pt idx="796">
                  <c:v>0.60982688288066456</c:v>
                </c:pt>
                <c:pt idx="797">
                  <c:v>-0.99562161199801213</c:v>
                </c:pt>
                <c:pt idx="798">
                  <c:v>0.53226106095282155</c:v>
                </c:pt>
                <c:pt idx="799">
                  <c:v>0.33527667706163466</c:v>
                </c:pt>
                <c:pt idx="800">
                  <c:v>-1.9817090061318465</c:v>
                </c:pt>
                <c:pt idx="801">
                  <c:v>5.7649585267363488</c:v>
                </c:pt>
                <c:pt idx="802">
                  <c:v>5.3140589383744086</c:v>
                </c:pt>
                <c:pt idx="803">
                  <c:v>-0.98170900613184653</c:v>
                </c:pt>
                <c:pt idx="804">
                  <c:v>0.60982688288066456</c:v>
                </c:pt>
                <c:pt idx="805">
                  <c:v>-0.98170900613184653</c:v>
                </c:pt>
                <c:pt idx="806">
                  <c:v>2.6873927048085067</c:v>
                </c:pt>
                <c:pt idx="807">
                  <c:v>-0.96049126744462088</c:v>
                </c:pt>
                <c:pt idx="808">
                  <c:v>-2.051969695238629</c:v>
                </c:pt>
                <c:pt idx="809">
                  <c:v>5.7649585267363488</c:v>
                </c:pt>
                <c:pt idx="810">
                  <c:v>-1.9392735287573952</c:v>
                </c:pt>
                <c:pt idx="811">
                  <c:v>-2.2562592119508764</c:v>
                </c:pt>
                <c:pt idx="812">
                  <c:v>1.3001463325082439</c:v>
                </c:pt>
                <c:pt idx="813">
                  <c:v>-1.7071588003128171</c:v>
                </c:pt>
                <c:pt idx="814">
                  <c:v>-0.98170900613184653</c:v>
                </c:pt>
                <c:pt idx="815">
                  <c:v>2.1589272945187234</c:v>
                </c:pt>
                <c:pt idx="816">
                  <c:v>2.6873927048085067</c:v>
                </c:pt>
                <c:pt idx="817">
                  <c:v>-0.98170900613184653</c:v>
                </c:pt>
                <c:pt idx="818">
                  <c:v>-2.2562592119508764</c:v>
                </c:pt>
                <c:pt idx="819">
                  <c:v>0.70861044349573277</c:v>
                </c:pt>
                <c:pt idx="820">
                  <c:v>2.6661749661212815</c:v>
                </c:pt>
                <c:pt idx="821">
                  <c:v>1.5534787996400476</c:v>
                </c:pt>
                <c:pt idx="822">
                  <c:v>-1.9817090061318465</c:v>
                </c:pt>
                <c:pt idx="823">
                  <c:v>1.9055948273869205</c:v>
                </c:pt>
                <c:pt idx="824">
                  <c:v>-1.8829254455167783</c:v>
                </c:pt>
                <c:pt idx="825">
                  <c:v>-0.68594106162559099</c:v>
                </c:pt>
                <c:pt idx="826">
                  <c:v>0.29284119968718292</c:v>
                </c:pt>
                <c:pt idx="827">
                  <c:v>1.2928411996871829</c:v>
                </c:pt>
                <c:pt idx="828">
                  <c:v>-2.6435055842511392</c:v>
                </c:pt>
                <c:pt idx="829">
                  <c:v>-0.36895537843211024</c:v>
                </c:pt>
                <c:pt idx="830">
                  <c:v>-1.5453047609750215</c:v>
                </c:pt>
                <c:pt idx="831">
                  <c:v>1.7086104434957328</c:v>
                </c:pt>
                <c:pt idx="832">
                  <c:v>-0.60837523969774843</c:v>
                </c:pt>
                <c:pt idx="833">
                  <c:v>-0.33382503387871854</c:v>
                </c:pt>
                <c:pt idx="834">
                  <c:v>0.96194291062753656</c:v>
                </c:pt>
                <c:pt idx="835">
                  <c:v>1.7649585267363488</c:v>
                </c:pt>
                <c:pt idx="836">
                  <c:v>1.0043783880019879</c:v>
                </c:pt>
                <c:pt idx="837">
                  <c:v>-2.6083752396977484</c:v>
                </c:pt>
                <c:pt idx="838">
                  <c:v>3.6661749661212815</c:v>
                </c:pt>
                <c:pt idx="839">
                  <c:v>6.3140589383744086</c:v>
                </c:pt>
                <c:pt idx="840">
                  <c:v>-1.9817090061318465</c:v>
                </c:pt>
                <c:pt idx="841">
                  <c:v>2.5886091441934385</c:v>
                </c:pt>
                <c:pt idx="842">
                  <c:v>-2.2562592119508764</c:v>
                </c:pt>
                <c:pt idx="843">
                  <c:v>0.12379694996533352</c:v>
                </c:pt>
                <c:pt idx="844">
                  <c:v>-1.2562592119508764</c:v>
                </c:pt>
                <c:pt idx="845">
                  <c:v>2.3916247603022516</c:v>
                </c:pt>
                <c:pt idx="846">
                  <c:v>-2.7071588003128171</c:v>
                </c:pt>
                <c:pt idx="847">
                  <c:v>0.94072517194031047</c:v>
                </c:pt>
                <c:pt idx="848">
                  <c:v>2.6661749661212815</c:v>
                </c:pt>
                <c:pt idx="849">
                  <c:v>0.31405893837440901</c:v>
                </c:pt>
                <c:pt idx="850">
                  <c:v>1.3916247603022516</c:v>
                </c:pt>
                <c:pt idx="851">
                  <c:v>-1.7071588003128171</c:v>
                </c:pt>
                <c:pt idx="852">
                  <c:v>-2.0380570893724634</c:v>
                </c:pt>
                <c:pt idx="853">
                  <c:v>-0.98170900613184653</c:v>
                </c:pt>
                <c:pt idx="854">
                  <c:v>-0.17197099454092246</c:v>
                </c:pt>
                <c:pt idx="855">
                  <c:v>-0.29138955650426723</c:v>
                </c:pt>
                <c:pt idx="856">
                  <c:v>1.0182909938681535</c:v>
                </c:pt>
                <c:pt idx="857">
                  <c:v>-5.9274828059689533E-2</c:v>
                </c:pt>
                <c:pt idx="858">
                  <c:v>-0.44652120035995235</c:v>
                </c:pt>
                <c:pt idx="859">
                  <c:v>-2.3477376397448841</c:v>
                </c:pt>
                <c:pt idx="860">
                  <c:v>0.90559482738692054</c:v>
                </c:pt>
                <c:pt idx="861">
                  <c:v>0.29284119968718292</c:v>
                </c:pt>
                <c:pt idx="862">
                  <c:v>-0.69985366749175615</c:v>
                </c:pt>
                <c:pt idx="863">
                  <c:v>-0.33382503387871854</c:v>
                </c:pt>
                <c:pt idx="864">
                  <c:v>-0.33382503387871854</c:v>
                </c:pt>
                <c:pt idx="865">
                  <c:v>-0.98170900613184653</c:v>
                </c:pt>
                <c:pt idx="866">
                  <c:v>-2.9817090061318465</c:v>
                </c:pt>
                <c:pt idx="867">
                  <c:v>-0.70715880031281708</c:v>
                </c:pt>
                <c:pt idx="868">
                  <c:v>-9.4405172613079458E-2</c:v>
                </c:pt>
                <c:pt idx="869">
                  <c:v>-0.96049126744462088</c:v>
                </c:pt>
                <c:pt idx="870">
                  <c:v>2.1170745544832217</c:v>
                </c:pt>
                <c:pt idx="871">
                  <c:v>-1.5308094177699063</c:v>
                </c:pt>
                <c:pt idx="872">
                  <c:v>5.0395087325553796</c:v>
                </c:pt>
                <c:pt idx="873">
                  <c:v>-3.0944051726130795</c:v>
                </c:pt>
                <c:pt idx="874">
                  <c:v>-0.98170900613184653</c:v>
                </c:pt>
                <c:pt idx="875">
                  <c:v>1.0395087325553791</c:v>
                </c:pt>
                <c:pt idx="876">
                  <c:v>-3.2283190777815394</c:v>
                </c:pt>
                <c:pt idx="877">
                  <c:v>-1.4326085944937876</c:v>
                </c:pt>
                <c:pt idx="878">
                  <c:v>-5.1969695238629043E-2</c:v>
                </c:pt>
                <c:pt idx="879">
                  <c:v>1.4971307163994307</c:v>
                </c:pt>
                <c:pt idx="880">
                  <c:v>-0.69985366749175615</c:v>
                </c:pt>
                <c:pt idx="881">
                  <c:v>4.3564944157488608</c:v>
                </c:pt>
                <c:pt idx="882">
                  <c:v>0.31405893837440901</c:v>
                </c:pt>
                <c:pt idx="883">
                  <c:v>1.2928411996871829</c:v>
                </c:pt>
                <c:pt idx="884">
                  <c:v>-0.58715750101052322</c:v>
                </c:pt>
                <c:pt idx="885">
                  <c:v>0.39162476030225157</c:v>
                </c:pt>
                <c:pt idx="886">
                  <c:v>-1.0168393506852373</c:v>
                </c:pt>
                <c:pt idx="887">
                  <c:v>-1.0380570893724634</c:v>
                </c:pt>
                <c:pt idx="888">
                  <c:v>0.39162476030225157</c:v>
                </c:pt>
                <c:pt idx="889">
                  <c:v>-1.3901731171193354</c:v>
                </c:pt>
                <c:pt idx="890">
                  <c:v>2.3352766770616347</c:v>
                </c:pt>
                <c:pt idx="891">
                  <c:v>-1.9817090061318465</c:v>
                </c:pt>
                <c:pt idx="892">
                  <c:v>-0.98170900613184653</c:v>
                </c:pt>
                <c:pt idx="893">
                  <c:v>-1.0592748280596895</c:v>
                </c:pt>
                <c:pt idx="894">
                  <c:v>-3.7774194894195983</c:v>
                </c:pt>
                <c:pt idx="895">
                  <c:v>-2.9537688719625095</c:v>
                </c:pt>
                <c:pt idx="896">
                  <c:v>4.9831606493147627</c:v>
                </c:pt>
                <c:pt idx="897">
                  <c:v>-0.33382503387871854</c:v>
                </c:pt>
                <c:pt idx="898">
                  <c:v>3.5110433222655955</c:v>
                </c:pt>
                <c:pt idx="899">
                  <c:v>-1.9392735287573952</c:v>
                </c:pt>
                <c:pt idx="900">
                  <c:v>-1.9392735287573952</c:v>
                </c:pt>
                <c:pt idx="901">
                  <c:v>2.1801450332059495</c:v>
                </c:pt>
                <c:pt idx="902">
                  <c:v>-1.2350414732636512</c:v>
                </c:pt>
                <c:pt idx="903">
                  <c:v>-0.69985366749175615</c:v>
                </c:pt>
                <c:pt idx="904">
                  <c:v>-2.5308094177699063</c:v>
                </c:pt>
                <c:pt idx="905">
                  <c:v>-3.9537688719625095</c:v>
                </c:pt>
                <c:pt idx="906">
                  <c:v>-1.2562592119508764</c:v>
                </c:pt>
                <c:pt idx="907">
                  <c:v>-2.8829254455167783</c:v>
                </c:pt>
                <c:pt idx="908">
                  <c:v>6.8843770886996936</c:v>
                </c:pt>
                <c:pt idx="909">
                  <c:v>2.6661749661212815</c:v>
                </c:pt>
                <c:pt idx="910">
                  <c:v>-0.74228914486620745</c:v>
                </c:pt>
                <c:pt idx="911">
                  <c:v>-0.11562291130030644</c:v>
                </c:pt>
                <c:pt idx="912">
                  <c:v>1.1589272945187234</c:v>
                </c:pt>
                <c:pt idx="913">
                  <c:v>-0.15075325585369637</c:v>
                </c:pt>
                <c:pt idx="914">
                  <c:v>1.6098268828806646</c:v>
                </c:pt>
                <c:pt idx="915">
                  <c:v>-2.0592748280596895</c:v>
                </c:pt>
                <c:pt idx="916">
                  <c:v>6.7649585267363488</c:v>
                </c:pt>
                <c:pt idx="917">
                  <c:v>-1.7071588003128171</c:v>
                </c:pt>
                <c:pt idx="918">
                  <c:v>-5.4040857229855011</c:v>
                </c:pt>
                <c:pt idx="919">
                  <c:v>1.8290993868153471E-2</c:v>
                </c:pt>
                <c:pt idx="920">
                  <c:v>4.9619429106275366</c:v>
                </c:pt>
                <c:pt idx="921">
                  <c:v>5.9831606493147627</c:v>
                </c:pt>
                <c:pt idx="922">
                  <c:v>2.2577108551337925</c:v>
                </c:pt>
                <c:pt idx="923">
                  <c:v>3.6098268828806646</c:v>
                </c:pt>
                <c:pt idx="924">
                  <c:v>1.4128424989894768</c:v>
                </c:pt>
                <c:pt idx="925">
                  <c:v>2.3352766770616347</c:v>
                </c:pt>
                <c:pt idx="926">
                  <c:v>-0.41139085580656154</c:v>
                </c:pt>
                <c:pt idx="927">
                  <c:v>-1.3477376397448841</c:v>
                </c:pt>
                <c:pt idx="928">
                  <c:v>-1.0592748280596895</c:v>
                </c:pt>
                <c:pt idx="929">
                  <c:v>-0.11562291130030644</c:v>
                </c:pt>
                <c:pt idx="930">
                  <c:v>-0.11562291130030644</c:v>
                </c:pt>
                <c:pt idx="931">
                  <c:v>0.31405893837440901</c:v>
                </c:pt>
                <c:pt idx="932">
                  <c:v>-0.98170900613184653</c:v>
                </c:pt>
                <c:pt idx="933">
                  <c:v>-0.68594106162559099</c:v>
                </c:pt>
                <c:pt idx="934">
                  <c:v>-0.98170900613184653</c:v>
                </c:pt>
                <c:pt idx="935">
                  <c:v>-1.3338250338787185</c:v>
                </c:pt>
                <c:pt idx="936">
                  <c:v>-0.33382503387871854</c:v>
                </c:pt>
                <c:pt idx="937">
                  <c:v>-0.33382503387871854</c:v>
                </c:pt>
                <c:pt idx="938">
                  <c:v>-2.3338250338787185</c:v>
                </c:pt>
                <c:pt idx="939">
                  <c:v>1.8290993868153471E-2</c:v>
                </c:pt>
                <c:pt idx="940">
                  <c:v>1.0395087325553791</c:v>
                </c:pt>
                <c:pt idx="941">
                  <c:v>-0.29138955650426723</c:v>
                </c:pt>
                <c:pt idx="942">
                  <c:v>-0.98170900613184653</c:v>
                </c:pt>
                <c:pt idx="943">
                  <c:v>0.76495852673634879</c:v>
                </c:pt>
                <c:pt idx="944">
                  <c:v>-1.7210714061789822</c:v>
                </c:pt>
                <c:pt idx="945">
                  <c:v>1.6873927048085067</c:v>
                </c:pt>
                <c:pt idx="946">
                  <c:v>-1.2562592119508764</c:v>
                </c:pt>
                <c:pt idx="947">
                  <c:v>-1.3338250338787185</c:v>
                </c:pt>
                <c:pt idx="948">
                  <c:v>-0.33382503387871854</c:v>
                </c:pt>
                <c:pt idx="949">
                  <c:v>0.76495852673634879</c:v>
                </c:pt>
                <c:pt idx="950">
                  <c:v>0.55347879964004765</c:v>
                </c:pt>
                <c:pt idx="951">
                  <c:v>1.8290993868153471E-2</c:v>
                </c:pt>
                <c:pt idx="952">
                  <c:v>-1.9817090061318465</c:v>
                </c:pt>
                <c:pt idx="953">
                  <c:v>6.3140589383744086</c:v>
                </c:pt>
                <c:pt idx="954">
                  <c:v>-1.1156229113003064</c:v>
                </c:pt>
                <c:pt idx="955">
                  <c:v>-0.25625921195087642</c:v>
                </c:pt>
                <c:pt idx="956">
                  <c:v>0.29284119968718292</c:v>
                </c:pt>
                <c:pt idx="957">
                  <c:v>3.1170745544832217</c:v>
                </c:pt>
                <c:pt idx="958">
                  <c:v>-1.0944051726130795</c:v>
                </c:pt>
                <c:pt idx="959">
                  <c:v>-4.0731874339258543</c:v>
                </c:pt>
                <c:pt idx="960">
                  <c:v>-2.9392735287573952</c:v>
                </c:pt>
                <c:pt idx="961">
                  <c:v>1.6873927048085067</c:v>
                </c:pt>
                <c:pt idx="962">
                  <c:v>-1.5308094177699063</c:v>
                </c:pt>
                <c:pt idx="963">
                  <c:v>4.3564944157488608</c:v>
                </c:pt>
                <c:pt idx="964">
                  <c:v>-3.8829254455167783</c:v>
                </c:pt>
                <c:pt idx="965">
                  <c:v>-3.2562592119508764</c:v>
                </c:pt>
                <c:pt idx="966">
                  <c:v>-0.98170900613184653</c:v>
                </c:pt>
                <c:pt idx="967">
                  <c:v>5.9055948273869205</c:v>
                </c:pt>
                <c:pt idx="968">
                  <c:v>-2.4040857229855011</c:v>
                </c:pt>
                <c:pt idx="969">
                  <c:v>0.31405893837440901</c:v>
                </c:pt>
                <c:pt idx="970">
                  <c:v>-9.4405172613079458E-2</c:v>
                </c:pt>
                <c:pt idx="971">
                  <c:v>3.2789285938210178</c:v>
                </c:pt>
                <c:pt idx="972">
                  <c:v>-2.1507532558536964</c:v>
                </c:pt>
                <c:pt idx="973">
                  <c:v>-1.5308094177699063</c:v>
                </c:pt>
                <c:pt idx="974">
                  <c:v>-2.9392735287573952</c:v>
                </c:pt>
                <c:pt idx="975">
                  <c:v>-2.9817090061318465</c:v>
                </c:pt>
                <c:pt idx="976">
                  <c:v>6.9407251719403105</c:v>
                </c:pt>
                <c:pt idx="977">
                  <c:v>1.2364931164465665</c:v>
                </c:pt>
                <c:pt idx="978">
                  <c:v>-2.8829254455167783</c:v>
                </c:pt>
                <c:pt idx="979">
                  <c:v>-1.4326085944937876</c:v>
                </c:pt>
                <c:pt idx="980">
                  <c:v>3.6098268828806646</c:v>
                </c:pt>
                <c:pt idx="981">
                  <c:v>-1.8829254455167783</c:v>
                </c:pt>
                <c:pt idx="982">
                  <c:v>2.2013627718931756</c:v>
                </c:pt>
                <c:pt idx="983">
                  <c:v>-0.88292544551677832</c:v>
                </c:pt>
                <c:pt idx="984">
                  <c:v>1.0607264712426048</c:v>
                </c:pt>
                <c:pt idx="985">
                  <c:v>0.23649311644656645</c:v>
                </c:pt>
                <c:pt idx="986">
                  <c:v>3.5322610609528216</c:v>
                </c:pt>
                <c:pt idx="987">
                  <c:v>-0.70715880031281708</c:v>
                </c:pt>
                <c:pt idx="988">
                  <c:v>0.76495852673634879</c:v>
                </c:pt>
                <c:pt idx="989">
                  <c:v>-3.3477376397448841</c:v>
                </c:pt>
                <c:pt idx="990">
                  <c:v>0.70861044349573277</c:v>
                </c:pt>
                <c:pt idx="991">
                  <c:v>-0.93927352875739523</c:v>
                </c:pt>
                <c:pt idx="992">
                  <c:v>-0.60837523969774843</c:v>
                </c:pt>
                <c:pt idx="993">
                  <c:v>-2.2562592119508764</c:v>
                </c:pt>
                <c:pt idx="994">
                  <c:v>6.3140589383744086</c:v>
                </c:pt>
                <c:pt idx="995">
                  <c:v>-2.3338250338787185</c:v>
                </c:pt>
                <c:pt idx="996">
                  <c:v>2.6661749661212815</c:v>
                </c:pt>
                <c:pt idx="997">
                  <c:v>-0.25625921195087642</c:v>
                </c:pt>
                <c:pt idx="998">
                  <c:v>-0.98170900613184653</c:v>
                </c:pt>
                <c:pt idx="999">
                  <c:v>-0.23504147326365121</c:v>
                </c:pt>
                <c:pt idx="1000">
                  <c:v>0.63104462156788976</c:v>
                </c:pt>
                <c:pt idx="1001">
                  <c:v>-1.6083752396977484</c:v>
                </c:pt>
                <c:pt idx="1002">
                  <c:v>-1.9817090061318465</c:v>
                </c:pt>
                <c:pt idx="1003">
                  <c:v>-1.3338250338787185</c:v>
                </c:pt>
                <c:pt idx="1004">
                  <c:v>-0.33382503387871854</c:v>
                </c:pt>
                <c:pt idx="1005">
                  <c:v>-0.98170900613184653</c:v>
                </c:pt>
                <c:pt idx="1006">
                  <c:v>6.4128424989894768</c:v>
                </c:pt>
                <c:pt idx="1007">
                  <c:v>-2.6083752396977484</c:v>
                </c:pt>
                <c:pt idx="1008">
                  <c:v>-1.3338250338787185</c:v>
                </c:pt>
                <c:pt idx="1009">
                  <c:v>0.33527667706163466</c:v>
                </c:pt>
                <c:pt idx="1010">
                  <c:v>-1.685941061625591</c:v>
                </c:pt>
                <c:pt idx="1011">
                  <c:v>-1.0592748280596895</c:v>
                </c:pt>
                <c:pt idx="1012">
                  <c:v>-2.5308094177699063</c:v>
                </c:pt>
                <c:pt idx="1013">
                  <c:v>4.2789285938210178</c:v>
                </c:pt>
                <c:pt idx="1014">
                  <c:v>2.2013627718931756</c:v>
                </c:pt>
                <c:pt idx="1015">
                  <c:v>2.9055948273869205</c:v>
                </c:pt>
                <c:pt idx="1016">
                  <c:v>-0.66472332293836534</c:v>
                </c:pt>
                <c:pt idx="1017">
                  <c:v>-1.9817090061318465</c:v>
                </c:pt>
                <c:pt idx="1018">
                  <c:v>-9.4405172613079458E-2</c:v>
                </c:pt>
                <c:pt idx="1019">
                  <c:v>1.6661749661212815</c:v>
                </c:pt>
                <c:pt idx="1020">
                  <c:v>-0.53080941776990631</c:v>
                </c:pt>
                <c:pt idx="1021">
                  <c:v>-0.98170900613184653</c:v>
                </c:pt>
                <c:pt idx="1022">
                  <c:v>-2.685941061625591</c:v>
                </c:pt>
                <c:pt idx="1023">
                  <c:v>1.4128424989894768</c:v>
                </c:pt>
                <c:pt idx="1024">
                  <c:v>-0.29138955650426723</c:v>
                </c:pt>
                <c:pt idx="1025">
                  <c:v>-1.5308094177699063</c:v>
                </c:pt>
                <c:pt idx="1026">
                  <c:v>-2.7847246222406596</c:v>
                </c:pt>
                <c:pt idx="1027">
                  <c:v>-1.0168393506852373</c:v>
                </c:pt>
                <c:pt idx="1028">
                  <c:v>-2.0592748280596895</c:v>
                </c:pt>
                <c:pt idx="1029">
                  <c:v>-1.6083752396977484</c:v>
                </c:pt>
                <c:pt idx="1030">
                  <c:v>-1.2562592119508764</c:v>
                </c:pt>
                <c:pt idx="1031">
                  <c:v>1.0043783880019879</c:v>
                </c:pt>
                <c:pt idx="1032">
                  <c:v>2.9407251719403105</c:v>
                </c:pt>
                <c:pt idx="1033">
                  <c:v>2.0395087325553791</c:v>
                </c:pt>
                <c:pt idx="1034">
                  <c:v>0.63104462156788976</c:v>
                </c:pt>
                <c:pt idx="1035">
                  <c:v>-2.2562592119508764</c:v>
                </c:pt>
                <c:pt idx="1036">
                  <c:v>0.65226236025511586</c:v>
                </c:pt>
                <c:pt idx="1037">
                  <c:v>-2.9604912674446209</c:v>
                </c:pt>
                <c:pt idx="1038">
                  <c:v>-1.7071588003128171</c:v>
                </c:pt>
                <c:pt idx="1039">
                  <c:v>-1.4677389390471784</c:v>
                </c:pt>
                <c:pt idx="1040">
                  <c:v>2.6661749661212815</c:v>
                </c:pt>
                <c:pt idx="1041">
                  <c:v>1.1170745544832217</c:v>
                </c:pt>
                <c:pt idx="1042">
                  <c:v>4.3783880019878652E-3</c:v>
                </c:pt>
                <c:pt idx="1043">
                  <c:v>-3.5240870222877945</c:v>
                </c:pt>
                <c:pt idx="1044">
                  <c:v>-1.9392735287573952</c:v>
                </c:pt>
                <c:pt idx="1045">
                  <c:v>1.3564944157488608</c:v>
                </c:pt>
                <c:pt idx="1046">
                  <c:v>1.5886091441934385</c:v>
                </c:pt>
                <c:pt idx="1047">
                  <c:v>-2.3338250338787185</c:v>
                </c:pt>
                <c:pt idx="1048">
                  <c:v>-0.66472332293836534</c:v>
                </c:pt>
                <c:pt idx="1049">
                  <c:v>-2.6083752396977484</c:v>
                </c:pt>
                <c:pt idx="1050">
                  <c:v>-1.9537688719625095</c:v>
                </c:pt>
                <c:pt idx="1051">
                  <c:v>1.5746965383272737</c:v>
                </c:pt>
                <c:pt idx="1052">
                  <c:v>-2.5308094177699063</c:v>
                </c:pt>
                <c:pt idx="1053">
                  <c:v>-2.4465212003599524</c:v>
                </c:pt>
                <c:pt idx="1054">
                  <c:v>1.8290993868153471E-2</c:v>
                </c:pt>
                <c:pt idx="1055">
                  <c:v>-0.36895537843211024</c:v>
                </c:pt>
                <c:pt idx="1056">
                  <c:v>4.7649585267363488</c:v>
                </c:pt>
                <c:pt idx="1057">
                  <c:v>-1.5308094177699063</c:v>
                </c:pt>
                <c:pt idx="1058">
                  <c:v>2.1170745544832217</c:v>
                </c:pt>
                <c:pt idx="1059">
                  <c:v>-1.7210714061789822</c:v>
                </c:pt>
                <c:pt idx="1060">
                  <c:v>0.82802900545907754</c:v>
                </c:pt>
                <c:pt idx="1061">
                  <c:v>-1.9817090061318465</c:v>
                </c:pt>
                <c:pt idx="1062">
                  <c:v>0.39162476030225157</c:v>
                </c:pt>
                <c:pt idx="1063">
                  <c:v>-1.9817090061318465</c:v>
                </c:pt>
                <c:pt idx="1064">
                  <c:v>-0.31260729519149333</c:v>
                </c:pt>
                <c:pt idx="1065">
                  <c:v>3.314058938374409</c:v>
                </c:pt>
                <c:pt idx="1066">
                  <c:v>-0.64350558425113924</c:v>
                </c:pt>
                <c:pt idx="1067">
                  <c:v>-2.7071588003128171</c:v>
                </c:pt>
                <c:pt idx="1068">
                  <c:v>-1.0731874339258543</c:v>
                </c:pt>
                <c:pt idx="1069">
                  <c:v>5.9055948273869205</c:v>
                </c:pt>
                <c:pt idx="1070">
                  <c:v>-2.2562592119508764</c:v>
                </c:pt>
                <c:pt idx="1071">
                  <c:v>2.3001463325082439</c:v>
                </c:pt>
                <c:pt idx="1072">
                  <c:v>-1.7071588003128171</c:v>
                </c:pt>
                <c:pt idx="1073">
                  <c:v>-1.9956216119980121</c:v>
                </c:pt>
                <c:pt idx="1074">
                  <c:v>0.90559482738692054</c:v>
                </c:pt>
                <c:pt idx="1075">
                  <c:v>-1.3338250338787185</c:v>
                </c:pt>
                <c:pt idx="1076">
                  <c:v>-1.2913895565042672</c:v>
                </c:pt>
                <c:pt idx="1077">
                  <c:v>1.8290993868153471E-2</c:v>
                </c:pt>
                <c:pt idx="1078">
                  <c:v>-1.6083752396977484</c:v>
                </c:pt>
                <c:pt idx="1079">
                  <c:v>0.31405893837440901</c:v>
                </c:pt>
                <c:pt idx="1080">
                  <c:v>-0.58715750101052322</c:v>
                </c:pt>
                <c:pt idx="1081">
                  <c:v>-0.76350688355343355</c:v>
                </c:pt>
                <c:pt idx="1082">
                  <c:v>-1.7071588003128171</c:v>
                </c:pt>
                <c:pt idx="1083">
                  <c:v>-0.79863722810682436</c:v>
                </c:pt>
                <c:pt idx="1084">
                  <c:v>-1.4465212003599524</c:v>
                </c:pt>
                <c:pt idx="1085">
                  <c:v>0.66617496612128146</c:v>
                </c:pt>
                <c:pt idx="1086">
                  <c:v>3.5886091441934385</c:v>
                </c:pt>
                <c:pt idx="1087">
                  <c:v>0.39162476030225157</c:v>
                </c:pt>
                <c:pt idx="1088">
                  <c:v>-0.98170900613184653</c:v>
                </c:pt>
                <c:pt idx="1089">
                  <c:v>-1.2913895565042672</c:v>
                </c:pt>
                <c:pt idx="1090">
                  <c:v>-1.5308094177699063</c:v>
                </c:pt>
                <c:pt idx="1091">
                  <c:v>-1.2562592119508764</c:v>
                </c:pt>
                <c:pt idx="1092">
                  <c:v>2.314058938374409</c:v>
                </c:pt>
                <c:pt idx="1093">
                  <c:v>0.39162476030225157</c:v>
                </c:pt>
                <c:pt idx="1094">
                  <c:v>-2.2350414732636512</c:v>
                </c:pt>
                <c:pt idx="1095">
                  <c:v>4.5886091441934385</c:v>
                </c:pt>
                <c:pt idx="1096">
                  <c:v>-1.9817090061318465</c:v>
                </c:pt>
                <c:pt idx="1097">
                  <c:v>-1.6435055842511392</c:v>
                </c:pt>
                <c:pt idx="1098">
                  <c:v>0.29284119968718292</c:v>
                </c:pt>
                <c:pt idx="1099">
                  <c:v>-1.0380570893724634</c:v>
                </c:pt>
                <c:pt idx="1100">
                  <c:v>-2.0592748280596895</c:v>
                </c:pt>
                <c:pt idx="1101">
                  <c:v>-1.4677389390471784</c:v>
                </c:pt>
                <c:pt idx="1102">
                  <c:v>-1.6083752396977484</c:v>
                </c:pt>
                <c:pt idx="1103">
                  <c:v>7.6661749661212815</c:v>
                </c:pt>
                <c:pt idx="1104">
                  <c:v>0.98316064931476266</c:v>
                </c:pt>
                <c:pt idx="1105">
                  <c:v>-1.3338250338787185</c:v>
                </c:pt>
                <c:pt idx="1106">
                  <c:v>0.31405893837440901</c:v>
                </c:pt>
                <c:pt idx="1107">
                  <c:v>-1.3338250338787185</c:v>
                </c:pt>
                <c:pt idx="1108">
                  <c:v>2.1170745544832217</c:v>
                </c:pt>
                <c:pt idx="1109">
                  <c:v>2.0395087325553791</c:v>
                </c:pt>
                <c:pt idx="1110">
                  <c:v>0.68739270480850667</c:v>
                </c:pt>
                <c:pt idx="1111">
                  <c:v>-2.3338250338787185</c:v>
                </c:pt>
                <c:pt idx="1112">
                  <c:v>-2.7071588003128171</c:v>
                </c:pt>
                <c:pt idx="1113">
                  <c:v>1.3564944157488608</c:v>
                </c:pt>
                <c:pt idx="1114">
                  <c:v>-2.2350414732636512</c:v>
                </c:pt>
                <c:pt idx="1115">
                  <c:v>-2.2562592119508764</c:v>
                </c:pt>
                <c:pt idx="1116">
                  <c:v>-1.9817090061318465</c:v>
                </c:pt>
                <c:pt idx="1117">
                  <c:v>0.55347879964004765</c:v>
                </c:pt>
                <c:pt idx="1118">
                  <c:v>2.5322610609528216</c:v>
                </c:pt>
                <c:pt idx="1119">
                  <c:v>1.6661749661212815</c:v>
                </c:pt>
                <c:pt idx="1120">
                  <c:v>-0.25625921195087642</c:v>
                </c:pt>
                <c:pt idx="1121">
                  <c:v>-1.3689553784321102</c:v>
                </c:pt>
                <c:pt idx="1122">
                  <c:v>0.29284119968718292</c:v>
                </c:pt>
                <c:pt idx="1123">
                  <c:v>2.0395087325553791</c:v>
                </c:pt>
                <c:pt idx="1124">
                  <c:v>1.7649585267363488</c:v>
                </c:pt>
                <c:pt idx="1125">
                  <c:v>-0.70715880031281708</c:v>
                </c:pt>
                <c:pt idx="1126">
                  <c:v>-1.3338250338787185</c:v>
                </c:pt>
                <c:pt idx="1127">
                  <c:v>-1.2562592119508764</c:v>
                </c:pt>
                <c:pt idx="1128">
                  <c:v>0.70861044349573277</c:v>
                </c:pt>
                <c:pt idx="1129">
                  <c:v>-1.3338250338787185</c:v>
                </c:pt>
                <c:pt idx="1130">
                  <c:v>-5.9274828059689533E-2</c:v>
                </c:pt>
                <c:pt idx="1131">
                  <c:v>4.7649585267363488</c:v>
                </c:pt>
                <c:pt idx="1132">
                  <c:v>5.1170745544832217</c:v>
                </c:pt>
                <c:pt idx="1133">
                  <c:v>-1.7071588003128171</c:v>
                </c:pt>
                <c:pt idx="1134">
                  <c:v>4.4128424989894768</c:v>
                </c:pt>
                <c:pt idx="1135">
                  <c:v>5.3352766770616347</c:v>
                </c:pt>
                <c:pt idx="1136">
                  <c:v>-1.9817090061318465</c:v>
                </c:pt>
                <c:pt idx="1137">
                  <c:v>-1.1507532558536964</c:v>
                </c:pt>
                <c:pt idx="1138">
                  <c:v>-3.5871575010105232</c:v>
                </c:pt>
                <c:pt idx="1139">
                  <c:v>-1.6083752396977484</c:v>
                </c:pt>
                <c:pt idx="1140">
                  <c:v>1.314058938374409</c:v>
                </c:pt>
                <c:pt idx="1141">
                  <c:v>2.9619429106275366</c:v>
                </c:pt>
                <c:pt idx="1142">
                  <c:v>-0.96049126744462088</c:v>
                </c:pt>
                <c:pt idx="1143">
                  <c:v>1.3564944157488608</c:v>
                </c:pt>
                <c:pt idx="1144">
                  <c:v>0.39162476030225157</c:v>
                </c:pt>
                <c:pt idx="1145">
                  <c:v>4.7649585267363488</c:v>
                </c:pt>
                <c:pt idx="1146">
                  <c:v>4.3916247603022516</c:v>
                </c:pt>
                <c:pt idx="1147">
                  <c:v>2.1589272945187234</c:v>
                </c:pt>
                <c:pt idx="1148">
                  <c:v>0.66617496612128146</c:v>
                </c:pt>
                <c:pt idx="1149">
                  <c:v>0.31405893837440901</c:v>
                </c:pt>
                <c:pt idx="1150">
                  <c:v>-2.6083752396977484</c:v>
                </c:pt>
                <c:pt idx="1151">
                  <c:v>-1.2562592119508764</c:v>
                </c:pt>
                <c:pt idx="1152">
                  <c:v>-0.93927352875739523</c:v>
                </c:pt>
                <c:pt idx="1153">
                  <c:v>-1.6647233229383653</c:v>
                </c:pt>
                <c:pt idx="1154">
                  <c:v>-1.4326085944937876</c:v>
                </c:pt>
                <c:pt idx="1155">
                  <c:v>-1.9817090061318465</c:v>
                </c:pt>
                <c:pt idx="1156">
                  <c:v>4.5886091441934385</c:v>
                </c:pt>
                <c:pt idx="1157">
                  <c:v>3.7649585267363488</c:v>
                </c:pt>
                <c:pt idx="1158">
                  <c:v>-0.98170900613184653</c:v>
                </c:pt>
                <c:pt idx="1159">
                  <c:v>-2.2350414732636512</c:v>
                </c:pt>
                <c:pt idx="1160">
                  <c:v>-2.5308094177699063</c:v>
                </c:pt>
                <c:pt idx="1161">
                  <c:v>-0.41139085580656154</c:v>
                </c:pt>
                <c:pt idx="1162">
                  <c:v>-0.70715880031281708</c:v>
                </c:pt>
                <c:pt idx="1163">
                  <c:v>-0.84107270548127655</c:v>
                </c:pt>
                <c:pt idx="1164">
                  <c:v>3.7649585267363488</c:v>
                </c:pt>
                <c:pt idx="1165">
                  <c:v>0.11707455448322168</c:v>
                </c:pt>
                <c:pt idx="1166">
                  <c:v>3.9831606493147627</c:v>
                </c:pt>
                <c:pt idx="1167">
                  <c:v>-2.2350414732636512</c:v>
                </c:pt>
                <c:pt idx="1168">
                  <c:v>-1.9817090061318465</c:v>
                </c:pt>
                <c:pt idx="1169">
                  <c:v>-1.7071588003128171</c:v>
                </c:pt>
                <c:pt idx="1170">
                  <c:v>-2.2562592119508764</c:v>
                </c:pt>
                <c:pt idx="1171">
                  <c:v>0.35649441574886076</c:v>
                </c:pt>
                <c:pt idx="1172">
                  <c:v>-0.60837523969774843</c:v>
                </c:pt>
                <c:pt idx="1173">
                  <c:v>-1.9817090061318465</c:v>
                </c:pt>
                <c:pt idx="1174">
                  <c:v>-0.36895537843211024</c:v>
                </c:pt>
                <c:pt idx="1175">
                  <c:v>2.3352766770616347</c:v>
                </c:pt>
                <c:pt idx="1176">
                  <c:v>-3.2350414732636512</c:v>
                </c:pt>
                <c:pt idx="1177">
                  <c:v>0.46919058223009369</c:v>
                </c:pt>
                <c:pt idx="1178">
                  <c:v>-1.6083752396977484</c:v>
                </c:pt>
                <c:pt idx="1179">
                  <c:v>4.6873927048085067</c:v>
                </c:pt>
                <c:pt idx="1180">
                  <c:v>-1.6083752396977484</c:v>
                </c:pt>
                <c:pt idx="1181">
                  <c:v>1.0395087325553791</c:v>
                </c:pt>
                <c:pt idx="1182">
                  <c:v>-1.7422891448662075</c:v>
                </c:pt>
                <c:pt idx="1183">
                  <c:v>0.63104462156788976</c:v>
                </c:pt>
                <c:pt idx="1184">
                  <c:v>-1.3338250338787185</c:v>
                </c:pt>
                <c:pt idx="1185">
                  <c:v>4.7649585267363488</c:v>
                </c:pt>
                <c:pt idx="1186">
                  <c:v>-1.2350414732636512</c:v>
                </c:pt>
                <c:pt idx="1187">
                  <c:v>-2.3338250338787185</c:v>
                </c:pt>
                <c:pt idx="1188">
                  <c:v>-1.9392735287573952</c:v>
                </c:pt>
                <c:pt idx="1189">
                  <c:v>5.0607264712426048</c:v>
                </c:pt>
                <c:pt idx="1190">
                  <c:v>-0.42530346167272626</c:v>
                </c:pt>
                <c:pt idx="1191">
                  <c:v>-0.70715880031281708</c:v>
                </c:pt>
                <c:pt idx="1192">
                  <c:v>-2.8829254455167783</c:v>
                </c:pt>
                <c:pt idx="1193">
                  <c:v>-0.25625921195087642</c:v>
                </c:pt>
                <c:pt idx="1194">
                  <c:v>1.1170745544832217</c:v>
                </c:pt>
                <c:pt idx="1195">
                  <c:v>-2.9392735287573952</c:v>
                </c:pt>
                <c:pt idx="1196">
                  <c:v>0.14501468865255873</c:v>
                </c:pt>
                <c:pt idx="1197">
                  <c:v>-1.4253034616727263</c:v>
                </c:pt>
                <c:pt idx="1198">
                  <c:v>0.66617496612128146</c:v>
                </c:pt>
                <c:pt idx="1199">
                  <c:v>-1.3338250338787185</c:v>
                </c:pt>
                <c:pt idx="1200">
                  <c:v>3.9508732555379122E-2</c:v>
                </c:pt>
                <c:pt idx="1201">
                  <c:v>-0.60837523969774843</c:v>
                </c:pt>
                <c:pt idx="1202">
                  <c:v>-1.6016528442156375</c:v>
                </c:pt>
                <c:pt idx="1203">
                  <c:v>-1.9604912674446209</c:v>
                </c:pt>
                <c:pt idx="1204">
                  <c:v>-5.9274828059689533E-2</c:v>
                </c:pt>
                <c:pt idx="1205">
                  <c:v>-1.9817090061318465</c:v>
                </c:pt>
                <c:pt idx="1206">
                  <c:v>-0.99562161199801213</c:v>
                </c:pt>
                <c:pt idx="1207">
                  <c:v>-1.0592748280596895</c:v>
                </c:pt>
                <c:pt idx="1208">
                  <c:v>-1.8829254455167783</c:v>
                </c:pt>
                <c:pt idx="1209">
                  <c:v>6.0726471242604774E-2</c:v>
                </c:pt>
                <c:pt idx="1210">
                  <c:v>6.7649585267363488</c:v>
                </c:pt>
                <c:pt idx="1211">
                  <c:v>-1.0592748280596895</c:v>
                </c:pt>
                <c:pt idx="1212">
                  <c:v>0.66617496612128146</c:v>
                </c:pt>
                <c:pt idx="1213">
                  <c:v>-0.53080941776990631</c:v>
                </c:pt>
                <c:pt idx="1214">
                  <c:v>2.0182909938681535</c:v>
                </c:pt>
                <c:pt idx="1215">
                  <c:v>-1.7071588003128171</c:v>
                </c:pt>
                <c:pt idx="1216">
                  <c:v>1.8290993868153471E-2</c:v>
                </c:pt>
                <c:pt idx="1217">
                  <c:v>-0.70715880031281708</c:v>
                </c:pt>
                <c:pt idx="1218">
                  <c:v>-1.9817090061318465</c:v>
                </c:pt>
                <c:pt idx="1219">
                  <c:v>4.3140589383744086</c:v>
                </c:pt>
                <c:pt idx="1220">
                  <c:v>-1.8829254455167783</c:v>
                </c:pt>
                <c:pt idx="1221">
                  <c:v>-9.4405172613079458E-2</c:v>
                </c:pt>
                <c:pt idx="1222">
                  <c:v>-1.7071588003128171</c:v>
                </c:pt>
                <c:pt idx="1223">
                  <c:v>-1.8829254455167783</c:v>
                </c:pt>
                <c:pt idx="1224">
                  <c:v>-1.7071588003128171</c:v>
                </c:pt>
                <c:pt idx="1225">
                  <c:v>-1.2562592119508764</c:v>
                </c:pt>
                <c:pt idx="1226">
                  <c:v>-1.7774194894195983</c:v>
                </c:pt>
                <c:pt idx="1227">
                  <c:v>-3.5871575010105232</c:v>
                </c:pt>
                <c:pt idx="1228">
                  <c:v>2.314058938374409</c:v>
                </c:pt>
                <c:pt idx="1229">
                  <c:v>-2.9817090061318465</c:v>
                </c:pt>
                <c:pt idx="1230">
                  <c:v>-0.13684064998753209</c:v>
                </c:pt>
                <c:pt idx="1231">
                  <c:v>-3.6083752396977484</c:v>
                </c:pt>
                <c:pt idx="1232">
                  <c:v>-1.9817090061318465</c:v>
                </c:pt>
                <c:pt idx="1233">
                  <c:v>3.9619429106275366</c:v>
                </c:pt>
                <c:pt idx="1234">
                  <c:v>3.9508732555379122E-2</c:v>
                </c:pt>
                <c:pt idx="1235">
                  <c:v>0.70861044349573277</c:v>
                </c:pt>
                <c:pt idx="1236">
                  <c:v>4.2225805105804017</c:v>
                </c:pt>
                <c:pt idx="1237">
                  <c:v>2.9619429106275366</c:v>
                </c:pt>
                <c:pt idx="1238">
                  <c:v>1.5746965383272737</c:v>
                </c:pt>
                <c:pt idx="1239">
                  <c:v>3.0395087325553791</c:v>
                </c:pt>
                <c:pt idx="1240">
                  <c:v>2.0607264712426048</c:v>
                </c:pt>
                <c:pt idx="1241">
                  <c:v>0.31405893837440901</c:v>
                </c:pt>
                <c:pt idx="1242">
                  <c:v>-1.9817090061318465</c:v>
                </c:pt>
                <c:pt idx="1243">
                  <c:v>-1.7210714061789822</c:v>
                </c:pt>
                <c:pt idx="1244">
                  <c:v>-2.3338250338787185</c:v>
                </c:pt>
                <c:pt idx="1245">
                  <c:v>2.5886091441934385</c:v>
                </c:pt>
                <c:pt idx="1246">
                  <c:v>1.4759129777122055</c:v>
                </c:pt>
                <c:pt idx="1247">
                  <c:v>-1.5308094177699063</c:v>
                </c:pt>
                <c:pt idx="1248">
                  <c:v>-1.8829254455167783</c:v>
                </c:pt>
                <c:pt idx="1249">
                  <c:v>-1.4465212003599524</c:v>
                </c:pt>
                <c:pt idx="1250">
                  <c:v>4.3352766770616347</c:v>
                </c:pt>
                <c:pt idx="1251">
                  <c:v>-1.6083752396977484</c:v>
                </c:pt>
                <c:pt idx="1252">
                  <c:v>0.11707455448322168</c:v>
                </c:pt>
                <c:pt idx="1253">
                  <c:v>0.35649441574886076</c:v>
                </c:pt>
                <c:pt idx="1254">
                  <c:v>2.4128424989894768</c:v>
                </c:pt>
                <c:pt idx="1255">
                  <c:v>0.68739270480850667</c:v>
                </c:pt>
                <c:pt idx="1256">
                  <c:v>1.6661749661212815</c:v>
                </c:pt>
                <c:pt idx="1257">
                  <c:v>5.3916247603022516</c:v>
                </c:pt>
                <c:pt idx="1258">
                  <c:v>-1.6083752396977484</c:v>
                </c:pt>
                <c:pt idx="1259">
                  <c:v>-1.3901731171193354</c:v>
                </c:pt>
                <c:pt idx="1260">
                  <c:v>-1.9817090061318465</c:v>
                </c:pt>
                <c:pt idx="1261">
                  <c:v>-0.25625921195087642</c:v>
                </c:pt>
                <c:pt idx="1262">
                  <c:v>0.55347879964004765</c:v>
                </c:pt>
                <c:pt idx="1263">
                  <c:v>1.6661749661212815</c:v>
                </c:pt>
                <c:pt idx="1264">
                  <c:v>-0.81985496679405045</c:v>
                </c:pt>
                <c:pt idx="1265">
                  <c:v>3.5534787996400476</c:v>
                </c:pt>
                <c:pt idx="1266">
                  <c:v>-2.5308094177699063</c:v>
                </c:pt>
                <c:pt idx="1267">
                  <c:v>3.1170745544832217</c:v>
                </c:pt>
                <c:pt idx="1268">
                  <c:v>-0.23504147326365121</c:v>
                </c:pt>
                <c:pt idx="1269">
                  <c:v>-2.2562592119508764</c:v>
                </c:pt>
                <c:pt idx="1270">
                  <c:v>5.3140589383744086</c:v>
                </c:pt>
                <c:pt idx="1271">
                  <c:v>-2.9604912674446209</c:v>
                </c:pt>
                <c:pt idx="1272">
                  <c:v>-0.44652120035995235</c:v>
                </c:pt>
                <c:pt idx="1273">
                  <c:v>3.314058938374409</c:v>
                </c:pt>
                <c:pt idx="1274">
                  <c:v>-2.5308094177699063</c:v>
                </c:pt>
                <c:pt idx="1275">
                  <c:v>-0.98170900613184653</c:v>
                </c:pt>
                <c:pt idx="1276">
                  <c:v>-0.98170900613184653</c:v>
                </c:pt>
                <c:pt idx="1277">
                  <c:v>-1.9817090061318465</c:v>
                </c:pt>
                <c:pt idx="1278">
                  <c:v>-2.2562592119508764</c:v>
                </c:pt>
                <c:pt idx="1279">
                  <c:v>-1.8829254455167783</c:v>
                </c:pt>
                <c:pt idx="1280">
                  <c:v>-0.98170900613184653</c:v>
                </c:pt>
                <c:pt idx="1281">
                  <c:v>3.0395087325553791</c:v>
                </c:pt>
                <c:pt idx="1282">
                  <c:v>-1.6435055842511392</c:v>
                </c:pt>
                <c:pt idx="1283">
                  <c:v>-1.3338250338787185</c:v>
                </c:pt>
                <c:pt idx="1284">
                  <c:v>-1.9817090061318465</c:v>
                </c:pt>
                <c:pt idx="1285">
                  <c:v>-1.3477376397448841</c:v>
                </c:pt>
                <c:pt idx="1286">
                  <c:v>-0.70715880031281708</c:v>
                </c:pt>
                <c:pt idx="1287">
                  <c:v>1.0395087325553791</c:v>
                </c:pt>
                <c:pt idx="1288">
                  <c:v>0.25771085513379255</c:v>
                </c:pt>
                <c:pt idx="1289">
                  <c:v>5.6873927048085067</c:v>
                </c:pt>
                <c:pt idx="1290">
                  <c:v>3.6661749661212815</c:v>
                </c:pt>
                <c:pt idx="1291">
                  <c:v>-1.6839350685237342E-2</c:v>
                </c:pt>
                <c:pt idx="1292">
                  <c:v>5.8843770886996936</c:v>
                </c:pt>
                <c:pt idx="1293">
                  <c:v>7.3140589383744086</c:v>
                </c:pt>
                <c:pt idx="1294">
                  <c:v>6.0726471242604774E-2</c:v>
                </c:pt>
                <c:pt idx="1295">
                  <c:v>1.7086104434957328</c:v>
                </c:pt>
                <c:pt idx="1296">
                  <c:v>2.3916247603022516</c:v>
                </c:pt>
                <c:pt idx="1297">
                  <c:v>-1.9956216119980121</c:v>
                </c:pt>
                <c:pt idx="1298">
                  <c:v>-5.9274828059689533E-2</c:v>
                </c:pt>
                <c:pt idx="1299">
                  <c:v>-0.25625921195087642</c:v>
                </c:pt>
                <c:pt idx="1300">
                  <c:v>-0.96049126744462088</c:v>
                </c:pt>
                <c:pt idx="1301">
                  <c:v>-1.9817090061318465</c:v>
                </c:pt>
                <c:pt idx="1302">
                  <c:v>1.8290993868153471E-2</c:v>
                </c:pt>
                <c:pt idx="1303">
                  <c:v>-2.0592748280596895</c:v>
                </c:pt>
                <c:pt idx="1304">
                  <c:v>-1.6998536674917561</c:v>
                </c:pt>
                <c:pt idx="1305">
                  <c:v>2.1170745544832217</c:v>
                </c:pt>
                <c:pt idx="1306">
                  <c:v>-0.72107140617898224</c:v>
                </c:pt>
                <c:pt idx="1307">
                  <c:v>3.314058938374409</c:v>
                </c:pt>
                <c:pt idx="1308">
                  <c:v>1.8290993868153471E-2</c:v>
                </c:pt>
                <c:pt idx="1309">
                  <c:v>1.6873927048085067</c:v>
                </c:pt>
                <c:pt idx="1310">
                  <c:v>0.29284119968718292</c:v>
                </c:pt>
                <c:pt idx="1311">
                  <c:v>-0.33382503387871854</c:v>
                </c:pt>
                <c:pt idx="1312">
                  <c:v>-1.7071588003128171</c:v>
                </c:pt>
                <c:pt idx="1313">
                  <c:v>3.4128424989894768</c:v>
                </c:pt>
                <c:pt idx="1314">
                  <c:v>-1.685941061625591</c:v>
                </c:pt>
                <c:pt idx="1315">
                  <c:v>2.3916247603022516</c:v>
                </c:pt>
                <c:pt idx="1316">
                  <c:v>2.3352766770616347</c:v>
                </c:pt>
                <c:pt idx="1317">
                  <c:v>-2.6998536674917561</c:v>
                </c:pt>
                <c:pt idx="1318">
                  <c:v>1.2577108551337925</c:v>
                </c:pt>
                <c:pt idx="1319">
                  <c:v>1.314058938374409</c:v>
                </c:pt>
                <c:pt idx="1320">
                  <c:v>-3.5240870222877945</c:v>
                </c:pt>
                <c:pt idx="1321">
                  <c:v>-5.9274828059689533E-2</c:v>
                </c:pt>
                <c:pt idx="1322">
                  <c:v>-2.5308094177699063</c:v>
                </c:pt>
                <c:pt idx="1323">
                  <c:v>3.9407251719403105</c:v>
                </c:pt>
                <c:pt idx="1324">
                  <c:v>1.3916247603022516</c:v>
                </c:pt>
                <c:pt idx="1325">
                  <c:v>1.314058938374409</c:v>
                </c:pt>
                <c:pt idx="1326">
                  <c:v>-1.9392735287573952</c:v>
                </c:pt>
                <c:pt idx="1327">
                  <c:v>-1.7071588003128171</c:v>
                </c:pt>
                <c:pt idx="1328">
                  <c:v>-1.7071588003128171</c:v>
                </c:pt>
                <c:pt idx="1329">
                  <c:v>-1.3338250338787185</c:v>
                </c:pt>
                <c:pt idx="1330">
                  <c:v>-2.5308094177699063</c:v>
                </c:pt>
                <c:pt idx="1331">
                  <c:v>1.5886091441934385</c:v>
                </c:pt>
                <c:pt idx="1332">
                  <c:v>5.6098268828806646</c:v>
                </c:pt>
                <c:pt idx="1333">
                  <c:v>-1.3689553784321102</c:v>
                </c:pt>
                <c:pt idx="1334">
                  <c:v>-2.3477376397448841</c:v>
                </c:pt>
                <c:pt idx="1335">
                  <c:v>1.4546952390249785</c:v>
                </c:pt>
                <c:pt idx="1336">
                  <c:v>-3.0592748280596895</c:v>
                </c:pt>
                <c:pt idx="1337">
                  <c:v>0.39162476030225157</c:v>
                </c:pt>
                <c:pt idx="1338">
                  <c:v>1.1801450332059495</c:v>
                </c:pt>
                <c:pt idx="1339">
                  <c:v>4.0395087325553796</c:v>
                </c:pt>
                <c:pt idx="1340">
                  <c:v>-0.33382503387871854</c:v>
                </c:pt>
                <c:pt idx="1341">
                  <c:v>1.7649585267363488</c:v>
                </c:pt>
                <c:pt idx="1342">
                  <c:v>-1.0731874339258543</c:v>
                </c:pt>
                <c:pt idx="1343">
                  <c:v>-1.3338250338787185</c:v>
                </c:pt>
                <c:pt idx="1344">
                  <c:v>4.0395087325553796</c:v>
                </c:pt>
                <c:pt idx="1345">
                  <c:v>-0.78472462224065964</c:v>
                </c:pt>
                <c:pt idx="1346">
                  <c:v>2.6661749661212815</c:v>
                </c:pt>
                <c:pt idx="1347">
                  <c:v>2.0043783880019879</c:v>
                </c:pt>
                <c:pt idx="1348">
                  <c:v>-1.685941061625591</c:v>
                </c:pt>
                <c:pt idx="1349">
                  <c:v>1.4128424989894768</c:v>
                </c:pt>
                <c:pt idx="1350">
                  <c:v>1.9619429106275366</c:v>
                </c:pt>
                <c:pt idx="1351">
                  <c:v>-1.9817090061318465</c:v>
                </c:pt>
                <c:pt idx="1352">
                  <c:v>0.39162476030225157</c:v>
                </c:pt>
                <c:pt idx="1353">
                  <c:v>-1.2350414732636512</c:v>
                </c:pt>
                <c:pt idx="1354">
                  <c:v>0.66617496612128146</c:v>
                </c:pt>
                <c:pt idx="1355">
                  <c:v>-1.5308094177699063</c:v>
                </c:pt>
                <c:pt idx="1356">
                  <c:v>-2.2562592119508764</c:v>
                </c:pt>
                <c:pt idx="1357">
                  <c:v>-1.2913895565042672</c:v>
                </c:pt>
                <c:pt idx="1358">
                  <c:v>3.3352766770616347</c:v>
                </c:pt>
                <c:pt idx="1359">
                  <c:v>2.7649585267363488</c:v>
                </c:pt>
                <c:pt idx="1360">
                  <c:v>0.31405893837440901</c:v>
                </c:pt>
                <c:pt idx="1361">
                  <c:v>-1.0592748280596895</c:v>
                </c:pt>
                <c:pt idx="1362">
                  <c:v>1.6661749661212815</c:v>
                </c:pt>
                <c:pt idx="1363">
                  <c:v>-0.23504147326365121</c:v>
                </c:pt>
                <c:pt idx="1364">
                  <c:v>-0.88292544551677832</c:v>
                </c:pt>
                <c:pt idx="1365">
                  <c:v>-0.98170900613184653</c:v>
                </c:pt>
                <c:pt idx="1366">
                  <c:v>-2.051969695238629</c:v>
                </c:pt>
                <c:pt idx="1367">
                  <c:v>-1.9817090061318465</c:v>
                </c:pt>
                <c:pt idx="1368">
                  <c:v>-1.9817090061318465</c:v>
                </c:pt>
                <c:pt idx="1369">
                  <c:v>2.9055948273869205</c:v>
                </c:pt>
                <c:pt idx="1370">
                  <c:v>-0.39017311711933544</c:v>
                </c:pt>
                <c:pt idx="1371">
                  <c:v>-1.3338250338787185</c:v>
                </c:pt>
                <c:pt idx="1372">
                  <c:v>-1.9817090061318465</c:v>
                </c:pt>
                <c:pt idx="1373">
                  <c:v>-2.3338250338787185</c:v>
                </c:pt>
                <c:pt idx="1374">
                  <c:v>-0.98170900613184653</c:v>
                </c:pt>
                <c:pt idx="1375">
                  <c:v>1.4128424989894768</c:v>
                </c:pt>
                <c:pt idx="1376">
                  <c:v>-1.9817090061318465</c:v>
                </c:pt>
                <c:pt idx="1377">
                  <c:v>-1.3338250338787185</c:v>
                </c:pt>
                <c:pt idx="1378">
                  <c:v>4.6873927048085067</c:v>
                </c:pt>
                <c:pt idx="1379">
                  <c:v>2.0395087325553791</c:v>
                </c:pt>
                <c:pt idx="1380">
                  <c:v>1.3916247603022516</c:v>
                </c:pt>
                <c:pt idx="1381">
                  <c:v>5.3140589383744086</c:v>
                </c:pt>
                <c:pt idx="1382">
                  <c:v>0.11707455448322168</c:v>
                </c:pt>
                <c:pt idx="1383">
                  <c:v>0.76495852673634879</c:v>
                </c:pt>
                <c:pt idx="1384">
                  <c:v>3.3352766770616347</c:v>
                </c:pt>
                <c:pt idx="1385">
                  <c:v>-0.25625921195087642</c:v>
                </c:pt>
                <c:pt idx="1386">
                  <c:v>2.1170745544832217</c:v>
                </c:pt>
                <c:pt idx="1387">
                  <c:v>1.7086104434957328</c:v>
                </c:pt>
                <c:pt idx="1388">
                  <c:v>-0.23504147326365121</c:v>
                </c:pt>
                <c:pt idx="1389">
                  <c:v>-1.2350414732636512</c:v>
                </c:pt>
                <c:pt idx="1390">
                  <c:v>3.314058938374409</c:v>
                </c:pt>
                <c:pt idx="1391">
                  <c:v>0.96194291062753656</c:v>
                </c:pt>
                <c:pt idx="1392">
                  <c:v>-2.2562592119508764</c:v>
                </c:pt>
                <c:pt idx="1393">
                  <c:v>-2.051969695238629</c:v>
                </c:pt>
                <c:pt idx="1394">
                  <c:v>2.2928411996871829</c:v>
                </c:pt>
                <c:pt idx="1395">
                  <c:v>-3.8057089372463437E-2</c:v>
                </c:pt>
                <c:pt idx="1396">
                  <c:v>-1.6083752396977484</c:v>
                </c:pt>
                <c:pt idx="1397">
                  <c:v>-2.2350414732636512</c:v>
                </c:pt>
                <c:pt idx="1398">
                  <c:v>-0.98170900613184653</c:v>
                </c:pt>
                <c:pt idx="1399">
                  <c:v>-0.98170900613184653</c:v>
                </c:pt>
                <c:pt idx="1400">
                  <c:v>-1.9817090061318465</c:v>
                </c:pt>
                <c:pt idx="1401">
                  <c:v>-4.5028692836005693</c:v>
                </c:pt>
                <c:pt idx="1402">
                  <c:v>-0.31260729519149333</c:v>
                </c:pt>
                <c:pt idx="1403">
                  <c:v>-2.2562592119508764</c:v>
                </c:pt>
                <c:pt idx="1404">
                  <c:v>-2.8829254455167783</c:v>
                </c:pt>
                <c:pt idx="1405">
                  <c:v>-1.2562592119508764</c:v>
                </c:pt>
                <c:pt idx="1406">
                  <c:v>-1.9817090061318465</c:v>
                </c:pt>
                <c:pt idx="1407">
                  <c:v>-1.9817090061318465</c:v>
                </c:pt>
                <c:pt idx="1408">
                  <c:v>-1.5308094177699063</c:v>
                </c:pt>
                <c:pt idx="1409">
                  <c:v>2.6661749661212815</c:v>
                </c:pt>
                <c:pt idx="1410">
                  <c:v>-1.7071588003128171</c:v>
                </c:pt>
                <c:pt idx="1411">
                  <c:v>-1.9817090061318465</c:v>
                </c:pt>
                <c:pt idx="1412">
                  <c:v>1.5322610609528216</c:v>
                </c:pt>
                <c:pt idx="1413">
                  <c:v>-0.98170900613184653</c:v>
                </c:pt>
                <c:pt idx="1414">
                  <c:v>2.3916247603022516</c:v>
                </c:pt>
                <c:pt idx="1415">
                  <c:v>-2.3338250338787185</c:v>
                </c:pt>
                <c:pt idx="1416">
                  <c:v>1.3916247603022516</c:v>
                </c:pt>
                <c:pt idx="1417">
                  <c:v>-3.0592748280596895</c:v>
                </c:pt>
                <c:pt idx="1418">
                  <c:v>-2.6083752396977484</c:v>
                </c:pt>
                <c:pt idx="1419">
                  <c:v>0.29284119968718292</c:v>
                </c:pt>
                <c:pt idx="1420">
                  <c:v>-1.8829254455167783</c:v>
                </c:pt>
                <c:pt idx="1421">
                  <c:v>-2.5308094177699063</c:v>
                </c:pt>
                <c:pt idx="1422">
                  <c:v>1.8290993868153471E-2</c:v>
                </c:pt>
                <c:pt idx="1423">
                  <c:v>-2.9956216119980121</c:v>
                </c:pt>
                <c:pt idx="1424">
                  <c:v>1.7086104434957328</c:v>
                </c:pt>
                <c:pt idx="1425">
                  <c:v>-2.2350414732636512</c:v>
                </c:pt>
                <c:pt idx="1426">
                  <c:v>-0.39017311711933544</c:v>
                </c:pt>
                <c:pt idx="1427">
                  <c:v>4.0043783880019879</c:v>
                </c:pt>
                <c:pt idx="1428">
                  <c:v>-0.11562291130030644</c:v>
                </c:pt>
                <c:pt idx="1429">
                  <c:v>-0.39017311711933544</c:v>
                </c:pt>
                <c:pt idx="1430">
                  <c:v>-0.68594106162559099</c:v>
                </c:pt>
                <c:pt idx="1431">
                  <c:v>-1.6647233229383653</c:v>
                </c:pt>
                <c:pt idx="1432">
                  <c:v>-4.4040857229855011</c:v>
                </c:pt>
                <c:pt idx="1433">
                  <c:v>-1.2562592119508764</c:v>
                </c:pt>
                <c:pt idx="1434">
                  <c:v>2.6873927048085067</c:v>
                </c:pt>
                <c:pt idx="1435">
                  <c:v>-0.66472332293836534</c:v>
                </c:pt>
                <c:pt idx="1436">
                  <c:v>1.0182909938681535</c:v>
                </c:pt>
                <c:pt idx="1437">
                  <c:v>-0.98170900613184653</c:v>
                </c:pt>
                <c:pt idx="1438">
                  <c:v>0.27892859382101776</c:v>
                </c:pt>
                <c:pt idx="1439">
                  <c:v>1.314058938374409</c:v>
                </c:pt>
                <c:pt idx="1440">
                  <c:v>2.4128424989894768</c:v>
                </c:pt>
                <c:pt idx="1441">
                  <c:v>-1.6435055842511392</c:v>
                </c:pt>
                <c:pt idx="1442">
                  <c:v>-2.5308094177699063</c:v>
                </c:pt>
                <c:pt idx="1443">
                  <c:v>1.8290993868153471E-2</c:v>
                </c:pt>
                <c:pt idx="1444">
                  <c:v>-1.7071588003128171</c:v>
                </c:pt>
                <c:pt idx="1445">
                  <c:v>-5.1295355171664712</c:v>
                </c:pt>
                <c:pt idx="1446">
                  <c:v>4.1170745544832217</c:v>
                </c:pt>
                <c:pt idx="1447">
                  <c:v>-0.93927352875739523</c:v>
                </c:pt>
                <c:pt idx="1448">
                  <c:v>-3.5308094177699063</c:v>
                </c:pt>
                <c:pt idx="1449">
                  <c:v>4.3352766770616347</c:v>
                </c:pt>
                <c:pt idx="1450">
                  <c:v>-2.6083752396977484</c:v>
                </c:pt>
                <c:pt idx="1451">
                  <c:v>0.66617496612128146</c:v>
                </c:pt>
                <c:pt idx="1452">
                  <c:v>-2.2562592119508764</c:v>
                </c:pt>
                <c:pt idx="1453">
                  <c:v>2.9831606493147627</c:v>
                </c:pt>
                <c:pt idx="1454">
                  <c:v>0.35649441574886076</c:v>
                </c:pt>
                <c:pt idx="1455">
                  <c:v>-0.53080941776990631</c:v>
                </c:pt>
                <c:pt idx="1456">
                  <c:v>1.7086104434957328</c:v>
                </c:pt>
                <c:pt idx="1457">
                  <c:v>-1.6083752396977484</c:v>
                </c:pt>
                <c:pt idx="1458">
                  <c:v>-0.41139085580656154</c:v>
                </c:pt>
                <c:pt idx="1459">
                  <c:v>1.9831606493147627</c:v>
                </c:pt>
                <c:pt idx="1460">
                  <c:v>6.3140589383744086</c:v>
                </c:pt>
                <c:pt idx="1461">
                  <c:v>0.41284249898947678</c:v>
                </c:pt>
                <c:pt idx="1462">
                  <c:v>-1.7071588003128171</c:v>
                </c:pt>
                <c:pt idx="1463">
                  <c:v>-1.9817090061318465</c:v>
                </c:pt>
                <c:pt idx="1464">
                  <c:v>2.9619429106275366</c:v>
                </c:pt>
                <c:pt idx="1465">
                  <c:v>1.9619429106275366</c:v>
                </c:pt>
                <c:pt idx="1466">
                  <c:v>-1.3689553784321102</c:v>
                </c:pt>
                <c:pt idx="1467">
                  <c:v>3.7649585267363488</c:v>
                </c:pt>
                <c:pt idx="1468">
                  <c:v>4.6522623602551159</c:v>
                </c:pt>
                <c:pt idx="1469">
                  <c:v>2.314058938374409</c:v>
                </c:pt>
                <c:pt idx="1470">
                  <c:v>2.6098268828806646</c:v>
                </c:pt>
                <c:pt idx="1471">
                  <c:v>2.1170745544832217</c:v>
                </c:pt>
                <c:pt idx="1472">
                  <c:v>0.41956489447158773</c:v>
                </c:pt>
                <c:pt idx="1473">
                  <c:v>3.314058938374409</c:v>
                </c:pt>
                <c:pt idx="1474">
                  <c:v>-0.70715880031281708</c:v>
                </c:pt>
                <c:pt idx="1475">
                  <c:v>-1.9956216119980121</c:v>
                </c:pt>
                <c:pt idx="1476">
                  <c:v>-0.98170900613184653</c:v>
                </c:pt>
                <c:pt idx="1477">
                  <c:v>3.9508732555379122E-2</c:v>
                </c:pt>
                <c:pt idx="1478">
                  <c:v>3.7086104434957328</c:v>
                </c:pt>
                <c:pt idx="1479">
                  <c:v>3.8280290054590775</c:v>
                </c:pt>
                <c:pt idx="1480">
                  <c:v>-3.8057089372463437E-2</c:v>
                </c:pt>
                <c:pt idx="1481">
                  <c:v>-1.9817090061318465</c:v>
                </c:pt>
                <c:pt idx="1482">
                  <c:v>3.6661749661212815</c:v>
                </c:pt>
                <c:pt idx="1483">
                  <c:v>4.3140589383744086</c:v>
                </c:pt>
                <c:pt idx="1484">
                  <c:v>-2.051969695238629</c:v>
                </c:pt>
                <c:pt idx="1485">
                  <c:v>-3.8057089372463437E-2</c:v>
                </c:pt>
                <c:pt idx="1486">
                  <c:v>1.314058938374409</c:v>
                </c:pt>
                <c:pt idx="1487">
                  <c:v>5.2013627718931756</c:v>
                </c:pt>
                <c:pt idx="1488">
                  <c:v>-3.7986372281068244</c:v>
                </c:pt>
                <c:pt idx="1489">
                  <c:v>-0.29138955650426723</c:v>
                </c:pt>
                <c:pt idx="1490">
                  <c:v>-1.1156229113003064</c:v>
                </c:pt>
                <c:pt idx="1491">
                  <c:v>-0.68594106162559099</c:v>
                </c:pt>
                <c:pt idx="1492">
                  <c:v>5.3352766770616347</c:v>
                </c:pt>
                <c:pt idx="1493">
                  <c:v>-1.5240870222877945</c:v>
                </c:pt>
                <c:pt idx="1494">
                  <c:v>-0.33382503387871854</c:v>
                </c:pt>
                <c:pt idx="1495">
                  <c:v>0.31405893837440901</c:v>
                </c:pt>
                <c:pt idx="1496">
                  <c:v>5.6873927048085067</c:v>
                </c:pt>
                <c:pt idx="1497">
                  <c:v>-0.98170900613184653</c:v>
                </c:pt>
                <c:pt idx="1498">
                  <c:v>1.8290993868153471E-2</c:v>
                </c:pt>
                <c:pt idx="1499">
                  <c:v>-1.2562592119508764</c:v>
                </c:pt>
                <c:pt idx="1500">
                  <c:v>6.5886091441934385</c:v>
                </c:pt>
                <c:pt idx="1501">
                  <c:v>-0.74228914486620745</c:v>
                </c:pt>
                <c:pt idx="1502">
                  <c:v>-1.3338250338787185</c:v>
                </c:pt>
                <c:pt idx="1503">
                  <c:v>-0.98170900613184653</c:v>
                </c:pt>
                <c:pt idx="1504">
                  <c:v>-2.9817090061318465</c:v>
                </c:pt>
                <c:pt idx="1505">
                  <c:v>2.6098268828806646</c:v>
                </c:pt>
                <c:pt idx="1506">
                  <c:v>-1.6435055842511392</c:v>
                </c:pt>
                <c:pt idx="1507">
                  <c:v>-2.2350414732636512</c:v>
                </c:pt>
                <c:pt idx="1508">
                  <c:v>-0.81985496679405045</c:v>
                </c:pt>
                <c:pt idx="1509">
                  <c:v>-2.8829254455167783</c:v>
                </c:pt>
                <c:pt idx="1510">
                  <c:v>1.9619429106275366</c:v>
                </c:pt>
                <c:pt idx="1511">
                  <c:v>1.1170745544832217</c:v>
                </c:pt>
                <c:pt idx="1512">
                  <c:v>2.9619429106275366</c:v>
                </c:pt>
                <c:pt idx="1513">
                  <c:v>-0.68594106162559099</c:v>
                </c:pt>
                <c:pt idx="1514">
                  <c:v>0.29284119968718292</c:v>
                </c:pt>
                <c:pt idx="1515">
                  <c:v>1.9407251719403105</c:v>
                </c:pt>
                <c:pt idx="1516">
                  <c:v>-2.0592748280596895</c:v>
                </c:pt>
                <c:pt idx="1517">
                  <c:v>-2.6435055842511392</c:v>
                </c:pt>
                <c:pt idx="1518">
                  <c:v>-1.3901731171193354</c:v>
                </c:pt>
                <c:pt idx="1519">
                  <c:v>7.0395087325553796</c:v>
                </c:pt>
                <c:pt idx="1520">
                  <c:v>0.29284119968718292</c:v>
                </c:pt>
                <c:pt idx="1521">
                  <c:v>5.0395087325553796</c:v>
                </c:pt>
                <c:pt idx="1522">
                  <c:v>0.60982688288066456</c:v>
                </c:pt>
                <c:pt idx="1523">
                  <c:v>-3.5308094177699063</c:v>
                </c:pt>
                <c:pt idx="1524">
                  <c:v>5.0395087325553796</c:v>
                </c:pt>
                <c:pt idx="1525">
                  <c:v>0.29284119968718292</c:v>
                </c:pt>
                <c:pt idx="1526">
                  <c:v>-0.70715880031281708</c:v>
                </c:pt>
                <c:pt idx="1527">
                  <c:v>0.74374078804912358</c:v>
                </c:pt>
                <c:pt idx="1528">
                  <c:v>3.4128424989894768</c:v>
                </c:pt>
                <c:pt idx="1529">
                  <c:v>-2.9817090061318465</c:v>
                </c:pt>
                <c:pt idx="1530">
                  <c:v>-2.8829254455167783</c:v>
                </c:pt>
                <c:pt idx="1531">
                  <c:v>-0.66472332293836534</c:v>
                </c:pt>
                <c:pt idx="1532">
                  <c:v>1.0607264712426048</c:v>
                </c:pt>
                <c:pt idx="1533">
                  <c:v>-1.0168393506852373</c:v>
                </c:pt>
                <c:pt idx="1534">
                  <c:v>3.9055948273869205</c:v>
                </c:pt>
                <c:pt idx="1535">
                  <c:v>-2.2562592119508764</c:v>
                </c:pt>
                <c:pt idx="1536">
                  <c:v>3.9508732555379122E-2</c:v>
                </c:pt>
                <c:pt idx="1537">
                  <c:v>-1.9817090061318465</c:v>
                </c:pt>
                <c:pt idx="1538">
                  <c:v>-1.6083752396977484</c:v>
                </c:pt>
                <c:pt idx="1539">
                  <c:v>2.9619429106275366</c:v>
                </c:pt>
                <c:pt idx="1540">
                  <c:v>0.29284119968718292</c:v>
                </c:pt>
                <c:pt idx="1541">
                  <c:v>3.6661749661212815</c:v>
                </c:pt>
                <c:pt idx="1542">
                  <c:v>-1.7071588003128171</c:v>
                </c:pt>
                <c:pt idx="1543">
                  <c:v>-2.051969695238629</c:v>
                </c:pt>
                <c:pt idx="1544">
                  <c:v>0.29284119968718292</c:v>
                </c:pt>
                <c:pt idx="1545">
                  <c:v>1.4128424989894768</c:v>
                </c:pt>
                <c:pt idx="1546">
                  <c:v>0.33527667706163466</c:v>
                </c:pt>
                <c:pt idx="1547">
                  <c:v>6.0726471242604774E-2</c:v>
                </c:pt>
                <c:pt idx="1548">
                  <c:v>7.1170745544832217</c:v>
                </c:pt>
                <c:pt idx="1549">
                  <c:v>1.4128424989894768</c:v>
                </c:pt>
                <c:pt idx="1550">
                  <c:v>1.3564944157488608</c:v>
                </c:pt>
                <c:pt idx="1551">
                  <c:v>-1.5308094177699063</c:v>
                </c:pt>
                <c:pt idx="1552">
                  <c:v>-0.84107270548127655</c:v>
                </c:pt>
                <c:pt idx="1553">
                  <c:v>-1.7071588003128171</c:v>
                </c:pt>
                <c:pt idx="1554">
                  <c:v>3.6661749661212815</c:v>
                </c:pt>
                <c:pt idx="1555">
                  <c:v>1.1170745544832217</c:v>
                </c:pt>
                <c:pt idx="1556">
                  <c:v>-5.9274828059689533E-2</c:v>
                </c:pt>
                <c:pt idx="1557">
                  <c:v>-1.2913895565042672</c:v>
                </c:pt>
                <c:pt idx="1558">
                  <c:v>-0.78472462224065964</c:v>
                </c:pt>
                <c:pt idx="1559">
                  <c:v>3.314058938374409</c:v>
                </c:pt>
                <c:pt idx="1560">
                  <c:v>-2.5308094177699063</c:v>
                </c:pt>
                <c:pt idx="1561">
                  <c:v>-1.9956216119980121</c:v>
                </c:pt>
                <c:pt idx="1562">
                  <c:v>0.41284249898947678</c:v>
                </c:pt>
                <c:pt idx="1563">
                  <c:v>-1.6083752396977484</c:v>
                </c:pt>
                <c:pt idx="1564">
                  <c:v>-3.2283190777815394</c:v>
                </c:pt>
                <c:pt idx="1565">
                  <c:v>-2.3338250338787185</c:v>
                </c:pt>
                <c:pt idx="1566">
                  <c:v>-0.88292544551677832</c:v>
                </c:pt>
                <c:pt idx="1567">
                  <c:v>-0.96049126744462088</c:v>
                </c:pt>
                <c:pt idx="1568">
                  <c:v>-0.68594106162559099</c:v>
                </c:pt>
                <c:pt idx="1569">
                  <c:v>2.5322610609528216</c:v>
                </c:pt>
                <c:pt idx="1570">
                  <c:v>-0.60837523969774843</c:v>
                </c:pt>
                <c:pt idx="1571">
                  <c:v>-0.58715750101052322</c:v>
                </c:pt>
                <c:pt idx="1572">
                  <c:v>-0.70715880031281708</c:v>
                </c:pt>
                <c:pt idx="1573">
                  <c:v>2.3916247603022516</c:v>
                </c:pt>
                <c:pt idx="1574">
                  <c:v>-1.2562592119508764</c:v>
                </c:pt>
                <c:pt idx="1575">
                  <c:v>3.6661749661212815</c:v>
                </c:pt>
                <c:pt idx="1576">
                  <c:v>-0.53080941776990631</c:v>
                </c:pt>
                <c:pt idx="1577">
                  <c:v>3.9407251719403105</c:v>
                </c:pt>
                <c:pt idx="1578">
                  <c:v>-2.7422891448662075</c:v>
                </c:pt>
                <c:pt idx="1579">
                  <c:v>-2.3338250338787185</c:v>
                </c:pt>
                <c:pt idx="1580">
                  <c:v>2.9831606493147627</c:v>
                </c:pt>
                <c:pt idx="1581">
                  <c:v>-1.9956216119980121</c:v>
                </c:pt>
                <c:pt idx="1582">
                  <c:v>-1.2913895565042672</c:v>
                </c:pt>
                <c:pt idx="1583">
                  <c:v>-2.5308094177699063</c:v>
                </c:pt>
                <c:pt idx="1584">
                  <c:v>-1.2562592119508764</c:v>
                </c:pt>
                <c:pt idx="1585">
                  <c:v>-1.2562592119508764</c:v>
                </c:pt>
                <c:pt idx="1586">
                  <c:v>0.25771085513379255</c:v>
                </c:pt>
                <c:pt idx="1587">
                  <c:v>5.5322610609528216</c:v>
                </c:pt>
                <c:pt idx="1588">
                  <c:v>3.314058938374409</c:v>
                </c:pt>
                <c:pt idx="1589">
                  <c:v>-0.66472332293836534</c:v>
                </c:pt>
                <c:pt idx="1590">
                  <c:v>-0.46773893904717845</c:v>
                </c:pt>
                <c:pt idx="1591">
                  <c:v>-0.98170900613184653</c:v>
                </c:pt>
                <c:pt idx="1592">
                  <c:v>2.2364931164465665</c:v>
                </c:pt>
                <c:pt idx="1593">
                  <c:v>1.6661749661212815</c:v>
                </c:pt>
                <c:pt idx="1594">
                  <c:v>-2.3338250338787185</c:v>
                </c:pt>
                <c:pt idx="1595">
                  <c:v>1.2364931164465665</c:v>
                </c:pt>
                <c:pt idx="1596">
                  <c:v>-1.7071588003128171</c:v>
                </c:pt>
                <c:pt idx="1597">
                  <c:v>-0.41139085580656154</c:v>
                </c:pt>
                <c:pt idx="1598">
                  <c:v>0.39162476030225157</c:v>
                </c:pt>
                <c:pt idx="1599">
                  <c:v>3.3564944157488608</c:v>
                </c:pt>
                <c:pt idx="1600">
                  <c:v>-0.25625921195087642</c:v>
                </c:pt>
                <c:pt idx="1601">
                  <c:v>-0.98170900613184653</c:v>
                </c:pt>
                <c:pt idx="1602">
                  <c:v>-0.17197099454092246</c:v>
                </c:pt>
                <c:pt idx="1603">
                  <c:v>4.1170745544832217</c:v>
                </c:pt>
                <c:pt idx="1604">
                  <c:v>-0.60837523969774843</c:v>
                </c:pt>
                <c:pt idx="1605">
                  <c:v>1.1170745544832217</c:v>
                </c:pt>
                <c:pt idx="1606">
                  <c:v>-0.68594106162559099</c:v>
                </c:pt>
                <c:pt idx="1607">
                  <c:v>2.0395087325553791</c:v>
                </c:pt>
                <c:pt idx="1608">
                  <c:v>0.94072517194031047</c:v>
                </c:pt>
                <c:pt idx="1609">
                  <c:v>1.8290993868153471E-2</c:v>
                </c:pt>
                <c:pt idx="1610">
                  <c:v>4.4128424989894768</c:v>
                </c:pt>
                <c:pt idx="1611">
                  <c:v>0.39162476030225157</c:v>
                </c:pt>
                <c:pt idx="1612">
                  <c:v>-1.8829254455167783</c:v>
                </c:pt>
                <c:pt idx="1613">
                  <c:v>-1.9817090061318465</c:v>
                </c:pt>
                <c:pt idx="1614">
                  <c:v>-1.6435055842511392</c:v>
                </c:pt>
                <c:pt idx="1615">
                  <c:v>6.7649585267363488</c:v>
                </c:pt>
                <c:pt idx="1616">
                  <c:v>3.7649585267363488</c:v>
                </c:pt>
                <c:pt idx="1617">
                  <c:v>-2.6435055842511392</c:v>
                </c:pt>
                <c:pt idx="1618">
                  <c:v>-1.2562592119508764</c:v>
                </c:pt>
                <c:pt idx="1619">
                  <c:v>-1.9817090061318465</c:v>
                </c:pt>
                <c:pt idx="1620">
                  <c:v>-2.2562592119508764</c:v>
                </c:pt>
                <c:pt idx="1621">
                  <c:v>-3.0168393506852373</c:v>
                </c:pt>
                <c:pt idx="1622">
                  <c:v>5.9407251719403105</c:v>
                </c:pt>
                <c:pt idx="1623">
                  <c:v>-1.9817090061318465</c:v>
                </c:pt>
                <c:pt idx="1624">
                  <c:v>2.5322610609528216</c:v>
                </c:pt>
                <c:pt idx="1625">
                  <c:v>-3.5308094177699063</c:v>
                </c:pt>
                <c:pt idx="1626">
                  <c:v>2.314058938374409</c:v>
                </c:pt>
                <c:pt idx="1627">
                  <c:v>1.2364931164465665</c:v>
                </c:pt>
                <c:pt idx="1628">
                  <c:v>1.9831606493147627</c:v>
                </c:pt>
                <c:pt idx="1629">
                  <c:v>-1.8829254455167783</c:v>
                </c:pt>
                <c:pt idx="1630">
                  <c:v>-1.0592748280596895</c:v>
                </c:pt>
                <c:pt idx="1631">
                  <c:v>-2.3689553784321102</c:v>
                </c:pt>
                <c:pt idx="1632">
                  <c:v>-0.60837523969774843</c:v>
                </c:pt>
                <c:pt idx="1633">
                  <c:v>-12.840957783044271</c:v>
                </c:pt>
                <c:pt idx="1634">
                  <c:v>-2.5308094177699063</c:v>
                </c:pt>
                <c:pt idx="1635">
                  <c:v>-0.98170900613184653</c:v>
                </c:pt>
                <c:pt idx="1636">
                  <c:v>0.76495852673634879</c:v>
                </c:pt>
                <c:pt idx="1637">
                  <c:v>0.41284249898947678</c:v>
                </c:pt>
                <c:pt idx="1638">
                  <c:v>2.6098268828806646</c:v>
                </c:pt>
                <c:pt idx="1639">
                  <c:v>-0.81985496679405045</c:v>
                </c:pt>
                <c:pt idx="1640">
                  <c:v>1.7649585267363488</c:v>
                </c:pt>
                <c:pt idx="1641">
                  <c:v>1.3916247603022516</c:v>
                </c:pt>
                <c:pt idx="1642">
                  <c:v>1.6098268828806646</c:v>
                </c:pt>
                <c:pt idx="1643">
                  <c:v>-0.60837523969774843</c:v>
                </c:pt>
                <c:pt idx="1644">
                  <c:v>-2.0592748280596895</c:v>
                </c:pt>
                <c:pt idx="1645">
                  <c:v>-0.70715880031281708</c:v>
                </c:pt>
                <c:pt idx="1646">
                  <c:v>1.6873927048085067</c:v>
                </c:pt>
                <c:pt idx="1647">
                  <c:v>-2.8829254455167783</c:v>
                </c:pt>
                <c:pt idx="1648">
                  <c:v>2.6873927048085067</c:v>
                </c:pt>
                <c:pt idx="1649">
                  <c:v>4.2225805105804017</c:v>
                </c:pt>
                <c:pt idx="1650">
                  <c:v>0.58860914419343846</c:v>
                </c:pt>
                <c:pt idx="1651">
                  <c:v>-0.64350558425113924</c:v>
                </c:pt>
                <c:pt idx="1652">
                  <c:v>2.8843770886996936</c:v>
                </c:pt>
                <c:pt idx="1653">
                  <c:v>-0.34773763974488414</c:v>
                </c:pt>
                <c:pt idx="1654">
                  <c:v>1.5746965383272737</c:v>
                </c:pt>
                <c:pt idx="1655">
                  <c:v>-1.7847246222406596</c:v>
                </c:pt>
                <c:pt idx="1656">
                  <c:v>1.6661749661212815</c:v>
                </c:pt>
                <c:pt idx="1657">
                  <c:v>-1.9817090061318465</c:v>
                </c:pt>
                <c:pt idx="1658">
                  <c:v>1.6661749661212815</c:v>
                </c:pt>
                <c:pt idx="1659">
                  <c:v>-0.98170900613184653</c:v>
                </c:pt>
                <c:pt idx="1660">
                  <c:v>-1.5028692836005693</c:v>
                </c:pt>
                <c:pt idx="1661">
                  <c:v>-0.33382503387871854</c:v>
                </c:pt>
                <c:pt idx="1662">
                  <c:v>-1.5308094177699063</c:v>
                </c:pt>
                <c:pt idx="1663">
                  <c:v>-2.7071588003128171</c:v>
                </c:pt>
                <c:pt idx="1664">
                  <c:v>-0.23504147326365121</c:v>
                </c:pt>
                <c:pt idx="1665">
                  <c:v>-2.2562592119508764</c:v>
                </c:pt>
                <c:pt idx="1666">
                  <c:v>-1.0944051726130795</c:v>
                </c:pt>
                <c:pt idx="1667">
                  <c:v>5.3352766770616347</c:v>
                </c:pt>
                <c:pt idx="1668">
                  <c:v>3.9619429106275366</c:v>
                </c:pt>
                <c:pt idx="1669">
                  <c:v>-2.1719709945409225</c:v>
                </c:pt>
                <c:pt idx="1670">
                  <c:v>2.7649585267363488</c:v>
                </c:pt>
                <c:pt idx="1671">
                  <c:v>3.8843770886996936</c:v>
                </c:pt>
                <c:pt idx="1672">
                  <c:v>-1.7071588003128171</c:v>
                </c:pt>
                <c:pt idx="1673">
                  <c:v>-1.7071588003128171</c:v>
                </c:pt>
                <c:pt idx="1674">
                  <c:v>-0.70715880031281708</c:v>
                </c:pt>
                <c:pt idx="1675">
                  <c:v>-1.5871575010105232</c:v>
                </c:pt>
                <c:pt idx="1676">
                  <c:v>-1.9817090061318465</c:v>
                </c:pt>
                <c:pt idx="1677">
                  <c:v>0.58860914419343846</c:v>
                </c:pt>
                <c:pt idx="1678">
                  <c:v>-2.5308094177699063</c:v>
                </c:pt>
                <c:pt idx="1679">
                  <c:v>3.3564944157488608</c:v>
                </c:pt>
                <c:pt idx="1680">
                  <c:v>3.6098268828806646</c:v>
                </c:pt>
                <c:pt idx="1681">
                  <c:v>-0.53080941776990631</c:v>
                </c:pt>
                <c:pt idx="1682">
                  <c:v>0.29284119968718292</c:v>
                </c:pt>
                <c:pt idx="1683">
                  <c:v>4.3140589383744086</c:v>
                </c:pt>
                <c:pt idx="1684">
                  <c:v>-0.33382503387871854</c:v>
                </c:pt>
                <c:pt idx="1685">
                  <c:v>-5.9274828059689533E-2</c:v>
                </c:pt>
                <c:pt idx="1686">
                  <c:v>0.65226236025511586</c:v>
                </c:pt>
                <c:pt idx="1687">
                  <c:v>1.0395087325553791</c:v>
                </c:pt>
                <c:pt idx="1688">
                  <c:v>3.314058938374409</c:v>
                </c:pt>
                <c:pt idx="1689">
                  <c:v>-1.0380570893724634</c:v>
                </c:pt>
                <c:pt idx="1690">
                  <c:v>-1.1719709945409225</c:v>
                </c:pt>
                <c:pt idx="1691">
                  <c:v>2.0043783880019879</c:v>
                </c:pt>
                <c:pt idx="1692">
                  <c:v>-1.9817090061318465</c:v>
                </c:pt>
                <c:pt idx="1693">
                  <c:v>-1.0731874339258543</c:v>
                </c:pt>
                <c:pt idx="1694">
                  <c:v>0.56739140550621237</c:v>
                </c:pt>
                <c:pt idx="1695">
                  <c:v>2.9407251719403105</c:v>
                </c:pt>
                <c:pt idx="1696">
                  <c:v>1.4128424989894768</c:v>
                </c:pt>
                <c:pt idx="1697">
                  <c:v>-0.98170900613184653</c:v>
                </c:pt>
                <c:pt idx="1698">
                  <c:v>0.66617496612128146</c:v>
                </c:pt>
                <c:pt idx="1699">
                  <c:v>2.2577108551337925</c:v>
                </c:pt>
                <c:pt idx="1700">
                  <c:v>-1.9817090061318465</c:v>
                </c:pt>
                <c:pt idx="1701">
                  <c:v>2.5322610609528216</c:v>
                </c:pt>
                <c:pt idx="1702">
                  <c:v>0.45469523902497855</c:v>
                </c:pt>
                <c:pt idx="1703">
                  <c:v>0.98316064931476266</c:v>
                </c:pt>
                <c:pt idx="1704">
                  <c:v>2.9407251719403105</c:v>
                </c:pt>
                <c:pt idx="1705">
                  <c:v>-1.3338250338787185</c:v>
                </c:pt>
                <c:pt idx="1706">
                  <c:v>0.11707455448322168</c:v>
                </c:pt>
                <c:pt idx="1707">
                  <c:v>-2.6083752396977484</c:v>
                </c:pt>
                <c:pt idx="1708">
                  <c:v>5.0395087325553796</c:v>
                </c:pt>
                <c:pt idx="1709">
                  <c:v>1.3564944157488608</c:v>
                </c:pt>
                <c:pt idx="1710">
                  <c:v>-1.2562592119508764</c:v>
                </c:pt>
                <c:pt idx="1711">
                  <c:v>-2.8829254455167783</c:v>
                </c:pt>
                <c:pt idx="1712">
                  <c:v>-2.8829254455167783</c:v>
                </c:pt>
                <c:pt idx="1713">
                  <c:v>-2.0168393506852373</c:v>
                </c:pt>
                <c:pt idx="1714">
                  <c:v>0.76495852673634879</c:v>
                </c:pt>
                <c:pt idx="1715">
                  <c:v>-5.1969695238629043E-2</c:v>
                </c:pt>
                <c:pt idx="1716">
                  <c:v>4.3916247603022516</c:v>
                </c:pt>
                <c:pt idx="1717">
                  <c:v>-1.0168393506852373</c:v>
                </c:pt>
                <c:pt idx="1718">
                  <c:v>2.1170745544832217</c:v>
                </c:pt>
                <c:pt idx="1719">
                  <c:v>-1.9817090061318465</c:v>
                </c:pt>
                <c:pt idx="1720">
                  <c:v>0.39162476030225157</c:v>
                </c:pt>
                <c:pt idx="1721">
                  <c:v>2.2364931164465665</c:v>
                </c:pt>
                <c:pt idx="1722">
                  <c:v>-0.88292544551677832</c:v>
                </c:pt>
                <c:pt idx="1723">
                  <c:v>0.70861044349573277</c:v>
                </c:pt>
                <c:pt idx="1724">
                  <c:v>6.6873927048085067</c:v>
                </c:pt>
                <c:pt idx="1725">
                  <c:v>-3.4040857229855011</c:v>
                </c:pt>
                <c:pt idx="1726">
                  <c:v>-2.5308094177699063</c:v>
                </c:pt>
                <c:pt idx="1727">
                  <c:v>1.0607264712426048</c:v>
                </c:pt>
                <c:pt idx="1728">
                  <c:v>2.6873927048085067</c:v>
                </c:pt>
                <c:pt idx="1729">
                  <c:v>-0.93927352875739523</c:v>
                </c:pt>
                <c:pt idx="1730">
                  <c:v>3.6873927048085067</c:v>
                </c:pt>
                <c:pt idx="1731">
                  <c:v>1.6661749661212815</c:v>
                </c:pt>
                <c:pt idx="1732">
                  <c:v>-1.9817090061318465</c:v>
                </c:pt>
                <c:pt idx="1733">
                  <c:v>3.1170745544832217</c:v>
                </c:pt>
                <c:pt idx="1734">
                  <c:v>-0.98170900613184653</c:v>
                </c:pt>
                <c:pt idx="1735">
                  <c:v>-2.3338250338787185</c:v>
                </c:pt>
                <c:pt idx="1736">
                  <c:v>-1.6083752396977484</c:v>
                </c:pt>
                <c:pt idx="1737">
                  <c:v>1.6661749661212815</c:v>
                </c:pt>
                <c:pt idx="1738">
                  <c:v>-2.5308094177699063</c:v>
                </c:pt>
                <c:pt idx="1739">
                  <c:v>2.6098268828806646</c:v>
                </c:pt>
                <c:pt idx="1740">
                  <c:v>3.0395087325553791</c:v>
                </c:pt>
                <c:pt idx="1741">
                  <c:v>-0.98170900613184653</c:v>
                </c:pt>
                <c:pt idx="1742">
                  <c:v>-1.0380570893724634</c:v>
                </c:pt>
                <c:pt idx="1743">
                  <c:v>3.5534787996400476</c:v>
                </c:pt>
                <c:pt idx="1744">
                  <c:v>-1.0592748280596895</c:v>
                </c:pt>
                <c:pt idx="1745">
                  <c:v>4.7649585267363488</c:v>
                </c:pt>
                <c:pt idx="1746">
                  <c:v>-1.9817090061318465</c:v>
                </c:pt>
                <c:pt idx="1747">
                  <c:v>-3.5240870222877945</c:v>
                </c:pt>
                <c:pt idx="1748">
                  <c:v>-1.2562592119508764</c:v>
                </c:pt>
                <c:pt idx="1749">
                  <c:v>-0.68594106162559099</c:v>
                </c:pt>
                <c:pt idx="1750">
                  <c:v>1.8290993868153471E-2</c:v>
                </c:pt>
                <c:pt idx="1751">
                  <c:v>0.11707455448322168</c:v>
                </c:pt>
                <c:pt idx="1752">
                  <c:v>-1.4677389390471784</c:v>
                </c:pt>
                <c:pt idx="1753">
                  <c:v>-3.9956216119980121</c:v>
                </c:pt>
                <c:pt idx="1754">
                  <c:v>-2.2562592119508764</c:v>
                </c:pt>
                <c:pt idx="1755">
                  <c:v>0.11707455448322168</c:v>
                </c:pt>
                <c:pt idx="1756">
                  <c:v>-5.9274828059689533E-2</c:v>
                </c:pt>
                <c:pt idx="1757">
                  <c:v>1.6661749661212815</c:v>
                </c:pt>
                <c:pt idx="1758">
                  <c:v>-0.33382503387871854</c:v>
                </c:pt>
                <c:pt idx="1759">
                  <c:v>-1.7635068835534335</c:v>
                </c:pt>
                <c:pt idx="1760">
                  <c:v>-0.98170900613184653</c:v>
                </c:pt>
                <c:pt idx="1761">
                  <c:v>-1.3338250338787185</c:v>
                </c:pt>
                <c:pt idx="1762">
                  <c:v>4.3352766770616347</c:v>
                </c:pt>
                <c:pt idx="1763">
                  <c:v>6.7649585267363488</c:v>
                </c:pt>
                <c:pt idx="1764">
                  <c:v>1.314058938374409</c:v>
                </c:pt>
                <c:pt idx="1765">
                  <c:v>1.3916247603022516</c:v>
                </c:pt>
                <c:pt idx="1766">
                  <c:v>1.9619429106275366</c:v>
                </c:pt>
                <c:pt idx="1767">
                  <c:v>-0.70715880031281708</c:v>
                </c:pt>
                <c:pt idx="1768">
                  <c:v>-1.685941061625591</c:v>
                </c:pt>
                <c:pt idx="1769">
                  <c:v>0.90559482738692054</c:v>
                </c:pt>
                <c:pt idx="1770">
                  <c:v>-1.8829254455167783</c:v>
                </c:pt>
                <c:pt idx="1771">
                  <c:v>-2.2562592119508764</c:v>
                </c:pt>
                <c:pt idx="1772">
                  <c:v>-3.4253034616727263</c:v>
                </c:pt>
                <c:pt idx="1773">
                  <c:v>-1.3338250338787185</c:v>
                </c:pt>
                <c:pt idx="1774">
                  <c:v>-1.5871575010105232</c:v>
                </c:pt>
                <c:pt idx="1775">
                  <c:v>-2.8829254455167783</c:v>
                </c:pt>
                <c:pt idx="1776">
                  <c:v>-1.2350414732636512</c:v>
                </c:pt>
                <c:pt idx="1777">
                  <c:v>1.8290993868153471E-2</c:v>
                </c:pt>
                <c:pt idx="1778">
                  <c:v>1.6873927048085067</c:v>
                </c:pt>
                <c:pt idx="1779">
                  <c:v>2.5322610609528216</c:v>
                </c:pt>
                <c:pt idx="1780">
                  <c:v>1.5534787996400476</c:v>
                </c:pt>
                <c:pt idx="1781">
                  <c:v>5.2577108551337925</c:v>
                </c:pt>
                <c:pt idx="1782">
                  <c:v>-0.88292544551677832</c:v>
                </c:pt>
                <c:pt idx="1783">
                  <c:v>1.3916247603022516</c:v>
                </c:pt>
                <c:pt idx="1784">
                  <c:v>-2.8829254455167783</c:v>
                </c:pt>
                <c:pt idx="1785">
                  <c:v>-0.29138955650426723</c:v>
                </c:pt>
                <c:pt idx="1786">
                  <c:v>19.39162476030225</c:v>
                </c:pt>
                <c:pt idx="1787">
                  <c:v>-1.2562592119508764</c:v>
                </c:pt>
                <c:pt idx="1788">
                  <c:v>-1.6435055842511392</c:v>
                </c:pt>
                <c:pt idx="1789">
                  <c:v>-1.7422891448662075</c:v>
                </c:pt>
                <c:pt idx="1790">
                  <c:v>-2.2562592119508764</c:v>
                </c:pt>
                <c:pt idx="1791">
                  <c:v>-0.66472332293836534</c:v>
                </c:pt>
                <c:pt idx="1792">
                  <c:v>-0.31260729519149333</c:v>
                </c:pt>
                <c:pt idx="1793">
                  <c:v>-1.4889566777344045</c:v>
                </c:pt>
                <c:pt idx="1794">
                  <c:v>6.0726471242604774E-2</c:v>
                </c:pt>
                <c:pt idx="1795">
                  <c:v>-1.7071588003128171</c:v>
                </c:pt>
                <c:pt idx="1796">
                  <c:v>5.5886091441934385</c:v>
                </c:pt>
                <c:pt idx="1797">
                  <c:v>-0.99562161199801213</c:v>
                </c:pt>
                <c:pt idx="1798">
                  <c:v>1.7649585267363488</c:v>
                </c:pt>
                <c:pt idx="1799">
                  <c:v>-2.2562592119508764</c:v>
                </c:pt>
                <c:pt idx="1800">
                  <c:v>0.68739270480850667</c:v>
                </c:pt>
                <c:pt idx="1801">
                  <c:v>-0.98170900613184653</c:v>
                </c:pt>
                <c:pt idx="1802">
                  <c:v>-1.3338250338787185</c:v>
                </c:pt>
                <c:pt idx="1803">
                  <c:v>-0.66472332293836534</c:v>
                </c:pt>
                <c:pt idx="1804">
                  <c:v>4.2577108551337925</c:v>
                </c:pt>
                <c:pt idx="1805">
                  <c:v>-2.6083752396977484</c:v>
                </c:pt>
                <c:pt idx="1806">
                  <c:v>1.0395087325553791</c:v>
                </c:pt>
                <c:pt idx="1807">
                  <c:v>-0.81985496679405045</c:v>
                </c:pt>
                <c:pt idx="1808">
                  <c:v>-4.4040857229855011</c:v>
                </c:pt>
                <c:pt idx="1809">
                  <c:v>0.66617496612128146</c:v>
                </c:pt>
                <c:pt idx="1810">
                  <c:v>1.2928411996871829</c:v>
                </c:pt>
                <c:pt idx="1811">
                  <c:v>0.11707455448322168</c:v>
                </c:pt>
                <c:pt idx="1812">
                  <c:v>1.3352766770616347</c:v>
                </c:pt>
                <c:pt idx="1813">
                  <c:v>0.66617496612128146</c:v>
                </c:pt>
                <c:pt idx="1814">
                  <c:v>-1.3338250338787185</c:v>
                </c:pt>
                <c:pt idx="1815">
                  <c:v>-1.3338250338787185</c:v>
                </c:pt>
                <c:pt idx="1816">
                  <c:v>-4.4253034616727263</c:v>
                </c:pt>
                <c:pt idx="1817">
                  <c:v>0.11707455448322168</c:v>
                </c:pt>
                <c:pt idx="1818">
                  <c:v>2.0607264712426048</c:v>
                </c:pt>
                <c:pt idx="1819">
                  <c:v>2.7086104434957328</c:v>
                </c:pt>
                <c:pt idx="1820">
                  <c:v>1.2928411996871829</c:v>
                </c:pt>
                <c:pt idx="1821">
                  <c:v>-4.051969695238629</c:v>
                </c:pt>
                <c:pt idx="1822">
                  <c:v>-1.2562592119508764</c:v>
                </c:pt>
                <c:pt idx="1823">
                  <c:v>-0.93927352875739523</c:v>
                </c:pt>
                <c:pt idx="1824">
                  <c:v>2.0395087325553791</c:v>
                </c:pt>
                <c:pt idx="1825">
                  <c:v>-0.50286928360056926</c:v>
                </c:pt>
                <c:pt idx="1826">
                  <c:v>-3.2562592119508764</c:v>
                </c:pt>
                <c:pt idx="1827">
                  <c:v>-0.70715880031281708</c:v>
                </c:pt>
                <c:pt idx="1828">
                  <c:v>4.3916247603022516</c:v>
                </c:pt>
                <c:pt idx="1829">
                  <c:v>-1.7071588003128171</c:v>
                </c:pt>
                <c:pt idx="1830">
                  <c:v>-0.95376887196250948</c:v>
                </c:pt>
                <c:pt idx="1831">
                  <c:v>-1.9817090061318465</c:v>
                </c:pt>
                <c:pt idx="1832">
                  <c:v>-1.0944051726130795</c:v>
                </c:pt>
                <c:pt idx="1833">
                  <c:v>-1.0168393506852373</c:v>
                </c:pt>
                <c:pt idx="1834">
                  <c:v>3.8843770886996936</c:v>
                </c:pt>
                <c:pt idx="1835">
                  <c:v>4.2013627718931756</c:v>
                </c:pt>
                <c:pt idx="1836">
                  <c:v>-1.5308094177699063</c:v>
                </c:pt>
                <c:pt idx="1837">
                  <c:v>-0.98170900613184653</c:v>
                </c:pt>
                <c:pt idx="1838">
                  <c:v>-3.7986372281068244</c:v>
                </c:pt>
                <c:pt idx="1839">
                  <c:v>4.9407251719403105</c:v>
                </c:pt>
                <c:pt idx="1840">
                  <c:v>0.68739270480850667</c:v>
                </c:pt>
                <c:pt idx="1841">
                  <c:v>-1.9817090061318465</c:v>
                </c:pt>
                <c:pt idx="1842">
                  <c:v>0.31405893837440901</c:v>
                </c:pt>
                <c:pt idx="1843">
                  <c:v>0.60982688288066456</c:v>
                </c:pt>
                <c:pt idx="1844">
                  <c:v>1.1801450332059495</c:v>
                </c:pt>
                <c:pt idx="1845">
                  <c:v>3.9619429106275366</c:v>
                </c:pt>
                <c:pt idx="1846">
                  <c:v>-1.6083752396977484</c:v>
                </c:pt>
                <c:pt idx="1847">
                  <c:v>-1.7071588003128171</c:v>
                </c:pt>
                <c:pt idx="1848">
                  <c:v>6.0182909938681535</c:v>
                </c:pt>
                <c:pt idx="1849">
                  <c:v>-1.5028692836005693</c:v>
                </c:pt>
                <c:pt idx="1850">
                  <c:v>-1.2562592119508764</c:v>
                </c:pt>
                <c:pt idx="1851">
                  <c:v>1.6310446215678898</c:v>
                </c:pt>
                <c:pt idx="1852">
                  <c:v>-0.98170900613184653</c:v>
                </c:pt>
                <c:pt idx="1853">
                  <c:v>1.7649585267363488</c:v>
                </c:pt>
                <c:pt idx="1854">
                  <c:v>-2.5308094177699063</c:v>
                </c:pt>
                <c:pt idx="1855">
                  <c:v>-1.7071588003128171</c:v>
                </c:pt>
                <c:pt idx="1856">
                  <c:v>5.1170745544832217</c:v>
                </c:pt>
                <c:pt idx="1857">
                  <c:v>-2.9956216119980121</c:v>
                </c:pt>
                <c:pt idx="1858">
                  <c:v>1.0043783880019879</c:v>
                </c:pt>
                <c:pt idx="1859">
                  <c:v>0.25771085513379255</c:v>
                </c:pt>
                <c:pt idx="1860">
                  <c:v>-0.52408702228779447</c:v>
                </c:pt>
                <c:pt idx="1861">
                  <c:v>-2.6083752396977484</c:v>
                </c:pt>
                <c:pt idx="1862">
                  <c:v>0.74374078804912358</c:v>
                </c:pt>
                <c:pt idx="1863">
                  <c:v>-0.36895537843211024</c:v>
                </c:pt>
                <c:pt idx="1864">
                  <c:v>-2.0592748280596895</c:v>
                </c:pt>
                <c:pt idx="1865">
                  <c:v>3.9407251719403105</c:v>
                </c:pt>
                <c:pt idx="1866">
                  <c:v>-2.8829254455167783</c:v>
                </c:pt>
                <c:pt idx="1867">
                  <c:v>0.25771085513379255</c:v>
                </c:pt>
                <c:pt idx="1868">
                  <c:v>4.2577108551337925</c:v>
                </c:pt>
                <c:pt idx="1869">
                  <c:v>2.2364931164465665</c:v>
                </c:pt>
                <c:pt idx="1870">
                  <c:v>-2.2283190777815394</c:v>
                </c:pt>
                <c:pt idx="1871">
                  <c:v>-1.1719709945409225</c:v>
                </c:pt>
                <c:pt idx="1872">
                  <c:v>-0.70715880031281708</c:v>
                </c:pt>
                <c:pt idx="1873">
                  <c:v>5.3352766770616347</c:v>
                </c:pt>
                <c:pt idx="1874">
                  <c:v>-2.0380570893724634</c:v>
                </c:pt>
                <c:pt idx="1875">
                  <c:v>-0.88292544551677832</c:v>
                </c:pt>
                <c:pt idx="1876">
                  <c:v>-2.3338250338787185</c:v>
                </c:pt>
                <c:pt idx="1877">
                  <c:v>-1.6435055842511392</c:v>
                </c:pt>
                <c:pt idx="1878">
                  <c:v>23.469190582230095</c:v>
                </c:pt>
                <c:pt idx="1879">
                  <c:v>-2.2913895565042672</c:v>
                </c:pt>
                <c:pt idx="1880">
                  <c:v>-1.2562592119508764</c:v>
                </c:pt>
                <c:pt idx="1881">
                  <c:v>-1.7071588003128171</c:v>
                </c:pt>
                <c:pt idx="1882">
                  <c:v>-0.11562291130030644</c:v>
                </c:pt>
                <c:pt idx="1883">
                  <c:v>1.8290993868153471E-2</c:v>
                </c:pt>
                <c:pt idx="1884">
                  <c:v>-0.60837523969774843</c:v>
                </c:pt>
                <c:pt idx="1885">
                  <c:v>-1.9392735287573952</c:v>
                </c:pt>
                <c:pt idx="1886">
                  <c:v>-0.85498531134744127</c:v>
                </c:pt>
                <c:pt idx="1887">
                  <c:v>0.29284119968718292</c:v>
                </c:pt>
                <c:pt idx="1888">
                  <c:v>-2.5308094177699063</c:v>
                </c:pt>
                <c:pt idx="1889">
                  <c:v>-2.3338250338787185</c:v>
                </c:pt>
                <c:pt idx="1890">
                  <c:v>-2.2913895565042672</c:v>
                </c:pt>
                <c:pt idx="1891">
                  <c:v>0.92681256607414575</c:v>
                </c:pt>
                <c:pt idx="1892">
                  <c:v>-1.0944051726130795</c:v>
                </c:pt>
                <c:pt idx="1893">
                  <c:v>-1.6839350685237342E-2</c:v>
                </c:pt>
                <c:pt idx="1894">
                  <c:v>4.9831606493147627</c:v>
                </c:pt>
                <c:pt idx="1895">
                  <c:v>-0.66472332293836534</c:v>
                </c:pt>
                <c:pt idx="1896">
                  <c:v>-1.7071588003128171</c:v>
                </c:pt>
                <c:pt idx="1897">
                  <c:v>0.29284119968718292</c:v>
                </c:pt>
                <c:pt idx="1898">
                  <c:v>-1.3338250338787185</c:v>
                </c:pt>
                <c:pt idx="1899">
                  <c:v>-2.2562592119508764</c:v>
                </c:pt>
                <c:pt idx="1900">
                  <c:v>-1.9817090061318465</c:v>
                </c:pt>
                <c:pt idx="1901">
                  <c:v>2.314058938374409</c:v>
                </c:pt>
                <c:pt idx="1902">
                  <c:v>0.30014633250824385</c:v>
                </c:pt>
                <c:pt idx="1903">
                  <c:v>1.7086104434957328</c:v>
                </c:pt>
                <c:pt idx="1904">
                  <c:v>5.7086104434957328</c:v>
                </c:pt>
                <c:pt idx="1905">
                  <c:v>-1.9817090061318465</c:v>
                </c:pt>
                <c:pt idx="1906">
                  <c:v>3.9508732555379122E-2</c:v>
                </c:pt>
                <c:pt idx="1907">
                  <c:v>-1.3126072951914933</c:v>
                </c:pt>
                <c:pt idx="1908">
                  <c:v>4.4128424989894768</c:v>
                </c:pt>
                <c:pt idx="1909">
                  <c:v>4.6873927048085067</c:v>
                </c:pt>
                <c:pt idx="1910">
                  <c:v>-0.98170900613184653</c:v>
                </c:pt>
                <c:pt idx="1911">
                  <c:v>-0.23504147326365121</c:v>
                </c:pt>
                <c:pt idx="1912">
                  <c:v>0.29284119968718292</c:v>
                </c:pt>
                <c:pt idx="1913">
                  <c:v>-0.60837523969774843</c:v>
                </c:pt>
                <c:pt idx="1914">
                  <c:v>0.35649441574886076</c:v>
                </c:pt>
                <c:pt idx="1915">
                  <c:v>-1.9817090061318465</c:v>
                </c:pt>
                <c:pt idx="1916">
                  <c:v>-0.23504147326365121</c:v>
                </c:pt>
                <c:pt idx="1917">
                  <c:v>6.7649585267363488</c:v>
                </c:pt>
                <c:pt idx="1918">
                  <c:v>-3.5308094177699063</c:v>
                </c:pt>
                <c:pt idx="1919">
                  <c:v>-1.9817090061318465</c:v>
                </c:pt>
                <c:pt idx="1920">
                  <c:v>-1.5804351055284123</c:v>
                </c:pt>
                <c:pt idx="1921">
                  <c:v>-2.5308094177699063</c:v>
                </c:pt>
                <c:pt idx="1922">
                  <c:v>-1.9817090061318465</c:v>
                </c:pt>
                <c:pt idx="1923">
                  <c:v>-0.81985496679405045</c:v>
                </c:pt>
                <c:pt idx="1924">
                  <c:v>-1.685941061625591</c:v>
                </c:pt>
                <c:pt idx="1925">
                  <c:v>-1.9392735287573952</c:v>
                </c:pt>
                <c:pt idx="1926">
                  <c:v>-2.5240870222877945</c:v>
                </c:pt>
                <c:pt idx="1927">
                  <c:v>-1.4465212003599524</c:v>
                </c:pt>
                <c:pt idx="1928">
                  <c:v>-0.25625921195087642</c:v>
                </c:pt>
                <c:pt idx="1929">
                  <c:v>-0.53080941776990631</c:v>
                </c:pt>
                <c:pt idx="1930">
                  <c:v>-0.88292544551677832</c:v>
                </c:pt>
                <c:pt idx="1931">
                  <c:v>-1.0380570893724634</c:v>
                </c:pt>
                <c:pt idx="1932">
                  <c:v>-0.93927352875739523</c:v>
                </c:pt>
                <c:pt idx="1933">
                  <c:v>5.6098268828806646</c:v>
                </c:pt>
                <c:pt idx="1934">
                  <c:v>3.9508732555379122E-2</c:v>
                </c:pt>
                <c:pt idx="1935">
                  <c:v>-5.3477376397448841</c:v>
                </c:pt>
                <c:pt idx="1936">
                  <c:v>-1.9817090061318465</c:v>
                </c:pt>
                <c:pt idx="1937">
                  <c:v>0.41284249898947678</c:v>
                </c:pt>
                <c:pt idx="1938">
                  <c:v>-0.58043510552841227</c:v>
                </c:pt>
                <c:pt idx="1939">
                  <c:v>-1.8829254455167783</c:v>
                </c:pt>
                <c:pt idx="1940">
                  <c:v>2.9831606493147627</c:v>
                </c:pt>
                <c:pt idx="1941">
                  <c:v>0.68739270480850667</c:v>
                </c:pt>
                <c:pt idx="1942">
                  <c:v>-0.98170900613184653</c:v>
                </c:pt>
                <c:pt idx="1943">
                  <c:v>-0.88292544551677832</c:v>
                </c:pt>
                <c:pt idx="1944">
                  <c:v>-0.25625921195087642</c:v>
                </c:pt>
                <c:pt idx="1945">
                  <c:v>4.3783880019878652E-3</c:v>
                </c:pt>
                <c:pt idx="1946">
                  <c:v>4.3140589383744086</c:v>
                </c:pt>
                <c:pt idx="1947">
                  <c:v>-7.3187433925854251E-2</c:v>
                </c:pt>
                <c:pt idx="1948">
                  <c:v>-4.051969695238629</c:v>
                </c:pt>
                <c:pt idx="1949">
                  <c:v>-2.0944051726130795</c:v>
                </c:pt>
                <c:pt idx="1950">
                  <c:v>1.6873927048085067</c:v>
                </c:pt>
                <c:pt idx="1951">
                  <c:v>-1.7071588003128171</c:v>
                </c:pt>
                <c:pt idx="1952">
                  <c:v>1.314058938374409</c:v>
                </c:pt>
                <c:pt idx="1953">
                  <c:v>1.9619429106275366</c:v>
                </c:pt>
                <c:pt idx="1954">
                  <c:v>-0.33382503387871854</c:v>
                </c:pt>
                <c:pt idx="1955">
                  <c:v>21.743740788049124</c:v>
                </c:pt>
                <c:pt idx="1956">
                  <c:v>-0.66472332293836534</c:v>
                </c:pt>
                <c:pt idx="1957">
                  <c:v>-0.25625921195087642</c:v>
                </c:pt>
                <c:pt idx="1958">
                  <c:v>-1.3338250338787185</c:v>
                </c:pt>
                <c:pt idx="1959">
                  <c:v>-1.7071588003128171</c:v>
                </c:pt>
                <c:pt idx="1960">
                  <c:v>1.2928411996871829</c:v>
                </c:pt>
                <c:pt idx="1961">
                  <c:v>1.8290993868153471E-2</c:v>
                </c:pt>
                <c:pt idx="1962">
                  <c:v>-0.99562161199801213</c:v>
                </c:pt>
                <c:pt idx="1963">
                  <c:v>-1.6083752396977484</c:v>
                </c:pt>
                <c:pt idx="1964">
                  <c:v>1.9619429106275366</c:v>
                </c:pt>
                <c:pt idx="1965">
                  <c:v>-3.5308094177699063</c:v>
                </c:pt>
                <c:pt idx="1966">
                  <c:v>0.66617496612128146</c:v>
                </c:pt>
                <c:pt idx="1967">
                  <c:v>-1.1931887332281486</c:v>
                </c:pt>
                <c:pt idx="1968">
                  <c:v>0.29284119968718292</c:v>
                </c:pt>
                <c:pt idx="1969">
                  <c:v>-1.5871575010105232</c:v>
                </c:pt>
                <c:pt idx="1970">
                  <c:v>-1.6839350685237342E-2</c:v>
                </c:pt>
                <c:pt idx="1971">
                  <c:v>-0.33382503387871854</c:v>
                </c:pt>
                <c:pt idx="1972">
                  <c:v>3.0043783880019879</c:v>
                </c:pt>
                <c:pt idx="1973">
                  <c:v>-0.29138955650426723</c:v>
                </c:pt>
                <c:pt idx="1974">
                  <c:v>-2.5308094177699063</c:v>
                </c:pt>
                <c:pt idx="1975">
                  <c:v>1.9055948273869205</c:v>
                </c:pt>
                <c:pt idx="1976">
                  <c:v>1.2577108551337925</c:v>
                </c:pt>
                <c:pt idx="1977">
                  <c:v>-3.8057089372463437E-2</c:v>
                </c:pt>
                <c:pt idx="1978">
                  <c:v>3.6661749661212815</c:v>
                </c:pt>
                <c:pt idx="1979">
                  <c:v>0.66617496612128146</c:v>
                </c:pt>
                <c:pt idx="1980">
                  <c:v>-2.2562592119508764</c:v>
                </c:pt>
                <c:pt idx="1981">
                  <c:v>-2.2562592119508764</c:v>
                </c:pt>
                <c:pt idx="1982">
                  <c:v>-0.96049126744462088</c:v>
                </c:pt>
                <c:pt idx="1983">
                  <c:v>-3.2562592119508764</c:v>
                </c:pt>
                <c:pt idx="1984">
                  <c:v>-0.98170900613184653</c:v>
                </c:pt>
                <c:pt idx="1985">
                  <c:v>-0.98170900613184653</c:v>
                </c:pt>
                <c:pt idx="1986">
                  <c:v>3.3352766770616347</c:v>
                </c:pt>
                <c:pt idx="1987">
                  <c:v>-1.6839350685237342E-2</c:v>
                </c:pt>
                <c:pt idx="1988">
                  <c:v>-0.88292544551677832</c:v>
                </c:pt>
                <c:pt idx="1989">
                  <c:v>4.0395087325553796</c:v>
                </c:pt>
                <c:pt idx="1990">
                  <c:v>-0.64350558425113924</c:v>
                </c:pt>
                <c:pt idx="1991">
                  <c:v>1.2928411996871829</c:v>
                </c:pt>
                <c:pt idx="1992">
                  <c:v>1.5534787996400476</c:v>
                </c:pt>
                <c:pt idx="1993">
                  <c:v>7.5886091441934385</c:v>
                </c:pt>
                <c:pt idx="1994">
                  <c:v>-4.6998536674917561</c:v>
                </c:pt>
                <c:pt idx="1995">
                  <c:v>-2.9817090061318465</c:v>
                </c:pt>
                <c:pt idx="1996">
                  <c:v>-1.0592748280596895</c:v>
                </c:pt>
                <c:pt idx="1997">
                  <c:v>-1.2562592119508764</c:v>
                </c:pt>
                <c:pt idx="1998">
                  <c:v>-2.5308094177699063</c:v>
                </c:pt>
                <c:pt idx="1999">
                  <c:v>-2.9817090061318465</c:v>
                </c:pt>
                <c:pt idx="2000">
                  <c:v>-0.98170900613184653</c:v>
                </c:pt>
                <c:pt idx="2001">
                  <c:v>-0.70715880031281708</c:v>
                </c:pt>
                <c:pt idx="2002">
                  <c:v>-0.23504147326365121</c:v>
                </c:pt>
                <c:pt idx="2003">
                  <c:v>3.4128424989894768</c:v>
                </c:pt>
                <c:pt idx="2004">
                  <c:v>2.9831606493147627</c:v>
                </c:pt>
                <c:pt idx="2005">
                  <c:v>-0.98170900613184653</c:v>
                </c:pt>
                <c:pt idx="2006">
                  <c:v>-3.2562592119508764</c:v>
                </c:pt>
                <c:pt idx="2007">
                  <c:v>-2.5308094177699063</c:v>
                </c:pt>
                <c:pt idx="2008">
                  <c:v>4.7086104434957328</c:v>
                </c:pt>
                <c:pt idx="2009">
                  <c:v>-1.0592748280596895</c:v>
                </c:pt>
                <c:pt idx="2010">
                  <c:v>4.6522623602551159</c:v>
                </c:pt>
                <c:pt idx="2011">
                  <c:v>2.7649585267363488</c:v>
                </c:pt>
                <c:pt idx="2012">
                  <c:v>1.8290993868153471E-2</c:v>
                </c:pt>
                <c:pt idx="2013">
                  <c:v>5.9055948273869205</c:v>
                </c:pt>
                <c:pt idx="2014">
                  <c:v>2.5886091441934385</c:v>
                </c:pt>
                <c:pt idx="2015">
                  <c:v>-1.5871575010105232</c:v>
                </c:pt>
                <c:pt idx="2016">
                  <c:v>5.9619429106275366</c:v>
                </c:pt>
                <c:pt idx="2017">
                  <c:v>-0.93927352875739523</c:v>
                </c:pt>
                <c:pt idx="2018">
                  <c:v>-0.70715880031281708</c:v>
                </c:pt>
                <c:pt idx="2019">
                  <c:v>6.2364931164465665</c:v>
                </c:pt>
                <c:pt idx="2020">
                  <c:v>1.1589272945187234</c:v>
                </c:pt>
                <c:pt idx="2021">
                  <c:v>-1.3689553784321102</c:v>
                </c:pt>
                <c:pt idx="2022">
                  <c:v>-0.70715880031281708</c:v>
                </c:pt>
                <c:pt idx="2023">
                  <c:v>-0.98170900613184653</c:v>
                </c:pt>
                <c:pt idx="2024">
                  <c:v>-3.8057089372463437E-2</c:v>
                </c:pt>
                <c:pt idx="2025">
                  <c:v>0.39162476030225157</c:v>
                </c:pt>
                <c:pt idx="2026">
                  <c:v>-0.88292544551677832</c:v>
                </c:pt>
                <c:pt idx="2027">
                  <c:v>1.2013627718931756</c:v>
                </c:pt>
                <c:pt idx="2028">
                  <c:v>-3.0168393506852373</c:v>
                </c:pt>
                <c:pt idx="2029">
                  <c:v>-0.64350558425113924</c:v>
                </c:pt>
                <c:pt idx="2030">
                  <c:v>-2.5308094177699063</c:v>
                </c:pt>
                <c:pt idx="2031">
                  <c:v>3.314058938374409</c:v>
                </c:pt>
                <c:pt idx="2032">
                  <c:v>1.4128424989894768</c:v>
                </c:pt>
                <c:pt idx="2033">
                  <c:v>-0.53080941776990631</c:v>
                </c:pt>
                <c:pt idx="2034">
                  <c:v>-2.5308094177699063</c:v>
                </c:pt>
                <c:pt idx="2035">
                  <c:v>-0.25625921195087642</c:v>
                </c:pt>
                <c:pt idx="2036">
                  <c:v>-4.5028692836005693</c:v>
                </c:pt>
                <c:pt idx="2037">
                  <c:v>2.9619429106275366</c:v>
                </c:pt>
                <c:pt idx="2038">
                  <c:v>4.7649585267363488</c:v>
                </c:pt>
                <c:pt idx="2039">
                  <c:v>-0.60837523969774843</c:v>
                </c:pt>
                <c:pt idx="2040">
                  <c:v>-0.11562291130030644</c:v>
                </c:pt>
                <c:pt idx="2041">
                  <c:v>-0.98170900613184653</c:v>
                </c:pt>
                <c:pt idx="2042">
                  <c:v>3.9055948273869205</c:v>
                </c:pt>
                <c:pt idx="2043">
                  <c:v>-1.2913895565042672</c:v>
                </c:pt>
                <c:pt idx="2044">
                  <c:v>-1.8829254455167783</c:v>
                </c:pt>
                <c:pt idx="2045">
                  <c:v>-1.9956216119980121</c:v>
                </c:pt>
                <c:pt idx="2046">
                  <c:v>0.29284119968718292</c:v>
                </c:pt>
                <c:pt idx="2047">
                  <c:v>-1.9817090061318465</c:v>
                </c:pt>
                <c:pt idx="2048">
                  <c:v>1.7649585267363488</c:v>
                </c:pt>
                <c:pt idx="2049">
                  <c:v>1.4128424989894768</c:v>
                </c:pt>
                <c:pt idx="2050">
                  <c:v>-2.6083752396977484</c:v>
                </c:pt>
                <c:pt idx="2051">
                  <c:v>1.5886091441934385</c:v>
                </c:pt>
                <c:pt idx="2052">
                  <c:v>4.1801450332059495</c:v>
                </c:pt>
                <c:pt idx="2053">
                  <c:v>-1.6839350685237342E-2</c:v>
                </c:pt>
                <c:pt idx="2054">
                  <c:v>-2.3338250338787185</c:v>
                </c:pt>
                <c:pt idx="2055">
                  <c:v>-1.8829254455167783</c:v>
                </c:pt>
                <c:pt idx="2056">
                  <c:v>1.8290993868153471E-2</c:v>
                </c:pt>
                <c:pt idx="2057">
                  <c:v>1.7649585267363488</c:v>
                </c:pt>
                <c:pt idx="2058">
                  <c:v>3.8280290054590775</c:v>
                </c:pt>
                <c:pt idx="2059">
                  <c:v>1.5746965383272737</c:v>
                </c:pt>
                <c:pt idx="2060">
                  <c:v>-0.54530476097502145</c:v>
                </c:pt>
                <c:pt idx="2061">
                  <c:v>-0.69985366749175615</c:v>
                </c:pt>
                <c:pt idx="2062">
                  <c:v>-2.3338250338787185</c:v>
                </c:pt>
                <c:pt idx="2063">
                  <c:v>-2.9817090061318465</c:v>
                </c:pt>
                <c:pt idx="2064">
                  <c:v>1.6661749661212815</c:v>
                </c:pt>
                <c:pt idx="2065">
                  <c:v>-2.2562592119508764</c:v>
                </c:pt>
                <c:pt idx="2066">
                  <c:v>0.66617496612128146</c:v>
                </c:pt>
                <c:pt idx="2067">
                  <c:v>4.7086104434957328</c:v>
                </c:pt>
                <c:pt idx="2068">
                  <c:v>-2.5308094177699063</c:v>
                </c:pt>
                <c:pt idx="2069">
                  <c:v>-2.4465212003599524</c:v>
                </c:pt>
                <c:pt idx="2070">
                  <c:v>0.11707455448322168</c:v>
                </c:pt>
                <c:pt idx="2071">
                  <c:v>-0.39017311711933544</c:v>
                </c:pt>
                <c:pt idx="2072">
                  <c:v>-2.0380570893724634</c:v>
                </c:pt>
                <c:pt idx="2073">
                  <c:v>-1.9817090061318465</c:v>
                </c:pt>
                <c:pt idx="2074">
                  <c:v>4.3783880019878652E-3</c:v>
                </c:pt>
                <c:pt idx="2075">
                  <c:v>-1.7071588003128171</c:v>
                </c:pt>
                <c:pt idx="2076">
                  <c:v>3.6098268828806646</c:v>
                </c:pt>
                <c:pt idx="2077">
                  <c:v>-0.98170900613184653</c:v>
                </c:pt>
                <c:pt idx="2078">
                  <c:v>-0.70715880031281708</c:v>
                </c:pt>
                <c:pt idx="2079">
                  <c:v>-1.6083752396977484</c:v>
                </c:pt>
                <c:pt idx="2080">
                  <c:v>3.0395087325553791</c:v>
                </c:pt>
                <c:pt idx="2081">
                  <c:v>1.1170745544832217</c:v>
                </c:pt>
                <c:pt idx="2082">
                  <c:v>0.68739270480850667</c:v>
                </c:pt>
                <c:pt idx="2083">
                  <c:v>3.7649585267363488</c:v>
                </c:pt>
                <c:pt idx="2084">
                  <c:v>3.2364931164465665</c:v>
                </c:pt>
                <c:pt idx="2085">
                  <c:v>-2.5308094177699063</c:v>
                </c:pt>
                <c:pt idx="2086">
                  <c:v>-1.685941061625591</c:v>
                </c:pt>
                <c:pt idx="2087">
                  <c:v>3.1170745544832217</c:v>
                </c:pt>
                <c:pt idx="2088">
                  <c:v>-7.3187433925854251E-2</c:v>
                </c:pt>
                <c:pt idx="2089">
                  <c:v>-0.70715880031281708</c:v>
                </c:pt>
                <c:pt idx="2090">
                  <c:v>-0.34773763974488414</c:v>
                </c:pt>
                <c:pt idx="2091">
                  <c:v>-3.7774194894195983</c:v>
                </c:pt>
                <c:pt idx="2092">
                  <c:v>-3.3338250338787185</c:v>
                </c:pt>
                <c:pt idx="2093">
                  <c:v>1.8290993868153471E-2</c:v>
                </c:pt>
                <c:pt idx="2094">
                  <c:v>-1.9817090061318465</c:v>
                </c:pt>
                <c:pt idx="2095">
                  <c:v>1.8290993868153471E-2</c:v>
                </c:pt>
                <c:pt idx="2096">
                  <c:v>0.76495852673634879</c:v>
                </c:pt>
                <c:pt idx="2097">
                  <c:v>-2.5308094177699063</c:v>
                </c:pt>
                <c:pt idx="2098">
                  <c:v>-9.4405172613079458E-2</c:v>
                </c:pt>
                <c:pt idx="2099">
                  <c:v>3.3916247603022516</c:v>
                </c:pt>
                <c:pt idx="2100">
                  <c:v>0.23649311644656645</c:v>
                </c:pt>
                <c:pt idx="2101">
                  <c:v>3.3352766770616347</c:v>
                </c:pt>
                <c:pt idx="2102">
                  <c:v>-1.9817090061318465</c:v>
                </c:pt>
                <c:pt idx="2103">
                  <c:v>-1.9817090061318465</c:v>
                </c:pt>
                <c:pt idx="2104">
                  <c:v>-9.4405172613079458E-2</c:v>
                </c:pt>
                <c:pt idx="2105">
                  <c:v>-3.5308094177699063</c:v>
                </c:pt>
                <c:pt idx="2106">
                  <c:v>-1.3338250338787185</c:v>
                </c:pt>
                <c:pt idx="2107">
                  <c:v>4.0395087325553796</c:v>
                </c:pt>
                <c:pt idx="2108">
                  <c:v>-1.6647233229383653</c:v>
                </c:pt>
                <c:pt idx="2109">
                  <c:v>-2.6083752396977484</c:v>
                </c:pt>
                <c:pt idx="2110">
                  <c:v>-2.2350414732636512</c:v>
                </c:pt>
                <c:pt idx="2111">
                  <c:v>-0.96049126744462088</c:v>
                </c:pt>
                <c:pt idx="2112">
                  <c:v>-1.9817090061318465</c:v>
                </c:pt>
                <c:pt idx="2113">
                  <c:v>-0.98170900613184653</c:v>
                </c:pt>
                <c:pt idx="2114">
                  <c:v>-1.6083752396977484</c:v>
                </c:pt>
                <c:pt idx="2115">
                  <c:v>-1.5308094177699063</c:v>
                </c:pt>
                <c:pt idx="2116">
                  <c:v>4.6098268828806646</c:v>
                </c:pt>
                <c:pt idx="2117">
                  <c:v>6.4128424989894768</c:v>
                </c:pt>
                <c:pt idx="2118">
                  <c:v>-0.98170900613184653</c:v>
                </c:pt>
                <c:pt idx="2119">
                  <c:v>-0.88292544551677832</c:v>
                </c:pt>
                <c:pt idx="2120">
                  <c:v>0.66617496612128146</c:v>
                </c:pt>
                <c:pt idx="2121">
                  <c:v>-2.6083752396977484</c:v>
                </c:pt>
                <c:pt idx="2122">
                  <c:v>-1.5308094177699063</c:v>
                </c:pt>
                <c:pt idx="2123">
                  <c:v>0.96194291062753656</c:v>
                </c:pt>
                <c:pt idx="2124">
                  <c:v>-0.33382503387871854</c:v>
                </c:pt>
                <c:pt idx="2125">
                  <c:v>-1.6647233229383653</c:v>
                </c:pt>
                <c:pt idx="2126">
                  <c:v>-1.9817090061318465</c:v>
                </c:pt>
                <c:pt idx="2127">
                  <c:v>-0.70715880031281708</c:v>
                </c:pt>
                <c:pt idx="2128">
                  <c:v>-0.60837523969774843</c:v>
                </c:pt>
                <c:pt idx="2129">
                  <c:v>-1.9817090061318465</c:v>
                </c:pt>
                <c:pt idx="2130">
                  <c:v>2.0607264712426048</c:v>
                </c:pt>
                <c:pt idx="2131">
                  <c:v>0.39162476030225157</c:v>
                </c:pt>
                <c:pt idx="2132">
                  <c:v>2.2225805105804017</c:v>
                </c:pt>
                <c:pt idx="2133">
                  <c:v>2.314058938374409</c:v>
                </c:pt>
                <c:pt idx="2134">
                  <c:v>1.1170745544832217</c:v>
                </c:pt>
                <c:pt idx="2135">
                  <c:v>0.70861044349573277</c:v>
                </c:pt>
                <c:pt idx="2136">
                  <c:v>-1.4326085944937876</c:v>
                </c:pt>
                <c:pt idx="2137">
                  <c:v>-1.3338250338787185</c:v>
                </c:pt>
                <c:pt idx="2138">
                  <c:v>6.0726471242604774E-2</c:v>
                </c:pt>
                <c:pt idx="2139">
                  <c:v>0.23649311644656645</c:v>
                </c:pt>
                <c:pt idx="2140">
                  <c:v>-1.5240870222877945</c:v>
                </c:pt>
                <c:pt idx="2141">
                  <c:v>-1.7071588003128171</c:v>
                </c:pt>
                <c:pt idx="2142">
                  <c:v>5.3916247603022516</c:v>
                </c:pt>
                <c:pt idx="2143">
                  <c:v>6.6873927048085067</c:v>
                </c:pt>
                <c:pt idx="2144">
                  <c:v>1.6098268828806646</c:v>
                </c:pt>
                <c:pt idx="2145">
                  <c:v>1.4128424989894768</c:v>
                </c:pt>
                <c:pt idx="2146">
                  <c:v>4.4128424989894768</c:v>
                </c:pt>
                <c:pt idx="2147">
                  <c:v>-9.4405172613079458E-2</c:v>
                </c:pt>
                <c:pt idx="2148">
                  <c:v>3.9508732555379122E-2</c:v>
                </c:pt>
                <c:pt idx="2149">
                  <c:v>2.9619429106275366</c:v>
                </c:pt>
                <c:pt idx="2150">
                  <c:v>-0.88292544551677832</c:v>
                </c:pt>
                <c:pt idx="2151">
                  <c:v>1.8290993868153471E-2</c:v>
                </c:pt>
                <c:pt idx="2152">
                  <c:v>4.3140589383744086</c:v>
                </c:pt>
                <c:pt idx="2153">
                  <c:v>-2.6083752396977484</c:v>
                </c:pt>
                <c:pt idx="2154">
                  <c:v>-1.3338250338787185</c:v>
                </c:pt>
                <c:pt idx="2155">
                  <c:v>-2.5308094177699063</c:v>
                </c:pt>
                <c:pt idx="2156">
                  <c:v>2.0607264712426048</c:v>
                </c:pt>
                <c:pt idx="2157">
                  <c:v>3.9619429106275366</c:v>
                </c:pt>
                <c:pt idx="2158">
                  <c:v>-5.1969695238629043E-2</c:v>
                </c:pt>
                <c:pt idx="2159">
                  <c:v>-2.2913895565042672</c:v>
                </c:pt>
                <c:pt idx="2160">
                  <c:v>-2.3338250338787185</c:v>
                </c:pt>
                <c:pt idx="2161">
                  <c:v>2.5322610609528216</c:v>
                </c:pt>
                <c:pt idx="2162">
                  <c:v>-2.3338250338787185</c:v>
                </c:pt>
                <c:pt idx="2163">
                  <c:v>-3.5308094177699063</c:v>
                </c:pt>
                <c:pt idx="2164">
                  <c:v>1.0043783880019879</c:v>
                </c:pt>
                <c:pt idx="2165">
                  <c:v>3.7086104434957328</c:v>
                </c:pt>
                <c:pt idx="2166">
                  <c:v>-0.53080941776990631</c:v>
                </c:pt>
                <c:pt idx="2167">
                  <c:v>1.8290993868153471E-2</c:v>
                </c:pt>
                <c:pt idx="2168">
                  <c:v>0.90559482738692054</c:v>
                </c:pt>
                <c:pt idx="2169">
                  <c:v>6.0726471242604774E-2</c:v>
                </c:pt>
                <c:pt idx="2170">
                  <c:v>1.8290993868153471E-2</c:v>
                </c:pt>
                <c:pt idx="2171">
                  <c:v>-1.4113908558065615</c:v>
                </c:pt>
                <c:pt idx="2172">
                  <c:v>1.9268125660741457</c:v>
                </c:pt>
                <c:pt idx="2173">
                  <c:v>0.25771085513379255</c:v>
                </c:pt>
                <c:pt idx="2174">
                  <c:v>-1.7071588003128171</c:v>
                </c:pt>
                <c:pt idx="2175">
                  <c:v>-0.60837523969774843</c:v>
                </c:pt>
                <c:pt idx="2176">
                  <c:v>4.9619429106275366</c:v>
                </c:pt>
                <c:pt idx="2177">
                  <c:v>-1.8829254455167783</c:v>
                </c:pt>
                <c:pt idx="2178">
                  <c:v>-2.2562592119508764</c:v>
                </c:pt>
                <c:pt idx="2179">
                  <c:v>-2.6083752396977484</c:v>
                </c:pt>
                <c:pt idx="2180">
                  <c:v>4.1170745544832217</c:v>
                </c:pt>
                <c:pt idx="2181">
                  <c:v>2.5886091441934385</c:v>
                </c:pt>
                <c:pt idx="2182">
                  <c:v>-1.5308094177699063</c:v>
                </c:pt>
                <c:pt idx="2183">
                  <c:v>-0.54530476097502145</c:v>
                </c:pt>
                <c:pt idx="2184">
                  <c:v>-1.9817090061318465</c:v>
                </c:pt>
                <c:pt idx="2185">
                  <c:v>-2.5308094177699063</c:v>
                </c:pt>
                <c:pt idx="2186">
                  <c:v>-0.70715880031281708</c:v>
                </c:pt>
                <c:pt idx="2187">
                  <c:v>-1.6435055842511392</c:v>
                </c:pt>
                <c:pt idx="2188">
                  <c:v>-1.9817090061318465</c:v>
                </c:pt>
                <c:pt idx="2189">
                  <c:v>2.9407251719403105</c:v>
                </c:pt>
                <c:pt idx="2190">
                  <c:v>-0.68594106162559099</c:v>
                </c:pt>
                <c:pt idx="2191">
                  <c:v>-1.8198549667940505</c:v>
                </c:pt>
                <c:pt idx="2192">
                  <c:v>-0.68594106162559099</c:v>
                </c:pt>
                <c:pt idx="2193">
                  <c:v>-1.2562592119508764</c:v>
                </c:pt>
                <c:pt idx="2194">
                  <c:v>1.6310446215678898</c:v>
                </c:pt>
                <c:pt idx="2195">
                  <c:v>4.0395087325553796</c:v>
                </c:pt>
                <c:pt idx="2196">
                  <c:v>7.6661749661212815</c:v>
                </c:pt>
                <c:pt idx="2197">
                  <c:v>3.9508732555379122E-2</c:v>
                </c:pt>
                <c:pt idx="2198">
                  <c:v>-1.3338250338787185</c:v>
                </c:pt>
                <c:pt idx="2199">
                  <c:v>-5.9274828059689533E-2</c:v>
                </c:pt>
                <c:pt idx="2200">
                  <c:v>4.3352766770616347</c:v>
                </c:pt>
                <c:pt idx="2201">
                  <c:v>-2.7071588003128171</c:v>
                </c:pt>
                <c:pt idx="2202">
                  <c:v>-0.33382503387871854</c:v>
                </c:pt>
                <c:pt idx="2203">
                  <c:v>-1.9817090061318465</c:v>
                </c:pt>
                <c:pt idx="2204">
                  <c:v>4.6873927048085067</c:v>
                </c:pt>
                <c:pt idx="2205">
                  <c:v>3.7649585267363488</c:v>
                </c:pt>
                <c:pt idx="2206">
                  <c:v>-1.7635068835534335</c:v>
                </c:pt>
                <c:pt idx="2207">
                  <c:v>0.70861044349573277</c:v>
                </c:pt>
                <c:pt idx="2208">
                  <c:v>-0.88292544551677832</c:v>
                </c:pt>
              </c:numCache>
            </c:numRef>
          </c:yVal>
          <c:smooth val="0"/>
          <c:extLst>
            <c:ext xmlns:c16="http://schemas.microsoft.com/office/drawing/2014/chart" uri="{C3380CC4-5D6E-409C-BE32-E72D297353CC}">
              <c16:uniqueId val="{00000004-CE07-483E-82E0-C74FCAEEEB4E}"/>
            </c:ext>
          </c:extLst>
        </c:ser>
        <c:dLbls>
          <c:showLegendKey val="0"/>
          <c:showVal val="0"/>
          <c:showCatName val="0"/>
          <c:showSerName val="0"/>
          <c:showPercent val="0"/>
          <c:showBubbleSize val="0"/>
        </c:dLbls>
        <c:axId val="1493983488"/>
        <c:axId val="1490927968"/>
      </c:scatterChart>
      <c:valAx>
        <c:axId val="1493983488"/>
        <c:scaling>
          <c:orientation val="minMax"/>
        </c:scaling>
        <c:delete val="0"/>
        <c:axPos val="b"/>
        <c:title>
          <c:tx>
            <c:rich>
              <a:bodyPr/>
              <a:lstStyle/>
              <a:p>
                <a:pPr>
                  <a:defRPr/>
                </a:pPr>
                <a:r>
                  <a:rPr lang="en-US"/>
                  <a:t>NumCatalogPurchases</a:t>
                </a:r>
              </a:p>
            </c:rich>
          </c:tx>
          <c:overlay val="0"/>
        </c:title>
        <c:numFmt formatCode="General" sourceLinked="1"/>
        <c:majorTickMark val="out"/>
        <c:minorTickMark val="none"/>
        <c:tickLblPos val="nextTo"/>
        <c:crossAx val="1490927968"/>
        <c:crosses val="autoZero"/>
        <c:crossBetween val="midCat"/>
      </c:valAx>
      <c:valAx>
        <c:axId val="149092796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939834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Age_cat Line Fit  Plot</a:t>
            </a:r>
          </a:p>
        </c:rich>
      </c:tx>
      <c:overlay val="0"/>
    </c:title>
    <c:autoTitleDeleted val="0"/>
    <c:plotArea>
      <c:layout/>
      <c:scatterChart>
        <c:scatterStyle val="lineMarker"/>
        <c:varyColors val="0"/>
        <c:ser>
          <c:idx val="0"/>
          <c:order val="0"/>
          <c:tx>
            <c:v>NumWebPurchases</c:v>
          </c:tx>
          <c:spPr>
            <a:ln w="28575">
              <a:noFill/>
            </a:ln>
          </c:spPr>
          <c:xVal>
            <c:numRef>
              <c:f>Data!$B$2:$B$2210</c:f>
              <c:numCache>
                <c:formatCode>General</c:formatCode>
                <c:ptCount val="2209"/>
                <c:pt idx="0">
                  <c:v>5</c:v>
                </c:pt>
                <c:pt idx="1">
                  <c:v>5</c:v>
                </c:pt>
                <c:pt idx="2">
                  <c:v>4</c:v>
                </c:pt>
                <c:pt idx="3">
                  <c:v>2</c:v>
                </c:pt>
                <c:pt idx="4">
                  <c:v>2</c:v>
                </c:pt>
                <c:pt idx="5">
                  <c:v>4</c:v>
                </c:pt>
                <c:pt idx="6">
                  <c:v>3</c:v>
                </c:pt>
                <c:pt idx="7">
                  <c:v>2</c:v>
                </c:pt>
                <c:pt idx="8">
                  <c:v>3</c:v>
                </c:pt>
                <c:pt idx="9">
                  <c:v>5</c:v>
                </c:pt>
                <c:pt idx="10">
                  <c:v>3</c:v>
                </c:pt>
                <c:pt idx="11">
                  <c:v>5</c:v>
                </c:pt>
                <c:pt idx="12">
                  <c:v>5</c:v>
                </c:pt>
                <c:pt idx="13">
                  <c:v>2</c:v>
                </c:pt>
                <c:pt idx="14">
                  <c:v>5</c:v>
                </c:pt>
                <c:pt idx="15">
                  <c:v>3</c:v>
                </c:pt>
                <c:pt idx="16">
                  <c:v>5</c:v>
                </c:pt>
                <c:pt idx="17">
                  <c:v>5</c:v>
                </c:pt>
                <c:pt idx="18">
                  <c:v>2</c:v>
                </c:pt>
                <c:pt idx="19">
                  <c:v>2</c:v>
                </c:pt>
                <c:pt idx="20">
                  <c:v>3</c:v>
                </c:pt>
                <c:pt idx="21">
                  <c:v>5</c:v>
                </c:pt>
                <c:pt idx="22">
                  <c:v>5</c:v>
                </c:pt>
                <c:pt idx="23">
                  <c:v>5</c:v>
                </c:pt>
                <c:pt idx="24">
                  <c:v>4</c:v>
                </c:pt>
                <c:pt idx="25">
                  <c:v>3</c:v>
                </c:pt>
                <c:pt idx="26">
                  <c:v>2</c:v>
                </c:pt>
                <c:pt idx="27">
                  <c:v>4</c:v>
                </c:pt>
                <c:pt idx="28">
                  <c:v>2</c:v>
                </c:pt>
                <c:pt idx="29">
                  <c:v>4</c:v>
                </c:pt>
                <c:pt idx="30">
                  <c:v>4</c:v>
                </c:pt>
                <c:pt idx="31">
                  <c:v>5</c:v>
                </c:pt>
                <c:pt idx="32">
                  <c:v>5</c:v>
                </c:pt>
                <c:pt idx="33">
                  <c:v>5</c:v>
                </c:pt>
                <c:pt idx="34">
                  <c:v>4</c:v>
                </c:pt>
                <c:pt idx="35">
                  <c:v>3</c:v>
                </c:pt>
                <c:pt idx="36">
                  <c:v>3</c:v>
                </c:pt>
                <c:pt idx="37">
                  <c:v>5</c:v>
                </c:pt>
                <c:pt idx="38">
                  <c:v>3</c:v>
                </c:pt>
                <c:pt idx="39">
                  <c:v>2</c:v>
                </c:pt>
                <c:pt idx="40">
                  <c:v>5</c:v>
                </c:pt>
                <c:pt idx="41">
                  <c:v>3</c:v>
                </c:pt>
                <c:pt idx="42">
                  <c:v>3</c:v>
                </c:pt>
                <c:pt idx="43">
                  <c:v>1</c:v>
                </c:pt>
                <c:pt idx="44">
                  <c:v>4</c:v>
                </c:pt>
                <c:pt idx="45">
                  <c:v>5</c:v>
                </c:pt>
                <c:pt idx="46">
                  <c:v>5</c:v>
                </c:pt>
                <c:pt idx="47">
                  <c:v>4</c:v>
                </c:pt>
                <c:pt idx="48">
                  <c:v>3</c:v>
                </c:pt>
                <c:pt idx="49">
                  <c:v>3</c:v>
                </c:pt>
                <c:pt idx="50">
                  <c:v>3</c:v>
                </c:pt>
                <c:pt idx="51">
                  <c:v>5</c:v>
                </c:pt>
                <c:pt idx="52">
                  <c:v>4</c:v>
                </c:pt>
                <c:pt idx="53">
                  <c:v>2</c:v>
                </c:pt>
                <c:pt idx="54">
                  <c:v>4</c:v>
                </c:pt>
                <c:pt idx="55">
                  <c:v>2</c:v>
                </c:pt>
                <c:pt idx="56">
                  <c:v>3</c:v>
                </c:pt>
                <c:pt idx="57">
                  <c:v>5</c:v>
                </c:pt>
                <c:pt idx="58">
                  <c:v>5</c:v>
                </c:pt>
                <c:pt idx="59">
                  <c:v>5</c:v>
                </c:pt>
                <c:pt idx="60">
                  <c:v>3</c:v>
                </c:pt>
                <c:pt idx="61">
                  <c:v>4</c:v>
                </c:pt>
                <c:pt idx="62">
                  <c:v>3</c:v>
                </c:pt>
                <c:pt idx="63">
                  <c:v>5</c:v>
                </c:pt>
                <c:pt idx="64">
                  <c:v>4</c:v>
                </c:pt>
                <c:pt idx="65">
                  <c:v>5</c:v>
                </c:pt>
                <c:pt idx="66">
                  <c:v>5</c:v>
                </c:pt>
                <c:pt idx="67">
                  <c:v>3</c:v>
                </c:pt>
                <c:pt idx="68">
                  <c:v>5</c:v>
                </c:pt>
                <c:pt idx="69">
                  <c:v>3</c:v>
                </c:pt>
                <c:pt idx="70">
                  <c:v>3</c:v>
                </c:pt>
                <c:pt idx="71">
                  <c:v>3</c:v>
                </c:pt>
                <c:pt idx="72">
                  <c:v>3</c:v>
                </c:pt>
                <c:pt idx="73">
                  <c:v>4</c:v>
                </c:pt>
                <c:pt idx="74">
                  <c:v>2</c:v>
                </c:pt>
                <c:pt idx="75">
                  <c:v>4</c:v>
                </c:pt>
                <c:pt idx="76">
                  <c:v>3</c:v>
                </c:pt>
                <c:pt idx="77">
                  <c:v>4</c:v>
                </c:pt>
                <c:pt idx="78">
                  <c:v>2</c:v>
                </c:pt>
                <c:pt idx="79">
                  <c:v>5</c:v>
                </c:pt>
                <c:pt idx="80">
                  <c:v>4</c:v>
                </c:pt>
                <c:pt idx="81">
                  <c:v>5</c:v>
                </c:pt>
                <c:pt idx="82">
                  <c:v>3</c:v>
                </c:pt>
                <c:pt idx="83">
                  <c:v>4</c:v>
                </c:pt>
                <c:pt idx="84">
                  <c:v>3</c:v>
                </c:pt>
                <c:pt idx="85">
                  <c:v>4</c:v>
                </c:pt>
                <c:pt idx="86">
                  <c:v>2</c:v>
                </c:pt>
                <c:pt idx="87">
                  <c:v>5</c:v>
                </c:pt>
                <c:pt idx="88">
                  <c:v>3</c:v>
                </c:pt>
                <c:pt idx="89">
                  <c:v>5</c:v>
                </c:pt>
                <c:pt idx="90">
                  <c:v>2</c:v>
                </c:pt>
                <c:pt idx="91">
                  <c:v>5</c:v>
                </c:pt>
                <c:pt idx="92">
                  <c:v>5</c:v>
                </c:pt>
                <c:pt idx="93">
                  <c:v>3</c:v>
                </c:pt>
                <c:pt idx="94">
                  <c:v>5</c:v>
                </c:pt>
                <c:pt idx="95">
                  <c:v>5</c:v>
                </c:pt>
                <c:pt idx="96">
                  <c:v>3</c:v>
                </c:pt>
                <c:pt idx="97">
                  <c:v>4</c:v>
                </c:pt>
                <c:pt idx="98">
                  <c:v>4</c:v>
                </c:pt>
                <c:pt idx="99">
                  <c:v>3</c:v>
                </c:pt>
                <c:pt idx="100">
                  <c:v>5</c:v>
                </c:pt>
                <c:pt idx="101">
                  <c:v>3</c:v>
                </c:pt>
                <c:pt idx="102">
                  <c:v>1</c:v>
                </c:pt>
                <c:pt idx="103">
                  <c:v>4</c:v>
                </c:pt>
                <c:pt idx="104">
                  <c:v>1</c:v>
                </c:pt>
                <c:pt idx="105">
                  <c:v>3</c:v>
                </c:pt>
                <c:pt idx="106">
                  <c:v>4</c:v>
                </c:pt>
                <c:pt idx="107">
                  <c:v>4</c:v>
                </c:pt>
                <c:pt idx="108">
                  <c:v>3</c:v>
                </c:pt>
                <c:pt idx="109">
                  <c:v>4</c:v>
                </c:pt>
                <c:pt idx="110">
                  <c:v>4</c:v>
                </c:pt>
                <c:pt idx="111">
                  <c:v>5</c:v>
                </c:pt>
                <c:pt idx="112">
                  <c:v>4</c:v>
                </c:pt>
                <c:pt idx="113">
                  <c:v>2</c:v>
                </c:pt>
                <c:pt idx="114">
                  <c:v>3</c:v>
                </c:pt>
                <c:pt idx="115">
                  <c:v>2</c:v>
                </c:pt>
                <c:pt idx="116">
                  <c:v>4</c:v>
                </c:pt>
                <c:pt idx="117">
                  <c:v>2</c:v>
                </c:pt>
                <c:pt idx="118">
                  <c:v>5</c:v>
                </c:pt>
                <c:pt idx="119">
                  <c:v>5</c:v>
                </c:pt>
                <c:pt idx="120">
                  <c:v>5</c:v>
                </c:pt>
                <c:pt idx="121">
                  <c:v>5</c:v>
                </c:pt>
                <c:pt idx="122">
                  <c:v>4</c:v>
                </c:pt>
                <c:pt idx="123">
                  <c:v>4</c:v>
                </c:pt>
                <c:pt idx="124">
                  <c:v>4</c:v>
                </c:pt>
                <c:pt idx="125">
                  <c:v>3</c:v>
                </c:pt>
                <c:pt idx="126">
                  <c:v>5</c:v>
                </c:pt>
                <c:pt idx="127">
                  <c:v>3</c:v>
                </c:pt>
                <c:pt idx="128">
                  <c:v>4</c:v>
                </c:pt>
                <c:pt idx="129">
                  <c:v>1</c:v>
                </c:pt>
                <c:pt idx="130">
                  <c:v>3</c:v>
                </c:pt>
                <c:pt idx="131">
                  <c:v>4</c:v>
                </c:pt>
                <c:pt idx="132">
                  <c:v>3</c:v>
                </c:pt>
                <c:pt idx="133">
                  <c:v>2</c:v>
                </c:pt>
                <c:pt idx="134">
                  <c:v>3</c:v>
                </c:pt>
                <c:pt idx="135">
                  <c:v>3</c:v>
                </c:pt>
                <c:pt idx="136">
                  <c:v>2</c:v>
                </c:pt>
                <c:pt idx="137">
                  <c:v>3</c:v>
                </c:pt>
                <c:pt idx="138">
                  <c:v>4</c:v>
                </c:pt>
                <c:pt idx="139">
                  <c:v>5</c:v>
                </c:pt>
                <c:pt idx="140">
                  <c:v>4</c:v>
                </c:pt>
                <c:pt idx="141">
                  <c:v>3</c:v>
                </c:pt>
                <c:pt idx="142">
                  <c:v>2</c:v>
                </c:pt>
                <c:pt idx="143">
                  <c:v>5</c:v>
                </c:pt>
                <c:pt idx="144">
                  <c:v>5</c:v>
                </c:pt>
                <c:pt idx="145">
                  <c:v>5</c:v>
                </c:pt>
                <c:pt idx="146">
                  <c:v>3</c:v>
                </c:pt>
                <c:pt idx="147">
                  <c:v>3</c:v>
                </c:pt>
                <c:pt idx="148">
                  <c:v>5</c:v>
                </c:pt>
                <c:pt idx="149">
                  <c:v>5</c:v>
                </c:pt>
                <c:pt idx="150">
                  <c:v>5</c:v>
                </c:pt>
                <c:pt idx="151">
                  <c:v>2</c:v>
                </c:pt>
                <c:pt idx="152">
                  <c:v>3</c:v>
                </c:pt>
                <c:pt idx="153">
                  <c:v>3</c:v>
                </c:pt>
                <c:pt idx="154">
                  <c:v>4</c:v>
                </c:pt>
                <c:pt idx="155">
                  <c:v>5</c:v>
                </c:pt>
                <c:pt idx="156">
                  <c:v>5</c:v>
                </c:pt>
                <c:pt idx="157">
                  <c:v>2</c:v>
                </c:pt>
                <c:pt idx="158">
                  <c:v>5</c:v>
                </c:pt>
                <c:pt idx="159">
                  <c:v>4</c:v>
                </c:pt>
                <c:pt idx="160">
                  <c:v>2</c:v>
                </c:pt>
                <c:pt idx="161">
                  <c:v>4</c:v>
                </c:pt>
                <c:pt idx="162">
                  <c:v>5</c:v>
                </c:pt>
                <c:pt idx="163">
                  <c:v>4</c:v>
                </c:pt>
                <c:pt idx="164">
                  <c:v>3</c:v>
                </c:pt>
                <c:pt idx="165">
                  <c:v>5</c:v>
                </c:pt>
                <c:pt idx="166">
                  <c:v>4</c:v>
                </c:pt>
                <c:pt idx="167">
                  <c:v>5</c:v>
                </c:pt>
                <c:pt idx="168">
                  <c:v>5</c:v>
                </c:pt>
                <c:pt idx="169">
                  <c:v>3</c:v>
                </c:pt>
                <c:pt idx="170">
                  <c:v>2</c:v>
                </c:pt>
                <c:pt idx="171">
                  <c:v>5</c:v>
                </c:pt>
                <c:pt idx="172">
                  <c:v>2</c:v>
                </c:pt>
                <c:pt idx="173">
                  <c:v>4</c:v>
                </c:pt>
                <c:pt idx="174">
                  <c:v>2</c:v>
                </c:pt>
                <c:pt idx="175">
                  <c:v>4</c:v>
                </c:pt>
                <c:pt idx="176">
                  <c:v>4</c:v>
                </c:pt>
                <c:pt idx="177">
                  <c:v>3</c:v>
                </c:pt>
                <c:pt idx="178">
                  <c:v>4</c:v>
                </c:pt>
                <c:pt idx="179">
                  <c:v>3</c:v>
                </c:pt>
                <c:pt idx="180">
                  <c:v>2</c:v>
                </c:pt>
                <c:pt idx="181">
                  <c:v>2</c:v>
                </c:pt>
                <c:pt idx="182">
                  <c:v>3</c:v>
                </c:pt>
                <c:pt idx="183">
                  <c:v>3</c:v>
                </c:pt>
                <c:pt idx="184">
                  <c:v>3</c:v>
                </c:pt>
                <c:pt idx="185">
                  <c:v>5</c:v>
                </c:pt>
                <c:pt idx="186">
                  <c:v>5</c:v>
                </c:pt>
                <c:pt idx="187">
                  <c:v>3</c:v>
                </c:pt>
                <c:pt idx="188">
                  <c:v>5</c:v>
                </c:pt>
                <c:pt idx="189">
                  <c:v>4</c:v>
                </c:pt>
                <c:pt idx="190">
                  <c:v>3</c:v>
                </c:pt>
                <c:pt idx="191">
                  <c:v>3</c:v>
                </c:pt>
                <c:pt idx="192">
                  <c:v>4</c:v>
                </c:pt>
                <c:pt idx="193">
                  <c:v>2</c:v>
                </c:pt>
                <c:pt idx="194">
                  <c:v>2</c:v>
                </c:pt>
                <c:pt idx="195">
                  <c:v>4</c:v>
                </c:pt>
                <c:pt idx="196">
                  <c:v>4</c:v>
                </c:pt>
                <c:pt idx="197">
                  <c:v>5</c:v>
                </c:pt>
                <c:pt idx="198">
                  <c:v>5</c:v>
                </c:pt>
                <c:pt idx="199">
                  <c:v>5</c:v>
                </c:pt>
                <c:pt idx="200">
                  <c:v>4</c:v>
                </c:pt>
                <c:pt idx="201">
                  <c:v>3</c:v>
                </c:pt>
                <c:pt idx="202">
                  <c:v>2</c:v>
                </c:pt>
                <c:pt idx="203">
                  <c:v>3</c:v>
                </c:pt>
                <c:pt idx="204">
                  <c:v>3</c:v>
                </c:pt>
                <c:pt idx="205">
                  <c:v>5</c:v>
                </c:pt>
                <c:pt idx="206">
                  <c:v>5</c:v>
                </c:pt>
                <c:pt idx="207">
                  <c:v>3</c:v>
                </c:pt>
                <c:pt idx="208">
                  <c:v>2</c:v>
                </c:pt>
                <c:pt idx="209">
                  <c:v>4</c:v>
                </c:pt>
                <c:pt idx="210">
                  <c:v>4</c:v>
                </c:pt>
                <c:pt idx="211">
                  <c:v>3</c:v>
                </c:pt>
                <c:pt idx="212">
                  <c:v>4</c:v>
                </c:pt>
                <c:pt idx="213">
                  <c:v>3</c:v>
                </c:pt>
                <c:pt idx="214">
                  <c:v>3</c:v>
                </c:pt>
                <c:pt idx="215">
                  <c:v>5</c:v>
                </c:pt>
                <c:pt idx="216">
                  <c:v>3</c:v>
                </c:pt>
                <c:pt idx="217">
                  <c:v>2</c:v>
                </c:pt>
                <c:pt idx="218">
                  <c:v>4</c:v>
                </c:pt>
                <c:pt idx="219">
                  <c:v>4</c:v>
                </c:pt>
                <c:pt idx="220">
                  <c:v>3</c:v>
                </c:pt>
                <c:pt idx="221">
                  <c:v>5</c:v>
                </c:pt>
                <c:pt idx="222">
                  <c:v>4</c:v>
                </c:pt>
                <c:pt idx="223">
                  <c:v>3</c:v>
                </c:pt>
                <c:pt idx="224">
                  <c:v>2</c:v>
                </c:pt>
                <c:pt idx="225">
                  <c:v>5</c:v>
                </c:pt>
                <c:pt idx="226">
                  <c:v>3</c:v>
                </c:pt>
                <c:pt idx="227">
                  <c:v>4</c:v>
                </c:pt>
                <c:pt idx="228">
                  <c:v>5</c:v>
                </c:pt>
                <c:pt idx="229">
                  <c:v>3</c:v>
                </c:pt>
                <c:pt idx="230">
                  <c:v>2</c:v>
                </c:pt>
                <c:pt idx="231">
                  <c:v>5</c:v>
                </c:pt>
                <c:pt idx="232">
                  <c:v>4</c:v>
                </c:pt>
                <c:pt idx="233">
                  <c:v>3</c:v>
                </c:pt>
                <c:pt idx="234">
                  <c:v>5</c:v>
                </c:pt>
                <c:pt idx="235">
                  <c:v>2</c:v>
                </c:pt>
                <c:pt idx="236">
                  <c:v>4</c:v>
                </c:pt>
                <c:pt idx="237">
                  <c:v>3</c:v>
                </c:pt>
                <c:pt idx="238">
                  <c:v>2</c:v>
                </c:pt>
                <c:pt idx="239">
                  <c:v>3</c:v>
                </c:pt>
                <c:pt idx="240">
                  <c:v>5</c:v>
                </c:pt>
                <c:pt idx="241">
                  <c:v>4</c:v>
                </c:pt>
                <c:pt idx="242">
                  <c:v>3</c:v>
                </c:pt>
                <c:pt idx="243">
                  <c:v>4</c:v>
                </c:pt>
                <c:pt idx="244">
                  <c:v>4</c:v>
                </c:pt>
                <c:pt idx="245">
                  <c:v>4</c:v>
                </c:pt>
                <c:pt idx="246">
                  <c:v>5</c:v>
                </c:pt>
                <c:pt idx="247">
                  <c:v>3</c:v>
                </c:pt>
                <c:pt idx="248">
                  <c:v>4</c:v>
                </c:pt>
                <c:pt idx="249">
                  <c:v>4</c:v>
                </c:pt>
                <c:pt idx="250">
                  <c:v>3</c:v>
                </c:pt>
                <c:pt idx="251">
                  <c:v>5</c:v>
                </c:pt>
                <c:pt idx="252">
                  <c:v>4</c:v>
                </c:pt>
                <c:pt idx="253">
                  <c:v>4</c:v>
                </c:pt>
                <c:pt idx="254">
                  <c:v>4</c:v>
                </c:pt>
                <c:pt idx="255">
                  <c:v>4</c:v>
                </c:pt>
                <c:pt idx="256">
                  <c:v>4</c:v>
                </c:pt>
                <c:pt idx="257">
                  <c:v>5</c:v>
                </c:pt>
                <c:pt idx="258">
                  <c:v>2</c:v>
                </c:pt>
                <c:pt idx="259">
                  <c:v>3</c:v>
                </c:pt>
                <c:pt idx="260">
                  <c:v>5</c:v>
                </c:pt>
                <c:pt idx="261">
                  <c:v>4</c:v>
                </c:pt>
                <c:pt idx="262">
                  <c:v>4</c:v>
                </c:pt>
                <c:pt idx="263">
                  <c:v>5</c:v>
                </c:pt>
                <c:pt idx="264">
                  <c:v>2</c:v>
                </c:pt>
                <c:pt idx="265">
                  <c:v>2</c:v>
                </c:pt>
                <c:pt idx="266">
                  <c:v>4</c:v>
                </c:pt>
                <c:pt idx="267">
                  <c:v>2</c:v>
                </c:pt>
                <c:pt idx="268">
                  <c:v>3</c:v>
                </c:pt>
                <c:pt idx="269">
                  <c:v>5</c:v>
                </c:pt>
                <c:pt idx="270">
                  <c:v>3</c:v>
                </c:pt>
                <c:pt idx="271">
                  <c:v>3</c:v>
                </c:pt>
                <c:pt idx="272">
                  <c:v>3</c:v>
                </c:pt>
                <c:pt idx="273">
                  <c:v>5</c:v>
                </c:pt>
                <c:pt idx="274">
                  <c:v>5</c:v>
                </c:pt>
                <c:pt idx="275">
                  <c:v>4</c:v>
                </c:pt>
                <c:pt idx="276">
                  <c:v>5</c:v>
                </c:pt>
                <c:pt idx="277">
                  <c:v>2</c:v>
                </c:pt>
                <c:pt idx="278">
                  <c:v>4</c:v>
                </c:pt>
                <c:pt idx="279">
                  <c:v>3</c:v>
                </c:pt>
                <c:pt idx="280">
                  <c:v>3</c:v>
                </c:pt>
                <c:pt idx="281">
                  <c:v>4</c:v>
                </c:pt>
                <c:pt idx="282">
                  <c:v>5</c:v>
                </c:pt>
                <c:pt idx="283">
                  <c:v>2</c:v>
                </c:pt>
                <c:pt idx="284">
                  <c:v>2</c:v>
                </c:pt>
                <c:pt idx="285">
                  <c:v>2</c:v>
                </c:pt>
                <c:pt idx="286">
                  <c:v>4</c:v>
                </c:pt>
                <c:pt idx="287">
                  <c:v>5</c:v>
                </c:pt>
                <c:pt idx="288">
                  <c:v>5</c:v>
                </c:pt>
                <c:pt idx="289">
                  <c:v>3</c:v>
                </c:pt>
                <c:pt idx="290">
                  <c:v>2</c:v>
                </c:pt>
                <c:pt idx="291">
                  <c:v>2</c:v>
                </c:pt>
                <c:pt idx="292">
                  <c:v>4</c:v>
                </c:pt>
                <c:pt idx="293">
                  <c:v>4</c:v>
                </c:pt>
                <c:pt idx="294">
                  <c:v>5</c:v>
                </c:pt>
                <c:pt idx="295">
                  <c:v>4</c:v>
                </c:pt>
                <c:pt idx="296">
                  <c:v>1</c:v>
                </c:pt>
                <c:pt idx="297">
                  <c:v>3</c:v>
                </c:pt>
                <c:pt idx="298">
                  <c:v>4</c:v>
                </c:pt>
                <c:pt idx="299">
                  <c:v>3</c:v>
                </c:pt>
                <c:pt idx="300">
                  <c:v>4</c:v>
                </c:pt>
                <c:pt idx="301">
                  <c:v>5</c:v>
                </c:pt>
                <c:pt idx="302">
                  <c:v>3</c:v>
                </c:pt>
                <c:pt idx="303">
                  <c:v>2</c:v>
                </c:pt>
                <c:pt idx="304">
                  <c:v>5</c:v>
                </c:pt>
                <c:pt idx="305">
                  <c:v>3</c:v>
                </c:pt>
                <c:pt idx="306">
                  <c:v>3</c:v>
                </c:pt>
                <c:pt idx="307">
                  <c:v>4</c:v>
                </c:pt>
                <c:pt idx="308">
                  <c:v>4</c:v>
                </c:pt>
                <c:pt idx="309">
                  <c:v>5</c:v>
                </c:pt>
                <c:pt idx="310">
                  <c:v>5</c:v>
                </c:pt>
                <c:pt idx="311">
                  <c:v>3</c:v>
                </c:pt>
                <c:pt idx="312">
                  <c:v>2</c:v>
                </c:pt>
                <c:pt idx="313">
                  <c:v>5</c:v>
                </c:pt>
                <c:pt idx="314">
                  <c:v>2</c:v>
                </c:pt>
                <c:pt idx="315">
                  <c:v>2</c:v>
                </c:pt>
                <c:pt idx="316">
                  <c:v>2</c:v>
                </c:pt>
                <c:pt idx="317">
                  <c:v>5</c:v>
                </c:pt>
                <c:pt idx="318">
                  <c:v>3</c:v>
                </c:pt>
                <c:pt idx="319">
                  <c:v>2</c:v>
                </c:pt>
                <c:pt idx="320">
                  <c:v>5</c:v>
                </c:pt>
                <c:pt idx="321">
                  <c:v>4</c:v>
                </c:pt>
                <c:pt idx="322">
                  <c:v>3</c:v>
                </c:pt>
                <c:pt idx="323">
                  <c:v>4</c:v>
                </c:pt>
                <c:pt idx="324">
                  <c:v>2</c:v>
                </c:pt>
                <c:pt idx="325">
                  <c:v>2</c:v>
                </c:pt>
                <c:pt idx="326">
                  <c:v>4</c:v>
                </c:pt>
                <c:pt idx="327">
                  <c:v>5</c:v>
                </c:pt>
                <c:pt idx="328">
                  <c:v>3</c:v>
                </c:pt>
                <c:pt idx="329">
                  <c:v>5</c:v>
                </c:pt>
                <c:pt idx="330">
                  <c:v>4</c:v>
                </c:pt>
                <c:pt idx="331">
                  <c:v>4</c:v>
                </c:pt>
                <c:pt idx="332">
                  <c:v>3</c:v>
                </c:pt>
                <c:pt idx="333">
                  <c:v>3</c:v>
                </c:pt>
                <c:pt idx="334">
                  <c:v>5</c:v>
                </c:pt>
                <c:pt idx="335">
                  <c:v>2</c:v>
                </c:pt>
                <c:pt idx="336">
                  <c:v>4</c:v>
                </c:pt>
                <c:pt idx="337">
                  <c:v>3</c:v>
                </c:pt>
                <c:pt idx="338">
                  <c:v>3</c:v>
                </c:pt>
                <c:pt idx="339">
                  <c:v>3</c:v>
                </c:pt>
                <c:pt idx="340">
                  <c:v>5</c:v>
                </c:pt>
                <c:pt idx="341">
                  <c:v>4</c:v>
                </c:pt>
                <c:pt idx="342">
                  <c:v>5</c:v>
                </c:pt>
                <c:pt idx="343">
                  <c:v>5</c:v>
                </c:pt>
                <c:pt idx="344">
                  <c:v>5</c:v>
                </c:pt>
                <c:pt idx="345">
                  <c:v>4</c:v>
                </c:pt>
                <c:pt idx="346">
                  <c:v>3</c:v>
                </c:pt>
                <c:pt idx="347">
                  <c:v>3</c:v>
                </c:pt>
                <c:pt idx="348">
                  <c:v>4</c:v>
                </c:pt>
                <c:pt idx="349">
                  <c:v>4</c:v>
                </c:pt>
                <c:pt idx="350">
                  <c:v>5</c:v>
                </c:pt>
                <c:pt idx="351">
                  <c:v>3</c:v>
                </c:pt>
                <c:pt idx="352">
                  <c:v>4</c:v>
                </c:pt>
                <c:pt idx="353">
                  <c:v>3</c:v>
                </c:pt>
                <c:pt idx="354">
                  <c:v>2</c:v>
                </c:pt>
                <c:pt idx="355">
                  <c:v>3</c:v>
                </c:pt>
                <c:pt idx="356">
                  <c:v>4</c:v>
                </c:pt>
                <c:pt idx="357">
                  <c:v>4</c:v>
                </c:pt>
                <c:pt idx="358">
                  <c:v>3</c:v>
                </c:pt>
                <c:pt idx="359">
                  <c:v>3</c:v>
                </c:pt>
                <c:pt idx="360">
                  <c:v>4</c:v>
                </c:pt>
                <c:pt idx="361">
                  <c:v>2</c:v>
                </c:pt>
                <c:pt idx="362">
                  <c:v>4</c:v>
                </c:pt>
                <c:pt idx="363">
                  <c:v>4</c:v>
                </c:pt>
                <c:pt idx="364">
                  <c:v>4</c:v>
                </c:pt>
                <c:pt idx="365">
                  <c:v>2</c:v>
                </c:pt>
                <c:pt idx="366">
                  <c:v>5</c:v>
                </c:pt>
                <c:pt idx="367">
                  <c:v>3</c:v>
                </c:pt>
                <c:pt idx="368">
                  <c:v>2</c:v>
                </c:pt>
                <c:pt idx="369">
                  <c:v>3</c:v>
                </c:pt>
                <c:pt idx="370">
                  <c:v>4</c:v>
                </c:pt>
                <c:pt idx="371">
                  <c:v>5</c:v>
                </c:pt>
                <c:pt idx="372">
                  <c:v>5</c:v>
                </c:pt>
                <c:pt idx="373">
                  <c:v>4</c:v>
                </c:pt>
                <c:pt idx="374">
                  <c:v>3</c:v>
                </c:pt>
                <c:pt idx="375">
                  <c:v>3</c:v>
                </c:pt>
                <c:pt idx="376">
                  <c:v>1</c:v>
                </c:pt>
                <c:pt idx="377">
                  <c:v>5</c:v>
                </c:pt>
                <c:pt idx="378">
                  <c:v>4</c:v>
                </c:pt>
                <c:pt idx="379">
                  <c:v>1</c:v>
                </c:pt>
                <c:pt idx="380">
                  <c:v>3</c:v>
                </c:pt>
                <c:pt idx="381">
                  <c:v>2</c:v>
                </c:pt>
                <c:pt idx="382">
                  <c:v>2</c:v>
                </c:pt>
                <c:pt idx="383">
                  <c:v>3</c:v>
                </c:pt>
                <c:pt idx="384">
                  <c:v>5</c:v>
                </c:pt>
                <c:pt idx="385">
                  <c:v>4</c:v>
                </c:pt>
                <c:pt idx="386">
                  <c:v>3</c:v>
                </c:pt>
                <c:pt idx="387">
                  <c:v>5</c:v>
                </c:pt>
                <c:pt idx="388">
                  <c:v>5</c:v>
                </c:pt>
                <c:pt idx="389">
                  <c:v>4</c:v>
                </c:pt>
                <c:pt idx="390">
                  <c:v>3</c:v>
                </c:pt>
                <c:pt idx="391">
                  <c:v>3</c:v>
                </c:pt>
                <c:pt idx="392">
                  <c:v>3</c:v>
                </c:pt>
                <c:pt idx="393">
                  <c:v>4</c:v>
                </c:pt>
                <c:pt idx="394">
                  <c:v>2</c:v>
                </c:pt>
                <c:pt idx="395">
                  <c:v>3</c:v>
                </c:pt>
                <c:pt idx="396">
                  <c:v>5</c:v>
                </c:pt>
                <c:pt idx="397">
                  <c:v>2</c:v>
                </c:pt>
                <c:pt idx="398">
                  <c:v>4</c:v>
                </c:pt>
                <c:pt idx="399">
                  <c:v>5</c:v>
                </c:pt>
                <c:pt idx="400">
                  <c:v>3</c:v>
                </c:pt>
                <c:pt idx="401">
                  <c:v>1</c:v>
                </c:pt>
                <c:pt idx="402">
                  <c:v>2</c:v>
                </c:pt>
                <c:pt idx="403">
                  <c:v>3</c:v>
                </c:pt>
                <c:pt idx="404">
                  <c:v>3</c:v>
                </c:pt>
                <c:pt idx="405">
                  <c:v>2</c:v>
                </c:pt>
                <c:pt idx="406">
                  <c:v>2</c:v>
                </c:pt>
                <c:pt idx="407">
                  <c:v>3</c:v>
                </c:pt>
                <c:pt idx="408">
                  <c:v>5</c:v>
                </c:pt>
                <c:pt idx="409">
                  <c:v>5</c:v>
                </c:pt>
                <c:pt idx="410">
                  <c:v>2</c:v>
                </c:pt>
                <c:pt idx="411">
                  <c:v>2</c:v>
                </c:pt>
                <c:pt idx="412">
                  <c:v>2</c:v>
                </c:pt>
                <c:pt idx="413">
                  <c:v>4</c:v>
                </c:pt>
                <c:pt idx="414">
                  <c:v>4</c:v>
                </c:pt>
                <c:pt idx="415">
                  <c:v>2</c:v>
                </c:pt>
                <c:pt idx="416">
                  <c:v>4</c:v>
                </c:pt>
                <c:pt idx="417">
                  <c:v>4</c:v>
                </c:pt>
                <c:pt idx="418">
                  <c:v>4</c:v>
                </c:pt>
                <c:pt idx="419">
                  <c:v>5</c:v>
                </c:pt>
                <c:pt idx="420">
                  <c:v>4</c:v>
                </c:pt>
                <c:pt idx="421">
                  <c:v>5</c:v>
                </c:pt>
                <c:pt idx="422">
                  <c:v>3</c:v>
                </c:pt>
                <c:pt idx="423">
                  <c:v>2</c:v>
                </c:pt>
                <c:pt idx="424">
                  <c:v>2</c:v>
                </c:pt>
                <c:pt idx="425">
                  <c:v>5</c:v>
                </c:pt>
                <c:pt idx="426">
                  <c:v>5</c:v>
                </c:pt>
                <c:pt idx="427">
                  <c:v>2</c:v>
                </c:pt>
                <c:pt idx="428">
                  <c:v>3</c:v>
                </c:pt>
                <c:pt idx="429">
                  <c:v>5</c:v>
                </c:pt>
                <c:pt idx="430">
                  <c:v>3</c:v>
                </c:pt>
                <c:pt idx="431">
                  <c:v>4</c:v>
                </c:pt>
                <c:pt idx="432">
                  <c:v>3</c:v>
                </c:pt>
                <c:pt idx="433">
                  <c:v>5</c:v>
                </c:pt>
                <c:pt idx="434">
                  <c:v>5</c:v>
                </c:pt>
                <c:pt idx="435">
                  <c:v>4</c:v>
                </c:pt>
                <c:pt idx="436">
                  <c:v>3</c:v>
                </c:pt>
                <c:pt idx="437">
                  <c:v>3</c:v>
                </c:pt>
                <c:pt idx="438">
                  <c:v>3</c:v>
                </c:pt>
                <c:pt idx="439">
                  <c:v>3</c:v>
                </c:pt>
                <c:pt idx="440">
                  <c:v>4</c:v>
                </c:pt>
                <c:pt idx="441">
                  <c:v>2</c:v>
                </c:pt>
                <c:pt idx="442">
                  <c:v>5</c:v>
                </c:pt>
                <c:pt idx="443">
                  <c:v>2</c:v>
                </c:pt>
                <c:pt idx="444">
                  <c:v>4</c:v>
                </c:pt>
                <c:pt idx="445">
                  <c:v>5</c:v>
                </c:pt>
                <c:pt idx="446">
                  <c:v>5</c:v>
                </c:pt>
                <c:pt idx="447">
                  <c:v>4</c:v>
                </c:pt>
                <c:pt idx="448">
                  <c:v>3</c:v>
                </c:pt>
                <c:pt idx="449">
                  <c:v>4</c:v>
                </c:pt>
                <c:pt idx="450">
                  <c:v>5</c:v>
                </c:pt>
                <c:pt idx="451">
                  <c:v>4</c:v>
                </c:pt>
                <c:pt idx="452">
                  <c:v>5</c:v>
                </c:pt>
                <c:pt idx="453">
                  <c:v>3</c:v>
                </c:pt>
                <c:pt idx="454">
                  <c:v>3</c:v>
                </c:pt>
                <c:pt idx="455">
                  <c:v>3</c:v>
                </c:pt>
                <c:pt idx="456">
                  <c:v>2</c:v>
                </c:pt>
                <c:pt idx="457">
                  <c:v>3</c:v>
                </c:pt>
                <c:pt idx="458">
                  <c:v>2</c:v>
                </c:pt>
                <c:pt idx="459">
                  <c:v>5</c:v>
                </c:pt>
                <c:pt idx="460">
                  <c:v>3</c:v>
                </c:pt>
                <c:pt idx="461">
                  <c:v>3</c:v>
                </c:pt>
                <c:pt idx="462">
                  <c:v>3</c:v>
                </c:pt>
                <c:pt idx="463">
                  <c:v>3</c:v>
                </c:pt>
                <c:pt idx="464">
                  <c:v>3</c:v>
                </c:pt>
                <c:pt idx="465">
                  <c:v>3</c:v>
                </c:pt>
                <c:pt idx="466">
                  <c:v>3</c:v>
                </c:pt>
                <c:pt idx="467">
                  <c:v>3</c:v>
                </c:pt>
                <c:pt idx="468">
                  <c:v>5</c:v>
                </c:pt>
                <c:pt idx="469">
                  <c:v>4</c:v>
                </c:pt>
                <c:pt idx="470">
                  <c:v>3</c:v>
                </c:pt>
                <c:pt idx="471">
                  <c:v>3</c:v>
                </c:pt>
                <c:pt idx="472">
                  <c:v>4</c:v>
                </c:pt>
                <c:pt idx="473">
                  <c:v>5</c:v>
                </c:pt>
                <c:pt idx="474">
                  <c:v>5</c:v>
                </c:pt>
                <c:pt idx="475">
                  <c:v>3</c:v>
                </c:pt>
                <c:pt idx="476">
                  <c:v>5</c:v>
                </c:pt>
                <c:pt idx="477">
                  <c:v>4</c:v>
                </c:pt>
                <c:pt idx="478">
                  <c:v>5</c:v>
                </c:pt>
                <c:pt idx="479">
                  <c:v>4</c:v>
                </c:pt>
                <c:pt idx="480">
                  <c:v>3</c:v>
                </c:pt>
                <c:pt idx="481">
                  <c:v>3</c:v>
                </c:pt>
                <c:pt idx="482">
                  <c:v>5</c:v>
                </c:pt>
                <c:pt idx="483">
                  <c:v>5</c:v>
                </c:pt>
                <c:pt idx="484">
                  <c:v>5</c:v>
                </c:pt>
                <c:pt idx="485">
                  <c:v>4</c:v>
                </c:pt>
                <c:pt idx="486">
                  <c:v>2</c:v>
                </c:pt>
                <c:pt idx="487">
                  <c:v>2</c:v>
                </c:pt>
                <c:pt idx="488">
                  <c:v>5</c:v>
                </c:pt>
                <c:pt idx="489">
                  <c:v>5</c:v>
                </c:pt>
                <c:pt idx="490">
                  <c:v>3</c:v>
                </c:pt>
                <c:pt idx="491">
                  <c:v>2</c:v>
                </c:pt>
                <c:pt idx="492">
                  <c:v>1</c:v>
                </c:pt>
                <c:pt idx="493">
                  <c:v>5</c:v>
                </c:pt>
                <c:pt idx="494">
                  <c:v>2</c:v>
                </c:pt>
                <c:pt idx="495">
                  <c:v>3</c:v>
                </c:pt>
                <c:pt idx="496">
                  <c:v>4</c:v>
                </c:pt>
                <c:pt idx="497">
                  <c:v>5</c:v>
                </c:pt>
                <c:pt idx="498">
                  <c:v>5</c:v>
                </c:pt>
                <c:pt idx="499">
                  <c:v>3</c:v>
                </c:pt>
                <c:pt idx="500">
                  <c:v>4</c:v>
                </c:pt>
                <c:pt idx="501">
                  <c:v>2</c:v>
                </c:pt>
                <c:pt idx="502">
                  <c:v>5</c:v>
                </c:pt>
                <c:pt idx="503">
                  <c:v>5</c:v>
                </c:pt>
                <c:pt idx="504">
                  <c:v>4</c:v>
                </c:pt>
                <c:pt idx="505">
                  <c:v>2</c:v>
                </c:pt>
                <c:pt idx="506">
                  <c:v>1</c:v>
                </c:pt>
                <c:pt idx="507">
                  <c:v>5</c:v>
                </c:pt>
                <c:pt idx="508">
                  <c:v>2</c:v>
                </c:pt>
                <c:pt idx="509">
                  <c:v>2</c:v>
                </c:pt>
                <c:pt idx="510">
                  <c:v>5</c:v>
                </c:pt>
                <c:pt idx="511">
                  <c:v>3</c:v>
                </c:pt>
                <c:pt idx="512">
                  <c:v>4</c:v>
                </c:pt>
                <c:pt idx="513">
                  <c:v>5</c:v>
                </c:pt>
                <c:pt idx="514">
                  <c:v>3</c:v>
                </c:pt>
                <c:pt idx="515">
                  <c:v>4</c:v>
                </c:pt>
                <c:pt idx="516">
                  <c:v>3</c:v>
                </c:pt>
                <c:pt idx="517">
                  <c:v>4</c:v>
                </c:pt>
                <c:pt idx="518">
                  <c:v>2</c:v>
                </c:pt>
                <c:pt idx="519">
                  <c:v>5</c:v>
                </c:pt>
                <c:pt idx="520">
                  <c:v>4</c:v>
                </c:pt>
                <c:pt idx="521">
                  <c:v>4</c:v>
                </c:pt>
                <c:pt idx="522">
                  <c:v>5</c:v>
                </c:pt>
                <c:pt idx="523">
                  <c:v>2</c:v>
                </c:pt>
                <c:pt idx="524">
                  <c:v>3</c:v>
                </c:pt>
                <c:pt idx="525">
                  <c:v>4</c:v>
                </c:pt>
                <c:pt idx="526">
                  <c:v>2</c:v>
                </c:pt>
                <c:pt idx="527">
                  <c:v>2</c:v>
                </c:pt>
                <c:pt idx="528">
                  <c:v>3</c:v>
                </c:pt>
                <c:pt idx="529">
                  <c:v>2</c:v>
                </c:pt>
                <c:pt idx="530">
                  <c:v>4</c:v>
                </c:pt>
                <c:pt idx="531">
                  <c:v>3</c:v>
                </c:pt>
                <c:pt idx="532">
                  <c:v>4</c:v>
                </c:pt>
                <c:pt idx="533">
                  <c:v>3</c:v>
                </c:pt>
                <c:pt idx="534">
                  <c:v>4</c:v>
                </c:pt>
                <c:pt idx="535">
                  <c:v>2</c:v>
                </c:pt>
                <c:pt idx="536">
                  <c:v>3</c:v>
                </c:pt>
                <c:pt idx="537">
                  <c:v>4</c:v>
                </c:pt>
                <c:pt idx="538">
                  <c:v>5</c:v>
                </c:pt>
                <c:pt idx="539">
                  <c:v>5</c:v>
                </c:pt>
                <c:pt idx="540">
                  <c:v>3</c:v>
                </c:pt>
                <c:pt idx="541">
                  <c:v>2</c:v>
                </c:pt>
                <c:pt idx="542">
                  <c:v>4</c:v>
                </c:pt>
                <c:pt idx="543">
                  <c:v>5</c:v>
                </c:pt>
                <c:pt idx="544">
                  <c:v>3</c:v>
                </c:pt>
                <c:pt idx="545">
                  <c:v>3</c:v>
                </c:pt>
                <c:pt idx="546">
                  <c:v>3</c:v>
                </c:pt>
                <c:pt idx="547">
                  <c:v>4</c:v>
                </c:pt>
                <c:pt idx="548">
                  <c:v>4</c:v>
                </c:pt>
                <c:pt idx="549">
                  <c:v>5</c:v>
                </c:pt>
                <c:pt idx="550">
                  <c:v>4</c:v>
                </c:pt>
                <c:pt idx="551">
                  <c:v>5</c:v>
                </c:pt>
                <c:pt idx="552">
                  <c:v>3</c:v>
                </c:pt>
                <c:pt idx="553">
                  <c:v>4</c:v>
                </c:pt>
                <c:pt idx="554">
                  <c:v>3</c:v>
                </c:pt>
                <c:pt idx="555">
                  <c:v>4</c:v>
                </c:pt>
                <c:pt idx="556">
                  <c:v>3</c:v>
                </c:pt>
                <c:pt idx="557">
                  <c:v>4</c:v>
                </c:pt>
                <c:pt idx="558">
                  <c:v>2</c:v>
                </c:pt>
                <c:pt idx="559">
                  <c:v>3</c:v>
                </c:pt>
                <c:pt idx="560">
                  <c:v>4</c:v>
                </c:pt>
                <c:pt idx="561">
                  <c:v>4</c:v>
                </c:pt>
                <c:pt idx="562">
                  <c:v>4</c:v>
                </c:pt>
                <c:pt idx="563">
                  <c:v>5</c:v>
                </c:pt>
                <c:pt idx="564">
                  <c:v>3</c:v>
                </c:pt>
                <c:pt idx="565">
                  <c:v>5</c:v>
                </c:pt>
                <c:pt idx="566">
                  <c:v>4</c:v>
                </c:pt>
                <c:pt idx="567">
                  <c:v>5</c:v>
                </c:pt>
                <c:pt idx="568">
                  <c:v>2</c:v>
                </c:pt>
                <c:pt idx="569">
                  <c:v>3</c:v>
                </c:pt>
                <c:pt idx="570">
                  <c:v>5</c:v>
                </c:pt>
                <c:pt idx="571">
                  <c:v>4</c:v>
                </c:pt>
                <c:pt idx="572">
                  <c:v>5</c:v>
                </c:pt>
                <c:pt idx="573">
                  <c:v>5</c:v>
                </c:pt>
                <c:pt idx="574">
                  <c:v>2</c:v>
                </c:pt>
                <c:pt idx="575">
                  <c:v>3</c:v>
                </c:pt>
                <c:pt idx="576">
                  <c:v>4</c:v>
                </c:pt>
                <c:pt idx="577">
                  <c:v>3</c:v>
                </c:pt>
                <c:pt idx="578">
                  <c:v>3</c:v>
                </c:pt>
                <c:pt idx="579">
                  <c:v>3</c:v>
                </c:pt>
                <c:pt idx="580">
                  <c:v>4</c:v>
                </c:pt>
                <c:pt idx="581">
                  <c:v>4</c:v>
                </c:pt>
                <c:pt idx="582">
                  <c:v>3</c:v>
                </c:pt>
                <c:pt idx="583">
                  <c:v>2</c:v>
                </c:pt>
                <c:pt idx="584">
                  <c:v>4</c:v>
                </c:pt>
                <c:pt idx="585">
                  <c:v>5</c:v>
                </c:pt>
                <c:pt idx="586">
                  <c:v>5</c:v>
                </c:pt>
                <c:pt idx="587">
                  <c:v>5</c:v>
                </c:pt>
                <c:pt idx="588">
                  <c:v>4</c:v>
                </c:pt>
                <c:pt idx="589">
                  <c:v>2</c:v>
                </c:pt>
                <c:pt idx="590">
                  <c:v>3</c:v>
                </c:pt>
                <c:pt idx="591">
                  <c:v>5</c:v>
                </c:pt>
                <c:pt idx="592">
                  <c:v>3</c:v>
                </c:pt>
                <c:pt idx="593">
                  <c:v>4</c:v>
                </c:pt>
                <c:pt idx="594">
                  <c:v>4</c:v>
                </c:pt>
                <c:pt idx="595">
                  <c:v>5</c:v>
                </c:pt>
                <c:pt idx="596">
                  <c:v>3</c:v>
                </c:pt>
                <c:pt idx="597">
                  <c:v>4</c:v>
                </c:pt>
                <c:pt idx="598">
                  <c:v>4</c:v>
                </c:pt>
                <c:pt idx="599">
                  <c:v>3</c:v>
                </c:pt>
                <c:pt idx="600">
                  <c:v>4</c:v>
                </c:pt>
                <c:pt idx="601">
                  <c:v>3</c:v>
                </c:pt>
                <c:pt idx="602">
                  <c:v>3</c:v>
                </c:pt>
                <c:pt idx="603">
                  <c:v>5</c:v>
                </c:pt>
                <c:pt idx="604">
                  <c:v>4</c:v>
                </c:pt>
                <c:pt idx="605">
                  <c:v>3</c:v>
                </c:pt>
                <c:pt idx="606">
                  <c:v>5</c:v>
                </c:pt>
                <c:pt idx="607">
                  <c:v>3</c:v>
                </c:pt>
                <c:pt idx="608">
                  <c:v>5</c:v>
                </c:pt>
                <c:pt idx="609">
                  <c:v>3</c:v>
                </c:pt>
                <c:pt idx="610">
                  <c:v>3</c:v>
                </c:pt>
                <c:pt idx="611">
                  <c:v>5</c:v>
                </c:pt>
                <c:pt idx="612">
                  <c:v>3</c:v>
                </c:pt>
                <c:pt idx="613">
                  <c:v>3</c:v>
                </c:pt>
                <c:pt idx="614">
                  <c:v>4</c:v>
                </c:pt>
                <c:pt idx="615">
                  <c:v>5</c:v>
                </c:pt>
                <c:pt idx="616">
                  <c:v>4</c:v>
                </c:pt>
                <c:pt idx="617">
                  <c:v>5</c:v>
                </c:pt>
                <c:pt idx="618">
                  <c:v>3</c:v>
                </c:pt>
                <c:pt idx="619">
                  <c:v>4</c:v>
                </c:pt>
                <c:pt idx="620">
                  <c:v>5</c:v>
                </c:pt>
                <c:pt idx="621">
                  <c:v>4</c:v>
                </c:pt>
                <c:pt idx="622">
                  <c:v>5</c:v>
                </c:pt>
                <c:pt idx="623">
                  <c:v>3</c:v>
                </c:pt>
                <c:pt idx="624">
                  <c:v>5</c:v>
                </c:pt>
                <c:pt idx="625">
                  <c:v>5</c:v>
                </c:pt>
                <c:pt idx="626">
                  <c:v>5</c:v>
                </c:pt>
                <c:pt idx="627">
                  <c:v>4</c:v>
                </c:pt>
                <c:pt idx="628">
                  <c:v>5</c:v>
                </c:pt>
                <c:pt idx="629">
                  <c:v>3</c:v>
                </c:pt>
                <c:pt idx="630">
                  <c:v>4</c:v>
                </c:pt>
                <c:pt idx="631">
                  <c:v>4</c:v>
                </c:pt>
                <c:pt idx="632">
                  <c:v>3</c:v>
                </c:pt>
                <c:pt idx="633">
                  <c:v>5</c:v>
                </c:pt>
                <c:pt idx="634">
                  <c:v>5</c:v>
                </c:pt>
                <c:pt idx="635">
                  <c:v>2</c:v>
                </c:pt>
                <c:pt idx="636">
                  <c:v>3</c:v>
                </c:pt>
                <c:pt idx="637">
                  <c:v>5</c:v>
                </c:pt>
                <c:pt idx="638">
                  <c:v>5</c:v>
                </c:pt>
                <c:pt idx="639">
                  <c:v>3</c:v>
                </c:pt>
                <c:pt idx="640">
                  <c:v>5</c:v>
                </c:pt>
                <c:pt idx="641">
                  <c:v>5</c:v>
                </c:pt>
                <c:pt idx="642">
                  <c:v>5</c:v>
                </c:pt>
                <c:pt idx="643">
                  <c:v>4</c:v>
                </c:pt>
                <c:pt idx="644">
                  <c:v>4</c:v>
                </c:pt>
                <c:pt idx="645">
                  <c:v>2</c:v>
                </c:pt>
                <c:pt idx="646">
                  <c:v>3</c:v>
                </c:pt>
                <c:pt idx="647">
                  <c:v>3</c:v>
                </c:pt>
                <c:pt idx="648">
                  <c:v>5</c:v>
                </c:pt>
                <c:pt idx="649">
                  <c:v>5</c:v>
                </c:pt>
                <c:pt idx="650">
                  <c:v>3</c:v>
                </c:pt>
                <c:pt idx="651">
                  <c:v>2</c:v>
                </c:pt>
                <c:pt idx="652">
                  <c:v>4</c:v>
                </c:pt>
                <c:pt idx="653">
                  <c:v>3</c:v>
                </c:pt>
                <c:pt idx="654">
                  <c:v>4</c:v>
                </c:pt>
                <c:pt idx="655">
                  <c:v>4</c:v>
                </c:pt>
                <c:pt idx="656">
                  <c:v>4</c:v>
                </c:pt>
                <c:pt idx="657">
                  <c:v>3</c:v>
                </c:pt>
                <c:pt idx="658">
                  <c:v>3</c:v>
                </c:pt>
                <c:pt idx="659">
                  <c:v>3</c:v>
                </c:pt>
                <c:pt idx="660">
                  <c:v>4</c:v>
                </c:pt>
                <c:pt idx="661">
                  <c:v>3</c:v>
                </c:pt>
                <c:pt idx="662">
                  <c:v>2</c:v>
                </c:pt>
                <c:pt idx="663">
                  <c:v>3</c:v>
                </c:pt>
                <c:pt idx="664">
                  <c:v>4</c:v>
                </c:pt>
                <c:pt idx="665">
                  <c:v>4</c:v>
                </c:pt>
                <c:pt idx="666">
                  <c:v>2</c:v>
                </c:pt>
                <c:pt idx="667">
                  <c:v>5</c:v>
                </c:pt>
                <c:pt idx="668">
                  <c:v>4</c:v>
                </c:pt>
                <c:pt idx="669">
                  <c:v>3</c:v>
                </c:pt>
                <c:pt idx="670">
                  <c:v>3</c:v>
                </c:pt>
                <c:pt idx="671">
                  <c:v>2</c:v>
                </c:pt>
                <c:pt idx="672">
                  <c:v>2</c:v>
                </c:pt>
                <c:pt idx="673">
                  <c:v>4</c:v>
                </c:pt>
                <c:pt idx="674">
                  <c:v>5</c:v>
                </c:pt>
                <c:pt idx="675">
                  <c:v>4</c:v>
                </c:pt>
                <c:pt idx="676">
                  <c:v>5</c:v>
                </c:pt>
                <c:pt idx="677">
                  <c:v>5</c:v>
                </c:pt>
                <c:pt idx="678">
                  <c:v>5</c:v>
                </c:pt>
                <c:pt idx="679">
                  <c:v>4</c:v>
                </c:pt>
                <c:pt idx="680">
                  <c:v>1</c:v>
                </c:pt>
                <c:pt idx="681">
                  <c:v>5</c:v>
                </c:pt>
                <c:pt idx="682">
                  <c:v>4</c:v>
                </c:pt>
                <c:pt idx="683">
                  <c:v>5</c:v>
                </c:pt>
                <c:pt idx="684">
                  <c:v>3</c:v>
                </c:pt>
                <c:pt idx="685">
                  <c:v>3</c:v>
                </c:pt>
                <c:pt idx="686">
                  <c:v>3</c:v>
                </c:pt>
                <c:pt idx="687">
                  <c:v>2</c:v>
                </c:pt>
                <c:pt idx="688">
                  <c:v>4</c:v>
                </c:pt>
                <c:pt idx="689">
                  <c:v>2</c:v>
                </c:pt>
                <c:pt idx="690">
                  <c:v>4</c:v>
                </c:pt>
                <c:pt idx="691">
                  <c:v>5</c:v>
                </c:pt>
                <c:pt idx="692">
                  <c:v>5</c:v>
                </c:pt>
                <c:pt idx="693">
                  <c:v>3</c:v>
                </c:pt>
                <c:pt idx="694">
                  <c:v>2</c:v>
                </c:pt>
                <c:pt idx="695">
                  <c:v>4</c:v>
                </c:pt>
                <c:pt idx="696">
                  <c:v>3</c:v>
                </c:pt>
                <c:pt idx="697">
                  <c:v>5</c:v>
                </c:pt>
                <c:pt idx="698">
                  <c:v>2</c:v>
                </c:pt>
                <c:pt idx="699">
                  <c:v>3</c:v>
                </c:pt>
                <c:pt idx="700">
                  <c:v>5</c:v>
                </c:pt>
                <c:pt idx="701">
                  <c:v>3</c:v>
                </c:pt>
                <c:pt idx="702">
                  <c:v>4</c:v>
                </c:pt>
                <c:pt idx="703">
                  <c:v>5</c:v>
                </c:pt>
                <c:pt idx="704">
                  <c:v>4</c:v>
                </c:pt>
                <c:pt idx="705">
                  <c:v>5</c:v>
                </c:pt>
                <c:pt idx="706">
                  <c:v>2</c:v>
                </c:pt>
                <c:pt idx="707">
                  <c:v>4</c:v>
                </c:pt>
                <c:pt idx="708">
                  <c:v>3</c:v>
                </c:pt>
                <c:pt idx="709">
                  <c:v>4</c:v>
                </c:pt>
                <c:pt idx="710">
                  <c:v>5</c:v>
                </c:pt>
                <c:pt idx="711">
                  <c:v>3</c:v>
                </c:pt>
                <c:pt idx="712">
                  <c:v>4</c:v>
                </c:pt>
                <c:pt idx="713">
                  <c:v>1</c:v>
                </c:pt>
                <c:pt idx="714">
                  <c:v>5</c:v>
                </c:pt>
                <c:pt idx="715">
                  <c:v>5</c:v>
                </c:pt>
                <c:pt idx="716">
                  <c:v>3</c:v>
                </c:pt>
                <c:pt idx="717">
                  <c:v>5</c:v>
                </c:pt>
                <c:pt idx="718">
                  <c:v>3</c:v>
                </c:pt>
                <c:pt idx="719">
                  <c:v>5</c:v>
                </c:pt>
                <c:pt idx="720">
                  <c:v>3</c:v>
                </c:pt>
                <c:pt idx="721">
                  <c:v>5</c:v>
                </c:pt>
                <c:pt idx="722">
                  <c:v>2</c:v>
                </c:pt>
                <c:pt idx="723">
                  <c:v>4</c:v>
                </c:pt>
                <c:pt idx="724">
                  <c:v>5</c:v>
                </c:pt>
                <c:pt idx="725">
                  <c:v>5</c:v>
                </c:pt>
                <c:pt idx="726">
                  <c:v>5</c:v>
                </c:pt>
                <c:pt idx="727">
                  <c:v>3</c:v>
                </c:pt>
                <c:pt idx="728">
                  <c:v>4</c:v>
                </c:pt>
                <c:pt idx="729">
                  <c:v>5</c:v>
                </c:pt>
                <c:pt idx="730">
                  <c:v>3</c:v>
                </c:pt>
                <c:pt idx="731">
                  <c:v>1</c:v>
                </c:pt>
                <c:pt idx="732">
                  <c:v>4</c:v>
                </c:pt>
                <c:pt idx="733">
                  <c:v>5</c:v>
                </c:pt>
                <c:pt idx="734">
                  <c:v>3</c:v>
                </c:pt>
                <c:pt idx="735">
                  <c:v>5</c:v>
                </c:pt>
                <c:pt idx="736">
                  <c:v>3</c:v>
                </c:pt>
                <c:pt idx="737">
                  <c:v>4</c:v>
                </c:pt>
                <c:pt idx="738">
                  <c:v>3</c:v>
                </c:pt>
                <c:pt idx="739">
                  <c:v>3</c:v>
                </c:pt>
                <c:pt idx="740">
                  <c:v>3</c:v>
                </c:pt>
                <c:pt idx="741">
                  <c:v>4</c:v>
                </c:pt>
                <c:pt idx="742">
                  <c:v>3</c:v>
                </c:pt>
                <c:pt idx="743">
                  <c:v>5</c:v>
                </c:pt>
                <c:pt idx="744">
                  <c:v>2</c:v>
                </c:pt>
                <c:pt idx="745">
                  <c:v>4</c:v>
                </c:pt>
                <c:pt idx="746">
                  <c:v>2</c:v>
                </c:pt>
                <c:pt idx="747">
                  <c:v>3</c:v>
                </c:pt>
                <c:pt idx="748">
                  <c:v>5</c:v>
                </c:pt>
                <c:pt idx="749">
                  <c:v>5</c:v>
                </c:pt>
                <c:pt idx="750">
                  <c:v>3</c:v>
                </c:pt>
                <c:pt idx="751">
                  <c:v>2</c:v>
                </c:pt>
                <c:pt idx="752">
                  <c:v>4</c:v>
                </c:pt>
                <c:pt idx="753">
                  <c:v>5</c:v>
                </c:pt>
                <c:pt idx="754">
                  <c:v>3</c:v>
                </c:pt>
                <c:pt idx="755">
                  <c:v>5</c:v>
                </c:pt>
                <c:pt idx="756">
                  <c:v>4</c:v>
                </c:pt>
                <c:pt idx="757">
                  <c:v>3</c:v>
                </c:pt>
                <c:pt idx="758">
                  <c:v>5</c:v>
                </c:pt>
                <c:pt idx="759">
                  <c:v>5</c:v>
                </c:pt>
                <c:pt idx="760">
                  <c:v>4</c:v>
                </c:pt>
                <c:pt idx="761">
                  <c:v>5</c:v>
                </c:pt>
                <c:pt idx="762">
                  <c:v>5</c:v>
                </c:pt>
                <c:pt idx="763">
                  <c:v>3</c:v>
                </c:pt>
                <c:pt idx="764">
                  <c:v>3</c:v>
                </c:pt>
                <c:pt idx="765">
                  <c:v>3</c:v>
                </c:pt>
                <c:pt idx="766">
                  <c:v>4</c:v>
                </c:pt>
                <c:pt idx="767">
                  <c:v>3</c:v>
                </c:pt>
                <c:pt idx="768">
                  <c:v>3</c:v>
                </c:pt>
                <c:pt idx="769">
                  <c:v>2</c:v>
                </c:pt>
                <c:pt idx="770">
                  <c:v>5</c:v>
                </c:pt>
                <c:pt idx="771">
                  <c:v>4</c:v>
                </c:pt>
                <c:pt idx="772">
                  <c:v>3</c:v>
                </c:pt>
                <c:pt idx="773">
                  <c:v>3</c:v>
                </c:pt>
                <c:pt idx="774">
                  <c:v>5</c:v>
                </c:pt>
                <c:pt idx="775">
                  <c:v>5</c:v>
                </c:pt>
                <c:pt idx="776">
                  <c:v>5</c:v>
                </c:pt>
                <c:pt idx="777">
                  <c:v>3</c:v>
                </c:pt>
                <c:pt idx="778">
                  <c:v>4</c:v>
                </c:pt>
                <c:pt idx="779">
                  <c:v>4</c:v>
                </c:pt>
                <c:pt idx="780">
                  <c:v>5</c:v>
                </c:pt>
                <c:pt idx="781">
                  <c:v>4</c:v>
                </c:pt>
                <c:pt idx="782">
                  <c:v>3</c:v>
                </c:pt>
                <c:pt idx="783">
                  <c:v>4</c:v>
                </c:pt>
                <c:pt idx="784">
                  <c:v>4</c:v>
                </c:pt>
                <c:pt idx="785">
                  <c:v>5</c:v>
                </c:pt>
                <c:pt idx="786">
                  <c:v>5</c:v>
                </c:pt>
                <c:pt idx="787">
                  <c:v>5</c:v>
                </c:pt>
                <c:pt idx="788">
                  <c:v>5</c:v>
                </c:pt>
                <c:pt idx="789">
                  <c:v>3</c:v>
                </c:pt>
                <c:pt idx="790">
                  <c:v>3</c:v>
                </c:pt>
                <c:pt idx="791">
                  <c:v>5</c:v>
                </c:pt>
                <c:pt idx="792">
                  <c:v>3</c:v>
                </c:pt>
                <c:pt idx="793">
                  <c:v>3</c:v>
                </c:pt>
                <c:pt idx="794">
                  <c:v>2</c:v>
                </c:pt>
                <c:pt idx="795">
                  <c:v>3</c:v>
                </c:pt>
                <c:pt idx="796">
                  <c:v>3</c:v>
                </c:pt>
                <c:pt idx="797">
                  <c:v>5</c:v>
                </c:pt>
                <c:pt idx="798">
                  <c:v>2</c:v>
                </c:pt>
                <c:pt idx="799">
                  <c:v>4</c:v>
                </c:pt>
                <c:pt idx="800">
                  <c:v>3</c:v>
                </c:pt>
                <c:pt idx="801">
                  <c:v>5</c:v>
                </c:pt>
                <c:pt idx="802">
                  <c:v>3</c:v>
                </c:pt>
                <c:pt idx="803">
                  <c:v>3</c:v>
                </c:pt>
                <c:pt idx="804">
                  <c:v>3</c:v>
                </c:pt>
                <c:pt idx="805">
                  <c:v>3</c:v>
                </c:pt>
                <c:pt idx="806">
                  <c:v>4</c:v>
                </c:pt>
                <c:pt idx="807">
                  <c:v>4</c:v>
                </c:pt>
                <c:pt idx="808">
                  <c:v>5</c:v>
                </c:pt>
                <c:pt idx="809">
                  <c:v>5</c:v>
                </c:pt>
                <c:pt idx="810">
                  <c:v>5</c:v>
                </c:pt>
                <c:pt idx="811">
                  <c:v>4</c:v>
                </c:pt>
                <c:pt idx="812">
                  <c:v>5</c:v>
                </c:pt>
                <c:pt idx="813">
                  <c:v>2</c:v>
                </c:pt>
                <c:pt idx="814">
                  <c:v>3</c:v>
                </c:pt>
                <c:pt idx="815">
                  <c:v>1</c:v>
                </c:pt>
                <c:pt idx="816">
                  <c:v>4</c:v>
                </c:pt>
                <c:pt idx="817">
                  <c:v>3</c:v>
                </c:pt>
                <c:pt idx="818">
                  <c:v>4</c:v>
                </c:pt>
                <c:pt idx="819">
                  <c:v>5</c:v>
                </c:pt>
                <c:pt idx="820">
                  <c:v>3</c:v>
                </c:pt>
                <c:pt idx="821">
                  <c:v>3</c:v>
                </c:pt>
                <c:pt idx="822">
                  <c:v>3</c:v>
                </c:pt>
                <c:pt idx="823">
                  <c:v>3</c:v>
                </c:pt>
                <c:pt idx="824">
                  <c:v>5</c:v>
                </c:pt>
                <c:pt idx="825">
                  <c:v>3</c:v>
                </c:pt>
                <c:pt idx="826">
                  <c:v>2</c:v>
                </c:pt>
                <c:pt idx="827">
                  <c:v>2</c:v>
                </c:pt>
                <c:pt idx="828">
                  <c:v>5</c:v>
                </c:pt>
                <c:pt idx="829">
                  <c:v>4</c:v>
                </c:pt>
                <c:pt idx="830">
                  <c:v>1</c:v>
                </c:pt>
                <c:pt idx="831">
                  <c:v>5</c:v>
                </c:pt>
                <c:pt idx="832">
                  <c:v>4</c:v>
                </c:pt>
                <c:pt idx="833">
                  <c:v>3</c:v>
                </c:pt>
                <c:pt idx="834">
                  <c:v>3</c:v>
                </c:pt>
                <c:pt idx="835">
                  <c:v>5</c:v>
                </c:pt>
                <c:pt idx="836">
                  <c:v>5</c:v>
                </c:pt>
                <c:pt idx="837">
                  <c:v>4</c:v>
                </c:pt>
                <c:pt idx="838">
                  <c:v>3</c:v>
                </c:pt>
                <c:pt idx="839">
                  <c:v>3</c:v>
                </c:pt>
                <c:pt idx="840">
                  <c:v>3</c:v>
                </c:pt>
                <c:pt idx="841">
                  <c:v>2</c:v>
                </c:pt>
                <c:pt idx="842">
                  <c:v>4</c:v>
                </c:pt>
                <c:pt idx="843">
                  <c:v>2</c:v>
                </c:pt>
                <c:pt idx="844">
                  <c:v>4</c:v>
                </c:pt>
                <c:pt idx="845">
                  <c:v>4</c:v>
                </c:pt>
                <c:pt idx="846">
                  <c:v>2</c:v>
                </c:pt>
                <c:pt idx="847">
                  <c:v>2</c:v>
                </c:pt>
                <c:pt idx="848">
                  <c:v>3</c:v>
                </c:pt>
                <c:pt idx="849">
                  <c:v>3</c:v>
                </c:pt>
                <c:pt idx="850">
                  <c:v>4</c:v>
                </c:pt>
                <c:pt idx="851">
                  <c:v>2</c:v>
                </c:pt>
                <c:pt idx="852">
                  <c:v>3</c:v>
                </c:pt>
                <c:pt idx="853">
                  <c:v>3</c:v>
                </c:pt>
                <c:pt idx="854">
                  <c:v>2</c:v>
                </c:pt>
                <c:pt idx="855">
                  <c:v>5</c:v>
                </c:pt>
                <c:pt idx="856">
                  <c:v>3</c:v>
                </c:pt>
                <c:pt idx="857">
                  <c:v>2</c:v>
                </c:pt>
                <c:pt idx="858">
                  <c:v>3</c:v>
                </c:pt>
                <c:pt idx="859">
                  <c:v>5</c:v>
                </c:pt>
                <c:pt idx="860">
                  <c:v>3</c:v>
                </c:pt>
                <c:pt idx="861">
                  <c:v>2</c:v>
                </c:pt>
                <c:pt idx="862">
                  <c:v>5</c:v>
                </c:pt>
                <c:pt idx="863">
                  <c:v>3</c:v>
                </c:pt>
                <c:pt idx="864">
                  <c:v>3</c:v>
                </c:pt>
                <c:pt idx="865">
                  <c:v>3</c:v>
                </c:pt>
                <c:pt idx="866">
                  <c:v>3</c:v>
                </c:pt>
                <c:pt idx="867">
                  <c:v>2</c:v>
                </c:pt>
                <c:pt idx="868">
                  <c:v>3</c:v>
                </c:pt>
                <c:pt idx="869">
                  <c:v>4</c:v>
                </c:pt>
                <c:pt idx="870">
                  <c:v>5</c:v>
                </c:pt>
                <c:pt idx="871">
                  <c:v>5</c:v>
                </c:pt>
                <c:pt idx="872">
                  <c:v>4</c:v>
                </c:pt>
                <c:pt idx="873">
                  <c:v>3</c:v>
                </c:pt>
                <c:pt idx="874">
                  <c:v>3</c:v>
                </c:pt>
                <c:pt idx="875">
                  <c:v>4</c:v>
                </c:pt>
                <c:pt idx="876">
                  <c:v>2</c:v>
                </c:pt>
                <c:pt idx="877">
                  <c:v>1</c:v>
                </c:pt>
                <c:pt idx="878">
                  <c:v>5</c:v>
                </c:pt>
                <c:pt idx="879">
                  <c:v>3</c:v>
                </c:pt>
                <c:pt idx="880">
                  <c:v>5</c:v>
                </c:pt>
                <c:pt idx="881">
                  <c:v>5</c:v>
                </c:pt>
                <c:pt idx="882">
                  <c:v>3</c:v>
                </c:pt>
                <c:pt idx="883">
                  <c:v>2</c:v>
                </c:pt>
                <c:pt idx="884">
                  <c:v>5</c:v>
                </c:pt>
                <c:pt idx="885">
                  <c:v>4</c:v>
                </c:pt>
                <c:pt idx="886">
                  <c:v>4</c:v>
                </c:pt>
                <c:pt idx="887">
                  <c:v>3</c:v>
                </c:pt>
                <c:pt idx="888">
                  <c:v>4</c:v>
                </c:pt>
                <c:pt idx="889">
                  <c:v>3</c:v>
                </c:pt>
                <c:pt idx="890">
                  <c:v>4</c:v>
                </c:pt>
                <c:pt idx="891">
                  <c:v>3</c:v>
                </c:pt>
                <c:pt idx="892">
                  <c:v>3</c:v>
                </c:pt>
                <c:pt idx="893">
                  <c:v>2</c:v>
                </c:pt>
                <c:pt idx="894">
                  <c:v>4</c:v>
                </c:pt>
                <c:pt idx="895">
                  <c:v>1</c:v>
                </c:pt>
                <c:pt idx="896">
                  <c:v>4</c:v>
                </c:pt>
                <c:pt idx="897">
                  <c:v>3</c:v>
                </c:pt>
                <c:pt idx="898">
                  <c:v>1</c:v>
                </c:pt>
                <c:pt idx="899">
                  <c:v>5</c:v>
                </c:pt>
                <c:pt idx="900">
                  <c:v>5</c:v>
                </c:pt>
                <c:pt idx="901">
                  <c:v>2</c:v>
                </c:pt>
                <c:pt idx="902">
                  <c:v>5</c:v>
                </c:pt>
                <c:pt idx="903">
                  <c:v>5</c:v>
                </c:pt>
                <c:pt idx="904">
                  <c:v>5</c:v>
                </c:pt>
                <c:pt idx="905">
                  <c:v>1</c:v>
                </c:pt>
                <c:pt idx="906">
                  <c:v>4</c:v>
                </c:pt>
                <c:pt idx="907">
                  <c:v>5</c:v>
                </c:pt>
                <c:pt idx="908">
                  <c:v>2</c:v>
                </c:pt>
                <c:pt idx="909">
                  <c:v>3</c:v>
                </c:pt>
                <c:pt idx="910">
                  <c:v>3</c:v>
                </c:pt>
                <c:pt idx="911">
                  <c:v>2</c:v>
                </c:pt>
                <c:pt idx="912">
                  <c:v>1</c:v>
                </c:pt>
                <c:pt idx="913">
                  <c:v>3</c:v>
                </c:pt>
                <c:pt idx="914">
                  <c:v>3</c:v>
                </c:pt>
                <c:pt idx="915">
                  <c:v>2</c:v>
                </c:pt>
                <c:pt idx="916">
                  <c:v>5</c:v>
                </c:pt>
                <c:pt idx="917">
                  <c:v>2</c:v>
                </c:pt>
                <c:pt idx="918">
                  <c:v>5</c:v>
                </c:pt>
                <c:pt idx="919">
                  <c:v>3</c:v>
                </c:pt>
                <c:pt idx="920">
                  <c:v>3</c:v>
                </c:pt>
                <c:pt idx="921">
                  <c:v>4</c:v>
                </c:pt>
                <c:pt idx="922">
                  <c:v>3</c:v>
                </c:pt>
                <c:pt idx="923">
                  <c:v>3</c:v>
                </c:pt>
                <c:pt idx="924">
                  <c:v>5</c:v>
                </c:pt>
                <c:pt idx="925">
                  <c:v>4</c:v>
                </c:pt>
                <c:pt idx="926">
                  <c:v>2</c:v>
                </c:pt>
                <c:pt idx="927">
                  <c:v>5</c:v>
                </c:pt>
                <c:pt idx="928">
                  <c:v>2</c:v>
                </c:pt>
                <c:pt idx="929">
                  <c:v>2</c:v>
                </c:pt>
                <c:pt idx="930">
                  <c:v>2</c:v>
                </c:pt>
                <c:pt idx="931">
                  <c:v>3</c:v>
                </c:pt>
                <c:pt idx="932">
                  <c:v>3</c:v>
                </c:pt>
                <c:pt idx="933">
                  <c:v>3</c:v>
                </c:pt>
                <c:pt idx="934">
                  <c:v>3</c:v>
                </c:pt>
                <c:pt idx="935">
                  <c:v>3</c:v>
                </c:pt>
                <c:pt idx="936">
                  <c:v>3</c:v>
                </c:pt>
                <c:pt idx="937">
                  <c:v>3</c:v>
                </c:pt>
                <c:pt idx="938">
                  <c:v>3</c:v>
                </c:pt>
                <c:pt idx="939">
                  <c:v>3</c:v>
                </c:pt>
                <c:pt idx="940">
                  <c:v>4</c:v>
                </c:pt>
                <c:pt idx="941">
                  <c:v>5</c:v>
                </c:pt>
                <c:pt idx="942">
                  <c:v>3</c:v>
                </c:pt>
                <c:pt idx="943">
                  <c:v>5</c:v>
                </c:pt>
                <c:pt idx="944">
                  <c:v>4</c:v>
                </c:pt>
                <c:pt idx="945">
                  <c:v>4</c:v>
                </c:pt>
                <c:pt idx="946">
                  <c:v>4</c:v>
                </c:pt>
                <c:pt idx="947">
                  <c:v>3</c:v>
                </c:pt>
                <c:pt idx="948">
                  <c:v>3</c:v>
                </c:pt>
                <c:pt idx="949">
                  <c:v>5</c:v>
                </c:pt>
                <c:pt idx="950">
                  <c:v>3</c:v>
                </c:pt>
                <c:pt idx="951">
                  <c:v>3</c:v>
                </c:pt>
                <c:pt idx="952">
                  <c:v>3</c:v>
                </c:pt>
                <c:pt idx="953">
                  <c:v>3</c:v>
                </c:pt>
                <c:pt idx="954">
                  <c:v>2</c:v>
                </c:pt>
                <c:pt idx="955">
                  <c:v>4</c:v>
                </c:pt>
                <c:pt idx="956">
                  <c:v>2</c:v>
                </c:pt>
                <c:pt idx="957">
                  <c:v>5</c:v>
                </c:pt>
                <c:pt idx="958">
                  <c:v>3</c:v>
                </c:pt>
                <c:pt idx="959">
                  <c:v>4</c:v>
                </c:pt>
                <c:pt idx="960">
                  <c:v>5</c:v>
                </c:pt>
                <c:pt idx="961">
                  <c:v>4</c:v>
                </c:pt>
                <c:pt idx="962">
                  <c:v>5</c:v>
                </c:pt>
                <c:pt idx="963">
                  <c:v>5</c:v>
                </c:pt>
                <c:pt idx="964">
                  <c:v>5</c:v>
                </c:pt>
                <c:pt idx="965">
                  <c:v>4</c:v>
                </c:pt>
                <c:pt idx="966">
                  <c:v>3</c:v>
                </c:pt>
                <c:pt idx="967">
                  <c:v>3</c:v>
                </c:pt>
                <c:pt idx="968">
                  <c:v>5</c:v>
                </c:pt>
                <c:pt idx="969">
                  <c:v>3</c:v>
                </c:pt>
                <c:pt idx="970">
                  <c:v>3</c:v>
                </c:pt>
                <c:pt idx="971">
                  <c:v>4</c:v>
                </c:pt>
                <c:pt idx="972">
                  <c:v>3</c:v>
                </c:pt>
                <c:pt idx="973">
                  <c:v>5</c:v>
                </c:pt>
                <c:pt idx="974">
                  <c:v>5</c:v>
                </c:pt>
                <c:pt idx="975">
                  <c:v>3</c:v>
                </c:pt>
                <c:pt idx="976">
                  <c:v>2</c:v>
                </c:pt>
                <c:pt idx="977">
                  <c:v>2</c:v>
                </c:pt>
                <c:pt idx="978">
                  <c:v>5</c:v>
                </c:pt>
                <c:pt idx="979">
                  <c:v>1</c:v>
                </c:pt>
                <c:pt idx="980">
                  <c:v>3</c:v>
                </c:pt>
                <c:pt idx="981">
                  <c:v>5</c:v>
                </c:pt>
                <c:pt idx="982">
                  <c:v>3</c:v>
                </c:pt>
                <c:pt idx="983">
                  <c:v>5</c:v>
                </c:pt>
                <c:pt idx="984">
                  <c:v>5</c:v>
                </c:pt>
                <c:pt idx="985">
                  <c:v>2</c:v>
                </c:pt>
                <c:pt idx="986">
                  <c:v>2</c:v>
                </c:pt>
                <c:pt idx="987">
                  <c:v>2</c:v>
                </c:pt>
                <c:pt idx="988">
                  <c:v>5</c:v>
                </c:pt>
                <c:pt idx="989">
                  <c:v>5</c:v>
                </c:pt>
                <c:pt idx="990">
                  <c:v>5</c:v>
                </c:pt>
                <c:pt idx="991">
                  <c:v>5</c:v>
                </c:pt>
                <c:pt idx="992">
                  <c:v>4</c:v>
                </c:pt>
                <c:pt idx="993">
                  <c:v>4</c:v>
                </c:pt>
                <c:pt idx="994">
                  <c:v>3</c:v>
                </c:pt>
                <c:pt idx="995">
                  <c:v>3</c:v>
                </c:pt>
                <c:pt idx="996">
                  <c:v>3</c:v>
                </c:pt>
                <c:pt idx="997">
                  <c:v>4</c:v>
                </c:pt>
                <c:pt idx="998">
                  <c:v>3</c:v>
                </c:pt>
                <c:pt idx="999">
                  <c:v>5</c:v>
                </c:pt>
                <c:pt idx="1000">
                  <c:v>4</c:v>
                </c:pt>
                <c:pt idx="1001">
                  <c:v>4</c:v>
                </c:pt>
                <c:pt idx="1002">
                  <c:v>3</c:v>
                </c:pt>
                <c:pt idx="1003">
                  <c:v>3</c:v>
                </c:pt>
                <c:pt idx="1004">
                  <c:v>3</c:v>
                </c:pt>
                <c:pt idx="1005">
                  <c:v>3</c:v>
                </c:pt>
                <c:pt idx="1006">
                  <c:v>5</c:v>
                </c:pt>
                <c:pt idx="1007">
                  <c:v>4</c:v>
                </c:pt>
                <c:pt idx="1008">
                  <c:v>3</c:v>
                </c:pt>
                <c:pt idx="1009">
                  <c:v>4</c:v>
                </c:pt>
                <c:pt idx="1010">
                  <c:v>3</c:v>
                </c:pt>
                <c:pt idx="1011">
                  <c:v>2</c:v>
                </c:pt>
                <c:pt idx="1012">
                  <c:v>5</c:v>
                </c:pt>
                <c:pt idx="1013">
                  <c:v>4</c:v>
                </c:pt>
                <c:pt idx="1014">
                  <c:v>3</c:v>
                </c:pt>
                <c:pt idx="1015">
                  <c:v>3</c:v>
                </c:pt>
                <c:pt idx="1016">
                  <c:v>4</c:v>
                </c:pt>
                <c:pt idx="1017">
                  <c:v>3</c:v>
                </c:pt>
                <c:pt idx="1018">
                  <c:v>3</c:v>
                </c:pt>
                <c:pt idx="1019">
                  <c:v>3</c:v>
                </c:pt>
                <c:pt idx="1020">
                  <c:v>5</c:v>
                </c:pt>
                <c:pt idx="1021">
                  <c:v>3</c:v>
                </c:pt>
                <c:pt idx="1022">
                  <c:v>3</c:v>
                </c:pt>
                <c:pt idx="1023">
                  <c:v>5</c:v>
                </c:pt>
                <c:pt idx="1024">
                  <c:v>5</c:v>
                </c:pt>
                <c:pt idx="1025">
                  <c:v>5</c:v>
                </c:pt>
                <c:pt idx="1026">
                  <c:v>1</c:v>
                </c:pt>
                <c:pt idx="1027">
                  <c:v>4</c:v>
                </c:pt>
                <c:pt idx="1028">
                  <c:v>2</c:v>
                </c:pt>
                <c:pt idx="1029">
                  <c:v>4</c:v>
                </c:pt>
                <c:pt idx="1030">
                  <c:v>4</c:v>
                </c:pt>
                <c:pt idx="1031">
                  <c:v>5</c:v>
                </c:pt>
                <c:pt idx="1032">
                  <c:v>2</c:v>
                </c:pt>
                <c:pt idx="1033">
                  <c:v>4</c:v>
                </c:pt>
                <c:pt idx="1034">
                  <c:v>4</c:v>
                </c:pt>
                <c:pt idx="1035">
                  <c:v>4</c:v>
                </c:pt>
                <c:pt idx="1036">
                  <c:v>5</c:v>
                </c:pt>
                <c:pt idx="1037">
                  <c:v>4</c:v>
                </c:pt>
                <c:pt idx="1038">
                  <c:v>2</c:v>
                </c:pt>
                <c:pt idx="1039">
                  <c:v>2</c:v>
                </c:pt>
                <c:pt idx="1040">
                  <c:v>3</c:v>
                </c:pt>
                <c:pt idx="1041">
                  <c:v>5</c:v>
                </c:pt>
                <c:pt idx="1042">
                  <c:v>5</c:v>
                </c:pt>
                <c:pt idx="1043">
                  <c:v>2</c:v>
                </c:pt>
                <c:pt idx="1044">
                  <c:v>5</c:v>
                </c:pt>
                <c:pt idx="1045">
                  <c:v>5</c:v>
                </c:pt>
                <c:pt idx="1046">
                  <c:v>2</c:v>
                </c:pt>
                <c:pt idx="1047">
                  <c:v>3</c:v>
                </c:pt>
                <c:pt idx="1048">
                  <c:v>4</c:v>
                </c:pt>
                <c:pt idx="1049">
                  <c:v>4</c:v>
                </c:pt>
                <c:pt idx="1050">
                  <c:v>1</c:v>
                </c:pt>
                <c:pt idx="1051">
                  <c:v>4</c:v>
                </c:pt>
                <c:pt idx="1052">
                  <c:v>5</c:v>
                </c:pt>
                <c:pt idx="1053">
                  <c:v>3</c:v>
                </c:pt>
                <c:pt idx="1054">
                  <c:v>3</c:v>
                </c:pt>
                <c:pt idx="1055">
                  <c:v>4</c:v>
                </c:pt>
                <c:pt idx="1056">
                  <c:v>5</c:v>
                </c:pt>
                <c:pt idx="1057">
                  <c:v>5</c:v>
                </c:pt>
                <c:pt idx="1058">
                  <c:v>5</c:v>
                </c:pt>
                <c:pt idx="1059">
                  <c:v>4</c:v>
                </c:pt>
                <c:pt idx="1060">
                  <c:v>2</c:v>
                </c:pt>
                <c:pt idx="1061">
                  <c:v>3</c:v>
                </c:pt>
                <c:pt idx="1062">
                  <c:v>4</c:v>
                </c:pt>
                <c:pt idx="1063">
                  <c:v>3</c:v>
                </c:pt>
                <c:pt idx="1064">
                  <c:v>4</c:v>
                </c:pt>
                <c:pt idx="1065">
                  <c:v>3</c:v>
                </c:pt>
                <c:pt idx="1066">
                  <c:v>5</c:v>
                </c:pt>
                <c:pt idx="1067">
                  <c:v>2</c:v>
                </c:pt>
                <c:pt idx="1068">
                  <c:v>4</c:v>
                </c:pt>
                <c:pt idx="1069">
                  <c:v>3</c:v>
                </c:pt>
                <c:pt idx="1070">
                  <c:v>4</c:v>
                </c:pt>
                <c:pt idx="1071">
                  <c:v>5</c:v>
                </c:pt>
                <c:pt idx="1072">
                  <c:v>2</c:v>
                </c:pt>
                <c:pt idx="1073">
                  <c:v>5</c:v>
                </c:pt>
                <c:pt idx="1074">
                  <c:v>3</c:v>
                </c:pt>
                <c:pt idx="1075">
                  <c:v>3</c:v>
                </c:pt>
                <c:pt idx="1076">
                  <c:v>5</c:v>
                </c:pt>
                <c:pt idx="1077">
                  <c:v>3</c:v>
                </c:pt>
                <c:pt idx="1078">
                  <c:v>4</c:v>
                </c:pt>
                <c:pt idx="1079">
                  <c:v>3</c:v>
                </c:pt>
                <c:pt idx="1080">
                  <c:v>5</c:v>
                </c:pt>
                <c:pt idx="1081">
                  <c:v>2</c:v>
                </c:pt>
                <c:pt idx="1082">
                  <c:v>2</c:v>
                </c:pt>
                <c:pt idx="1083">
                  <c:v>3</c:v>
                </c:pt>
                <c:pt idx="1084">
                  <c:v>3</c:v>
                </c:pt>
                <c:pt idx="1085">
                  <c:v>3</c:v>
                </c:pt>
                <c:pt idx="1086">
                  <c:v>2</c:v>
                </c:pt>
                <c:pt idx="1087">
                  <c:v>4</c:v>
                </c:pt>
                <c:pt idx="1088">
                  <c:v>3</c:v>
                </c:pt>
                <c:pt idx="1089">
                  <c:v>5</c:v>
                </c:pt>
                <c:pt idx="1090">
                  <c:v>5</c:v>
                </c:pt>
                <c:pt idx="1091">
                  <c:v>4</c:v>
                </c:pt>
                <c:pt idx="1092">
                  <c:v>3</c:v>
                </c:pt>
                <c:pt idx="1093">
                  <c:v>4</c:v>
                </c:pt>
                <c:pt idx="1094">
                  <c:v>5</c:v>
                </c:pt>
                <c:pt idx="1095">
                  <c:v>2</c:v>
                </c:pt>
                <c:pt idx="1096">
                  <c:v>3</c:v>
                </c:pt>
                <c:pt idx="1097">
                  <c:v>5</c:v>
                </c:pt>
                <c:pt idx="1098">
                  <c:v>2</c:v>
                </c:pt>
                <c:pt idx="1099">
                  <c:v>3</c:v>
                </c:pt>
                <c:pt idx="1100">
                  <c:v>2</c:v>
                </c:pt>
                <c:pt idx="1101">
                  <c:v>2</c:v>
                </c:pt>
                <c:pt idx="1102">
                  <c:v>4</c:v>
                </c:pt>
                <c:pt idx="1103">
                  <c:v>3</c:v>
                </c:pt>
                <c:pt idx="1104">
                  <c:v>4</c:v>
                </c:pt>
                <c:pt idx="1105">
                  <c:v>3</c:v>
                </c:pt>
                <c:pt idx="1106">
                  <c:v>3</c:v>
                </c:pt>
                <c:pt idx="1107">
                  <c:v>3</c:v>
                </c:pt>
                <c:pt idx="1108">
                  <c:v>5</c:v>
                </c:pt>
                <c:pt idx="1109">
                  <c:v>4</c:v>
                </c:pt>
                <c:pt idx="1110">
                  <c:v>4</c:v>
                </c:pt>
                <c:pt idx="1111">
                  <c:v>3</c:v>
                </c:pt>
                <c:pt idx="1112">
                  <c:v>2</c:v>
                </c:pt>
                <c:pt idx="1113">
                  <c:v>5</c:v>
                </c:pt>
                <c:pt idx="1114">
                  <c:v>5</c:v>
                </c:pt>
                <c:pt idx="1115">
                  <c:v>4</c:v>
                </c:pt>
                <c:pt idx="1116">
                  <c:v>3</c:v>
                </c:pt>
                <c:pt idx="1117">
                  <c:v>3</c:v>
                </c:pt>
                <c:pt idx="1118">
                  <c:v>2</c:v>
                </c:pt>
                <c:pt idx="1119">
                  <c:v>3</c:v>
                </c:pt>
                <c:pt idx="1120">
                  <c:v>4</c:v>
                </c:pt>
                <c:pt idx="1121">
                  <c:v>4</c:v>
                </c:pt>
                <c:pt idx="1122">
                  <c:v>2</c:v>
                </c:pt>
                <c:pt idx="1123">
                  <c:v>4</c:v>
                </c:pt>
                <c:pt idx="1124">
                  <c:v>5</c:v>
                </c:pt>
                <c:pt idx="1125">
                  <c:v>2</c:v>
                </c:pt>
                <c:pt idx="1126">
                  <c:v>3</c:v>
                </c:pt>
                <c:pt idx="1127">
                  <c:v>4</c:v>
                </c:pt>
                <c:pt idx="1128">
                  <c:v>5</c:v>
                </c:pt>
                <c:pt idx="1129">
                  <c:v>3</c:v>
                </c:pt>
                <c:pt idx="1130">
                  <c:v>2</c:v>
                </c:pt>
                <c:pt idx="1131">
                  <c:v>5</c:v>
                </c:pt>
                <c:pt idx="1132">
                  <c:v>5</c:v>
                </c:pt>
                <c:pt idx="1133">
                  <c:v>2</c:v>
                </c:pt>
                <c:pt idx="1134">
                  <c:v>5</c:v>
                </c:pt>
                <c:pt idx="1135">
                  <c:v>4</c:v>
                </c:pt>
                <c:pt idx="1136">
                  <c:v>3</c:v>
                </c:pt>
                <c:pt idx="1137">
                  <c:v>3</c:v>
                </c:pt>
                <c:pt idx="1138">
                  <c:v>5</c:v>
                </c:pt>
                <c:pt idx="1139">
                  <c:v>4</c:v>
                </c:pt>
                <c:pt idx="1140">
                  <c:v>3</c:v>
                </c:pt>
                <c:pt idx="1141">
                  <c:v>3</c:v>
                </c:pt>
                <c:pt idx="1142">
                  <c:v>4</c:v>
                </c:pt>
                <c:pt idx="1143">
                  <c:v>5</c:v>
                </c:pt>
                <c:pt idx="1144">
                  <c:v>4</c:v>
                </c:pt>
                <c:pt idx="1145">
                  <c:v>5</c:v>
                </c:pt>
                <c:pt idx="1146">
                  <c:v>4</c:v>
                </c:pt>
                <c:pt idx="1147">
                  <c:v>1</c:v>
                </c:pt>
                <c:pt idx="1148">
                  <c:v>3</c:v>
                </c:pt>
                <c:pt idx="1149">
                  <c:v>3</c:v>
                </c:pt>
                <c:pt idx="1150">
                  <c:v>4</c:v>
                </c:pt>
                <c:pt idx="1151">
                  <c:v>4</c:v>
                </c:pt>
                <c:pt idx="1152">
                  <c:v>5</c:v>
                </c:pt>
                <c:pt idx="1153">
                  <c:v>4</c:v>
                </c:pt>
                <c:pt idx="1154">
                  <c:v>1</c:v>
                </c:pt>
                <c:pt idx="1155">
                  <c:v>3</c:v>
                </c:pt>
                <c:pt idx="1156">
                  <c:v>2</c:v>
                </c:pt>
                <c:pt idx="1157">
                  <c:v>5</c:v>
                </c:pt>
                <c:pt idx="1158">
                  <c:v>3</c:v>
                </c:pt>
                <c:pt idx="1159">
                  <c:v>5</c:v>
                </c:pt>
                <c:pt idx="1160">
                  <c:v>5</c:v>
                </c:pt>
                <c:pt idx="1161">
                  <c:v>2</c:v>
                </c:pt>
                <c:pt idx="1162">
                  <c:v>2</c:v>
                </c:pt>
                <c:pt idx="1163">
                  <c:v>1</c:v>
                </c:pt>
                <c:pt idx="1164">
                  <c:v>5</c:v>
                </c:pt>
                <c:pt idx="1165">
                  <c:v>5</c:v>
                </c:pt>
                <c:pt idx="1166">
                  <c:v>4</c:v>
                </c:pt>
                <c:pt idx="1167">
                  <c:v>5</c:v>
                </c:pt>
                <c:pt idx="1168">
                  <c:v>3</c:v>
                </c:pt>
                <c:pt idx="1169">
                  <c:v>2</c:v>
                </c:pt>
                <c:pt idx="1170">
                  <c:v>4</c:v>
                </c:pt>
                <c:pt idx="1171">
                  <c:v>5</c:v>
                </c:pt>
                <c:pt idx="1172">
                  <c:v>4</c:v>
                </c:pt>
                <c:pt idx="1173">
                  <c:v>3</c:v>
                </c:pt>
                <c:pt idx="1174">
                  <c:v>4</c:v>
                </c:pt>
                <c:pt idx="1175">
                  <c:v>4</c:v>
                </c:pt>
                <c:pt idx="1176">
                  <c:v>5</c:v>
                </c:pt>
                <c:pt idx="1177">
                  <c:v>5</c:v>
                </c:pt>
                <c:pt idx="1178">
                  <c:v>4</c:v>
                </c:pt>
                <c:pt idx="1179">
                  <c:v>4</c:v>
                </c:pt>
                <c:pt idx="1180">
                  <c:v>4</c:v>
                </c:pt>
                <c:pt idx="1181">
                  <c:v>4</c:v>
                </c:pt>
                <c:pt idx="1182">
                  <c:v>3</c:v>
                </c:pt>
                <c:pt idx="1183">
                  <c:v>4</c:v>
                </c:pt>
                <c:pt idx="1184">
                  <c:v>3</c:v>
                </c:pt>
                <c:pt idx="1185">
                  <c:v>5</c:v>
                </c:pt>
                <c:pt idx="1186">
                  <c:v>5</c:v>
                </c:pt>
                <c:pt idx="1187">
                  <c:v>3</c:v>
                </c:pt>
                <c:pt idx="1188">
                  <c:v>5</c:v>
                </c:pt>
                <c:pt idx="1189">
                  <c:v>5</c:v>
                </c:pt>
                <c:pt idx="1190">
                  <c:v>4</c:v>
                </c:pt>
                <c:pt idx="1191">
                  <c:v>2</c:v>
                </c:pt>
                <c:pt idx="1192">
                  <c:v>5</c:v>
                </c:pt>
                <c:pt idx="1193">
                  <c:v>4</c:v>
                </c:pt>
                <c:pt idx="1194">
                  <c:v>5</c:v>
                </c:pt>
                <c:pt idx="1195">
                  <c:v>5</c:v>
                </c:pt>
                <c:pt idx="1196">
                  <c:v>3</c:v>
                </c:pt>
                <c:pt idx="1197">
                  <c:v>4</c:v>
                </c:pt>
                <c:pt idx="1198">
                  <c:v>3</c:v>
                </c:pt>
                <c:pt idx="1199">
                  <c:v>3</c:v>
                </c:pt>
                <c:pt idx="1200">
                  <c:v>4</c:v>
                </c:pt>
                <c:pt idx="1201">
                  <c:v>4</c:v>
                </c:pt>
                <c:pt idx="1202">
                  <c:v>1</c:v>
                </c:pt>
                <c:pt idx="1203">
                  <c:v>4</c:v>
                </c:pt>
                <c:pt idx="1204">
                  <c:v>2</c:v>
                </c:pt>
                <c:pt idx="1205">
                  <c:v>3</c:v>
                </c:pt>
                <c:pt idx="1206">
                  <c:v>5</c:v>
                </c:pt>
                <c:pt idx="1207">
                  <c:v>2</c:v>
                </c:pt>
                <c:pt idx="1208">
                  <c:v>5</c:v>
                </c:pt>
                <c:pt idx="1209">
                  <c:v>5</c:v>
                </c:pt>
                <c:pt idx="1210">
                  <c:v>5</c:v>
                </c:pt>
                <c:pt idx="1211">
                  <c:v>2</c:v>
                </c:pt>
                <c:pt idx="1212">
                  <c:v>3</c:v>
                </c:pt>
                <c:pt idx="1213">
                  <c:v>5</c:v>
                </c:pt>
                <c:pt idx="1214">
                  <c:v>3</c:v>
                </c:pt>
                <c:pt idx="1215">
                  <c:v>2</c:v>
                </c:pt>
                <c:pt idx="1216">
                  <c:v>3</c:v>
                </c:pt>
                <c:pt idx="1217">
                  <c:v>2</c:v>
                </c:pt>
                <c:pt idx="1218">
                  <c:v>3</c:v>
                </c:pt>
                <c:pt idx="1219">
                  <c:v>3</c:v>
                </c:pt>
                <c:pt idx="1220">
                  <c:v>5</c:v>
                </c:pt>
                <c:pt idx="1221">
                  <c:v>3</c:v>
                </c:pt>
                <c:pt idx="1222">
                  <c:v>2</c:v>
                </c:pt>
                <c:pt idx="1223">
                  <c:v>5</c:v>
                </c:pt>
                <c:pt idx="1224">
                  <c:v>2</c:v>
                </c:pt>
                <c:pt idx="1225">
                  <c:v>4</c:v>
                </c:pt>
                <c:pt idx="1226">
                  <c:v>4</c:v>
                </c:pt>
                <c:pt idx="1227">
                  <c:v>5</c:v>
                </c:pt>
                <c:pt idx="1228">
                  <c:v>3</c:v>
                </c:pt>
                <c:pt idx="1229">
                  <c:v>3</c:v>
                </c:pt>
                <c:pt idx="1230">
                  <c:v>1</c:v>
                </c:pt>
                <c:pt idx="1231">
                  <c:v>4</c:v>
                </c:pt>
                <c:pt idx="1232">
                  <c:v>3</c:v>
                </c:pt>
                <c:pt idx="1233">
                  <c:v>3</c:v>
                </c:pt>
                <c:pt idx="1234">
                  <c:v>4</c:v>
                </c:pt>
                <c:pt idx="1235">
                  <c:v>5</c:v>
                </c:pt>
                <c:pt idx="1236">
                  <c:v>4</c:v>
                </c:pt>
                <c:pt idx="1237">
                  <c:v>3</c:v>
                </c:pt>
                <c:pt idx="1238">
                  <c:v>4</c:v>
                </c:pt>
                <c:pt idx="1239">
                  <c:v>4</c:v>
                </c:pt>
                <c:pt idx="1240">
                  <c:v>5</c:v>
                </c:pt>
                <c:pt idx="1241">
                  <c:v>3</c:v>
                </c:pt>
                <c:pt idx="1242">
                  <c:v>3</c:v>
                </c:pt>
                <c:pt idx="1243">
                  <c:v>4</c:v>
                </c:pt>
                <c:pt idx="1244">
                  <c:v>3</c:v>
                </c:pt>
                <c:pt idx="1245">
                  <c:v>2</c:v>
                </c:pt>
                <c:pt idx="1246">
                  <c:v>2</c:v>
                </c:pt>
                <c:pt idx="1247">
                  <c:v>5</c:v>
                </c:pt>
                <c:pt idx="1248">
                  <c:v>5</c:v>
                </c:pt>
                <c:pt idx="1249">
                  <c:v>3</c:v>
                </c:pt>
                <c:pt idx="1250">
                  <c:v>4</c:v>
                </c:pt>
                <c:pt idx="1251">
                  <c:v>4</c:v>
                </c:pt>
                <c:pt idx="1252">
                  <c:v>5</c:v>
                </c:pt>
                <c:pt idx="1253">
                  <c:v>5</c:v>
                </c:pt>
                <c:pt idx="1254">
                  <c:v>5</c:v>
                </c:pt>
                <c:pt idx="1255">
                  <c:v>4</c:v>
                </c:pt>
                <c:pt idx="1256">
                  <c:v>3</c:v>
                </c:pt>
                <c:pt idx="1257">
                  <c:v>4</c:v>
                </c:pt>
                <c:pt idx="1258">
                  <c:v>4</c:v>
                </c:pt>
                <c:pt idx="1259">
                  <c:v>3</c:v>
                </c:pt>
                <c:pt idx="1260">
                  <c:v>3</c:v>
                </c:pt>
                <c:pt idx="1261">
                  <c:v>4</c:v>
                </c:pt>
                <c:pt idx="1262">
                  <c:v>3</c:v>
                </c:pt>
                <c:pt idx="1263">
                  <c:v>3</c:v>
                </c:pt>
                <c:pt idx="1264">
                  <c:v>2</c:v>
                </c:pt>
                <c:pt idx="1265">
                  <c:v>3</c:v>
                </c:pt>
                <c:pt idx="1266">
                  <c:v>5</c:v>
                </c:pt>
                <c:pt idx="1267">
                  <c:v>5</c:v>
                </c:pt>
                <c:pt idx="1268">
                  <c:v>5</c:v>
                </c:pt>
                <c:pt idx="1269">
                  <c:v>4</c:v>
                </c:pt>
                <c:pt idx="1270">
                  <c:v>3</c:v>
                </c:pt>
                <c:pt idx="1271">
                  <c:v>4</c:v>
                </c:pt>
                <c:pt idx="1272">
                  <c:v>3</c:v>
                </c:pt>
                <c:pt idx="1273">
                  <c:v>3</c:v>
                </c:pt>
                <c:pt idx="1274">
                  <c:v>5</c:v>
                </c:pt>
                <c:pt idx="1275">
                  <c:v>3</c:v>
                </c:pt>
                <c:pt idx="1276">
                  <c:v>3</c:v>
                </c:pt>
                <c:pt idx="1277">
                  <c:v>3</c:v>
                </c:pt>
                <c:pt idx="1278">
                  <c:v>4</c:v>
                </c:pt>
                <c:pt idx="1279">
                  <c:v>5</c:v>
                </c:pt>
                <c:pt idx="1280">
                  <c:v>3</c:v>
                </c:pt>
                <c:pt idx="1281">
                  <c:v>4</c:v>
                </c:pt>
                <c:pt idx="1282">
                  <c:v>5</c:v>
                </c:pt>
                <c:pt idx="1283">
                  <c:v>3</c:v>
                </c:pt>
                <c:pt idx="1284">
                  <c:v>3</c:v>
                </c:pt>
                <c:pt idx="1285">
                  <c:v>5</c:v>
                </c:pt>
                <c:pt idx="1286">
                  <c:v>2</c:v>
                </c:pt>
                <c:pt idx="1287">
                  <c:v>4</c:v>
                </c:pt>
                <c:pt idx="1288">
                  <c:v>3</c:v>
                </c:pt>
                <c:pt idx="1289">
                  <c:v>4</c:v>
                </c:pt>
                <c:pt idx="1290">
                  <c:v>3</c:v>
                </c:pt>
                <c:pt idx="1291">
                  <c:v>4</c:v>
                </c:pt>
                <c:pt idx="1292">
                  <c:v>2</c:v>
                </c:pt>
                <c:pt idx="1293">
                  <c:v>3</c:v>
                </c:pt>
                <c:pt idx="1294">
                  <c:v>5</c:v>
                </c:pt>
                <c:pt idx="1295">
                  <c:v>5</c:v>
                </c:pt>
                <c:pt idx="1296">
                  <c:v>4</c:v>
                </c:pt>
                <c:pt idx="1297">
                  <c:v>5</c:v>
                </c:pt>
                <c:pt idx="1298">
                  <c:v>2</c:v>
                </c:pt>
                <c:pt idx="1299">
                  <c:v>4</c:v>
                </c:pt>
                <c:pt idx="1300">
                  <c:v>4</c:v>
                </c:pt>
                <c:pt idx="1301">
                  <c:v>3</c:v>
                </c:pt>
                <c:pt idx="1302">
                  <c:v>3</c:v>
                </c:pt>
                <c:pt idx="1303">
                  <c:v>2</c:v>
                </c:pt>
                <c:pt idx="1304">
                  <c:v>5</c:v>
                </c:pt>
                <c:pt idx="1305">
                  <c:v>5</c:v>
                </c:pt>
                <c:pt idx="1306">
                  <c:v>4</c:v>
                </c:pt>
                <c:pt idx="1307">
                  <c:v>3</c:v>
                </c:pt>
                <c:pt idx="1308">
                  <c:v>3</c:v>
                </c:pt>
                <c:pt idx="1309">
                  <c:v>4</c:v>
                </c:pt>
                <c:pt idx="1310">
                  <c:v>2</c:v>
                </c:pt>
                <c:pt idx="1311">
                  <c:v>3</c:v>
                </c:pt>
                <c:pt idx="1312">
                  <c:v>2</c:v>
                </c:pt>
                <c:pt idx="1313">
                  <c:v>5</c:v>
                </c:pt>
                <c:pt idx="1314">
                  <c:v>3</c:v>
                </c:pt>
                <c:pt idx="1315">
                  <c:v>4</c:v>
                </c:pt>
                <c:pt idx="1316">
                  <c:v>4</c:v>
                </c:pt>
                <c:pt idx="1317">
                  <c:v>5</c:v>
                </c:pt>
                <c:pt idx="1318">
                  <c:v>3</c:v>
                </c:pt>
                <c:pt idx="1319">
                  <c:v>3</c:v>
                </c:pt>
                <c:pt idx="1320">
                  <c:v>2</c:v>
                </c:pt>
                <c:pt idx="1321">
                  <c:v>2</c:v>
                </c:pt>
                <c:pt idx="1322">
                  <c:v>5</c:v>
                </c:pt>
                <c:pt idx="1323">
                  <c:v>2</c:v>
                </c:pt>
                <c:pt idx="1324">
                  <c:v>4</c:v>
                </c:pt>
                <c:pt idx="1325">
                  <c:v>3</c:v>
                </c:pt>
                <c:pt idx="1326">
                  <c:v>5</c:v>
                </c:pt>
                <c:pt idx="1327">
                  <c:v>2</c:v>
                </c:pt>
                <c:pt idx="1328">
                  <c:v>2</c:v>
                </c:pt>
                <c:pt idx="1329">
                  <c:v>3</c:v>
                </c:pt>
                <c:pt idx="1330">
                  <c:v>5</c:v>
                </c:pt>
                <c:pt idx="1331">
                  <c:v>2</c:v>
                </c:pt>
                <c:pt idx="1332">
                  <c:v>3</c:v>
                </c:pt>
                <c:pt idx="1333">
                  <c:v>4</c:v>
                </c:pt>
                <c:pt idx="1334">
                  <c:v>5</c:v>
                </c:pt>
                <c:pt idx="1335">
                  <c:v>1</c:v>
                </c:pt>
                <c:pt idx="1336">
                  <c:v>2</c:v>
                </c:pt>
                <c:pt idx="1337">
                  <c:v>4</c:v>
                </c:pt>
                <c:pt idx="1338">
                  <c:v>2</c:v>
                </c:pt>
                <c:pt idx="1339">
                  <c:v>4</c:v>
                </c:pt>
                <c:pt idx="1340">
                  <c:v>3</c:v>
                </c:pt>
                <c:pt idx="1341">
                  <c:v>5</c:v>
                </c:pt>
                <c:pt idx="1342">
                  <c:v>4</c:v>
                </c:pt>
                <c:pt idx="1343">
                  <c:v>3</c:v>
                </c:pt>
                <c:pt idx="1344">
                  <c:v>4</c:v>
                </c:pt>
                <c:pt idx="1345">
                  <c:v>1</c:v>
                </c:pt>
                <c:pt idx="1346">
                  <c:v>3</c:v>
                </c:pt>
                <c:pt idx="1347">
                  <c:v>5</c:v>
                </c:pt>
                <c:pt idx="1348">
                  <c:v>3</c:v>
                </c:pt>
                <c:pt idx="1349">
                  <c:v>5</c:v>
                </c:pt>
                <c:pt idx="1350">
                  <c:v>3</c:v>
                </c:pt>
                <c:pt idx="1351">
                  <c:v>3</c:v>
                </c:pt>
                <c:pt idx="1352">
                  <c:v>4</c:v>
                </c:pt>
                <c:pt idx="1353">
                  <c:v>5</c:v>
                </c:pt>
                <c:pt idx="1354">
                  <c:v>3</c:v>
                </c:pt>
                <c:pt idx="1355">
                  <c:v>5</c:v>
                </c:pt>
                <c:pt idx="1356">
                  <c:v>4</c:v>
                </c:pt>
                <c:pt idx="1357">
                  <c:v>5</c:v>
                </c:pt>
                <c:pt idx="1358">
                  <c:v>4</c:v>
                </c:pt>
                <c:pt idx="1359">
                  <c:v>5</c:v>
                </c:pt>
                <c:pt idx="1360">
                  <c:v>3</c:v>
                </c:pt>
                <c:pt idx="1361">
                  <c:v>2</c:v>
                </c:pt>
                <c:pt idx="1362">
                  <c:v>3</c:v>
                </c:pt>
                <c:pt idx="1363">
                  <c:v>5</c:v>
                </c:pt>
                <c:pt idx="1364">
                  <c:v>5</c:v>
                </c:pt>
                <c:pt idx="1365">
                  <c:v>3</c:v>
                </c:pt>
                <c:pt idx="1366">
                  <c:v>5</c:v>
                </c:pt>
                <c:pt idx="1367">
                  <c:v>3</c:v>
                </c:pt>
                <c:pt idx="1368">
                  <c:v>3</c:v>
                </c:pt>
                <c:pt idx="1369">
                  <c:v>3</c:v>
                </c:pt>
                <c:pt idx="1370">
                  <c:v>3</c:v>
                </c:pt>
                <c:pt idx="1371">
                  <c:v>3</c:v>
                </c:pt>
                <c:pt idx="1372">
                  <c:v>3</c:v>
                </c:pt>
                <c:pt idx="1373">
                  <c:v>3</c:v>
                </c:pt>
                <c:pt idx="1374">
                  <c:v>3</c:v>
                </c:pt>
                <c:pt idx="1375">
                  <c:v>5</c:v>
                </c:pt>
                <c:pt idx="1376">
                  <c:v>3</c:v>
                </c:pt>
                <c:pt idx="1377">
                  <c:v>3</c:v>
                </c:pt>
                <c:pt idx="1378">
                  <c:v>4</c:v>
                </c:pt>
                <c:pt idx="1379">
                  <c:v>4</c:v>
                </c:pt>
                <c:pt idx="1380">
                  <c:v>4</c:v>
                </c:pt>
                <c:pt idx="1381">
                  <c:v>3</c:v>
                </c:pt>
                <c:pt idx="1382">
                  <c:v>5</c:v>
                </c:pt>
                <c:pt idx="1383">
                  <c:v>5</c:v>
                </c:pt>
                <c:pt idx="1384">
                  <c:v>4</c:v>
                </c:pt>
                <c:pt idx="1385">
                  <c:v>4</c:v>
                </c:pt>
                <c:pt idx="1386">
                  <c:v>5</c:v>
                </c:pt>
                <c:pt idx="1387">
                  <c:v>5</c:v>
                </c:pt>
                <c:pt idx="1388">
                  <c:v>5</c:v>
                </c:pt>
                <c:pt idx="1389">
                  <c:v>5</c:v>
                </c:pt>
                <c:pt idx="1390">
                  <c:v>3</c:v>
                </c:pt>
                <c:pt idx="1391">
                  <c:v>3</c:v>
                </c:pt>
                <c:pt idx="1392">
                  <c:v>4</c:v>
                </c:pt>
                <c:pt idx="1393">
                  <c:v>5</c:v>
                </c:pt>
                <c:pt idx="1394">
                  <c:v>2</c:v>
                </c:pt>
                <c:pt idx="1395">
                  <c:v>3</c:v>
                </c:pt>
                <c:pt idx="1396">
                  <c:v>4</c:v>
                </c:pt>
                <c:pt idx="1397">
                  <c:v>5</c:v>
                </c:pt>
                <c:pt idx="1398">
                  <c:v>3</c:v>
                </c:pt>
                <c:pt idx="1399">
                  <c:v>3</c:v>
                </c:pt>
                <c:pt idx="1400">
                  <c:v>3</c:v>
                </c:pt>
                <c:pt idx="1401">
                  <c:v>3</c:v>
                </c:pt>
                <c:pt idx="1402">
                  <c:v>4</c:v>
                </c:pt>
                <c:pt idx="1403">
                  <c:v>4</c:v>
                </c:pt>
                <c:pt idx="1404">
                  <c:v>5</c:v>
                </c:pt>
                <c:pt idx="1405">
                  <c:v>4</c:v>
                </c:pt>
                <c:pt idx="1406">
                  <c:v>3</c:v>
                </c:pt>
                <c:pt idx="1407">
                  <c:v>3</c:v>
                </c:pt>
                <c:pt idx="1408">
                  <c:v>5</c:v>
                </c:pt>
                <c:pt idx="1409">
                  <c:v>3</c:v>
                </c:pt>
                <c:pt idx="1410">
                  <c:v>2</c:v>
                </c:pt>
                <c:pt idx="1411">
                  <c:v>3</c:v>
                </c:pt>
                <c:pt idx="1412">
                  <c:v>2</c:v>
                </c:pt>
                <c:pt idx="1413">
                  <c:v>3</c:v>
                </c:pt>
                <c:pt idx="1414">
                  <c:v>4</c:v>
                </c:pt>
                <c:pt idx="1415">
                  <c:v>3</c:v>
                </c:pt>
                <c:pt idx="1416">
                  <c:v>4</c:v>
                </c:pt>
                <c:pt idx="1417">
                  <c:v>2</c:v>
                </c:pt>
                <c:pt idx="1418">
                  <c:v>4</c:v>
                </c:pt>
                <c:pt idx="1419">
                  <c:v>2</c:v>
                </c:pt>
                <c:pt idx="1420">
                  <c:v>5</c:v>
                </c:pt>
                <c:pt idx="1421">
                  <c:v>5</c:v>
                </c:pt>
                <c:pt idx="1422">
                  <c:v>3</c:v>
                </c:pt>
                <c:pt idx="1423">
                  <c:v>5</c:v>
                </c:pt>
                <c:pt idx="1424">
                  <c:v>5</c:v>
                </c:pt>
                <c:pt idx="1425">
                  <c:v>5</c:v>
                </c:pt>
                <c:pt idx="1426">
                  <c:v>3</c:v>
                </c:pt>
                <c:pt idx="1427">
                  <c:v>5</c:v>
                </c:pt>
                <c:pt idx="1428">
                  <c:v>2</c:v>
                </c:pt>
                <c:pt idx="1429">
                  <c:v>3</c:v>
                </c:pt>
                <c:pt idx="1430">
                  <c:v>3</c:v>
                </c:pt>
                <c:pt idx="1431">
                  <c:v>4</c:v>
                </c:pt>
                <c:pt idx="1432">
                  <c:v>5</c:v>
                </c:pt>
                <c:pt idx="1433">
                  <c:v>4</c:v>
                </c:pt>
                <c:pt idx="1434">
                  <c:v>4</c:v>
                </c:pt>
                <c:pt idx="1435">
                  <c:v>4</c:v>
                </c:pt>
                <c:pt idx="1436">
                  <c:v>3</c:v>
                </c:pt>
                <c:pt idx="1437">
                  <c:v>3</c:v>
                </c:pt>
                <c:pt idx="1438">
                  <c:v>4</c:v>
                </c:pt>
                <c:pt idx="1439">
                  <c:v>3</c:v>
                </c:pt>
                <c:pt idx="1440">
                  <c:v>5</c:v>
                </c:pt>
                <c:pt idx="1441">
                  <c:v>5</c:v>
                </c:pt>
                <c:pt idx="1442">
                  <c:v>5</c:v>
                </c:pt>
                <c:pt idx="1443">
                  <c:v>3</c:v>
                </c:pt>
                <c:pt idx="1444">
                  <c:v>2</c:v>
                </c:pt>
                <c:pt idx="1445">
                  <c:v>4</c:v>
                </c:pt>
                <c:pt idx="1446">
                  <c:v>5</c:v>
                </c:pt>
                <c:pt idx="1447">
                  <c:v>5</c:v>
                </c:pt>
                <c:pt idx="1448">
                  <c:v>5</c:v>
                </c:pt>
                <c:pt idx="1449">
                  <c:v>4</c:v>
                </c:pt>
                <c:pt idx="1450">
                  <c:v>4</c:v>
                </c:pt>
                <c:pt idx="1451">
                  <c:v>3</c:v>
                </c:pt>
                <c:pt idx="1452">
                  <c:v>4</c:v>
                </c:pt>
                <c:pt idx="1453">
                  <c:v>4</c:v>
                </c:pt>
                <c:pt idx="1454">
                  <c:v>5</c:v>
                </c:pt>
                <c:pt idx="1455">
                  <c:v>5</c:v>
                </c:pt>
                <c:pt idx="1456">
                  <c:v>5</c:v>
                </c:pt>
                <c:pt idx="1457">
                  <c:v>4</c:v>
                </c:pt>
                <c:pt idx="1458">
                  <c:v>2</c:v>
                </c:pt>
                <c:pt idx="1459">
                  <c:v>4</c:v>
                </c:pt>
                <c:pt idx="1460">
                  <c:v>3</c:v>
                </c:pt>
                <c:pt idx="1461">
                  <c:v>5</c:v>
                </c:pt>
                <c:pt idx="1462">
                  <c:v>2</c:v>
                </c:pt>
                <c:pt idx="1463">
                  <c:v>3</c:v>
                </c:pt>
                <c:pt idx="1464">
                  <c:v>3</c:v>
                </c:pt>
                <c:pt idx="1465">
                  <c:v>3</c:v>
                </c:pt>
                <c:pt idx="1466">
                  <c:v>4</c:v>
                </c:pt>
                <c:pt idx="1467">
                  <c:v>5</c:v>
                </c:pt>
                <c:pt idx="1468">
                  <c:v>5</c:v>
                </c:pt>
                <c:pt idx="1469">
                  <c:v>3</c:v>
                </c:pt>
                <c:pt idx="1470">
                  <c:v>3</c:v>
                </c:pt>
                <c:pt idx="1471">
                  <c:v>5</c:v>
                </c:pt>
                <c:pt idx="1472">
                  <c:v>2</c:v>
                </c:pt>
                <c:pt idx="1473">
                  <c:v>3</c:v>
                </c:pt>
                <c:pt idx="1474">
                  <c:v>2</c:v>
                </c:pt>
                <c:pt idx="1475">
                  <c:v>5</c:v>
                </c:pt>
                <c:pt idx="1476">
                  <c:v>3</c:v>
                </c:pt>
                <c:pt idx="1477">
                  <c:v>4</c:v>
                </c:pt>
                <c:pt idx="1478">
                  <c:v>5</c:v>
                </c:pt>
                <c:pt idx="1479">
                  <c:v>2</c:v>
                </c:pt>
                <c:pt idx="1480">
                  <c:v>3</c:v>
                </c:pt>
                <c:pt idx="1481">
                  <c:v>3</c:v>
                </c:pt>
                <c:pt idx="1482">
                  <c:v>3</c:v>
                </c:pt>
                <c:pt idx="1483">
                  <c:v>3</c:v>
                </c:pt>
                <c:pt idx="1484">
                  <c:v>5</c:v>
                </c:pt>
                <c:pt idx="1485">
                  <c:v>3</c:v>
                </c:pt>
                <c:pt idx="1486">
                  <c:v>3</c:v>
                </c:pt>
                <c:pt idx="1487">
                  <c:v>3</c:v>
                </c:pt>
                <c:pt idx="1488">
                  <c:v>3</c:v>
                </c:pt>
                <c:pt idx="1489">
                  <c:v>5</c:v>
                </c:pt>
                <c:pt idx="1490">
                  <c:v>2</c:v>
                </c:pt>
                <c:pt idx="1491">
                  <c:v>3</c:v>
                </c:pt>
                <c:pt idx="1492">
                  <c:v>4</c:v>
                </c:pt>
                <c:pt idx="1493">
                  <c:v>2</c:v>
                </c:pt>
                <c:pt idx="1494">
                  <c:v>3</c:v>
                </c:pt>
                <c:pt idx="1495">
                  <c:v>3</c:v>
                </c:pt>
                <c:pt idx="1496">
                  <c:v>4</c:v>
                </c:pt>
                <c:pt idx="1497">
                  <c:v>3</c:v>
                </c:pt>
                <c:pt idx="1498">
                  <c:v>3</c:v>
                </c:pt>
                <c:pt idx="1499">
                  <c:v>4</c:v>
                </c:pt>
                <c:pt idx="1500">
                  <c:v>2</c:v>
                </c:pt>
                <c:pt idx="1501">
                  <c:v>3</c:v>
                </c:pt>
                <c:pt idx="1502">
                  <c:v>3</c:v>
                </c:pt>
                <c:pt idx="1503">
                  <c:v>3</c:v>
                </c:pt>
                <c:pt idx="1504">
                  <c:v>3</c:v>
                </c:pt>
                <c:pt idx="1505">
                  <c:v>3</c:v>
                </c:pt>
                <c:pt idx="1506">
                  <c:v>5</c:v>
                </c:pt>
                <c:pt idx="1507">
                  <c:v>5</c:v>
                </c:pt>
                <c:pt idx="1508">
                  <c:v>2</c:v>
                </c:pt>
                <c:pt idx="1509">
                  <c:v>5</c:v>
                </c:pt>
                <c:pt idx="1510">
                  <c:v>3</c:v>
                </c:pt>
                <c:pt idx="1511">
                  <c:v>5</c:v>
                </c:pt>
                <c:pt idx="1512">
                  <c:v>3</c:v>
                </c:pt>
                <c:pt idx="1513">
                  <c:v>3</c:v>
                </c:pt>
                <c:pt idx="1514">
                  <c:v>2</c:v>
                </c:pt>
                <c:pt idx="1515">
                  <c:v>2</c:v>
                </c:pt>
                <c:pt idx="1516">
                  <c:v>2</c:v>
                </c:pt>
                <c:pt idx="1517">
                  <c:v>5</c:v>
                </c:pt>
                <c:pt idx="1518">
                  <c:v>3</c:v>
                </c:pt>
                <c:pt idx="1519">
                  <c:v>4</c:v>
                </c:pt>
                <c:pt idx="1520">
                  <c:v>2</c:v>
                </c:pt>
                <c:pt idx="1521">
                  <c:v>4</c:v>
                </c:pt>
                <c:pt idx="1522">
                  <c:v>3</c:v>
                </c:pt>
                <c:pt idx="1523">
                  <c:v>5</c:v>
                </c:pt>
                <c:pt idx="1524">
                  <c:v>4</c:v>
                </c:pt>
                <c:pt idx="1525">
                  <c:v>2</c:v>
                </c:pt>
                <c:pt idx="1526">
                  <c:v>2</c:v>
                </c:pt>
                <c:pt idx="1527">
                  <c:v>4</c:v>
                </c:pt>
                <c:pt idx="1528">
                  <c:v>5</c:v>
                </c:pt>
                <c:pt idx="1529">
                  <c:v>3</c:v>
                </c:pt>
                <c:pt idx="1530">
                  <c:v>5</c:v>
                </c:pt>
                <c:pt idx="1531">
                  <c:v>4</c:v>
                </c:pt>
                <c:pt idx="1532">
                  <c:v>5</c:v>
                </c:pt>
                <c:pt idx="1533">
                  <c:v>4</c:v>
                </c:pt>
                <c:pt idx="1534">
                  <c:v>3</c:v>
                </c:pt>
                <c:pt idx="1535">
                  <c:v>4</c:v>
                </c:pt>
                <c:pt idx="1536">
                  <c:v>4</c:v>
                </c:pt>
                <c:pt idx="1537">
                  <c:v>3</c:v>
                </c:pt>
                <c:pt idx="1538">
                  <c:v>4</c:v>
                </c:pt>
                <c:pt idx="1539">
                  <c:v>3</c:v>
                </c:pt>
                <c:pt idx="1540">
                  <c:v>2</c:v>
                </c:pt>
                <c:pt idx="1541">
                  <c:v>3</c:v>
                </c:pt>
                <c:pt idx="1542">
                  <c:v>2</c:v>
                </c:pt>
                <c:pt idx="1543">
                  <c:v>5</c:v>
                </c:pt>
                <c:pt idx="1544">
                  <c:v>2</c:v>
                </c:pt>
                <c:pt idx="1545">
                  <c:v>5</c:v>
                </c:pt>
                <c:pt idx="1546">
                  <c:v>4</c:v>
                </c:pt>
                <c:pt idx="1547">
                  <c:v>5</c:v>
                </c:pt>
                <c:pt idx="1548">
                  <c:v>5</c:v>
                </c:pt>
                <c:pt idx="1549">
                  <c:v>5</c:v>
                </c:pt>
                <c:pt idx="1550">
                  <c:v>5</c:v>
                </c:pt>
                <c:pt idx="1551">
                  <c:v>5</c:v>
                </c:pt>
                <c:pt idx="1552">
                  <c:v>1</c:v>
                </c:pt>
                <c:pt idx="1553">
                  <c:v>2</c:v>
                </c:pt>
                <c:pt idx="1554">
                  <c:v>3</c:v>
                </c:pt>
                <c:pt idx="1555">
                  <c:v>5</c:v>
                </c:pt>
                <c:pt idx="1556">
                  <c:v>2</c:v>
                </c:pt>
                <c:pt idx="1557">
                  <c:v>5</c:v>
                </c:pt>
                <c:pt idx="1558">
                  <c:v>1</c:v>
                </c:pt>
                <c:pt idx="1559">
                  <c:v>3</c:v>
                </c:pt>
                <c:pt idx="1560">
                  <c:v>5</c:v>
                </c:pt>
                <c:pt idx="1561">
                  <c:v>5</c:v>
                </c:pt>
                <c:pt idx="1562">
                  <c:v>5</c:v>
                </c:pt>
                <c:pt idx="1563">
                  <c:v>4</c:v>
                </c:pt>
                <c:pt idx="1564">
                  <c:v>2</c:v>
                </c:pt>
                <c:pt idx="1565">
                  <c:v>3</c:v>
                </c:pt>
                <c:pt idx="1566">
                  <c:v>5</c:v>
                </c:pt>
                <c:pt idx="1567">
                  <c:v>4</c:v>
                </c:pt>
                <c:pt idx="1568">
                  <c:v>3</c:v>
                </c:pt>
                <c:pt idx="1569">
                  <c:v>2</c:v>
                </c:pt>
                <c:pt idx="1570">
                  <c:v>4</c:v>
                </c:pt>
                <c:pt idx="1571">
                  <c:v>5</c:v>
                </c:pt>
                <c:pt idx="1572">
                  <c:v>2</c:v>
                </c:pt>
                <c:pt idx="1573">
                  <c:v>4</c:v>
                </c:pt>
                <c:pt idx="1574">
                  <c:v>4</c:v>
                </c:pt>
                <c:pt idx="1575">
                  <c:v>3</c:v>
                </c:pt>
                <c:pt idx="1576">
                  <c:v>5</c:v>
                </c:pt>
                <c:pt idx="1577">
                  <c:v>2</c:v>
                </c:pt>
                <c:pt idx="1578">
                  <c:v>3</c:v>
                </c:pt>
                <c:pt idx="1579">
                  <c:v>3</c:v>
                </c:pt>
                <c:pt idx="1580">
                  <c:v>4</c:v>
                </c:pt>
                <c:pt idx="1581">
                  <c:v>5</c:v>
                </c:pt>
                <c:pt idx="1582">
                  <c:v>5</c:v>
                </c:pt>
                <c:pt idx="1583">
                  <c:v>5</c:v>
                </c:pt>
                <c:pt idx="1584">
                  <c:v>4</c:v>
                </c:pt>
                <c:pt idx="1585">
                  <c:v>4</c:v>
                </c:pt>
                <c:pt idx="1586">
                  <c:v>3</c:v>
                </c:pt>
                <c:pt idx="1587">
                  <c:v>2</c:v>
                </c:pt>
                <c:pt idx="1588">
                  <c:v>3</c:v>
                </c:pt>
                <c:pt idx="1589">
                  <c:v>4</c:v>
                </c:pt>
                <c:pt idx="1590">
                  <c:v>2</c:v>
                </c:pt>
                <c:pt idx="1591">
                  <c:v>3</c:v>
                </c:pt>
                <c:pt idx="1592">
                  <c:v>2</c:v>
                </c:pt>
                <c:pt idx="1593">
                  <c:v>3</c:v>
                </c:pt>
                <c:pt idx="1594">
                  <c:v>3</c:v>
                </c:pt>
                <c:pt idx="1595">
                  <c:v>2</c:v>
                </c:pt>
                <c:pt idx="1596">
                  <c:v>2</c:v>
                </c:pt>
                <c:pt idx="1597">
                  <c:v>2</c:v>
                </c:pt>
                <c:pt idx="1598">
                  <c:v>4</c:v>
                </c:pt>
                <c:pt idx="1599">
                  <c:v>5</c:v>
                </c:pt>
                <c:pt idx="1600">
                  <c:v>4</c:v>
                </c:pt>
                <c:pt idx="1601">
                  <c:v>3</c:v>
                </c:pt>
                <c:pt idx="1602">
                  <c:v>2</c:v>
                </c:pt>
                <c:pt idx="1603">
                  <c:v>5</c:v>
                </c:pt>
                <c:pt idx="1604">
                  <c:v>4</c:v>
                </c:pt>
                <c:pt idx="1605">
                  <c:v>5</c:v>
                </c:pt>
                <c:pt idx="1606">
                  <c:v>3</c:v>
                </c:pt>
                <c:pt idx="1607">
                  <c:v>4</c:v>
                </c:pt>
                <c:pt idx="1608">
                  <c:v>2</c:v>
                </c:pt>
                <c:pt idx="1609">
                  <c:v>3</c:v>
                </c:pt>
                <c:pt idx="1610">
                  <c:v>5</c:v>
                </c:pt>
                <c:pt idx="1611">
                  <c:v>4</c:v>
                </c:pt>
                <c:pt idx="1612">
                  <c:v>5</c:v>
                </c:pt>
                <c:pt idx="1613">
                  <c:v>3</c:v>
                </c:pt>
                <c:pt idx="1614">
                  <c:v>5</c:v>
                </c:pt>
                <c:pt idx="1615">
                  <c:v>5</c:v>
                </c:pt>
                <c:pt idx="1616">
                  <c:v>5</c:v>
                </c:pt>
                <c:pt idx="1617">
                  <c:v>5</c:v>
                </c:pt>
                <c:pt idx="1618">
                  <c:v>4</c:v>
                </c:pt>
                <c:pt idx="1619">
                  <c:v>3</c:v>
                </c:pt>
                <c:pt idx="1620">
                  <c:v>4</c:v>
                </c:pt>
                <c:pt idx="1621">
                  <c:v>4</c:v>
                </c:pt>
                <c:pt idx="1622">
                  <c:v>2</c:v>
                </c:pt>
                <c:pt idx="1623">
                  <c:v>3</c:v>
                </c:pt>
                <c:pt idx="1624">
                  <c:v>2</c:v>
                </c:pt>
                <c:pt idx="1625">
                  <c:v>5</c:v>
                </c:pt>
                <c:pt idx="1626">
                  <c:v>3</c:v>
                </c:pt>
                <c:pt idx="1627">
                  <c:v>2</c:v>
                </c:pt>
                <c:pt idx="1628">
                  <c:v>4</c:v>
                </c:pt>
                <c:pt idx="1629">
                  <c:v>5</c:v>
                </c:pt>
                <c:pt idx="1630">
                  <c:v>2</c:v>
                </c:pt>
                <c:pt idx="1631">
                  <c:v>4</c:v>
                </c:pt>
                <c:pt idx="1632">
                  <c:v>4</c:v>
                </c:pt>
                <c:pt idx="1633">
                  <c:v>3</c:v>
                </c:pt>
                <c:pt idx="1634">
                  <c:v>5</c:v>
                </c:pt>
                <c:pt idx="1635">
                  <c:v>3</c:v>
                </c:pt>
                <c:pt idx="1636">
                  <c:v>5</c:v>
                </c:pt>
                <c:pt idx="1637">
                  <c:v>5</c:v>
                </c:pt>
                <c:pt idx="1638">
                  <c:v>3</c:v>
                </c:pt>
                <c:pt idx="1639">
                  <c:v>2</c:v>
                </c:pt>
                <c:pt idx="1640">
                  <c:v>5</c:v>
                </c:pt>
                <c:pt idx="1641">
                  <c:v>4</c:v>
                </c:pt>
                <c:pt idx="1642">
                  <c:v>3</c:v>
                </c:pt>
                <c:pt idx="1643">
                  <c:v>4</c:v>
                </c:pt>
                <c:pt idx="1644">
                  <c:v>2</c:v>
                </c:pt>
                <c:pt idx="1645">
                  <c:v>2</c:v>
                </c:pt>
                <c:pt idx="1646">
                  <c:v>4</c:v>
                </c:pt>
                <c:pt idx="1647">
                  <c:v>5</c:v>
                </c:pt>
                <c:pt idx="1648">
                  <c:v>4</c:v>
                </c:pt>
                <c:pt idx="1649">
                  <c:v>4</c:v>
                </c:pt>
                <c:pt idx="1650">
                  <c:v>2</c:v>
                </c:pt>
                <c:pt idx="1651">
                  <c:v>5</c:v>
                </c:pt>
                <c:pt idx="1652">
                  <c:v>2</c:v>
                </c:pt>
                <c:pt idx="1653">
                  <c:v>5</c:v>
                </c:pt>
                <c:pt idx="1654">
                  <c:v>4</c:v>
                </c:pt>
                <c:pt idx="1655">
                  <c:v>1</c:v>
                </c:pt>
                <c:pt idx="1656">
                  <c:v>3</c:v>
                </c:pt>
                <c:pt idx="1657">
                  <c:v>3</c:v>
                </c:pt>
                <c:pt idx="1658">
                  <c:v>3</c:v>
                </c:pt>
                <c:pt idx="1659">
                  <c:v>3</c:v>
                </c:pt>
                <c:pt idx="1660">
                  <c:v>3</c:v>
                </c:pt>
                <c:pt idx="1661">
                  <c:v>3</c:v>
                </c:pt>
                <c:pt idx="1662">
                  <c:v>5</c:v>
                </c:pt>
                <c:pt idx="1663">
                  <c:v>2</c:v>
                </c:pt>
                <c:pt idx="1664">
                  <c:v>5</c:v>
                </c:pt>
                <c:pt idx="1665">
                  <c:v>4</c:v>
                </c:pt>
                <c:pt idx="1666">
                  <c:v>3</c:v>
                </c:pt>
                <c:pt idx="1667">
                  <c:v>4</c:v>
                </c:pt>
                <c:pt idx="1668">
                  <c:v>3</c:v>
                </c:pt>
                <c:pt idx="1669">
                  <c:v>2</c:v>
                </c:pt>
                <c:pt idx="1670">
                  <c:v>5</c:v>
                </c:pt>
                <c:pt idx="1671">
                  <c:v>2</c:v>
                </c:pt>
                <c:pt idx="1672">
                  <c:v>2</c:v>
                </c:pt>
                <c:pt idx="1673">
                  <c:v>2</c:v>
                </c:pt>
                <c:pt idx="1674">
                  <c:v>2</c:v>
                </c:pt>
                <c:pt idx="1675">
                  <c:v>5</c:v>
                </c:pt>
                <c:pt idx="1676">
                  <c:v>3</c:v>
                </c:pt>
                <c:pt idx="1677">
                  <c:v>2</c:v>
                </c:pt>
                <c:pt idx="1678">
                  <c:v>5</c:v>
                </c:pt>
                <c:pt idx="1679">
                  <c:v>5</c:v>
                </c:pt>
                <c:pt idx="1680">
                  <c:v>3</c:v>
                </c:pt>
                <c:pt idx="1681">
                  <c:v>5</c:v>
                </c:pt>
                <c:pt idx="1682">
                  <c:v>2</c:v>
                </c:pt>
                <c:pt idx="1683">
                  <c:v>3</c:v>
                </c:pt>
                <c:pt idx="1684">
                  <c:v>3</c:v>
                </c:pt>
                <c:pt idx="1685">
                  <c:v>2</c:v>
                </c:pt>
                <c:pt idx="1686">
                  <c:v>5</c:v>
                </c:pt>
                <c:pt idx="1687">
                  <c:v>4</c:v>
                </c:pt>
                <c:pt idx="1688">
                  <c:v>3</c:v>
                </c:pt>
                <c:pt idx="1689">
                  <c:v>3</c:v>
                </c:pt>
                <c:pt idx="1690">
                  <c:v>2</c:v>
                </c:pt>
                <c:pt idx="1691">
                  <c:v>5</c:v>
                </c:pt>
                <c:pt idx="1692">
                  <c:v>3</c:v>
                </c:pt>
                <c:pt idx="1693">
                  <c:v>4</c:v>
                </c:pt>
                <c:pt idx="1694">
                  <c:v>1</c:v>
                </c:pt>
                <c:pt idx="1695">
                  <c:v>2</c:v>
                </c:pt>
                <c:pt idx="1696">
                  <c:v>5</c:v>
                </c:pt>
                <c:pt idx="1697">
                  <c:v>3</c:v>
                </c:pt>
                <c:pt idx="1698">
                  <c:v>3</c:v>
                </c:pt>
                <c:pt idx="1699">
                  <c:v>3</c:v>
                </c:pt>
                <c:pt idx="1700">
                  <c:v>3</c:v>
                </c:pt>
                <c:pt idx="1701">
                  <c:v>2</c:v>
                </c:pt>
                <c:pt idx="1702">
                  <c:v>1</c:v>
                </c:pt>
                <c:pt idx="1703">
                  <c:v>4</c:v>
                </c:pt>
                <c:pt idx="1704">
                  <c:v>2</c:v>
                </c:pt>
                <c:pt idx="1705">
                  <c:v>3</c:v>
                </c:pt>
                <c:pt idx="1706">
                  <c:v>5</c:v>
                </c:pt>
                <c:pt idx="1707">
                  <c:v>4</c:v>
                </c:pt>
                <c:pt idx="1708">
                  <c:v>4</c:v>
                </c:pt>
                <c:pt idx="1709">
                  <c:v>5</c:v>
                </c:pt>
                <c:pt idx="1710">
                  <c:v>4</c:v>
                </c:pt>
                <c:pt idx="1711">
                  <c:v>5</c:v>
                </c:pt>
                <c:pt idx="1712">
                  <c:v>5</c:v>
                </c:pt>
                <c:pt idx="1713">
                  <c:v>4</c:v>
                </c:pt>
                <c:pt idx="1714">
                  <c:v>5</c:v>
                </c:pt>
                <c:pt idx="1715">
                  <c:v>5</c:v>
                </c:pt>
                <c:pt idx="1716">
                  <c:v>4</c:v>
                </c:pt>
                <c:pt idx="1717">
                  <c:v>4</c:v>
                </c:pt>
                <c:pt idx="1718">
                  <c:v>5</c:v>
                </c:pt>
                <c:pt idx="1719">
                  <c:v>3</c:v>
                </c:pt>
                <c:pt idx="1720">
                  <c:v>4</c:v>
                </c:pt>
                <c:pt idx="1721">
                  <c:v>2</c:v>
                </c:pt>
                <c:pt idx="1722">
                  <c:v>5</c:v>
                </c:pt>
                <c:pt idx="1723">
                  <c:v>5</c:v>
                </c:pt>
                <c:pt idx="1724">
                  <c:v>4</c:v>
                </c:pt>
                <c:pt idx="1725">
                  <c:v>5</c:v>
                </c:pt>
                <c:pt idx="1726">
                  <c:v>5</c:v>
                </c:pt>
                <c:pt idx="1727">
                  <c:v>5</c:v>
                </c:pt>
                <c:pt idx="1728">
                  <c:v>4</c:v>
                </c:pt>
                <c:pt idx="1729">
                  <c:v>5</c:v>
                </c:pt>
                <c:pt idx="1730">
                  <c:v>4</c:v>
                </c:pt>
                <c:pt idx="1731">
                  <c:v>3</c:v>
                </c:pt>
                <c:pt idx="1732">
                  <c:v>3</c:v>
                </c:pt>
                <c:pt idx="1733">
                  <c:v>5</c:v>
                </c:pt>
                <c:pt idx="1734">
                  <c:v>3</c:v>
                </c:pt>
                <c:pt idx="1735">
                  <c:v>3</c:v>
                </c:pt>
                <c:pt idx="1736">
                  <c:v>4</c:v>
                </c:pt>
                <c:pt idx="1737">
                  <c:v>3</c:v>
                </c:pt>
                <c:pt idx="1738">
                  <c:v>5</c:v>
                </c:pt>
                <c:pt idx="1739">
                  <c:v>3</c:v>
                </c:pt>
                <c:pt idx="1740">
                  <c:v>4</c:v>
                </c:pt>
                <c:pt idx="1741">
                  <c:v>3</c:v>
                </c:pt>
                <c:pt idx="1742">
                  <c:v>3</c:v>
                </c:pt>
                <c:pt idx="1743">
                  <c:v>3</c:v>
                </c:pt>
                <c:pt idx="1744">
                  <c:v>2</c:v>
                </c:pt>
                <c:pt idx="1745">
                  <c:v>5</c:v>
                </c:pt>
                <c:pt idx="1746">
                  <c:v>3</c:v>
                </c:pt>
                <c:pt idx="1747">
                  <c:v>2</c:v>
                </c:pt>
                <c:pt idx="1748">
                  <c:v>4</c:v>
                </c:pt>
                <c:pt idx="1749">
                  <c:v>3</c:v>
                </c:pt>
                <c:pt idx="1750">
                  <c:v>3</c:v>
                </c:pt>
                <c:pt idx="1751">
                  <c:v>5</c:v>
                </c:pt>
                <c:pt idx="1752">
                  <c:v>2</c:v>
                </c:pt>
                <c:pt idx="1753">
                  <c:v>5</c:v>
                </c:pt>
                <c:pt idx="1754">
                  <c:v>4</c:v>
                </c:pt>
                <c:pt idx="1755">
                  <c:v>5</c:v>
                </c:pt>
                <c:pt idx="1756">
                  <c:v>2</c:v>
                </c:pt>
                <c:pt idx="1757">
                  <c:v>3</c:v>
                </c:pt>
                <c:pt idx="1758">
                  <c:v>3</c:v>
                </c:pt>
                <c:pt idx="1759">
                  <c:v>2</c:v>
                </c:pt>
                <c:pt idx="1760">
                  <c:v>3</c:v>
                </c:pt>
                <c:pt idx="1761">
                  <c:v>3</c:v>
                </c:pt>
                <c:pt idx="1762">
                  <c:v>4</c:v>
                </c:pt>
                <c:pt idx="1763">
                  <c:v>5</c:v>
                </c:pt>
                <c:pt idx="1764">
                  <c:v>3</c:v>
                </c:pt>
                <c:pt idx="1765">
                  <c:v>4</c:v>
                </c:pt>
                <c:pt idx="1766">
                  <c:v>3</c:v>
                </c:pt>
                <c:pt idx="1767">
                  <c:v>2</c:v>
                </c:pt>
                <c:pt idx="1768">
                  <c:v>3</c:v>
                </c:pt>
                <c:pt idx="1769">
                  <c:v>3</c:v>
                </c:pt>
                <c:pt idx="1770">
                  <c:v>5</c:v>
                </c:pt>
                <c:pt idx="1771">
                  <c:v>4</c:v>
                </c:pt>
                <c:pt idx="1772">
                  <c:v>4</c:v>
                </c:pt>
                <c:pt idx="1773">
                  <c:v>3</c:v>
                </c:pt>
                <c:pt idx="1774">
                  <c:v>5</c:v>
                </c:pt>
                <c:pt idx="1775">
                  <c:v>5</c:v>
                </c:pt>
                <c:pt idx="1776">
                  <c:v>5</c:v>
                </c:pt>
                <c:pt idx="1777">
                  <c:v>3</c:v>
                </c:pt>
                <c:pt idx="1778">
                  <c:v>4</c:v>
                </c:pt>
                <c:pt idx="1779">
                  <c:v>2</c:v>
                </c:pt>
                <c:pt idx="1780">
                  <c:v>3</c:v>
                </c:pt>
                <c:pt idx="1781">
                  <c:v>3</c:v>
                </c:pt>
                <c:pt idx="1782">
                  <c:v>5</c:v>
                </c:pt>
                <c:pt idx="1783">
                  <c:v>4</c:v>
                </c:pt>
                <c:pt idx="1784">
                  <c:v>5</c:v>
                </c:pt>
                <c:pt idx="1785">
                  <c:v>5</c:v>
                </c:pt>
                <c:pt idx="1786">
                  <c:v>4</c:v>
                </c:pt>
                <c:pt idx="1787">
                  <c:v>4</c:v>
                </c:pt>
                <c:pt idx="1788">
                  <c:v>5</c:v>
                </c:pt>
                <c:pt idx="1789">
                  <c:v>3</c:v>
                </c:pt>
                <c:pt idx="1790">
                  <c:v>4</c:v>
                </c:pt>
                <c:pt idx="1791">
                  <c:v>4</c:v>
                </c:pt>
                <c:pt idx="1792">
                  <c:v>4</c:v>
                </c:pt>
                <c:pt idx="1793">
                  <c:v>1</c:v>
                </c:pt>
                <c:pt idx="1794">
                  <c:v>5</c:v>
                </c:pt>
                <c:pt idx="1795">
                  <c:v>2</c:v>
                </c:pt>
                <c:pt idx="1796">
                  <c:v>2</c:v>
                </c:pt>
                <c:pt idx="1797">
                  <c:v>5</c:v>
                </c:pt>
                <c:pt idx="1798">
                  <c:v>5</c:v>
                </c:pt>
                <c:pt idx="1799">
                  <c:v>4</c:v>
                </c:pt>
                <c:pt idx="1800">
                  <c:v>4</c:v>
                </c:pt>
                <c:pt idx="1801">
                  <c:v>3</c:v>
                </c:pt>
                <c:pt idx="1802">
                  <c:v>3</c:v>
                </c:pt>
                <c:pt idx="1803">
                  <c:v>4</c:v>
                </c:pt>
                <c:pt idx="1804">
                  <c:v>3</c:v>
                </c:pt>
                <c:pt idx="1805">
                  <c:v>4</c:v>
                </c:pt>
                <c:pt idx="1806">
                  <c:v>4</c:v>
                </c:pt>
                <c:pt idx="1807">
                  <c:v>2</c:v>
                </c:pt>
                <c:pt idx="1808">
                  <c:v>5</c:v>
                </c:pt>
                <c:pt idx="1809">
                  <c:v>3</c:v>
                </c:pt>
                <c:pt idx="1810">
                  <c:v>2</c:v>
                </c:pt>
                <c:pt idx="1811">
                  <c:v>5</c:v>
                </c:pt>
                <c:pt idx="1812">
                  <c:v>4</c:v>
                </c:pt>
                <c:pt idx="1813">
                  <c:v>3</c:v>
                </c:pt>
                <c:pt idx="1814">
                  <c:v>3</c:v>
                </c:pt>
                <c:pt idx="1815">
                  <c:v>3</c:v>
                </c:pt>
                <c:pt idx="1816">
                  <c:v>4</c:v>
                </c:pt>
                <c:pt idx="1817">
                  <c:v>5</c:v>
                </c:pt>
                <c:pt idx="1818">
                  <c:v>5</c:v>
                </c:pt>
                <c:pt idx="1819">
                  <c:v>5</c:v>
                </c:pt>
                <c:pt idx="1820">
                  <c:v>2</c:v>
                </c:pt>
                <c:pt idx="1821">
                  <c:v>5</c:v>
                </c:pt>
                <c:pt idx="1822">
                  <c:v>4</c:v>
                </c:pt>
                <c:pt idx="1823">
                  <c:v>5</c:v>
                </c:pt>
                <c:pt idx="1824">
                  <c:v>4</c:v>
                </c:pt>
                <c:pt idx="1825">
                  <c:v>3</c:v>
                </c:pt>
                <c:pt idx="1826">
                  <c:v>4</c:v>
                </c:pt>
                <c:pt idx="1827">
                  <c:v>2</c:v>
                </c:pt>
                <c:pt idx="1828">
                  <c:v>4</c:v>
                </c:pt>
                <c:pt idx="1829">
                  <c:v>2</c:v>
                </c:pt>
                <c:pt idx="1830">
                  <c:v>1</c:v>
                </c:pt>
                <c:pt idx="1831">
                  <c:v>3</c:v>
                </c:pt>
                <c:pt idx="1832">
                  <c:v>3</c:v>
                </c:pt>
                <c:pt idx="1833">
                  <c:v>4</c:v>
                </c:pt>
                <c:pt idx="1834">
                  <c:v>2</c:v>
                </c:pt>
                <c:pt idx="1835">
                  <c:v>3</c:v>
                </c:pt>
                <c:pt idx="1836">
                  <c:v>5</c:v>
                </c:pt>
                <c:pt idx="1837">
                  <c:v>3</c:v>
                </c:pt>
                <c:pt idx="1838">
                  <c:v>3</c:v>
                </c:pt>
                <c:pt idx="1839">
                  <c:v>2</c:v>
                </c:pt>
                <c:pt idx="1840">
                  <c:v>4</c:v>
                </c:pt>
                <c:pt idx="1841">
                  <c:v>3</c:v>
                </c:pt>
                <c:pt idx="1842">
                  <c:v>3</c:v>
                </c:pt>
                <c:pt idx="1843">
                  <c:v>3</c:v>
                </c:pt>
                <c:pt idx="1844">
                  <c:v>2</c:v>
                </c:pt>
                <c:pt idx="1845">
                  <c:v>3</c:v>
                </c:pt>
                <c:pt idx="1846">
                  <c:v>4</c:v>
                </c:pt>
                <c:pt idx="1847">
                  <c:v>2</c:v>
                </c:pt>
                <c:pt idx="1848">
                  <c:v>3</c:v>
                </c:pt>
                <c:pt idx="1849">
                  <c:v>3</c:v>
                </c:pt>
                <c:pt idx="1850">
                  <c:v>4</c:v>
                </c:pt>
                <c:pt idx="1851">
                  <c:v>4</c:v>
                </c:pt>
                <c:pt idx="1852">
                  <c:v>3</c:v>
                </c:pt>
                <c:pt idx="1853">
                  <c:v>5</c:v>
                </c:pt>
                <c:pt idx="1854">
                  <c:v>5</c:v>
                </c:pt>
                <c:pt idx="1855">
                  <c:v>2</c:v>
                </c:pt>
                <c:pt idx="1856">
                  <c:v>5</c:v>
                </c:pt>
                <c:pt idx="1857">
                  <c:v>5</c:v>
                </c:pt>
                <c:pt idx="1858">
                  <c:v>5</c:v>
                </c:pt>
                <c:pt idx="1859">
                  <c:v>3</c:v>
                </c:pt>
                <c:pt idx="1860">
                  <c:v>2</c:v>
                </c:pt>
                <c:pt idx="1861">
                  <c:v>4</c:v>
                </c:pt>
                <c:pt idx="1862">
                  <c:v>4</c:v>
                </c:pt>
                <c:pt idx="1863">
                  <c:v>4</c:v>
                </c:pt>
                <c:pt idx="1864">
                  <c:v>2</c:v>
                </c:pt>
                <c:pt idx="1865">
                  <c:v>2</c:v>
                </c:pt>
                <c:pt idx="1866">
                  <c:v>5</c:v>
                </c:pt>
                <c:pt idx="1867">
                  <c:v>3</c:v>
                </c:pt>
                <c:pt idx="1868">
                  <c:v>3</c:v>
                </c:pt>
                <c:pt idx="1869">
                  <c:v>2</c:v>
                </c:pt>
                <c:pt idx="1870">
                  <c:v>2</c:v>
                </c:pt>
                <c:pt idx="1871">
                  <c:v>2</c:v>
                </c:pt>
                <c:pt idx="1872">
                  <c:v>2</c:v>
                </c:pt>
                <c:pt idx="1873">
                  <c:v>4</c:v>
                </c:pt>
                <c:pt idx="1874">
                  <c:v>3</c:v>
                </c:pt>
                <c:pt idx="1875">
                  <c:v>5</c:v>
                </c:pt>
                <c:pt idx="1876">
                  <c:v>3</c:v>
                </c:pt>
                <c:pt idx="1877">
                  <c:v>5</c:v>
                </c:pt>
                <c:pt idx="1878">
                  <c:v>5</c:v>
                </c:pt>
                <c:pt idx="1879">
                  <c:v>5</c:v>
                </c:pt>
                <c:pt idx="1880">
                  <c:v>4</c:v>
                </c:pt>
                <c:pt idx="1881">
                  <c:v>2</c:v>
                </c:pt>
                <c:pt idx="1882">
                  <c:v>2</c:v>
                </c:pt>
                <c:pt idx="1883">
                  <c:v>3</c:v>
                </c:pt>
                <c:pt idx="1884">
                  <c:v>4</c:v>
                </c:pt>
                <c:pt idx="1885">
                  <c:v>5</c:v>
                </c:pt>
                <c:pt idx="1886">
                  <c:v>3</c:v>
                </c:pt>
                <c:pt idx="1887">
                  <c:v>2</c:v>
                </c:pt>
                <c:pt idx="1888">
                  <c:v>5</c:v>
                </c:pt>
                <c:pt idx="1889">
                  <c:v>3</c:v>
                </c:pt>
                <c:pt idx="1890">
                  <c:v>5</c:v>
                </c:pt>
                <c:pt idx="1891">
                  <c:v>4</c:v>
                </c:pt>
                <c:pt idx="1892">
                  <c:v>3</c:v>
                </c:pt>
                <c:pt idx="1893">
                  <c:v>4</c:v>
                </c:pt>
                <c:pt idx="1894">
                  <c:v>4</c:v>
                </c:pt>
                <c:pt idx="1895">
                  <c:v>4</c:v>
                </c:pt>
                <c:pt idx="1896">
                  <c:v>2</c:v>
                </c:pt>
                <c:pt idx="1897">
                  <c:v>2</c:v>
                </c:pt>
                <c:pt idx="1898">
                  <c:v>3</c:v>
                </c:pt>
                <c:pt idx="1899">
                  <c:v>4</c:v>
                </c:pt>
                <c:pt idx="1900">
                  <c:v>3</c:v>
                </c:pt>
                <c:pt idx="1901">
                  <c:v>3</c:v>
                </c:pt>
                <c:pt idx="1902">
                  <c:v>5</c:v>
                </c:pt>
                <c:pt idx="1903">
                  <c:v>5</c:v>
                </c:pt>
                <c:pt idx="1904">
                  <c:v>5</c:v>
                </c:pt>
                <c:pt idx="1905">
                  <c:v>3</c:v>
                </c:pt>
                <c:pt idx="1906">
                  <c:v>4</c:v>
                </c:pt>
                <c:pt idx="1907">
                  <c:v>4</c:v>
                </c:pt>
                <c:pt idx="1908">
                  <c:v>5</c:v>
                </c:pt>
                <c:pt idx="1909">
                  <c:v>4</c:v>
                </c:pt>
                <c:pt idx="1910">
                  <c:v>3</c:v>
                </c:pt>
                <c:pt idx="1911">
                  <c:v>5</c:v>
                </c:pt>
                <c:pt idx="1912">
                  <c:v>2</c:v>
                </c:pt>
                <c:pt idx="1913">
                  <c:v>4</c:v>
                </c:pt>
                <c:pt idx="1914">
                  <c:v>5</c:v>
                </c:pt>
                <c:pt idx="1915">
                  <c:v>3</c:v>
                </c:pt>
                <c:pt idx="1916">
                  <c:v>5</c:v>
                </c:pt>
                <c:pt idx="1917">
                  <c:v>5</c:v>
                </c:pt>
                <c:pt idx="1918">
                  <c:v>5</c:v>
                </c:pt>
                <c:pt idx="1919">
                  <c:v>3</c:v>
                </c:pt>
                <c:pt idx="1920">
                  <c:v>2</c:v>
                </c:pt>
                <c:pt idx="1921">
                  <c:v>5</c:v>
                </c:pt>
                <c:pt idx="1922">
                  <c:v>3</c:v>
                </c:pt>
                <c:pt idx="1923">
                  <c:v>2</c:v>
                </c:pt>
                <c:pt idx="1924">
                  <c:v>3</c:v>
                </c:pt>
                <c:pt idx="1925">
                  <c:v>5</c:v>
                </c:pt>
                <c:pt idx="1926">
                  <c:v>2</c:v>
                </c:pt>
                <c:pt idx="1927">
                  <c:v>3</c:v>
                </c:pt>
                <c:pt idx="1928">
                  <c:v>4</c:v>
                </c:pt>
                <c:pt idx="1929">
                  <c:v>5</c:v>
                </c:pt>
                <c:pt idx="1930">
                  <c:v>5</c:v>
                </c:pt>
                <c:pt idx="1931">
                  <c:v>3</c:v>
                </c:pt>
                <c:pt idx="1932">
                  <c:v>5</c:v>
                </c:pt>
                <c:pt idx="1933">
                  <c:v>3</c:v>
                </c:pt>
                <c:pt idx="1934">
                  <c:v>4</c:v>
                </c:pt>
                <c:pt idx="1935">
                  <c:v>5</c:v>
                </c:pt>
                <c:pt idx="1936">
                  <c:v>3</c:v>
                </c:pt>
                <c:pt idx="1937">
                  <c:v>5</c:v>
                </c:pt>
                <c:pt idx="1938">
                  <c:v>2</c:v>
                </c:pt>
                <c:pt idx="1939">
                  <c:v>5</c:v>
                </c:pt>
                <c:pt idx="1940">
                  <c:v>4</c:v>
                </c:pt>
                <c:pt idx="1941">
                  <c:v>4</c:v>
                </c:pt>
                <c:pt idx="1942">
                  <c:v>3</c:v>
                </c:pt>
                <c:pt idx="1943">
                  <c:v>5</c:v>
                </c:pt>
                <c:pt idx="1944">
                  <c:v>4</c:v>
                </c:pt>
                <c:pt idx="1945">
                  <c:v>5</c:v>
                </c:pt>
                <c:pt idx="1946">
                  <c:v>3</c:v>
                </c:pt>
                <c:pt idx="1947">
                  <c:v>4</c:v>
                </c:pt>
                <c:pt idx="1948">
                  <c:v>5</c:v>
                </c:pt>
                <c:pt idx="1949">
                  <c:v>3</c:v>
                </c:pt>
                <c:pt idx="1950">
                  <c:v>4</c:v>
                </c:pt>
                <c:pt idx="1951">
                  <c:v>2</c:v>
                </c:pt>
                <c:pt idx="1952">
                  <c:v>3</c:v>
                </c:pt>
                <c:pt idx="1953">
                  <c:v>3</c:v>
                </c:pt>
                <c:pt idx="1954">
                  <c:v>3</c:v>
                </c:pt>
                <c:pt idx="1955">
                  <c:v>4</c:v>
                </c:pt>
                <c:pt idx="1956">
                  <c:v>4</c:v>
                </c:pt>
                <c:pt idx="1957">
                  <c:v>4</c:v>
                </c:pt>
                <c:pt idx="1958">
                  <c:v>3</c:v>
                </c:pt>
                <c:pt idx="1959">
                  <c:v>2</c:v>
                </c:pt>
                <c:pt idx="1960">
                  <c:v>2</c:v>
                </c:pt>
                <c:pt idx="1961">
                  <c:v>3</c:v>
                </c:pt>
                <c:pt idx="1962">
                  <c:v>5</c:v>
                </c:pt>
                <c:pt idx="1963">
                  <c:v>4</c:v>
                </c:pt>
                <c:pt idx="1964">
                  <c:v>3</c:v>
                </c:pt>
                <c:pt idx="1965">
                  <c:v>5</c:v>
                </c:pt>
                <c:pt idx="1966">
                  <c:v>3</c:v>
                </c:pt>
                <c:pt idx="1967">
                  <c:v>1</c:v>
                </c:pt>
                <c:pt idx="1968">
                  <c:v>2</c:v>
                </c:pt>
                <c:pt idx="1969">
                  <c:v>5</c:v>
                </c:pt>
                <c:pt idx="1970">
                  <c:v>4</c:v>
                </c:pt>
                <c:pt idx="1971">
                  <c:v>3</c:v>
                </c:pt>
                <c:pt idx="1972">
                  <c:v>5</c:v>
                </c:pt>
                <c:pt idx="1973">
                  <c:v>5</c:v>
                </c:pt>
                <c:pt idx="1974">
                  <c:v>5</c:v>
                </c:pt>
                <c:pt idx="1975">
                  <c:v>3</c:v>
                </c:pt>
                <c:pt idx="1976">
                  <c:v>3</c:v>
                </c:pt>
                <c:pt idx="1977">
                  <c:v>3</c:v>
                </c:pt>
                <c:pt idx="1978">
                  <c:v>3</c:v>
                </c:pt>
                <c:pt idx="1979">
                  <c:v>3</c:v>
                </c:pt>
                <c:pt idx="1980">
                  <c:v>4</c:v>
                </c:pt>
                <c:pt idx="1981">
                  <c:v>4</c:v>
                </c:pt>
                <c:pt idx="1982">
                  <c:v>4</c:v>
                </c:pt>
                <c:pt idx="1983">
                  <c:v>4</c:v>
                </c:pt>
                <c:pt idx="1984">
                  <c:v>3</c:v>
                </c:pt>
                <c:pt idx="1985">
                  <c:v>3</c:v>
                </c:pt>
                <c:pt idx="1986">
                  <c:v>4</c:v>
                </c:pt>
                <c:pt idx="1987">
                  <c:v>4</c:v>
                </c:pt>
                <c:pt idx="1988">
                  <c:v>5</c:v>
                </c:pt>
                <c:pt idx="1989">
                  <c:v>4</c:v>
                </c:pt>
                <c:pt idx="1990">
                  <c:v>5</c:v>
                </c:pt>
                <c:pt idx="1991">
                  <c:v>2</c:v>
                </c:pt>
                <c:pt idx="1992">
                  <c:v>3</c:v>
                </c:pt>
                <c:pt idx="1993">
                  <c:v>2</c:v>
                </c:pt>
                <c:pt idx="1994">
                  <c:v>5</c:v>
                </c:pt>
                <c:pt idx="1995">
                  <c:v>3</c:v>
                </c:pt>
                <c:pt idx="1996">
                  <c:v>2</c:v>
                </c:pt>
                <c:pt idx="1997">
                  <c:v>4</c:v>
                </c:pt>
                <c:pt idx="1998">
                  <c:v>5</c:v>
                </c:pt>
                <c:pt idx="1999">
                  <c:v>3</c:v>
                </c:pt>
                <c:pt idx="2000">
                  <c:v>3</c:v>
                </c:pt>
                <c:pt idx="2001">
                  <c:v>2</c:v>
                </c:pt>
                <c:pt idx="2002">
                  <c:v>5</c:v>
                </c:pt>
                <c:pt idx="2003">
                  <c:v>5</c:v>
                </c:pt>
                <c:pt idx="2004">
                  <c:v>4</c:v>
                </c:pt>
                <c:pt idx="2005">
                  <c:v>3</c:v>
                </c:pt>
                <c:pt idx="2006">
                  <c:v>4</c:v>
                </c:pt>
                <c:pt idx="2007">
                  <c:v>5</c:v>
                </c:pt>
                <c:pt idx="2008">
                  <c:v>5</c:v>
                </c:pt>
                <c:pt idx="2009">
                  <c:v>2</c:v>
                </c:pt>
                <c:pt idx="2010">
                  <c:v>5</c:v>
                </c:pt>
                <c:pt idx="2011">
                  <c:v>5</c:v>
                </c:pt>
                <c:pt idx="2012">
                  <c:v>3</c:v>
                </c:pt>
                <c:pt idx="2013">
                  <c:v>3</c:v>
                </c:pt>
                <c:pt idx="2014">
                  <c:v>2</c:v>
                </c:pt>
                <c:pt idx="2015">
                  <c:v>5</c:v>
                </c:pt>
                <c:pt idx="2016">
                  <c:v>3</c:v>
                </c:pt>
                <c:pt idx="2017">
                  <c:v>5</c:v>
                </c:pt>
                <c:pt idx="2018">
                  <c:v>2</c:v>
                </c:pt>
                <c:pt idx="2019">
                  <c:v>2</c:v>
                </c:pt>
                <c:pt idx="2020">
                  <c:v>1</c:v>
                </c:pt>
                <c:pt idx="2021">
                  <c:v>4</c:v>
                </c:pt>
                <c:pt idx="2022">
                  <c:v>2</c:v>
                </c:pt>
                <c:pt idx="2023">
                  <c:v>3</c:v>
                </c:pt>
                <c:pt idx="2024">
                  <c:v>3</c:v>
                </c:pt>
                <c:pt idx="2025">
                  <c:v>4</c:v>
                </c:pt>
                <c:pt idx="2026">
                  <c:v>5</c:v>
                </c:pt>
                <c:pt idx="2027">
                  <c:v>3</c:v>
                </c:pt>
                <c:pt idx="2028">
                  <c:v>4</c:v>
                </c:pt>
                <c:pt idx="2029">
                  <c:v>5</c:v>
                </c:pt>
                <c:pt idx="2030">
                  <c:v>5</c:v>
                </c:pt>
                <c:pt idx="2031">
                  <c:v>3</c:v>
                </c:pt>
                <c:pt idx="2032">
                  <c:v>5</c:v>
                </c:pt>
                <c:pt idx="2033">
                  <c:v>5</c:v>
                </c:pt>
                <c:pt idx="2034">
                  <c:v>5</c:v>
                </c:pt>
                <c:pt idx="2035">
                  <c:v>4</c:v>
                </c:pt>
                <c:pt idx="2036">
                  <c:v>3</c:v>
                </c:pt>
                <c:pt idx="2037">
                  <c:v>3</c:v>
                </c:pt>
                <c:pt idx="2038">
                  <c:v>5</c:v>
                </c:pt>
                <c:pt idx="2039">
                  <c:v>4</c:v>
                </c:pt>
                <c:pt idx="2040">
                  <c:v>2</c:v>
                </c:pt>
                <c:pt idx="2041">
                  <c:v>3</c:v>
                </c:pt>
                <c:pt idx="2042">
                  <c:v>3</c:v>
                </c:pt>
                <c:pt idx="2043">
                  <c:v>5</c:v>
                </c:pt>
                <c:pt idx="2044">
                  <c:v>5</c:v>
                </c:pt>
                <c:pt idx="2045">
                  <c:v>5</c:v>
                </c:pt>
                <c:pt idx="2046">
                  <c:v>2</c:v>
                </c:pt>
                <c:pt idx="2047">
                  <c:v>3</c:v>
                </c:pt>
                <c:pt idx="2048">
                  <c:v>5</c:v>
                </c:pt>
                <c:pt idx="2049">
                  <c:v>5</c:v>
                </c:pt>
                <c:pt idx="2050">
                  <c:v>4</c:v>
                </c:pt>
                <c:pt idx="2051">
                  <c:v>2</c:v>
                </c:pt>
                <c:pt idx="2052">
                  <c:v>2</c:v>
                </c:pt>
                <c:pt idx="2053">
                  <c:v>4</c:v>
                </c:pt>
                <c:pt idx="2054">
                  <c:v>3</c:v>
                </c:pt>
                <c:pt idx="2055">
                  <c:v>5</c:v>
                </c:pt>
                <c:pt idx="2056">
                  <c:v>3</c:v>
                </c:pt>
                <c:pt idx="2057">
                  <c:v>5</c:v>
                </c:pt>
                <c:pt idx="2058">
                  <c:v>2</c:v>
                </c:pt>
                <c:pt idx="2059">
                  <c:v>4</c:v>
                </c:pt>
                <c:pt idx="2060">
                  <c:v>1</c:v>
                </c:pt>
                <c:pt idx="2061">
                  <c:v>5</c:v>
                </c:pt>
                <c:pt idx="2062">
                  <c:v>3</c:v>
                </c:pt>
                <c:pt idx="2063">
                  <c:v>3</c:v>
                </c:pt>
                <c:pt idx="2064">
                  <c:v>3</c:v>
                </c:pt>
                <c:pt idx="2065">
                  <c:v>4</c:v>
                </c:pt>
                <c:pt idx="2066">
                  <c:v>3</c:v>
                </c:pt>
                <c:pt idx="2067">
                  <c:v>5</c:v>
                </c:pt>
                <c:pt idx="2068">
                  <c:v>5</c:v>
                </c:pt>
                <c:pt idx="2069">
                  <c:v>3</c:v>
                </c:pt>
                <c:pt idx="2070">
                  <c:v>5</c:v>
                </c:pt>
                <c:pt idx="2071">
                  <c:v>3</c:v>
                </c:pt>
                <c:pt idx="2072">
                  <c:v>3</c:v>
                </c:pt>
                <c:pt idx="2073">
                  <c:v>3</c:v>
                </c:pt>
                <c:pt idx="2074">
                  <c:v>5</c:v>
                </c:pt>
                <c:pt idx="2075">
                  <c:v>2</c:v>
                </c:pt>
                <c:pt idx="2076">
                  <c:v>3</c:v>
                </c:pt>
                <c:pt idx="2077">
                  <c:v>3</c:v>
                </c:pt>
                <c:pt idx="2078">
                  <c:v>2</c:v>
                </c:pt>
                <c:pt idx="2079">
                  <c:v>4</c:v>
                </c:pt>
                <c:pt idx="2080">
                  <c:v>4</c:v>
                </c:pt>
                <c:pt idx="2081">
                  <c:v>5</c:v>
                </c:pt>
                <c:pt idx="2082">
                  <c:v>4</c:v>
                </c:pt>
                <c:pt idx="2083">
                  <c:v>5</c:v>
                </c:pt>
                <c:pt idx="2084">
                  <c:v>2</c:v>
                </c:pt>
                <c:pt idx="2085">
                  <c:v>5</c:v>
                </c:pt>
                <c:pt idx="2086">
                  <c:v>3</c:v>
                </c:pt>
                <c:pt idx="2087">
                  <c:v>5</c:v>
                </c:pt>
                <c:pt idx="2088">
                  <c:v>4</c:v>
                </c:pt>
                <c:pt idx="2089">
                  <c:v>2</c:v>
                </c:pt>
                <c:pt idx="2090">
                  <c:v>5</c:v>
                </c:pt>
                <c:pt idx="2091">
                  <c:v>4</c:v>
                </c:pt>
                <c:pt idx="2092">
                  <c:v>3</c:v>
                </c:pt>
                <c:pt idx="2093">
                  <c:v>3</c:v>
                </c:pt>
                <c:pt idx="2094">
                  <c:v>3</c:v>
                </c:pt>
                <c:pt idx="2095">
                  <c:v>3</c:v>
                </c:pt>
                <c:pt idx="2096">
                  <c:v>5</c:v>
                </c:pt>
                <c:pt idx="2097">
                  <c:v>5</c:v>
                </c:pt>
                <c:pt idx="2098">
                  <c:v>3</c:v>
                </c:pt>
                <c:pt idx="2099">
                  <c:v>4</c:v>
                </c:pt>
                <c:pt idx="2100">
                  <c:v>2</c:v>
                </c:pt>
                <c:pt idx="2101">
                  <c:v>4</c:v>
                </c:pt>
                <c:pt idx="2102">
                  <c:v>3</c:v>
                </c:pt>
                <c:pt idx="2103">
                  <c:v>3</c:v>
                </c:pt>
                <c:pt idx="2104">
                  <c:v>3</c:v>
                </c:pt>
                <c:pt idx="2105">
                  <c:v>5</c:v>
                </c:pt>
                <c:pt idx="2106">
                  <c:v>3</c:v>
                </c:pt>
                <c:pt idx="2107">
                  <c:v>4</c:v>
                </c:pt>
                <c:pt idx="2108">
                  <c:v>4</c:v>
                </c:pt>
                <c:pt idx="2109">
                  <c:v>4</c:v>
                </c:pt>
                <c:pt idx="2110">
                  <c:v>5</c:v>
                </c:pt>
                <c:pt idx="2111">
                  <c:v>4</c:v>
                </c:pt>
                <c:pt idx="2112">
                  <c:v>3</c:v>
                </c:pt>
                <c:pt idx="2113">
                  <c:v>3</c:v>
                </c:pt>
                <c:pt idx="2114">
                  <c:v>4</c:v>
                </c:pt>
                <c:pt idx="2115">
                  <c:v>5</c:v>
                </c:pt>
                <c:pt idx="2116">
                  <c:v>3</c:v>
                </c:pt>
                <c:pt idx="2117">
                  <c:v>5</c:v>
                </c:pt>
                <c:pt idx="2118">
                  <c:v>3</c:v>
                </c:pt>
                <c:pt idx="2119">
                  <c:v>5</c:v>
                </c:pt>
                <c:pt idx="2120">
                  <c:v>3</c:v>
                </c:pt>
                <c:pt idx="2121">
                  <c:v>4</c:v>
                </c:pt>
                <c:pt idx="2122">
                  <c:v>5</c:v>
                </c:pt>
                <c:pt idx="2123">
                  <c:v>3</c:v>
                </c:pt>
                <c:pt idx="2124">
                  <c:v>3</c:v>
                </c:pt>
                <c:pt idx="2125">
                  <c:v>4</c:v>
                </c:pt>
                <c:pt idx="2126">
                  <c:v>3</c:v>
                </c:pt>
                <c:pt idx="2127">
                  <c:v>2</c:v>
                </c:pt>
                <c:pt idx="2128">
                  <c:v>4</c:v>
                </c:pt>
                <c:pt idx="2129">
                  <c:v>3</c:v>
                </c:pt>
                <c:pt idx="2130">
                  <c:v>5</c:v>
                </c:pt>
                <c:pt idx="2131">
                  <c:v>4</c:v>
                </c:pt>
                <c:pt idx="2132">
                  <c:v>4</c:v>
                </c:pt>
                <c:pt idx="2133">
                  <c:v>3</c:v>
                </c:pt>
                <c:pt idx="2134">
                  <c:v>5</c:v>
                </c:pt>
                <c:pt idx="2135">
                  <c:v>5</c:v>
                </c:pt>
                <c:pt idx="2136">
                  <c:v>1</c:v>
                </c:pt>
                <c:pt idx="2137">
                  <c:v>3</c:v>
                </c:pt>
                <c:pt idx="2138">
                  <c:v>5</c:v>
                </c:pt>
                <c:pt idx="2139">
                  <c:v>2</c:v>
                </c:pt>
                <c:pt idx="2140">
                  <c:v>2</c:v>
                </c:pt>
                <c:pt idx="2141">
                  <c:v>2</c:v>
                </c:pt>
                <c:pt idx="2142">
                  <c:v>4</c:v>
                </c:pt>
                <c:pt idx="2143">
                  <c:v>4</c:v>
                </c:pt>
                <c:pt idx="2144">
                  <c:v>3</c:v>
                </c:pt>
                <c:pt idx="2145">
                  <c:v>5</c:v>
                </c:pt>
                <c:pt idx="2146">
                  <c:v>5</c:v>
                </c:pt>
                <c:pt idx="2147">
                  <c:v>3</c:v>
                </c:pt>
                <c:pt idx="2148">
                  <c:v>4</c:v>
                </c:pt>
                <c:pt idx="2149">
                  <c:v>3</c:v>
                </c:pt>
                <c:pt idx="2150">
                  <c:v>5</c:v>
                </c:pt>
                <c:pt idx="2151">
                  <c:v>3</c:v>
                </c:pt>
                <c:pt idx="2152">
                  <c:v>3</c:v>
                </c:pt>
                <c:pt idx="2153">
                  <c:v>4</c:v>
                </c:pt>
                <c:pt idx="2154">
                  <c:v>3</c:v>
                </c:pt>
                <c:pt idx="2155">
                  <c:v>5</c:v>
                </c:pt>
                <c:pt idx="2156">
                  <c:v>5</c:v>
                </c:pt>
                <c:pt idx="2157">
                  <c:v>3</c:v>
                </c:pt>
                <c:pt idx="2158">
                  <c:v>5</c:v>
                </c:pt>
                <c:pt idx="2159">
                  <c:v>5</c:v>
                </c:pt>
                <c:pt idx="2160">
                  <c:v>3</c:v>
                </c:pt>
                <c:pt idx="2161">
                  <c:v>2</c:v>
                </c:pt>
                <c:pt idx="2162">
                  <c:v>3</c:v>
                </c:pt>
                <c:pt idx="2163">
                  <c:v>5</c:v>
                </c:pt>
                <c:pt idx="2164">
                  <c:v>5</c:v>
                </c:pt>
                <c:pt idx="2165">
                  <c:v>5</c:v>
                </c:pt>
                <c:pt idx="2166">
                  <c:v>5</c:v>
                </c:pt>
                <c:pt idx="2167">
                  <c:v>3</c:v>
                </c:pt>
                <c:pt idx="2168">
                  <c:v>3</c:v>
                </c:pt>
                <c:pt idx="2169">
                  <c:v>5</c:v>
                </c:pt>
                <c:pt idx="2170">
                  <c:v>3</c:v>
                </c:pt>
                <c:pt idx="2171">
                  <c:v>2</c:v>
                </c:pt>
                <c:pt idx="2172">
                  <c:v>4</c:v>
                </c:pt>
                <c:pt idx="2173">
                  <c:v>3</c:v>
                </c:pt>
                <c:pt idx="2174">
                  <c:v>2</c:v>
                </c:pt>
                <c:pt idx="2175">
                  <c:v>4</c:v>
                </c:pt>
                <c:pt idx="2176">
                  <c:v>3</c:v>
                </c:pt>
                <c:pt idx="2177">
                  <c:v>5</c:v>
                </c:pt>
                <c:pt idx="2178">
                  <c:v>4</c:v>
                </c:pt>
                <c:pt idx="2179">
                  <c:v>4</c:v>
                </c:pt>
                <c:pt idx="2180">
                  <c:v>5</c:v>
                </c:pt>
                <c:pt idx="2181">
                  <c:v>2</c:v>
                </c:pt>
                <c:pt idx="2182">
                  <c:v>5</c:v>
                </c:pt>
                <c:pt idx="2183">
                  <c:v>1</c:v>
                </c:pt>
                <c:pt idx="2184">
                  <c:v>3</c:v>
                </c:pt>
                <c:pt idx="2185">
                  <c:v>5</c:v>
                </c:pt>
                <c:pt idx="2186">
                  <c:v>2</c:v>
                </c:pt>
                <c:pt idx="2187">
                  <c:v>5</c:v>
                </c:pt>
                <c:pt idx="2188">
                  <c:v>3</c:v>
                </c:pt>
                <c:pt idx="2189">
                  <c:v>2</c:v>
                </c:pt>
                <c:pt idx="2190">
                  <c:v>3</c:v>
                </c:pt>
                <c:pt idx="2191">
                  <c:v>2</c:v>
                </c:pt>
                <c:pt idx="2192">
                  <c:v>3</c:v>
                </c:pt>
                <c:pt idx="2193">
                  <c:v>4</c:v>
                </c:pt>
                <c:pt idx="2194">
                  <c:v>4</c:v>
                </c:pt>
                <c:pt idx="2195">
                  <c:v>4</c:v>
                </c:pt>
                <c:pt idx="2196">
                  <c:v>3</c:v>
                </c:pt>
                <c:pt idx="2197">
                  <c:v>4</c:v>
                </c:pt>
                <c:pt idx="2198">
                  <c:v>3</c:v>
                </c:pt>
                <c:pt idx="2199">
                  <c:v>2</c:v>
                </c:pt>
                <c:pt idx="2200">
                  <c:v>4</c:v>
                </c:pt>
                <c:pt idx="2201">
                  <c:v>2</c:v>
                </c:pt>
                <c:pt idx="2202">
                  <c:v>3</c:v>
                </c:pt>
                <c:pt idx="2203">
                  <c:v>3</c:v>
                </c:pt>
                <c:pt idx="2204">
                  <c:v>4</c:v>
                </c:pt>
                <c:pt idx="2205">
                  <c:v>5</c:v>
                </c:pt>
                <c:pt idx="2206">
                  <c:v>2</c:v>
                </c:pt>
                <c:pt idx="2207">
                  <c:v>5</c:v>
                </c:pt>
                <c:pt idx="2208">
                  <c:v>5</c:v>
                </c:pt>
              </c:numCache>
            </c:numRef>
          </c:xVal>
          <c:yVal>
            <c:numRef>
              <c:f>Data!$W$2:$W$2210</c:f>
              <c:numCache>
                <c:formatCode>General</c:formatCode>
                <c:ptCount val="2209"/>
                <c:pt idx="0">
                  <c:v>8</c:v>
                </c:pt>
                <c:pt idx="1">
                  <c:v>1</c:v>
                </c:pt>
                <c:pt idx="2">
                  <c:v>8</c:v>
                </c:pt>
                <c:pt idx="3">
                  <c:v>2</c:v>
                </c:pt>
                <c:pt idx="4">
                  <c:v>5</c:v>
                </c:pt>
                <c:pt idx="5">
                  <c:v>6</c:v>
                </c:pt>
                <c:pt idx="6">
                  <c:v>7</c:v>
                </c:pt>
                <c:pt idx="7">
                  <c:v>4</c:v>
                </c:pt>
                <c:pt idx="8">
                  <c:v>3</c:v>
                </c:pt>
                <c:pt idx="9">
                  <c:v>1</c:v>
                </c:pt>
                <c:pt idx="10">
                  <c:v>2</c:v>
                </c:pt>
                <c:pt idx="11">
                  <c:v>3</c:v>
                </c:pt>
                <c:pt idx="12">
                  <c:v>6</c:v>
                </c:pt>
                <c:pt idx="13">
                  <c:v>1</c:v>
                </c:pt>
                <c:pt idx="14">
                  <c:v>7</c:v>
                </c:pt>
                <c:pt idx="15">
                  <c:v>3</c:v>
                </c:pt>
                <c:pt idx="16">
                  <c:v>4</c:v>
                </c:pt>
                <c:pt idx="17">
                  <c:v>11</c:v>
                </c:pt>
                <c:pt idx="18">
                  <c:v>2</c:v>
                </c:pt>
                <c:pt idx="19">
                  <c:v>4</c:v>
                </c:pt>
                <c:pt idx="20">
                  <c:v>0</c:v>
                </c:pt>
                <c:pt idx="21">
                  <c:v>2</c:v>
                </c:pt>
                <c:pt idx="22">
                  <c:v>6</c:v>
                </c:pt>
                <c:pt idx="23">
                  <c:v>7</c:v>
                </c:pt>
                <c:pt idx="24">
                  <c:v>2</c:v>
                </c:pt>
                <c:pt idx="25">
                  <c:v>5</c:v>
                </c:pt>
                <c:pt idx="26">
                  <c:v>2</c:v>
                </c:pt>
                <c:pt idx="27">
                  <c:v>6</c:v>
                </c:pt>
                <c:pt idx="28">
                  <c:v>3</c:v>
                </c:pt>
                <c:pt idx="29">
                  <c:v>2</c:v>
                </c:pt>
                <c:pt idx="30">
                  <c:v>2</c:v>
                </c:pt>
                <c:pt idx="31">
                  <c:v>4</c:v>
                </c:pt>
                <c:pt idx="32">
                  <c:v>3</c:v>
                </c:pt>
                <c:pt idx="33">
                  <c:v>2</c:v>
                </c:pt>
                <c:pt idx="34">
                  <c:v>5</c:v>
                </c:pt>
                <c:pt idx="35">
                  <c:v>3</c:v>
                </c:pt>
                <c:pt idx="36">
                  <c:v>1</c:v>
                </c:pt>
                <c:pt idx="37">
                  <c:v>7</c:v>
                </c:pt>
                <c:pt idx="38">
                  <c:v>8</c:v>
                </c:pt>
                <c:pt idx="39">
                  <c:v>2</c:v>
                </c:pt>
                <c:pt idx="40">
                  <c:v>0</c:v>
                </c:pt>
                <c:pt idx="41">
                  <c:v>2</c:v>
                </c:pt>
                <c:pt idx="42">
                  <c:v>2</c:v>
                </c:pt>
                <c:pt idx="43">
                  <c:v>3</c:v>
                </c:pt>
                <c:pt idx="44">
                  <c:v>2</c:v>
                </c:pt>
                <c:pt idx="45">
                  <c:v>5</c:v>
                </c:pt>
                <c:pt idx="46">
                  <c:v>4</c:v>
                </c:pt>
                <c:pt idx="47">
                  <c:v>6</c:v>
                </c:pt>
                <c:pt idx="48">
                  <c:v>2</c:v>
                </c:pt>
                <c:pt idx="49">
                  <c:v>4</c:v>
                </c:pt>
                <c:pt idx="50">
                  <c:v>4</c:v>
                </c:pt>
                <c:pt idx="51">
                  <c:v>3</c:v>
                </c:pt>
                <c:pt idx="52">
                  <c:v>5</c:v>
                </c:pt>
                <c:pt idx="53">
                  <c:v>1</c:v>
                </c:pt>
                <c:pt idx="54">
                  <c:v>8</c:v>
                </c:pt>
                <c:pt idx="55">
                  <c:v>3</c:v>
                </c:pt>
                <c:pt idx="56">
                  <c:v>4</c:v>
                </c:pt>
                <c:pt idx="57">
                  <c:v>8</c:v>
                </c:pt>
                <c:pt idx="58">
                  <c:v>7</c:v>
                </c:pt>
                <c:pt idx="59">
                  <c:v>7</c:v>
                </c:pt>
                <c:pt idx="60">
                  <c:v>1</c:v>
                </c:pt>
                <c:pt idx="61">
                  <c:v>1</c:v>
                </c:pt>
                <c:pt idx="62">
                  <c:v>11</c:v>
                </c:pt>
                <c:pt idx="63">
                  <c:v>5</c:v>
                </c:pt>
                <c:pt idx="64">
                  <c:v>2</c:v>
                </c:pt>
                <c:pt idx="65">
                  <c:v>4</c:v>
                </c:pt>
                <c:pt idx="66">
                  <c:v>10</c:v>
                </c:pt>
                <c:pt idx="67">
                  <c:v>9</c:v>
                </c:pt>
                <c:pt idx="68">
                  <c:v>2</c:v>
                </c:pt>
                <c:pt idx="69">
                  <c:v>1</c:v>
                </c:pt>
                <c:pt idx="70">
                  <c:v>7</c:v>
                </c:pt>
                <c:pt idx="71">
                  <c:v>5</c:v>
                </c:pt>
                <c:pt idx="72">
                  <c:v>0</c:v>
                </c:pt>
                <c:pt idx="73">
                  <c:v>10</c:v>
                </c:pt>
                <c:pt idx="74">
                  <c:v>3</c:v>
                </c:pt>
                <c:pt idx="75">
                  <c:v>1</c:v>
                </c:pt>
                <c:pt idx="76">
                  <c:v>3</c:v>
                </c:pt>
                <c:pt idx="77">
                  <c:v>2</c:v>
                </c:pt>
                <c:pt idx="78">
                  <c:v>3</c:v>
                </c:pt>
                <c:pt idx="79">
                  <c:v>1</c:v>
                </c:pt>
                <c:pt idx="80">
                  <c:v>3</c:v>
                </c:pt>
                <c:pt idx="81">
                  <c:v>6</c:v>
                </c:pt>
                <c:pt idx="82">
                  <c:v>5</c:v>
                </c:pt>
                <c:pt idx="83">
                  <c:v>2</c:v>
                </c:pt>
                <c:pt idx="84">
                  <c:v>1</c:v>
                </c:pt>
                <c:pt idx="85">
                  <c:v>3</c:v>
                </c:pt>
                <c:pt idx="86">
                  <c:v>2</c:v>
                </c:pt>
                <c:pt idx="87">
                  <c:v>7</c:v>
                </c:pt>
                <c:pt idx="88">
                  <c:v>2</c:v>
                </c:pt>
                <c:pt idx="89">
                  <c:v>5</c:v>
                </c:pt>
                <c:pt idx="90">
                  <c:v>5</c:v>
                </c:pt>
                <c:pt idx="91">
                  <c:v>2</c:v>
                </c:pt>
                <c:pt idx="92">
                  <c:v>2</c:v>
                </c:pt>
                <c:pt idx="93">
                  <c:v>9</c:v>
                </c:pt>
                <c:pt idx="94">
                  <c:v>6</c:v>
                </c:pt>
                <c:pt idx="95">
                  <c:v>3</c:v>
                </c:pt>
                <c:pt idx="96">
                  <c:v>1</c:v>
                </c:pt>
                <c:pt idx="97">
                  <c:v>4</c:v>
                </c:pt>
                <c:pt idx="98">
                  <c:v>6</c:v>
                </c:pt>
                <c:pt idx="99">
                  <c:v>3</c:v>
                </c:pt>
                <c:pt idx="100">
                  <c:v>5</c:v>
                </c:pt>
                <c:pt idx="101">
                  <c:v>6</c:v>
                </c:pt>
                <c:pt idx="102">
                  <c:v>7</c:v>
                </c:pt>
                <c:pt idx="103">
                  <c:v>8</c:v>
                </c:pt>
                <c:pt idx="104">
                  <c:v>6</c:v>
                </c:pt>
                <c:pt idx="105">
                  <c:v>6</c:v>
                </c:pt>
                <c:pt idx="106">
                  <c:v>2</c:v>
                </c:pt>
                <c:pt idx="107">
                  <c:v>4</c:v>
                </c:pt>
                <c:pt idx="108">
                  <c:v>9</c:v>
                </c:pt>
                <c:pt idx="109">
                  <c:v>1</c:v>
                </c:pt>
                <c:pt idx="110">
                  <c:v>2</c:v>
                </c:pt>
                <c:pt idx="111">
                  <c:v>6</c:v>
                </c:pt>
                <c:pt idx="112">
                  <c:v>2</c:v>
                </c:pt>
                <c:pt idx="113">
                  <c:v>1</c:v>
                </c:pt>
                <c:pt idx="114">
                  <c:v>1</c:v>
                </c:pt>
                <c:pt idx="115">
                  <c:v>6</c:v>
                </c:pt>
                <c:pt idx="116">
                  <c:v>3</c:v>
                </c:pt>
                <c:pt idx="117">
                  <c:v>3</c:v>
                </c:pt>
                <c:pt idx="118">
                  <c:v>2</c:v>
                </c:pt>
                <c:pt idx="119">
                  <c:v>6</c:v>
                </c:pt>
                <c:pt idx="120">
                  <c:v>5</c:v>
                </c:pt>
                <c:pt idx="121">
                  <c:v>11</c:v>
                </c:pt>
                <c:pt idx="122">
                  <c:v>7</c:v>
                </c:pt>
                <c:pt idx="123">
                  <c:v>5</c:v>
                </c:pt>
                <c:pt idx="124">
                  <c:v>4</c:v>
                </c:pt>
                <c:pt idx="125">
                  <c:v>1</c:v>
                </c:pt>
                <c:pt idx="126">
                  <c:v>2</c:v>
                </c:pt>
                <c:pt idx="127">
                  <c:v>1</c:v>
                </c:pt>
                <c:pt idx="128">
                  <c:v>2</c:v>
                </c:pt>
                <c:pt idx="129">
                  <c:v>5</c:v>
                </c:pt>
                <c:pt idx="130">
                  <c:v>3</c:v>
                </c:pt>
                <c:pt idx="131">
                  <c:v>5</c:v>
                </c:pt>
                <c:pt idx="132">
                  <c:v>8</c:v>
                </c:pt>
                <c:pt idx="133">
                  <c:v>4</c:v>
                </c:pt>
                <c:pt idx="134">
                  <c:v>3</c:v>
                </c:pt>
                <c:pt idx="135">
                  <c:v>2</c:v>
                </c:pt>
                <c:pt idx="136">
                  <c:v>1</c:v>
                </c:pt>
                <c:pt idx="137">
                  <c:v>4</c:v>
                </c:pt>
                <c:pt idx="138">
                  <c:v>2</c:v>
                </c:pt>
                <c:pt idx="139">
                  <c:v>4</c:v>
                </c:pt>
                <c:pt idx="140">
                  <c:v>8</c:v>
                </c:pt>
                <c:pt idx="141">
                  <c:v>7</c:v>
                </c:pt>
                <c:pt idx="142">
                  <c:v>3</c:v>
                </c:pt>
                <c:pt idx="143">
                  <c:v>8</c:v>
                </c:pt>
                <c:pt idx="144">
                  <c:v>10</c:v>
                </c:pt>
                <c:pt idx="145">
                  <c:v>6</c:v>
                </c:pt>
                <c:pt idx="146">
                  <c:v>0</c:v>
                </c:pt>
                <c:pt idx="147">
                  <c:v>1</c:v>
                </c:pt>
                <c:pt idx="148">
                  <c:v>3</c:v>
                </c:pt>
                <c:pt idx="149">
                  <c:v>1</c:v>
                </c:pt>
                <c:pt idx="150">
                  <c:v>10</c:v>
                </c:pt>
                <c:pt idx="151">
                  <c:v>3</c:v>
                </c:pt>
                <c:pt idx="152">
                  <c:v>5</c:v>
                </c:pt>
                <c:pt idx="153">
                  <c:v>0</c:v>
                </c:pt>
                <c:pt idx="154">
                  <c:v>2</c:v>
                </c:pt>
                <c:pt idx="155">
                  <c:v>6</c:v>
                </c:pt>
                <c:pt idx="156">
                  <c:v>3</c:v>
                </c:pt>
                <c:pt idx="157">
                  <c:v>3</c:v>
                </c:pt>
                <c:pt idx="158">
                  <c:v>2</c:v>
                </c:pt>
                <c:pt idx="159">
                  <c:v>1</c:v>
                </c:pt>
                <c:pt idx="160">
                  <c:v>2</c:v>
                </c:pt>
                <c:pt idx="161">
                  <c:v>3</c:v>
                </c:pt>
                <c:pt idx="162">
                  <c:v>2</c:v>
                </c:pt>
                <c:pt idx="163">
                  <c:v>2</c:v>
                </c:pt>
                <c:pt idx="164">
                  <c:v>11</c:v>
                </c:pt>
                <c:pt idx="165">
                  <c:v>9</c:v>
                </c:pt>
                <c:pt idx="166">
                  <c:v>2</c:v>
                </c:pt>
                <c:pt idx="167">
                  <c:v>0</c:v>
                </c:pt>
                <c:pt idx="168">
                  <c:v>5</c:v>
                </c:pt>
                <c:pt idx="169">
                  <c:v>4</c:v>
                </c:pt>
                <c:pt idx="170">
                  <c:v>2</c:v>
                </c:pt>
                <c:pt idx="171">
                  <c:v>6</c:v>
                </c:pt>
                <c:pt idx="172">
                  <c:v>1</c:v>
                </c:pt>
                <c:pt idx="173">
                  <c:v>2</c:v>
                </c:pt>
                <c:pt idx="174">
                  <c:v>1</c:v>
                </c:pt>
                <c:pt idx="175">
                  <c:v>1</c:v>
                </c:pt>
                <c:pt idx="176">
                  <c:v>7</c:v>
                </c:pt>
                <c:pt idx="177">
                  <c:v>4</c:v>
                </c:pt>
                <c:pt idx="178">
                  <c:v>2</c:v>
                </c:pt>
                <c:pt idx="179">
                  <c:v>1</c:v>
                </c:pt>
                <c:pt idx="180">
                  <c:v>8</c:v>
                </c:pt>
                <c:pt idx="181">
                  <c:v>3</c:v>
                </c:pt>
                <c:pt idx="182">
                  <c:v>5</c:v>
                </c:pt>
                <c:pt idx="183">
                  <c:v>1</c:v>
                </c:pt>
                <c:pt idx="184">
                  <c:v>7</c:v>
                </c:pt>
                <c:pt idx="185">
                  <c:v>4</c:v>
                </c:pt>
                <c:pt idx="186">
                  <c:v>5</c:v>
                </c:pt>
                <c:pt idx="187">
                  <c:v>5</c:v>
                </c:pt>
                <c:pt idx="188">
                  <c:v>8</c:v>
                </c:pt>
                <c:pt idx="189">
                  <c:v>4</c:v>
                </c:pt>
                <c:pt idx="190">
                  <c:v>11</c:v>
                </c:pt>
                <c:pt idx="191">
                  <c:v>7</c:v>
                </c:pt>
                <c:pt idx="192">
                  <c:v>1</c:v>
                </c:pt>
                <c:pt idx="193">
                  <c:v>0</c:v>
                </c:pt>
                <c:pt idx="194">
                  <c:v>1</c:v>
                </c:pt>
                <c:pt idx="195">
                  <c:v>4</c:v>
                </c:pt>
                <c:pt idx="196">
                  <c:v>2</c:v>
                </c:pt>
                <c:pt idx="197">
                  <c:v>11</c:v>
                </c:pt>
                <c:pt idx="198">
                  <c:v>3</c:v>
                </c:pt>
                <c:pt idx="199">
                  <c:v>4</c:v>
                </c:pt>
                <c:pt idx="200">
                  <c:v>5</c:v>
                </c:pt>
                <c:pt idx="201">
                  <c:v>7</c:v>
                </c:pt>
                <c:pt idx="202">
                  <c:v>3</c:v>
                </c:pt>
                <c:pt idx="203">
                  <c:v>8</c:v>
                </c:pt>
                <c:pt idx="204">
                  <c:v>1</c:v>
                </c:pt>
                <c:pt idx="205">
                  <c:v>8</c:v>
                </c:pt>
                <c:pt idx="206">
                  <c:v>4</c:v>
                </c:pt>
                <c:pt idx="207">
                  <c:v>11</c:v>
                </c:pt>
                <c:pt idx="208">
                  <c:v>1</c:v>
                </c:pt>
                <c:pt idx="209">
                  <c:v>3</c:v>
                </c:pt>
                <c:pt idx="210">
                  <c:v>6</c:v>
                </c:pt>
                <c:pt idx="211">
                  <c:v>4</c:v>
                </c:pt>
                <c:pt idx="212">
                  <c:v>9</c:v>
                </c:pt>
                <c:pt idx="213">
                  <c:v>3</c:v>
                </c:pt>
                <c:pt idx="214">
                  <c:v>8</c:v>
                </c:pt>
                <c:pt idx="215">
                  <c:v>2</c:v>
                </c:pt>
                <c:pt idx="216">
                  <c:v>3</c:v>
                </c:pt>
                <c:pt idx="217">
                  <c:v>1</c:v>
                </c:pt>
                <c:pt idx="218">
                  <c:v>5</c:v>
                </c:pt>
                <c:pt idx="219">
                  <c:v>6</c:v>
                </c:pt>
                <c:pt idx="220">
                  <c:v>1</c:v>
                </c:pt>
                <c:pt idx="221">
                  <c:v>1</c:v>
                </c:pt>
                <c:pt idx="222">
                  <c:v>7</c:v>
                </c:pt>
                <c:pt idx="223">
                  <c:v>2</c:v>
                </c:pt>
                <c:pt idx="224">
                  <c:v>1</c:v>
                </c:pt>
                <c:pt idx="225">
                  <c:v>5</c:v>
                </c:pt>
                <c:pt idx="226">
                  <c:v>3</c:v>
                </c:pt>
                <c:pt idx="227">
                  <c:v>6</c:v>
                </c:pt>
                <c:pt idx="228">
                  <c:v>6</c:v>
                </c:pt>
                <c:pt idx="229">
                  <c:v>2</c:v>
                </c:pt>
                <c:pt idx="230">
                  <c:v>3</c:v>
                </c:pt>
                <c:pt idx="231">
                  <c:v>11</c:v>
                </c:pt>
                <c:pt idx="232">
                  <c:v>1</c:v>
                </c:pt>
                <c:pt idx="233">
                  <c:v>5</c:v>
                </c:pt>
                <c:pt idx="234">
                  <c:v>9</c:v>
                </c:pt>
                <c:pt idx="235">
                  <c:v>4</c:v>
                </c:pt>
                <c:pt idx="236">
                  <c:v>9</c:v>
                </c:pt>
                <c:pt idx="237">
                  <c:v>2</c:v>
                </c:pt>
                <c:pt idx="238">
                  <c:v>1</c:v>
                </c:pt>
                <c:pt idx="239">
                  <c:v>6</c:v>
                </c:pt>
                <c:pt idx="240">
                  <c:v>3</c:v>
                </c:pt>
                <c:pt idx="241">
                  <c:v>4</c:v>
                </c:pt>
                <c:pt idx="242">
                  <c:v>1</c:v>
                </c:pt>
                <c:pt idx="243">
                  <c:v>8</c:v>
                </c:pt>
                <c:pt idx="244">
                  <c:v>3</c:v>
                </c:pt>
                <c:pt idx="245">
                  <c:v>2</c:v>
                </c:pt>
                <c:pt idx="246">
                  <c:v>1</c:v>
                </c:pt>
                <c:pt idx="247">
                  <c:v>1</c:v>
                </c:pt>
                <c:pt idx="248">
                  <c:v>10</c:v>
                </c:pt>
                <c:pt idx="249">
                  <c:v>4</c:v>
                </c:pt>
                <c:pt idx="250">
                  <c:v>1</c:v>
                </c:pt>
                <c:pt idx="251">
                  <c:v>5</c:v>
                </c:pt>
                <c:pt idx="252">
                  <c:v>3</c:v>
                </c:pt>
                <c:pt idx="253">
                  <c:v>3</c:v>
                </c:pt>
                <c:pt idx="254">
                  <c:v>3</c:v>
                </c:pt>
                <c:pt idx="255">
                  <c:v>3</c:v>
                </c:pt>
                <c:pt idx="256">
                  <c:v>2</c:v>
                </c:pt>
                <c:pt idx="257">
                  <c:v>3</c:v>
                </c:pt>
                <c:pt idx="258">
                  <c:v>3</c:v>
                </c:pt>
                <c:pt idx="259">
                  <c:v>4</c:v>
                </c:pt>
                <c:pt idx="260">
                  <c:v>2</c:v>
                </c:pt>
                <c:pt idx="261">
                  <c:v>2</c:v>
                </c:pt>
                <c:pt idx="262">
                  <c:v>6</c:v>
                </c:pt>
                <c:pt idx="263">
                  <c:v>7</c:v>
                </c:pt>
                <c:pt idx="264">
                  <c:v>3</c:v>
                </c:pt>
                <c:pt idx="265">
                  <c:v>3</c:v>
                </c:pt>
                <c:pt idx="266">
                  <c:v>9</c:v>
                </c:pt>
                <c:pt idx="267">
                  <c:v>3</c:v>
                </c:pt>
                <c:pt idx="268">
                  <c:v>8</c:v>
                </c:pt>
                <c:pt idx="269">
                  <c:v>4</c:v>
                </c:pt>
                <c:pt idx="270">
                  <c:v>5</c:v>
                </c:pt>
                <c:pt idx="271">
                  <c:v>2</c:v>
                </c:pt>
                <c:pt idx="272">
                  <c:v>3</c:v>
                </c:pt>
                <c:pt idx="273">
                  <c:v>6</c:v>
                </c:pt>
                <c:pt idx="274">
                  <c:v>6</c:v>
                </c:pt>
                <c:pt idx="275">
                  <c:v>5</c:v>
                </c:pt>
                <c:pt idx="276">
                  <c:v>7</c:v>
                </c:pt>
                <c:pt idx="277">
                  <c:v>1</c:v>
                </c:pt>
                <c:pt idx="278">
                  <c:v>3</c:v>
                </c:pt>
                <c:pt idx="279">
                  <c:v>2</c:v>
                </c:pt>
                <c:pt idx="280">
                  <c:v>3</c:v>
                </c:pt>
                <c:pt idx="281">
                  <c:v>0</c:v>
                </c:pt>
                <c:pt idx="282">
                  <c:v>3</c:v>
                </c:pt>
                <c:pt idx="283">
                  <c:v>1</c:v>
                </c:pt>
                <c:pt idx="284">
                  <c:v>3</c:v>
                </c:pt>
                <c:pt idx="285">
                  <c:v>2</c:v>
                </c:pt>
                <c:pt idx="286">
                  <c:v>8</c:v>
                </c:pt>
                <c:pt idx="287">
                  <c:v>3</c:v>
                </c:pt>
                <c:pt idx="288">
                  <c:v>9</c:v>
                </c:pt>
                <c:pt idx="289">
                  <c:v>2</c:v>
                </c:pt>
                <c:pt idx="290">
                  <c:v>5</c:v>
                </c:pt>
                <c:pt idx="291">
                  <c:v>3</c:v>
                </c:pt>
                <c:pt idx="292">
                  <c:v>6</c:v>
                </c:pt>
                <c:pt idx="293">
                  <c:v>3</c:v>
                </c:pt>
                <c:pt idx="294">
                  <c:v>2</c:v>
                </c:pt>
                <c:pt idx="295">
                  <c:v>8</c:v>
                </c:pt>
                <c:pt idx="296">
                  <c:v>4</c:v>
                </c:pt>
                <c:pt idx="297">
                  <c:v>3</c:v>
                </c:pt>
                <c:pt idx="298">
                  <c:v>2</c:v>
                </c:pt>
                <c:pt idx="299">
                  <c:v>6</c:v>
                </c:pt>
                <c:pt idx="300">
                  <c:v>3</c:v>
                </c:pt>
                <c:pt idx="301">
                  <c:v>2</c:v>
                </c:pt>
                <c:pt idx="302">
                  <c:v>3</c:v>
                </c:pt>
                <c:pt idx="303">
                  <c:v>4</c:v>
                </c:pt>
                <c:pt idx="304">
                  <c:v>1</c:v>
                </c:pt>
                <c:pt idx="305">
                  <c:v>3</c:v>
                </c:pt>
                <c:pt idx="306">
                  <c:v>1</c:v>
                </c:pt>
                <c:pt idx="307">
                  <c:v>1</c:v>
                </c:pt>
                <c:pt idx="308">
                  <c:v>10</c:v>
                </c:pt>
                <c:pt idx="309">
                  <c:v>8</c:v>
                </c:pt>
                <c:pt idx="310">
                  <c:v>4</c:v>
                </c:pt>
                <c:pt idx="311">
                  <c:v>2</c:v>
                </c:pt>
                <c:pt idx="312">
                  <c:v>1</c:v>
                </c:pt>
                <c:pt idx="313">
                  <c:v>1</c:v>
                </c:pt>
                <c:pt idx="314">
                  <c:v>3</c:v>
                </c:pt>
                <c:pt idx="315">
                  <c:v>1</c:v>
                </c:pt>
                <c:pt idx="316">
                  <c:v>1</c:v>
                </c:pt>
                <c:pt idx="317">
                  <c:v>9</c:v>
                </c:pt>
                <c:pt idx="318">
                  <c:v>1</c:v>
                </c:pt>
                <c:pt idx="319">
                  <c:v>2</c:v>
                </c:pt>
                <c:pt idx="320">
                  <c:v>4</c:v>
                </c:pt>
                <c:pt idx="321">
                  <c:v>11</c:v>
                </c:pt>
                <c:pt idx="322">
                  <c:v>1</c:v>
                </c:pt>
                <c:pt idx="323">
                  <c:v>7</c:v>
                </c:pt>
                <c:pt idx="324">
                  <c:v>4</c:v>
                </c:pt>
                <c:pt idx="325">
                  <c:v>2</c:v>
                </c:pt>
                <c:pt idx="326">
                  <c:v>4</c:v>
                </c:pt>
                <c:pt idx="327">
                  <c:v>3</c:v>
                </c:pt>
                <c:pt idx="328">
                  <c:v>1</c:v>
                </c:pt>
                <c:pt idx="329">
                  <c:v>2</c:v>
                </c:pt>
                <c:pt idx="330">
                  <c:v>1</c:v>
                </c:pt>
                <c:pt idx="331">
                  <c:v>4</c:v>
                </c:pt>
                <c:pt idx="332">
                  <c:v>2</c:v>
                </c:pt>
                <c:pt idx="333">
                  <c:v>1</c:v>
                </c:pt>
                <c:pt idx="334">
                  <c:v>6</c:v>
                </c:pt>
                <c:pt idx="335">
                  <c:v>8</c:v>
                </c:pt>
                <c:pt idx="336">
                  <c:v>4</c:v>
                </c:pt>
                <c:pt idx="337">
                  <c:v>3</c:v>
                </c:pt>
                <c:pt idx="338">
                  <c:v>11</c:v>
                </c:pt>
                <c:pt idx="339">
                  <c:v>2</c:v>
                </c:pt>
                <c:pt idx="340">
                  <c:v>2</c:v>
                </c:pt>
                <c:pt idx="341">
                  <c:v>3</c:v>
                </c:pt>
                <c:pt idx="342">
                  <c:v>5</c:v>
                </c:pt>
                <c:pt idx="343">
                  <c:v>4</c:v>
                </c:pt>
                <c:pt idx="344">
                  <c:v>4</c:v>
                </c:pt>
                <c:pt idx="345">
                  <c:v>6</c:v>
                </c:pt>
                <c:pt idx="346">
                  <c:v>2</c:v>
                </c:pt>
                <c:pt idx="347">
                  <c:v>1</c:v>
                </c:pt>
                <c:pt idx="348">
                  <c:v>6</c:v>
                </c:pt>
                <c:pt idx="349">
                  <c:v>6</c:v>
                </c:pt>
                <c:pt idx="350">
                  <c:v>4</c:v>
                </c:pt>
                <c:pt idx="351">
                  <c:v>2</c:v>
                </c:pt>
                <c:pt idx="352">
                  <c:v>4</c:v>
                </c:pt>
                <c:pt idx="353">
                  <c:v>2</c:v>
                </c:pt>
                <c:pt idx="354">
                  <c:v>1</c:v>
                </c:pt>
                <c:pt idx="355">
                  <c:v>5</c:v>
                </c:pt>
                <c:pt idx="356">
                  <c:v>1</c:v>
                </c:pt>
                <c:pt idx="357">
                  <c:v>4</c:v>
                </c:pt>
                <c:pt idx="358">
                  <c:v>3</c:v>
                </c:pt>
                <c:pt idx="359">
                  <c:v>3</c:v>
                </c:pt>
                <c:pt idx="360">
                  <c:v>1</c:v>
                </c:pt>
                <c:pt idx="361">
                  <c:v>1</c:v>
                </c:pt>
                <c:pt idx="362">
                  <c:v>3</c:v>
                </c:pt>
                <c:pt idx="363">
                  <c:v>1</c:v>
                </c:pt>
                <c:pt idx="364">
                  <c:v>1</c:v>
                </c:pt>
                <c:pt idx="365">
                  <c:v>0</c:v>
                </c:pt>
                <c:pt idx="366">
                  <c:v>4</c:v>
                </c:pt>
                <c:pt idx="367">
                  <c:v>4</c:v>
                </c:pt>
                <c:pt idx="368">
                  <c:v>0</c:v>
                </c:pt>
                <c:pt idx="369">
                  <c:v>1</c:v>
                </c:pt>
                <c:pt idx="370">
                  <c:v>7</c:v>
                </c:pt>
                <c:pt idx="371">
                  <c:v>4</c:v>
                </c:pt>
                <c:pt idx="372">
                  <c:v>2</c:v>
                </c:pt>
                <c:pt idx="373">
                  <c:v>2</c:v>
                </c:pt>
                <c:pt idx="374">
                  <c:v>5</c:v>
                </c:pt>
                <c:pt idx="375">
                  <c:v>3</c:v>
                </c:pt>
                <c:pt idx="376">
                  <c:v>5</c:v>
                </c:pt>
                <c:pt idx="377">
                  <c:v>4</c:v>
                </c:pt>
                <c:pt idx="378">
                  <c:v>5</c:v>
                </c:pt>
                <c:pt idx="379">
                  <c:v>4</c:v>
                </c:pt>
                <c:pt idx="380">
                  <c:v>3</c:v>
                </c:pt>
                <c:pt idx="381">
                  <c:v>1</c:v>
                </c:pt>
                <c:pt idx="382">
                  <c:v>1</c:v>
                </c:pt>
                <c:pt idx="383">
                  <c:v>2</c:v>
                </c:pt>
                <c:pt idx="384">
                  <c:v>2</c:v>
                </c:pt>
                <c:pt idx="385">
                  <c:v>9</c:v>
                </c:pt>
                <c:pt idx="386">
                  <c:v>2</c:v>
                </c:pt>
                <c:pt idx="387">
                  <c:v>5</c:v>
                </c:pt>
                <c:pt idx="388">
                  <c:v>6</c:v>
                </c:pt>
                <c:pt idx="389">
                  <c:v>1</c:v>
                </c:pt>
                <c:pt idx="390">
                  <c:v>2</c:v>
                </c:pt>
                <c:pt idx="391">
                  <c:v>5</c:v>
                </c:pt>
                <c:pt idx="392">
                  <c:v>3</c:v>
                </c:pt>
                <c:pt idx="393">
                  <c:v>7</c:v>
                </c:pt>
                <c:pt idx="394">
                  <c:v>3</c:v>
                </c:pt>
                <c:pt idx="395">
                  <c:v>4</c:v>
                </c:pt>
                <c:pt idx="396">
                  <c:v>11</c:v>
                </c:pt>
                <c:pt idx="397">
                  <c:v>5</c:v>
                </c:pt>
                <c:pt idx="398">
                  <c:v>5</c:v>
                </c:pt>
                <c:pt idx="399">
                  <c:v>3</c:v>
                </c:pt>
                <c:pt idx="400">
                  <c:v>2</c:v>
                </c:pt>
                <c:pt idx="401">
                  <c:v>2</c:v>
                </c:pt>
                <c:pt idx="402">
                  <c:v>7</c:v>
                </c:pt>
                <c:pt idx="403">
                  <c:v>10</c:v>
                </c:pt>
                <c:pt idx="404">
                  <c:v>2</c:v>
                </c:pt>
                <c:pt idx="405">
                  <c:v>2</c:v>
                </c:pt>
                <c:pt idx="406">
                  <c:v>1</c:v>
                </c:pt>
                <c:pt idx="407">
                  <c:v>3</c:v>
                </c:pt>
                <c:pt idx="408">
                  <c:v>7</c:v>
                </c:pt>
                <c:pt idx="409">
                  <c:v>1</c:v>
                </c:pt>
                <c:pt idx="410">
                  <c:v>6</c:v>
                </c:pt>
                <c:pt idx="411">
                  <c:v>2</c:v>
                </c:pt>
                <c:pt idx="412">
                  <c:v>1</c:v>
                </c:pt>
                <c:pt idx="413">
                  <c:v>5</c:v>
                </c:pt>
                <c:pt idx="414">
                  <c:v>2</c:v>
                </c:pt>
                <c:pt idx="415">
                  <c:v>8</c:v>
                </c:pt>
                <c:pt idx="416">
                  <c:v>9</c:v>
                </c:pt>
                <c:pt idx="417">
                  <c:v>8</c:v>
                </c:pt>
                <c:pt idx="418">
                  <c:v>1</c:v>
                </c:pt>
                <c:pt idx="419">
                  <c:v>1</c:v>
                </c:pt>
                <c:pt idx="420">
                  <c:v>6</c:v>
                </c:pt>
                <c:pt idx="421">
                  <c:v>9</c:v>
                </c:pt>
                <c:pt idx="422">
                  <c:v>2</c:v>
                </c:pt>
                <c:pt idx="423">
                  <c:v>2</c:v>
                </c:pt>
                <c:pt idx="424">
                  <c:v>1</c:v>
                </c:pt>
                <c:pt idx="425">
                  <c:v>2</c:v>
                </c:pt>
                <c:pt idx="426">
                  <c:v>0</c:v>
                </c:pt>
                <c:pt idx="427">
                  <c:v>1</c:v>
                </c:pt>
                <c:pt idx="428">
                  <c:v>1</c:v>
                </c:pt>
                <c:pt idx="429">
                  <c:v>1</c:v>
                </c:pt>
                <c:pt idx="430">
                  <c:v>5</c:v>
                </c:pt>
                <c:pt idx="431">
                  <c:v>4</c:v>
                </c:pt>
                <c:pt idx="432">
                  <c:v>2</c:v>
                </c:pt>
                <c:pt idx="433">
                  <c:v>3</c:v>
                </c:pt>
                <c:pt idx="434">
                  <c:v>4</c:v>
                </c:pt>
                <c:pt idx="435">
                  <c:v>8</c:v>
                </c:pt>
                <c:pt idx="436">
                  <c:v>2</c:v>
                </c:pt>
                <c:pt idx="437">
                  <c:v>4</c:v>
                </c:pt>
                <c:pt idx="438">
                  <c:v>9</c:v>
                </c:pt>
                <c:pt idx="439">
                  <c:v>5</c:v>
                </c:pt>
                <c:pt idx="440">
                  <c:v>7</c:v>
                </c:pt>
                <c:pt idx="441">
                  <c:v>4</c:v>
                </c:pt>
                <c:pt idx="442">
                  <c:v>2</c:v>
                </c:pt>
                <c:pt idx="443">
                  <c:v>5</c:v>
                </c:pt>
                <c:pt idx="444">
                  <c:v>2</c:v>
                </c:pt>
                <c:pt idx="445">
                  <c:v>3</c:v>
                </c:pt>
                <c:pt idx="446">
                  <c:v>3</c:v>
                </c:pt>
                <c:pt idx="447">
                  <c:v>3</c:v>
                </c:pt>
                <c:pt idx="448">
                  <c:v>4</c:v>
                </c:pt>
                <c:pt idx="449">
                  <c:v>2</c:v>
                </c:pt>
                <c:pt idx="450">
                  <c:v>5</c:v>
                </c:pt>
                <c:pt idx="451">
                  <c:v>1</c:v>
                </c:pt>
                <c:pt idx="452">
                  <c:v>7</c:v>
                </c:pt>
                <c:pt idx="453">
                  <c:v>7</c:v>
                </c:pt>
                <c:pt idx="454">
                  <c:v>6</c:v>
                </c:pt>
                <c:pt idx="455">
                  <c:v>1</c:v>
                </c:pt>
                <c:pt idx="456">
                  <c:v>8</c:v>
                </c:pt>
                <c:pt idx="457">
                  <c:v>1</c:v>
                </c:pt>
                <c:pt idx="458">
                  <c:v>1</c:v>
                </c:pt>
                <c:pt idx="459">
                  <c:v>8</c:v>
                </c:pt>
                <c:pt idx="460">
                  <c:v>1</c:v>
                </c:pt>
                <c:pt idx="461">
                  <c:v>7</c:v>
                </c:pt>
                <c:pt idx="462">
                  <c:v>6</c:v>
                </c:pt>
                <c:pt idx="463">
                  <c:v>7</c:v>
                </c:pt>
                <c:pt idx="464">
                  <c:v>2</c:v>
                </c:pt>
                <c:pt idx="465">
                  <c:v>2</c:v>
                </c:pt>
                <c:pt idx="466">
                  <c:v>6</c:v>
                </c:pt>
                <c:pt idx="467">
                  <c:v>4</c:v>
                </c:pt>
                <c:pt idx="468">
                  <c:v>5</c:v>
                </c:pt>
                <c:pt idx="469">
                  <c:v>5</c:v>
                </c:pt>
                <c:pt idx="470">
                  <c:v>3</c:v>
                </c:pt>
                <c:pt idx="471">
                  <c:v>7</c:v>
                </c:pt>
                <c:pt idx="472">
                  <c:v>1</c:v>
                </c:pt>
                <c:pt idx="473">
                  <c:v>4</c:v>
                </c:pt>
                <c:pt idx="474">
                  <c:v>2</c:v>
                </c:pt>
                <c:pt idx="475">
                  <c:v>6</c:v>
                </c:pt>
                <c:pt idx="476">
                  <c:v>3</c:v>
                </c:pt>
                <c:pt idx="477">
                  <c:v>2</c:v>
                </c:pt>
                <c:pt idx="478">
                  <c:v>9</c:v>
                </c:pt>
                <c:pt idx="479">
                  <c:v>5</c:v>
                </c:pt>
                <c:pt idx="480">
                  <c:v>2</c:v>
                </c:pt>
                <c:pt idx="481">
                  <c:v>4</c:v>
                </c:pt>
                <c:pt idx="482">
                  <c:v>6</c:v>
                </c:pt>
                <c:pt idx="483">
                  <c:v>4</c:v>
                </c:pt>
                <c:pt idx="484">
                  <c:v>1</c:v>
                </c:pt>
                <c:pt idx="485">
                  <c:v>1</c:v>
                </c:pt>
                <c:pt idx="486">
                  <c:v>4</c:v>
                </c:pt>
                <c:pt idx="487">
                  <c:v>4</c:v>
                </c:pt>
                <c:pt idx="488">
                  <c:v>1</c:v>
                </c:pt>
                <c:pt idx="489">
                  <c:v>10</c:v>
                </c:pt>
                <c:pt idx="490">
                  <c:v>5</c:v>
                </c:pt>
                <c:pt idx="491">
                  <c:v>3</c:v>
                </c:pt>
                <c:pt idx="492">
                  <c:v>2</c:v>
                </c:pt>
                <c:pt idx="493">
                  <c:v>5</c:v>
                </c:pt>
                <c:pt idx="494">
                  <c:v>4</c:v>
                </c:pt>
                <c:pt idx="495">
                  <c:v>6</c:v>
                </c:pt>
                <c:pt idx="496">
                  <c:v>6</c:v>
                </c:pt>
                <c:pt idx="497">
                  <c:v>5</c:v>
                </c:pt>
                <c:pt idx="498">
                  <c:v>6</c:v>
                </c:pt>
                <c:pt idx="499">
                  <c:v>5</c:v>
                </c:pt>
                <c:pt idx="500">
                  <c:v>3</c:v>
                </c:pt>
                <c:pt idx="501">
                  <c:v>1</c:v>
                </c:pt>
                <c:pt idx="502">
                  <c:v>4</c:v>
                </c:pt>
                <c:pt idx="503">
                  <c:v>6</c:v>
                </c:pt>
                <c:pt idx="504">
                  <c:v>2</c:v>
                </c:pt>
                <c:pt idx="505">
                  <c:v>2</c:v>
                </c:pt>
                <c:pt idx="506">
                  <c:v>5</c:v>
                </c:pt>
                <c:pt idx="507">
                  <c:v>2</c:v>
                </c:pt>
                <c:pt idx="508">
                  <c:v>2</c:v>
                </c:pt>
                <c:pt idx="509">
                  <c:v>1</c:v>
                </c:pt>
                <c:pt idx="510">
                  <c:v>4</c:v>
                </c:pt>
                <c:pt idx="511">
                  <c:v>4</c:v>
                </c:pt>
                <c:pt idx="512">
                  <c:v>4</c:v>
                </c:pt>
                <c:pt idx="513">
                  <c:v>4</c:v>
                </c:pt>
                <c:pt idx="514">
                  <c:v>4</c:v>
                </c:pt>
                <c:pt idx="515">
                  <c:v>4</c:v>
                </c:pt>
                <c:pt idx="516">
                  <c:v>8</c:v>
                </c:pt>
                <c:pt idx="517">
                  <c:v>3</c:v>
                </c:pt>
                <c:pt idx="518">
                  <c:v>2</c:v>
                </c:pt>
                <c:pt idx="519">
                  <c:v>6</c:v>
                </c:pt>
                <c:pt idx="520">
                  <c:v>2</c:v>
                </c:pt>
                <c:pt idx="521">
                  <c:v>8</c:v>
                </c:pt>
                <c:pt idx="522">
                  <c:v>2</c:v>
                </c:pt>
                <c:pt idx="523">
                  <c:v>3</c:v>
                </c:pt>
                <c:pt idx="524">
                  <c:v>3</c:v>
                </c:pt>
                <c:pt idx="525">
                  <c:v>4</c:v>
                </c:pt>
                <c:pt idx="526">
                  <c:v>4</c:v>
                </c:pt>
                <c:pt idx="527">
                  <c:v>7</c:v>
                </c:pt>
                <c:pt idx="528">
                  <c:v>4</c:v>
                </c:pt>
                <c:pt idx="529">
                  <c:v>2</c:v>
                </c:pt>
                <c:pt idx="530">
                  <c:v>3</c:v>
                </c:pt>
                <c:pt idx="531">
                  <c:v>3</c:v>
                </c:pt>
                <c:pt idx="532">
                  <c:v>3</c:v>
                </c:pt>
                <c:pt idx="533">
                  <c:v>1</c:v>
                </c:pt>
                <c:pt idx="534">
                  <c:v>1</c:v>
                </c:pt>
                <c:pt idx="535">
                  <c:v>3</c:v>
                </c:pt>
                <c:pt idx="536">
                  <c:v>6</c:v>
                </c:pt>
                <c:pt idx="537">
                  <c:v>3</c:v>
                </c:pt>
                <c:pt idx="538">
                  <c:v>3</c:v>
                </c:pt>
                <c:pt idx="539">
                  <c:v>4</c:v>
                </c:pt>
                <c:pt idx="540">
                  <c:v>6</c:v>
                </c:pt>
                <c:pt idx="541">
                  <c:v>5</c:v>
                </c:pt>
                <c:pt idx="542">
                  <c:v>2</c:v>
                </c:pt>
                <c:pt idx="543">
                  <c:v>5</c:v>
                </c:pt>
                <c:pt idx="544">
                  <c:v>2</c:v>
                </c:pt>
                <c:pt idx="545">
                  <c:v>6</c:v>
                </c:pt>
                <c:pt idx="546">
                  <c:v>8</c:v>
                </c:pt>
                <c:pt idx="547">
                  <c:v>6</c:v>
                </c:pt>
                <c:pt idx="548">
                  <c:v>3</c:v>
                </c:pt>
                <c:pt idx="549">
                  <c:v>3</c:v>
                </c:pt>
                <c:pt idx="550">
                  <c:v>4</c:v>
                </c:pt>
                <c:pt idx="551">
                  <c:v>1</c:v>
                </c:pt>
                <c:pt idx="552">
                  <c:v>1</c:v>
                </c:pt>
                <c:pt idx="553">
                  <c:v>1</c:v>
                </c:pt>
                <c:pt idx="554">
                  <c:v>5</c:v>
                </c:pt>
                <c:pt idx="555">
                  <c:v>1</c:v>
                </c:pt>
                <c:pt idx="556">
                  <c:v>4</c:v>
                </c:pt>
                <c:pt idx="557">
                  <c:v>5</c:v>
                </c:pt>
                <c:pt idx="558">
                  <c:v>2</c:v>
                </c:pt>
                <c:pt idx="559">
                  <c:v>6</c:v>
                </c:pt>
                <c:pt idx="560">
                  <c:v>4</c:v>
                </c:pt>
                <c:pt idx="561">
                  <c:v>3</c:v>
                </c:pt>
                <c:pt idx="562">
                  <c:v>2</c:v>
                </c:pt>
                <c:pt idx="563">
                  <c:v>4</c:v>
                </c:pt>
                <c:pt idx="564">
                  <c:v>3</c:v>
                </c:pt>
                <c:pt idx="565">
                  <c:v>7</c:v>
                </c:pt>
                <c:pt idx="566">
                  <c:v>1</c:v>
                </c:pt>
                <c:pt idx="567">
                  <c:v>2</c:v>
                </c:pt>
                <c:pt idx="568">
                  <c:v>2</c:v>
                </c:pt>
                <c:pt idx="569">
                  <c:v>2</c:v>
                </c:pt>
                <c:pt idx="570">
                  <c:v>5</c:v>
                </c:pt>
                <c:pt idx="571">
                  <c:v>4</c:v>
                </c:pt>
                <c:pt idx="572">
                  <c:v>7</c:v>
                </c:pt>
                <c:pt idx="573">
                  <c:v>1</c:v>
                </c:pt>
                <c:pt idx="574">
                  <c:v>2</c:v>
                </c:pt>
                <c:pt idx="575">
                  <c:v>5</c:v>
                </c:pt>
                <c:pt idx="576">
                  <c:v>3</c:v>
                </c:pt>
                <c:pt idx="577">
                  <c:v>1</c:v>
                </c:pt>
                <c:pt idx="578">
                  <c:v>3</c:v>
                </c:pt>
                <c:pt idx="579">
                  <c:v>3</c:v>
                </c:pt>
                <c:pt idx="580">
                  <c:v>2</c:v>
                </c:pt>
                <c:pt idx="581">
                  <c:v>1</c:v>
                </c:pt>
                <c:pt idx="582">
                  <c:v>2</c:v>
                </c:pt>
                <c:pt idx="583">
                  <c:v>3</c:v>
                </c:pt>
                <c:pt idx="584">
                  <c:v>1</c:v>
                </c:pt>
                <c:pt idx="585">
                  <c:v>5</c:v>
                </c:pt>
                <c:pt idx="586">
                  <c:v>3</c:v>
                </c:pt>
                <c:pt idx="587">
                  <c:v>5</c:v>
                </c:pt>
                <c:pt idx="588">
                  <c:v>3</c:v>
                </c:pt>
                <c:pt idx="589">
                  <c:v>5</c:v>
                </c:pt>
                <c:pt idx="590">
                  <c:v>1</c:v>
                </c:pt>
                <c:pt idx="591">
                  <c:v>1</c:v>
                </c:pt>
                <c:pt idx="592">
                  <c:v>1</c:v>
                </c:pt>
                <c:pt idx="593">
                  <c:v>6</c:v>
                </c:pt>
                <c:pt idx="594">
                  <c:v>3</c:v>
                </c:pt>
                <c:pt idx="595">
                  <c:v>3</c:v>
                </c:pt>
                <c:pt idx="596">
                  <c:v>1</c:v>
                </c:pt>
                <c:pt idx="597">
                  <c:v>2</c:v>
                </c:pt>
                <c:pt idx="598">
                  <c:v>6</c:v>
                </c:pt>
                <c:pt idx="599">
                  <c:v>6</c:v>
                </c:pt>
                <c:pt idx="600">
                  <c:v>1</c:v>
                </c:pt>
                <c:pt idx="601">
                  <c:v>0</c:v>
                </c:pt>
                <c:pt idx="602">
                  <c:v>1</c:v>
                </c:pt>
                <c:pt idx="603">
                  <c:v>1</c:v>
                </c:pt>
                <c:pt idx="604">
                  <c:v>6</c:v>
                </c:pt>
                <c:pt idx="605">
                  <c:v>2</c:v>
                </c:pt>
                <c:pt idx="606">
                  <c:v>4</c:v>
                </c:pt>
                <c:pt idx="607">
                  <c:v>1</c:v>
                </c:pt>
                <c:pt idx="608">
                  <c:v>6</c:v>
                </c:pt>
                <c:pt idx="609">
                  <c:v>2</c:v>
                </c:pt>
                <c:pt idx="610">
                  <c:v>8</c:v>
                </c:pt>
                <c:pt idx="611">
                  <c:v>11</c:v>
                </c:pt>
                <c:pt idx="612">
                  <c:v>3</c:v>
                </c:pt>
                <c:pt idx="613">
                  <c:v>4</c:v>
                </c:pt>
                <c:pt idx="614">
                  <c:v>7</c:v>
                </c:pt>
                <c:pt idx="615">
                  <c:v>3</c:v>
                </c:pt>
                <c:pt idx="616">
                  <c:v>6</c:v>
                </c:pt>
                <c:pt idx="617">
                  <c:v>2</c:v>
                </c:pt>
                <c:pt idx="618">
                  <c:v>6</c:v>
                </c:pt>
                <c:pt idx="619">
                  <c:v>1</c:v>
                </c:pt>
                <c:pt idx="620">
                  <c:v>9</c:v>
                </c:pt>
                <c:pt idx="621">
                  <c:v>4</c:v>
                </c:pt>
                <c:pt idx="622">
                  <c:v>8</c:v>
                </c:pt>
                <c:pt idx="623">
                  <c:v>6</c:v>
                </c:pt>
                <c:pt idx="624">
                  <c:v>4</c:v>
                </c:pt>
                <c:pt idx="625">
                  <c:v>5</c:v>
                </c:pt>
                <c:pt idx="626">
                  <c:v>9</c:v>
                </c:pt>
                <c:pt idx="627">
                  <c:v>5</c:v>
                </c:pt>
                <c:pt idx="628">
                  <c:v>4</c:v>
                </c:pt>
                <c:pt idx="629">
                  <c:v>3</c:v>
                </c:pt>
                <c:pt idx="630">
                  <c:v>9</c:v>
                </c:pt>
                <c:pt idx="631">
                  <c:v>3</c:v>
                </c:pt>
                <c:pt idx="632">
                  <c:v>7</c:v>
                </c:pt>
                <c:pt idx="633">
                  <c:v>7</c:v>
                </c:pt>
                <c:pt idx="634">
                  <c:v>4</c:v>
                </c:pt>
                <c:pt idx="635">
                  <c:v>1</c:v>
                </c:pt>
                <c:pt idx="636">
                  <c:v>9</c:v>
                </c:pt>
                <c:pt idx="637">
                  <c:v>1</c:v>
                </c:pt>
                <c:pt idx="638">
                  <c:v>7</c:v>
                </c:pt>
                <c:pt idx="639">
                  <c:v>0</c:v>
                </c:pt>
                <c:pt idx="640">
                  <c:v>3</c:v>
                </c:pt>
                <c:pt idx="641">
                  <c:v>3</c:v>
                </c:pt>
                <c:pt idx="642">
                  <c:v>9</c:v>
                </c:pt>
                <c:pt idx="643">
                  <c:v>3</c:v>
                </c:pt>
                <c:pt idx="644">
                  <c:v>7</c:v>
                </c:pt>
                <c:pt idx="645">
                  <c:v>0</c:v>
                </c:pt>
                <c:pt idx="646">
                  <c:v>6</c:v>
                </c:pt>
                <c:pt idx="647">
                  <c:v>2</c:v>
                </c:pt>
                <c:pt idx="648">
                  <c:v>1</c:v>
                </c:pt>
                <c:pt idx="649">
                  <c:v>1</c:v>
                </c:pt>
                <c:pt idx="650">
                  <c:v>1</c:v>
                </c:pt>
                <c:pt idx="651">
                  <c:v>2</c:v>
                </c:pt>
                <c:pt idx="652">
                  <c:v>1</c:v>
                </c:pt>
                <c:pt idx="653">
                  <c:v>3</c:v>
                </c:pt>
                <c:pt idx="654">
                  <c:v>7</c:v>
                </c:pt>
                <c:pt idx="655">
                  <c:v>5</c:v>
                </c:pt>
                <c:pt idx="656">
                  <c:v>4</c:v>
                </c:pt>
                <c:pt idx="657">
                  <c:v>6</c:v>
                </c:pt>
                <c:pt idx="658">
                  <c:v>2</c:v>
                </c:pt>
                <c:pt idx="659">
                  <c:v>1</c:v>
                </c:pt>
                <c:pt idx="660">
                  <c:v>10</c:v>
                </c:pt>
                <c:pt idx="661">
                  <c:v>2</c:v>
                </c:pt>
                <c:pt idx="662">
                  <c:v>4</c:v>
                </c:pt>
                <c:pt idx="663">
                  <c:v>3</c:v>
                </c:pt>
                <c:pt idx="664">
                  <c:v>8</c:v>
                </c:pt>
                <c:pt idx="665">
                  <c:v>11</c:v>
                </c:pt>
                <c:pt idx="666">
                  <c:v>8</c:v>
                </c:pt>
                <c:pt idx="667">
                  <c:v>3</c:v>
                </c:pt>
                <c:pt idx="668">
                  <c:v>2</c:v>
                </c:pt>
                <c:pt idx="669">
                  <c:v>5</c:v>
                </c:pt>
                <c:pt idx="670">
                  <c:v>5</c:v>
                </c:pt>
                <c:pt idx="671">
                  <c:v>0</c:v>
                </c:pt>
                <c:pt idx="672">
                  <c:v>3</c:v>
                </c:pt>
                <c:pt idx="673">
                  <c:v>4</c:v>
                </c:pt>
                <c:pt idx="674">
                  <c:v>4</c:v>
                </c:pt>
                <c:pt idx="675">
                  <c:v>5</c:v>
                </c:pt>
                <c:pt idx="676">
                  <c:v>1</c:v>
                </c:pt>
                <c:pt idx="677">
                  <c:v>1</c:v>
                </c:pt>
                <c:pt idx="678">
                  <c:v>2</c:v>
                </c:pt>
                <c:pt idx="679">
                  <c:v>2</c:v>
                </c:pt>
                <c:pt idx="680">
                  <c:v>1</c:v>
                </c:pt>
                <c:pt idx="681">
                  <c:v>2</c:v>
                </c:pt>
                <c:pt idx="682">
                  <c:v>8</c:v>
                </c:pt>
                <c:pt idx="683">
                  <c:v>10</c:v>
                </c:pt>
                <c:pt idx="684">
                  <c:v>9</c:v>
                </c:pt>
                <c:pt idx="685">
                  <c:v>8</c:v>
                </c:pt>
                <c:pt idx="686">
                  <c:v>5</c:v>
                </c:pt>
                <c:pt idx="687">
                  <c:v>3</c:v>
                </c:pt>
                <c:pt idx="688">
                  <c:v>4</c:v>
                </c:pt>
                <c:pt idx="689">
                  <c:v>8</c:v>
                </c:pt>
                <c:pt idx="690">
                  <c:v>1</c:v>
                </c:pt>
                <c:pt idx="691">
                  <c:v>9</c:v>
                </c:pt>
                <c:pt idx="692">
                  <c:v>2</c:v>
                </c:pt>
                <c:pt idx="693">
                  <c:v>1</c:v>
                </c:pt>
                <c:pt idx="694">
                  <c:v>1</c:v>
                </c:pt>
                <c:pt idx="695">
                  <c:v>7</c:v>
                </c:pt>
                <c:pt idx="696">
                  <c:v>2</c:v>
                </c:pt>
                <c:pt idx="697">
                  <c:v>5</c:v>
                </c:pt>
                <c:pt idx="698">
                  <c:v>4</c:v>
                </c:pt>
                <c:pt idx="699">
                  <c:v>3</c:v>
                </c:pt>
                <c:pt idx="700">
                  <c:v>5</c:v>
                </c:pt>
                <c:pt idx="701">
                  <c:v>2</c:v>
                </c:pt>
                <c:pt idx="702">
                  <c:v>11</c:v>
                </c:pt>
                <c:pt idx="703">
                  <c:v>1</c:v>
                </c:pt>
                <c:pt idx="704">
                  <c:v>5</c:v>
                </c:pt>
                <c:pt idx="705">
                  <c:v>11</c:v>
                </c:pt>
                <c:pt idx="706">
                  <c:v>1</c:v>
                </c:pt>
                <c:pt idx="707">
                  <c:v>5</c:v>
                </c:pt>
                <c:pt idx="708">
                  <c:v>4</c:v>
                </c:pt>
                <c:pt idx="709">
                  <c:v>2</c:v>
                </c:pt>
                <c:pt idx="710">
                  <c:v>6</c:v>
                </c:pt>
                <c:pt idx="711">
                  <c:v>3</c:v>
                </c:pt>
                <c:pt idx="712">
                  <c:v>6</c:v>
                </c:pt>
                <c:pt idx="713">
                  <c:v>11</c:v>
                </c:pt>
                <c:pt idx="714">
                  <c:v>0</c:v>
                </c:pt>
                <c:pt idx="715">
                  <c:v>7</c:v>
                </c:pt>
                <c:pt idx="716">
                  <c:v>4</c:v>
                </c:pt>
                <c:pt idx="717">
                  <c:v>6</c:v>
                </c:pt>
                <c:pt idx="718">
                  <c:v>4</c:v>
                </c:pt>
                <c:pt idx="719">
                  <c:v>4</c:v>
                </c:pt>
                <c:pt idx="720">
                  <c:v>8</c:v>
                </c:pt>
                <c:pt idx="721">
                  <c:v>4</c:v>
                </c:pt>
                <c:pt idx="722">
                  <c:v>1</c:v>
                </c:pt>
                <c:pt idx="723">
                  <c:v>7</c:v>
                </c:pt>
                <c:pt idx="724">
                  <c:v>6</c:v>
                </c:pt>
                <c:pt idx="725">
                  <c:v>3</c:v>
                </c:pt>
                <c:pt idx="726">
                  <c:v>2</c:v>
                </c:pt>
                <c:pt idx="727">
                  <c:v>3</c:v>
                </c:pt>
                <c:pt idx="728">
                  <c:v>6</c:v>
                </c:pt>
                <c:pt idx="729">
                  <c:v>4</c:v>
                </c:pt>
                <c:pt idx="730">
                  <c:v>2</c:v>
                </c:pt>
                <c:pt idx="731">
                  <c:v>3</c:v>
                </c:pt>
                <c:pt idx="732">
                  <c:v>1</c:v>
                </c:pt>
                <c:pt idx="733">
                  <c:v>10</c:v>
                </c:pt>
                <c:pt idx="734">
                  <c:v>6</c:v>
                </c:pt>
                <c:pt idx="735">
                  <c:v>3</c:v>
                </c:pt>
                <c:pt idx="736">
                  <c:v>6</c:v>
                </c:pt>
                <c:pt idx="737">
                  <c:v>8</c:v>
                </c:pt>
                <c:pt idx="738">
                  <c:v>8</c:v>
                </c:pt>
                <c:pt idx="739">
                  <c:v>7</c:v>
                </c:pt>
                <c:pt idx="740">
                  <c:v>7</c:v>
                </c:pt>
                <c:pt idx="741">
                  <c:v>3</c:v>
                </c:pt>
                <c:pt idx="742">
                  <c:v>2</c:v>
                </c:pt>
                <c:pt idx="743">
                  <c:v>3</c:v>
                </c:pt>
                <c:pt idx="744">
                  <c:v>3</c:v>
                </c:pt>
                <c:pt idx="745">
                  <c:v>8</c:v>
                </c:pt>
                <c:pt idx="746">
                  <c:v>6</c:v>
                </c:pt>
                <c:pt idx="747">
                  <c:v>2</c:v>
                </c:pt>
                <c:pt idx="748">
                  <c:v>2</c:v>
                </c:pt>
                <c:pt idx="749">
                  <c:v>3</c:v>
                </c:pt>
                <c:pt idx="750">
                  <c:v>3</c:v>
                </c:pt>
                <c:pt idx="751">
                  <c:v>11</c:v>
                </c:pt>
                <c:pt idx="752">
                  <c:v>2</c:v>
                </c:pt>
                <c:pt idx="753">
                  <c:v>6</c:v>
                </c:pt>
                <c:pt idx="754">
                  <c:v>5</c:v>
                </c:pt>
                <c:pt idx="755">
                  <c:v>8</c:v>
                </c:pt>
                <c:pt idx="756">
                  <c:v>7</c:v>
                </c:pt>
                <c:pt idx="757">
                  <c:v>2</c:v>
                </c:pt>
                <c:pt idx="758">
                  <c:v>0</c:v>
                </c:pt>
                <c:pt idx="759">
                  <c:v>1</c:v>
                </c:pt>
                <c:pt idx="760">
                  <c:v>2</c:v>
                </c:pt>
                <c:pt idx="761">
                  <c:v>2</c:v>
                </c:pt>
                <c:pt idx="762">
                  <c:v>1</c:v>
                </c:pt>
                <c:pt idx="763">
                  <c:v>6</c:v>
                </c:pt>
                <c:pt idx="764">
                  <c:v>4</c:v>
                </c:pt>
                <c:pt idx="765">
                  <c:v>1</c:v>
                </c:pt>
                <c:pt idx="766">
                  <c:v>1</c:v>
                </c:pt>
                <c:pt idx="767">
                  <c:v>1</c:v>
                </c:pt>
                <c:pt idx="768">
                  <c:v>1</c:v>
                </c:pt>
                <c:pt idx="769">
                  <c:v>2</c:v>
                </c:pt>
                <c:pt idx="770">
                  <c:v>3</c:v>
                </c:pt>
                <c:pt idx="771">
                  <c:v>6</c:v>
                </c:pt>
                <c:pt idx="772">
                  <c:v>7</c:v>
                </c:pt>
                <c:pt idx="773">
                  <c:v>7</c:v>
                </c:pt>
                <c:pt idx="774">
                  <c:v>3</c:v>
                </c:pt>
                <c:pt idx="775">
                  <c:v>5</c:v>
                </c:pt>
                <c:pt idx="776">
                  <c:v>2</c:v>
                </c:pt>
                <c:pt idx="777">
                  <c:v>3</c:v>
                </c:pt>
                <c:pt idx="778">
                  <c:v>1</c:v>
                </c:pt>
                <c:pt idx="779">
                  <c:v>4</c:v>
                </c:pt>
                <c:pt idx="780">
                  <c:v>10</c:v>
                </c:pt>
                <c:pt idx="781">
                  <c:v>11</c:v>
                </c:pt>
                <c:pt idx="782">
                  <c:v>6</c:v>
                </c:pt>
                <c:pt idx="783">
                  <c:v>4</c:v>
                </c:pt>
                <c:pt idx="784">
                  <c:v>4</c:v>
                </c:pt>
                <c:pt idx="785">
                  <c:v>1</c:v>
                </c:pt>
                <c:pt idx="786">
                  <c:v>2</c:v>
                </c:pt>
                <c:pt idx="787">
                  <c:v>6</c:v>
                </c:pt>
                <c:pt idx="788">
                  <c:v>2</c:v>
                </c:pt>
                <c:pt idx="789">
                  <c:v>7</c:v>
                </c:pt>
                <c:pt idx="790">
                  <c:v>1</c:v>
                </c:pt>
                <c:pt idx="791">
                  <c:v>3</c:v>
                </c:pt>
                <c:pt idx="792">
                  <c:v>3</c:v>
                </c:pt>
                <c:pt idx="793">
                  <c:v>5</c:v>
                </c:pt>
                <c:pt idx="794">
                  <c:v>1</c:v>
                </c:pt>
                <c:pt idx="795">
                  <c:v>2</c:v>
                </c:pt>
                <c:pt idx="796">
                  <c:v>5</c:v>
                </c:pt>
                <c:pt idx="797">
                  <c:v>5</c:v>
                </c:pt>
                <c:pt idx="798">
                  <c:v>5</c:v>
                </c:pt>
                <c:pt idx="799">
                  <c:v>5</c:v>
                </c:pt>
                <c:pt idx="800">
                  <c:v>1</c:v>
                </c:pt>
                <c:pt idx="801">
                  <c:v>10</c:v>
                </c:pt>
                <c:pt idx="802">
                  <c:v>9</c:v>
                </c:pt>
                <c:pt idx="803">
                  <c:v>2</c:v>
                </c:pt>
                <c:pt idx="804">
                  <c:v>5</c:v>
                </c:pt>
                <c:pt idx="805">
                  <c:v>2</c:v>
                </c:pt>
                <c:pt idx="806">
                  <c:v>7</c:v>
                </c:pt>
                <c:pt idx="807">
                  <c:v>3</c:v>
                </c:pt>
                <c:pt idx="808">
                  <c:v>5</c:v>
                </c:pt>
                <c:pt idx="809">
                  <c:v>10</c:v>
                </c:pt>
                <c:pt idx="810">
                  <c:v>3</c:v>
                </c:pt>
                <c:pt idx="811">
                  <c:v>1</c:v>
                </c:pt>
                <c:pt idx="812">
                  <c:v>8</c:v>
                </c:pt>
                <c:pt idx="813">
                  <c:v>1</c:v>
                </c:pt>
                <c:pt idx="814">
                  <c:v>2</c:v>
                </c:pt>
                <c:pt idx="815">
                  <c:v>6</c:v>
                </c:pt>
                <c:pt idx="816">
                  <c:v>7</c:v>
                </c:pt>
                <c:pt idx="817">
                  <c:v>2</c:v>
                </c:pt>
                <c:pt idx="818">
                  <c:v>1</c:v>
                </c:pt>
                <c:pt idx="819">
                  <c:v>6</c:v>
                </c:pt>
                <c:pt idx="820">
                  <c:v>6</c:v>
                </c:pt>
                <c:pt idx="821">
                  <c:v>7</c:v>
                </c:pt>
                <c:pt idx="822">
                  <c:v>1</c:v>
                </c:pt>
                <c:pt idx="823">
                  <c:v>7</c:v>
                </c:pt>
                <c:pt idx="824">
                  <c:v>2</c:v>
                </c:pt>
                <c:pt idx="825">
                  <c:v>3</c:v>
                </c:pt>
                <c:pt idx="826">
                  <c:v>3</c:v>
                </c:pt>
                <c:pt idx="827">
                  <c:v>4</c:v>
                </c:pt>
                <c:pt idx="828">
                  <c:v>3</c:v>
                </c:pt>
                <c:pt idx="829">
                  <c:v>5</c:v>
                </c:pt>
                <c:pt idx="830">
                  <c:v>3</c:v>
                </c:pt>
                <c:pt idx="831">
                  <c:v>7</c:v>
                </c:pt>
                <c:pt idx="832">
                  <c:v>3</c:v>
                </c:pt>
                <c:pt idx="833">
                  <c:v>3</c:v>
                </c:pt>
                <c:pt idx="834">
                  <c:v>5</c:v>
                </c:pt>
                <c:pt idx="835">
                  <c:v>6</c:v>
                </c:pt>
                <c:pt idx="836">
                  <c:v>7</c:v>
                </c:pt>
                <c:pt idx="837">
                  <c:v>1</c:v>
                </c:pt>
                <c:pt idx="838">
                  <c:v>7</c:v>
                </c:pt>
                <c:pt idx="839">
                  <c:v>10</c:v>
                </c:pt>
                <c:pt idx="840">
                  <c:v>1</c:v>
                </c:pt>
                <c:pt idx="841">
                  <c:v>6</c:v>
                </c:pt>
                <c:pt idx="842">
                  <c:v>1</c:v>
                </c:pt>
                <c:pt idx="843">
                  <c:v>6</c:v>
                </c:pt>
                <c:pt idx="844">
                  <c:v>2</c:v>
                </c:pt>
                <c:pt idx="845">
                  <c:v>6</c:v>
                </c:pt>
                <c:pt idx="846">
                  <c:v>0</c:v>
                </c:pt>
                <c:pt idx="847">
                  <c:v>4</c:v>
                </c:pt>
                <c:pt idx="848">
                  <c:v>6</c:v>
                </c:pt>
                <c:pt idx="849">
                  <c:v>4</c:v>
                </c:pt>
                <c:pt idx="850">
                  <c:v>5</c:v>
                </c:pt>
                <c:pt idx="851">
                  <c:v>1</c:v>
                </c:pt>
                <c:pt idx="852">
                  <c:v>2</c:v>
                </c:pt>
                <c:pt idx="853">
                  <c:v>2</c:v>
                </c:pt>
                <c:pt idx="854">
                  <c:v>5</c:v>
                </c:pt>
                <c:pt idx="855">
                  <c:v>5</c:v>
                </c:pt>
                <c:pt idx="856">
                  <c:v>4</c:v>
                </c:pt>
                <c:pt idx="857">
                  <c:v>3</c:v>
                </c:pt>
                <c:pt idx="858">
                  <c:v>5</c:v>
                </c:pt>
                <c:pt idx="859">
                  <c:v>4</c:v>
                </c:pt>
                <c:pt idx="860">
                  <c:v>6</c:v>
                </c:pt>
                <c:pt idx="861">
                  <c:v>3</c:v>
                </c:pt>
                <c:pt idx="862">
                  <c:v>6</c:v>
                </c:pt>
                <c:pt idx="863">
                  <c:v>3</c:v>
                </c:pt>
                <c:pt idx="864">
                  <c:v>3</c:v>
                </c:pt>
                <c:pt idx="865">
                  <c:v>2</c:v>
                </c:pt>
                <c:pt idx="866">
                  <c:v>0</c:v>
                </c:pt>
                <c:pt idx="867">
                  <c:v>2</c:v>
                </c:pt>
                <c:pt idx="868">
                  <c:v>5</c:v>
                </c:pt>
                <c:pt idx="869">
                  <c:v>3</c:v>
                </c:pt>
                <c:pt idx="870">
                  <c:v>6</c:v>
                </c:pt>
                <c:pt idx="871">
                  <c:v>2</c:v>
                </c:pt>
                <c:pt idx="872">
                  <c:v>9</c:v>
                </c:pt>
                <c:pt idx="873">
                  <c:v>2</c:v>
                </c:pt>
                <c:pt idx="874">
                  <c:v>2</c:v>
                </c:pt>
                <c:pt idx="875">
                  <c:v>5</c:v>
                </c:pt>
                <c:pt idx="876">
                  <c:v>3</c:v>
                </c:pt>
                <c:pt idx="877">
                  <c:v>1</c:v>
                </c:pt>
                <c:pt idx="878">
                  <c:v>7</c:v>
                </c:pt>
                <c:pt idx="879">
                  <c:v>8</c:v>
                </c:pt>
                <c:pt idx="880">
                  <c:v>6</c:v>
                </c:pt>
                <c:pt idx="881">
                  <c:v>10</c:v>
                </c:pt>
                <c:pt idx="882">
                  <c:v>4</c:v>
                </c:pt>
                <c:pt idx="883">
                  <c:v>4</c:v>
                </c:pt>
                <c:pt idx="884">
                  <c:v>4</c:v>
                </c:pt>
                <c:pt idx="885">
                  <c:v>4</c:v>
                </c:pt>
                <c:pt idx="886">
                  <c:v>4</c:v>
                </c:pt>
                <c:pt idx="887">
                  <c:v>3</c:v>
                </c:pt>
                <c:pt idx="888">
                  <c:v>4</c:v>
                </c:pt>
                <c:pt idx="889">
                  <c:v>3</c:v>
                </c:pt>
                <c:pt idx="890">
                  <c:v>7</c:v>
                </c:pt>
                <c:pt idx="891">
                  <c:v>1</c:v>
                </c:pt>
                <c:pt idx="892">
                  <c:v>2</c:v>
                </c:pt>
                <c:pt idx="893">
                  <c:v>2</c:v>
                </c:pt>
                <c:pt idx="894">
                  <c:v>3</c:v>
                </c:pt>
                <c:pt idx="895">
                  <c:v>3</c:v>
                </c:pt>
                <c:pt idx="896">
                  <c:v>10</c:v>
                </c:pt>
                <c:pt idx="897">
                  <c:v>3</c:v>
                </c:pt>
                <c:pt idx="898">
                  <c:v>7</c:v>
                </c:pt>
                <c:pt idx="899">
                  <c:v>3</c:v>
                </c:pt>
                <c:pt idx="900">
                  <c:v>3</c:v>
                </c:pt>
                <c:pt idx="901">
                  <c:v>7</c:v>
                </c:pt>
                <c:pt idx="902">
                  <c:v>3</c:v>
                </c:pt>
                <c:pt idx="903">
                  <c:v>6</c:v>
                </c:pt>
                <c:pt idx="904">
                  <c:v>1</c:v>
                </c:pt>
                <c:pt idx="905">
                  <c:v>2</c:v>
                </c:pt>
                <c:pt idx="906">
                  <c:v>2</c:v>
                </c:pt>
                <c:pt idx="907">
                  <c:v>1</c:v>
                </c:pt>
                <c:pt idx="908">
                  <c:v>11</c:v>
                </c:pt>
                <c:pt idx="909">
                  <c:v>6</c:v>
                </c:pt>
                <c:pt idx="910">
                  <c:v>4</c:v>
                </c:pt>
                <c:pt idx="911">
                  <c:v>4</c:v>
                </c:pt>
                <c:pt idx="912">
                  <c:v>5</c:v>
                </c:pt>
                <c:pt idx="913">
                  <c:v>6</c:v>
                </c:pt>
                <c:pt idx="914">
                  <c:v>6</c:v>
                </c:pt>
                <c:pt idx="915">
                  <c:v>1</c:v>
                </c:pt>
                <c:pt idx="916">
                  <c:v>11</c:v>
                </c:pt>
                <c:pt idx="917">
                  <c:v>1</c:v>
                </c:pt>
                <c:pt idx="918">
                  <c:v>2</c:v>
                </c:pt>
                <c:pt idx="919">
                  <c:v>3</c:v>
                </c:pt>
                <c:pt idx="920">
                  <c:v>9</c:v>
                </c:pt>
                <c:pt idx="921">
                  <c:v>11</c:v>
                </c:pt>
                <c:pt idx="922">
                  <c:v>7</c:v>
                </c:pt>
                <c:pt idx="923">
                  <c:v>8</c:v>
                </c:pt>
                <c:pt idx="924">
                  <c:v>6</c:v>
                </c:pt>
                <c:pt idx="925">
                  <c:v>7</c:v>
                </c:pt>
                <c:pt idx="926">
                  <c:v>3</c:v>
                </c:pt>
                <c:pt idx="927">
                  <c:v>5</c:v>
                </c:pt>
                <c:pt idx="928">
                  <c:v>2</c:v>
                </c:pt>
                <c:pt idx="929">
                  <c:v>4</c:v>
                </c:pt>
                <c:pt idx="930">
                  <c:v>4</c:v>
                </c:pt>
                <c:pt idx="931">
                  <c:v>4</c:v>
                </c:pt>
                <c:pt idx="932">
                  <c:v>2</c:v>
                </c:pt>
                <c:pt idx="933">
                  <c:v>3</c:v>
                </c:pt>
                <c:pt idx="934">
                  <c:v>2</c:v>
                </c:pt>
                <c:pt idx="935">
                  <c:v>2</c:v>
                </c:pt>
                <c:pt idx="936">
                  <c:v>3</c:v>
                </c:pt>
                <c:pt idx="937">
                  <c:v>3</c:v>
                </c:pt>
                <c:pt idx="938">
                  <c:v>1</c:v>
                </c:pt>
                <c:pt idx="939">
                  <c:v>3</c:v>
                </c:pt>
                <c:pt idx="940">
                  <c:v>5</c:v>
                </c:pt>
                <c:pt idx="941">
                  <c:v>5</c:v>
                </c:pt>
                <c:pt idx="942">
                  <c:v>2</c:v>
                </c:pt>
                <c:pt idx="943">
                  <c:v>5</c:v>
                </c:pt>
                <c:pt idx="944">
                  <c:v>4</c:v>
                </c:pt>
                <c:pt idx="945">
                  <c:v>6</c:v>
                </c:pt>
                <c:pt idx="946">
                  <c:v>2</c:v>
                </c:pt>
                <c:pt idx="947">
                  <c:v>2</c:v>
                </c:pt>
                <c:pt idx="948">
                  <c:v>3</c:v>
                </c:pt>
                <c:pt idx="949">
                  <c:v>5</c:v>
                </c:pt>
                <c:pt idx="950">
                  <c:v>6</c:v>
                </c:pt>
                <c:pt idx="951">
                  <c:v>3</c:v>
                </c:pt>
                <c:pt idx="952">
                  <c:v>1</c:v>
                </c:pt>
                <c:pt idx="953">
                  <c:v>10</c:v>
                </c:pt>
                <c:pt idx="954">
                  <c:v>3</c:v>
                </c:pt>
                <c:pt idx="955">
                  <c:v>3</c:v>
                </c:pt>
                <c:pt idx="956">
                  <c:v>3</c:v>
                </c:pt>
                <c:pt idx="957">
                  <c:v>7</c:v>
                </c:pt>
                <c:pt idx="958">
                  <c:v>4</c:v>
                </c:pt>
                <c:pt idx="959">
                  <c:v>2</c:v>
                </c:pt>
                <c:pt idx="960">
                  <c:v>2</c:v>
                </c:pt>
                <c:pt idx="961">
                  <c:v>6</c:v>
                </c:pt>
                <c:pt idx="962">
                  <c:v>2</c:v>
                </c:pt>
                <c:pt idx="963">
                  <c:v>10</c:v>
                </c:pt>
                <c:pt idx="964">
                  <c:v>0</c:v>
                </c:pt>
                <c:pt idx="965">
                  <c:v>0</c:v>
                </c:pt>
                <c:pt idx="966">
                  <c:v>2</c:v>
                </c:pt>
                <c:pt idx="967">
                  <c:v>11</c:v>
                </c:pt>
                <c:pt idx="968">
                  <c:v>5</c:v>
                </c:pt>
                <c:pt idx="969">
                  <c:v>4</c:v>
                </c:pt>
                <c:pt idx="970">
                  <c:v>5</c:v>
                </c:pt>
                <c:pt idx="971">
                  <c:v>9</c:v>
                </c:pt>
                <c:pt idx="972">
                  <c:v>4</c:v>
                </c:pt>
                <c:pt idx="973">
                  <c:v>2</c:v>
                </c:pt>
                <c:pt idx="974">
                  <c:v>2</c:v>
                </c:pt>
                <c:pt idx="975">
                  <c:v>0</c:v>
                </c:pt>
                <c:pt idx="976">
                  <c:v>10</c:v>
                </c:pt>
                <c:pt idx="977">
                  <c:v>5</c:v>
                </c:pt>
                <c:pt idx="978">
                  <c:v>1</c:v>
                </c:pt>
                <c:pt idx="979">
                  <c:v>1</c:v>
                </c:pt>
                <c:pt idx="980">
                  <c:v>8</c:v>
                </c:pt>
                <c:pt idx="981">
                  <c:v>2</c:v>
                </c:pt>
                <c:pt idx="982">
                  <c:v>8</c:v>
                </c:pt>
                <c:pt idx="983">
                  <c:v>3</c:v>
                </c:pt>
                <c:pt idx="984">
                  <c:v>6</c:v>
                </c:pt>
                <c:pt idx="985">
                  <c:v>4</c:v>
                </c:pt>
                <c:pt idx="986">
                  <c:v>8</c:v>
                </c:pt>
                <c:pt idx="987">
                  <c:v>2</c:v>
                </c:pt>
                <c:pt idx="988">
                  <c:v>5</c:v>
                </c:pt>
                <c:pt idx="989">
                  <c:v>3</c:v>
                </c:pt>
                <c:pt idx="990">
                  <c:v>6</c:v>
                </c:pt>
                <c:pt idx="991">
                  <c:v>4</c:v>
                </c:pt>
                <c:pt idx="992">
                  <c:v>3</c:v>
                </c:pt>
                <c:pt idx="993">
                  <c:v>1</c:v>
                </c:pt>
                <c:pt idx="994">
                  <c:v>10</c:v>
                </c:pt>
                <c:pt idx="995">
                  <c:v>1</c:v>
                </c:pt>
                <c:pt idx="996">
                  <c:v>6</c:v>
                </c:pt>
                <c:pt idx="997">
                  <c:v>3</c:v>
                </c:pt>
                <c:pt idx="998">
                  <c:v>2</c:v>
                </c:pt>
                <c:pt idx="999">
                  <c:v>4</c:v>
                </c:pt>
                <c:pt idx="1000">
                  <c:v>6</c:v>
                </c:pt>
                <c:pt idx="1001">
                  <c:v>2</c:v>
                </c:pt>
                <c:pt idx="1002">
                  <c:v>1</c:v>
                </c:pt>
                <c:pt idx="1003">
                  <c:v>2</c:v>
                </c:pt>
                <c:pt idx="1004">
                  <c:v>3</c:v>
                </c:pt>
                <c:pt idx="1005">
                  <c:v>2</c:v>
                </c:pt>
                <c:pt idx="1006">
                  <c:v>11</c:v>
                </c:pt>
                <c:pt idx="1007">
                  <c:v>1</c:v>
                </c:pt>
                <c:pt idx="1008">
                  <c:v>2</c:v>
                </c:pt>
                <c:pt idx="1009">
                  <c:v>5</c:v>
                </c:pt>
                <c:pt idx="1010">
                  <c:v>2</c:v>
                </c:pt>
                <c:pt idx="1011">
                  <c:v>2</c:v>
                </c:pt>
                <c:pt idx="1012">
                  <c:v>1</c:v>
                </c:pt>
                <c:pt idx="1013">
                  <c:v>10</c:v>
                </c:pt>
                <c:pt idx="1014">
                  <c:v>8</c:v>
                </c:pt>
                <c:pt idx="1015">
                  <c:v>8</c:v>
                </c:pt>
                <c:pt idx="1016">
                  <c:v>4</c:v>
                </c:pt>
                <c:pt idx="1017">
                  <c:v>1</c:v>
                </c:pt>
                <c:pt idx="1018">
                  <c:v>5</c:v>
                </c:pt>
                <c:pt idx="1019">
                  <c:v>5</c:v>
                </c:pt>
                <c:pt idx="1020">
                  <c:v>3</c:v>
                </c:pt>
                <c:pt idx="1021">
                  <c:v>2</c:v>
                </c:pt>
                <c:pt idx="1022">
                  <c:v>1</c:v>
                </c:pt>
                <c:pt idx="1023">
                  <c:v>6</c:v>
                </c:pt>
                <c:pt idx="1024">
                  <c:v>5</c:v>
                </c:pt>
                <c:pt idx="1025">
                  <c:v>2</c:v>
                </c:pt>
                <c:pt idx="1026">
                  <c:v>0</c:v>
                </c:pt>
                <c:pt idx="1027">
                  <c:v>4</c:v>
                </c:pt>
                <c:pt idx="1028">
                  <c:v>1</c:v>
                </c:pt>
                <c:pt idx="1029">
                  <c:v>2</c:v>
                </c:pt>
                <c:pt idx="1030">
                  <c:v>2</c:v>
                </c:pt>
                <c:pt idx="1031">
                  <c:v>7</c:v>
                </c:pt>
                <c:pt idx="1032">
                  <c:v>6</c:v>
                </c:pt>
                <c:pt idx="1033">
                  <c:v>6</c:v>
                </c:pt>
                <c:pt idx="1034">
                  <c:v>6</c:v>
                </c:pt>
                <c:pt idx="1035">
                  <c:v>1</c:v>
                </c:pt>
                <c:pt idx="1036">
                  <c:v>7</c:v>
                </c:pt>
                <c:pt idx="1037">
                  <c:v>1</c:v>
                </c:pt>
                <c:pt idx="1038">
                  <c:v>1</c:v>
                </c:pt>
                <c:pt idx="1039">
                  <c:v>3</c:v>
                </c:pt>
                <c:pt idx="1040">
                  <c:v>6</c:v>
                </c:pt>
                <c:pt idx="1041">
                  <c:v>5</c:v>
                </c:pt>
                <c:pt idx="1042">
                  <c:v>6</c:v>
                </c:pt>
                <c:pt idx="1043">
                  <c:v>2</c:v>
                </c:pt>
                <c:pt idx="1044">
                  <c:v>3</c:v>
                </c:pt>
                <c:pt idx="1045">
                  <c:v>7</c:v>
                </c:pt>
                <c:pt idx="1046">
                  <c:v>5</c:v>
                </c:pt>
                <c:pt idx="1047">
                  <c:v>1</c:v>
                </c:pt>
                <c:pt idx="1048">
                  <c:v>4</c:v>
                </c:pt>
                <c:pt idx="1049">
                  <c:v>1</c:v>
                </c:pt>
                <c:pt idx="1050">
                  <c:v>4</c:v>
                </c:pt>
                <c:pt idx="1051">
                  <c:v>8</c:v>
                </c:pt>
                <c:pt idx="1052">
                  <c:v>1</c:v>
                </c:pt>
                <c:pt idx="1053">
                  <c:v>3</c:v>
                </c:pt>
                <c:pt idx="1054">
                  <c:v>3</c:v>
                </c:pt>
                <c:pt idx="1055">
                  <c:v>5</c:v>
                </c:pt>
                <c:pt idx="1056">
                  <c:v>9</c:v>
                </c:pt>
                <c:pt idx="1057">
                  <c:v>2</c:v>
                </c:pt>
                <c:pt idx="1058">
                  <c:v>6</c:v>
                </c:pt>
                <c:pt idx="1059">
                  <c:v>4</c:v>
                </c:pt>
                <c:pt idx="1060">
                  <c:v>6</c:v>
                </c:pt>
                <c:pt idx="1061">
                  <c:v>1</c:v>
                </c:pt>
                <c:pt idx="1062">
                  <c:v>4</c:v>
                </c:pt>
                <c:pt idx="1063">
                  <c:v>1</c:v>
                </c:pt>
                <c:pt idx="1064">
                  <c:v>4</c:v>
                </c:pt>
                <c:pt idx="1065">
                  <c:v>7</c:v>
                </c:pt>
                <c:pt idx="1066">
                  <c:v>5</c:v>
                </c:pt>
                <c:pt idx="1067">
                  <c:v>0</c:v>
                </c:pt>
                <c:pt idx="1068">
                  <c:v>5</c:v>
                </c:pt>
                <c:pt idx="1069">
                  <c:v>11</c:v>
                </c:pt>
                <c:pt idx="1070">
                  <c:v>1</c:v>
                </c:pt>
                <c:pt idx="1071">
                  <c:v>9</c:v>
                </c:pt>
                <c:pt idx="1072">
                  <c:v>1</c:v>
                </c:pt>
                <c:pt idx="1073">
                  <c:v>4</c:v>
                </c:pt>
                <c:pt idx="1074">
                  <c:v>6</c:v>
                </c:pt>
                <c:pt idx="1075">
                  <c:v>2</c:v>
                </c:pt>
                <c:pt idx="1076">
                  <c:v>4</c:v>
                </c:pt>
                <c:pt idx="1077">
                  <c:v>3</c:v>
                </c:pt>
                <c:pt idx="1078">
                  <c:v>2</c:v>
                </c:pt>
                <c:pt idx="1079">
                  <c:v>4</c:v>
                </c:pt>
                <c:pt idx="1080">
                  <c:v>4</c:v>
                </c:pt>
                <c:pt idx="1081">
                  <c:v>3</c:v>
                </c:pt>
                <c:pt idx="1082">
                  <c:v>1</c:v>
                </c:pt>
                <c:pt idx="1083">
                  <c:v>5</c:v>
                </c:pt>
                <c:pt idx="1084">
                  <c:v>4</c:v>
                </c:pt>
                <c:pt idx="1085">
                  <c:v>4</c:v>
                </c:pt>
                <c:pt idx="1086">
                  <c:v>7</c:v>
                </c:pt>
                <c:pt idx="1087">
                  <c:v>4</c:v>
                </c:pt>
                <c:pt idx="1088">
                  <c:v>2</c:v>
                </c:pt>
                <c:pt idx="1089">
                  <c:v>4</c:v>
                </c:pt>
                <c:pt idx="1090">
                  <c:v>2</c:v>
                </c:pt>
                <c:pt idx="1091">
                  <c:v>2</c:v>
                </c:pt>
                <c:pt idx="1092">
                  <c:v>6</c:v>
                </c:pt>
                <c:pt idx="1093">
                  <c:v>4</c:v>
                </c:pt>
                <c:pt idx="1094">
                  <c:v>2</c:v>
                </c:pt>
                <c:pt idx="1095">
                  <c:v>8</c:v>
                </c:pt>
                <c:pt idx="1096">
                  <c:v>1</c:v>
                </c:pt>
                <c:pt idx="1097">
                  <c:v>4</c:v>
                </c:pt>
                <c:pt idx="1098">
                  <c:v>3</c:v>
                </c:pt>
                <c:pt idx="1099">
                  <c:v>3</c:v>
                </c:pt>
                <c:pt idx="1100">
                  <c:v>1</c:v>
                </c:pt>
                <c:pt idx="1101">
                  <c:v>3</c:v>
                </c:pt>
                <c:pt idx="1102">
                  <c:v>2</c:v>
                </c:pt>
                <c:pt idx="1103">
                  <c:v>11</c:v>
                </c:pt>
                <c:pt idx="1104">
                  <c:v>6</c:v>
                </c:pt>
                <c:pt idx="1105">
                  <c:v>2</c:v>
                </c:pt>
                <c:pt idx="1106">
                  <c:v>4</c:v>
                </c:pt>
                <c:pt idx="1107">
                  <c:v>2</c:v>
                </c:pt>
                <c:pt idx="1108">
                  <c:v>6</c:v>
                </c:pt>
                <c:pt idx="1109">
                  <c:v>6</c:v>
                </c:pt>
                <c:pt idx="1110">
                  <c:v>5</c:v>
                </c:pt>
                <c:pt idx="1111">
                  <c:v>1</c:v>
                </c:pt>
                <c:pt idx="1112">
                  <c:v>0</c:v>
                </c:pt>
                <c:pt idx="1113">
                  <c:v>7</c:v>
                </c:pt>
                <c:pt idx="1114">
                  <c:v>2</c:v>
                </c:pt>
                <c:pt idx="1115">
                  <c:v>1</c:v>
                </c:pt>
                <c:pt idx="1116">
                  <c:v>1</c:v>
                </c:pt>
                <c:pt idx="1117">
                  <c:v>6</c:v>
                </c:pt>
                <c:pt idx="1118">
                  <c:v>7</c:v>
                </c:pt>
                <c:pt idx="1119">
                  <c:v>5</c:v>
                </c:pt>
                <c:pt idx="1120">
                  <c:v>3</c:v>
                </c:pt>
                <c:pt idx="1121">
                  <c:v>4</c:v>
                </c:pt>
                <c:pt idx="1122">
                  <c:v>3</c:v>
                </c:pt>
                <c:pt idx="1123">
                  <c:v>6</c:v>
                </c:pt>
                <c:pt idx="1124">
                  <c:v>6</c:v>
                </c:pt>
                <c:pt idx="1125">
                  <c:v>2</c:v>
                </c:pt>
                <c:pt idx="1126">
                  <c:v>2</c:v>
                </c:pt>
                <c:pt idx="1127">
                  <c:v>2</c:v>
                </c:pt>
                <c:pt idx="1128">
                  <c:v>6</c:v>
                </c:pt>
                <c:pt idx="1129">
                  <c:v>2</c:v>
                </c:pt>
                <c:pt idx="1130">
                  <c:v>3</c:v>
                </c:pt>
                <c:pt idx="1131">
                  <c:v>9</c:v>
                </c:pt>
                <c:pt idx="1132">
                  <c:v>9</c:v>
                </c:pt>
                <c:pt idx="1133">
                  <c:v>1</c:v>
                </c:pt>
                <c:pt idx="1134">
                  <c:v>9</c:v>
                </c:pt>
                <c:pt idx="1135">
                  <c:v>10</c:v>
                </c:pt>
                <c:pt idx="1136">
                  <c:v>1</c:v>
                </c:pt>
                <c:pt idx="1137">
                  <c:v>5</c:v>
                </c:pt>
                <c:pt idx="1138">
                  <c:v>1</c:v>
                </c:pt>
                <c:pt idx="1139">
                  <c:v>2</c:v>
                </c:pt>
                <c:pt idx="1140">
                  <c:v>5</c:v>
                </c:pt>
                <c:pt idx="1141">
                  <c:v>7</c:v>
                </c:pt>
                <c:pt idx="1142">
                  <c:v>3</c:v>
                </c:pt>
                <c:pt idx="1143">
                  <c:v>7</c:v>
                </c:pt>
                <c:pt idx="1144">
                  <c:v>4</c:v>
                </c:pt>
                <c:pt idx="1145">
                  <c:v>9</c:v>
                </c:pt>
                <c:pt idx="1146">
                  <c:v>8</c:v>
                </c:pt>
                <c:pt idx="1147">
                  <c:v>6</c:v>
                </c:pt>
                <c:pt idx="1148">
                  <c:v>4</c:v>
                </c:pt>
                <c:pt idx="1149">
                  <c:v>4</c:v>
                </c:pt>
                <c:pt idx="1150">
                  <c:v>1</c:v>
                </c:pt>
                <c:pt idx="1151">
                  <c:v>2</c:v>
                </c:pt>
                <c:pt idx="1152">
                  <c:v>4</c:v>
                </c:pt>
                <c:pt idx="1153">
                  <c:v>3</c:v>
                </c:pt>
                <c:pt idx="1154">
                  <c:v>1</c:v>
                </c:pt>
                <c:pt idx="1155">
                  <c:v>1</c:v>
                </c:pt>
                <c:pt idx="1156">
                  <c:v>8</c:v>
                </c:pt>
                <c:pt idx="1157">
                  <c:v>8</c:v>
                </c:pt>
                <c:pt idx="1158">
                  <c:v>2</c:v>
                </c:pt>
                <c:pt idx="1159">
                  <c:v>2</c:v>
                </c:pt>
                <c:pt idx="1160">
                  <c:v>1</c:v>
                </c:pt>
                <c:pt idx="1161">
                  <c:v>3</c:v>
                </c:pt>
                <c:pt idx="1162">
                  <c:v>2</c:v>
                </c:pt>
                <c:pt idx="1163">
                  <c:v>3</c:v>
                </c:pt>
                <c:pt idx="1164">
                  <c:v>8</c:v>
                </c:pt>
                <c:pt idx="1165">
                  <c:v>4</c:v>
                </c:pt>
                <c:pt idx="1166">
                  <c:v>9</c:v>
                </c:pt>
                <c:pt idx="1167">
                  <c:v>2</c:v>
                </c:pt>
                <c:pt idx="1168">
                  <c:v>1</c:v>
                </c:pt>
                <c:pt idx="1169">
                  <c:v>1</c:v>
                </c:pt>
                <c:pt idx="1170">
                  <c:v>1</c:v>
                </c:pt>
                <c:pt idx="1171">
                  <c:v>6</c:v>
                </c:pt>
                <c:pt idx="1172">
                  <c:v>3</c:v>
                </c:pt>
                <c:pt idx="1173">
                  <c:v>1</c:v>
                </c:pt>
                <c:pt idx="1174">
                  <c:v>5</c:v>
                </c:pt>
                <c:pt idx="1175">
                  <c:v>7</c:v>
                </c:pt>
                <c:pt idx="1176">
                  <c:v>1</c:v>
                </c:pt>
                <c:pt idx="1177">
                  <c:v>4</c:v>
                </c:pt>
                <c:pt idx="1178">
                  <c:v>2</c:v>
                </c:pt>
                <c:pt idx="1179">
                  <c:v>9</c:v>
                </c:pt>
                <c:pt idx="1180">
                  <c:v>2</c:v>
                </c:pt>
                <c:pt idx="1181">
                  <c:v>5</c:v>
                </c:pt>
                <c:pt idx="1182">
                  <c:v>3</c:v>
                </c:pt>
                <c:pt idx="1183">
                  <c:v>6</c:v>
                </c:pt>
                <c:pt idx="1184">
                  <c:v>2</c:v>
                </c:pt>
                <c:pt idx="1185">
                  <c:v>9</c:v>
                </c:pt>
                <c:pt idx="1186">
                  <c:v>3</c:v>
                </c:pt>
                <c:pt idx="1187">
                  <c:v>1</c:v>
                </c:pt>
                <c:pt idx="1188">
                  <c:v>3</c:v>
                </c:pt>
                <c:pt idx="1189">
                  <c:v>10</c:v>
                </c:pt>
                <c:pt idx="1190">
                  <c:v>6</c:v>
                </c:pt>
                <c:pt idx="1191">
                  <c:v>2</c:v>
                </c:pt>
                <c:pt idx="1192">
                  <c:v>1</c:v>
                </c:pt>
                <c:pt idx="1193">
                  <c:v>3</c:v>
                </c:pt>
                <c:pt idx="1194">
                  <c:v>5</c:v>
                </c:pt>
                <c:pt idx="1195">
                  <c:v>2</c:v>
                </c:pt>
                <c:pt idx="1196">
                  <c:v>7</c:v>
                </c:pt>
                <c:pt idx="1197">
                  <c:v>5</c:v>
                </c:pt>
                <c:pt idx="1198">
                  <c:v>4</c:v>
                </c:pt>
                <c:pt idx="1199">
                  <c:v>2</c:v>
                </c:pt>
                <c:pt idx="1200">
                  <c:v>4</c:v>
                </c:pt>
                <c:pt idx="1201">
                  <c:v>3</c:v>
                </c:pt>
                <c:pt idx="1202">
                  <c:v>4</c:v>
                </c:pt>
                <c:pt idx="1203">
                  <c:v>2</c:v>
                </c:pt>
                <c:pt idx="1204">
                  <c:v>3</c:v>
                </c:pt>
                <c:pt idx="1205">
                  <c:v>1</c:v>
                </c:pt>
                <c:pt idx="1206">
                  <c:v>5</c:v>
                </c:pt>
                <c:pt idx="1207">
                  <c:v>2</c:v>
                </c:pt>
                <c:pt idx="1208">
                  <c:v>2</c:v>
                </c:pt>
                <c:pt idx="1209">
                  <c:v>5</c:v>
                </c:pt>
                <c:pt idx="1210">
                  <c:v>11</c:v>
                </c:pt>
                <c:pt idx="1211">
                  <c:v>2</c:v>
                </c:pt>
                <c:pt idx="1212">
                  <c:v>4</c:v>
                </c:pt>
                <c:pt idx="1213">
                  <c:v>3</c:v>
                </c:pt>
                <c:pt idx="1214">
                  <c:v>5</c:v>
                </c:pt>
                <c:pt idx="1215">
                  <c:v>1</c:v>
                </c:pt>
                <c:pt idx="1216">
                  <c:v>3</c:v>
                </c:pt>
                <c:pt idx="1217">
                  <c:v>2</c:v>
                </c:pt>
                <c:pt idx="1218">
                  <c:v>1</c:v>
                </c:pt>
                <c:pt idx="1219">
                  <c:v>8</c:v>
                </c:pt>
                <c:pt idx="1220">
                  <c:v>2</c:v>
                </c:pt>
                <c:pt idx="1221">
                  <c:v>5</c:v>
                </c:pt>
                <c:pt idx="1222">
                  <c:v>1</c:v>
                </c:pt>
                <c:pt idx="1223">
                  <c:v>2</c:v>
                </c:pt>
                <c:pt idx="1224">
                  <c:v>1</c:v>
                </c:pt>
                <c:pt idx="1225">
                  <c:v>2</c:v>
                </c:pt>
                <c:pt idx="1226">
                  <c:v>5</c:v>
                </c:pt>
                <c:pt idx="1227">
                  <c:v>1</c:v>
                </c:pt>
                <c:pt idx="1228">
                  <c:v>6</c:v>
                </c:pt>
                <c:pt idx="1229">
                  <c:v>0</c:v>
                </c:pt>
                <c:pt idx="1230">
                  <c:v>3</c:v>
                </c:pt>
                <c:pt idx="1231">
                  <c:v>0</c:v>
                </c:pt>
                <c:pt idx="1232">
                  <c:v>1</c:v>
                </c:pt>
                <c:pt idx="1233">
                  <c:v>8</c:v>
                </c:pt>
                <c:pt idx="1234">
                  <c:v>4</c:v>
                </c:pt>
                <c:pt idx="1235">
                  <c:v>6</c:v>
                </c:pt>
                <c:pt idx="1236">
                  <c:v>11</c:v>
                </c:pt>
                <c:pt idx="1237">
                  <c:v>7</c:v>
                </c:pt>
                <c:pt idx="1238">
                  <c:v>8</c:v>
                </c:pt>
                <c:pt idx="1239">
                  <c:v>7</c:v>
                </c:pt>
                <c:pt idx="1240">
                  <c:v>7</c:v>
                </c:pt>
                <c:pt idx="1241">
                  <c:v>4</c:v>
                </c:pt>
                <c:pt idx="1242">
                  <c:v>1</c:v>
                </c:pt>
                <c:pt idx="1243">
                  <c:v>4</c:v>
                </c:pt>
                <c:pt idx="1244">
                  <c:v>1</c:v>
                </c:pt>
                <c:pt idx="1245">
                  <c:v>6</c:v>
                </c:pt>
                <c:pt idx="1246">
                  <c:v>7</c:v>
                </c:pt>
                <c:pt idx="1247">
                  <c:v>2</c:v>
                </c:pt>
                <c:pt idx="1248">
                  <c:v>2</c:v>
                </c:pt>
                <c:pt idx="1249">
                  <c:v>4</c:v>
                </c:pt>
                <c:pt idx="1250">
                  <c:v>9</c:v>
                </c:pt>
                <c:pt idx="1251">
                  <c:v>2</c:v>
                </c:pt>
                <c:pt idx="1252">
                  <c:v>4</c:v>
                </c:pt>
                <c:pt idx="1253">
                  <c:v>6</c:v>
                </c:pt>
                <c:pt idx="1254">
                  <c:v>7</c:v>
                </c:pt>
                <c:pt idx="1255">
                  <c:v>5</c:v>
                </c:pt>
                <c:pt idx="1256">
                  <c:v>5</c:v>
                </c:pt>
                <c:pt idx="1257">
                  <c:v>9</c:v>
                </c:pt>
                <c:pt idx="1258">
                  <c:v>2</c:v>
                </c:pt>
                <c:pt idx="1259">
                  <c:v>3</c:v>
                </c:pt>
                <c:pt idx="1260">
                  <c:v>1</c:v>
                </c:pt>
                <c:pt idx="1261">
                  <c:v>3</c:v>
                </c:pt>
                <c:pt idx="1262">
                  <c:v>6</c:v>
                </c:pt>
                <c:pt idx="1263">
                  <c:v>5</c:v>
                </c:pt>
                <c:pt idx="1264">
                  <c:v>4</c:v>
                </c:pt>
                <c:pt idx="1265">
                  <c:v>9</c:v>
                </c:pt>
                <c:pt idx="1266">
                  <c:v>1</c:v>
                </c:pt>
                <c:pt idx="1267">
                  <c:v>7</c:v>
                </c:pt>
                <c:pt idx="1268">
                  <c:v>4</c:v>
                </c:pt>
                <c:pt idx="1269">
                  <c:v>1</c:v>
                </c:pt>
                <c:pt idx="1270">
                  <c:v>9</c:v>
                </c:pt>
                <c:pt idx="1271">
                  <c:v>1</c:v>
                </c:pt>
                <c:pt idx="1272">
                  <c:v>5</c:v>
                </c:pt>
                <c:pt idx="1273">
                  <c:v>7</c:v>
                </c:pt>
                <c:pt idx="1274">
                  <c:v>1</c:v>
                </c:pt>
                <c:pt idx="1275">
                  <c:v>2</c:v>
                </c:pt>
                <c:pt idx="1276">
                  <c:v>2</c:v>
                </c:pt>
                <c:pt idx="1277">
                  <c:v>1</c:v>
                </c:pt>
                <c:pt idx="1278">
                  <c:v>1</c:v>
                </c:pt>
                <c:pt idx="1279">
                  <c:v>2</c:v>
                </c:pt>
                <c:pt idx="1280">
                  <c:v>2</c:v>
                </c:pt>
                <c:pt idx="1281">
                  <c:v>7</c:v>
                </c:pt>
                <c:pt idx="1282">
                  <c:v>4</c:v>
                </c:pt>
                <c:pt idx="1283">
                  <c:v>2</c:v>
                </c:pt>
                <c:pt idx="1284">
                  <c:v>1</c:v>
                </c:pt>
                <c:pt idx="1285">
                  <c:v>5</c:v>
                </c:pt>
                <c:pt idx="1286">
                  <c:v>2</c:v>
                </c:pt>
                <c:pt idx="1287">
                  <c:v>5</c:v>
                </c:pt>
                <c:pt idx="1288">
                  <c:v>5</c:v>
                </c:pt>
                <c:pt idx="1289">
                  <c:v>10</c:v>
                </c:pt>
                <c:pt idx="1290">
                  <c:v>7</c:v>
                </c:pt>
                <c:pt idx="1291">
                  <c:v>5</c:v>
                </c:pt>
                <c:pt idx="1292">
                  <c:v>10</c:v>
                </c:pt>
                <c:pt idx="1293">
                  <c:v>11</c:v>
                </c:pt>
                <c:pt idx="1294">
                  <c:v>5</c:v>
                </c:pt>
                <c:pt idx="1295">
                  <c:v>7</c:v>
                </c:pt>
                <c:pt idx="1296">
                  <c:v>6</c:v>
                </c:pt>
                <c:pt idx="1297">
                  <c:v>4</c:v>
                </c:pt>
                <c:pt idx="1298">
                  <c:v>3</c:v>
                </c:pt>
                <c:pt idx="1299">
                  <c:v>3</c:v>
                </c:pt>
                <c:pt idx="1300">
                  <c:v>3</c:v>
                </c:pt>
                <c:pt idx="1301">
                  <c:v>1</c:v>
                </c:pt>
                <c:pt idx="1302">
                  <c:v>3</c:v>
                </c:pt>
                <c:pt idx="1303">
                  <c:v>1</c:v>
                </c:pt>
                <c:pt idx="1304">
                  <c:v>5</c:v>
                </c:pt>
                <c:pt idx="1305">
                  <c:v>6</c:v>
                </c:pt>
                <c:pt idx="1306">
                  <c:v>5</c:v>
                </c:pt>
                <c:pt idx="1307">
                  <c:v>7</c:v>
                </c:pt>
                <c:pt idx="1308">
                  <c:v>3</c:v>
                </c:pt>
                <c:pt idx="1309">
                  <c:v>6</c:v>
                </c:pt>
                <c:pt idx="1310">
                  <c:v>3</c:v>
                </c:pt>
                <c:pt idx="1311">
                  <c:v>3</c:v>
                </c:pt>
                <c:pt idx="1312">
                  <c:v>1</c:v>
                </c:pt>
                <c:pt idx="1313">
                  <c:v>8</c:v>
                </c:pt>
                <c:pt idx="1314">
                  <c:v>2</c:v>
                </c:pt>
                <c:pt idx="1315">
                  <c:v>6</c:v>
                </c:pt>
                <c:pt idx="1316">
                  <c:v>7</c:v>
                </c:pt>
                <c:pt idx="1317">
                  <c:v>4</c:v>
                </c:pt>
                <c:pt idx="1318">
                  <c:v>6</c:v>
                </c:pt>
                <c:pt idx="1319">
                  <c:v>5</c:v>
                </c:pt>
                <c:pt idx="1320">
                  <c:v>2</c:v>
                </c:pt>
                <c:pt idx="1321">
                  <c:v>3</c:v>
                </c:pt>
                <c:pt idx="1322">
                  <c:v>1</c:v>
                </c:pt>
                <c:pt idx="1323">
                  <c:v>7</c:v>
                </c:pt>
                <c:pt idx="1324">
                  <c:v>5</c:v>
                </c:pt>
                <c:pt idx="1325">
                  <c:v>5</c:v>
                </c:pt>
                <c:pt idx="1326">
                  <c:v>3</c:v>
                </c:pt>
                <c:pt idx="1327">
                  <c:v>1</c:v>
                </c:pt>
                <c:pt idx="1328">
                  <c:v>1</c:v>
                </c:pt>
                <c:pt idx="1329">
                  <c:v>2</c:v>
                </c:pt>
                <c:pt idx="1330">
                  <c:v>1</c:v>
                </c:pt>
                <c:pt idx="1331">
                  <c:v>5</c:v>
                </c:pt>
                <c:pt idx="1332">
                  <c:v>10</c:v>
                </c:pt>
                <c:pt idx="1333">
                  <c:v>4</c:v>
                </c:pt>
                <c:pt idx="1334">
                  <c:v>4</c:v>
                </c:pt>
                <c:pt idx="1335">
                  <c:v>6</c:v>
                </c:pt>
                <c:pt idx="1336">
                  <c:v>0</c:v>
                </c:pt>
                <c:pt idx="1337">
                  <c:v>4</c:v>
                </c:pt>
                <c:pt idx="1338">
                  <c:v>6</c:v>
                </c:pt>
                <c:pt idx="1339">
                  <c:v>8</c:v>
                </c:pt>
                <c:pt idx="1340">
                  <c:v>3</c:v>
                </c:pt>
                <c:pt idx="1341">
                  <c:v>6</c:v>
                </c:pt>
                <c:pt idx="1342">
                  <c:v>5</c:v>
                </c:pt>
                <c:pt idx="1343">
                  <c:v>2</c:v>
                </c:pt>
                <c:pt idx="1344">
                  <c:v>8</c:v>
                </c:pt>
                <c:pt idx="1345">
                  <c:v>2</c:v>
                </c:pt>
                <c:pt idx="1346">
                  <c:v>6</c:v>
                </c:pt>
                <c:pt idx="1347">
                  <c:v>8</c:v>
                </c:pt>
                <c:pt idx="1348">
                  <c:v>2</c:v>
                </c:pt>
                <c:pt idx="1349">
                  <c:v>6</c:v>
                </c:pt>
                <c:pt idx="1350">
                  <c:v>6</c:v>
                </c:pt>
                <c:pt idx="1351">
                  <c:v>1</c:v>
                </c:pt>
                <c:pt idx="1352">
                  <c:v>4</c:v>
                </c:pt>
                <c:pt idx="1353">
                  <c:v>3</c:v>
                </c:pt>
                <c:pt idx="1354">
                  <c:v>4</c:v>
                </c:pt>
                <c:pt idx="1355">
                  <c:v>2</c:v>
                </c:pt>
                <c:pt idx="1356">
                  <c:v>1</c:v>
                </c:pt>
                <c:pt idx="1357">
                  <c:v>4</c:v>
                </c:pt>
                <c:pt idx="1358">
                  <c:v>8</c:v>
                </c:pt>
                <c:pt idx="1359">
                  <c:v>7</c:v>
                </c:pt>
                <c:pt idx="1360">
                  <c:v>4</c:v>
                </c:pt>
                <c:pt idx="1361">
                  <c:v>2</c:v>
                </c:pt>
                <c:pt idx="1362">
                  <c:v>5</c:v>
                </c:pt>
                <c:pt idx="1363">
                  <c:v>4</c:v>
                </c:pt>
                <c:pt idx="1364">
                  <c:v>3</c:v>
                </c:pt>
                <c:pt idx="1365">
                  <c:v>2</c:v>
                </c:pt>
                <c:pt idx="1366">
                  <c:v>5</c:v>
                </c:pt>
                <c:pt idx="1367">
                  <c:v>1</c:v>
                </c:pt>
                <c:pt idx="1368">
                  <c:v>1</c:v>
                </c:pt>
                <c:pt idx="1369">
                  <c:v>8</c:v>
                </c:pt>
                <c:pt idx="1370">
                  <c:v>4</c:v>
                </c:pt>
                <c:pt idx="1371">
                  <c:v>2</c:v>
                </c:pt>
                <c:pt idx="1372">
                  <c:v>1</c:v>
                </c:pt>
                <c:pt idx="1373">
                  <c:v>1</c:v>
                </c:pt>
                <c:pt idx="1374">
                  <c:v>2</c:v>
                </c:pt>
                <c:pt idx="1375">
                  <c:v>6</c:v>
                </c:pt>
                <c:pt idx="1376">
                  <c:v>1</c:v>
                </c:pt>
                <c:pt idx="1377">
                  <c:v>2</c:v>
                </c:pt>
                <c:pt idx="1378">
                  <c:v>9</c:v>
                </c:pt>
                <c:pt idx="1379">
                  <c:v>6</c:v>
                </c:pt>
                <c:pt idx="1380">
                  <c:v>5</c:v>
                </c:pt>
                <c:pt idx="1381">
                  <c:v>9</c:v>
                </c:pt>
                <c:pt idx="1382">
                  <c:v>4</c:v>
                </c:pt>
                <c:pt idx="1383">
                  <c:v>5</c:v>
                </c:pt>
                <c:pt idx="1384">
                  <c:v>8</c:v>
                </c:pt>
                <c:pt idx="1385">
                  <c:v>3</c:v>
                </c:pt>
                <c:pt idx="1386">
                  <c:v>6</c:v>
                </c:pt>
                <c:pt idx="1387">
                  <c:v>7</c:v>
                </c:pt>
                <c:pt idx="1388">
                  <c:v>4</c:v>
                </c:pt>
                <c:pt idx="1389">
                  <c:v>3</c:v>
                </c:pt>
                <c:pt idx="1390">
                  <c:v>7</c:v>
                </c:pt>
                <c:pt idx="1391">
                  <c:v>5</c:v>
                </c:pt>
                <c:pt idx="1392">
                  <c:v>1</c:v>
                </c:pt>
                <c:pt idx="1393">
                  <c:v>5</c:v>
                </c:pt>
                <c:pt idx="1394">
                  <c:v>5</c:v>
                </c:pt>
                <c:pt idx="1395">
                  <c:v>4</c:v>
                </c:pt>
                <c:pt idx="1396">
                  <c:v>2</c:v>
                </c:pt>
                <c:pt idx="1397">
                  <c:v>2</c:v>
                </c:pt>
                <c:pt idx="1398">
                  <c:v>2</c:v>
                </c:pt>
                <c:pt idx="1399">
                  <c:v>2</c:v>
                </c:pt>
                <c:pt idx="1400">
                  <c:v>1</c:v>
                </c:pt>
                <c:pt idx="1401">
                  <c:v>2</c:v>
                </c:pt>
                <c:pt idx="1402">
                  <c:v>4</c:v>
                </c:pt>
                <c:pt idx="1403">
                  <c:v>1</c:v>
                </c:pt>
                <c:pt idx="1404">
                  <c:v>1</c:v>
                </c:pt>
                <c:pt idx="1405">
                  <c:v>2</c:v>
                </c:pt>
                <c:pt idx="1406">
                  <c:v>1</c:v>
                </c:pt>
                <c:pt idx="1407">
                  <c:v>1</c:v>
                </c:pt>
                <c:pt idx="1408">
                  <c:v>2</c:v>
                </c:pt>
                <c:pt idx="1409">
                  <c:v>6</c:v>
                </c:pt>
                <c:pt idx="1410">
                  <c:v>1</c:v>
                </c:pt>
                <c:pt idx="1411">
                  <c:v>1</c:v>
                </c:pt>
                <c:pt idx="1412">
                  <c:v>6</c:v>
                </c:pt>
                <c:pt idx="1413">
                  <c:v>2</c:v>
                </c:pt>
                <c:pt idx="1414">
                  <c:v>6</c:v>
                </c:pt>
                <c:pt idx="1415">
                  <c:v>1</c:v>
                </c:pt>
                <c:pt idx="1416">
                  <c:v>5</c:v>
                </c:pt>
                <c:pt idx="1417">
                  <c:v>0</c:v>
                </c:pt>
                <c:pt idx="1418">
                  <c:v>1</c:v>
                </c:pt>
                <c:pt idx="1419">
                  <c:v>3</c:v>
                </c:pt>
                <c:pt idx="1420">
                  <c:v>2</c:v>
                </c:pt>
                <c:pt idx="1421">
                  <c:v>1</c:v>
                </c:pt>
                <c:pt idx="1422">
                  <c:v>3</c:v>
                </c:pt>
                <c:pt idx="1423">
                  <c:v>3</c:v>
                </c:pt>
                <c:pt idx="1424">
                  <c:v>7</c:v>
                </c:pt>
                <c:pt idx="1425">
                  <c:v>2</c:v>
                </c:pt>
                <c:pt idx="1426">
                  <c:v>4</c:v>
                </c:pt>
                <c:pt idx="1427">
                  <c:v>10</c:v>
                </c:pt>
                <c:pt idx="1428">
                  <c:v>4</c:v>
                </c:pt>
                <c:pt idx="1429">
                  <c:v>4</c:v>
                </c:pt>
                <c:pt idx="1430">
                  <c:v>3</c:v>
                </c:pt>
                <c:pt idx="1431">
                  <c:v>3</c:v>
                </c:pt>
                <c:pt idx="1432">
                  <c:v>3</c:v>
                </c:pt>
                <c:pt idx="1433">
                  <c:v>2</c:v>
                </c:pt>
                <c:pt idx="1434">
                  <c:v>7</c:v>
                </c:pt>
                <c:pt idx="1435">
                  <c:v>4</c:v>
                </c:pt>
                <c:pt idx="1436">
                  <c:v>4</c:v>
                </c:pt>
                <c:pt idx="1437">
                  <c:v>2</c:v>
                </c:pt>
                <c:pt idx="1438">
                  <c:v>6</c:v>
                </c:pt>
                <c:pt idx="1439">
                  <c:v>5</c:v>
                </c:pt>
                <c:pt idx="1440">
                  <c:v>7</c:v>
                </c:pt>
                <c:pt idx="1441">
                  <c:v>4</c:v>
                </c:pt>
                <c:pt idx="1442">
                  <c:v>1</c:v>
                </c:pt>
                <c:pt idx="1443">
                  <c:v>3</c:v>
                </c:pt>
                <c:pt idx="1444">
                  <c:v>1</c:v>
                </c:pt>
                <c:pt idx="1445">
                  <c:v>2</c:v>
                </c:pt>
                <c:pt idx="1446">
                  <c:v>8</c:v>
                </c:pt>
                <c:pt idx="1447">
                  <c:v>4</c:v>
                </c:pt>
                <c:pt idx="1448">
                  <c:v>0</c:v>
                </c:pt>
                <c:pt idx="1449">
                  <c:v>9</c:v>
                </c:pt>
                <c:pt idx="1450">
                  <c:v>1</c:v>
                </c:pt>
                <c:pt idx="1451">
                  <c:v>4</c:v>
                </c:pt>
                <c:pt idx="1452">
                  <c:v>1</c:v>
                </c:pt>
                <c:pt idx="1453">
                  <c:v>8</c:v>
                </c:pt>
                <c:pt idx="1454">
                  <c:v>6</c:v>
                </c:pt>
                <c:pt idx="1455">
                  <c:v>3</c:v>
                </c:pt>
                <c:pt idx="1456">
                  <c:v>7</c:v>
                </c:pt>
                <c:pt idx="1457">
                  <c:v>2</c:v>
                </c:pt>
                <c:pt idx="1458">
                  <c:v>3</c:v>
                </c:pt>
                <c:pt idx="1459">
                  <c:v>7</c:v>
                </c:pt>
                <c:pt idx="1460">
                  <c:v>10</c:v>
                </c:pt>
                <c:pt idx="1461">
                  <c:v>5</c:v>
                </c:pt>
                <c:pt idx="1462">
                  <c:v>1</c:v>
                </c:pt>
                <c:pt idx="1463">
                  <c:v>1</c:v>
                </c:pt>
                <c:pt idx="1464">
                  <c:v>7</c:v>
                </c:pt>
                <c:pt idx="1465">
                  <c:v>6</c:v>
                </c:pt>
                <c:pt idx="1466">
                  <c:v>4</c:v>
                </c:pt>
                <c:pt idx="1467">
                  <c:v>8</c:v>
                </c:pt>
                <c:pt idx="1468">
                  <c:v>11</c:v>
                </c:pt>
                <c:pt idx="1469">
                  <c:v>6</c:v>
                </c:pt>
                <c:pt idx="1470">
                  <c:v>7</c:v>
                </c:pt>
                <c:pt idx="1471">
                  <c:v>6</c:v>
                </c:pt>
                <c:pt idx="1472">
                  <c:v>7</c:v>
                </c:pt>
                <c:pt idx="1473">
                  <c:v>7</c:v>
                </c:pt>
                <c:pt idx="1474">
                  <c:v>2</c:v>
                </c:pt>
                <c:pt idx="1475">
                  <c:v>4</c:v>
                </c:pt>
                <c:pt idx="1476">
                  <c:v>2</c:v>
                </c:pt>
                <c:pt idx="1477">
                  <c:v>4</c:v>
                </c:pt>
                <c:pt idx="1478">
                  <c:v>9</c:v>
                </c:pt>
                <c:pt idx="1479">
                  <c:v>9</c:v>
                </c:pt>
                <c:pt idx="1480">
                  <c:v>4</c:v>
                </c:pt>
                <c:pt idx="1481">
                  <c:v>1</c:v>
                </c:pt>
                <c:pt idx="1482">
                  <c:v>7</c:v>
                </c:pt>
                <c:pt idx="1483">
                  <c:v>8</c:v>
                </c:pt>
                <c:pt idx="1484">
                  <c:v>5</c:v>
                </c:pt>
                <c:pt idx="1485">
                  <c:v>4</c:v>
                </c:pt>
                <c:pt idx="1486">
                  <c:v>5</c:v>
                </c:pt>
                <c:pt idx="1487">
                  <c:v>11</c:v>
                </c:pt>
                <c:pt idx="1488">
                  <c:v>2</c:v>
                </c:pt>
                <c:pt idx="1489">
                  <c:v>5</c:v>
                </c:pt>
                <c:pt idx="1490">
                  <c:v>3</c:v>
                </c:pt>
                <c:pt idx="1491">
                  <c:v>3</c:v>
                </c:pt>
                <c:pt idx="1492">
                  <c:v>10</c:v>
                </c:pt>
                <c:pt idx="1493">
                  <c:v>4</c:v>
                </c:pt>
                <c:pt idx="1494">
                  <c:v>3</c:v>
                </c:pt>
                <c:pt idx="1495">
                  <c:v>4</c:v>
                </c:pt>
                <c:pt idx="1496">
                  <c:v>10</c:v>
                </c:pt>
                <c:pt idx="1497">
                  <c:v>2</c:v>
                </c:pt>
                <c:pt idx="1498">
                  <c:v>3</c:v>
                </c:pt>
                <c:pt idx="1499">
                  <c:v>2</c:v>
                </c:pt>
                <c:pt idx="1500">
                  <c:v>10</c:v>
                </c:pt>
                <c:pt idx="1501">
                  <c:v>4</c:v>
                </c:pt>
                <c:pt idx="1502">
                  <c:v>2</c:v>
                </c:pt>
                <c:pt idx="1503">
                  <c:v>2</c:v>
                </c:pt>
                <c:pt idx="1504">
                  <c:v>0</c:v>
                </c:pt>
                <c:pt idx="1505">
                  <c:v>7</c:v>
                </c:pt>
                <c:pt idx="1506">
                  <c:v>4</c:v>
                </c:pt>
                <c:pt idx="1507">
                  <c:v>2</c:v>
                </c:pt>
                <c:pt idx="1508">
                  <c:v>4</c:v>
                </c:pt>
                <c:pt idx="1509">
                  <c:v>1</c:v>
                </c:pt>
                <c:pt idx="1510">
                  <c:v>6</c:v>
                </c:pt>
                <c:pt idx="1511">
                  <c:v>5</c:v>
                </c:pt>
                <c:pt idx="1512">
                  <c:v>7</c:v>
                </c:pt>
                <c:pt idx="1513">
                  <c:v>3</c:v>
                </c:pt>
                <c:pt idx="1514">
                  <c:v>3</c:v>
                </c:pt>
                <c:pt idx="1515">
                  <c:v>5</c:v>
                </c:pt>
                <c:pt idx="1516">
                  <c:v>1</c:v>
                </c:pt>
                <c:pt idx="1517">
                  <c:v>3</c:v>
                </c:pt>
                <c:pt idx="1518">
                  <c:v>3</c:v>
                </c:pt>
                <c:pt idx="1519">
                  <c:v>11</c:v>
                </c:pt>
                <c:pt idx="1520">
                  <c:v>3</c:v>
                </c:pt>
                <c:pt idx="1521">
                  <c:v>9</c:v>
                </c:pt>
                <c:pt idx="1522">
                  <c:v>5</c:v>
                </c:pt>
                <c:pt idx="1523">
                  <c:v>0</c:v>
                </c:pt>
                <c:pt idx="1524">
                  <c:v>9</c:v>
                </c:pt>
                <c:pt idx="1525">
                  <c:v>3</c:v>
                </c:pt>
                <c:pt idx="1526">
                  <c:v>2</c:v>
                </c:pt>
                <c:pt idx="1527">
                  <c:v>4</c:v>
                </c:pt>
                <c:pt idx="1528">
                  <c:v>8</c:v>
                </c:pt>
                <c:pt idx="1529">
                  <c:v>0</c:v>
                </c:pt>
                <c:pt idx="1530">
                  <c:v>1</c:v>
                </c:pt>
                <c:pt idx="1531">
                  <c:v>4</c:v>
                </c:pt>
                <c:pt idx="1532">
                  <c:v>6</c:v>
                </c:pt>
                <c:pt idx="1533">
                  <c:v>4</c:v>
                </c:pt>
                <c:pt idx="1534">
                  <c:v>9</c:v>
                </c:pt>
                <c:pt idx="1535">
                  <c:v>1</c:v>
                </c:pt>
                <c:pt idx="1536">
                  <c:v>4</c:v>
                </c:pt>
                <c:pt idx="1537">
                  <c:v>1</c:v>
                </c:pt>
                <c:pt idx="1538">
                  <c:v>2</c:v>
                </c:pt>
                <c:pt idx="1539">
                  <c:v>7</c:v>
                </c:pt>
                <c:pt idx="1540">
                  <c:v>3</c:v>
                </c:pt>
                <c:pt idx="1541">
                  <c:v>7</c:v>
                </c:pt>
                <c:pt idx="1542">
                  <c:v>1</c:v>
                </c:pt>
                <c:pt idx="1543">
                  <c:v>5</c:v>
                </c:pt>
                <c:pt idx="1544">
                  <c:v>3</c:v>
                </c:pt>
                <c:pt idx="1545">
                  <c:v>6</c:v>
                </c:pt>
                <c:pt idx="1546">
                  <c:v>5</c:v>
                </c:pt>
                <c:pt idx="1547">
                  <c:v>5</c:v>
                </c:pt>
                <c:pt idx="1548">
                  <c:v>11</c:v>
                </c:pt>
                <c:pt idx="1549">
                  <c:v>6</c:v>
                </c:pt>
                <c:pt idx="1550">
                  <c:v>7</c:v>
                </c:pt>
                <c:pt idx="1551">
                  <c:v>2</c:v>
                </c:pt>
                <c:pt idx="1552">
                  <c:v>3</c:v>
                </c:pt>
                <c:pt idx="1553">
                  <c:v>1</c:v>
                </c:pt>
                <c:pt idx="1554">
                  <c:v>7</c:v>
                </c:pt>
                <c:pt idx="1555">
                  <c:v>5</c:v>
                </c:pt>
                <c:pt idx="1556">
                  <c:v>3</c:v>
                </c:pt>
                <c:pt idx="1557">
                  <c:v>4</c:v>
                </c:pt>
                <c:pt idx="1558">
                  <c:v>2</c:v>
                </c:pt>
                <c:pt idx="1559">
                  <c:v>7</c:v>
                </c:pt>
                <c:pt idx="1560">
                  <c:v>1</c:v>
                </c:pt>
                <c:pt idx="1561">
                  <c:v>4</c:v>
                </c:pt>
                <c:pt idx="1562">
                  <c:v>5</c:v>
                </c:pt>
                <c:pt idx="1563">
                  <c:v>2</c:v>
                </c:pt>
                <c:pt idx="1564">
                  <c:v>3</c:v>
                </c:pt>
                <c:pt idx="1565">
                  <c:v>1</c:v>
                </c:pt>
                <c:pt idx="1566">
                  <c:v>3</c:v>
                </c:pt>
                <c:pt idx="1567">
                  <c:v>3</c:v>
                </c:pt>
                <c:pt idx="1568">
                  <c:v>3</c:v>
                </c:pt>
                <c:pt idx="1569">
                  <c:v>7</c:v>
                </c:pt>
                <c:pt idx="1570">
                  <c:v>3</c:v>
                </c:pt>
                <c:pt idx="1571">
                  <c:v>4</c:v>
                </c:pt>
                <c:pt idx="1572">
                  <c:v>2</c:v>
                </c:pt>
                <c:pt idx="1573">
                  <c:v>6</c:v>
                </c:pt>
                <c:pt idx="1574">
                  <c:v>2</c:v>
                </c:pt>
                <c:pt idx="1575">
                  <c:v>7</c:v>
                </c:pt>
                <c:pt idx="1576">
                  <c:v>3</c:v>
                </c:pt>
                <c:pt idx="1577">
                  <c:v>7</c:v>
                </c:pt>
                <c:pt idx="1578">
                  <c:v>2</c:v>
                </c:pt>
                <c:pt idx="1579">
                  <c:v>1</c:v>
                </c:pt>
                <c:pt idx="1580">
                  <c:v>8</c:v>
                </c:pt>
                <c:pt idx="1581">
                  <c:v>4</c:v>
                </c:pt>
                <c:pt idx="1582">
                  <c:v>4</c:v>
                </c:pt>
                <c:pt idx="1583">
                  <c:v>1</c:v>
                </c:pt>
                <c:pt idx="1584">
                  <c:v>2</c:v>
                </c:pt>
                <c:pt idx="1585">
                  <c:v>2</c:v>
                </c:pt>
                <c:pt idx="1586">
                  <c:v>5</c:v>
                </c:pt>
                <c:pt idx="1587">
                  <c:v>10</c:v>
                </c:pt>
                <c:pt idx="1588">
                  <c:v>7</c:v>
                </c:pt>
                <c:pt idx="1589">
                  <c:v>4</c:v>
                </c:pt>
                <c:pt idx="1590">
                  <c:v>4</c:v>
                </c:pt>
                <c:pt idx="1591">
                  <c:v>2</c:v>
                </c:pt>
                <c:pt idx="1592">
                  <c:v>6</c:v>
                </c:pt>
                <c:pt idx="1593">
                  <c:v>5</c:v>
                </c:pt>
                <c:pt idx="1594">
                  <c:v>1</c:v>
                </c:pt>
                <c:pt idx="1595">
                  <c:v>5</c:v>
                </c:pt>
                <c:pt idx="1596">
                  <c:v>1</c:v>
                </c:pt>
                <c:pt idx="1597">
                  <c:v>3</c:v>
                </c:pt>
                <c:pt idx="1598">
                  <c:v>4</c:v>
                </c:pt>
                <c:pt idx="1599">
                  <c:v>9</c:v>
                </c:pt>
                <c:pt idx="1600">
                  <c:v>3</c:v>
                </c:pt>
                <c:pt idx="1601">
                  <c:v>2</c:v>
                </c:pt>
                <c:pt idx="1602">
                  <c:v>5</c:v>
                </c:pt>
                <c:pt idx="1603">
                  <c:v>8</c:v>
                </c:pt>
                <c:pt idx="1604">
                  <c:v>3</c:v>
                </c:pt>
                <c:pt idx="1605">
                  <c:v>5</c:v>
                </c:pt>
                <c:pt idx="1606">
                  <c:v>3</c:v>
                </c:pt>
                <c:pt idx="1607">
                  <c:v>6</c:v>
                </c:pt>
                <c:pt idx="1608">
                  <c:v>4</c:v>
                </c:pt>
                <c:pt idx="1609">
                  <c:v>3</c:v>
                </c:pt>
                <c:pt idx="1610">
                  <c:v>9</c:v>
                </c:pt>
                <c:pt idx="1611">
                  <c:v>4</c:v>
                </c:pt>
                <c:pt idx="1612">
                  <c:v>2</c:v>
                </c:pt>
                <c:pt idx="1613">
                  <c:v>1</c:v>
                </c:pt>
                <c:pt idx="1614">
                  <c:v>4</c:v>
                </c:pt>
                <c:pt idx="1615">
                  <c:v>11</c:v>
                </c:pt>
                <c:pt idx="1616">
                  <c:v>8</c:v>
                </c:pt>
                <c:pt idx="1617">
                  <c:v>3</c:v>
                </c:pt>
                <c:pt idx="1618">
                  <c:v>2</c:v>
                </c:pt>
                <c:pt idx="1619">
                  <c:v>1</c:v>
                </c:pt>
                <c:pt idx="1620">
                  <c:v>1</c:v>
                </c:pt>
                <c:pt idx="1621">
                  <c:v>2</c:v>
                </c:pt>
                <c:pt idx="1622">
                  <c:v>9</c:v>
                </c:pt>
                <c:pt idx="1623">
                  <c:v>1</c:v>
                </c:pt>
                <c:pt idx="1624">
                  <c:v>7</c:v>
                </c:pt>
                <c:pt idx="1625">
                  <c:v>0</c:v>
                </c:pt>
                <c:pt idx="1626">
                  <c:v>6</c:v>
                </c:pt>
                <c:pt idx="1627">
                  <c:v>5</c:v>
                </c:pt>
                <c:pt idx="1628">
                  <c:v>7</c:v>
                </c:pt>
                <c:pt idx="1629">
                  <c:v>2</c:v>
                </c:pt>
                <c:pt idx="1630">
                  <c:v>2</c:v>
                </c:pt>
                <c:pt idx="1631">
                  <c:v>3</c:v>
                </c:pt>
                <c:pt idx="1632">
                  <c:v>3</c:v>
                </c:pt>
                <c:pt idx="1633">
                  <c:v>0</c:v>
                </c:pt>
                <c:pt idx="1634">
                  <c:v>1</c:v>
                </c:pt>
                <c:pt idx="1635">
                  <c:v>2</c:v>
                </c:pt>
                <c:pt idx="1636">
                  <c:v>5</c:v>
                </c:pt>
                <c:pt idx="1637">
                  <c:v>5</c:v>
                </c:pt>
                <c:pt idx="1638">
                  <c:v>7</c:v>
                </c:pt>
                <c:pt idx="1639">
                  <c:v>4</c:v>
                </c:pt>
                <c:pt idx="1640">
                  <c:v>6</c:v>
                </c:pt>
                <c:pt idx="1641">
                  <c:v>5</c:v>
                </c:pt>
                <c:pt idx="1642">
                  <c:v>6</c:v>
                </c:pt>
                <c:pt idx="1643">
                  <c:v>3</c:v>
                </c:pt>
                <c:pt idx="1644">
                  <c:v>1</c:v>
                </c:pt>
                <c:pt idx="1645">
                  <c:v>2</c:v>
                </c:pt>
                <c:pt idx="1646">
                  <c:v>6</c:v>
                </c:pt>
                <c:pt idx="1647">
                  <c:v>1</c:v>
                </c:pt>
                <c:pt idx="1648">
                  <c:v>7</c:v>
                </c:pt>
                <c:pt idx="1649">
                  <c:v>11</c:v>
                </c:pt>
                <c:pt idx="1650">
                  <c:v>4</c:v>
                </c:pt>
                <c:pt idx="1651">
                  <c:v>5</c:v>
                </c:pt>
                <c:pt idx="1652">
                  <c:v>7</c:v>
                </c:pt>
                <c:pt idx="1653">
                  <c:v>6</c:v>
                </c:pt>
                <c:pt idx="1654">
                  <c:v>8</c:v>
                </c:pt>
                <c:pt idx="1655">
                  <c:v>1</c:v>
                </c:pt>
                <c:pt idx="1656">
                  <c:v>5</c:v>
                </c:pt>
                <c:pt idx="1657">
                  <c:v>1</c:v>
                </c:pt>
                <c:pt idx="1658">
                  <c:v>5</c:v>
                </c:pt>
                <c:pt idx="1659">
                  <c:v>2</c:v>
                </c:pt>
                <c:pt idx="1660">
                  <c:v>5</c:v>
                </c:pt>
                <c:pt idx="1661">
                  <c:v>3</c:v>
                </c:pt>
                <c:pt idx="1662">
                  <c:v>2</c:v>
                </c:pt>
                <c:pt idx="1663">
                  <c:v>0</c:v>
                </c:pt>
                <c:pt idx="1664">
                  <c:v>4</c:v>
                </c:pt>
                <c:pt idx="1665">
                  <c:v>1</c:v>
                </c:pt>
                <c:pt idx="1666">
                  <c:v>4</c:v>
                </c:pt>
                <c:pt idx="1667">
                  <c:v>10</c:v>
                </c:pt>
                <c:pt idx="1668">
                  <c:v>8</c:v>
                </c:pt>
                <c:pt idx="1669">
                  <c:v>3</c:v>
                </c:pt>
                <c:pt idx="1670">
                  <c:v>7</c:v>
                </c:pt>
                <c:pt idx="1671">
                  <c:v>8</c:v>
                </c:pt>
                <c:pt idx="1672">
                  <c:v>1</c:v>
                </c:pt>
                <c:pt idx="1673">
                  <c:v>1</c:v>
                </c:pt>
                <c:pt idx="1674">
                  <c:v>2</c:v>
                </c:pt>
                <c:pt idx="1675">
                  <c:v>3</c:v>
                </c:pt>
                <c:pt idx="1676">
                  <c:v>1</c:v>
                </c:pt>
                <c:pt idx="1677">
                  <c:v>4</c:v>
                </c:pt>
                <c:pt idx="1678">
                  <c:v>1</c:v>
                </c:pt>
                <c:pt idx="1679">
                  <c:v>9</c:v>
                </c:pt>
                <c:pt idx="1680">
                  <c:v>8</c:v>
                </c:pt>
                <c:pt idx="1681">
                  <c:v>3</c:v>
                </c:pt>
                <c:pt idx="1682">
                  <c:v>3</c:v>
                </c:pt>
                <c:pt idx="1683">
                  <c:v>8</c:v>
                </c:pt>
                <c:pt idx="1684">
                  <c:v>3</c:v>
                </c:pt>
                <c:pt idx="1685">
                  <c:v>3</c:v>
                </c:pt>
                <c:pt idx="1686">
                  <c:v>7</c:v>
                </c:pt>
                <c:pt idx="1687">
                  <c:v>5</c:v>
                </c:pt>
                <c:pt idx="1688">
                  <c:v>7</c:v>
                </c:pt>
                <c:pt idx="1689">
                  <c:v>3</c:v>
                </c:pt>
                <c:pt idx="1690">
                  <c:v>4</c:v>
                </c:pt>
                <c:pt idx="1691">
                  <c:v>8</c:v>
                </c:pt>
                <c:pt idx="1692">
                  <c:v>1</c:v>
                </c:pt>
                <c:pt idx="1693">
                  <c:v>5</c:v>
                </c:pt>
                <c:pt idx="1694">
                  <c:v>3</c:v>
                </c:pt>
                <c:pt idx="1695">
                  <c:v>6</c:v>
                </c:pt>
                <c:pt idx="1696">
                  <c:v>6</c:v>
                </c:pt>
                <c:pt idx="1697">
                  <c:v>2</c:v>
                </c:pt>
                <c:pt idx="1698">
                  <c:v>4</c:v>
                </c:pt>
                <c:pt idx="1699">
                  <c:v>7</c:v>
                </c:pt>
                <c:pt idx="1700">
                  <c:v>1</c:v>
                </c:pt>
                <c:pt idx="1701">
                  <c:v>7</c:v>
                </c:pt>
                <c:pt idx="1702">
                  <c:v>5</c:v>
                </c:pt>
                <c:pt idx="1703">
                  <c:v>6</c:v>
                </c:pt>
                <c:pt idx="1704">
                  <c:v>6</c:v>
                </c:pt>
                <c:pt idx="1705">
                  <c:v>2</c:v>
                </c:pt>
                <c:pt idx="1706">
                  <c:v>4</c:v>
                </c:pt>
                <c:pt idx="1707">
                  <c:v>1</c:v>
                </c:pt>
                <c:pt idx="1708">
                  <c:v>9</c:v>
                </c:pt>
                <c:pt idx="1709">
                  <c:v>7</c:v>
                </c:pt>
                <c:pt idx="1710">
                  <c:v>2</c:v>
                </c:pt>
                <c:pt idx="1711">
                  <c:v>1</c:v>
                </c:pt>
                <c:pt idx="1712">
                  <c:v>1</c:v>
                </c:pt>
                <c:pt idx="1713">
                  <c:v>3</c:v>
                </c:pt>
                <c:pt idx="1714">
                  <c:v>5</c:v>
                </c:pt>
                <c:pt idx="1715">
                  <c:v>7</c:v>
                </c:pt>
                <c:pt idx="1716">
                  <c:v>8</c:v>
                </c:pt>
                <c:pt idx="1717">
                  <c:v>4</c:v>
                </c:pt>
                <c:pt idx="1718">
                  <c:v>6</c:v>
                </c:pt>
                <c:pt idx="1719">
                  <c:v>1</c:v>
                </c:pt>
                <c:pt idx="1720">
                  <c:v>4</c:v>
                </c:pt>
                <c:pt idx="1721">
                  <c:v>6</c:v>
                </c:pt>
                <c:pt idx="1722">
                  <c:v>3</c:v>
                </c:pt>
                <c:pt idx="1723">
                  <c:v>6</c:v>
                </c:pt>
                <c:pt idx="1724">
                  <c:v>11</c:v>
                </c:pt>
                <c:pt idx="1725">
                  <c:v>4</c:v>
                </c:pt>
                <c:pt idx="1726">
                  <c:v>1</c:v>
                </c:pt>
                <c:pt idx="1727">
                  <c:v>6</c:v>
                </c:pt>
                <c:pt idx="1728">
                  <c:v>7</c:v>
                </c:pt>
                <c:pt idx="1729">
                  <c:v>4</c:v>
                </c:pt>
                <c:pt idx="1730">
                  <c:v>8</c:v>
                </c:pt>
                <c:pt idx="1731">
                  <c:v>5</c:v>
                </c:pt>
                <c:pt idx="1732">
                  <c:v>1</c:v>
                </c:pt>
                <c:pt idx="1733">
                  <c:v>7</c:v>
                </c:pt>
                <c:pt idx="1734">
                  <c:v>2</c:v>
                </c:pt>
                <c:pt idx="1735">
                  <c:v>1</c:v>
                </c:pt>
                <c:pt idx="1736">
                  <c:v>2</c:v>
                </c:pt>
                <c:pt idx="1737">
                  <c:v>5</c:v>
                </c:pt>
                <c:pt idx="1738">
                  <c:v>1</c:v>
                </c:pt>
                <c:pt idx="1739">
                  <c:v>7</c:v>
                </c:pt>
                <c:pt idx="1740">
                  <c:v>7</c:v>
                </c:pt>
                <c:pt idx="1741">
                  <c:v>2</c:v>
                </c:pt>
                <c:pt idx="1742">
                  <c:v>3</c:v>
                </c:pt>
                <c:pt idx="1743">
                  <c:v>9</c:v>
                </c:pt>
                <c:pt idx="1744">
                  <c:v>2</c:v>
                </c:pt>
                <c:pt idx="1745">
                  <c:v>9</c:v>
                </c:pt>
                <c:pt idx="1746">
                  <c:v>1</c:v>
                </c:pt>
                <c:pt idx="1747">
                  <c:v>2</c:v>
                </c:pt>
                <c:pt idx="1748">
                  <c:v>2</c:v>
                </c:pt>
                <c:pt idx="1749">
                  <c:v>3</c:v>
                </c:pt>
                <c:pt idx="1750">
                  <c:v>3</c:v>
                </c:pt>
                <c:pt idx="1751">
                  <c:v>4</c:v>
                </c:pt>
                <c:pt idx="1752">
                  <c:v>3</c:v>
                </c:pt>
                <c:pt idx="1753">
                  <c:v>2</c:v>
                </c:pt>
                <c:pt idx="1754">
                  <c:v>1</c:v>
                </c:pt>
                <c:pt idx="1755">
                  <c:v>4</c:v>
                </c:pt>
                <c:pt idx="1756">
                  <c:v>3</c:v>
                </c:pt>
                <c:pt idx="1757">
                  <c:v>5</c:v>
                </c:pt>
                <c:pt idx="1758">
                  <c:v>3</c:v>
                </c:pt>
                <c:pt idx="1759">
                  <c:v>2</c:v>
                </c:pt>
                <c:pt idx="1760">
                  <c:v>2</c:v>
                </c:pt>
                <c:pt idx="1761">
                  <c:v>2</c:v>
                </c:pt>
                <c:pt idx="1762">
                  <c:v>9</c:v>
                </c:pt>
                <c:pt idx="1763">
                  <c:v>11</c:v>
                </c:pt>
                <c:pt idx="1764">
                  <c:v>5</c:v>
                </c:pt>
                <c:pt idx="1765">
                  <c:v>5</c:v>
                </c:pt>
                <c:pt idx="1766">
                  <c:v>6</c:v>
                </c:pt>
                <c:pt idx="1767">
                  <c:v>2</c:v>
                </c:pt>
                <c:pt idx="1768">
                  <c:v>2</c:v>
                </c:pt>
                <c:pt idx="1769">
                  <c:v>6</c:v>
                </c:pt>
                <c:pt idx="1770">
                  <c:v>2</c:v>
                </c:pt>
                <c:pt idx="1771">
                  <c:v>1</c:v>
                </c:pt>
                <c:pt idx="1772">
                  <c:v>3</c:v>
                </c:pt>
                <c:pt idx="1773">
                  <c:v>2</c:v>
                </c:pt>
                <c:pt idx="1774">
                  <c:v>3</c:v>
                </c:pt>
                <c:pt idx="1775">
                  <c:v>1</c:v>
                </c:pt>
                <c:pt idx="1776">
                  <c:v>3</c:v>
                </c:pt>
                <c:pt idx="1777">
                  <c:v>3</c:v>
                </c:pt>
                <c:pt idx="1778">
                  <c:v>6</c:v>
                </c:pt>
                <c:pt idx="1779">
                  <c:v>7</c:v>
                </c:pt>
                <c:pt idx="1780">
                  <c:v>7</c:v>
                </c:pt>
                <c:pt idx="1781">
                  <c:v>10</c:v>
                </c:pt>
                <c:pt idx="1782">
                  <c:v>3</c:v>
                </c:pt>
                <c:pt idx="1783">
                  <c:v>5</c:v>
                </c:pt>
                <c:pt idx="1784">
                  <c:v>1</c:v>
                </c:pt>
                <c:pt idx="1785">
                  <c:v>5</c:v>
                </c:pt>
                <c:pt idx="1786">
                  <c:v>23</c:v>
                </c:pt>
                <c:pt idx="1787">
                  <c:v>2</c:v>
                </c:pt>
                <c:pt idx="1788">
                  <c:v>4</c:v>
                </c:pt>
                <c:pt idx="1789">
                  <c:v>3</c:v>
                </c:pt>
                <c:pt idx="1790">
                  <c:v>1</c:v>
                </c:pt>
                <c:pt idx="1791">
                  <c:v>4</c:v>
                </c:pt>
                <c:pt idx="1792">
                  <c:v>4</c:v>
                </c:pt>
                <c:pt idx="1793">
                  <c:v>2</c:v>
                </c:pt>
                <c:pt idx="1794">
                  <c:v>5</c:v>
                </c:pt>
                <c:pt idx="1795">
                  <c:v>1</c:v>
                </c:pt>
                <c:pt idx="1796">
                  <c:v>9</c:v>
                </c:pt>
                <c:pt idx="1797">
                  <c:v>5</c:v>
                </c:pt>
                <c:pt idx="1798">
                  <c:v>6</c:v>
                </c:pt>
                <c:pt idx="1799">
                  <c:v>1</c:v>
                </c:pt>
                <c:pt idx="1800">
                  <c:v>5</c:v>
                </c:pt>
                <c:pt idx="1801">
                  <c:v>2</c:v>
                </c:pt>
                <c:pt idx="1802">
                  <c:v>2</c:v>
                </c:pt>
                <c:pt idx="1803">
                  <c:v>4</c:v>
                </c:pt>
                <c:pt idx="1804">
                  <c:v>9</c:v>
                </c:pt>
                <c:pt idx="1805">
                  <c:v>1</c:v>
                </c:pt>
                <c:pt idx="1806">
                  <c:v>5</c:v>
                </c:pt>
                <c:pt idx="1807">
                  <c:v>4</c:v>
                </c:pt>
                <c:pt idx="1808">
                  <c:v>3</c:v>
                </c:pt>
                <c:pt idx="1809">
                  <c:v>4</c:v>
                </c:pt>
                <c:pt idx="1810">
                  <c:v>4</c:v>
                </c:pt>
                <c:pt idx="1811">
                  <c:v>4</c:v>
                </c:pt>
                <c:pt idx="1812">
                  <c:v>6</c:v>
                </c:pt>
                <c:pt idx="1813">
                  <c:v>4</c:v>
                </c:pt>
                <c:pt idx="1814">
                  <c:v>2</c:v>
                </c:pt>
                <c:pt idx="1815">
                  <c:v>2</c:v>
                </c:pt>
                <c:pt idx="1816">
                  <c:v>2</c:v>
                </c:pt>
                <c:pt idx="1817">
                  <c:v>4</c:v>
                </c:pt>
                <c:pt idx="1818">
                  <c:v>7</c:v>
                </c:pt>
                <c:pt idx="1819">
                  <c:v>8</c:v>
                </c:pt>
                <c:pt idx="1820">
                  <c:v>4</c:v>
                </c:pt>
                <c:pt idx="1821">
                  <c:v>3</c:v>
                </c:pt>
                <c:pt idx="1822">
                  <c:v>2</c:v>
                </c:pt>
                <c:pt idx="1823">
                  <c:v>4</c:v>
                </c:pt>
                <c:pt idx="1824">
                  <c:v>6</c:v>
                </c:pt>
                <c:pt idx="1825">
                  <c:v>6</c:v>
                </c:pt>
                <c:pt idx="1826">
                  <c:v>0</c:v>
                </c:pt>
                <c:pt idx="1827">
                  <c:v>2</c:v>
                </c:pt>
                <c:pt idx="1828">
                  <c:v>8</c:v>
                </c:pt>
                <c:pt idx="1829">
                  <c:v>1</c:v>
                </c:pt>
                <c:pt idx="1830">
                  <c:v>5</c:v>
                </c:pt>
                <c:pt idx="1831">
                  <c:v>1</c:v>
                </c:pt>
                <c:pt idx="1832">
                  <c:v>4</c:v>
                </c:pt>
                <c:pt idx="1833">
                  <c:v>4</c:v>
                </c:pt>
                <c:pt idx="1834">
                  <c:v>8</c:v>
                </c:pt>
                <c:pt idx="1835">
                  <c:v>10</c:v>
                </c:pt>
                <c:pt idx="1836">
                  <c:v>2</c:v>
                </c:pt>
                <c:pt idx="1837">
                  <c:v>2</c:v>
                </c:pt>
                <c:pt idx="1838">
                  <c:v>2</c:v>
                </c:pt>
                <c:pt idx="1839">
                  <c:v>8</c:v>
                </c:pt>
                <c:pt idx="1840">
                  <c:v>5</c:v>
                </c:pt>
                <c:pt idx="1841">
                  <c:v>1</c:v>
                </c:pt>
                <c:pt idx="1842">
                  <c:v>4</c:v>
                </c:pt>
                <c:pt idx="1843">
                  <c:v>5</c:v>
                </c:pt>
                <c:pt idx="1844">
                  <c:v>6</c:v>
                </c:pt>
                <c:pt idx="1845">
                  <c:v>8</c:v>
                </c:pt>
                <c:pt idx="1846">
                  <c:v>2</c:v>
                </c:pt>
                <c:pt idx="1847">
                  <c:v>1</c:v>
                </c:pt>
                <c:pt idx="1848">
                  <c:v>9</c:v>
                </c:pt>
                <c:pt idx="1849">
                  <c:v>5</c:v>
                </c:pt>
                <c:pt idx="1850">
                  <c:v>2</c:v>
                </c:pt>
                <c:pt idx="1851">
                  <c:v>7</c:v>
                </c:pt>
                <c:pt idx="1852">
                  <c:v>2</c:v>
                </c:pt>
                <c:pt idx="1853">
                  <c:v>6</c:v>
                </c:pt>
                <c:pt idx="1854">
                  <c:v>1</c:v>
                </c:pt>
                <c:pt idx="1855">
                  <c:v>1</c:v>
                </c:pt>
                <c:pt idx="1856">
                  <c:v>9</c:v>
                </c:pt>
                <c:pt idx="1857">
                  <c:v>3</c:v>
                </c:pt>
                <c:pt idx="1858">
                  <c:v>7</c:v>
                </c:pt>
                <c:pt idx="1859">
                  <c:v>5</c:v>
                </c:pt>
                <c:pt idx="1860">
                  <c:v>5</c:v>
                </c:pt>
                <c:pt idx="1861">
                  <c:v>1</c:v>
                </c:pt>
                <c:pt idx="1862">
                  <c:v>4</c:v>
                </c:pt>
                <c:pt idx="1863">
                  <c:v>5</c:v>
                </c:pt>
                <c:pt idx="1864">
                  <c:v>1</c:v>
                </c:pt>
                <c:pt idx="1865">
                  <c:v>7</c:v>
                </c:pt>
                <c:pt idx="1866">
                  <c:v>1</c:v>
                </c:pt>
                <c:pt idx="1867">
                  <c:v>5</c:v>
                </c:pt>
                <c:pt idx="1868">
                  <c:v>9</c:v>
                </c:pt>
                <c:pt idx="1869">
                  <c:v>6</c:v>
                </c:pt>
                <c:pt idx="1870">
                  <c:v>4</c:v>
                </c:pt>
                <c:pt idx="1871">
                  <c:v>4</c:v>
                </c:pt>
                <c:pt idx="1872">
                  <c:v>2</c:v>
                </c:pt>
                <c:pt idx="1873">
                  <c:v>10</c:v>
                </c:pt>
                <c:pt idx="1874">
                  <c:v>2</c:v>
                </c:pt>
                <c:pt idx="1875">
                  <c:v>3</c:v>
                </c:pt>
                <c:pt idx="1876">
                  <c:v>1</c:v>
                </c:pt>
                <c:pt idx="1877">
                  <c:v>4</c:v>
                </c:pt>
                <c:pt idx="1878">
                  <c:v>27</c:v>
                </c:pt>
                <c:pt idx="1879">
                  <c:v>3</c:v>
                </c:pt>
                <c:pt idx="1880">
                  <c:v>2</c:v>
                </c:pt>
                <c:pt idx="1881">
                  <c:v>1</c:v>
                </c:pt>
                <c:pt idx="1882">
                  <c:v>4</c:v>
                </c:pt>
                <c:pt idx="1883">
                  <c:v>3</c:v>
                </c:pt>
                <c:pt idx="1884">
                  <c:v>3</c:v>
                </c:pt>
                <c:pt idx="1885">
                  <c:v>3</c:v>
                </c:pt>
                <c:pt idx="1886">
                  <c:v>6</c:v>
                </c:pt>
                <c:pt idx="1887">
                  <c:v>3</c:v>
                </c:pt>
                <c:pt idx="1888">
                  <c:v>1</c:v>
                </c:pt>
                <c:pt idx="1889">
                  <c:v>1</c:v>
                </c:pt>
                <c:pt idx="1890">
                  <c:v>3</c:v>
                </c:pt>
                <c:pt idx="1891">
                  <c:v>7</c:v>
                </c:pt>
                <c:pt idx="1892">
                  <c:v>4</c:v>
                </c:pt>
                <c:pt idx="1893">
                  <c:v>5</c:v>
                </c:pt>
                <c:pt idx="1894">
                  <c:v>10</c:v>
                </c:pt>
                <c:pt idx="1895">
                  <c:v>4</c:v>
                </c:pt>
                <c:pt idx="1896">
                  <c:v>1</c:v>
                </c:pt>
                <c:pt idx="1897">
                  <c:v>3</c:v>
                </c:pt>
                <c:pt idx="1898">
                  <c:v>2</c:v>
                </c:pt>
                <c:pt idx="1899">
                  <c:v>1</c:v>
                </c:pt>
                <c:pt idx="1900">
                  <c:v>1</c:v>
                </c:pt>
                <c:pt idx="1901">
                  <c:v>6</c:v>
                </c:pt>
                <c:pt idx="1902">
                  <c:v>7</c:v>
                </c:pt>
                <c:pt idx="1903">
                  <c:v>7</c:v>
                </c:pt>
                <c:pt idx="1904">
                  <c:v>11</c:v>
                </c:pt>
                <c:pt idx="1905">
                  <c:v>1</c:v>
                </c:pt>
                <c:pt idx="1906">
                  <c:v>4</c:v>
                </c:pt>
                <c:pt idx="1907">
                  <c:v>3</c:v>
                </c:pt>
                <c:pt idx="1908">
                  <c:v>9</c:v>
                </c:pt>
                <c:pt idx="1909">
                  <c:v>9</c:v>
                </c:pt>
                <c:pt idx="1910">
                  <c:v>2</c:v>
                </c:pt>
                <c:pt idx="1911">
                  <c:v>4</c:v>
                </c:pt>
                <c:pt idx="1912">
                  <c:v>3</c:v>
                </c:pt>
                <c:pt idx="1913">
                  <c:v>3</c:v>
                </c:pt>
                <c:pt idx="1914">
                  <c:v>6</c:v>
                </c:pt>
                <c:pt idx="1915">
                  <c:v>1</c:v>
                </c:pt>
                <c:pt idx="1916">
                  <c:v>4</c:v>
                </c:pt>
                <c:pt idx="1917">
                  <c:v>11</c:v>
                </c:pt>
                <c:pt idx="1918">
                  <c:v>0</c:v>
                </c:pt>
                <c:pt idx="1919">
                  <c:v>1</c:v>
                </c:pt>
                <c:pt idx="1920">
                  <c:v>5</c:v>
                </c:pt>
                <c:pt idx="1921">
                  <c:v>1</c:v>
                </c:pt>
                <c:pt idx="1922">
                  <c:v>1</c:v>
                </c:pt>
                <c:pt idx="1923">
                  <c:v>4</c:v>
                </c:pt>
                <c:pt idx="1924">
                  <c:v>2</c:v>
                </c:pt>
                <c:pt idx="1925">
                  <c:v>3</c:v>
                </c:pt>
                <c:pt idx="1926">
                  <c:v>3</c:v>
                </c:pt>
                <c:pt idx="1927">
                  <c:v>4</c:v>
                </c:pt>
                <c:pt idx="1928">
                  <c:v>3</c:v>
                </c:pt>
                <c:pt idx="1929">
                  <c:v>3</c:v>
                </c:pt>
                <c:pt idx="1930">
                  <c:v>3</c:v>
                </c:pt>
                <c:pt idx="1931">
                  <c:v>3</c:v>
                </c:pt>
                <c:pt idx="1932">
                  <c:v>4</c:v>
                </c:pt>
                <c:pt idx="1933">
                  <c:v>10</c:v>
                </c:pt>
                <c:pt idx="1934">
                  <c:v>4</c:v>
                </c:pt>
                <c:pt idx="1935">
                  <c:v>1</c:v>
                </c:pt>
                <c:pt idx="1936">
                  <c:v>1</c:v>
                </c:pt>
                <c:pt idx="1937">
                  <c:v>5</c:v>
                </c:pt>
                <c:pt idx="1938">
                  <c:v>6</c:v>
                </c:pt>
                <c:pt idx="1939">
                  <c:v>2</c:v>
                </c:pt>
                <c:pt idx="1940">
                  <c:v>8</c:v>
                </c:pt>
                <c:pt idx="1941">
                  <c:v>5</c:v>
                </c:pt>
                <c:pt idx="1942">
                  <c:v>2</c:v>
                </c:pt>
                <c:pt idx="1943">
                  <c:v>3</c:v>
                </c:pt>
                <c:pt idx="1944">
                  <c:v>3</c:v>
                </c:pt>
                <c:pt idx="1945">
                  <c:v>6</c:v>
                </c:pt>
                <c:pt idx="1946">
                  <c:v>8</c:v>
                </c:pt>
                <c:pt idx="1947">
                  <c:v>6</c:v>
                </c:pt>
                <c:pt idx="1948">
                  <c:v>3</c:v>
                </c:pt>
                <c:pt idx="1949">
                  <c:v>3</c:v>
                </c:pt>
                <c:pt idx="1950">
                  <c:v>6</c:v>
                </c:pt>
                <c:pt idx="1951">
                  <c:v>1</c:v>
                </c:pt>
                <c:pt idx="1952">
                  <c:v>5</c:v>
                </c:pt>
                <c:pt idx="1953">
                  <c:v>6</c:v>
                </c:pt>
                <c:pt idx="1954">
                  <c:v>3</c:v>
                </c:pt>
                <c:pt idx="1955">
                  <c:v>25</c:v>
                </c:pt>
                <c:pt idx="1956">
                  <c:v>4</c:v>
                </c:pt>
                <c:pt idx="1957">
                  <c:v>3</c:v>
                </c:pt>
                <c:pt idx="1958">
                  <c:v>2</c:v>
                </c:pt>
                <c:pt idx="1959">
                  <c:v>1</c:v>
                </c:pt>
                <c:pt idx="1960">
                  <c:v>4</c:v>
                </c:pt>
                <c:pt idx="1961">
                  <c:v>3</c:v>
                </c:pt>
                <c:pt idx="1962">
                  <c:v>5</c:v>
                </c:pt>
                <c:pt idx="1963">
                  <c:v>2</c:v>
                </c:pt>
                <c:pt idx="1964">
                  <c:v>6</c:v>
                </c:pt>
                <c:pt idx="1965">
                  <c:v>0</c:v>
                </c:pt>
                <c:pt idx="1966">
                  <c:v>4</c:v>
                </c:pt>
                <c:pt idx="1967">
                  <c:v>3</c:v>
                </c:pt>
                <c:pt idx="1968">
                  <c:v>3</c:v>
                </c:pt>
                <c:pt idx="1969">
                  <c:v>3</c:v>
                </c:pt>
                <c:pt idx="1970">
                  <c:v>5</c:v>
                </c:pt>
                <c:pt idx="1971">
                  <c:v>3</c:v>
                </c:pt>
                <c:pt idx="1972">
                  <c:v>9</c:v>
                </c:pt>
                <c:pt idx="1973">
                  <c:v>5</c:v>
                </c:pt>
                <c:pt idx="1974">
                  <c:v>1</c:v>
                </c:pt>
                <c:pt idx="1975">
                  <c:v>7</c:v>
                </c:pt>
                <c:pt idx="1976">
                  <c:v>6</c:v>
                </c:pt>
                <c:pt idx="1977">
                  <c:v>4</c:v>
                </c:pt>
                <c:pt idx="1978">
                  <c:v>7</c:v>
                </c:pt>
                <c:pt idx="1979">
                  <c:v>4</c:v>
                </c:pt>
                <c:pt idx="1980">
                  <c:v>1</c:v>
                </c:pt>
                <c:pt idx="1981">
                  <c:v>1</c:v>
                </c:pt>
                <c:pt idx="1982">
                  <c:v>3</c:v>
                </c:pt>
                <c:pt idx="1983">
                  <c:v>0</c:v>
                </c:pt>
                <c:pt idx="1984">
                  <c:v>2</c:v>
                </c:pt>
                <c:pt idx="1985">
                  <c:v>2</c:v>
                </c:pt>
                <c:pt idx="1986">
                  <c:v>8</c:v>
                </c:pt>
                <c:pt idx="1987">
                  <c:v>5</c:v>
                </c:pt>
                <c:pt idx="1988">
                  <c:v>3</c:v>
                </c:pt>
                <c:pt idx="1989">
                  <c:v>8</c:v>
                </c:pt>
                <c:pt idx="1990">
                  <c:v>5</c:v>
                </c:pt>
                <c:pt idx="1991">
                  <c:v>4</c:v>
                </c:pt>
                <c:pt idx="1992">
                  <c:v>7</c:v>
                </c:pt>
                <c:pt idx="1993">
                  <c:v>11</c:v>
                </c:pt>
                <c:pt idx="1994">
                  <c:v>2</c:v>
                </c:pt>
                <c:pt idx="1995">
                  <c:v>0</c:v>
                </c:pt>
                <c:pt idx="1996">
                  <c:v>2</c:v>
                </c:pt>
                <c:pt idx="1997">
                  <c:v>2</c:v>
                </c:pt>
                <c:pt idx="1998">
                  <c:v>1</c:v>
                </c:pt>
                <c:pt idx="1999">
                  <c:v>0</c:v>
                </c:pt>
                <c:pt idx="2000">
                  <c:v>2</c:v>
                </c:pt>
                <c:pt idx="2001">
                  <c:v>2</c:v>
                </c:pt>
                <c:pt idx="2002">
                  <c:v>4</c:v>
                </c:pt>
                <c:pt idx="2003">
                  <c:v>8</c:v>
                </c:pt>
                <c:pt idx="2004">
                  <c:v>8</c:v>
                </c:pt>
                <c:pt idx="2005">
                  <c:v>2</c:v>
                </c:pt>
                <c:pt idx="2006">
                  <c:v>0</c:v>
                </c:pt>
                <c:pt idx="2007">
                  <c:v>1</c:v>
                </c:pt>
                <c:pt idx="2008">
                  <c:v>10</c:v>
                </c:pt>
                <c:pt idx="2009">
                  <c:v>2</c:v>
                </c:pt>
                <c:pt idx="2010">
                  <c:v>11</c:v>
                </c:pt>
                <c:pt idx="2011">
                  <c:v>7</c:v>
                </c:pt>
                <c:pt idx="2012">
                  <c:v>3</c:v>
                </c:pt>
                <c:pt idx="2013">
                  <c:v>11</c:v>
                </c:pt>
                <c:pt idx="2014">
                  <c:v>6</c:v>
                </c:pt>
                <c:pt idx="2015">
                  <c:v>3</c:v>
                </c:pt>
                <c:pt idx="2016">
                  <c:v>10</c:v>
                </c:pt>
                <c:pt idx="2017">
                  <c:v>4</c:v>
                </c:pt>
                <c:pt idx="2018">
                  <c:v>2</c:v>
                </c:pt>
                <c:pt idx="2019">
                  <c:v>10</c:v>
                </c:pt>
                <c:pt idx="2020">
                  <c:v>5</c:v>
                </c:pt>
                <c:pt idx="2021">
                  <c:v>4</c:v>
                </c:pt>
                <c:pt idx="2022">
                  <c:v>2</c:v>
                </c:pt>
                <c:pt idx="2023">
                  <c:v>2</c:v>
                </c:pt>
                <c:pt idx="2024">
                  <c:v>4</c:v>
                </c:pt>
                <c:pt idx="2025">
                  <c:v>4</c:v>
                </c:pt>
                <c:pt idx="2026">
                  <c:v>3</c:v>
                </c:pt>
                <c:pt idx="2027">
                  <c:v>7</c:v>
                </c:pt>
                <c:pt idx="2028">
                  <c:v>2</c:v>
                </c:pt>
                <c:pt idx="2029">
                  <c:v>5</c:v>
                </c:pt>
                <c:pt idx="2030">
                  <c:v>1</c:v>
                </c:pt>
                <c:pt idx="2031">
                  <c:v>7</c:v>
                </c:pt>
                <c:pt idx="2032">
                  <c:v>6</c:v>
                </c:pt>
                <c:pt idx="2033">
                  <c:v>3</c:v>
                </c:pt>
                <c:pt idx="2034">
                  <c:v>1</c:v>
                </c:pt>
                <c:pt idx="2035">
                  <c:v>3</c:v>
                </c:pt>
                <c:pt idx="2036">
                  <c:v>2</c:v>
                </c:pt>
                <c:pt idx="2037">
                  <c:v>7</c:v>
                </c:pt>
                <c:pt idx="2038">
                  <c:v>9</c:v>
                </c:pt>
                <c:pt idx="2039">
                  <c:v>3</c:v>
                </c:pt>
                <c:pt idx="2040">
                  <c:v>4</c:v>
                </c:pt>
                <c:pt idx="2041">
                  <c:v>2</c:v>
                </c:pt>
                <c:pt idx="2042">
                  <c:v>9</c:v>
                </c:pt>
                <c:pt idx="2043">
                  <c:v>4</c:v>
                </c:pt>
                <c:pt idx="2044">
                  <c:v>2</c:v>
                </c:pt>
                <c:pt idx="2045">
                  <c:v>4</c:v>
                </c:pt>
                <c:pt idx="2046">
                  <c:v>3</c:v>
                </c:pt>
                <c:pt idx="2047">
                  <c:v>1</c:v>
                </c:pt>
                <c:pt idx="2048">
                  <c:v>6</c:v>
                </c:pt>
                <c:pt idx="2049">
                  <c:v>6</c:v>
                </c:pt>
                <c:pt idx="2050">
                  <c:v>1</c:v>
                </c:pt>
                <c:pt idx="2051">
                  <c:v>5</c:v>
                </c:pt>
                <c:pt idx="2052">
                  <c:v>9</c:v>
                </c:pt>
                <c:pt idx="2053">
                  <c:v>5</c:v>
                </c:pt>
                <c:pt idx="2054">
                  <c:v>1</c:v>
                </c:pt>
                <c:pt idx="2055">
                  <c:v>2</c:v>
                </c:pt>
                <c:pt idx="2056">
                  <c:v>3</c:v>
                </c:pt>
                <c:pt idx="2057">
                  <c:v>6</c:v>
                </c:pt>
                <c:pt idx="2058">
                  <c:v>9</c:v>
                </c:pt>
                <c:pt idx="2059">
                  <c:v>8</c:v>
                </c:pt>
                <c:pt idx="2060">
                  <c:v>4</c:v>
                </c:pt>
                <c:pt idx="2061">
                  <c:v>6</c:v>
                </c:pt>
                <c:pt idx="2062">
                  <c:v>1</c:v>
                </c:pt>
                <c:pt idx="2063">
                  <c:v>0</c:v>
                </c:pt>
                <c:pt idx="2064">
                  <c:v>5</c:v>
                </c:pt>
                <c:pt idx="2065">
                  <c:v>1</c:v>
                </c:pt>
                <c:pt idx="2066">
                  <c:v>4</c:v>
                </c:pt>
                <c:pt idx="2067">
                  <c:v>10</c:v>
                </c:pt>
                <c:pt idx="2068">
                  <c:v>1</c:v>
                </c:pt>
                <c:pt idx="2069">
                  <c:v>3</c:v>
                </c:pt>
                <c:pt idx="2070">
                  <c:v>4</c:v>
                </c:pt>
                <c:pt idx="2071">
                  <c:v>4</c:v>
                </c:pt>
                <c:pt idx="2072">
                  <c:v>2</c:v>
                </c:pt>
                <c:pt idx="2073">
                  <c:v>1</c:v>
                </c:pt>
                <c:pt idx="2074">
                  <c:v>6</c:v>
                </c:pt>
                <c:pt idx="2075">
                  <c:v>1</c:v>
                </c:pt>
                <c:pt idx="2076">
                  <c:v>8</c:v>
                </c:pt>
                <c:pt idx="2077">
                  <c:v>2</c:v>
                </c:pt>
                <c:pt idx="2078">
                  <c:v>2</c:v>
                </c:pt>
                <c:pt idx="2079">
                  <c:v>2</c:v>
                </c:pt>
                <c:pt idx="2080">
                  <c:v>7</c:v>
                </c:pt>
                <c:pt idx="2081">
                  <c:v>5</c:v>
                </c:pt>
                <c:pt idx="2082">
                  <c:v>5</c:v>
                </c:pt>
                <c:pt idx="2083">
                  <c:v>8</c:v>
                </c:pt>
                <c:pt idx="2084">
                  <c:v>7</c:v>
                </c:pt>
                <c:pt idx="2085">
                  <c:v>1</c:v>
                </c:pt>
                <c:pt idx="2086">
                  <c:v>2</c:v>
                </c:pt>
                <c:pt idx="2087">
                  <c:v>7</c:v>
                </c:pt>
                <c:pt idx="2088">
                  <c:v>6</c:v>
                </c:pt>
                <c:pt idx="2089">
                  <c:v>2</c:v>
                </c:pt>
                <c:pt idx="2090">
                  <c:v>6</c:v>
                </c:pt>
                <c:pt idx="2091">
                  <c:v>3</c:v>
                </c:pt>
                <c:pt idx="2092">
                  <c:v>0</c:v>
                </c:pt>
                <c:pt idx="2093">
                  <c:v>3</c:v>
                </c:pt>
                <c:pt idx="2094">
                  <c:v>1</c:v>
                </c:pt>
                <c:pt idx="2095">
                  <c:v>3</c:v>
                </c:pt>
                <c:pt idx="2096">
                  <c:v>5</c:v>
                </c:pt>
                <c:pt idx="2097">
                  <c:v>1</c:v>
                </c:pt>
                <c:pt idx="2098">
                  <c:v>5</c:v>
                </c:pt>
                <c:pt idx="2099">
                  <c:v>7</c:v>
                </c:pt>
                <c:pt idx="2100">
                  <c:v>4</c:v>
                </c:pt>
                <c:pt idx="2101">
                  <c:v>8</c:v>
                </c:pt>
                <c:pt idx="2102">
                  <c:v>1</c:v>
                </c:pt>
                <c:pt idx="2103">
                  <c:v>1</c:v>
                </c:pt>
                <c:pt idx="2104">
                  <c:v>5</c:v>
                </c:pt>
                <c:pt idx="2105">
                  <c:v>0</c:v>
                </c:pt>
                <c:pt idx="2106">
                  <c:v>2</c:v>
                </c:pt>
                <c:pt idx="2107">
                  <c:v>8</c:v>
                </c:pt>
                <c:pt idx="2108">
                  <c:v>3</c:v>
                </c:pt>
                <c:pt idx="2109">
                  <c:v>1</c:v>
                </c:pt>
                <c:pt idx="2110">
                  <c:v>2</c:v>
                </c:pt>
                <c:pt idx="2111">
                  <c:v>3</c:v>
                </c:pt>
                <c:pt idx="2112">
                  <c:v>1</c:v>
                </c:pt>
                <c:pt idx="2113">
                  <c:v>2</c:v>
                </c:pt>
                <c:pt idx="2114">
                  <c:v>2</c:v>
                </c:pt>
                <c:pt idx="2115">
                  <c:v>2</c:v>
                </c:pt>
                <c:pt idx="2116">
                  <c:v>9</c:v>
                </c:pt>
                <c:pt idx="2117">
                  <c:v>11</c:v>
                </c:pt>
                <c:pt idx="2118">
                  <c:v>2</c:v>
                </c:pt>
                <c:pt idx="2119">
                  <c:v>3</c:v>
                </c:pt>
                <c:pt idx="2120">
                  <c:v>4</c:v>
                </c:pt>
                <c:pt idx="2121">
                  <c:v>1</c:v>
                </c:pt>
                <c:pt idx="2122">
                  <c:v>2</c:v>
                </c:pt>
                <c:pt idx="2123">
                  <c:v>5</c:v>
                </c:pt>
                <c:pt idx="2124">
                  <c:v>3</c:v>
                </c:pt>
                <c:pt idx="2125">
                  <c:v>3</c:v>
                </c:pt>
                <c:pt idx="2126">
                  <c:v>1</c:v>
                </c:pt>
                <c:pt idx="2127">
                  <c:v>2</c:v>
                </c:pt>
                <c:pt idx="2128">
                  <c:v>3</c:v>
                </c:pt>
                <c:pt idx="2129">
                  <c:v>1</c:v>
                </c:pt>
                <c:pt idx="2130">
                  <c:v>7</c:v>
                </c:pt>
                <c:pt idx="2131">
                  <c:v>4</c:v>
                </c:pt>
                <c:pt idx="2132">
                  <c:v>9</c:v>
                </c:pt>
                <c:pt idx="2133">
                  <c:v>6</c:v>
                </c:pt>
                <c:pt idx="2134">
                  <c:v>5</c:v>
                </c:pt>
                <c:pt idx="2135">
                  <c:v>6</c:v>
                </c:pt>
                <c:pt idx="2136">
                  <c:v>1</c:v>
                </c:pt>
                <c:pt idx="2137">
                  <c:v>2</c:v>
                </c:pt>
                <c:pt idx="2138">
                  <c:v>5</c:v>
                </c:pt>
                <c:pt idx="2139">
                  <c:v>4</c:v>
                </c:pt>
                <c:pt idx="2140">
                  <c:v>4</c:v>
                </c:pt>
                <c:pt idx="2141">
                  <c:v>1</c:v>
                </c:pt>
                <c:pt idx="2142">
                  <c:v>9</c:v>
                </c:pt>
                <c:pt idx="2143">
                  <c:v>11</c:v>
                </c:pt>
                <c:pt idx="2144">
                  <c:v>6</c:v>
                </c:pt>
                <c:pt idx="2145">
                  <c:v>6</c:v>
                </c:pt>
                <c:pt idx="2146">
                  <c:v>9</c:v>
                </c:pt>
                <c:pt idx="2147">
                  <c:v>5</c:v>
                </c:pt>
                <c:pt idx="2148">
                  <c:v>4</c:v>
                </c:pt>
                <c:pt idx="2149">
                  <c:v>7</c:v>
                </c:pt>
                <c:pt idx="2150">
                  <c:v>3</c:v>
                </c:pt>
                <c:pt idx="2151">
                  <c:v>3</c:v>
                </c:pt>
                <c:pt idx="2152">
                  <c:v>8</c:v>
                </c:pt>
                <c:pt idx="2153">
                  <c:v>1</c:v>
                </c:pt>
                <c:pt idx="2154">
                  <c:v>2</c:v>
                </c:pt>
                <c:pt idx="2155">
                  <c:v>1</c:v>
                </c:pt>
                <c:pt idx="2156">
                  <c:v>7</c:v>
                </c:pt>
                <c:pt idx="2157">
                  <c:v>8</c:v>
                </c:pt>
                <c:pt idx="2158">
                  <c:v>7</c:v>
                </c:pt>
                <c:pt idx="2159">
                  <c:v>3</c:v>
                </c:pt>
                <c:pt idx="2160">
                  <c:v>1</c:v>
                </c:pt>
                <c:pt idx="2161">
                  <c:v>7</c:v>
                </c:pt>
                <c:pt idx="2162">
                  <c:v>1</c:v>
                </c:pt>
                <c:pt idx="2163">
                  <c:v>0</c:v>
                </c:pt>
                <c:pt idx="2164">
                  <c:v>7</c:v>
                </c:pt>
                <c:pt idx="2165">
                  <c:v>9</c:v>
                </c:pt>
                <c:pt idx="2166">
                  <c:v>3</c:v>
                </c:pt>
                <c:pt idx="2167">
                  <c:v>3</c:v>
                </c:pt>
                <c:pt idx="2168">
                  <c:v>6</c:v>
                </c:pt>
                <c:pt idx="2169">
                  <c:v>5</c:v>
                </c:pt>
                <c:pt idx="2170">
                  <c:v>3</c:v>
                </c:pt>
                <c:pt idx="2171">
                  <c:v>2</c:v>
                </c:pt>
                <c:pt idx="2172">
                  <c:v>8</c:v>
                </c:pt>
                <c:pt idx="2173">
                  <c:v>5</c:v>
                </c:pt>
                <c:pt idx="2174">
                  <c:v>1</c:v>
                </c:pt>
                <c:pt idx="2175">
                  <c:v>3</c:v>
                </c:pt>
                <c:pt idx="2176">
                  <c:v>9</c:v>
                </c:pt>
                <c:pt idx="2177">
                  <c:v>2</c:v>
                </c:pt>
                <c:pt idx="2178">
                  <c:v>1</c:v>
                </c:pt>
                <c:pt idx="2179">
                  <c:v>1</c:v>
                </c:pt>
                <c:pt idx="2180">
                  <c:v>8</c:v>
                </c:pt>
                <c:pt idx="2181">
                  <c:v>6</c:v>
                </c:pt>
                <c:pt idx="2182">
                  <c:v>2</c:v>
                </c:pt>
                <c:pt idx="2183">
                  <c:v>4</c:v>
                </c:pt>
                <c:pt idx="2184">
                  <c:v>1</c:v>
                </c:pt>
                <c:pt idx="2185">
                  <c:v>1</c:v>
                </c:pt>
                <c:pt idx="2186">
                  <c:v>2</c:v>
                </c:pt>
                <c:pt idx="2187">
                  <c:v>4</c:v>
                </c:pt>
                <c:pt idx="2188">
                  <c:v>1</c:v>
                </c:pt>
                <c:pt idx="2189">
                  <c:v>6</c:v>
                </c:pt>
                <c:pt idx="2190">
                  <c:v>3</c:v>
                </c:pt>
                <c:pt idx="2191">
                  <c:v>3</c:v>
                </c:pt>
                <c:pt idx="2192">
                  <c:v>3</c:v>
                </c:pt>
                <c:pt idx="2193">
                  <c:v>2</c:v>
                </c:pt>
                <c:pt idx="2194">
                  <c:v>7</c:v>
                </c:pt>
                <c:pt idx="2195">
                  <c:v>8</c:v>
                </c:pt>
                <c:pt idx="2196">
                  <c:v>11</c:v>
                </c:pt>
                <c:pt idx="2197">
                  <c:v>4</c:v>
                </c:pt>
                <c:pt idx="2198">
                  <c:v>2</c:v>
                </c:pt>
                <c:pt idx="2199">
                  <c:v>3</c:v>
                </c:pt>
                <c:pt idx="2200">
                  <c:v>9</c:v>
                </c:pt>
                <c:pt idx="2201">
                  <c:v>0</c:v>
                </c:pt>
                <c:pt idx="2202">
                  <c:v>3</c:v>
                </c:pt>
                <c:pt idx="2203">
                  <c:v>1</c:v>
                </c:pt>
                <c:pt idx="2204">
                  <c:v>9</c:v>
                </c:pt>
                <c:pt idx="2205">
                  <c:v>8</c:v>
                </c:pt>
                <c:pt idx="2206">
                  <c:v>2</c:v>
                </c:pt>
                <c:pt idx="2207">
                  <c:v>6</c:v>
                </c:pt>
                <c:pt idx="2208">
                  <c:v>3</c:v>
                </c:pt>
              </c:numCache>
            </c:numRef>
          </c:yVal>
          <c:smooth val="0"/>
          <c:extLst>
            <c:ext xmlns:c16="http://schemas.microsoft.com/office/drawing/2014/chart" uri="{C3380CC4-5D6E-409C-BE32-E72D297353CC}">
              <c16:uniqueId val="{00000004-4039-4AC8-BED2-DE58EC5E9B37}"/>
            </c:ext>
          </c:extLst>
        </c:ser>
        <c:ser>
          <c:idx val="1"/>
          <c:order val="1"/>
          <c:tx>
            <c:v>Predicted NumWebPurchases</c:v>
          </c:tx>
          <c:spPr>
            <a:ln w="28575">
              <a:noFill/>
            </a:ln>
          </c:spPr>
          <c:xVal>
            <c:numRef>
              <c:f>Data!$B$2:$B$2210</c:f>
              <c:numCache>
                <c:formatCode>General</c:formatCode>
                <c:ptCount val="2209"/>
                <c:pt idx="0">
                  <c:v>5</c:v>
                </c:pt>
                <c:pt idx="1">
                  <c:v>5</c:v>
                </c:pt>
                <c:pt idx="2">
                  <c:v>4</c:v>
                </c:pt>
                <c:pt idx="3">
                  <c:v>2</c:v>
                </c:pt>
                <c:pt idx="4">
                  <c:v>2</c:v>
                </c:pt>
                <c:pt idx="5">
                  <c:v>4</c:v>
                </c:pt>
                <c:pt idx="6">
                  <c:v>3</c:v>
                </c:pt>
                <c:pt idx="7">
                  <c:v>2</c:v>
                </c:pt>
                <c:pt idx="8">
                  <c:v>3</c:v>
                </c:pt>
                <c:pt idx="9">
                  <c:v>5</c:v>
                </c:pt>
                <c:pt idx="10">
                  <c:v>3</c:v>
                </c:pt>
                <c:pt idx="11">
                  <c:v>5</c:v>
                </c:pt>
                <c:pt idx="12">
                  <c:v>5</c:v>
                </c:pt>
                <c:pt idx="13">
                  <c:v>2</c:v>
                </c:pt>
                <c:pt idx="14">
                  <c:v>5</c:v>
                </c:pt>
                <c:pt idx="15">
                  <c:v>3</c:v>
                </c:pt>
                <c:pt idx="16">
                  <c:v>5</c:v>
                </c:pt>
                <c:pt idx="17">
                  <c:v>5</c:v>
                </c:pt>
                <c:pt idx="18">
                  <c:v>2</c:v>
                </c:pt>
                <c:pt idx="19">
                  <c:v>2</c:v>
                </c:pt>
                <c:pt idx="20">
                  <c:v>3</c:v>
                </c:pt>
                <c:pt idx="21">
                  <c:v>5</c:v>
                </c:pt>
                <c:pt idx="22">
                  <c:v>5</c:v>
                </c:pt>
                <c:pt idx="23">
                  <c:v>5</c:v>
                </c:pt>
                <c:pt idx="24">
                  <c:v>4</c:v>
                </c:pt>
                <c:pt idx="25">
                  <c:v>3</c:v>
                </c:pt>
                <c:pt idx="26">
                  <c:v>2</c:v>
                </c:pt>
                <c:pt idx="27">
                  <c:v>4</c:v>
                </c:pt>
                <c:pt idx="28">
                  <c:v>2</c:v>
                </c:pt>
                <c:pt idx="29">
                  <c:v>4</c:v>
                </c:pt>
                <c:pt idx="30">
                  <c:v>4</c:v>
                </c:pt>
                <c:pt idx="31">
                  <c:v>5</c:v>
                </c:pt>
                <c:pt idx="32">
                  <c:v>5</c:v>
                </c:pt>
                <c:pt idx="33">
                  <c:v>5</c:v>
                </c:pt>
                <c:pt idx="34">
                  <c:v>4</c:v>
                </c:pt>
                <c:pt idx="35">
                  <c:v>3</c:v>
                </c:pt>
                <c:pt idx="36">
                  <c:v>3</c:v>
                </c:pt>
                <c:pt idx="37">
                  <c:v>5</c:v>
                </c:pt>
                <c:pt idx="38">
                  <c:v>3</c:v>
                </c:pt>
                <c:pt idx="39">
                  <c:v>2</c:v>
                </c:pt>
                <c:pt idx="40">
                  <c:v>5</c:v>
                </c:pt>
                <c:pt idx="41">
                  <c:v>3</c:v>
                </c:pt>
                <c:pt idx="42">
                  <c:v>3</c:v>
                </c:pt>
                <c:pt idx="43">
                  <c:v>1</c:v>
                </c:pt>
                <c:pt idx="44">
                  <c:v>4</c:v>
                </c:pt>
                <c:pt idx="45">
                  <c:v>5</c:v>
                </c:pt>
                <c:pt idx="46">
                  <c:v>5</c:v>
                </c:pt>
                <c:pt idx="47">
                  <c:v>4</c:v>
                </c:pt>
                <c:pt idx="48">
                  <c:v>3</c:v>
                </c:pt>
                <c:pt idx="49">
                  <c:v>3</c:v>
                </c:pt>
                <c:pt idx="50">
                  <c:v>3</c:v>
                </c:pt>
                <c:pt idx="51">
                  <c:v>5</c:v>
                </c:pt>
                <c:pt idx="52">
                  <c:v>4</c:v>
                </c:pt>
                <c:pt idx="53">
                  <c:v>2</c:v>
                </c:pt>
                <c:pt idx="54">
                  <c:v>4</c:v>
                </c:pt>
                <c:pt idx="55">
                  <c:v>2</c:v>
                </c:pt>
                <c:pt idx="56">
                  <c:v>3</c:v>
                </c:pt>
                <c:pt idx="57">
                  <c:v>5</c:v>
                </c:pt>
                <c:pt idx="58">
                  <c:v>5</c:v>
                </c:pt>
                <c:pt idx="59">
                  <c:v>5</c:v>
                </c:pt>
                <c:pt idx="60">
                  <c:v>3</c:v>
                </c:pt>
                <c:pt idx="61">
                  <c:v>4</c:v>
                </c:pt>
                <c:pt idx="62">
                  <c:v>3</c:v>
                </c:pt>
                <c:pt idx="63">
                  <c:v>5</c:v>
                </c:pt>
                <c:pt idx="64">
                  <c:v>4</c:v>
                </c:pt>
                <c:pt idx="65">
                  <c:v>5</c:v>
                </c:pt>
                <c:pt idx="66">
                  <c:v>5</c:v>
                </c:pt>
                <c:pt idx="67">
                  <c:v>3</c:v>
                </c:pt>
                <c:pt idx="68">
                  <c:v>5</c:v>
                </c:pt>
                <c:pt idx="69">
                  <c:v>3</c:v>
                </c:pt>
                <c:pt idx="70">
                  <c:v>3</c:v>
                </c:pt>
                <c:pt idx="71">
                  <c:v>3</c:v>
                </c:pt>
                <c:pt idx="72">
                  <c:v>3</c:v>
                </c:pt>
                <c:pt idx="73">
                  <c:v>4</c:v>
                </c:pt>
                <c:pt idx="74">
                  <c:v>2</c:v>
                </c:pt>
                <c:pt idx="75">
                  <c:v>4</c:v>
                </c:pt>
                <c:pt idx="76">
                  <c:v>3</c:v>
                </c:pt>
                <c:pt idx="77">
                  <c:v>4</c:v>
                </c:pt>
                <c:pt idx="78">
                  <c:v>2</c:v>
                </c:pt>
                <c:pt idx="79">
                  <c:v>5</c:v>
                </c:pt>
                <c:pt idx="80">
                  <c:v>4</c:v>
                </c:pt>
                <c:pt idx="81">
                  <c:v>5</c:v>
                </c:pt>
                <c:pt idx="82">
                  <c:v>3</c:v>
                </c:pt>
                <c:pt idx="83">
                  <c:v>4</c:v>
                </c:pt>
                <c:pt idx="84">
                  <c:v>3</c:v>
                </c:pt>
                <c:pt idx="85">
                  <c:v>4</c:v>
                </c:pt>
                <c:pt idx="86">
                  <c:v>2</c:v>
                </c:pt>
                <c:pt idx="87">
                  <c:v>5</c:v>
                </c:pt>
                <c:pt idx="88">
                  <c:v>3</c:v>
                </c:pt>
                <c:pt idx="89">
                  <c:v>5</c:v>
                </c:pt>
                <c:pt idx="90">
                  <c:v>2</c:v>
                </c:pt>
                <c:pt idx="91">
                  <c:v>5</c:v>
                </c:pt>
                <c:pt idx="92">
                  <c:v>5</c:v>
                </c:pt>
                <c:pt idx="93">
                  <c:v>3</c:v>
                </c:pt>
                <c:pt idx="94">
                  <c:v>5</c:v>
                </c:pt>
                <c:pt idx="95">
                  <c:v>5</c:v>
                </c:pt>
                <c:pt idx="96">
                  <c:v>3</c:v>
                </c:pt>
                <c:pt idx="97">
                  <c:v>4</c:v>
                </c:pt>
                <c:pt idx="98">
                  <c:v>4</c:v>
                </c:pt>
                <c:pt idx="99">
                  <c:v>3</c:v>
                </c:pt>
                <c:pt idx="100">
                  <c:v>5</c:v>
                </c:pt>
                <c:pt idx="101">
                  <c:v>3</c:v>
                </c:pt>
                <c:pt idx="102">
                  <c:v>1</c:v>
                </c:pt>
                <c:pt idx="103">
                  <c:v>4</c:v>
                </c:pt>
                <c:pt idx="104">
                  <c:v>1</c:v>
                </c:pt>
                <c:pt idx="105">
                  <c:v>3</c:v>
                </c:pt>
                <c:pt idx="106">
                  <c:v>4</c:v>
                </c:pt>
                <c:pt idx="107">
                  <c:v>4</c:v>
                </c:pt>
                <c:pt idx="108">
                  <c:v>3</c:v>
                </c:pt>
                <c:pt idx="109">
                  <c:v>4</c:v>
                </c:pt>
                <c:pt idx="110">
                  <c:v>4</c:v>
                </c:pt>
                <c:pt idx="111">
                  <c:v>5</c:v>
                </c:pt>
                <c:pt idx="112">
                  <c:v>4</c:v>
                </c:pt>
                <c:pt idx="113">
                  <c:v>2</c:v>
                </c:pt>
                <c:pt idx="114">
                  <c:v>3</c:v>
                </c:pt>
                <c:pt idx="115">
                  <c:v>2</c:v>
                </c:pt>
                <c:pt idx="116">
                  <c:v>4</c:v>
                </c:pt>
                <c:pt idx="117">
                  <c:v>2</c:v>
                </c:pt>
                <c:pt idx="118">
                  <c:v>5</c:v>
                </c:pt>
                <c:pt idx="119">
                  <c:v>5</c:v>
                </c:pt>
                <c:pt idx="120">
                  <c:v>5</c:v>
                </c:pt>
                <c:pt idx="121">
                  <c:v>5</c:v>
                </c:pt>
                <c:pt idx="122">
                  <c:v>4</c:v>
                </c:pt>
                <c:pt idx="123">
                  <c:v>4</c:v>
                </c:pt>
                <c:pt idx="124">
                  <c:v>4</c:v>
                </c:pt>
                <c:pt idx="125">
                  <c:v>3</c:v>
                </c:pt>
                <c:pt idx="126">
                  <c:v>5</c:v>
                </c:pt>
                <c:pt idx="127">
                  <c:v>3</c:v>
                </c:pt>
                <c:pt idx="128">
                  <c:v>4</c:v>
                </c:pt>
                <c:pt idx="129">
                  <c:v>1</c:v>
                </c:pt>
                <c:pt idx="130">
                  <c:v>3</c:v>
                </c:pt>
                <c:pt idx="131">
                  <c:v>4</c:v>
                </c:pt>
                <c:pt idx="132">
                  <c:v>3</c:v>
                </c:pt>
                <c:pt idx="133">
                  <c:v>2</c:v>
                </c:pt>
                <c:pt idx="134">
                  <c:v>3</c:v>
                </c:pt>
                <c:pt idx="135">
                  <c:v>3</c:v>
                </c:pt>
                <c:pt idx="136">
                  <c:v>2</c:v>
                </c:pt>
                <c:pt idx="137">
                  <c:v>3</c:v>
                </c:pt>
                <c:pt idx="138">
                  <c:v>4</c:v>
                </c:pt>
                <c:pt idx="139">
                  <c:v>5</c:v>
                </c:pt>
                <c:pt idx="140">
                  <c:v>4</c:v>
                </c:pt>
                <c:pt idx="141">
                  <c:v>3</c:v>
                </c:pt>
                <c:pt idx="142">
                  <c:v>2</c:v>
                </c:pt>
                <c:pt idx="143">
                  <c:v>5</c:v>
                </c:pt>
                <c:pt idx="144">
                  <c:v>5</c:v>
                </c:pt>
                <c:pt idx="145">
                  <c:v>5</c:v>
                </c:pt>
                <c:pt idx="146">
                  <c:v>3</c:v>
                </c:pt>
                <c:pt idx="147">
                  <c:v>3</c:v>
                </c:pt>
                <c:pt idx="148">
                  <c:v>5</c:v>
                </c:pt>
                <c:pt idx="149">
                  <c:v>5</c:v>
                </c:pt>
                <c:pt idx="150">
                  <c:v>5</c:v>
                </c:pt>
                <c:pt idx="151">
                  <c:v>2</c:v>
                </c:pt>
                <c:pt idx="152">
                  <c:v>3</c:v>
                </c:pt>
                <c:pt idx="153">
                  <c:v>3</c:v>
                </c:pt>
                <c:pt idx="154">
                  <c:v>4</c:v>
                </c:pt>
                <c:pt idx="155">
                  <c:v>5</c:v>
                </c:pt>
                <c:pt idx="156">
                  <c:v>5</c:v>
                </c:pt>
                <c:pt idx="157">
                  <c:v>2</c:v>
                </c:pt>
                <c:pt idx="158">
                  <c:v>5</c:v>
                </c:pt>
                <c:pt idx="159">
                  <c:v>4</c:v>
                </c:pt>
                <c:pt idx="160">
                  <c:v>2</c:v>
                </c:pt>
                <c:pt idx="161">
                  <c:v>4</c:v>
                </c:pt>
                <c:pt idx="162">
                  <c:v>5</c:v>
                </c:pt>
                <c:pt idx="163">
                  <c:v>4</c:v>
                </c:pt>
                <c:pt idx="164">
                  <c:v>3</c:v>
                </c:pt>
                <c:pt idx="165">
                  <c:v>5</c:v>
                </c:pt>
                <c:pt idx="166">
                  <c:v>4</c:v>
                </c:pt>
                <c:pt idx="167">
                  <c:v>5</c:v>
                </c:pt>
                <c:pt idx="168">
                  <c:v>5</c:v>
                </c:pt>
                <c:pt idx="169">
                  <c:v>3</c:v>
                </c:pt>
                <c:pt idx="170">
                  <c:v>2</c:v>
                </c:pt>
                <c:pt idx="171">
                  <c:v>5</c:v>
                </c:pt>
                <c:pt idx="172">
                  <c:v>2</c:v>
                </c:pt>
                <c:pt idx="173">
                  <c:v>4</c:v>
                </c:pt>
                <c:pt idx="174">
                  <c:v>2</c:v>
                </c:pt>
                <c:pt idx="175">
                  <c:v>4</c:v>
                </c:pt>
                <c:pt idx="176">
                  <c:v>4</c:v>
                </c:pt>
                <c:pt idx="177">
                  <c:v>3</c:v>
                </c:pt>
                <c:pt idx="178">
                  <c:v>4</c:v>
                </c:pt>
                <c:pt idx="179">
                  <c:v>3</c:v>
                </c:pt>
                <c:pt idx="180">
                  <c:v>2</c:v>
                </c:pt>
                <c:pt idx="181">
                  <c:v>2</c:v>
                </c:pt>
                <c:pt idx="182">
                  <c:v>3</c:v>
                </c:pt>
                <c:pt idx="183">
                  <c:v>3</c:v>
                </c:pt>
                <c:pt idx="184">
                  <c:v>3</c:v>
                </c:pt>
                <c:pt idx="185">
                  <c:v>5</c:v>
                </c:pt>
                <c:pt idx="186">
                  <c:v>5</c:v>
                </c:pt>
                <c:pt idx="187">
                  <c:v>3</c:v>
                </c:pt>
                <c:pt idx="188">
                  <c:v>5</c:v>
                </c:pt>
                <c:pt idx="189">
                  <c:v>4</c:v>
                </c:pt>
                <c:pt idx="190">
                  <c:v>3</c:v>
                </c:pt>
                <c:pt idx="191">
                  <c:v>3</c:v>
                </c:pt>
                <c:pt idx="192">
                  <c:v>4</c:v>
                </c:pt>
                <c:pt idx="193">
                  <c:v>2</c:v>
                </c:pt>
                <c:pt idx="194">
                  <c:v>2</c:v>
                </c:pt>
                <c:pt idx="195">
                  <c:v>4</c:v>
                </c:pt>
                <c:pt idx="196">
                  <c:v>4</c:v>
                </c:pt>
                <c:pt idx="197">
                  <c:v>5</c:v>
                </c:pt>
                <c:pt idx="198">
                  <c:v>5</c:v>
                </c:pt>
                <c:pt idx="199">
                  <c:v>5</c:v>
                </c:pt>
                <c:pt idx="200">
                  <c:v>4</c:v>
                </c:pt>
                <c:pt idx="201">
                  <c:v>3</c:v>
                </c:pt>
                <c:pt idx="202">
                  <c:v>2</c:v>
                </c:pt>
                <c:pt idx="203">
                  <c:v>3</c:v>
                </c:pt>
                <c:pt idx="204">
                  <c:v>3</c:v>
                </c:pt>
                <c:pt idx="205">
                  <c:v>5</c:v>
                </c:pt>
                <c:pt idx="206">
                  <c:v>5</c:v>
                </c:pt>
                <c:pt idx="207">
                  <c:v>3</c:v>
                </c:pt>
                <c:pt idx="208">
                  <c:v>2</c:v>
                </c:pt>
                <c:pt idx="209">
                  <c:v>4</c:v>
                </c:pt>
                <c:pt idx="210">
                  <c:v>4</c:v>
                </c:pt>
                <c:pt idx="211">
                  <c:v>3</c:v>
                </c:pt>
                <c:pt idx="212">
                  <c:v>4</c:v>
                </c:pt>
                <c:pt idx="213">
                  <c:v>3</c:v>
                </c:pt>
                <c:pt idx="214">
                  <c:v>3</c:v>
                </c:pt>
                <c:pt idx="215">
                  <c:v>5</c:v>
                </c:pt>
                <c:pt idx="216">
                  <c:v>3</c:v>
                </c:pt>
                <c:pt idx="217">
                  <c:v>2</c:v>
                </c:pt>
                <c:pt idx="218">
                  <c:v>4</c:v>
                </c:pt>
                <c:pt idx="219">
                  <c:v>4</c:v>
                </c:pt>
                <c:pt idx="220">
                  <c:v>3</c:v>
                </c:pt>
                <c:pt idx="221">
                  <c:v>5</c:v>
                </c:pt>
                <c:pt idx="222">
                  <c:v>4</c:v>
                </c:pt>
                <c:pt idx="223">
                  <c:v>3</c:v>
                </c:pt>
                <c:pt idx="224">
                  <c:v>2</c:v>
                </c:pt>
                <c:pt idx="225">
                  <c:v>5</c:v>
                </c:pt>
                <c:pt idx="226">
                  <c:v>3</c:v>
                </c:pt>
                <c:pt idx="227">
                  <c:v>4</c:v>
                </c:pt>
                <c:pt idx="228">
                  <c:v>5</c:v>
                </c:pt>
                <c:pt idx="229">
                  <c:v>3</c:v>
                </c:pt>
                <c:pt idx="230">
                  <c:v>2</c:v>
                </c:pt>
                <c:pt idx="231">
                  <c:v>5</c:v>
                </c:pt>
                <c:pt idx="232">
                  <c:v>4</c:v>
                </c:pt>
                <c:pt idx="233">
                  <c:v>3</c:v>
                </c:pt>
                <c:pt idx="234">
                  <c:v>5</c:v>
                </c:pt>
                <c:pt idx="235">
                  <c:v>2</c:v>
                </c:pt>
                <c:pt idx="236">
                  <c:v>4</c:v>
                </c:pt>
                <c:pt idx="237">
                  <c:v>3</c:v>
                </c:pt>
                <c:pt idx="238">
                  <c:v>2</c:v>
                </c:pt>
                <c:pt idx="239">
                  <c:v>3</c:v>
                </c:pt>
                <c:pt idx="240">
                  <c:v>5</c:v>
                </c:pt>
                <c:pt idx="241">
                  <c:v>4</c:v>
                </c:pt>
                <c:pt idx="242">
                  <c:v>3</c:v>
                </c:pt>
                <c:pt idx="243">
                  <c:v>4</c:v>
                </c:pt>
                <c:pt idx="244">
                  <c:v>4</c:v>
                </c:pt>
                <c:pt idx="245">
                  <c:v>4</c:v>
                </c:pt>
                <c:pt idx="246">
                  <c:v>5</c:v>
                </c:pt>
                <c:pt idx="247">
                  <c:v>3</c:v>
                </c:pt>
                <c:pt idx="248">
                  <c:v>4</c:v>
                </c:pt>
                <c:pt idx="249">
                  <c:v>4</c:v>
                </c:pt>
                <c:pt idx="250">
                  <c:v>3</c:v>
                </c:pt>
                <c:pt idx="251">
                  <c:v>5</c:v>
                </c:pt>
                <c:pt idx="252">
                  <c:v>4</c:v>
                </c:pt>
                <c:pt idx="253">
                  <c:v>4</c:v>
                </c:pt>
                <c:pt idx="254">
                  <c:v>4</c:v>
                </c:pt>
                <c:pt idx="255">
                  <c:v>4</c:v>
                </c:pt>
                <c:pt idx="256">
                  <c:v>4</c:v>
                </c:pt>
                <c:pt idx="257">
                  <c:v>5</c:v>
                </c:pt>
                <c:pt idx="258">
                  <c:v>2</c:v>
                </c:pt>
                <c:pt idx="259">
                  <c:v>3</c:v>
                </c:pt>
                <c:pt idx="260">
                  <c:v>5</c:v>
                </c:pt>
                <c:pt idx="261">
                  <c:v>4</c:v>
                </c:pt>
                <c:pt idx="262">
                  <c:v>4</c:v>
                </c:pt>
                <c:pt idx="263">
                  <c:v>5</c:v>
                </c:pt>
                <c:pt idx="264">
                  <c:v>2</c:v>
                </c:pt>
                <c:pt idx="265">
                  <c:v>2</c:v>
                </c:pt>
                <c:pt idx="266">
                  <c:v>4</c:v>
                </c:pt>
                <c:pt idx="267">
                  <c:v>2</c:v>
                </c:pt>
                <c:pt idx="268">
                  <c:v>3</c:v>
                </c:pt>
                <c:pt idx="269">
                  <c:v>5</c:v>
                </c:pt>
                <c:pt idx="270">
                  <c:v>3</c:v>
                </c:pt>
                <c:pt idx="271">
                  <c:v>3</c:v>
                </c:pt>
                <c:pt idx="272">
                  <c:v>3</c:v>
                </c:pt>
                <c:pt idx="273">
                  <c:v>5</c:v>
                </c:pt>
                <c:pt idx="274">
                  <c:v>5</c:v>
                </c:pt>
                <c:pt idx="275">
                  <c:v>4</c:v>
                </c:pt>
                <c:pt idx="276">
                  <c:v>5</c:v>
                </c:pt>
                <c:pt idx="277">
                  <c:v>2</c:v>
                </c:pt>
                <c:pt idx="278">
                  <c:v>4</c:v>
                </c:pt>
                <c:pt idx="279">
                  <c:v>3</c:v>
                </c:pt>
                <c:pt idx="280">
                  <c:v>3</c:v>
                </c:pt>
                <c:pt idx="281">
                  <c:v>4</c:v>
                </c:pt>
                <c:pt idx="282">
                  <c:v>5</c:v>
                </c:pt>
                <c:pt idx="283">
                  <c:v>2</c:v>
                </c:pt>
                <c:pt idx="284">
                  <c:v>2</c:v>
                </c:pt>
                <c:pt idx="285">
                  <c:v>2</c:v>
                </c:pt>
                <c:pt idx="286">
                  <c:v>4</c:v>
                </c:pt>
                <c:pt idx="287">
                  <c:v>5</c:v>
                </c:pt>
                <c:pt idx="288">
                  <c:v>5</c:v>
                </c:pt>
                <c:pt idx="289">
                  <c:v>3</c:v>
                </c:pt>
                <c:pt idx="290">
                  <c:v>2</c:v>
                </c:pt>
                <c:pt idx="291">
                  <c:v>2</c:v>
                </c:pt>
                <c:pt idx="292">
                  <c:v>4</c:v>
                </c:pt>
                <c:pt idx="293">
                  <c:v>4</c:v>
                </c:pt>
                <c:pt idx="294">
                  <c:v>5</c:v>
                </c:pt>
                <c:pt idx="295">
                  <c:v>4</c:v>
                </c:pt>
                <c:pt idx="296">
                  <c:v>1</c:v>
                </c:pt>
                <c:pt idx="297">
                  <c:v>3</c:v>
                </c:pt>
                <c:pt idx="298">
                  <c:v>4</c:v>
                </c:pt>
                <c:pt idx="299">
                  <c:v>3</c:v>
                </c:pt>
                <c:pt idx="300">
                  <c:v>4</c:v>
                </c:pt>
                <c:pt idx="301">
                  <c:v>5</c:v>
                </c:pt>
                <c:pt idx="302">
                  <c:v>3</c:v>
                </c:pt>
                <c:pt idx="303">
                  <c:v>2</c:v>
                </c:pt>
                <c:pt idx="304">
                  <c:v>5</c:v>
                </c:pt>
                <c:pt idx="305">
                  <c:v>3</c:v>
                </c:pt>
                <c:pt idx="306">
                  <c:v>3</c:v>
                </c:pt>
                <c:pt idx="307">
                  <c:v>4</c:v>
                </c:pt>
                <c:pt idx="308">
                  <c:v>4</c:v>
                </c:pt>
                <c:pt idx="309">
                  <c:v>5</c:v>
                </c:pt>
                <c:pt idx="310">
                  <c:v>5</c:v>
                </c:pt>
                <c:pt idx="311">
                  <c:v>3</c:v>
                </c:pt>
                <c:pt idx="312">
                  <c:v>2</c:v>
                </c:pt>
                <c:pt idx="313">
                  <c:v>5</c:v>
                </c:pt>
                <c:pt idx="314">
                  <c:v>2</c:v>
                </c:pt>
                <c:pt idx="315">
                  <c:v>2</c:v>
                </c:pt>
                <c:pt idx="316">
                  <c:v>2</c:v>
                </c:pt>
                <c:pt idx="317">
                  <c:v>5</c:v>
                </c:pt>
                <c:pt idx="318">
                  <c:v>3</c:v>
                </c:pt>
                <c:pt idx="319">
                  <c:v>2</c:v>
                </c:pt>
                <c:pt idx="320">
                  <c:v>5</c:v>
                </c:pt>
                <c:pt idx="321">
                  <c:v>4</c:v>
                </c:pt>
                <c:pt idx="322">
                  <c:v>3</c:v>
                </c:pt>
                <c:pt idx="323">
                  <c:v>4</c:v>
                </c:pt>
                <c:pt idx="324">
                  <c:v>2</c:v>
                </c:pt>
                <c:pt idx="325">
                  <c:v>2</c:v>
                </c:pt>
                <c:pt idx="326">
                  <c:v>4</c:v>
                </c:pt>
                <c:pt idx="327">
                  <c:v>5</c:v>
                </c:pt>
                <c:pt idx="328">
                  <c:v>3</c:v>
                </c:pt>
                <c:pt idx="329">
                  <c:v>5</c:v>
                </c:pt>
                <c:pt idx="330">
                  <c:v>4</c:v>
                </c:pt>
                <c:pt idx="331">
                  <c:v>4</c:v>
                </c:pt>
                <c:pt idx="332">
                  <c:v>3</c:v>
                </c:pt>
                <c:pt idx="333">
                  <c:v>3</c:v>
                </c:pt>
                <c:pt idx="334">
                  <c:v>5</c:v>
                </c:pt>
                <c:pt idx="335">
                  <c:v>2</c:v>
                </c:pt>
                <c:pt idx="336">
                  <c:v>4</c:v>
                </c:pt>
                <c:pt idx="337">
                  <c:v>3</c:v>
                </c:pt>
                <c:pt idx="338">
                  <c:v>3</c:v>
                </c:pt>
                <c:pt idx="339">
                  <c:v>3</c:v>
                </c:pt>
                <c:pt idx="340">
                  <c:v>5</c:v>
                </c:pt>
                <c:pt idx="341">
                  <c:v>4</c:v>
                </c:pt>
                <c:pt idx="342">
                  <c:v>5</c:v>
                </c:pt>
                <c:pt idx="343">
                  <c:v>5</c:v>
                </c:pt>
                <c:pt idx="344">
                  <c:v>5</c:v>
                </c:pt>
                <c:pt idx="345">
                  <c:v>4</c:v>
                </c:pt>
                <c:pt idx="346">
                  <c:v>3</c:v>
                </c:pt>
                <c:pt idx="347">
                  <c:v>3</c:v>
                </c:pt>
                <c:pt idx="348">
                  <c:v>4</c:v>
                </c:pt>
                <c:pt idx="349">
                  <c:v>4</c:v>
                </c:pt>
                <c:pt idx="350">
                  <c:v>5</c:v>
                </c:pt>
                <c:pt idx="351">
                  <c:v>3</c:v>
                </c:pt>
                <c:pt idx="352">
                  <c:v>4</c:v>
                </c:pt>
                <c:pt idx="353">
                  <c:v>3</c:v>
                </c:pt>
                <c:pt idx="354">
                  <c:v>2</c:v>
                </c:pt>
                <c:pt idx="355">
                  <c:v>3</c:v>
                </c:pt>
                <c:pt idx="356">
                  <c:v>4</c:v>
                </c:pt>
                <c:pt idx="357">
                  <c:v>4</c:v>
                </c:pt>
                <c:pt idx="358">
                  <c:v>3</c:v>
                </c:pt>
                <c:pt idx="359">
                  <c:v>3</c:v>
                </c:pt>
                <c:pt idx="360">
                  <c:v>4</c:v>
                </c:pt>
                <c:pt idx="361">
                  <c:v>2</c:v>
                </c:pt>
                <c:pt idx="362">
                  <c:v>4</c:v>
                </c:pt>
                <c:pt idx="363">
                  <c:v>4</c:v>
                </c:pt>
                <c:pt idx="364">
                  <c:v>4</c:v>
                </c:pt>
                <c:pt idx="365">
                  <c:v>2</c:v>
                </c:pt>
                <c:pt idx="366">
                  <c:v>5</c:v>
                </c:pt>
                <c:pt idx="367">
                  <c:v>3</c:v>
                </c:pt>
                <c:pt idx="368">
                  <c:v>2</c:v>
                </c:pt>
                <c:pt idx="369">
                  <c:v>3</c:v>
                </c:pt>
                <c:pt idx="370">
                  <c:v>4</c:v>
                </c:pt>
                <c:pt idx="371">
                  <c:v>5</c:v>
                </c:pt>
                <c:pt idx="372">
                  <c:v>5</c:v>
                </c:pt>
                <c:pt idx="373">
                  <c:v>4</c:v>
                </c:pt>
                <c:pt idx="374">
                  <c:v>3</c:v>
                </c:pt>
                <c:pt idx="375">
                  <c:v>3</c:v>
                </c:pt>
                <c:pt idx="376">
                  <c:v>1</c:v>
                </c:pt>
                <c:pt idx="377">
                  <c:v>5</c:v>
                </c:pt>
                <c:pt idx="378">
                  <c:v>4</c:v>
                </c:pt>
                <c:pt idx="379">
                  <c:v>1</c:v>
                </c:pt>
                <c:pt idx="380">
                  <c:v>3</c:v>
                </c:pt>
                <c:pt idx="381">
                  <c:v>2</c:v>
                </c:pt>
                <c:pt idx="382">
                  <c:v>2</c:v>
                </c:pt>
                <c:pt idx="383">
                  <c:v>3</c:v>
                </c:pt>
                <c:pt idx="384">
                  <c:v>5</c:v>
                </c:pt>
                <c:pt idx="385">
                  <c:v>4</c:v>
                </c:pt>
                <c:pt idx="386">
                  <c:v>3</c:v>
                </c:pt>
                <c:pt idx="387">
                  <c:v>5</c:v>
                </c:pt>
                <c:pt idx="388">
                  <c:v>5</c:v>
                </c:pt>
                <c:pt idx="389">
                  <c:v>4</c:v>
                </c:pt>
                <c:pt idx="390">
                  <c:v>3</c:v>
                </c:pt>
                <c:pt idx="391">
                  <c:v>3</c:v>
                </c:pt>
                <c:pt idx="392">
                  <c:v>3</c:v>
                </c:pt>
                <c:pt idx="393">
                  <c:v>4</c:v>
                </c:pt>
                <c:pt idx="394">
                  <c:v>2</c:v>
                </c:pt>
                <c:pt idx="395">
                  <c:v>3</c:v>
                </c:pt>
                <c:pt idx="396">
                  <c:v>5</c:v>
                </c:pt>
                <c:pt idx="397">
                  <c:v>2</c:v>
                </c:pt>
                <c:pt idx="398">
                  <c:v>4</c:v>
                </c:pt>
                <c:pt idx="399">
                  <c:v>5</c:v>
                </c:pt>
                <c:pt idx="400">
                  <c:v>3</c:v>
                </c:pt>
                <c:pt idx="401">
                  <c:v>1</c:v>
                </c:pt>
                <c:pt idx="402">
                  <c:v>2</c:v>
                </c:pt>
                <c:pt idx="403">
                  <c:v>3</c:v>
                </c:pt>
                <c:pt idx="404">
                  <c:v>3</c:v>
                </c:pt>
                <c:pt idx="405">
                  <c:v>2</c:v>
                </c:pt>
                <c:pt idx="406">
                  <c:v>2</c:v>
                </c:pt>
                <c:pt idx="407">
                  <c:v>3</c:v>
                </c:pt>
                <c:pt idx="408">
                  <c:v>5</c:v>
                </c:pt>
                <c:pt idx="409">
                  <c:v>5</c:v>
                </c:pt>
                <c:pt idx="410">
                  <c:v>2</c:v>
                </c:pt>
                <c:pt idx="411">
                  <c:v>2</c:v>
                </c:pt>
                <c:pt idx="412">
                  <c:v>2</c:v>
                </c:pt>
                <c:pt idx="413">
                  <c:v>4</c:v>
                </c:pt>
                <c:pt idx="414">
                  <c:v>4</c:v>
                </c:pt>
                <c:pt idx="415">
                  <c:v>2</c:v>
                </c:pt>
                <c:pt idx="416">
                  <c:v>4</c:v>
                </c:pt>
                <c:pt idx="417">
                  <c:v>4</c:v>
                </c:pt>
                <c:pt idx="418">
                  <c:v>4</c:v>
                </c:pt>
                <c:pt idx="419">
                  <c:v>5</c:v>
                </c:pt>
                <c:pt idx="420">
                  <c:v>4</c:v>
                </c:pt>
                <c:pt idx="421">
                  <c:v>5</c:v>
                </c:pt>
                <c:pt idx="422">
                  <c:v>3</c:v>
                </c:pt>
                <c:pt idx="423">
                  <c:v>2</c:v>
                </c:pt>
                <c:pt idx="424">
                  <c:v>2</c:v>
                </c:pt>
                <c:pt idx="425">
                  <c:v>5</c:v>
                </c:pt>
                <c:pt idx="426">
                  <c:v>5</c:v>
                </c:pt>
                <c:pt idx="427">
                  <c:v>2</c:v>
                </c:pt>
                <c:pt idx="428">
                  <c:v>3</c:v>
                </c:pt>
                <c:pt idx="429">
                  <c:v>5</c:v>
                </c:pt>
                <c:pt idx="430">
                  <c:v>3</c:v>
                </c:pt>
                <c:pt idx="431">
                  <c:v>4</c:v>
                </c:pt>
                <c:pt idx="432">
                  <c:v>3</c:v>
                </c:pt>
                <c:pt idx="433">
                  <c:v>5</c:v>
                </c:pt>
                <c:pt idx="434">
                  <c:v>5</c:v>
                </c:pt>
                <c:pt idx="435">
                  <c:v>4</c:v>
                </c:pt>
                <c:pt idx="436">
                  <c:v>3</c:v>
                </c:pt>
                <c:pt idx="437">
                  <c:v>3</c:v>
                </c:pt>
                <c:pt idx="438">
                  <c:v>3</c:v>
                </c:pt>
                <c:pt idx="439">
                  <c:v>3</c:v>
                </c:pt>
                <c:pt idx="440">
                  <c:v>4</c:v>
                </c:pt>
                <c:pt idx="441">
                  <c:v>2</c:v>
                </c:pt>
                <c:pt idx="442">
                  <c:v>5</c:v>
                </c:pt>
                <c:pt idx="443">
                  <c:v>2</c:v>
                </c:pt>
                <c:pt idx="444">
                  <c:v>4</c:v>
                </c:pt>
                <c:pt idx="445">
                  <c:v>5</c:v>
                </c:pt>
                <c:pt idx="446">
                  <c:v>5</c:v>
                </c:pt>
                <c:pt idx="447">
                  <c:v>4</c:v>
                </c:pt>
                <c:pt idx="448">
                  <c:v>3</c:v>
                </c:pt>
                <c:pt idx="449">
                  <c:v>4</c:v>
                </c:pt>
                <c:pt idx="450">
                  <c:v>5</c:v>
                </c:pt>
                <c:pt idx="451">
                  <c:v>4</c:v>
                </c:pt>
                <c:pt idx="452">
                  <c:v>5</c:v>
                </c:pt>
                <c:pt idx="453">
                  <c:v>3</c:v>
                </c:pt>
                <c:pt idx="454">
                  <c:v>3</c:v>
                </c:pt>
                <c:pt idx="455">
                  <c:v>3</c:v>
                </c:pt>
                <c:pt idx="456">
                  <c:v>2</c:v>
                </c:pt>
                <c:pt idx="457">
                  <c:v>3</c:v>
                </c:pt>
                <c:pt idx="458">
                  <c:v>2</c:v>
                </c:pt>
                <c:pt idx="459">
                  <c:v>5</c:v>
                </c:pt>
                <c:pt idx="460">
                  <c:v>3</c:v>
                </c:pt>
                <c:pt idx="461">
                  <c:v>3</c:v>
                </c:pt>
                <c:pt idx="462">
                  <c:v>3</c:v>
                </c:pt>
                <c:pt idx="463">
                  <c:v>3</c:v>
                </c:pt>
                <c:pt idx="464">
                  <c:v>3</c:v>
                </c:pt>
                <c:pt idx="465">
                  <c:v>3</c:v>
                </c:pt>
                <c:pt idx="466">
                  <c:v>3</c:v>
                </c:pt>
                <c:pt idx="467">
                  <c:v>3</c:v>
                </c:pt>
                <c:pt idx="468">
                  <c:v>5</c:v>
                </c:pt>
                <c:pt idx="469">
                  <c:v>4</c:v>
                </c:pt>
                <c:pt idx="470">
                  <c:v>3</c:v>
                </c:pt>
                <c:pt idx="471">
                  <c:v>3</c:v>
                </c:pt>
                <c:pt idx="472">
                  <c:v>4</c:v>
                </c:pt>
                <c:pt idx="473">
                  <c:v>5</c:v>
                </c:pt>
                <c:pt idx="474">
                  <c:v>5</c:v>
                </c:pt>
                <c:pt idx="475">
                  <c:v>3</c:v>
                </c:pt>
                <c:pt idx="476">
                  <c:v>5</c:v>
                </c:pt>
                <c:pt idx="477">
                  <c:v>4</c:v>
                </c:pt>
                <c:pt idx="478">
                  <c:v>5</c:v>
                </c:pt>
                <c:pt idx="479">
                  <c:v>4</c:v>
                </c:pt>
                <c:pt idx="480">
                  <c:v>3</c:v>
                </c:pt>
                <c:pt idx="481">
                  <c:v>3</c:v>
                </c:pt>
                <c:pt idx="482">
                  <c:v>5</c:v>
                </c:pt>
                <c:pt idx="483">
                  <c:v>5</c:v>
                </c:pt>
                <c:pt idx="484">
                  <c:v>5</c:v>
                </c:pt>
                <c:pt idx="485">
                  <c:v>4</c:v>
                </c:pt>
                <c:pt idx="486">
                  <c:v>2</c:v>
                </c:pt>
                <c:pt idx="487">
                  <c:v>2</c:v>
                </c:pt>
                <c:pt idx="488">
                  <c:v>5</c:v>
                </c:pt>
                <c:pt idx="489">
                  <c:v>5</c:v>
                </c:pt>
                <c:pt idx="490">
                  <c:v>3</c:v>
                </c:pt>
                <c:pt idx="491">
                  <c:v>2</c:v>
                </c:pt>
                <c:pt idx="492">
                  <c:v>1</c:v>
                </c:pt>
                <c:pt idx="493">
                  <c:v>5</c:v>
                </c:pt>
                <c:pt idx="494">
                  <c:v>2</c:v>
                </c:pt>
                <c:pt idx="495">
                  <c:v>3</c:v>
                </c:pt>
                <c:pt idx="496">
                  <c:v>4</c:v>
                </c:pt>
                <c:pt idx="497">
                  <c:v>5</c:v>
                </c:pt>
                <c:pt idx="498">
                  <c:v>5</c:v>
                </c:pt>
                <c:pt idx="499">
                  <c:v>3</c:v>
                </c:pt>
                <c:pt idx="500">
                  <c:v>4</c:v>
                </c:pt>
                <c:pt idx="501">
                  <c:v>2</c:v>
                </c:pt>
                <c:pt idx="502">
                  <c:v>5</c:v>
                </c:pt>
                <c:pt idx="503">
                  <c:v>5</c:v>
                </c:pt>
                <c:pt idx="504">
                  <c:v>4</c:v>
                </c:pt>
                <c:pt idx="505">
                  <c:v>2</c:v>
                </c:pt>
                <c:pt idx="506">
                  <c:v>1</c:v>
                </c:pt>
                <c:pt idx="507">
                  <c:v>5</c:v>
                </c:pt>
                <c:pt idx="508">
                  <c:v>2</c:v>
                </c:pt>
                <c:pt idx="509">
                  <c:v>2</c:v>
                </c:pt>
                <c:pt idx="510">
                  <c:v>5</c:v>
                </c:pt>
                <c:pt idx="511">
                  <c:v>3</c:v>
                </c:pt>
                <c:pt idx="512">
                  <c:v>4</c:v>
                </c:pt>
                <c:pt idx="513">
                  <c:v>5</c:v>
                </c:pt>
                <c:pt idx="514">
                  <c:v>3</c:v>
                </c:pt>
                <c:pt idx="515">
                  <c:v>4</c:v>
                </c:pt>
                <c:pt idx="516">
                  <c:v>3</c:v>
                </c:pt>
                <c:pt idx="517">
                  <c:v>4</c:v>
                </c:pt>
                <c:pt idx="518">
                  <c:v>2</c:v>
                </c:pt>
                <c:pt idx="519">
                  <c:v>5</c:v>
                </c:pt>
                <c:pt idx="520">
                  <c:v>4</c:v>
                </c:pt>
                <c:pt idx="521">
                  <c:v>4</c:v>
                </c:pt>
                <c:pt idx="522">
                  <c:v>5</c:v>
                </c:pt>
                <c:pt idx="523">
                  <c:v>2</c:v>
                </c:pt>
                <c:pt idx="524">
                  <c:v>3</c:v>
                </c:pt>
                <c:pt idx="525">
                  <c:v>4</c:v>
                </c:pt>
                <c:pt idx="526">
                  <c:v>2</c:v>
                </c:pt>
                <c:pt idx="527">
                  <c:v>2</c:v>
                </c:pt>
                <c:pt idx="528">
                  <c:v>3</c:v>
                </c:pt>
                <c:pt idx="529">
                  <c:v>2</c:v>
                </c:pt>
                <c:pt idx="530">
                  <c:v>4</c:v>
                </c:pt>
                <c:pt idx="531">
                  <c:v>3</c:v>
                </c:pt>
                <c:pt idx="532">
                  <c:v>4</c:v>
                </c:pt>
                <c:pt idx="533">
                  <c:v>3</c:v>
                </c:pt>
                <c:pt idx="534">
                  <c:v>4</c:v>
                </c:pt>
                <c:pt idx="535">
                  <c:v>2</c:v>
                </c:pt>
                <c:pt idx="536">
                  <c:v>3</c:v>
                </c:pt>
                <c:pt idx="537">
                  <c:v>4</c:v>
                </c:pt>
                <c:pt idx="538">
                  <c:v>5</c:v>
                </c:pt>
                <c:pt idx="539">
                  <c:v>5</c:v>
                </c:pt>
                <c:pt idx="540">
                  <c:v>3</c:v>
                </c:pt>
                <c:pt idx="541">
                  <c:v>2</c:v>
                </c:pt>
                <c:pt idx="542">
                  <c:v>4</c:v>
                </c:pt>
                <c:pt idx="543">
                  <c:v>5</c:v>
                </c:pt>
                <c:pt idx="544">
                  <c:v>3</c:v>
                </c:pt>
                <c:pt idx="545">
                  <c:v>3</c:v>
                </c:pt>
                <c:pt idx="546">
                  <c:v>3</c:v>
                </c:pt>
                <c:pt idx="547">
                  <c:v>4</c:v>
                </c:pt>
                <c:pt idx="548">
                  <c:v>4</c:v>
                </c:pt>
                <c:pt idx="549">
                  <c:v>5</c:v>
                </c:pt>
                <c:pt idx="550">
                  <c:v>4</c:v>
                </c:pt>
                <c:pt idx="551">
                  <c:v>5</c:v>
                </c:pt>
                <c:pt idx="552">
                  <c:v>3</c:v>
                </c:pt>
                <c:pt idx="553">
                  <c:v>4</c:v>
                </c:pt>
                <c:pt idx="554">
                  <c:v>3</c:v>
                </c:pt>
                <c:pt idx="555">
                  <c:v>4</c:v>
                </c:pt>
                <c:pt idx="556">
                  <c:v>3</c:v>
                </c:pt>
                <c:pt idx="557">
                  <c:v>4</c:v>
                </c:pt>
                <c:pt idx="558">
                  <c:v>2</c:v>
                </c:pt>
                <c:pt idx="559">
                  <c:v>3</c:v>
                </c:pt>
                <c:pt idx="560">
                  <c:v>4</c:v>
                </c:pt>
                <c:pt idx="561">
                  <c:v>4</c:v>
                </c:pt>
                <c:pt idx="562">
                  <c:v>4</c:v>
                </c:pt>
                <c:pt idx="563">
                  <c:v>5</c:v>
                </c:pt>
                <c:pt idx="564">
                  <c:v>3</c:v>
                </c:pt>
                <c:pt idx="565">
                  <c:v>5</c:v>
                </c:pt>
                <c:pt idx="566">
                  <c:v>4</c:v>
                </c:pt>
                <c:pt idx="567">
                  <c:v>5</c:v>
                </c:pt>
                <c:pt idx="568">
                  <c:v>2</c:v>
                </c:pt>
                <c:pt idx="569">
                  <c:v>3</c:v>
                </c:pt>
                <c:pt idx="570">
                  <c:v>5</c:v>
                </c:pt>
                <c:pt idx="571">
                  <c:v>4</c:v>
                </c:pt>
                <c:pt idx="572">
                  <c:v>5</c:v>
                </c:pt>
                <c:pt idx="573">
                  <c:v>5</c:v>
                </c:pt>
                <c:pt idx="574">
                  <c:v>2</c:v>
                </c:pt>
                <c:pt idx="575">
                  <c:v>3</c:v>
                </c:pt>
                <c:pt idx="576">
                  <c:v>4</c:v>
                </c:pt>
                <c:pt idx="577">
                  <c:v>3</c:v>
                </c:pt>
                <c:pt idx="578">
                  <c:v>3</c:v>
                </c:pt>
                <c:pt idx="579">
                  <c:v>3</c:v>
                </c:pt>
                <c:pt idx="580">
                  <c:v>4</c:v>
                </c:pt>
                <c:pt idx="581">
                  <c:v>4</c:v>
                </c:pt>
                <c:pt idx="582">
                  <c:v>3</c:v>
                </c:pt>
                <c:pt idx="583">
                  <c:v>2</c:v>
                </c:pt>
                <c:pt idx="584">
                  <c:v>4</c:v>
                </c:pt>
                <c:pt idx="585">
                  <c:v>5</c:v>
                </c:pt>
                <c:pt idx="586">
                  <c:v>5</c:v>
                </c:pt>
                <c:pt idx="587">
                  <c:v>5</c:v>
                </c:pt>
                <c:pt idx="588">
                  <c:v>4</c:v>
                </c:pt>
                <c:pt idx="589">
                  <c:v>2</c:v>
                </c:pt>
                <c:pt idx="590">
                  <c:v>3</c:v>
                </c:pt>
                <c:pt idx="591">
                  <c:v>5</c:v>
                </c:pt>
                <c:pt idx="592">
                  <c:v>3</c:v>
                </c:pt>
                <c:pt idx="593">
                  <c:v>4</c:v>
                </c:pt>
                <c:pt idx="594">
                  <c:v>4</c:v>
                </c:pt>
                <c:pt idx="595">
                  <c:v>5</c:v>
                </c:pt>
                <c:pt idx="596">
                  <c:v>3</c:v>
                </c:pt>
                <c:pt idx="597">
                  <c:v>4</c:v>
                </c:pt>
                <c:pt idx="598">
                  <c:v>4</c:v>
                </c:pt>
                <c:pt idx="599">
                  <c:v>3</c:v>
                </c:pt>
                <c:pt idx="600">
                  <c:v>4</c:v>
                </c:pt>
                <c:pt idx="601">
                  <c:v>3</c:v>
                </c:pt>
                <c:pt idx="602">
                  <c:v>3</c:v>
                </c:pt>
                <c:pt idx="603">
                  <c:v>5</c:v>
                </c:pt>
                <c:pt idx="604">
                  <c:v>4</c:v>
                </c:pt>
                <c:pt idx="605">
                  <c:v>3</c:v>
                </c:pt>
                <c:pt idx="606">
                  <c:v>5</c:v>
                </c:pt>
                <c:pt idx="607">
                  <c:v>3</c:v>
                </c:pt>
                <c:pt idx="608">
                  <c:v>5</c:v>
                </c:pt>
                <c:pt idx="609">
                  <c:v>3</c:v>
                </c:pt>
                <c:pt idx="610">
                  <c:v>3</c:v>
                </c:pt>
                <c:pt idx="611">
                  <c:v>5</c:v>
                </c:pt>
                <c:pt idx="612">
                  <c:v>3</c:v>
                </c:pt>
                <c:pt idx="613">
                  <c:v>3</c:v>
                </c:pt>
                <c:pt idx="614">
                  <c:v>4</c:v>
                </c:pt>
                <c:pt idx="615">
                  <c:v>5</c:v>
                </c:pt>
                <c:pt idx="616">
                  <c:v>4</c:v>
                </c:pt>
                <c:pt idx="617">
                  <c:v>5</c:v>
                </c:pt>
                <c:pt idx="618">
                  <c:v>3</c:v>
                </c:pt>
                <c:pt idx="619">
                  <c:v>4</c:v>
                </c:pt>
                <c:pt idx="620">
                  <c:v>5</c:v>
                </c:pt>
                <c:pt idx="621">
                  <c:v>4</c:v>
                </c:pt>
                <c:pt idx="622">
                  <c:v>5</c:v>
                </c:pt>
                <c:pt idx="623">
                  <c:v>3</c:v>
                </c:pt>
                <c:pt idx="624">
                  <c:v>5</c:v>
                </c:pt>
                <c:pt idx="625">
                  <c:v>5</c:v>
                </c:pt>
                <c:pt idx="626">
                  <c:v>5</c:v>
                </c:pt>
                <c:pt idx="627">
                  <c:v>4</c:v>
                </c:pt>
                <c:pt idx="628">
                  <c:v>5</c:v>
                </c:pt>
                <c:pt idx="629">
                  <c:v>3</c:v>
                </c:pt>
                <c:pt idx="630">
                  <c:v>4</c:v>
                </c:pt>
                <c:pt idx="631">
                  <c:v>4</c:v>
                </c:pt>
                <c:pt idx="632">
                  <c:v>3</c:v>
                </c:pt>
                <c:pt idx="633">
                  <c:v>5</c:v>
                </c:pt>
                <c:pt idx="634">
                  <c:v>5</c:v>
                </c:pt>
                <c:pt idx="635">
                  <c:v>2</c:v>
                </c:pt>
                <c:pt idx="636">
                  <c:v>3</c:v>
                </c:pt>
                <c:pt idx="637">
                  <c:v>5</c:v>
                </c:pt>
                <c:pt idx="638">
                  <c:v>5</c:v>
                </c:pt>
                <c:pt idx="639">
                  <c:v>3</c:v>
                </c:pt>
                <c:pt idx="640">
                  <c:v>5</c:v>
                </c:pt>
                <c:pt idx="641">
                  <c:v>5</c:v>
                </c:pt>
                <c:pt idx="642">
                  <c:v>5</c:v>
                </c:pt>
                <c:pt idx="643">
                  <c:v>4</c:v>
                </c:pt>
                <c:pt idx="644">
                  <c:v>4</c:v>
                </c:pt>
                <c:pt idx="645">
                  <c:v>2</c:v>
                </c:pt>
                <c:pt idx="646">
                  <c:v>3</c:v>
                </c:pt>
                <c:pt idx="647">
                  <c:v>3</c:v>
                </c:pt>
                <c:pt idx="648">
                  <c:v>5</c:v>
                </c:pt>
                <c:pt idx="649">
                  <c:v>5</c:v>
                </c:pt>
                <c:pt idx="650">
                  <c:v>3</c:v>
                </c:pt>
                <c:pt idx="651">
                  <c:v>2</c:v>
                </c:pt>
                <c:pt idx="652">
                  <c:v>4</c:v>
                </c:pt>
                <c:pt idx="653">
                  <c:v>3</c:v>
                </c:pt>
                <c:pt idx="654">
                  <c:v>4</c:v>
                </c:pt>
                <c:pt idx="655">
                  <c:v>4</c:v>
                </c:pt>
                <c:pt idx="656">
                  <c:v>4</c:v>
                </c:pt>
                <c:pt idx="657">
                  <c:v>3</c:v>
                </c:pt>
                <c:pt idx="658">
                  <c:v>3</c:v>
                </c:pt>
                <c:pt idx="659">
                  <c:v>3</c:v>
                </c:pt>
                <c:pt idx="660">
                  <c:v>4</c:v>
                </c:pt>
                <c:pt idx="661">
                  <c:v>3</c:v>
                </c:pt>
                <c:pt idx="662">
                  <c:v>2</c:v>
                </c:pt>
                <c:pt idx="663">
                  <c:v>3</c:v>
                </c:pt>
                <c:pt idx="664">
                  <c:v>4</c:v>
                </c:pt>
                <c:pt idx="665">
                  <c:v>4</c:v>
                </c:pt>
                <c:pt idx="666">
                  <c:v>2</c:v>
                </c:pt>
                <c:pt idx="667">
                  <c:v>5</c:v>
                </c:pt>
                <c:pt idx="668">
                  <c:v>4</c:v>
                </c:pt>
                <c:pt idx="669">
                  <c:v>3</c:v>
                </c:pt>
                <c:pt idx="670">
                  <c:v>3</c:v>
                </c:pt>
                <c:pt idx="671">
                  <c:v>2</c:v>
                </c:pt>
                <c:pt idx="672">
                  <c:v>2</c:v>
                </c:pt>
                <c:pt idx="673">
                  <c:v>4</c:v>
                </c:pt>
                <c:pt idx="674">
                  <c:v>5</c:v>
                </c:pt>
                <c:pt idx="675">
                  <c:v>4</c:v>
                </c:pt>
                <c:pt idx="676">
                  <c:v>5</c:v>
                </c:pt>
                <c:pt idx="677">
                  <c:v>5</c:v>
                </c:pt>
                <c:pt idx="678">
                  <c:v>5</c:v>
                </c:pt>
                <c:pt idx="679">
                  <c:v>4</c:v>
                </c:pt>
                <c:pt idx="680">
                  <c:v>1</c:v>
                </c:pt>
                <c:pt idx="681">
                  <c:v>5</c:v>
                </c:pt>
                <c:pt idx="682">
                  <c:v>4</c:v>
                </c:pt>
                <c:pt idx="683">
                  <c:v>5</c:v>
                </c:pt>
                <c:pt idx="684">
                  <c:v>3</c:v>
                </c:pt>
                <c:pt idx="685">
                  <c:v>3</c:v>
                </c:pt>
                <c:pt idx="686">
                  <c:v>3</c:v>
                </c:pt>
                <c:pt idx="687">
                  <c:v>2</c:v>
                </c:pt>
                <c:pt idx="688">
                  <c:v>4</c:v>
                </c:pt>
                <c:pt idx="689">
                  <c:v>2</c:v>
                </c:pt>
                <c:pt idx="690">
                  <c:v>4</c:v>
                </c:pt>
                <c:pt idx="691">
                  <c:v>5</c:v>
                </c:pt>
                <c:pt idx="692">
                  <c:v>5</c:v>
                </c:pt>
                <c:pt idx="693">
                  <c:v>3</c:v>
                </c:pt>
                <c:pt idx="694">
                  <c:v>2</c:v>
                </c:pt>
                <c:pt idx="695">
                  <c:v>4</c:v>
                </c:pt>
                <c:pt idx="696">
                  <c:v>3</c:v>
                </c:pt>
                <c:pt idx="697">
                  <c:v>5</c:v>
                </c:pt>
                <c:pt idx="698">
                  <c:v>2</c:v>
                </c:pt>
                <c:pt idx="699">
                  <c:v>3</c:v>
                </c:pt>
                <c:pt idx="700">
                  <c:v>5</c:v>
                </c:pt>
                <c:pt idx="701">
                  <c:v>3</c:v>
                </c:pt>
                <c:pt idx="702">
                  <c:v>4</c:v>
                </c:pt>
                <c:pt idx="703">
                  <c:v>5</c:v>
                </c:pt>
                <c:pt idx="704">
                  <c:v>4</c:v>
                </c:pt>
                <c:pt idx="705">
                  <c:v>5</c:v>
                </c:pt>
                <c:pt idx="706">
                  <c:v>2</c:v>
                </c:pt>
                <c:pt idx="707">
                  <c:v>4</c:v>
                </c:pt>
                <c:pt idx="708">
                  <c:v>3</c:v>
                </c:pt>
                <c:pt idx="709">
                  <c:v>4</c:v>
                </c:pt>
                <c:pt idx="710">
                  <c:v>5</c:v>
                </c:pt>
                <c:pt idx="711">
                  <c:v>3</c:v>
                </c:pt>
                <c:pt idx="712">
                  <c:v>4</c:v>
                </c:pt>
                <c:pt idx="713">
                  <c:v>1</c:v>
                </c:pt>
                <c:pt idx="714">
                  <c:v>5</c:v>
                </c:pt>
                <c:pt idx="715">
                  <c:v>5</c:v>
                </c:pt>
                <c:pt idx="716">
                  <c:v>3</c:v>
                </c:pt>
                <c:pt idx="717">
                  <c:v>5</c:v>
                </c:pt>
                <c:pt idx="718">
                  <c:v>3</c:v>
                </c:pt>
                <c:pt idx="719">
                  <c:v>5</c:v>
                </c:pt>
                <c:pt idx="720">
                  <c:v>3</c:v>
                </c:pt>
                <c:pt idx="721">
                  <c:v>5</c:v>
                </c:pt>
                <c:pt idx="722">
                  <c:v>2</c:v>
                </c:pt>
                <c:pt idx="723">
                  <c:v>4</c:v>
                </c:pt>
                <c:pt idx="724">
                  <c:v>5</c:v>
                </c:pt>
                <c:pt idx="725">
                  <c:v>5</c:v>
                </c:pt>
                <c:pt idx="726">
                  <c:v>5</c:v>
                </c:pt>
                <c:pt idx="727">
                  <c:v>3</c:v>
                </c:pt>
                <c:pt idx="728">
                  <c:v>4</c:v>
                </c:pt>
                <c:pt idx="729">
                  <c:v>5</c:v>
                </c:pt>
                <c:pt idx="730">
                  <c:v>3</c:v>
                </c:pt>
                <c:pt idx="731">
                  <c:v>1</c:v>
                </c:pt>
                <c:pt idx="732">
                  <c:v>4</c:v>
                </c:pt>
                <c:pt idx="733">
                  <c:v>5</c:v>
                </c:pt>
                <c:pt idx="734">
                  <c:v>3</c:v>
                </c:pt>
                <c:pt idx="735">
                  <c:v>5</c:v>
                </c:pt>
                <c:pt idx="736">
                  <c:v>3</c:v>
                </c:pt>
                <c:pt idx="737">
                  <c:v>4</c:v>
                </c:pt>
                <c:pt idx="738">
                  <c:v>3</c:v>
                </c:pt>
                <c:pt idx="739">
                  <c:v>3</c:v>
                </c:pt>
                <c:pt idx="740">
                  <c:v>3</c:v>
                </c:pt>
                <c:pt idx="741">
                  <c:v>4</c:v>
                </c:pt>
                <c:pt idx="742">
                  <c:v>3</c:v>
                </c:pt>
                <c:pt idx="743">
                  <c:v>5</c:v>
                </c:pt>
                <c:pt idx="744">
                  <c:v>2</c:v>
                </c:pt>
                <c:pt idx="745">
                  <c:v>4</c:v>
                </c:pt>
                <c:pt idx="746">
                  <c:v>2</c:v>
                </c:pt>
                <c:pt idx="747">
                  <c:v>3</c:v>
                </c:pt>
                <c:pt idx="748">
                  <c:v>5</c:v>
                </c:pt>
                <c:pt idx="749">
                  <c:v>5</c:v>
                </c:pt>
                <c:pt idx="750">
                  <c:v>3</c:v>
                </c:pt>
                <c:pt idx="751">
                  <c:v>2</c:v>
                </c:pt>
                <c:pt idx="752">
                  <c:v>4</c:v>
                </c:pt>
                <c:pt idx="753">
                  <c:v>5</c:v>
                </c:pt>
                <c:pt idx="754">
                  <c:v>3</c:v>
                </c:pt>
                <c:pt idx="755">
                  <c:v>5</c:v>
                </c:pt>
                <c:pt idx="756">
                  <c:v>4</c:v>
                </c:pt>
                <c:pt idx="757">
                  <c:v>3</c:v>
                </c:pt>
                <c:pt idx="758">
                  <c:v>5</c:v>
                </c:pt>
                <c:pt idx="759">
                  <c:v>5</c:v>
                </c:pt>
                <c:pt idx="760">
                  <c:v>4</c:v>
                </c:pt>
                <c:pt idx="761">
                  <c:v>5</c:v>
                </c:pt>
                <c:pt idx="762">
                  <c:v>5</c:v>
                </c:pt>
                <c:pt idx="763">
                  <c:v>3</c:v>
                </c:pt>
                <c:pt idx="764">
                  <c:v>3</c:v>
                </c:pt>
                <c:pt idx="765">
                  <c:v>3</c:v>
                </c:pt>
                <c:pt idx="766">
                  <c:v>4</c:v>
                </c:pt>
                <c:pt idx="767">
                  <c:v>3</c:v>
                </c:pt>
                <c:pt idx="768">
                  <c:v>3</c:v>
                </c:pt>
                <c:pt idx="769">
                  <c:v>2</c:v>
                </c:pt>
                <c:pt idx="770">
                  <c:v>5</c:v>
                </c:pt>
                <c:pt idx="771">
                  <c:v>4</c:v>
                </c:pt>
                <c:pt idx="772">
                  <c:v>3</c:v>
                </c:pt>
                <c:pt idx="773">
                  <c:v>3</c:v>
                </c:pt>
                <c:pt idx="774">
                  <c:v>5</c:v>
                </c:pt>
                <c:pt idx="775">
                  <c:v>5</c:v>
                </c:pt>
                <c:pt idx="776">
                  <c:v>5</c:v>
                </c:pt>
                <c:pt idx="777">
                  <c:v>3</c:v>
                </c:pt>
                <c:pt idx="778">
                  <c:v>4</c:v>
                </c:pt>
                <c:pt idx="779">
                  <c:v>4</c:v>
                </c:pt>
                <c:pt idx="780">
                  <c:v>5</c:v>
                </c:pt>
                <c:pt idx="781">
                  <c:v>4</c:v>
                </c:pt>
                <c:pt idx="782">
                  <c:v>3</c:v>
                </c:pt>
                <c:pt idx="783">
                  <c:v>4</c:v>
                </c:pt>
                <c:pt idx="784">
                  <c:v>4</c:v>
                </c:pt>
                <c:pt idx="785">
                  <c:v>5</c:v>
                </c:pt>
                <c:pt idx="786">
                  <c:v>5</c:v>
                </c:pt>
                <c:pt idx="787">
                  <c:v>5</c:v>
                </c:pt>
                <c:pt idx="788">
                  <c:v>5</c:v>
                </c:pt>
                <c:pt idx="789">
                  <c:v>3</c:v>
                </c:pt>
                <c:pt idx="790">
                  <c:v>3</c:v>
                </c:pt>
                <c:pt idx="791">
                  <c:v>5</c:v>
                </c:pt>
                <c:pt idx="792">
                  <c:v>3</c:v>
                </c:pt>
                <c:pt idx="793">
                  <c:v>3</c:v>
                </c:pt>
                <c:pt idx="794">
                  <c:v>2</c:v>
                </c:pt>
                <c:pt idx="795">
                  <c:v>3</c:v>
                </c:pt>
                <c:pt idx="796">
                  <c:v>3</c:v>
                </c:pt>
                <c:pt idx="797">
                  <c:v>5</c:v>
                </c:pt>
                <c:pt idx="798">
                  <c:v>2</c:v>
                </c:pt>
                <c:pt idx="799">
                  <c:v>4</c:v>
                </c:pt>
                <c:pt idx="800">
                  <c:v>3</c:v>
                </c:pt>
                <c:pt idx="801">
                  <c:v>5</c:v>
                </c:pt>
                <c:pt idx="802">
                  <c:v>3</c:v>
                </c:pt>
                <c:pt idx="803">
                  <c:v>3</c:v>
                </c:pt>
                <c:pt idx="804">
                  <c:v>3</c:v>
                </c:pt>
                <c:pt idx="805">
                  <c:v>3</c:v>
                </c:pt>
                <c:pt idx="806">
                  <c:v>4</c:v>
                </c:pt>
                <c:pt idx="807">
                  <c:v>4</c:v>
                </c:pt>
                <c:pt idx="808">
                  <c:v>5</c:v>
                </c:pt>
                <c:pt idx="809">
                  <c:v>5</c:v>
                </c:pt>
                <c:pt idx="810">
                  <c:v>5</c:v>
                </c:pt>
                <c:pt idx="811">
                  <c:v>4</c:v>
                </c:pt>
                <c:pt idx="812">
                  <c:v>5</c:v>
                </c:pt>
                <c:pt idx="813">
                  <c:v>2</c:v>
                </c:pt>
                <c:pt idx="814">
                  <c:v>3</c:v>
                </c:pt>
                <c:pt idx="815">
                  <c:v>1</c:v>
                </c:pt>
                <c:pt idx="816">
                  <c:v>4</c:v>
                </c:pt>
                <c:pt idx="817">
                  <c:v>3</c:v>
                </c:pt>
                <c:pt idx="818">
                  <c:v>4</c:v>
                </c:pt>
                <c:pt idx="819">
                  <c:v>5</c:v>
                </c:pt>
                <c:pt idx="820">
                  <c:v>3</c:v>
                </c:pt>
                <c:pt idx="821">
                  <c:v>3</c:v>
                </c:pt>
                <c:pt idx="822">
                  <c:v>3</c:v>
                </c:pt>
                <c:pt idx="823">
                  <c:v>3</c:v>
                </c:pt>
                <c:pt idx="824">
                  <c:v>5</c:v>
                </c:pt>
                <c:pt idx="825">
                  <c:v>3</c:v>
                </c:pt>
                <c:pt idx="826">
                  <c:v>2</c:v>
                </c:pt>
                <c:pt idx="827">
                  <c:v>2</c:v>
                </c:pt>
                <c:pt idx="828">
                  <c:v>5</c:v>
                </c:pt>
                <c:pt idx="829">
                  <c:v>4</c:v>
                </c:pt>
                <c:pt idx="830">
                  <c:v>1</c:v>
                </c:pt>
                <c:pt idx="831">
                  <c:v>5</c:v>
                </c:pt>
                <c:pt idx="832">
                  <c:v>4</c:v>
                </c:pt>
                <c:pt idx="833">
                  <c:v>3</c:v>
                </c:pt>
                <c:pt idx="834">
                  <c:v>3</c:v>
                </c:pt>
                <c:pt idx="835">
                  <c:v>5</c:v>
                </c:pt>
                <c:pt idx="836">
                  <c:v>5</c:v>
                </c:pt>
                <c:pt idx="837">
                  <c:v>4</c:v>
                </c:pt>
                <c:pt idx="838">
                  <c:v>3</c:v>
                </c:pt>
                <c:pt idx="839">
                  <c:v>3</c:v>
                </c:pt>
                <c:pt idx="840">
                  <c:v>3</c:v>
                </c:pt>
                <c:pt idx="841">
                  <c:v>2</c:v>
                </c:pt>
                <c:pt idx="842">
                  <c:v>4</c:v>
                </c:pt>
                <c:pt idx="843">
                  <c:v>2</c:v>
                </c:pt>
                <c:pt idx="844">
                  <c:v>4</c:v>
                </c:pt>
                <c:pt idx="845">
                  <c:v>4</c:v>
                </c:pt>
                <c:pt idx="846">
                  <c:v>2</c:v>
                </c:pt>
                <c:pt idx="847">
                  <c:v>2</c:v>
                </c:pt>
                <c:pt idx="848">
                  <c:v>3</c:v>
                </c:pt>
                <c:pt idx="849">
                  <c:v>3</c:v>
                </c:pt>
                <c:pt idx="850">
                  <c:v>4</c:v>
                </c:pt>
                <c:pt idx="851">
                  <c:v>2</c:v>
                </c:pt>
                <c:pt idx="852">
                  <c:v>3</c:v>
                </c:pt>
                <c:pt idx="853">
                  <c:v>3</c:v>
                </c:pt>
                <c:pt idx="854">
                  <c:v>2</c:v>
                </c:pt>
                <c:pt idx="855">
                  <c:v>5</c:v>
                </c:pt>
                <c:pt idx="856">
                  <c:v>3</c:v>
                </c:pt>
                <c:pt idx="857">
                  <c:v>2</c:v>
                </c:pt>
                <c:pt idx="858">
                  <c:v>3</c:v>
                </c:pt>
                <c:pt idx="859">
                  <c:v>5</c:v>
                </c:pt>
                <c:pt idx="860">
                  <c:v>3</c:v>
                </c:pt>
                <c:pt idx="861">
                  <c:v>2</c:v>
                </c:pt>
                <c:pt idx="862">
                  <c:v>5</c:v>
                </c:pt>
                <c:pt idx="863">
                  <c:v>3</c:v>
                </c:pt>
                <c:pt idx="864">
                  <c:v>3</c:v>
                </c:pt>
                <c:pt idx="865">
                  <c:v>3</c:v>
                </c:pt>
                <c:pt idx="866">
                  <c:v>3</c:v>
                </c:pt>
                <c:pt idx="867">
                  <c:v>2</c:v>
                </c:pt>
                <c:pt idx="868">
                  <c:v>3</c:v>
                </c:pt>
                <c:pt idx="869">
                  <c:v>4</c:v>
                </c:pt>
                <c:pt idx="870">
                  <c:v>5</c:v>
                </c:pt>
                <c:pt idx="871">
                  <c:v>5</c:v>
                </c:pt>
                <c:pt idx="872">
                  <c:v>4</c:v>
                </c:pt>
                <c:pt idx="873">
                  <c:v>3</c:v>
                </c:pt>
                <c:pt idx="874">
                  <c:v>3</c:v>
                </c:pt>
                <c:pt idx="875">
                  <c:v>4</c:v>
                </c:pt>
                <c:pt idx="876">
                  <c:v>2</c:v>
                </c:pt>
                <c:pt idx="877">
                  <c:v>1</c:v>
                </c:pt>
                <c:pt idx="878">
                  <c:v>5</c:v>
                </c:pt>
                <c:pt idx="879">
                  <c:v>3</c:v>
                </c:pt>
                <c:pt idx="880">
                  <c:v>5</c:v>
                </c:pt>
                <c:pt idx="881">
                  <c:v>5</c:v>
                </c:pt>
                <c:pt idx="882">
                  <c:v>3</c:v>
                </c:pt>
                <c:pt idx="883">
                  <c:v>2</c:v>
                </c:pt>
                <c:pt idx="884">
                  <c:v>5</c:v>
                </c:pt>
                <c:pt idx="885">
                  <c:v>4</c:v>
                </c:pt>
                <c:pt idx="886">
                  <c:v>4</c:v>
                </c:pt>
                <c:pt idx="887">
                  <c:v>3</c:v>
                </c:pt>
                <c:pt idx="888">
                  <c:v>4</c:v>
                </c:pt>
                <c:pt idx="889">
                  <c:v>3</c:v>
                </c:pt>
                <c:pt idx="890">
                  <c:v>4</c:v>
                </c:pt>
                <c:pt idx="891">
                  <c:v>3</c:v>
                </c:pt>
                <c:pt idx="892">
                  <c:v>3</c:v>
                </c:pt>
                <c:pt idx="893">
                  <c:v>2</c:v>
                </c:pt>
                <c:pt idx="894">
                  <c:v>4</c:v>
                </c:pt>
                <c:pt idx="895">
                  <c:v>1</c:v>
                </c:pt>
                <c:pt idx="896">
                  <c:v>4</c:v>
                </c:pt>
                <c:pt idx="897">
                  <c:v>3</c:v>
                </c:pt>
                <c:pt idx="898">
                  <c:v>1</c:v>
                </c:pt>
                <c:pt idx="899">
                  <c:v>5</c:v>
                </c:pt>
                <c:pt idx="900">
                  <c:v>5</c:v>
                </c:pt>
                <c:pt idx="901">
                  <c:v>2</c:v>
                </c:pt>
                <c:pt idx="902">
                  <c:v>5</c:v>
                </c:pt>
                <c:pt idx="903">
                  <c:v>5</c:v>
                </c:pt>
                <c:pt idx="904">
                  <c:v>5</c:v>
                </c:pt>
                <c:pt idx="905">
                  <c:v>1</c:v>
                </c:pt>
                <c:pt idx="906">
                  <c:v>4</c:v>
                </c:pt>
                <c:pt idx="907">
                  <c:v>5</c:v>
                </c:pt>
                <c:pt idx="908">
                  <c:v>2</c:v>
                </c:pt>
                <c:pt idx="909">
                  <c:v>3</c:v>
                </c:pt>
                <c:pt idx="910">
                  <c:v>3</c:v>
                </c:pt>
                <c:pt idx="911">
                  <c:v>2</c:v>
                </c:pt>
                <c:pt idx="912">
                  <c:v>1</c:v>
                </c:pt>
                <c:pt idx="913">
                  <c:v>3</c:v>
                </c:pt>
                <c:pt idx="914">
                  <c:v>3</c:v>
                </c:pt>
                <c:pt idx="915">
                  <c:v>2</c:v>
                </c:pt>
                <c:pt idx="916">
                  <c:v>5</c:v>
                </c:pt>
                <c:pt idx="917">
                  <c:v>2</c:v>
                </c:pt>
                <c:pt idx="918">
                  <c:v>5</c:v>
                </c:pt>
                <c:pt idx="919">
                  <c:v>3</c:v>
                </c:pt>
                <c:pt idx="920">
                  <c:v>3</c:v>
                </c:pt>
                <c:pt idx="921">
                  <c:v>4</c:v>
                </c:pt>
                <c:pt idx="922">
                  <c:v>3</c:v>
                </c:pt>
                <c:pt idx="923">
                  <c:v>3</c:v>
                </c:pt>
                <c:pt idx="924">
                  <c:v>5</c:v>
                </c:pt>
                <c:pt idx="925">
                  <c:v>4</c:v>
                </c:pt>
                <c:pt idx="926">
                  <c:v>2</c:v>
                </c:pt>
                <c:pt idx="927">
                  <c:v>5</c:v>
                </c:pt>
                <c:pt idx="928">
                  <c:v>2</c:v>
                </c:pt>
                <c:pt idx="929">
                  <c:v>2</c:v>
                </c:pt>
                <c:pt idx="930">
                  <c:v>2</c:v>
                </c:pt>
                <c:pt idx="931">
                  <c:v>3</c:v>
                </c:pt>
                <c:pt idx="932">
                  <c:v>3</c:v>
                </c:pt>
                <c:pt idx="933">
                  <c:v>3</c:v>
                </c:pt>
                <c:pt idx="934">
                  <c:v>3</c:v>
                </c:pt>
                <c:pt idx="935">
                  <c:v>3</c:v>
                </c:pt>
                <c:pt idx="936">
                  <c:v>3</c:v>
                </c:pt>
                <c:pt idx="937">
                  <c:v>3</c:v>
                </c:pt>
                <c:pt idx="938">
                  <c:v>3</c:v>
                </c:pt>
                <c:pt idx="939">
                  <c:v>3</c:v>
                </c:pt>
                <c:pt idx="940">
                  <c:v>4</c:v>
                </c:pt>
                <c:pt idx="941">
                  <c:v>5</c:v>
                </c:pt>
                <c:pt idx="942">
                  <c:v>3</c:v>
                </c:pt>
                <c:pt idx="943">
                  <c:v>5</c:v>
                </c:pt>
                <c:pt idx="944">
                  <c:v>4</c:v>
                </c:pt>
                <c:pt idx="945">
                  <c:v>4</c:v>
                </c:pt>
                <c:pt idx="946">
                  <c:v>4</c:v>
                </c:pt>
                <c:pt idx="947">
                  <c:v>3</c:v>
                </c:pt>
                <c:pt idx="948">
                  <c:v>3</c:v>
                </c:pt>
                <c:pt idx="949">
                  <c:v>5</c:v>
                </c:pt>
                <c:pt idx="950">
                  <c:v>3</c:v>
                </c:pt>
                <c:pt idx="951">
                  <c:v>3</c:v>
                </c:pt>
                <c:pt idx="952">
                  <c:v>3</c:v>
                </c:pt>
                <c:pt idx="953">
                  <c:v>3</c:v>
                </c:pt>
                <c:pt idx="954">
                  <c:v>2</c:v>
                </c:pt>
                <c:pt idx="955">
                  <c:v>4</c:v>
                </c:pt>
                <c:pt idx="956">
                  <c:v>2</c:v>
                </c:pt>
                <c:pt idx="957">
                  <c:v>5</c:v>
                </c:pt>
                <c:pt idx="958">
                  <c:v>3</c:v>
                </c:pt>
                <c:pt idx="959">
                  <c:v>4</c:v>
                </c:pt>
                <c:pt idx="960">
                  <c:v>5</c:v>
                </c:pt>
                <c:pt idx="961">
                  <c:v>4</c:v>
                </c:pt>
                <c:pt idx="962">
                  <c:v>5</c:v>
                </c:pt>
                <c:pt idx="963">
                  <c:v>5</c:v>
                </c:pt>
                <c:pt idx="964">
                  <c:v>5</c:v>
                </c:pt>
                <c:pt idx="965">
                  <c:v>4</c:v>
                </c:pt>
                <c:pt idx="966">
                  <c:v>3</c:v>
                </c:pt>
                <c:pt idx="967">
                  <c:v>3</c:v>
                </c:pt>
                <c:pt idx="968">
                  <c:v>5</c:v>
                </c:pt>
                <c:pt idx="969">
                  <c:v>3</c:v>
                </c:pt>
                <c:pt idx="970">
                  <c:v>3</c:v>
                </c:pt>
                <c:pt idx="971">
                  <c:v>4</c:v>
                </c:pt>
                <c:pt idx="972">
                  <c:v>3</c:v>
                </c:pt>
                <c:pt idx="973">
                  <c:v>5</c:v>
                </c:pt>
                <c:pt idx="974">
                  <c:v>5</c:v>
                </c:pt>
                <c:pt idx="975">
                  <c:v>3</c:v>
                </c:pt>
                <c:pt idx="976">
                  <c:v>2</c:v>
                </c:pt>
                <c:pt idx="977">
                  <c:v>2</c:v>
                </c:pt>
                <c:pt idx="978">
                  <c:v>5</c:v>
                </c:pt>
                <c:pt idx="979">
                  <c:v>1</c:v>
                </c:pt>
                <c:pt idx="980">
                  <c:v>3</c:v>
                </c:pt>
                <c:pt idx="981">
                  <c:v>5</c:v>
                </c:pt>
                <c:pt idx="982">
                  <c:v>3</c:v>
                </c:pt>
                <c:pt idx="983">
                  <c:v>5</c:v>
                </c:pt>
                <c:pt idx="984">
                  <c:v>5</c:v>
                </c:pt>
                <c:pt idx="985">
                  <c:v>2</c:v>
                </c:pt>
                <c:pt idx="986">
                  <c:v>2</c:v>
                </c:pt>
                <c:pt idx="987">
                  <c:v>2</c:v>
                </c:pt>
                <c:pt idx="988">
                  <c:v>5</c:v>
                </c:pt>
                <c:pt idx="989">
                  <c:v>5</c:v>
                </c:pt>
                <c:pt idx="990">
                  <c:v>5</c:v>
                </c:pt>
                <c:pt idx="991">
                  <c:v>5</c:v>
                </c:pt>
                <c:pt idx="992">
                  <c:v>4</c:v>
                </c:pt>
                <c:pt idx="993">
                  <c:v>4</c:v>
                </c:pt>
                <c:pt idx="994">
                  <c:v>3</c:v>
                </c:pt>
                <c:pt idx="995">
                  <c:v>3</c:v>
                </c:pt>
                <c:pt idx="996">
                  <c:v>3</c:v>
                </c:pt>
                <c:pt idx="997">
                  <c:v>4</c:v>
                </c:pt>
                <c:pt idx="998">
                  <c:v>3</c:v>
                </c:pt>
                <c:pt idx="999">
                  <c:v>5</c:v>
                </c:pt>
                <c:pt idx="1000">
                  <c:v>4</c:v>
                </c:pt>
                <c:pt idx="1001">
                  <c:v>4</c:v>
                </c:pt>
                <c:pt idx="1002">
                  <c:v>3</c:v>
                </c:pt>
                <c:pt idx="1003">
                  <c:v>3</c:v>
                </c:pt>
                <c:pt idx="1004">
                  <c:v>3</c:v>
                </c:pt>
                <c:pt idx="1005">
                  <c:v>3</c:v>
                </c:pt>
                <c:pt idx="1006">
                  <c:v>5</c:v>
                </c:pt>
                <c:pt idx="1007">
                  <c:v>4</c:v>
                </c:pt>
                <c:pt idx="1008">
                  <c:v>3</c:v>
                </c:pt>
                <c:pt idx="1009">
                  <c:v>4</c:v>
                </c:pt>
                <c:pt idx="1010">
                  <c:v>3</c:v>
                </c:pt>
                <c:pt idx="1011">
                  <c:v>2</c:v>
                </c:pt>
                <c:pt idx="1012">
                  <c:v>5</c:v>
                </c:pt>
                <c:pt idx="1013">
                  <c:v>4</c:v>
                </c:pt>
                <c:pt idx="1014">
                  <c:v>3</c:v>
                </c:pt>
                <c:pt idx="1015">
                  <c:v>3</c:v>
                </c:pt>
                <c:pt idx="1016">
                  <c:v>4</c:v>
                </c:pt>
                <c:pt idx="1017">
                  <c:v>3</c:v>
                </c:pt>
                <c:pt idx="1018">
                  <c:v>3</c:v>
                </c:pt>
                <c:pt idx="1019">
                  <c:v>3</c:v>
                </c:pt>
                <c:pt idx="1020">
                  <c:v>5</c:v>
                </c:pt>
                <c:pt idx="1021">
                  <c:v>3</c:v>
                </c:pt>
                <c:pt idx="1022">
                  <c:v>3</c:v>
                </c:pt>
                <c:pt idx="1023">
                  <c:v>5</c:v>
                </c:pt>
                <c:pt idx="1024">
                  <c:v>5</c:v>
                </c:pt>
                <c:pt idx="1025">
                  <c:v>5</c:v>
                </c:pt>
                <c:pt idx="1026">
                  <c:v>1</c:v>
                </c:pt>
                <c:pt idx="1027">
                  <c:v>4</c:v>
                </c:pt>
                <c:pt idx="1028">
                  <c:v>2</c:v>
                </c:pt>
                <c:pt idx="1029">
                  <c:v>4</c:v>
                </c:pt>
                <c:pt idx="1030">
                  <c:v>4</c:v>
                </c:pt>
                <c:pt idx="1031">
                  <c:v>5</c:v>
                </c:pt>
                <c:pt idx="1032">
                  <c:v>2</c:v>
                </c:pt>
                <c:pt idx="1033">
                  <c:v>4</c:v>
                </c:pt>
                <c:pt idx="1034">
                  <c:v>4</c:v>
                </c:pt>
                <c:pt idx="1035">
                  <c:v>4</c:v>
                </c:pt>
                <c:pt idx="1036">
                  <c:v>5</c:v>
                </c:pt>
                <c:pt idx="1037">
                  <c:v>4</c:v>
                </c:pt>
                <c:pt idx="1038">
                  <c:v>2</c:v>
                </c:pt>
                <c:pt idx="1039">
                  <c:v>2</c:v>
                </c:pt>
                <c:pt idx="1040">
                  <c:v>3</c:v>
                </c:pt>
                <c:pt idx="1041">
                  <c:v>5</c:v>
                </c:pt>
                <c:pt idx="1042">
                  <c:v>5</c:v>
                </c:pt>
                <c:pt idx="1043">
                  <c:v>2</c:v>
                </c:pt>
                <c:pt idx="1044">
                  <c:v>5</c:v>
                </c:pt>
                <c:pt idx="1045">
                  <c:v>5</c:v>
                </c:pt>
                <c:pt idx="1046">
                  <c:v>2</c:v>
                </c:pt>
                <c:pt idx="1047">
                  <c:v>3</c:v>
                </c:pt>
                <c:pt idx="1048">
                  <c:v>4</c:v>
                </c:pt>
                <c:pt idx="1049">
                  <c:v>4</c:v>
                </c:pt>
                <c:pt idx="1050">
                  <c:v>1</c:v>
                </c:pt>
                <c:pt idx="1051">
                  <c:v>4</c:v>
                </c:pt>
                <c:pt idx="1052">
                  <c:v>5</c:v>
                </c:pt>
                <c:pt idx="1053">
                  <c:v>3</c:v>
                </c:pt>
                <c:pt idx="1054">
                  <c:v>3</c:v>
                </c:pt>
                <c:pt idx="1055">
                  <c:v>4</c:v>
                </c:pt>
                <c:pt idx="1056">
                  <c:v>5</c:v>
                </c:pt>
                <c:pt idx="1057">
                  <c:v>5</c:v>
                </c:pt>
                <c:pt idx="1058">
                  <c:v>5</c:v>
                </c:pt>
                <c:pt idx="1059">
                  <c:v>4</c:v>
                </c:pt>
                <c:pt idx="1060">
                  <c:v>2</c:v>
                </c:pt>
                <c:pt idx="1061">
                  <c:v>3</c:v>
                </c:pt>
                <c:pt idx="1062">
                  <c:v>4</c:v>
                </c:pt>
                <c:pt idx="1063">
                  <c:v>3</c:v>
                </c:pt>
                <c:pt idx="1064">
                  <c:v>4</c:v>
                </c:pt>
                <c:pt idx="1065">
                  <c:v>3</c:v>
                </c:pt>
                <c:pt idx="1066">
                  <c:v>5</c:v>
                </c:pt>
                <c:pt idx="1067">
                  <c:v>2</c:v>
                </c:pt>
                <c:pt idx="1068">
                  <c:v>4</c:v>
                </c:pt>
                <c:pt idx="1069">
                  <c:v>3</c:v>
                </c:pt>
                <c:pt idx="1070">
                  <c:v>4</c:v>
                </c:pt>
                <c:pt idx="1071">
                  <c:v>5</c:v>
                </c:pt>
                <c:pt idx="1072">
                  <c:v>2</c:v>
                </c:pt>
                <c:pt idx="1073">
                  <c:v>5</c:v>
                </c:pt>
                <c:pt idx="1074">
                  <c:v>3</c:v>
                </c:pt>
                <c:pt idx="1075">
                  <c:v>3</c:v>
                </c:pt>
                <c:pt idx="1076">
                  <c:v>5</c:v>
                </c:pt>
                <c:pt idx="1077">
                  <c:v>3</c:v>
                </c:pt>
                <c:pt idx="1078">
                  <c:v>4</c:v>
                </c:pt>
                <c:pt idx="1079">
                  <c:v>3</c:v>
                </c:pt>
                <c:pt idx="1080">
                  <c:v>5</c:v>
                </c:pt>
                <c:pt idx="1081">
                  <c:v>2</c:v>
                </c:pt>
                <c:pt idx="1082">
                  <c:v>2</c:v>
                </c:pt>
                <c:pt idx="1083">
                  <c:v>3</c:v>
                </c:pt>
                <c:pt idx="1084">
                  <c:v>3</c:v>
                </c:pt>
                <c:pt idx="1085">
                  <c:v>3</c:v>
                </c:pt>
                <c:pt idx="1086">
                  <c:v>2</c:v>
                </c:pt>
                <c:pt idx="1087">
                  <c:v>4</c:v>
                </c:pt>
                <c:pt idx="1088">
                  <c:v>3</c:v>
                </c:pt>
                <c:pt idx="1089">
                  <c:v>5</c:v>
                </c:pt>
                <c:pt idx="1090">
                  <c:v>5</c:v>
                </c:pt>
                <c:pt idx="1091">
                  <c:v>4</c:v>
                </c:pt>
                <c:pt idx="1092">
                  <c:v>3</c:v>
                </c:pt>
                <c:pt idx="1093">
                  <c:v>4</c:v>
                </c:pt>
                <c:pt idx="1094">
                  <c:v>5</c:v>
                </c:pt>
                <c:pt idx="1095">
                  <c:v>2</c:v>
                </c:pt>
                <c:pt idx="1096">
                  <c:v>3</c:v>
                </c:pt>
                <c:pt idx="1097">
                  <c:v>5</c:v>
                </c:pt>
                <c:pt idx="1098">
                  <c:v>2</c:v>
                </c:pt>
                <c:pt idx="1099">
                  <c:v>3</c:v>
                </c:pt>
                <c:pt idx="1100">
                  <c:v>2</c:v>
                </c:pt>
                <c:pt idx="1101">
                  <c:v>2</c:v>
                </c:pt>
                <c:pt idx="1102">
                  <c:v>4</c:v>
                </c:pt>
                <c:pt idx="1103">
                  <c:v>3</c:v>
                </c:pt>
                <c:pt idx="1104">
                  <c:v>4</c:v>
                </c:pt>
                <c:pt idx="1105">
                  <c:v>3</c:v>
                </c:pt>
                <c:pt idx="1106">
                  <c:v>3</c:v>
                </c:pt>
                <c:pt idx="1107">
                  <c:v>3</c:v>
                </c:pt>
                <c:pt idx="1108">
                  <c:v>5</c:v>
                </c:pt>
                <c:pt idx="1109">
                  <c:v>4</c:v>
                </c:pt>
                <c:pt idx="1110">
                  <c:v>4</c:v>
                </c:pt>
                <c:pt idx="1111">
                  <c:v>3</c:v>
                </c:pt>
                <c:pt idx="1112">
                  <c:v>2</c:v>
                </c:pt>
                <c:pt idx="1113">
                  <c:v>5</c:v>
                </c:pt>
                <c:pt idx="1114">
                  <c:v>5</c:v>
                </c:pt>
                <c:pt idx="1115">
                  <c:v>4</c:v>
                </c:pt>
                <c:pt idx="1116">
                  <c:v>3</c:v>
                </c:pt>
                <c:pt idx="1117">
                  <c:v>3</c:v>
                </c:pt>
                <c:pt idx="1118">
                  <c:v>2</c:v>
                </c:pt>
                <c:pt idx="1119">
                  <c:v>3</c:v>
                </c:pt>
                <c:pt idx="1120">
                  <c:v>4</c:v>
                </c:pt>
                <c:pt idx="1121">
                  <c:v>4</c:v>
                </c:pt>
                <c:pt idx="1122">
                  <c:v>2</c:v>
                </c:pt>
                <c:pt idx="1123">
                  <c:v>4</c:v>
                </c:pt>
                <c:pt idx="1124">
                  <c:v>5</c:v>
                </c:pt>
                <c:pt idx="1125">
                  <c:v>2</c:v>
                </c:pt>
                <c:pt idx="1126">
                  <c:v>3</c:v>
                </c:pt>
                <c:pt idx="1127">
                  <c:v>4</c:v>
                </c:pt>
                <c:pt idx="1128">
                  <c:v>5</c:v>
                </c:pt>
                <c:pt idx="1129">
                  <c:v>3</c:v>
                </c:pt>
                <c:pt idx="1130">
                  <c:v>2</c:v>
                </c:pt>
                <c:pt idx="1131">
                  <c:v>5</c:v>
                </c:pt>
                <c:pt idx="1132">
                  <c:v>5</c:v>
                </c:pt>
                <c:pt idx="1133">
                  <c:v>2</c:v>
                </c:pt>
                <c:pt idx="1134">
                  <c:v>5</c:v>
                </c:pt>
                <c:pt idx="1135">
                  <c:v>4</c:v>
                </c:pt>
                <c:pt idx="1136">
                  <c:v>3</c:v>
                </c:pt>
                <c:pt idx="1137">
                  <c:v>3</c:v>
                </c:pt>
                <c:pt idx="1138">
                  <c:v>5</c:v>
                </c:pt>
                <c:pt idx="1139">
                  <c:v>4</c:v>
                </c:pt>
                <c:pt idx="1140">
                  <c:v>3</c:v>
                </c:pt>
                <c:pt idx="1141">
                  <c:v>3</c:v>
                </c:pt>
                <c:pt idx="1142">
                  <c:v>4</c:v>
                </c:pt>
                <c:pt idx="1143">
                  <c:v>5</c:v>
                </c:pt>
                <c:pt idx="1144">
                  <c:v>4</c:v>
                </c:pt>
                <c:pt idx="1145">
                  <c:v>5</c:v>
                </c:pt>
                <c:pt idx="1146">
                  <c:v>4</c:v>
                </c:pt>
                <c:pt idx="1147">
                  <c:v>1</c:v>
                </c:pt>
                <c:pt idx="1148">
                  <c:v>3</c:v>
                </c:pt>
                <c:pt idx="1149">
                  <c:v>3</c:v>
                </c:pt>
                <c:pt idx="1150">
                  <c:v>4</c:v>
                </c:pt>
                <c:pt idx="1151">
                  <c:v>4</c:v>
                </c:pt>
                <c:pt idx="1152">
                  <c:v>5</c:v>
                </c:pt>
                <c:pt idx="1153">
                  <c:v>4</c:v>
                </c:pt>
                <c:pt idx="1154">
                  <c:v>1</c:v>
                </c:pt>
                <c:pt idx="1155">
                  <c:v>3</c:v>
                </c:pt>
                <c:pt idx="1156">
                  <c:v>2</c:v>
                </c:pt>
                <c:pt idx="1157">
                  <c:v>5</c:v>
                </c:pt>
                <c:pt idx="1158">
                  <c:v>3</c:v>
                </c:pt>
                <c:pt idx="1159">
                  <c:v>5</c:v>
                </c:pt>
                <c:pt idx="1160">
                  <c:v>5</c:v>
                </c:pt>
                <c:pt idx="1161">
                  <c:v>2</c:v>
                </c:pt>
                <c:pt idx="1162">
                  <c:v>2</c:v>
                </c:pt>
                <c:pt idx="1163">
                  <c:v>1</c:v>
                </c:pt>
                <c:pt idx="1164">
                  <c:v>5</c:v>
                </c:pt>
                <c:pt idx="1165">
                  <c:v>5</c:v>
                </c:pt>
                <c:pt idx="1166">
                  <c:v>4</c:v>
                </c:pt>
                <c:pt idx="1167">
                  <c:v>5</c:v>
                </c:pt>
                <c:pt idx="1168">
                  <c:v>3</c:v>
                </c:pt>
                <c:pt idx="1169">
                  <c:v>2</c:v>
                </c:pt>
                <c:pt idx="1170">
                  <c:v>4</c:v>
                </c:pt>
                <c:pt idx="1171">
                  <c:v>5</c:v>
                </c:pt>
                <c:pt idx="1172">
                  <c:v>4</c:v>
                </c:pt>
                <c:pt idx="1173">
                  <c:v>3</c:v>
                </c:pt>
                <c:pt idx="1174">
                  <c:v>4</c:v>
                </c:pt>
                <c:pt idx="1175">
                  <c:v>4</c:v>
                </c:pt>
                <c:pt idx="1176">
                  <c:v>5</c:v>
                </c:pt>
                <c:pt idx="1177">
                  <c:v>5</c:v>
                </c:pt>
                <c:pt idx="1178">
                  <c:v>4</c:v>
                </c:pt>
                <c:pt idx="1179">
                  <c:v>4</c:v>
                </c:pt>
                <c:pt idx="1180">
                  <c:v>4</c:v>
                </c:pt>
                <c:pt idx="1181">
                  <c:v>4</c:v>
                </c:pt>
                <c:pt idx="1182">
                  <c:v>3</c:v>
                </c:pt>
                <c:pt idx="1183">
                  <c:v>4</c:v>
                </c:pt>
                <c:pt idx="1184">
                  <c:v>3</c:v>
                </c:pt>
                <c:pt idx="1185">
                  <c:v>5</c:v>
                </c:pt>
                <c:pt idx="1186">
                  <c:v>5</c:v>
                </c:pt>
                <c:pt idx="1187">
                  <c:v>3</c:v>
                </c:pt>
                <c:pt idx="1188">
                  <c:v>5</c:v>
                </c:pt>
                <c:pt idx="1189">
                  <c:v>5</c:v>
                </c:pt>
                <c:pt idx="1190">
                  <c:v>4</c:v>
                </c:pt>
                <c:pt idx="1191">
                  <c:v>2</c:v>
                </c:pt>
                <c:pt idx="1192">
                  <c:v>5</c:v>
                </c:pt>
                <c:pt idx="1193">
                  <c:v>4</c:v>
                </c:pt>
                <c:pt idx="1194">
                  <c:v>5</c:v>
                </c:pt>
                <c:pt idx="1195">
                  <c:v>5</c:v>
                </c:pt>
                <c:pt idx="1196">
                  <c:v>3</c:v>
                </c:pt>
                <c:pt idx="1197">
                  <c:v>4</c:v>
                </c:pt>
                <c:pt idx="1198">
                  <c:v>3</c:v>
                </c:pt>
                <c:pt idx="1199">
                  <c:v>3</c:v>
                </c:pt>
                <c:pt idx="1200">
                  <c:v>4</c:v>
                </c:pt>
                <c:pt idx="1201">
                  <c:v>4</c:v>
                </c:pt>
                <c:pt idx="1202">
                  <c:v>1</c:v>
                </c:pt>
                <c:pt idx="1203">
                  <c:v>4</c:v>
                </c:pt>
                <c:pt idx="1204">
                  <c:v>2</c:v>
                </c:pt>
                <c:pt idx="1205">
                  <c:v>3</c:v>
                </c:pt>
                <c:pt idx="1206">
                  <c:v>5</c:v>
                </c:pt>
                <c:pt idx="1207">
                  <c:v>2</c:v>
                </c:pt>
                <c:pt idx="1208">
                  <c:v>5</c:v>
                </c:pt>
                <c:pt idx="1209">
                  <c:v>5</c:v>
                </c:pt>
                <c:pt idx="1210">
                  <c:v>5</c:v>
                </c:pt>
                <c:pt idx="1211">
                  <c:v>2</c:v>
                </c:pt>
                <c:pt idx="1212">
                  <c:v>3</c:v>
                </c:pt>
                <c:pt idx="1213">
                  <c:v>5</c:v>
                </c:pt>
                <c:pt idx="1214">
                  <c:v>3</c:v>
                </c:pt>
                <c:pt idx="1215">
                  <c:v>2</c:v>
                </c:pt>
                <c:pt idx="1216">
                  <c:v>3</c:v>
                </c:pt>
                <c:pt idx="1217">
                  <c:v>2</c:v>
                </c:pt>
                <c:pt idx="1218">
                  <c:v>3</c:v>
                </c:pt>
                <c:pt idx="1219">
                  <c:v>3</c:v>
                </c:pt>
                <c:pt idx="1220">
                  <c:v>5</c:v>
                </c:pt>
                <c:pt idx="1221">
                  <c:v>3</c:v>
                </c:pt>
                <c:pt idx="1222">
                  <c:v>2</c:v>
                </c:pt>
                <c:pt idx="1223">
                  <c:v>5</c:v>
                </c:pt>
                <c:pt idx="1224">
                  <c:v>2</c:v>
                </c:pt>
                <c:pt idx="1225">
                  <c:v>4</c:v>
                </c:pt>
                <c:pt idx="1226">
                  <c:v>4</c:v>
                </c:pt>
                <c:pt idx="1227">
                  <c:v>5</c:v>
                </c:pt>
                <c:pt idx="1228">
                  <c:v>3</c:v>
                </c:pt>
                <c:pt idx="1229">
                  <c:v>3</c:v>
                </c:pt>
                <c:pt idx="1230">
                  <c:v>1</c:v>
                </c:pt>
                <c:pt idx="1231">
                  <c:v>4</c:v>
                </c:pt>
                <c:pt idx="1232">
                  <c:v>3</c:v>
                </c:pt>
                <c:pt idx="1233">
                  <c:v>3</c:v>
                </c:pt>
                <c:pt idx="1234">
                  <c:v>4</c:v>
                </c:pt>
                <c:pt idx="1235">
                  <c:v>5</c:v>
                </c:pt>
                <c:pt idx="1236">
                  <c:v>4</c:v>
                </c:pt>
                <c:pt idx="1237">
                  <c:v>3</c:v>
                </c:pt>
                <c:pt idx="1238">
                  <c:v>4</c:v>
                </c:pt>
                <c:pt idx="1239">
                  <c:v>4</c:v>
                </c:pt>
                <c:pt idx="1240">
                  <c:v>5</c:v>
                </c:pt>
                <c:pt idx="1241">
                  <c:v>3</c:v>
                </c:pt>
                <c:pt idx="1242">
                  <c:v>3</c:v>
                </c:pt>
                <c:pt idx="1243">
                  <c:v>4</c:v>
                </c:pt>
                <c:pt idx="1244">
                  <c:v>3</c:v>
                </c:pt>
                <c:pt idx="1245">
                  <c:v>2</c:v>
                </c:pt>
                <c:pt idx="1246">
                  <c:v>2</c:v>
                </c:pt>
                <c:pt idx="1247">
                  <c:v>5</c:v>
                </c:pt>
                <c:pt idx="1248">
                  <c:v>5</c:v>
                </c:pt>
                <c:pt idx="1249">
                  <c:v>3</c:v>
                </c:pt>
                <c:pt idx="1250">
                  <c:v>4</c:v>
                </c:pt>
                <c:pt idx="1251">
                  <c:v>4</c:v>
                </c:pt>
                <c:pt idx="1252">
                  <c:v>5</c:v>
                </c:pt>
                <c:pt idx="1253">
                  <c:v>5</c:v>
                </c:pt>
                <c:pt idx="1254">
                  <c:v>5</c:v>
                </c:pt>
                <c:pt idx="1255">
                  <c:v>4</c:v>
                </c:pt>
                <c:pt idx="1256">
                  <c:v>3</c:v>
                </c:pt>
                <c:pt idx="1257">
                  <c:v>4</c:v>
                </c:pt>
                <c:pt idx="1258">
                  <c:v>4</c:v>
                </c:pt>
                <c:pt idx="1259">
                  <c:v>3</c:v>
                </c:pt>
                <c:pt idx="1260">
                  <c:v>3</c:v>
                </c:pt>
                <c:pt idx="1261">
                  <c:v>4</c:v>
                </c:pt>
                <c:pt idx="1262">
                  <c:v>3</c:v>
                </c:pt>
                <c:pt idx="1263">
                  <c:v>3</c:v>
                </c:pt>
                <c:pt idx="1264">
                  <c:v>2</c:v>
                </c:pt>
                <c:pt idx="1265">
                  <c:v>3</c:v>
                </c:pt>
                <c:pt idx="1266">
                  <c:v>5</c:v>
                </c:pt>
                <c:pt idx="1267">
                  <c:v>5</c:v>
                </c:pt>
                <c:pt idx="1268">
                  <c:v>5</c:v>
                </c:pt>
                <c:pt idx="1269">
                  <c:v>4</c:v>
                </c:pt>
                <c:pt idx="1270">
                  <c:v>3</c:v>
                </c:pt>
                <c:pt idx="1271">
                  <c:v>4</c:v>
                </c:pt>
                <c:pt idx="1272">
                  <c:v>3</c:v>
                </c:pt>
                <c:pt idx="1273">
                  <c:v>3</c:v>
                </c:pt>
                <c:pt idx="1274">
                  <c:v>5</c:v>
                </c:pt>
                <c:pt idx="1275">
                  <c:v>3</c:v>
                </c:pt>
                <c:pt idx="1276">
                  <c:v>3</c:v>
                </c:pt>
                <c:pt idx="1277">
                  <c:v>3</c:v>
                </c:pt>
                <c:pt idx="1278">
                  <c:v>4</c:v>
                </c:pt>
                <c:pt idx="1279">
                  <c:v>5</c:v>
                </c:pt>
                <c:pt idx="1280">
                  <c:v>3</c:v>
                </c:pt>
                <c:pt idx="1281">
                  <c:v>4</c:v>
                </c:pt>
                <c:pt idx="1282">
                  <c:v>5</c:v>
                </c:pt>
                <c:pt idx="1283">
                  <c:v>3</c:v>
                </c:pt>
                <c:pt idx="1284">
                  <c:v>3</c:v>
                </c:pt>
                <c:pt idx="1285">
                  <c:v>5</c:v>
                </c:pt>
                <c:pt idx="1286">
                  <c:v>2</c:v>
                </c:pt>
                <c:pt idx="1287">
                  <c:v>4</c:v>
                </c:pt>
                <c:pt idx="1288">
                  <c:v>3</c:v>
                </c:pt>
                <c:pt idx="1289">
                  <c:v>4</c:v>
                </c:pt>
                <c:pt idx="1290">
                  <c:v>3</c:v>
                </c:pt>
                <c:pt idx="1291">
                  <c:v>4</c:v>
                </c:pt>
                <c:pt idx="1292">
                  <c:v>2</c:v>
                </c:pt>
                <c:pt idx="1293">
                  <c:v>3</c:v>
                </c:pt>
                <c:pt idx="1294">
                  <c:v>5</c:v>
                </c:pt>
                <c:pt idx="1295">
                  <c:v>5</c:v>
                </c:pt>
                <c:pt idx="1296">
                  <c:v>4</c:v>
                </c:pt>
                <c:pt idx="1297">
                  <c:v>5</c:v>
                </c:pt>
                <c:pt idx="1298">
                  <c:v>2</c:v>
                </c:pt>
                <c:pt idx="1299">
                  <c:v>4</c:v>
                </c:pt>
                <c:pt idx="1300">
                  <c:v>4</c:v>
                </c:pt>
                <c:pt idx="1301">
                  <c:v>3</c:v>
                </c:pt>
                <c:pt idx="1302">
                  <c:v>3</c:v>
                </c:pt>
                <c:pt idx="1303">
                  <c:v>2</c:v>
                </c:pt>
                <c:pt idx="1304">
                  <c:v>5</c:v>
                </c:pt>
                <c:pt idx="1305">
                  <c:v>5</c:v>
                </c:pt>
                <c:pt idx="1306">
                  <c:v>4</c:v>
                </c:pt>
                <c:pt idx="1307">
                  <c:v>3</c:v>
                </c:pt>
                <c:pt idx="1308">
                  <c:v>3</c:v>
                </c:pt>
                <c:pt idx="1309">
                  <c:v>4</c:v>
                </c:pt>
                <c:pt idx="1310">
                  <c:v>2</c:v>
                </c:pt>
                <c:pt idx="1311">
                  <c:v>3</c:v>
                </c:pt>
                <c:pt idx="1312">
                  <c:v>2</c:v>
                </c:pt>
                <c:pt idx="1313">
                  <c:v>5</c:v>
                </c:pt>
                <c:pt idx="1314">
                  <c:v>3</c:v>
                </c:pt>
                <c:pt idx="1315">
                  <c:v>4</c:v>
                </c:pt>
                <c:pt idx="1316">
                  <c:v>4</c:v>
                </c:pt>
                <c:pt idx="1317">
                  <c:v>5</c:v>
                </c:pt>
                <c:pt idx="1318">
                  <c:v>3</c:v>
                </c:pt>
                <c:pt idx="1319">
                  <c:v>3</c:v>
                </c:pt>
                <c:pt idx="1320">
                  <c:v>2</c:v>
                </c:pt>
                <c:pt idx="1321">
                  <c:v>2</c:v>
                </c:pt>
                <c:pt idx="1322">
                  <c:v>5</c:v>
                </c:pt>
                <c:pt idx="1323">
                  <c:v>2</c:v>
                </c:pt>
                <c:pt idx="1324">
                  <c:v>4</c:v>
                </c:pt>
                <c:pt idx="1325">
                  <c:v>3</c:v>
                </c:pt>
                <c:pt idx="1326">
                  <c:v>5</c:v>
                </c:pt>
                <c:pt idx="1327">
                  <c:v>2</c:v>
                </c:pt>
                <c:pt idx="1328">
                  <c:v>2</c:v>
                </c:pt>
                <c:pt idx="1329">
                  <c:v>3</c:v>
                </c:pt>
                <c:pt idx="1330">
                  <c:v>5</c:v>
                </c:pt>
                <c:pt idx="1331">
                  <c:v>2</c:v>
                </c:pt>
                <c:pt idx="1332">
                  <c:v>3</c:v>
                </c:pt>
                <c:pt idx="1333">
                  <c:v>4</c:v>
                </c:pt>
                <c:pt idx="1334">
                  <c:v>5</c:v>
                </c:pt>
                <c:pt idx="1335">
                  <c:v>1</c:v>
                </c:pt>
                <c:pt idx="1336">
                  <c:v>2</c:v>
                </c:pt>
                <c:pt idx="1337">
                  <c:v>4</c:v>
                </c:pt>
                <c:pt idx="1338">
                  <c:v>2</c:v>
                </c:pt>
                <c:pt idx="1339">
                  <c:v>4</c:v>
                </c:pt>
                <c:pt idx="1340">
                  <c:v>3</c:v>
                </c:pt>
                <c:pt idx="1341">
                  <c:v>5</c:v>
                </c:pt>
                <c:pt idx="1342">
                  <c:v>4</c:v>
                </c:pt>
                <c:pt idx="1343">
                  <c:v>3</c:v>
                </c:pt>
                <c:pt idx="1344">
                  <c:v>4</c:v>
                </c:pt>
                <c:pt idx="1345">
                  <c:v>1</c:v>
                </c:pt>
                <c:pt idx="1346">
                  <c:v>3</c:v>
                </c:pt>
                <c:pt idx="1347">
                  <c:v>5</c:v>
                </c:pt>
                <c:pt idx="1348">
                  <c:v>3</c:v>
                </c:pt>
                <c:pt idx="1349">
                  <c:v>5</c:v>
                </c:pt>
                <c:pt idx="1350">
                  <c:v>3</c:v>
                </c:pt>
                <c:pt idx="1351">
                  <c:v>3</c:v>
                </c:pt>
                <c:pt idx="1352">
                  <c:v>4</c:v>
                </c:pt>
                <c:pt idx="1353">
                  <c:v>5</c:v>
                </c:pt>
                <c:pt idx="1354">
                  <c:v>3</c:v>
                </c:pt>
                <c:pt idx="1355">
                  <c:v>5</c:v>
                </c:pt>
                <c:pt idx="1356">
                  <c:v>4</c:v>
                </c:pt>
                <c:pt idx="1357">
                  <c:v>5</c:v>
                </c:pt>
                <c:pt idx="1358">
                  <c:v>4</c:v>
                </c:pt>
                <c:pt idx="1359">
                  <c:v>5</c:v>
                </c:pt>
                <c:pt idx="1360">
                  <c:v>3</c:v>
                </c:pt>
                <c:pt idx="1361">
                  <c:v>2</c:v>
                </c:pt>
                <c:pt idx="1362">
                  <c:v>3</c:v>
                </c:pt>
                <c:pt idx="1363">
                  <c:v>5</c:v>
                </c:pt>
                <c:pt idx="1364">
                  <c:v>5</c:v>
                </c:pt>
                <c:pt idx="1365">
                  <c:v>3</c:v>
                </c:pt>
                <c:pt idx="1366">
                  <c:v>5</c:v>
                </c:pt>
                <c:pt idx="1367">
                  <c:v>3</c:v>
                </c:pt>
                <c:pt idx="1368">
                  <c:v>3</c:v>
                </c:pt>
                <c:pt idx="1369">
                  <c:v>3</c:v>
                </c:pt>
                <c:pt idx="1370">
                  <c:v>3</c:v>
                </c:pt>
                <c:pt idx="1371">
                  <c:v>3</c:v>
                </c:pt>
                <c:pt idx="1372">
                  <c:v>3</c:v>
                </c:pt>
                <c:pt idx="1373">
                  <c:v>3</c:v>
                </c:pt>
                <c:pt idx="1374">
                  <c:v>3</c:v>
                </c:pt>
                <c:pt idx="1375">
                  <c:v>5</c:v>
                </c:pt>
                <c:pt idx="1376">
                  <c:v>3</c:v>
                </c:pt>
                <c:pt idx="1377">
                  <c:v>3</c:v>
                </c:pt>
                <c:pt idx="1378">
                  <c:v>4</c:v>
                </c:pt>
                <c:pt idx="1379">
                  <c:v>4</c:v>
                </c:pt>
                <c:pt idx="1380">
                  <c:v>4</c:v>
                </c:pt>
                <c:pt idx="1381">
                  <c:v>3</c:v>
                </c:pt>
                <c:pt idx="1382">
                  <c:v>5</c:v>
                </c:pt>
                <c:pt idx="1383">
                  <c:v>5</c:v>
                </c:pt>
                <c:pt idx="1384">
                  <c:v>4</c:v>
                </c:pt>
                <c:pt idx="1385">
                  <c:v>4</c:v>
                </c:pt>
                <c:pt idx="1386">
                  <c:v>5</c:v>
                </c:pt>
                <c:pt idx="1387">
                  <c:v>5</c:v>
                </c:pt>
                <c:pt idx="1388">
                  <c:v>5</c:v>
                </c:pt>
                <c:pt idx="1389">
                  <c:v>5</c:v>
                </c:pt>
                <c:pt idx="1390">
                  <c:v>3</c:v>
                </c:pt>
                <c:pt idx="1391">
                  <c:v>3</c:v>
                </c:pt>
                <c:pt idx="1392">
                  <c:v>4</c:v>
                </c:pt>
                <c:pt idx="1393">
                  <c:v>5</c:v>
                </c:pt>
                <c:pt idx="1394">
                  <c:v>2</c:v>
                </c:pt>
                <c:pt idx="1395">
                  <c:v>3</c:v>
                </c:pt>
                <c:pt idx="1396">
                  <c:v>4</c:v>
                </c:pt>
                <c:pt idx="1397">
                  <c:v>5</c:v>
                </c:pt>
                <c:pt idx="1398">
                  <c:v>3</c:v>
                </c:pt>
                <c:pt idx="1399">
                  <c:v>3</c:v>
                </c:pt>
                <c:pt idx="1400">
                  <c:v>3</c:v>
                </c:pt>
                <c:pt idx="1401">
                  <c:v>3</c:v>
                </c:pt>
                <c:pt idx="1402">
                  <c:v>4</c:v>
                </c:pt>
                <c:pt idx="1403">
                  <c:v>4</c:v>
                </c:pt>
                <c:pt idx="1404">
                  <c:v>5</c:v>
                </c:pt>
                <c:pt idx="1405">
                  <c:v>4</c:v>
                </c:pt>
                <c:pt idx="1406">
                  <c:v>3</c:v>
                </c:pt>
                <c:pt idx="1407">
                  <c:v>3</c:v>
                </c:pt>
                <c:pt idx="1408">
                  <c:v>5</c:v>
                </c:pt>
                <c:pt idx="1409">
                  <c:v>3</c:v>
                </c:pt>
                <c:pt idx="1410">
                  <c:v>2</c:v>
                </c:pt>
                <c:pt idx="1411">
                  <c:v>3</c:v>
                </c:pt>
                <c:pt idx="1412">
                  <c:v>2</c:v>
                </c:pt>
                <c:pt idx="1413">
                  <c:v>3</c:v>
                </c:pt>
                <c:pt idx="1414">
                  <c:v>4</c:v>
                </c:pt>
                <c:pt idx="1415">
                  <c:v>3</c:v>
                </c:pt>
                <c:pt idx="1416">
                  <c:v>4</c:v>
                </c:pt>
                <c:pt idx="1417">
                  <c:v>2</c:v>
                </c:pt>
                <c:pt idx="1418">
                  <c:v>4</c:v>
                </c:pt>
                <c:pt idx="1419">
                  <c:v>2</c:v>
                </c:pt>
                <c:pt idx="1420">
                  <c:v>5</c:v>
                </c:pt>
                <c:pt idx="1421">
                  <c:v>5</c:v>
                </c:pt>
                <c:pt idx="1422">
                  <c:v>3</c:v>
                </c:pt>
                <c:pt idx="1423">
                  <c:v>5</c:v>
                </c:pt>
                <c:pt idx="1424">
                  <c:v>5</c:v>
                </c:pt>
                <c:pt idx="1425">
                  <c:v>5</c:v>
                </c:pt>
                <c:pt idx="1426">
                  <c:v>3</c:v>
                </c:pt>
                <c:pt idx="1427">
                  <c:v>5</c:v>
                </c:pt>
                <c:pt idx="1428">
                  <c:v>2</c:v>
                </c:pt>
                <c:pt idx="1429">
                  <c:v>3</c:v>
                </c:pt>
                <c:pt idx="1430">
                  <c:v>3</c:v>
                </c:pt>
                <c:pt idx="1431">
                  <c:v>4</c:v>
                </c:pt>
                <c:pt idx="1432">
                  <c:v>5</c:v>
                </c:pt>
                <c:pt idx="1433">
                  <c:v>4</c:v>
                </c:pt>
                <c:pt idx="1434">
                  <c:v>4</c:v>
                </c:pt>
                <c:pt idx="1435">
                  <c:v>4</c:v>
                </c:pt>
                <c:pt idx="1436">
                  <c:v>3</c:v>
                </c:pt>
                <c:pt idx="1437">
                  <c:v>3</c:v>
                </c:pt>
                <c:pt idx="1438">
                  <c:v>4</c:v>
                </c:pt>
                <c:pt idx="1439">
                  <c:v>3</c:v>
                </c:pt>
                <c:pt idx="1440">
                  <c:v>5</c:v>
                </c:pt>
                <c:pt idx="1441">
                  <c:v>5</c:v>
                </c:pt>
                <c:pt idx="1442">
                  <c:v>5</c:v>
                </c:pt>
                <c:pt idx="1443">
                  <c:v>3</c:v>
                </c:pt>
                <c:pt idx="1444">
                  <c:v>2</c:v>
                </c:pt>
                <c:pt idx="1445">
                  <c:v>4</c:v>
                </c:pt>
                <c:pt idx="1446">
                  <c:v>5</c:v>
                </c:pt>
                <c:pt idx="1447">
                  <c:v>5</c:v>
                </c:pt>
                <c:pt idx="1448">
                  <c:v>5</c:v>
                </c:pt>
                <c:pt idx="1449">
                  <c:v>4</c:v>
                </c:pt>
                <c:pt idx="1450">
                  <c:v>4</c:v>
                </c:pt>
                <c:pt idx="1451">
                  <c:v>3</c:v>
                </c:pt>
                <c:pt idx="1452">
                  <c:v>4</c:v>
                </c:pt>
                <c:pt idx="1453">
                  <c:v>4</c:v>
                </c:pt>
                <c:pt idx="1454">
                  <c:v>5</c:v>
                </c:pt>
                <c:pt idx="1455">
                  <c:v>5</c:v>
                </c:pt>
                <c:pt idx="1456">
                  <c:v>5</c:v>
                </c:pt>
                <c:pt idx="1457">
                  <c:v>4</c:v>
                </c:pt>
                <c:pt idx="1458">
                  <c:v>2</c:v>
                </c:pt>
                <c:pt idx="1459">
                  <c:v>4</c:v>
                </c:pt>
                <c:pt idx="1460">
                  <c:v>3</c:v>
                </c:pt>
                <c:pt idx="1461">
                  <c:v>5</c:v>
                </c:pt>
                <c:pt idx="1462">
                  <c:v>2</c:v>
                </c:pt>
                <c:pt idx="1463">
                  <c:v>3</c:v>
                </c:pt>
                <c:pt idx="1464">
                  <c:v>3</c:v>
                </c:pt>
                <c:pt idx="1465">
                  <c:v>3</c:v>
                </c:pt>
                <c:pt idx="1466">
                  <c:v>4</c:v>
                </c:pt>
                <c:pt idx="1467">
                  <c:v>5</c:v>
                </c:pt>
                <c:pt idx="1468">
                  <c:v>5</c:v>
                </c:pt>
                <c:pt idx="1469">
                  <c:v>3</c:v>
                </c:pt>
                <c:pt idx="1470">
                  <c:v>3</c:v>
                </c:pt>
                <c:pt idx="1471">
                  <c:v>5</c:v>
                </c:pt>
                <c:pt idx="1472">
                  <c:v>2</c:v>
                </c:pt>
                <c:pt idx="1473">
                  <c:v>3</c:v>
                </c:pt>
                <c:pt idx="1474">
                  <c:v>2</c:v>
                </c:pt>
                <c:pt idx="1475">
                  <c:v>5</c:v>
                </c:pt>
                <c:pt idx="1476">
                  <c:v>3</c:v>
                </c:pt>
                <c:pt idx="1477">
                  <c:v>4</c:v>
                </c:pt>
                <c:pt idx="1478">
                  <c:v>5</c:v>
                </c:pt>
                <c:pt idx="1479">
                  <c:v>2</c:v>
                </c:pt>
                <c:pt idx="1480">
                  <c:v>3</c:v>
                </c:pt>
                <c:pt idx="1481">
                  <c:v>3</c:v>
                </c:pt>
                <c:pt idx="1482">
                  <c:v>3</c:v>
                </c:pt>
                <c:pt idx="1483">
                  <c:v>3</c:v>
                </c:pt>
                <c:pt idx="1484">
                  <c:v>5</c:v>
                </c:pt>
                <c:pt idx="1485">
                  <c:v>3</c:v>
                </c:pt>
                <c:pt idx="1486">
                  <c:v>3</c:v>
                </c:pt>
                <c:pt idx="1487">
                  <c:v>3</c:v>
                </c:pt>
                <c:pt idx="1488">
                  <c:v>3</c:v>
                </c:pt>
                <c:pt idx="1489">
                  <c:v>5</c:v>
                </c:pt>
                <c:pt idx="1490">
                  <c:v>2</c:v>
                </c:pt>
                <c:pt idx="1491">
                  <c:v>3</c:v>
                </c:pt>
                <c:pt idx="1492">
                  <c:v>4</c:v>
                </c:pt>
                <c:pt idx="1493">
                  <c:v>2</c:v>
                </c:pt>
                <c:pt idx="1494">
                  <c:v>3</c:v>
                </c:pt>
                <c:pt idx="1495">
                  <c:v>3</c:v>
                </c:pt>
                <c:pt idx="1496">
                  <c:v>4</c:v>
                </c:pt>
                <c:pt idx="1497">
                  <c:v>3</c:v>
                </c:pt>
                <c:pt idx="1498">
                  <c:v>3</c:v>
                </c:pt>
                <c:pt idx="1499">
                  <c:v>4</c:v>
                </c:pt>
                <c:pt idx="1500">
                  <c:v>2</c:v>
                </c:pt>
                <c:pt idx="1501">
                  <c:v>3</c:v>
                </c:pt>
                <c:pt idx="1502">
                  <c:v>3</c:v>
                </c:pt>
                <c:pt idx="1503">
                  <c:v>3</c:v>
                </c:pt>
                <c:pt idx="1504">
                  <c:v>3</c:v>
                </c:pt>
                <c:pt idx="1505">
                  <c:v>3</c:v>
                </c:pt>
                <c:pt idx="1506">
                  <c:v>5</c:v>
                </c:pt>
                <c:pt idx="1507">
                  <c:v>5</c:v>
                </c:pt>
                <c:pt idx="1508">
                  <c:v>2</c:v>
                </c:pt>
                <c:pt idx="1509">
                  <c:v>5</c:v>
                </c:pt>
                <c:pt idx="1510">
                  <c:v>3</c:v>
                </c:pt>
                <c:pt idx="1511">
                  <c:v>5</c:v>
                </c:pt>
                <c:pt idx="1512">
                  <c:v>3</c:v>
                </c:pt>
                <c:pt idx="1513">
                  <c:v>3</c:v>
                </c:pt>
                <c:pt idx="1514">
                  <c:v>2</c:v>
                </c:pt>
                <c:pt idx="1515">
                  <c:v>2</c:v>
                </c:pt>
                <c:pt idx="1516">
                  <c:v>2</c:v>
                </c:pt>
                <c:pt idx="1517">
                  <c:v>5</c:v>
                </c:pt>
                <c:pt idx="1518">
                  <c:v>3</c:v>
                </c:pt>
                <c:pt idx="1519">
                  <c:v>4</c:v>
                </c:pt>
                <c:pt idx="1520">
                  <c:v>2</c:v>
                </c:pt>
                <c:pt idx="1521">
                  <c:v>4</c:v>
                </c:pt>
                <c:pt idx="1522">
                  <c:v>3</c:v>
                </c:pt>
                <c:pt idx="1523">
                  <c:v>5</c:v>
                </c:pt>
                <c:pt idx="1524">
                  <c:v>4</c:v>
                </c:pt>
                <c:pt idx="1525">
                  <c:v>2</c:v>
                </c:pt>
                <c:pt idx="1526">
                  <c:v>2</c:v>
                </c:pt>
                <c:pt idx="1527">
                  <c:v>4</c:v>
                </c:pt>
                <c:pt idx="1528">
                  <c:v>5</c:v>
                </c:pt>
                <c:pt idx="1529">
                  <c:v>3</c:v>
                </c:pt>
                <c:pt idx="1530">
                  <c:v>5</c:v>
                </c:pt>
                <c:pt idx="1531">
                  <c:v>4</c:v>
                </c:pt>
                <c:pt idx="1532">
                  <c:v>5</c:v>
                </c:pt>
                <c:pt idx="1533">
                  <c:v>4</c:v>
                </c:pt>
                <c:pt idx="1534">
                  <c:v>3</c:v>
                </c:pt>
                <c:pt idx="1535">
                  <c:v>4</c:v>
                </c:pt>
                <c:pt idx="1536">
                  <c:v>4</c:v>
                </c:pt>
                <c:pt idx="1537">
                  <c:v>3</c:v>
                </c:pt>
                <c:pt idx="1538">
                  <c:v>4</c:v>
                </c:pt>
                <c:pt idx="1539">
                  <c:v>3</c:v>
                </c:pt>
                <c:pt idx="1540">
                  <c:v>2</c:v>
                </c:pt>
                <c:pt idx="1541">
                  <c:v>3</c:v>
                </c:pt>
                <c:pt idx="1542">
                  <c:v>2</c:v>
                </c:pt>
                <c:pt idx="1543">
                  <c:v>5</c:v>
                </c:pt>
                <c:pt idx="1544">
                  <c:v>2</c:v>
                </c:pt>
                <c:pt idx="1545">
                  <c:v>5</c:v>
                </c:pt>
                <c:pt idx="1546">
                  <c:v>4</c:v>
                </c:pt>
                <c:pt idx="1547">
                  <c:v>5</c:v>
                </c:pt>
                <c:pt idx="1548">
                  <c:v>5</c:v>
                </c:pt>
                <c:pt idx="1549">
                  <c:v>5</c:v>
                </c:pt>
                <c:pt idx="1550">
                  <c:v>5</c:v>
                </c:pt>
                <c:pt idx="1551">
                  <c:v>5</c:v>
                </c:pt>
                <c:pt idx="1552">
                  <c:v>1</c:v>
                </c:pt>
                <c:pt idx="1553">
                  <c:v>2</c:v>
                </c:pt>
                <c:pt idx="1554">
                  <c:v>3</c:v>
                </c:pt>
                <c:pt idx="1555">
                  <c:v>5</c:v>
                </c:pt>
                <c:pt idx="1556">
                  <c:v>2</c:v>
                </c:pt>
                <c:pt idx="1557">
                  <c:v>5</c:v>
                </c:pt>
                <c:pt idx="1558">
                  <c:v>1</c:v>
                </c:pt>
                <c:pt idx="1559">
                  <c:v>3</c:v>
                </c:pt>
                <c:pt idx="1560">
                  <c:v>5</c:v>
                </c:pt>
                <c:pt idx="1561">
                  <c:v>5</c:v>
                </c:pt>
                <c:pt idx="1562">
                  <c:v>5</c:v>
                </c:pt>
                <c:pt idx="1563">
                  <c:v>4</c:v>
                </c:pt>
                <c:pt idx="1564">
                  <c:v>2</c:v>
                </c:pt>
                <c:pt idx="1565">
                  <c:v>3</c:v>
                </c:pt>
                <c:pt idx="1566">
                  <c:v>5</c:v>
                </c:pt>
                <c:pt idx="1567">
                  <c:v>4</c:v>
                </c:pt>
                <c:pt idx="1568">
                  <c:v>3</c:v>
                </c:pt>
                <c:pt idx="1569">
                  <c:v>2</c:v>
                </c:pt>
                <c:pt idx="1570">
                  <c:v>4</c:v>
                </c:pt>
                <c:pt idx="1571">
                  <c:v>5</c:v>
                </c:pt>
                <c:pt idx="1572">
                  <c:v>2</c:v>
                </c:pt>
                <c:pt idx="1573">
                  <c:v>4</c:v>
                </c:pt>
                <c:pt idx="1574">
                  <c:v>4</c:v>
                </c:pt>
                <c:pt idx="1575">
                  <c:v>3</c:v>
                </c:pt>
                <c:pt idx="1576">
                  <c:v>5</c:v>
                </c:pt>
                <c:pt idx="1577">
                  <c:v>2</c:v>
                </c:pt>
                <c:pt idx="1578">
                  <c:v>3</c:v>
                </c:pt>
                <c:pt idx="1579">
                  <c:v>3</c:v>
                </c:pt>
                <c:pt idx="1580">
                  <c:v>4</c:v>
                </c:pt>
                <c:pt idx="1581">
                  <c:v>5</c:v>
                </c:pt>
                <c:pt idx="1582">
                  <c:v>5</c:v>
                </c:pt>
                <c:pt idx="1583">
                  <c:v>5</c:v>
                </c:pt>
                <c:pt idx="1584">
                  <c:v>4</c:v>
                </c:pt>
                <c:pt idx="1585">
                  <c:v>4</c:v>
                </c:pt>
                <c:pt idx="1586">
                  <c:v>3</c:v>
                </c:pt>
                <c:pt idx="1587">
                  <c:v>2</c:v>
                </c:pt>
                <c:pt idx="1588">
                  <c:v>3</c:v>
                </c:pt>
                <c:pt idx="1589">
                  <c:v>4</c:v>
                </c:pt>
                <c:pt idx="1590">
                  <c:v>2</c:v>
                </c:pt>
                <c:pt idx="1591">
                  <c:v>3</c:v>
                </c:pt>
                <c:pt idx="1592">
                  <c:v>2</c:v>
                </c:pt>
                <c:pt idx="1593">
                  <c:v>3</c:v>
                </c:pt>
                <c:pt idx="1594">
                  <c:v>3</c:v>
                </c:pt>
                <c:pt idx="1595">
                  <c:v>2</c:v>
                </c:pt>
                <c:pt idx="1596">
                  <c:v>2</c:v>
                </c:pt>
                <c:pt idx="1597">
                  <c:v>2</c:v>
                </c:pt>
                <c:pt idx="1598">
                  <c:v>4</c:v>
                </c:pt>
                <c:pt idx="1599">
                  <c:v>5</c:v>
                </c:pt>
                <c:pt idx="1600">
                  <c:v>4</c:v>
                </c:pt>
                <c:pt idx="1601">
                  <c:v>3</c:v>
                </c:pt>
                <c:pt idx="1602">
                  <c:v>2</c:v>
                </c:pt>
                <c:pt idx="1603">
                  <c:v>5</c:v>
                </c:pt>
                <c:pt idx="1604">
                  <c:v>4</c:v>
                </c:pt>
                <c:pt idx="1605">
                  <c:v>5</c:v>
                </c:pt>
                <c:pt idx="1606">
                  <c:v>3</c:v>
                </c:pt>
                <c:pt idx="1607">
                  <c:v>4</c:v>
                </c:pt>
                <c:pt idx="1608">
                  <c:v>2</c:v>
                </c:pt>
                <c:pt idx="1609">
                  <c:v>3</c:v>
                </c:pt>
                <c:pt idx="1610">
                  <c:v>5</c:v>
                </c:pt>
                <c:pt idx="1611">
                  <c:v>4</c:v>
                </c:pt>
                <c:pt idx="1612">
                  <c:v>5</c:v>
                </c:pt>
                <c:pt idx="1613">
                  <c:v>3</c:v>
                </c:pt>
                <c:pt idx="1614">
                  <c:v>5</c:v>
                </c:pt>
                <c:pt idx="1615">
                  <c:v>5</c:v>
                </c:pt>
                <c:pt idx="1616">
                  <c:v>5</c:v>
                </c:pt>
                <c:pt idx="1617">
                  <c:v>5</c:v>
                </c:pt>
                <c:pt idx="1618">
                  <c:v>4</c:v>
                </c:pt>
                <c:pt idx="1619">
                  <c:v>3</c:v>
                </c:pt>
                <c:pt idx="1620">
                  <c:v>4</c:v>
                </c:pt>
                <c:pt idx="1621">
                  <c:v>4</c:v>
                </c:pt>
                <c:pt idx="1622">
                  <c:v>2</c:v>
                </c:pt>
                <c:pt idx="1623">
                  <c:v>3</c:v>
                </c:pt>
                <c:pt idx="1624">
                  <c:v>2</c:v>
                </c:pt>
                <c:pt idx="1625">
                  <c:v>5</c:v>
                </c:pt>
                <c:pt idx="1626">
                  <c:v>3</c:v>
                </c:pt>
                <c:pt idx="1627">
                  <c:v>2</c:v>
                </c:pt>
                <c:pt idx="1628">
                  <c:v>4</c:v>
                </c:pt>
                <c:pt idx="1629">
                  <c:v>5</c:v>
                </c:pt>
                <c:pt idx="1630">
                  <c:v>2</c:v>
                </c:pt>
                <c:pt idx="1631">
                  <c:v>4</c:v>
                </c:pt>
                <c:pt idx="1632">
                  <c:v>4</c:v>
                </c:pt>
                <c:pt idx="1633">
                  <c:v>3</c:v>
                </c:pt>
                <c:pt idx="1634">
                  <c:v>5</c:v>
                </c:pt>
                <c:pt idx="1635">
                  <c:v>3</c:v>
                </c:pt>
                <c:pt idx="1636">
                  <c:v>5</c:v>
                </c:pt>
                <c:pt idx="1637">
                  <c:v>5</c:v>
                </c:pt>
                <c:pt idx="1638">
                  <c:v>3</c:v>
                </c:pt>
                <c:pt idx="1639">
                  <c:v>2</c:v>
                </c:pt>
                <c:pt idx="1640">
                  <c:v>5</c:v>
                </c:pt>
                <c:pt idx="1641">
                  <c:v>4</c:v>
                </c:pt>
                <c:pt idx="1642">
                  <c:v>3</c:v>
                </c:pt>
                <c:pt idx="1643">
                  <c:v>4</c:v>
                </c:pt>
                <c:pt idx="1644">
                  <c:v>2</c:v>
                </c:pt>
                <c:pt idx="1645">
                  <c:v>2</c:v>
                </c:pt>
                <c:pt idx="1646">
                  <c:v>4</c:v>
                </c:pt>
                <c:pt idx="1647">
                  <c:v>5</c:v>
                </c:pt>
                <c:pt idx="1648">
                  <c:v>4</c:v>
                </c:pt>
                <c:pt idx="1649">
                  <c:v>4</c:v>
                </c:pt>
                <c:pt idx="1650">
                  <c:v>2</c:v>
                </c:pt>
                <c:pt idx="1651">
                  <c:v>5</c:v>
                </c:pt>
                <c:pt idx="1652">
                  <c:v>2</c:v>
                </c:pt>
                <c:pt idx="1653">
                  <c:v>5</c:v>
                </c:pt>
                <c:pt idx="1654">
                  <c:v>4</c:v>
                </c:pt>
                <c:pt idx="1655">
                  <c:v>1</c:v>
                </c:pt>
                <c:pt idx="1656">
                  <c:v>3</c:v>
                </c:pt>
                <c:pt idx="1657">
                  <c:v>3</c:v>
                </c:pt>
                <c:pt idx="1658">
                  <c:v>3</c:v>
                </c:pt>
                <c:pt idx="1659">
                  <c:v>3</c:v>
                </c:pt>
                <c:pt idx="1660">
                  <c:v>3</c:v>
                </c:pt>
                <c:pt idx="1661">
                  <c:v>3</c:v>
                </c:pt>
                <c:pt idx="1662">
                  <c:v>5</c:v>
                </c:pt>
                <c:pt idx="1663">
                  <c:v>2</c:v>
                </c:pt>
                <c:pt idx="1664">
                  <c:v>5</c:v>
                </c:pt>
                <c:pt idx="1665">
                  <c:v>4</c:v>
                </c:pt>
                <c:pt idx="1666">
                  <c:v>3</c:v>
                </c:pt>
                <c:pt idx="1667">
                  <c:v>4</c:v>
                </c:pt>
                <c:pt idx="1668">
                  <c:v>3</c:v>
                </c:pt>
                <c:pt idx="1669">
                  <c:v>2</c:v>
                </c:pt>
                <c:pt idx="1670">
                  <c:v>5</c:v>
                </c:pt>
                <c:pt idx="1671">
                  <c:v>2</c:v>
                </c:pt>
                <c:pt idx="1672">
                  <c:v>2</c:v>
                </c:pt>
                <c:pt idx="1673">
                  <c:v>2</c:v>
                </c:pt>
                <c:pt idx="1674">
                  <c:v>2</c:v>
                </c:pt>
                <c:pt idx="1675">
                  <c:v>5</c:v>
                </c:pt>
                <c:pt idx="1676">
                  <c:v>3</c:v>
                </c:pt>
                <c:pt idx="1677">
                  <c:v>2</c:v>
                </c:pt>
                <c:pt idx="1678">
                  <c:v>5</c:v>
                </c:pt>
                <c:pt idx="1679">
                  <c:v>5</c:v>
                </c:pt>
                <c:pt idx="1680">
                  <c:v>3</c:v>
                </c:pt>
                <c:pt idx="1681">
                  <c:v>5</c:v>
                </c:pt>
                <c:pt idx="1682">
                  <c:v>2</c:v>
                </c:pt>
                <c:pt idx="1683">
                  <c:v>3</c:v>
                </c:pt>
                <c:pt idx="1684">
                  <c:v>3</c:v>
                </c:pt>
                <c:pt idx="1685">
                  <c:v>2</c:v>
                </c:pt>
                <c:pt idx="1686">
                  <c:v>5</c:v>
                </c:pt>
                <c:pt idx="1687">
                  <c:v>4</c:v>
                </c:pt>
                <c:pt idx="1688">
                  <c:v>3</c:v>
                </c:pt>
                <c:pt idx="1689">
                  <c:v>3</c:v>
                </c:pt>
                <c:pt idx="1690">
                  <c:v>2</c:v>
                </c:pt>
                <c:pt idx="1691">
                  <c:v>5</c:v>
                </c:pt>
                <c:pt idx="1692">
                  <c:v>3</c:v>
                </c:pt>
                <c:pt idx="1693">
                  <c:v>4</c:v>
                </c:pt>
                <c:pt idx="1694">
                  <c:v>1</c:v>
                </c:pt>
                <c:pt idx="1695">
                  <c:v>2</c:v>
                </c:pt>
                <c:pt idx="1696">
                  <c:v>5</c:v>
                </c:pt>
                <c:pt idx="1697">
                  <c:v>3</c:v>
                </c:pt>
                <c:pt idx="1698">
                  <c:v>3</c:v>
                </c:pt>
                <c:pt idx="1699">
                  <c:v>3</c:v>
                </c:pt>
                <c:pt idx="1700">
                  <c:v>3</c:v>
                </c:pt>
                <c:pt idx="1701">
                  <c:v>2</c:v>
                </c:pt>
                <c:pt idx="1702">
                  <c:v>1</c:v>
                </c:pt>
                <c:pt idx="1703">
                  <c:v>4</c:v>
                </c:pt>
                <c:pt idx="1704">
                  <c:v>2</c:v>
                </c:pt>
                <c:pt idx="1705">
                  <c:v>3</c:v>
                </c:pt>
                <c:pt idx="1706">
                  <c:v>5</c:v>
                </c:pt>
                <c:pt idx="1707">
                  <c:v>4</c:v>
                </c:pt>
                <c:pt idx="1708">
                  <c:v>4</c:v>
                </c:pt>
                <c:pt idx="1709">
                  <c:v>5</c:v>
                </c:pt>
                <c:pt idx="1710">
                  <c:v>4</c:v>
                </c:pt>
                <c:pt idx="1711">
                  <c:v>5</c:v>
                </c:pt>
                <c:pt idx="1712">
                  <c:v>5</c:v>
                </c:pt>
                <c:pt idx="1713">
                  <c:v>4</c:v>
                </c:pt>
                <c:pt idx="1714">
                  <c:v>5</c:v>
                </c:pt>
                <c:pt idx="1715">
                  <c:v>5</c:v>
                </c:pt>
                <c:pt idx="1716">
                  <c:v>4</c:v>
                </c:pt>
                <c:pt idx="1717">
                  <c:v>4</c:v>
                </c:pt>
                <c:pt idx="1718">
                  <c:v>5</c:v>
                </c:pt>
                <c:pt idx="1719">
                  <c:v>3</c:v>
                </c:pt>
                <c:pt idx="1720">
                  <c:v>4</c:v>
                </c:pt>
                <c:pt idx="1721">
                  <c:v>2</c:v>
                </c:pt>
                <c:pt idx="1722">
                  <c:v>5</c:v>
                </c:pt>
                <c:pt idx="1723">
                  <c:v>5</c:v>
                </c:pt>
                <c:pt idx="1724">
                  <c:v>4</c:v>
                </c:pt>
                <c:pt idx="1725">
                  <c:v>5</c:v>
                </c:pt>
                <c:pt idx="1726">
                  <c:v>5</c:v>
                </c:pt>
                <c:pt idx="1727">
                  <c:v>5</c:v>
                </c:pt>
                <c:pt idx="1728">
                  <c:v>4</c:v>
                </c:pt>
                <c:pt idx="1729">
                  <c:v>5</c:v>
                </c:pt>
                <c:pt idx="1730">
                  <c:v>4</c:v>
                </c:pt>
                <c:pt idx="1731">
                  <c:v>3</c:v>
                </c:pt>
                <c:pt idx="1732">
                  <c:v>3</c:v>
                </c:pt>
                <c:pt idx="1733">
                  <c:v>5</c:v>
                </c:pt>
                <c:pt idx="1734">
                  <c:v>3</c:v>
                </c:pt>
                <c:pt idx="1735">
                  <c:v>3</c:v>
                </c:pt>
                <c:pt idx="1736">
                  <c:v>4</c:v>
                </c:pt>
                <c:pt idx="1737">
                  <c:v>3</c:v>
                </c:pt>
                <c:pt idx="1738">
                  <c:v>5</c:v>
                </c:pt>
                <c:pt idx="1739">
                  <c:v>3</c:v>
                </c:pt>
                <c:pt idx="1740">
                  <c:v>4</c:v>
                </c:pt>
                <c:pt idx="1741">
                  <c:v>3</c:v>
                </c:pt>
                <c:pt idx="1742">
                  <c:v>3</c:v>
                </c:pt>
                <c:pt idx="1743">
                  <c:v>3</c:v>
                </c:pt>
                <c:pt idx="1744">
                  <c:v>2</c:v>
                </c:pt>
                <c:pt idx="1745">
                  <c:v>5</c:v>
                </c:pt>
                <c:pt idx="1746">
                  <c:v>3</c:v>
                </c:pt>
                <c:pt idx="1747">
                  <c:v>2</c:v>
                </c:pt>
                <c:pt idx="1748">
                  <c:v>4</c:v>
                </c:pt>
                <c:pt idx="1749">
                  <c:v>3</c:v>
                </c:pt>
                <c:pt idx="1750">
                  <c:v>3</c:v>
                </c:pt>
                <c:pt idx="1751">
                  <c:v>5</c:v>
                </c:pt>
                <c:pt idx="1752">
                  <c:v>2</c:v>
                </c:pt>
                <c:pt idx="1753">
                  <c:v>5</c:v>
                </c:pt>
                <c:pt idx="1754">
                  <c:v>4</c:v>
                </c:pt>
                <c:pt idx="1755">
                  <c:v>5</c:v>
                </c:pt>
                <c:pt idx="1756">
                  <c:v>2</c:v>
                </c:pt>
                <c:pt idx="1757">
                  <c:v>3</c:v>
                </c:pt>
                <c:pt idx="1758">
                  <c:v>3</c:v>
                </c:pt>
                <c:pt idx="1759">
                  <c:v>2</c:v>
                </c:pt>
                <c:pt idx="1760">
                  <c:v>3</c:v>
                </c:pt>
                <c:pt idx="1761">
                  <c:v>3</c:v>
                </c:pt>
                <c:pt idx="1762">
                  <c:v>4</c:v>
                </c:pt>
                <c:pt idx="1763">
                  <c:v>5</c:v>
                </c:pt>
                <c:pt idx="1764">
                  <c:v>3</c:v>
                </c:pt>
                <c:pt idx="1765">
                  <c:v>4</c:v>
                </c:pt>
                <c:pt idx="1766">
                  <c:v>3</c:v>
                </c:pt>
                <c:pt idx="1767">
                  <c:v>2</c:v>
                </c:pt>
                <c:pt idx="1768">
                  <c:v>3</c:v>
                </c:pt>
                <c:pt idx="1769">
                  <c:v>3</c:v>
                </c:pt>
                <c:pt idx="1770">
                  <c:v>5</c:v>
                </c:pt>
                <c:pt idx="1771">
                  <c:v>4</c:v>
                </c:pt>
                <c:pt idx="1772">
                  <c:v>4</c:v>
                </c:pt>
                <c:pt idx="1773">
                  <c:v>3</c:v>
                </c:pt>
                <c:pt idx="1774">
                  <c:v>5</c:v>
                </c:pt>
                <c:pt idx="1775">
                  <c:v>5</c:v>
                </c:pt>
                <c:pt idx="1776">
                  <c:v>5</c:v>
                </c:pt>
                <c:pt idx="1777">
                  <c:v>3</c:v>
                </c:pt>
                <c:pt idx="1778">
                  <c:v>4</c:v>
                </c:pt>
                <c:pt idx="1779">
                  <c:v>2</c:v>
                </c:pt>
                <c:pt idx="1780">
                  <c:v>3</c:v>
                </c:pt>
                <c:pt idx="1781">
                  <c:v>3</c:v>
                </c:pt>
                <c:pt idx="1782">
                  <c:v>5</c:v>
                </c:pt>
                <c:pt idx="1783">
                  <c:v>4</c:v>
                </c:pt>
                <c:pt idx="1784">
                  <c:v>5</c:v>
                </c:pt>
                <c:pt idx="1785">
                  <c:v>5</c:v>
                </c:pt>
                <c:pt idx="1786">
                  <c:v>4</c:v>
                </c:pt>
                <c:pt idx="1787">
                  <c:v>4</c:v>
                </c:pt>
                <c:pt idx="1788">
                  <c:v>5</c:v>
                </c:pt>
                <c:pt idx="1789">
                  <c:v>3</c:v>
                </c:pt>
                <c:pt idx="1790">
                  <c:v>4</c:v>
                </c:pt>
                <c:pt idx="1791">
                  <c:v>4</c:v>
                </c:pt>
                <c:pt idx="1792">
                  <c:v>4</c:v>
                </c:pt>
                <c:pt idx="1793">
                  <c:v>1</c:v>
                </c:pt>
                <c:pt idx="1794">
                  <c:v>5</c:v>
                </c:pt>
                <c:pt idx="1795">
                  <c:v>2</c:v>
                </c:pt>
                <c:pt idx="1796">
                  <c:v>2</c:v>
                </c:pt>
                <c:pt idx="1797">
                  <c:v>5</c:v>
                </c:pt>
                <c:pt idx="1798">
                  <c:v>5</c:v>
                </c:pt>
                <c:pt idx="1799">
                  <c:v>4</c:v>
                </c:pt>
                <c:pt idx="1800">
                  <c:v>4</c:v>
                </c:pt>
                <c:pt idx="1801">
                  <c:v>3</c:v>
                </c:pt>
                <c:pt idx="1802">
                  <c:v>3</c:v>
                </c:pt>
                <c:pt idx="1803">
                  <c:v>4</c:v>
                </c:pt>
                <c:pt idx="1804">
                  <c:v>3</c:v>
                </c:pt>
                <c:pt idx="1805">
                  <c:v>4</c:v>
                </c:pt>
                <c:pt idx="1806">
                  <c:v>4</c:v>
                </c:pt>
                <c:pt idx="1807">
                  <c:v>2</c:v>
                </c:pt>
                <c:pt idx="1808">
                  <c:v>5</c:v>
                </c:pt>
                <c:pt idx="1809">
                  <c:v>3</c:v>
                </c:pt>
                <c:pt idx="1810">
                  <c:v>2</c:v>
                </c:pt>
                <c:pt idx="1811">
                  <c:v>5</c:v>
                </c:pt>
                <c:pt idx="1812">
                  <c:v>4</c:v>
                </c:pt>
                <c:pt idx="1813">
                  <c:v>3</c:v>
                </c:pt>
                <c:pt idx="1814">
                  <c:v>3</c:v>
                </c:pt>
                <c:pt idx="1815">
                  <c:v>3</c:v>
                </c:pt>
                <c:pt idx="1816">
                  <c:v>4</c:v>
                </c:pt>
                <c:pt idx="1817">
                  <c:v>5</c:v>
                </c:pt>
                <c:pt idx="1818">
                  <c:v>5</c:v>
                </c:pt>
                <c:pt idx="1819">
                  <c:v>5</c:v>
                </c:pt>
                <c:pt idx="1820">
                  <c:v>2</c:v>
                </c:pt>
                <c:pt idx="1821">
                  <c:v>5</c:v>
                </c:pt>
                <c:pt idx="1822">
                  <c:v>4</c:v>
                </c:pt>
                <c:pt idx="1823">
                  <c:v>5</c:v>
                </c:pt>
                <c:pt idx="1824">
                  <c:v>4</c:v>
                </c:pt>
                <c:pt idx="1825">
                  <c:v>3</c:v>
                </c:pt>
                <c:pt idx="1826">
                  <c:v>4</c:v>
                </c:pt>
                <c:pt idx="1827">
                  <c:v>2</c:v>
                </c:pt>
                <c:pt idx="1828">
                  <c:v>4</c:v>
                </c:pt>
                <c:pt idx="1829">
                  <c:v>2</c:v>
                </c:pt>
                <c:pt idx="1830">
                  <c:v>1</c:v>
                </c:pt>
                <c:pt idx="1831">
                  <c:v>3</c:v>
                </c:pt>
                <c:pt idx="1832">
                  <c:v>3</c:v>
                </c:pt>
                <c:pt idx="1833">
                  <c:v>4</c:v>
                </c:pt>
                <c:pt idx="1834">
                  <c:v>2</c:v>
                </c:pt>
                <c:pt idx="1835">
                  <c:v>3</c:v>
                </c:pt>
                <c:pt idx="1836">
                  <c:v>5</c:v>
                </c:pt>
                <c:pt idx="1837">
                  <c:v>3</c:v>
                </c:pt>
                <c:pt idx="1838">
                  <c:v>3</c:v>
                </c:pt>
                <c:pt idx="1839">
                  <c:v>2</c:v>
                </c:pt>
                <c:pt idx="1840">
                  <c:v>4</c:v>
                </c:pt>
                <c:pt idx="1841">
                  <c:v>3</c:v>
                </c:pt>
                <c:pt idx="1842">
                  <c:v>3</c:v>
                </c:pt>
                <c:pt idx="1843">
                  <c:v>3</c:v>
                </c:pt>
                <c:pt idx="1844">
                  <c:v>2</c:v>
                </c:pt>
                <c:pt idx="1845">
                  <c:v>3</c:v>
                </c:pt>
                <c:pt idx="1846">
                  <c:v>4</c:v>
                </c:pt>
                <c:pt idx="1847">
                  <c:v>2</c:v>
                </c:pt>
                <c:pt idx="1848">
                  <c:v>3</c:v>
                </c:pt>
                <c:pt idx="1849">
                  <c:v>3</c:v>
                </c:pt>
                <c:pt idx="1850">
                  <c:v>4</c:v>
                </c:pt>
                <c:pt idx="1851">
                  <c:v>4</c:v>
                </c:pt>
                <c:pt idx="1852">
                  <c:v>3</c:v>
                </c:pt>
                <c:pt idx="1853">
                  <c:v>5</c:v>
                </c:pt>
                <c:pt idx="1854">
                  <c:v>5</c:v>
                </c:pt>
                <c:pt idx="1855">
                  <c:v>2</c:v>
                </c:pt>
                <c:pt idx="1856">
                  <c:v>5</c:v>
                </c:pt>
                <c:pt idx="1857">
                  <c:v>5</c:v>
                </c:pt>
                <c:pt idx="1858">
                  <c:v>5</c:v>
                </c:pt>
                <c:pt idx="1859">
                  <c:v>3</c:v>
                </c:pt>
                <c:pt idx="1860">
                  <c:v>2</c:v>
                </c:pt>
                <c:pt idx="1861">
                  <c:v>4</c:v>
                </c:pt>
                <c:pt idx="1862">
                  <c:v>4</c:v>
                </c:pt>
                <c:pt idx="1863">
                  <c:v>4</c:v>
                </c:pt>
                <c:pt idx="1864">
                  <c:v>2</c:v>
                </c:pt>
                <c:pt idx="1865">
                  <c:v>2</c:v>
                </c:pt>
                <c:pt idx="1866">
                  <c:v>5</c:v>
                </c:pt>
                <c:pt idx="1867">
                  <c:v>3</c:v>
                </c:pt>
                <c:pt idx="1868">
                  <c:v>3</c:v>
                </c:pt>
                <c:pt idx="1869">
                  <c:v>2</c:v>
                </c:pt>
                <c:pt idx="1870">
                  <c:v>2</c:v>
                </c:pt>
                <c:pt idx="1871">
                  <c:v>2</c:v>
                </c:pt>
                <c:pt idx="1872">
                  <c:v>2</c:v>
                </c:pt>
                <c:pt idx="1873">
                  <c:v>4</c:v>
                </c:pt>
                <c:pt idx="1874">
                  <c:v>3</c:v>
                </c:pt>
                <c:pt idx="1875">
                  <c:v>5</c:v>
                </c:pt>
                <c:pt idx="1876">
                  <c:v>3</c:v>
                </c:pt>
                <c:pt idx="1877">
                  <c:v>5</c:v>
                </c:pt>
                <c:pt idx="1878">
                  <c:v>5</c:v>
                </c:pt>
                <c:pt idx="1879">
                  <c:v>5</c:v>
                </c:pt>
                <c:pt idx="1880">
                  <c:v>4</c:v>
                </c:pt>
                <c:pt idx="1881">
                  <c:v>2</c:v>
                </c:pt>
                <c:pt idx="1882">
                  <c:v>2</c:v>
                </c:pt>
                <c:pt idx="1883">
                  <c:v>3</c:v>
                </c:pt>
                <c:pt idx="1884">
                  <c:v>4</c:v>
                </c:pt>
                <c:pt idx="1885">
                  <c:v>5</c:v>
                </c:pt>
                <c:pt idx="1886">
                  <c:v>3</c:v>
                </c:pt>
                <c:pt idx="1887">
                  <c:v>2</c:v>
                </c:pt>
                <c:pt idx="1888">
                  <c:v>5</c:v>
                </c:pt>
                <c:pt idx="1889">
                  <c:v>3</c:v>
                </c:pt>
                <c:pt idx="1890">
                  <c:v>5</c:v>
                </c:pt>
                <c:pt idx="1891">
                  <c:v>4</c:v>
                </c:pt>
                <c:pt idx="1892">
                  <c:v>3</c:v>
                </c:pt>
                <c:pt idx="1893">
                  <c:v>4</c:v>
                </c:pt>
                <c:pt idx="1894">
                  <c:v>4</c:v>
                </c:pt>
                <c:pt idx="1895">
                  <c:v>4</c:v>
                </c:pt>
                <c:pt idx="1896">
                  <c:v>2</c:v>
                </c:pt>
                <c:pt idx="1897">
                  <c:v>2</c:v>
                </c:pt>
                <c:pt idx="1898">
                  <c:v>3</c:v>
                </c:pt>
                <c:pt idx="1899">
                  <c:v>4</c:v>
                </c:pt>
                <c:pt idx="1900">
                  <c:v>3</c:v>
                </c:pt>
                <c:pt idx="1901">
                  <c:v>3</c:v>
                </c:pt>
                <c:pt idx="1902">
                  <c:v>5</c:v>
                </c:pt>
                <c:pt idx="1903">
                  <c:v>5</c:v>
                </c:pt>
                <c:pt idx="1904">
                  <c:v>5</c:v>
                </c:pt>
                <c:pt idx="1905">
                  <c:v>3</c:v>
                </c:pt>
                <c:pt idx="1906">
                  <c:v>4</c:v>
                </c:pt>
                <c:pt idx="1907">
                  <c:v>4</c:v>
                </c:pt>
                <c:pt idx="1908">
                  <c:v>5</c:v>
                </c:pt>
                <c:pt idx="1909">
                  <c:v>4</c:v>
                </c:pt>
                <c:pt idx="1910">
                  <c:v>3</c:v>
                </c:pt>
                <c:pt idx="1911">
                  <c:v>5</c:v>
                </c:pt>
                <c:pt idx="1912">
                  <c:v>2</c:v>
                </c:pt>
                <c:pt idx="1913">
                  <c:v>4</c:v>
                </c:pt>
                <c:pt idx="1914">
                  <c:v>5</c:v>
                </c:pt>
                <c:pt idx="1915">
                  <c:v>3</c:v>
                </c:pt>
                <c:pt idx="1916">
                  <c:v>5</c:v>
                </c:pt>
                <c:pt idx="1917">
                  <c:v>5</c:v>
                </c:pt>
                <c:pt idx="1918">
                  <c:v>5</c:v>
                </c:pt>
                <c:pt idx="1919">
                  <c:v>3</c:v>
                </c:pt>
                <c:pt idx="1920">
                  <c:v>2</c:v>
                </c:pt>
                <c:pt idx="1921">
                  <c:v>5</c:v>
                </c:pt>
                <c:pt idx="1922">
                  <c:v>3</c:v>
                </c:pt>
                <c:pt idx="1923">
                  <c:v>2</c:v>
                </c:pt>
                <c:pt idx="1924">
                  <c:v>3</c:v>
                </c:pt>
                <c:pt idx="1925">
                  <c:v>5</c:v>
                </c:pt>
                <c:pt idx="1926">
                  <c:v>2</c:v>
                </c:pt>
                <c:pt idx="1927">
                  <c:v>3</c:v>
                </c:pt>
                <c:pt idx="1928">
                  <c:v>4</c:v>
                </c:pt>
                <c:pt idx="1929">
                  <c:v>5</c:v>
                </c:pt>
                <c:pt idx="1930">
                  <c:v>5</c:v>
                </c:pt>
                <c:pt idx="1931">
                  <c:v>3</c:v>
                </c:pt>
                <c:pt idx="1932">
                  <c:v>5</c:v>
                </c:pt>
                <c:pt idx="1933">
                  <c:v>3</c:v>
                </c:pt>
                <c:pt idx="1934">
                  <c:v>4</c:v>
                </c:pt>
                <c:pt idx="1935">
                  <c:v>5</c:v>
                </c:pt>
                <c:pt idx="1936">
                  <c:v>3</c:v>
                </c:pt>
                <c:pt idx="1937">
                  <c:v>5</c:v>
                </c:pt>
                <c:pt idx="1938">
                  <c:v>2</c:v>
                </c:pt>
                <c:pt idx="1939">
                  <c:v>5</c:v>
                </c:pt>
                <c:pt idx="1940">
                  <c:v>4</c:v>
                </c:pt>
                <c:pt idx="1941">
                  <c:v>4</c:v>
                </c:pt>
                <c:pt idx="1942">
                  <c:v>3</c:v>
                </c:pt>
                <c:pt idx="1943">
                  <c:v>5</c:v>
                </c:pt>
                <c:pt idx="1944">
                  <c:v>4</c:v>
                </c:pt>
                <c:pt idx="1945">
                  <c:v>5</c:v>
                </c:pt>
                <c:pt idx="1946">
                  <c:v>3</c:v>
                </c:pt>
                <c:pt idx="1947">
                  <c:v>4</c:v>
                </c:pt>
                <c:pt idx="1948">
                  <c:v>5</c:v>
                </c:pt>
                <c:pt idx="1949">
                  <c:v>3</c:v>
                </c:pt>
                <c:pt idx="1950">
                  <c:v>4</c:v>
                </c:pt>
                <c:pt idx="1951">
                  <c:v>2</c:v>
                </c:pt>
                <c:pt idx="1952">
                  <c:v>3</c:v>
                </c:pt>
                <c:pt idx="1953">
                  <c:v>3</c:v>
                </c:pt>
                <c:pt idx="1954">
                  <c:v>3</c:v>
                </c:pt>
                <c:pt idx="1955">
                  <c:v>4</c:v>
                </c:pt>
                <c:pt idx="1956">
                  <c:v>4</c:v>
                </c:pt>
                <c:pt idx="1957">
                  <c:v>4</c:v>
                </c:pt>
                <c:pt idx="1958">
                  <c:v>3</c:v>
                </c:pt>
                <c:pt idx="1959">
                  <c:v>2</c:v>
                </c:pt>
                <c:pt idx="1960">
                  <c:v>2</c:v>
                </c:pt>
                <c:pt idx="1961">
                  <c:v>3</c:v>
                </c:pt>
                <c:pt idx="1962">
                  <c:v>5</c:v>
                </c:pt>
                <c:pt idx="1963">
                  <c:v>4</c:v>
                </c:pt>
                <c:pt idx="1964">
                  <c:v>3</c:v>
                </c:pt>
                <c:pt idx="1965">
                  <c:v>5</c:v>
                </c:pt>
                <c:pt idx="1966">
                  <c:v>3</c:v>
                </c:pt>
                <c:pt idx="1967">
                  <c:v>1</c:v>
                </c:pt>
                <c:pt idx="1968">
                  <c:v>2</c:v>
                </c:pt>
                <c:pt idx="1969">
                  <c:v>5</c:v>
                </c:pt>
                <c:pt idx="1970">
                  <c:v>4</c:v>
                </c:pt>
                <c:pt idx="1971">
                  <c:v>3</c:v>
                </c:pt>
                <c:pt idx="1972">
                  <c:v>5</c:v>
                </c:pt>
                <c:pt idx="1973">
                  <c:v>5</c:v>
                </c:pt>
                <c:pt idx="1974">
                  <c:v>5</c:v>
                </c:pt>
                <c:pt idx="1975">
                  <c:v>3</c:v>
                </c:pt>
                <c:pt idx="1976">
                  <c:v>3</c:v>
                </c:pt>
                <c:pt idx="1977">
                  <c:v>3</c:v>
                </c:pt>
                <c:pt idx="1978">
                  <c:v>3</c:v>
                </c:pt>
                <c:pt idx="1979">
                  <c:v>3</c:v>
                </c:pt>
                <c:pt idx="1980">
                  <c:v>4</c:v>
                </c:pt>
                <c:pt idx="1981">
                  <c:v>4</c:v>
                </c:pt>
                <c:pt idx="1982">
                  <c:v>4</c:v>
                </c:pt>
                <c:pt idx="1983">
                  <c:v>4</c:v>
                </c:pt>
                <c:pt idx="1984">
                  <c:v>3</c:v>
                </c:pt>
                <c:pt idx="1985">
                  <c:v>3</c:v>
                </c:pt>
                <c:pt idx="1986">
                  <c:v>4</c:v>
                </c:pt>
                <c:pt idx="1987">
                  <c:v>4</c:v>
                </c:pt>
                <c:pt idx="1988">
                  <c:v>5</c:v>
                </c:pt>
                <c:pt idx="1989">
                  <c:v>4</c:v>
                </c:pt>
                <c:pt idx="1990">
                  <c:v>5</c:v>
                </c:pt>
                <c:pt idx="1991">
                  <c:v>2</c:v>
                </c:pt>
                <c:pt idx="1992">
                  <c:v>3</c:v>
                </c:pt>
                <c:pt idx="1993">
                  <c:v>2</c:v>
                </c:pt>
                <c:pt idx="1994">
                  <c:v>5</c:v>
                </c:pt>
                <c:pt idx="1995">
                  <c:v>3</c:v>
                </c:pt>
                <c:pt idx="1996">
                  <c:v>2</c:v>
                </c:pt>
                <c:pt idx="1997">
                  <c:v>4</c:v>
                </c:pt>
                <c:pt idx="1998">
                  <c:v>5</c:v>
                </c:pt>
                <c:pt idx="1999">
                  <c:v>3</c:v>
                </c:pt>
                <c:pt idx="2000">
                  <c:v>3</c:v>
                </c:pt>
                <c:pt idx="2001">
                  <c:v>2</c:v>
                </c:pt>
                <c:pt idx="2002">
                  <c:v>5</c:v>
                </c:pt>
                <c:pt idx="2003">
                  <c:v>5</c:v>
                </c:pt>
                <c:pt idx="2004">
                  <c:v>4</c:v>
                </c:pt>
                <c:pt idx="2005">
                  <c:v>3</c:v>
                </c:pt>
                <c:pt idx="2006">
                  <c:v>4</c:v>
                </c:pt>
                <c:pt idx="2007">
                  <c:v>5</c:v>
                </c:pt>
                <c:pt idx="2008">
                  <c:v>5</c:v>
                </c:pt>
                <c:pt idx="2009">
                  <c:v>2</c:v>
                </c:pt>
                <c:pt idx="2010">
                  <c:v>5</c:v>
                </c:pt>
                <c:pt idx="2011">
                  <c:v>5</c:v>
                </c:pt>
                <c:pt idx="2012">
                  <c:v>3</c:v>
                </c:pt>
                <c:pt idx="2013">
                  <c:v>3</c:v>
                </c:pt>
                <c:pt idx="2014">
                  <c:v>2</c:v>
                </c:pt>
                <c:pt idx="2015">
                  <c:v>5</c:v>
                </c:pt>
                <c:pt idx="2016">
                  <c:v>3</c:v>
                </c:pt>
                <c:pt idx="2017">
                  <c:v>5</c:v>
                </c:pt>
                <c:pt idx="2018">
                  <c:v>2</c:v>
                </c:pt>
                <c:pt idx="2019">
                  <c:v>2</c:v>
                </c:pt>
                <c:pt idx="2020">
                  <c:v>1</c:v>
                </c:pt>
                <c:pt idx="2021">
                  <c:v>4</c:v>
                </c:pt>
                <c:pt idx="2022">
                  <c:v>2</c:v>
                </c:pt>
                <c:pt idx="2023">
                  <c:v>3</c:v>
                </c:pt>
                <c:pt idx="2024">
                  <c:v>3</c:v>
                </c:pt>
                <c:pt idx="2025">
                  <c:v>4</c:v>
                </c:pt>
                <c:pt idx="2026">
                  <c:v>5</c:v>
                </c:pt>
                <c:pt idx="2027">
                  <c:v>3</c:v>
                </c:pt>
                <c:pt idx="2028">
                  <c:v>4</c:v>
                </c:pt>
                <c:pt idx="2029">
                  <c:v>5</c:v>
                </c:pt>
                <c:pt idx="2030">
                  <c:v>5</c:v>
                </c:pt>
                <c:pt idx="2031">
                  <c:v>3</c:v>
                </c:pt>
                <c:pt idx="2032">
                  <c:v>5</c:v>
                </c:pt>
                <c:pt idx="2033">
                  <c:v>5</c:v>
                </c:pt>
                <c:pt idx="2034">
                  <c:v>5</c:v>
                </c:pt>
                <c:pt idx="2035">
                  <c:v>4</c:v>
                </c:pt>
                <c:pt idx="2036">
                  <c:v>3</c:v>
                </c:pt>
                <c:pt idx="2037">
                  <c:v>3</c:v>
                </c:pt>
                <c:pt idx="2038">
                  <c:v>5</c:v>
                </c:pt>
                <c:pt idx="2039">
                  <c:v>4</c:v>
                </c:pt>
                <c:pt idx="2040">
                  <c:v>2</c:v>
                </c:pt>
                <c:pt idx="2041">
                  <c:v>3</c:v>
                </c:pt>
                <c:pt idx="2042">
                  <c:v>3</c:v>
                </c:pt>
                <c:pt idx="2043">
                  <c:v>5</c:v>
                </c:pt>
                <c:pt idx="2044">
                  <c:v>5</c:v>
                </c:pt>
                <c:pt idx="2045">
                  <c:v>5</c:v>
                </c:pt>
                <c:pt idx="2046">
                  <c:v>2</c:v>
                </c:pt>
                <c:pt idx="2047">
                  <c:v>3</c:v>
                </c:pt>
                <c:pt idx="2048">
                  <c:v>5</c:v>
                </c:pt>
                <c:pt idx="2049">
                  <c:v>5</c:v>
                </c:pt>
                <c:pt idx="2050">
                  <c:v>4</c:v>
                </c:pt>
                <c:pt idx="2051">
                  <c:v>2</c:v>
                </c:pt>
                <c:pt idx="2052">
                  <c:v>2</c:v>
                </c:pt>
                <c:pt idx="2053">
                  <c:v>4</c:v>
                </c:pt>
                <c:pt idx="2054">
                  <c:v>3</c:v>
                </c:pt>
                <c:pt idx="2055">
                  <c:v>5</c:v>
                </c:pt>
                <c:pt idx="2056">
                  <c:v>3</c:v>
                </c:pt>
                <c:pt idx="2057">
                  <c:v>5</c:v>
                </c:pt>
                <c:pt idx="2058">
                  <c:v>2</c:v>
                </c:pt>
                <c:pt idx="2059">
                  <c:v>4</c:v>
                </c:pt>
                <c:pt idx="2060">
                  <c:v>1</c:v>
                </c:pt>
                <c:pt idx="2061">
                  <c:v>5</c:v>
                </c:pt>
                <c:pt idx="2062">
                  <c:v>3</c:v>
                </c:pt>
                <c:pt idx="2063">
                  <c:v>3</c:v>
                </c:pt>
                <c:pt idx="2064">
                  <c:v>3</c:v>
                </c:pt>
                <c:pt idx="2065">
                  <c:v>4</c:v>
                </c:pt>
                <c:pt idx="2066">
                  <c:v>3</c:v>
                </c:pt>
                <c:pt idx="2067">
                  <c:v>5</c:v>
                </c:pt>
                <c:pt idx="2068">
                  <c:v>5</c:v>
                </c:pt>
                <c:pt idx="2069">
                  <c:v>3</c:v>
                </c:pt>
                <c:pt idx="2070">
                  <c:v>5</c:v>
                </c:pt>
                <c:pt idx="2071">
                  <c:v>3</c:v>
                </c:pt>
                <c:pt idx="2072">
                  <c:v>3</c:v>
                </c:pt>
                <c:pt idx="2073">
                  <c:v>3</c:v>
                </c:pt>
                <c:pt idx="2074">
                  <c:v>5</c:v>
                </c:pt>
                <c:pt idx="2075">
                  <c:v>2</c:v>
                </c:pt>
                <c:pt idx="2076">
                  <c:v>3</c:v>
                </c:pt>
                <c:pt idx="2077">
                  <c:v>3</c:v>
                </c:pt>
                <c:pt idx="2078">
                  <c:v>2</c:v>
                </c:pt>
                <c:pt idx="2079">
                  <c:v>4</c:v>
                </c:pt>
                <c:pt idx="2080">
                  <c:v>4</c:v>
                </c:pt>
                <c:pt idx="2081">
                  <c:v>5</c:v>
                </c:pt>
                <c:pt idx="2082">
                  <c:v>4</c:v>
                </c:pt>
                <c:pt idx="2083">
                  <c:v>5</c:v>
                </c:pt>
                <c:pt idx="2084">
                  <c:v>2</c:v>
                </c:pt>
                <c:pt idx="2085">
                  <c:v>5</c:v>
                </c:pt>
                <c:pt idx="2086">
                  <c:v>3</c:v>
                </c:pt>
                <c:pt idx="2087">
                  <c:v>5</c:v>
                </c:pt>
                <c:pt idx="2088">
                  <c:v>4</c:v>
                </c:pt>
                <c:pt idx="2089">
                  <c:v>2</c:v>
                </c:pt>
                <c:pt idx="2090">
                  <c:v>5</c:v>
                </c:pt>
                <c:pt idx="2091">
                  <c:v>4</c:v>
                </c:pt>
                <c:pt idx="2092">
                  <c:v>3</c:v>
                </c:pt>
                <c:pt idx="2093">
                  <c:v>3</c:v>
                </c:pt>
                <c:pt idx="2094">
                  <c:v>3</c:v>
                </c:pt>
                <c:pt idx="2095">
                  <c:v>3</c:v>
                </c:pt>
                <c:pt idx="2096">
                  <c:v>5</c:v>
                </c:pt>
                <c:pt idx="2097">
                  <c:v>5</c:v>
                </c:pt>
                <c:pt idx="2098">
                  <c:v>3</c:v>
                </c:pt>
                <c:pt idx="2099">
                  <c:v>4</c:v>
                </c:pt>
                <c:pt idx="2100">
                  <c:v>2</c:v>
                </c:pt>
                <c:pt idx="2101">
                  <c:v>4</c:v>
                </c:pt>
                <c:pt idx="2102">
                  <c:v>3</c:v>
                </c:pt>
                <c:pt idx="2103">
                  <c:v>3</c:v>
                </c:pt>
                <c:pt idx="2104">
                  <c:v>3</c:v>
                </c:pt>
                <c:pt idx="2105">
                  <c:v>5</c:v>
                </c:pt>
                <c:pt idx="2106">
                  <c:v>3</c:v>
                </c:pt>
                <c:pt idx="2107">
                  <c:v>4</c:v>
                </c:pt>
                <c:pt idx="2108">
                  <c:v>4</c:v>
                </c:pt>
                <c:pt idx="2109">
                  <c:v>4</c:v>
                </c:pt>
                <c:pt idx="2110">
                  <c:v>5</c:v>
                </c:pt>
                <c:pt idx="2111">
                  <c:v>4</c:v>
                </c:pt>
                <c:pt idx="2112">
                  <c:v>3</c:v>
                </c:pt>
                <c:pt idx="2113">
                  <c:v>3</c:v>
                </c:pt>
                <c:pt idx="2114">
                  <c:v>4</c:v>
                </c:pt>
                <c:pt idx="2115">
                  <c:v>5</c:v>
                </c:pt>
                <c:pt idx="2116">
                  <c:v>3</c:v>
                </c:pt>
                <c:pt idx="2117">
                  <c:v>5</c:v>
                </c:pt>
                <c:pt idx="2118">
                  <c:v>3</c:v>
                </c:pt>
                <c:pt idx="2119">
                  <c:v>5</c:v>
                </c:pt>
                <c:pt idx="2120">
                  <c:v>3</c:v>
                </c:pt>
                <c:pt idx="2121">
                  <c:v>4</c:v>
                </c:pt>
                <c:pt idx="2122">
                  <c:v>5</c:v>
                </c:pt>
                <c:pt idx="2123">
                  <c:v>3</c:v>
                </c:pt>
                <c:pt idx="2124">
                  <c:v>3</c:v>
                </c:pt>
                <c:pt idx="2125">
                  <c:v>4</c:v>
                </c:pt>
                <c:pt idx="2126">
                  <c:v>3</c:v>
                </c:pt>
                <c:pt idx="2127">
                  <c:v>2</c:v>
                </c:pt>
                <c:pt idx="2128">
                  <c:v>4</c:v>
                </c:pt>
                <c:pt idx="2129">
                  <c:v>3</c:v>
                </c:pt>
                <c:pt idx="2130">
                  <c:v>5</c:v>
                </c:pt>
                <c:pt idx="2131">
                  <c:v>4</c:v>
                </c:pt>
                <c:pt idx="2132">
                  <c:v>4</c:v>
                </c:pt>
                <c:pt idx="2133">
                  <c:v>3</c:v>
                </c:pt>
                <c:pt idx="2134">
                  <c:v>5</c:v>
                </c:pt>
                <c:pt idx="2135">
                  <c:v>5</c:v>
                </c:pt>
                <c:pt idx="2136">
                  <c:v>1</c:v>
                </c:pt>
                <c:pt idx="2137">
                  <c:v>3</c:v>
                </c:pt>
                <c:pt idx="2138">
                  <c:v>5</c:v>
                </c:pt>
                <c:pt idx="2139">
                  <c:v>2</c:v>
                </c:pt>
                <c:pt idx="2140">
                  <c:v>2</c:v>
                </c:pt>
                <c:pt idx="2141">
                  <c:v>2</c:v>
                </c:pt>
                <c:pt idx="2142">
                  <c:v>4</c:v>
                </c:pt>
                <c:pt idx="2143">
                  <c:v>4</c:v>
                </c:pt>
                <c:pt idx="2144">
                  <c:v>3</c:v>
                </c:pt>
                <c:pt idx="2145">
                  <c:v>5</c:v>
                </c:pt>
                <c:pt idx="2146">
                  <c:v>5</c:v>
                </c:pt>
                <c:pt idx="2147">
                  <c:v>3</c:v>
                </c:pt>
                <c:pt idx="2148">
                  <c:v>4</c:v>
                </c:pt>
                <c:pt idx="2149">
                  <c:v>3</c:v>
                </c:pt>
                <c:pt idx="2150">
                  <c:v>5</c:v>
                </c:pt>
                <c:pt idx="2151">
                  <c:v>3</c:v>
                </c:pt>
                <c:pt idx="2152">
                  <c:v>3</c:v>
                </c:pt>
                <c:pt idx="2153">
                  <c:v>4</c:v>
                </c:pt>
                <c:pt idx="2154">
                  <c:v>3</c:v>
                </c:pt>
                <c:pt idx="2155">
                  <c:v>5</c:v>
                </c:pt>
                <c:pt idx="2156">
                  <c:v>5</c:v>
                </c:pt>
                <c:pt idx="2157">
                  <c:v>3</c:v>
                </c:pt>
                <c:pt idx="2158">
                  <c:v>5</c:v>
                </c:pt>
                <c:pt idx="2159">
                  <c:v>5</c:v>
                </c:pt>
                <c:pt idx="2160">
                  <c:v>3</c:v>
                </c:pt>
                <c:pt idx="2161">
                  <c:v>2</c:v>
                </c:pt>
                <c:pt idx="2162">
                  <c:v>3</c:v>
                </c:pt>
                <c:pt idx="2163">
                  <c:v>5</c:v>
                </c:pt>
                <c:pt idx="2164">
                  <c:v>5</c:v>
                </c:pt>
                <c:pt idx="2165">
                  <c:v>5</c:v>
                </c:pt>
                <c:pt idx="2166">
                  <c:v>5</c:v>
                </c:pt>
                <c:pt idx="2167">
                  <c:v>3</c:v>
                </c:pt>
                <c:pt idx="2168">
                  <c:v>3</c:v>
                </c:pt>
                <c:pt idx="2169">
                  <c:v>5</c:v>
                </c:pt>
                <c:pt idx="2170">
                  <c:v>3</c:v>
                </c:pt>
                <c:pt idx="2171">
                  <c:v>2</c:v>
                </c:pt>
                <c:pt idx="2172">
                  <c:v>4</c:v>
                </c:pt>
                <c:pt idx="2173">
                  <c:v>3</c:v>
                </c:pt>
                <c:pt idx="2174">
                  <c:v>2</c:v>
                </c:pt>
                <c:pt idx="2175">
                  <c:v>4</c:v>
                </c:pt>
                <c:pt idx="2176">
                  <c:v>3</c:v>
                </c:pt>
                <c:pt idx="2177">
                  <c:v>5</c:v>
                </c:pt>
                <c:pt idx="2178">
                  <c:v>4</c:v>
                </c:pt>
                <c:pt idx="2179">
                  <c:v>4</c:v>
                </c:pt>
                <c:pt idx="2180">
                  <c:v>5</c:v>
                </c:pt>
                <c:pt idx="2181">
                  <c:v>2</c:v>
                </c:pt>
                <c:pt idx="2182">
                  <c:v>5</c:v>
                </c:pt>
                <c:pt idx="2183">
                  <c:v>1</c:v>
                </c:pt>
                <c:pt idx="2184">
                  <c:v>3</c:v>
                </c:pt>
                <c:pt idx="2185">
                  <c:v>5</c:v>
                </c:pt>
                <c:pt idx="2186">
                  <c:v>2</c:v>
                </c:pt>
                <c:pt idx="2187">
                  <c:v>5</c:v>
                </c:pt>
                <c:pt idx="2188">
                  <c:v>3</c:v>
                </c:pt>
                <c:pt idx="2189">
                  <c:v>2</c:v>
                </c:pt>
                <c:pt idx="2190">
                  <c:v>3</c:v>
                </c:pt>
                <c:pt idx="2191">
                  <c:v>2</c:v>
                </c:pt>
                <c:pt idx="2192">
                  <c:v>3</c:v>
                </c:pt>
                <c:pt idx="2193">
                  <c:v>4</c:v>
                </c:pt>
                <c:pt idx="2194">
                  <c:v>4</c:v>
                </c:pt>
                <c:pt idx="2195">
                  <c:v>4</c:v>
                </c:pt>
                <c:pt idx="2196">
                  <c:v>3</c:v>
                </c:pt>
                <c:pt idx="2197">
                  <c:v>4</c:v>
                </c:pt>
                <c:pt idx="2198">
                  <c:v>3</c:v>
                </c:pt>
                <c:pt idx="2199">
                  <c:v>2</c:v>
                </c:pt>
                <c:pt idx="2200">
                  <c:v>4</c:v>
                </c:pt>
                <c:pt idx="2201">
                  <c:v>2</c:v>
                </c:pt>
                <c:pt idx="2202">
                  <c:v>3</c:v>
                </c:pt>
                <c:pt idx="2203">
                  <c:v>3</c:v>
                </c:pt>
                <c:pt idx="2204">
                  <c:v>4</c:v>
                </c:pt>
                <c:pt idx="2205">
                  <c:v>5</c:v>
                </c:pt>
                <c:pt idx="2206">
                  <c:v>2</c:v>
                </c:pt>
                <c:pt idx="2207">
                  <c:v>5</c:v>
                </c:pt>
                <c:pt idx="2208">
                  <c:v>5</c:v>
                </c:pt>
              </c:numCache>
            </c:numRef>
          </c:xVal>
          <c:yVal>
            <c:numRef>
              <c:f>'Question A-C'!$B$26:$B$2234</c:f>
              <c:numCache>
                <c:formatCode>General</c:formatCode>
                <c:ptCount val="2209"/>
                <c:pt idx="0">
                  <c:v>7.051969695238629</c:v>
                </c:pt>
                <c:pt idx="1">
                  <c:v>3.8829254455167783</c:v>
                </c:pt>
                <c:pt idx="2">
                  <c:v>3.9604912674446209</c:v>
                </c:pt>
                <c:pt idx="3">
                  <c:v>2.7071588003128171</c:v>
                </c:pt>
                <c:pt idx="4">
                  <c:v>3.7635068835534335</c:v>
                </c:pt>
                <c:pt idx="5">
                  <c:v>4.6647233229383653</c:v>
                </c:pt>
                <c:pt idx="6">
                  <c:v>4.0380570893724634</c:v>
                </c:pt>
                <c:pt idx="7">
                  <c:v>2.7071588003128171</c:v>
                </c:pt>
                <c:pt idx="8">
                  <c:v>2.9817090061318465</c:v>
                </c:pt>
                <c:pt idx="9">
                  <c:v>3.5308094177699063</c:v>
                </c:pt>
                <c:pt idx="10">
                  <c:v>2.9817090061318465</c:v>
                </c:pt>
                <c:pt idx="11">
                  <c:v>4.9392735287573952</c:v>
                </c:pt>
                <c:pt idx="12">
                  <c:v>3.8829254455167783</c:v>
                </c:pt>
                <c:pt idx="13">
                  <c:v>2.7071588003128171</c:v>
                </c:pt>
                <c:pt idx="14">
                  <c:v>5.6435055842511392</c:v>
                </c:pt>
                <c:pt idx="15">
                  <c:v>2.9817090061318465</c:v>
                </c:pt>
                <c:pt idx="16">
                  <c:v>3.8829254455167783</c:v>
                </c:pt>
                <c:pt idx="17">
                  <c:v>4.9392735287573952</c:v>
                </c:pt>
                <c:pt idx="18">
                  <c:v>3.0592748280596895</c:v>
                </c:pt>
                <c:pt idx="19">
                  <c:v>3.4113908558065615</c:v>
                </c:pt>
                <c:pt idx="20">
                  <c:v>12.840957783044271</c:v>
                </c:pt>
                <c:pt idx="21">
                  <c:v>4.5871575010105232</c:v>
                </c:pt>
                <c:pt idx="22">
                  <c:v>4.2350414732636512</c:v>
                </c:pt>
                <c:pt idx="23">
                  <c:v>3.8829254455167783</c:v>
                </c:pt>
                <c:pt idx="24">
                  <c:v>3.6083752396977484</c:v>
                </c:pt>
                <c:pt idx="25">
                  <c:v>3.3338250338787185</c:v>
                </c:pt>
                <c:pt idx="26">
                  <c:v>3.0592748280596895</c:v>
                </c:pt>
                <c:pt idx="27">
                  <c:v>6.4253034616727263</c:v>
                </c:pt>
                <c:pt idx="28">
                  <c:v>2.7071588003128171</c:v>
                </c:pt>
                <c:pt idx="29">
                  <c:v>5.0168393506852373</c:v>
                </c:pt>
                <c:pt idx="30">
                  <c:v>3.6083752396977484</c:v>
                </c:pt>
                <c:pt idx="31">
                  <c:v>3.8829254455167783</c:v>
                </c:pt>
                <c:pt idx="32">
                  <c:v>5.2913895565042672</c:v>
                </c:pt>
                <c:pt idx="33">
                  <c:v>3.5308094177699063</c:v>
                </c:pt>
                <c:pt idx="34">
                  <c:v>5.3689553784321102</c:v>
                </c:pt>
                <c:pt idx="35">
                  <c:v>3.3338250338787185</c:v>
                </c:pt>
                <c:pt idx="36">
                  <c:v>3.3338250338787185</c:v>
                </c:pt>
                <c:pt idx="37">
                  <c:v>7.051969695238629</c:v>
                </c:pt>
                <c:pt idx="38">
                  <c:v>5.0944051726130795</c:v>
                </c:pt>
                <c:pt idx="39">
                  <c:v>2.7071588003128171</c:v>
                </c:pt>
                <c:pt idx="40">
                  <c:v>3.5308094177699063</c:v>
                </c:pt>
                <c:pt idx="41">
                  <c:v>2.9817090061318465</c:v>
                </c:pt>
                <c:pt idx="42">
                  <c:v>4.3901731171193354</c:v>
                </c:pt>
                <c:pt idx="43">
                  <c:v>2.7847246222406596</c:v>
                </c:pt>
                <c:pt idx="44">
                  <c:v>3.2562592119508764</c:v>
                </c:pt>
                <c:pt idx="45">
                  <c:v>4.2350414732636512</c:v>
                </c:pt>
                <c:pt idx="46">
                  <c:v>4.2350414732636512</c:v>
                </c:pt>
                <c:pt idx="47">
                  <c:v>6.4253034616727263</c:v>
                </c:pt>
                <c:pt idx="48">
                  <c:v>2.9817090061318465</c:v>
                </c:pt>
                <c:pt idx="49">
                  <c:v>6.1507532558536964</c:v>
                </c:pt>
                <c:pt idx="50">
                  <c:v>3.685941061625591</c:v>
                </c:pt>
                <c:pt idx="51">
                  <c:v>7.051969695238629</c:v>
                </c:pt>
                <c:pt idx="52">
                  <c:v>5.0168393506852373</c:v>
                </c:pt>
                <c:pt idx="53">
                  <c:v>2.7071588003128171</c:v>
                </c:pt>
                <c:pt idx="54">
                  <c:v>3.9604912674446209</c:v>
                </c:pt>
                <c:pt idx="55">
                  <c:v>4.8198549667940505</c:v>
                </c:pt>
                <c:pt idx="56">
                  <c:v>3.685941061625591</c:v>
                </c:pt>
                <c:pt idx="57">
                  <c:v>4.2350414732636512</c:v>
                </c:pt>
                <c:pt idx="58">
                  <c:v>4.5871575010105232</c:v>
                </c:pt>
                <c:pt idx="59">
                  <c:v>4.9392735287573952</c:v>
                </c:pt>
                <c:pt idx="60">
                  <c:v>3.3338250338787185</c:v>
                </c:pt>
                <c:pt idx="61">
                  <c:v>3.2562592119508764</c:v>
                </c:pt>
                <c:pt idx="62">
                  <c:v>6.5028692836005693</c:v>
                </c:pt>
                <c:pt idx="63">
                  <c:v>4.2350414732636512</c:v>
                </c:pt>
                <c:pt idx="64">
                  <c:v>5.0168393506852373</c:v>
                </c:pt>
                <c:pt idx="65">
                  <c:v>6.3477376397448841</c:v>
                </c:pt>
                <c:pt idx="66">
                  <c:v>4.5871575010105232</c:v>
                </c:pt>
                <c:pt idx="67">
                  <c:v>3.685941061625591</c:v>
                </c:pt>
                <c:pt idx="68">
                  <c:v>3.8829254455167783</c:v>
                </c:pt>
                <c:pt idx="69">
                  <c:v>2.9817090061318465</c:v>
                </c:pt>
                <c:pt idx="70">
                  <c:v>5.0944051726130795</c:v>
                </c:pt>
                <c:pt idx="71">
                  <c:v>5.7986372281068244</c:v>
                </c:pt>
                <c:pt idx="72">
                  <c:v>2.9817090061318465</c:v>
                </c:pt>
                <c:pt idx="73">
                  <c:v>3.6083752396977484</c:v>
                </c:pt>
                <c:pt idx="74">
                  <c:v>3.0592748280596895</c:v>
                </c:pt>
                <c:pt idx="75">
                  <c:v>3.2562592119508764</c:v>
                </c:pt>
                <c:pt idx="76">
                  <c:v>2.9817090061318465</c:v>
                </c:pt>
                <c:pt idx="77">
                  <c:v>5.0168393506852373</c:v>
                </c:pt>
                <c:pt idx="78">
                  <c:v>6.2283190777815394</c:v>
                </c:pt>
                <c:pt idx="79">
                  <c:v>3.5308094177699063</c:v>
                </c:pt>
                <c:pt idx="80">
                  <c:v>3.6083752396977484</c:v>
                </c:pt>
                <c:pt idx="81">
                  <c:v>3.8829254455167783</c:v>
                </c:pt>
                <c:pt idx="82">
                  <c:v>5.0944051726130795</c:v>
                </c:pt>
                <c:pt idx="83">
                  <c:v>3.9604912674446209</c:v>
                </c:pt>
                <c:pt idx="84">
                  <c:v>2.9817090061318465</c:v>
                </c:pt>
                <c:pt idx="85">
                  <c:v>3.6083752396977484</c:v>
                </c:pt>
                <c:pt idx="86">
                  <c:v>2.7071588003128171</c:v>
                </c:pt>
                <c:pt idx="87">
                  <c:v>4.9392735287573952</c:v>
                </c:pt>
                <c:pt idx="88">
                  <c:v>2.9817090061318465</c:v>
                </c:pt>
                <c:pt idx="89">
                  <c:v>5.9956216119980121</c:v>
                </c:pt>
                <c:pt idx="90">
                  <c:v>3.4113908558065615</c:v>
                </c:pt>
                <c:pt idx="91">
                  <c:v>3.5308094177699063</c:v>
                </c:pt>
                <c:pt idx="92">
                  <c:v>3.5308094177699063</c:v>
                </c:pt>
                <c:pt idx="93">
                  <c:v>4.7422891448662075</c:v>
                </c:pt>
                <c:pt idx="94">
                  <c:v>4.5871575010105232</c:v>
                </c:pt>
                <c:pt idx="95">
                  <c:v>7.4040857229855011</c:v>
                </c:pt>
                <c:pt idx="96">
                  <c:v>2.9817090061318465</c:v>
                </c:pt>
                <c:pt idx="97">
                  <c:v>3.6083752396977484</c:v>
                </c:pt>
                <c:pt idx="98">
                  <c:v>4.6647233229383653</c:v>
                </c:pt>
                <c:pt idx="99">
                  <c:v>3.3338250338787185</c:v>
                </c:pt>
                <c:pt idx="100">
                  <c:v>4.9392735287573952</c:v>
                </c:pt>
                <c:pt idx="101">
                  <c:v>5.0944051726130795</c:v>
                </c:pt>
                <c:pt idx="102">
                  <c:v>3.8410727054812766</c:v>
                </c:pt>
                <c:pt idx="103">
                  <c:v>3.6083752396977484</c:v>
                </c:pt>
                <c:pt idx="104">
                  <c:v>4.8974207887218935</c:v>
                </c:pt>
                <c:pt idx="105">
                  <c:v>4.3901731171193354</c:v>
                </c:pt>
                <c:pt idx="106">
                  <c:v>3.6083752396977484</c:v>
                </c:pt>
                <c:pt idx="107">
                  <c:v>5.3689553784321102</c:v>
                </c:pt>
                <c:pt idx="108">
                  <c:v>3.3338250338787185</c:v>
                </c:pt>
                <c:pt idx="109">
                  <c:v>3.6083752396977484</c:v>
                </c:pt>
                <c:pt idx="110">
                  <c:v>3.2562592119508764</c:v>
                </c:pt>
                <c:pt idx="111">
                  <c:v>4.2350414732636512</c:v>
                </c:pt>
                <c:pt idx="112">
                  <c:v>3.6083752396977484</c:v>
                </c:pt>
                <c:pt idx="113">
                  <c:v>2.7071588003128171</c:v>
                </c:pt>
                <c:pt idx="114">
                  <c:v>2.9817090061318465</c:v>
                </c:pt>
                <c:pt idx="115">
                  <c:v>5.5240870222877945</c:v>
                </c:pt>
                <c:pt idx="116">
                  <c:v>4.6647233229383653</c:v>
                </c:pt>
                <c:pt idx="117">
                  <c:v>4.8198549667940505</c:v>
                </c:pt>
                <c:pt idx="118">
                  <c:v>3.5308094177699063</c:v>
                </c:pt>
                <c:pt idx="119">
                  <c:v>4.5871575010105232</c:v>
                </c:pt>
                <c:pt idx="120">
                  <c:v>4.9392735287573952</c:v>
                </c:pt>
                <c:pt idx="121">
                  <c:v>3.8829254455167783</c:v>
                </c:pt>
                <c:pt idx="122">
                  <c:v>3.9604912674446209</c:v>
                </c:pt>
                <c:pt idx="123">
                  <c:v>3.6083752396977484</c:v>
                </c:pt>
                <c:pt idx="124">
                  <c:v>5.0168393506852373</c:v>
                </c:pt>
                <c:pt idx="125">
                  <c:v>2.9817090061318465</c:v>
                </c:pt>
                <c:pt idx="126">
                  <c:v>4.2350414732636512</c:v>
                </c:pt>
                <c:pt idx="127">
                  <c:v>3.3338250338787185</c:v>
                </c:pt>
                <c:pt idx="128">
                  <c:v>3.2562592119508764</c:v>
                </c:pt>
                <c:pt idx="129">
                  <c:v>3.8410727054812766</c:v>
                </c:pt>
                <c:pt idx="130">
                  <c:v>4.7422891448662075</c:v>
                </c:pt>
                <c:pt idx="131">
                  <c:v>5.7210714061789822</c:v>
                </c:pt>
                <c:pt idx="132">
                  <c:v>4.7422891448662075</c:v>
                </c:pt>
                <c:pt idx="133">
                  <c:v>3.4113908558065615</c:v>
                </c:pt>
                <c:pt idx="134">
                  <c:v>4.0380570893724634</c:v>
                </c:pt>
                <c:pt idx="135">
                  <c:v>2.9817090061318465</c:v>
                </c:pt>
                <c:pt idx="136">
                  <c:v>2.7071588003128171</c:v>
                </c:pt>
                <c:pt idx="137">
                  <c:v>3.3338250338787185</c:v>
                </c:pt>
                <c:pt idx="138">
                  <c:v>3.6083752396977484</c:v>
                </c:pt>
                <c:pt idx="139">
                  <c:v>4.9392735287573952</c:v>
                </c:pt>
                <c:pt idx="140">
                  <c:v>3.6083752396977484</c:v>
                </c:pt>
                <c:pt idx="141">
                  <c:v>3.3338250338787185</c:v>
                </c:pt>
                <c:pt idx="142">
                  <c:v>2.7071588003128171</c:v>
                </c:pt>
                <c:pt idx="143">
                  <c:v>5.2913895565042672</c:v>
                </c:pt>
                <c:pt idx="144">
                  <c:v>4.9392735287573952</c:v>
                </c:pt>
                <c:pt idx="145">
                  <c:v>3.8829254455167783</c:v>
                </c:pt>
                <c:pt idx="146">
                  <c:v>2.9817090061318465</c:v>
                </c:pt>
                <c:pt idx="147">
                  <c:v>3.3338250338787185</c:v>
                </c:pt>
                <c:pt idx="148">
                  <c:v>4.9392735287573952</c:v>
                </c:pt>
                <c:pt idx="149">
                  <c:v>3.5308094177699063</c:v>
                </c:pt>
                <c:pt idx="150">
                  <c:v>5.6435055842511392</c:v>
                </c:pt>
                <c:pt idx="151">
                  <c:v>2.7071588003128171</c:v>
                </c:pt>
                <c:pt idx="152">
                  <c:v>4.3901731171193354</c:v>
                </c:pt>
                <c:pt idx="153">
                  <c:v>10.728261616563035</c:v>
                </c:pt>
                <c:pt idx="154">
                  <c:v>3.2562592119508764</c:v>
                </c:pt>
                <c:pt idx="155">
                  <c:v>5.9956216119980121</c:v>
                </c:pt>
                <c:pt idx="156">
                  <c:v>4.2350414732636512</c:v>
                </c:pt>
                <c:pt idx="157">
                  <c:v>4.1156229113003064</c:v>
                </c:pt>
                <c:pt idx="158">
                  <c:v>3.8829254455167783</c:v>
                </c:pt>
                <c:pt idx="159">
                  <c:v>3.2562592119508764</c:v>
                </c:pt>
                <c:pt idx="160">
                  <c:v>2.7071588003128171</c:v>
                </c:pt>
                <c:pt idx="161">
                  <c:v>3.6083752396977484</c:v>
                </c:pt>
                <c:pt idx="162">
                  <c:v>3.8829254455167783</c:v>
                </c:pt>
                <c:pt idx="163">
                  <c:v>3.9604912674446209</c:v>
                </c:pt>
                <c:pt idx="164">
                  <c:v>5.7986372281068244</c:v>
                </c:pt>
                <c:pt idx="165">
                  <c:v>7.051969695238629</c:v>
                </c:pt>
                <c:pt idx="166">
                  <c:v>3.2562592119508764</c:v>
                </c:pt>
                <c:pt idx="167">
                  <c:v>3.5308094177699063</c:v>
                </c:pt>
                <c:pt idx="168">
                  <c:v>5.9956216119980121</c:v>
                </c:pt>
                <c:pt idx="169">
                  <c:v>3.3338250338787185</c:v>
                </c:pt>
                <c:pt idx="170">
                  <c:v>3.0592748280596895</c:v>
                </c:pt>
                <c:pt idx="171">
                  <c:v>4.9392735287573952</c:v>
                </c:pt>
                <c:pt idx="172">
                  <c:v>3.0592748280596895</c:v>
                </c:pt>
                <c:pt idx="173">
                  <c:v>3.2562592119508764</c:v>
                </c:pt>
                <c:pt idx="174">
                  <c:v>3.0592748280596895</c:v>
                </c:pt>
                <c:pt idx="175">
                  <c:v>3.2562592119508764</c:v>
                </c:pt>
                <c:pt idx="176">
                  <c:v>3.6083752396977484</c:v>
                </c:pt>
                <c:pt idx="177">
                  <c:v>6.5028692836005693</c:v>
                </c:pt>
                <c:pt idx="178">
                  <c:v>3.2562592119508764</c:v>
                </c:pt>
                <c:pt idx="179">
                  <c:v>3.3338250338787185</c:v>
                </c:pt>
                <c:pt idx="180">
                  <c:v>5.1719709945409225</c:v>
                </c:pt>
                <c:pt idx="181">
                  <c:v>2.7071588003128171</c:v>
                </c:pt>
                <c:pt idx="182">
                  <c:v>3.3338250338787185</c:v>
                </c:pt>
                <c:pt idx="183">
                  <c:v>3.3338250338787185</c:v>
                </c:pt>
                <c:pt idx="184">
                  <c:v>4.0380570893724634</c:v>
                </c:pt>
                <c:pt idx="185">
                  <c:v>5.6435055842511392</c:v>
                </c:pt>
                <c:pt idx="186">
                  <c:v>5.6435055842511392</c:v>
                </c:pt>
                <c:pt idx="187">
                  <c:v>3.3338250338787185</c:v>
                </c:pt>
                <c:pt idx="188">
                  <c:v>3.8829254455167783</c:v>
                </c:pt>
                <c:pt idx="189">
                  <c:v>4.6647233229383653</c:v>
                </c:pt>
                <c:pt idx="190">
                  <c:v>5.0944051726130795</c:v>
                </c:pt>
                <c:pt idx="191">
                  <c:v>6.1507532558536964</c:v>
                </c:pt>
                <c:pt idx="192">
                  <c:v>3.2562592119508764</c:v>
                </c:pt>
                <c:pt idx="193">
                  <c:v>3.0592748280596895</c:v>
                </c:pt>
                <c:pt idx="194">
                  <c:v>2.7071588003128171</c:v>
                </c:pt>
                <c:pt idx="195">
                  <c:v>3.9604912674446209</c:v>
                </c:pt>
                <c:pt idx="196">
                  <c:v>3.2562592119508764</c:v>
                </c:pt>
                <c:pt idx="197">
                  <c:v>4.9392735287573952</c:v>
                </c:pt>
                <c:pt idx="198">
                  <c:v>3.8829254455167783</c:v>
                </c:pt>
                <c:pt idx="199">
                  <c:v>5.6435055842511392</c:v>
                </c:pt>
                <c:pt idx="200">
                  <c:v>3.6083752396977484</c:v>
                </c:pt>
                <c:pt idx="201">
                  <c:v>3.3338250338787185</c:v>
                </c:pt>
                <c:pt idx="202">
                  <c:v>4.1156229113003064</c:v>
                </c:pt>
                <c:pt idx="203">
                  <c:v>3.3338250338787185</c:v>
                </c:pt>
                <c:pt idx="204">
                  <c:v>2.9817090061318465</c:v>
                </c:pt>
                <c:pt idx="205">
                  <c:v>7.051969695238629</c:v>
                </c:pt>
                <c:pt idx="206">
                  <c:v>3.8829254455167783</c:v>
                </c:pt>
                <c:pt idx="207">
                  <c:v>4.3901731171193354</c:v>
                </c:pt>
                <c:pt idx="208">
                  <c:v>3.0592748280596895</c:v>
                </c:pt>
                <c:pt idx="209">
                  <c:v>5.0168393506852373</c:v>
                </c:pt>
                <c:pt idx="210">
                  <c:v>4.3126072951914933</c:v>
                </c:pt>
                <c:pt idx="211">
                  <c:v>3.3338250338787185</c:v>
                </c:pt>
                <c:pt idx="212">
                  <c:v>5.3689553784321102</c:v>
                </c:pt>
                <c:pt idx="213">
                  <c:v>3.3338250338787185</c:v>
                </c:pt>
                <c:pt idx="214">
                  <c:v>3.685941061625591</c:v>
                </c:pt>
                <c:pt idx="215">
                  <c:v>4.2350414732636512</c:v>
                </c:pt>
                <c:pt idx="216">
                  <c:v>4.7422891448662075</c:v>
                </c:pt>
                <c:pt idx="217">
                  <c:v>2.7071588003128171</c:v>
                </c:pt>
                <c:pt idx="218">
                  <c:v>3.6083752396977484</c:v>
                </c:pt>
                <c:pt idx="219">
                  <c:v>4.3126072951914933</c:v>
                </c:pt>
                <c:pt idx="220">
                  <c:v>2.9817090061318465</c:v>
                </c:pt>
                <c:pt idx="221">
                  <c:v>3.5308094177699063</c:v>
                </c:pt>
                <c:pt idx="222">
                  <c:v>6.0731874339258543</c:v>
                </c:pt>
                <c:pt idx="223">
                  <c:v>2.9817090061318465</c:v>
                </c:pt>
                <c:pt idx="224">
                  <c:v>2.7071588003128171</c:v>
                </c:pt>
                <c:pt idx="225">
                  <c:v>4.2350414732636512</c:v>
                </c:pt>
                <c:pt idx="226">
                  <c:v>3.3338250338787185</c:v>
                </c:pt>
                <c:pt idx="227">
                  <c:v>5.0168393506852373</c:v>
                </c:pt>
                <c:pt idx="228">
                  <c:v>4.9392735287573952</c:v>
                </c:pt>
                <c:pt idx="229">
                  <c:v>2.9817090061318465</c:v>
                </c:pt>
                <c:pt idx="230">
                  <c:v>5.8762030500346665</c:v>
                </c:pt>
                <c:pt idx="231">
                  <c:v>5.2913895565042672</c:v>
                </c:pt>
                <c:pt idx="232">
                  <c:v>3.2562592119508764</c:v>
                </c:pt>
                <c:pt idx="233">
                  <c:v>4.0380570893724634</c:v>
                </c:pt>
                <c:pt idx="234">
                  <c:v>4.9392735287573952</c:v>
                </c:pt>
                <c:pt idx="235">
                  <c:v>6.2283190777815394</c:v>
                </c:pt>
                <c:pt idx="236">
                  <c:v>5.3689553784321102</c:v>
                </c:pt>
                <c:pt idx="237">
                  <c:v>2.9817090061318465</c:v>
                </c:pt>
                <c:pt idx="238">
                  <c:v>2.7071588003128171</c:v>
                </c:pt>
                <c:pt idx="239">
                  <c:v>6.1507532558536964</c:v>
                </c:pt>
                <c:pt idx="240">
                  <c:v>3.8829254455167783</c:v>
                </c:pt>
                <c:pt idx="241">
                  <c:v>5.3689553784321102</c:v>
                </c:pt>
                <c:pt idx="242">
                  <c:v>2.9817090061318465</c:v>
                </c:pt>
                <c:pt idx="243">
                  <c:v>4.3126072951914933</c:v>
                </c:pt>
                <c:pt idx="244">
                  <c:v>3.9604912674446209</c:v>
                </c:pt>
                <c:pt idx="245">
                  <c:v>3.2562592119508764</c:v>
                </c:pt>
                <c:pt idx="246">
                  <c:v>3.5308094177699063</c:v>
                </c:pt>
                <c:pt idx="247">
                  <c:v>3.3338250338787185</c:v>
                </c:pt>
                <c:pt idx="248">
                  <c:v>3.9604912674446209</c:v>
                </c:pt>
                <c:pt idx="249">
                  <c:v>3.6083752396977484</c:v>
                </c:pt>
                <c:pt idx="250">
                  <c:v>2.9817090061318465</c:v>
                </c:pt>
                <c:pt idx="251">
                  <c:v>4.2350414732636512</c:v>
                </c:pt>
                <c:pt idx="252">
                  <c:v>3.6083752396977484</c:v>
                </c:pt>
                <c:pt idx="253">
                  <c:v>5.7210714061789822</c:v>
                </c:pt>
                <c:pt idx="254">
                  <c:v>3.9604912674446209</c:v>
                </c:pt>
                <c:pt idx="255">
                  <c:v>4.3126072951914933</c:v>
                </c:pt>
                <c:pt idx="256">
                  <c:v>3.9604912674446209</c:v>
                </c:pt>
                <c:pt idx="257">
                  <c:v>4.9392735287573952</c:v>
                </c:pt>
                <c:pt idx="258">
                  <c:v>2.7071588003128171</c:v>
                </c:pt>
                <c:pt idx="259">
                  <c:v>3.685941061625591</c:v>
                </c:pt>
                <c:pt idx="260">
                  <c:v>3.5308094177699063</c:v>
                </c:pt>
                <c:pt idx="261">
                  <c:v>3.2562592119508764</c:v>
                </c:pt>
                <c:pt idx="262">
                  <c:v>4.3126072951914933</c:v>
                </c:pt>
                <c:pt idx="263">
                  <c:v>4.9392735287573952</c:v>
                </c:pt>
                <c:pt idx="264">
                  <c:v>3.7635068835534335</c:v>
                </c:pt>
                <c:pt idx="265">
                  <c:v>4.4677389390471784</c:v>
                </c:pt>
                <c:pt idx="266">
                  <c:v>4.3126072951914933</c:v>
                </c:pt>
                <c:pt idx="267">
                  <c:v>2.7071588003128171</c:v>
                </c:pt>
                <c:pt idx="268">
                  <c:v>3.685941061625591</c:v>
                </c:pt>
                <c:pt idx="269">
                  <c:v>3.8829254455167783</c:v>
                </c:pt>
                <c:pt idx="270">
                  <c:v>3.3338250338787185</c:v>
                </c:pt>
                <c:pt idx="271">
                  <c:v>2.9817090061318465</c:v>
                </c:pt>
                <c:pt idx="272">
                  <c:v>3.3338250338787185</c:v>
                </c:pt>
                <c:pt idx="273">
                  <c:v>4.5871575010105232</c:v>
                </c:pt>
                <c:pt idx="274">
                  <c:v>4.2350414732636512</c:v>
                </c:pt>
                <c:pt idx="275">
                  <c:v>7.1295355171664712</c:v>
                </c:pt>
                <c:pt idx="276">
                  <c:v>3.8829254455167783</c:v>
                </c:pt>
                <c:pt idx="277">
                  <c:v>2.7071588003128171</c:v>
                </c:pt>
                <c:pt idx="278">
                  <c:v>3.6083752396977484</c:v>
                </c:pt>
                <c:pt idx="279">
                  <c:v>5.4465212003599524</c:v>
                </c:pt>
                <c:pt idx="280">
                  <c:v>2.9817090061318465</c:v>
                </c:pt>
                <c:pt idx="281">
                  <c:v>3.2562592119508764</c:v>
                </c:pt>
                <c:pt idx="282">
                  <c:v>5.6435055842511392</c:v>
                </c:pt>
                <c:pt idx="283">
                  <c:v>2.7071588003128171</c:v>
                </c:pt>
                <c:pt idx="284">
                  <c:v>2.7071588003128171</c:v>
                </c:pt>
                <c:pt idx="285">
                  <c:v>3.7635068835534335</c:v>
                </c:pt>
                <c:pt idx="286">
                  <c:v>4.3126072951914933</c:v>
                </c:pt>
                <c:pt idx="287">
                  <c:v>3.8829254455167783</c:v>
                </c:pt>
                <c:pt idx="288">
                  <c:v>4.2350414732636512</c:v>
                </c:pt>
                <c:pt idx="289">
                  <c:v>3.3338250338787185</c:v>
                </c:pt>
                <c:pt idx="290">
                  <c:v>3.0592748280596895</c:v>
                </c:pt>
                <c:pt idx="291">
                  <c:v>3.0592748280596895</c:v>
                </c:pt>
                <c:pt idx="292">
                  <c:v>5.7210714061789822</c:v>
                </c:pt>
                <c:pt idx="293">
                  <c:v>3.2562592119508764</c:v>
                </c:pt>
                <c:pt idx="294">
                  <c:v>5.2913895565042672</c:v>
                </c:pt>
                <c:pt idx="295">
                  <c:v>4.3126072951914933</c:v>
                </c:pt>
                <c:pt idx="296">
                  <c:v>3.1368406499875321</c:v>
                </c:pt>
                <c:pt idx="297">
                  <c:v>3.3338250338787185</c:v>
                </c:pt>
                <c:pt idx="298">
                  <c:v>3.2562592119508764</c:v>
                </c:pt>
                <c:pt idx="299">
                  <c:v>5.0944051726130795</c:v>
                </c:pt>
                <c:pt idx="300">
                  <c:v>3.6083752396977484</c:v>
                </c:pt>
                <c:pt idx="301">
                  <c:v>3.5308094177699063</c:v>
                </c:pt>
                <c:pt idx="302">
                  <c:v>2.9817090061318465</c:v>
                </c:pt>
                <c:pt idx="303">
                  <c:v>3.7635068835534335</c:v>
                </c:pt>
                <c:pt idx="304">
                  <c:v>3.5308094177699063</c:v>
                </c:pt>
                <c:pt idx="305">
                  <c:v>4.0380570893724634</c:v>
                </c:pt>
                <c:pt idx="306">
                  <c:v>2.9817090061318465</c:v>
                </c:pt>
                <c:pt idx="307">
                  <c:v>3.2562592119508764</c:v>
                </c:pt>
                <c:pt idx="308">
                  <c:v>4.3126072951914933</c:v>
                </c:pt>
                <c:pt idx="309">
                  <c:v>4.2350414732636512</c:v>
                </c:pt>
                <c:pt idx="310">
                  <c:v>6.3477376397448841</c:v>
                </c:pt>
                <c:pt idx="311">
                  <c:v>2.9817090061318465</c:v>
                </c:pt>
                <c:pt idx="312">
                  <c:v>2.7071588003128171</c:v>
                </c:pt>
                <c:pt idx="313">
                  <c:v>3.5308094177699063</c:v>
                </c:pt>
                <c:pt idx="314">
                  <c:v>3.0592748280596895</c:v>
                </c:pt>
                <c:pt idx="315">
                  <c:v>2.7071588003128171</c:v>
                </c:pt>
                <c:pt idx="316">
                  <c:v>3.0592748280596895</c:v>
                </c:pt>
                <c:pt idx="317">
                  <c:v>4.5871575010105232</c:v>
                </c:pt>
                <c:pt idx="318">
                  <c:v>3.3338250338787185</c:v>
                </c:pt>
                <c:pt idx="319">
                  <c:v>2.7071588003128171</c:v>
                </c:pt>
                <c:pt idx="320">
                  <c:v>5.2913895565042672</c:v>
                </c:pt>
                <c:pt idx="321">
                  <c:v>4.6647233229383653</c:v>
                </c:pt>
                <c:pt idx="322">
                  <c:v>2.9817090061318465</c:v>
                </c:pt>
                <c:pt idx="323">
                  <c:v>5.3689553784321102</c:v>
                </c:pt>
                <c:pt idx="324">
                  <c:v>4.4677389390471784</c:v>
                </c:pt>
                <c:pt idx="325">
                  <c:v>3.0592748280596895</c:v>
                </c:pt>
                <c:pt idx="326">
                  <c:v>3.9604912674446209</c:v>
                </c:pt>
                <c:pt idx="327">
                  <c:v>5.2913895565042672</c:v>
                </c:pt>
                <c:pt idx="328">
                  <c:v>2.9817090061318465</c:v>
                </c:pt>
                <c:pt idx="329">
                  <c:v>6.6998536674917561</c:v>
                </c:pt>
                <c:pt idx="330">
                  <c:v>3.2562592119508764</c:v>
                </c:pt>
                <c:pt idx="331">
                  <c:v>4.6647233229383653</c:v>
                </c:pt>
                <c:pt idx="332">
                  <c:v>2.9817090061318465</c:v>
                </c:pt>
                <c:pt idx="333">
                  <c:v>2.9817090061318465</c:v>
                </c:pt>
                <c:pt idx="334">
                  <c:v>5.9956216119980121</c:v>
                </c:pt>
                <c:pt idx="335">
                  <c:v>4.1156229113003064</c:v>
                </c:pt>
                <c:pt idx="336">
                  <c:v>5.3689553784321102</c:v>
                </c:pt>
                <c:pt idx="337">
                  <c:v>4.3901731171193354</c:v>
                </c:pt>
                <c:pt idx="338">
                  <c:v>4.0380570893724634</c:v>
                </c:pt>
                <c:pt idx="339">
                  <c:v>2.9817090061318465</c:v>
                </c:pt>
                <c:pt idx="340">
                  <c:v>3.5308094177699063</c:v>
                </c:pt>
                <c:pt idx="341">
                  <c:v>4.3126072951914933</c:v>
                </c:pt>
                <c:pt idx="342">
                  <c:v>4.5871575010105232</c:v>
                </c:pt>
                <c:pt idx="343">
                  <c:v>5.6435055842511392</c:v>
                </c:pt>
                <c:pt idx="344">
                  <c:v>5.9956216119980121</c:v>
                </c:pt>
                <c:pt idx="345">
                  <c:v>3.9604912674446209</c:v>
                </c:pt>
                <c:pt idx="346">
                  <c:v>3.3338250338787185</c:v>
                </c:pt>
                <c:pt idx="347">
                  <c:v>2.9817090061318465</c:v>
                </c:pt>
                <c:pt idx="348">
                  <c:v>4.3126072951914933</c:v>
                </c:pt>
                <c:pt idx="349">
                  <c:v>3.9604912674446209</c:v>
                </c:pt>
                <c:pt idx="350">
                  <c:v>7.051969695238629</c:v>
                </c:pt>
                <c:pt idx="351">
                  <c:v>2.9817090061318465</c:v>
                </c:pt>
                <c:pt idx="352">
                  <c:v>4.3126072951914933</c:v>
                </c:pt>
                <c:pt idx="353">
                  <c:v>4.3901731171193354</c:v>
                </c:pt>
                <c:pt idx="354">
                  <c:v>2.7071588003128171</c:v>
                </c:pt>
                <c:pt idx="355">
                  <c:v>3.3338250338787185</c:v>
                </c:pt>
                <c:pt idx="356">
                  <c:v>3.6083752396977484</c:v>
                </c:pt>
                <c:pt idx="357">
                  <c:v>4.3126072951914933</c:v>
                </c:pt>
                <c:pt idx="358">
                  <c:v>2.9817090061318465</c:v>
                </c:pt>
                <c:pt idx="359">
                  <c:v>3.685941061625591</c:v>
                </c:pt>
                <c:pt idx="360">
                  <c:v>3.6083752396977484</c:v>
                </c:pt>
                <c:pt idx="361">
                  <c:v>2.7071588003128171</c:v>
                </c:pt>
                <c:pt idx="362">
                  <c:v>5.0168393506852373</c:v>
                </c:pt>
                <c:pt idx="363">
                  <c:v>3.2562592119508764</c:v>
                </c:pt>
                <c:pt idx="364">
                  <c:v>3.2562592119508764</c:v>
                </c:pt>
                <c:pt idx="365">
                  <c:v>2.7071588003128171</c:v>
                </c:pt>
                <c:pt idx="366">
                  <c:v>3.8829254455167783</c:v>
                </c:pt>
                <c:pt idx="367">
                  <c:v>3.3338250338787185</c:v>
                </c:pt>
                <c:pt idx="368">
                  <c:v>3.0592748280596895</c:v>
                </c:pt>
                <c:pt idx="369">
                  <c:v>3.685941061625591</c:v>
                </c:pt>
                <c:pt idx="370">
                  <c:v>4.3126072951914933</c:v>
                </c:pt>
                <c:pt idx="371">
                  <c:v>5.2913895565042672</c:v>
                </c:pt>
                <c:pt idx="372">
                  <c:v>3.8829254455167783</c:v>
                </c:pt>
                <c:pt idx="373">
                  <c:v>3.9604912674446209</c:v>
                </c:pt>
                <c:pt idx="374">
                  <c:v>5.0944051726130795</c:v>
                </c:pt>
                <c:pt idx="375">
                  <c:v>3.3338250338787185</c:v>
                </c:pt>
                <c:pt idx="376">
                  <c:v>3.8410727054812766</c:v>
                </c:pt>
                <c:pt idx="377">
                  <c:v>3.8829254455167783</c:v>
                </c:pt>
                <c:pt idx="378">
                  <c:v>4.3126072951914933</c:v>
                </c:pt>
                <c:pt idx="379">
                  <c:v>5.6016528442156375</c:v>
                </c:pt>
                <c:pt idx="380">
                  <c:v>3.3338250338787185</c:v>
                </c:pt>
                <c:pt idx="381">
                  <c:v>3.0592748280596895</c:v>
                </c:pt>
                <c:pt idx="382">
                  <c:v>2.7071588003128171</c:v>
                </c:pt>
                <c:pt idx="383">
                  <c:v>3.685941061625591</c:v>
                </c:pt>
                <c:pt idx="384">
                  <c:v>3.8829254455167783</c:v>
                </c:pt>
                <c:pt idx="385">
                  <c:v>4.6647233229383653</c:v>
                </c:pt>
                <c:pt idx="386">
                  <c:v>3.3338250338787185</c:v>
                </c:pt>
                <c:pt idx="387">
                  <c:v>3.8829254455167783</c:v>
                </c:pt>
                <c:pt idx="388">
                  <c:v>4.5871575010105232</c:v>
                </c:pt>
                <c:pt idx="389">
                  <c:v>3.2562592119508764</c:v>
                </c:pt>
                <c:pt idx="390">
                  <c:v>2.9817090061318465</c:v>
                </c:pt>
                <c:pt idx="391">
                  <c:v>3.3338250338787185</c:v>
                </c:pt>
                <c:pt idx="392">
                  <c:v>2.9817090061318465</c:v>
                </c:pt>
                <c:pt idx="393">
                  <c:v>3.6083752396977484</c:v>
                </c:pt>
                <c:pt idx="394">
                  <c:v>2.7071588003128171</c:v>
                </c:pt>
                <c:pt idx="395">
                  <c:v>4.0380570893724634</c:v>
                </c:pt>
                <c:pt idx="396">
                  <c:v>6.6998536674917561</c:v>
                </c:pt>
                <c:pt idx="397">
                  <c:v>3.0592748280596895</c:v>
                </c:pt>
                <c:pt idx="398">
                  <c:v>4.6647233229383653</c:v>
                </c:pt>
                <c:pt idx="399">
                  <c:v>5.2913895565042672</c:v>
                </c:pt>
                <c:pt idx="400">
                  <c:v>3.3338250338787185</c:v>
                </c:pt>
                <c:pt idx="401">
                  <c:v>4.8974207887218935</c:v>
                </c:pt>
                <c:pt idx="402">
                  <c:v>5.8762030500346665</c:v>
                </c:pt>
                <c:pt idx="403">
                  <c:v>3.685941061625591</c:v>
                </c:pt>
                <c:pt idx="404">
                  <c:v>2.9817090061318465</c:v>
                </c:pt>
                <c:pt idx="405">
                  <c:v>2.7071588003128171</c:v>
                </c:pt>
                <c:pt idx="406">
                  <c:v>2.7071588003128171</c:v>
                </c:pt>
                <c:pt idx="407">
                  <c:v>4.3901731171193354</c:v>
                </c:pt>
                <c:pt idx="408">
                  <c:v>7.051969695238629</c:v>
                </c:pt>
                <c:pt idx="409">
                  <c:v>3.5308094177699063</c:v>
                </c:pt>
                <c:pt idx="410">
                  <c:v>5.1719709945409225</c:v>
                </c:pt>
                <c:pt idx="411">
                  <c:v>4.4677389390471784</c:v>
                </c:pt>
                <c:pt idx="412">
                  <c:v>2.7071588003128171</c:v>
                </c:pt>
                <c:pt idx="413">
                  <c:v>5.0168393506852373</c:v>
                </c:pt>
                <c:pt idx="414">
                  <c:v>4.6647233229383653</c:v>
                </c:pt>
                <c:pt idx="415">
                  <c:v>3.0592748280596895</c:v>
                </c:pt>
                <c:pt idx="416">
                  <c:v>5.3689553784321102</c:v>
                </c:pt>
                <c:pt idx="417">
                  <c:v>4.3126072951914933</c:v>
                </c:pt>
                <c:pt idx="418">
                  <c:v>3.2562592119508764</c:v>
                </c:pt>
                <c:pt idx="419">
                  <c:v>3.5308094177699063</c:v>
                </c:pt>
                <c:pt idx="420">
                  <c:v>3.9604912674446209</c:v>
                </c:pt>
                <c:pt idx="421">
                  <c:v>3.8829254455167783</c:v>
                </c:pt>
                <c:pt idx="422">
                  <c:v>3.3338250338787185</c:v>
                </c:pt>
                <c:pt idx="423">
                  <c:v>2.7071588003128171</c:v>
                </c:pt>
                <c:pt idx="424">
                  <c:v>2.7071588003128171</c:v>
                </c:pt>
                <c:pt idx="425">
                  <c:v>3.8829254455167783</c:v>
                </c:pt>
                <c:pt idx="426">
                  <c:v>3.5308094177699063</c:v>
                </c:pt>
                <c:pt idx="427">
                  <c:v>2.7071588003128171</c:v>
                </c:pt>
                <c:pt idx="428">
                  <c:v>2.9817090061318465</c:v>
                </c:pt>
                <c:pt idx="429">
                  <c:v>3.5308094177699063</c:v>
                </c:pt>
                <c:pt idx="430">
                  <c:v>2.9817090061318465</c:v>
                </c:pt>
                <c:pt idx="431">
                  <c:v>5.0168393506852373</c:v>
                </c:pt>
                <c:pt idx="432">
                  <c:v>2.9817090061318465</c:v>
                </c:pt>
                <c:pt idx="433">
                  <c:v>4.2350414732636512</c:v>
                </c:pt>
                <c:pt idx="434">
                  <c:v>5.9956216119980121</c:v>
                </c:pt>
                <c:pt idx="435">
                  <c:v>6.4253034616727263</c:v>
                </c:pt>
                <c:pt idx="436">
                  <c:v>2.9817090061318465</c:v>
                </c:pt>
                <c:pt idx="437">
                  <c:v>3.685941061625591</c:v>
                </c:pt>
                <c:pt idx="438">
                  <c:v>4.7422891448662075</c:v>
                </c:pt>
                <c:pt idx="439">
                  <c:v>3.3338250338787185</c:v>
                </c:pt>
                <c:pt idx="440">
                  <c:v>5.7210714061789822</c:v>
                </c:pt>
                <c:pt idx="441">
                  <c:v>3.0592748280596895</c:v>
                </c:pt>
                <c:pt idx="442">
                  <c:v>3.8829254455167783</c:v>
                </c:pt>
                <c:pt idx="443">
                  <c:v>5.1719709945409225</c:v>
                </c:pt>
                <c:pt idx="444">
                  <c:v>3.9604912674446209</c:v>
                </c:pt>
                <c:pt idx="445">
                  <c:v>5.9956216119980121</c:v>
                </c:pt>
                <c:pt idx="446">
                  <c:v>3.8829254455167783</c:v>
                </c:pt>
                <c:pt idx="447">
                  <c:v>5.7210714061789822</c:v>
                </c:pt>
                <c:pt idx="448">
                  <c:v>2.9817090061318465</c:v>
                </c:pt>
                <c:pt idx="449">
                  <c:v>6.0731874339258543</c:v>
                </c:pt>
                <c:pt idx="450">
                  <c:v>5.6435055842511392</c:v>
                </c:pt>
                <c:pt idx="451">
                  <c:v>3.2562592119508764</c:v>
                </c:pt>
                <c:pt idx="452">
                  <c:v>4.2350414732636512</c:v>
                </c:pt>
                <c:pt idx="453">
                  <c:v>4.0380570893724634</c:v>
                </c:pt>
                <c:pt idx="454">
                  <c:v>6.5028692836005693</c:v>
                </c:pt>
                <c:pt idx="455">
                  <c:v>2.9817090061318465</c:v>
                </c:pt>
                <c:pt idx="456">
                  <c:v>4.8198549667940505</c:v>
                </c:pt>
                <c:pt idx="457">
                  <c:v>2.9817090061318465</c:v>
                </c:pt>
                <c:pt idx="458">
                  <c:v>3.0592748280596895</c:v>
                </c:pt>
                <c:pt idx="459">
                  <c:v>4.5871575010105232</c:v>
                </c:pt>
                <c:pt idx="460">
                  <c:v>2.9817090061318465</c:v>
                </c:pt>
                <c:pt idx="461">
                  <c:v>3.3338250338787185</c:v>
                </c:pt>
                <c:pt idx="462">
                  <c:v>3.685941061625591</c:v>
                </c:pt>
                <c:pt idx="463">
                  <c:v>4.0380570893724634</c:v>
                </c:pt>
                <c:pt idx="464">
                  <c:v>3.3338250338787185</c:v>
                </c:pt>
                <c:pt idx="465">
                  <c:v>2.9817090061318465</c:v>
                </c:pt>
                <c:pt idx="466">
                  <c:v>3.685941061625591</c:v>
                </c:pt>
                <c:pt idx="467">
                  <c:v>3.685941061625591</c:v>
                </c:pt>
                <c:pt idx="468">
                  <c:v>6.6998536674917561</c:v>
                </c:pt>
                <c:pt idx="469">
                  <c:v>6.7774194894195983</c:v>
                </c:pt>
                <c:pt idx="470">
                  <c:v>4.7422891448662075</c:v>
                </c:pt>
                <c:pt idx="471">
                  <c:v>3.685941061625591</c:v>
                </c:pt>
                <c:pt idx="472">
                  <c:v>3.2562592119508764</c:v>
                </c:pt>
                <c:pt idx="473">
                  <c:v>3.8829254455167783</c:v>
                </c:pt>
                <c:pt idx="474">
                  <c:v>5.2913895565042672</c:v>
                </c:pt>
                <c:pt idx="475">
                  <c:v>3.3338250338787185</c:v>
                </c:pt>
                <c:pt idx="476">
                  <c:v>5.2913895565042672</c:v>
                </c:pt>
                <c:pt idx="477">
                  <c:v>5.3689553784321102</c:v>
                </c:pt>
                <c:pt idx="478">
                  <c:v>4.9392735287573952</c:v>
                </c:pt>
                <c:pt idx="479">
                  <c:v>4.3126072951914933</c:v>
                </c:pt>
                <c:pt idx="480">
                  <c:v>2.9817090061318465</c:v>
                </c:pt>
                <c:pt idx="481">
                  <c:v>6.1507532558536964</c:v>
                </c:pt>
                <c:pt idx="482">
                  <c:v>5.9956216119980121</c:v>
                </c:pt>
                <c:pt idx="483">
                  <c:v>4.5871575010105232</c:v>
                </c:pt>
                <c:pt idx="484">
                  <c:v>3.8829254455167783</c:v>
                </c:pt>
                <c:pt idx="485">
                  <c:v>3.2562592119508764</c:v>
                </c:pt>
                <c:pt idx="486">
                  <c:v>3.0592748280596895</c:v>
                </c:pt>
                <c:pt idx="487">
                  <c:v>3.7635068835534335</c:v>
                </c:pt>
                <c:pt idx="488">
                  <c:v>3.5308094177699063</c:v>
                </c:pt>
                <c:pt idx="489">
                  <c:v>4.9392735287573952</c:v>
                </c:pt>
                <c:pt idx="490">
                  <c:v>6.5028692836005693</c:v>
                </c:pt>
                <c:pt idx="491">
                  <c:v>5.1719709945409225</c:v>
                </c:pt>
                <c:pt idx="492">
                  <c:v>2.7847246222406596</c:v>
                </c:pt>
                <c:pt idx="493">
                  <c:v>4.2350414732636512</c:v>
                </c:pt>
                <c:pt idx="494">
                  <c:v>3.4113908558065615</c:v>
                </c:pt>
                <c:pt idx="495">
                  <c:v>4.3901731171193354</c:v>
                </c:pt>
                <c:pt idx="496">
                  <c:v>3.9604912674446209</c:v>
                </c:pt>
                <c:pt idx="497">
                  <c:v>5.6435055842511392</c:v>
                </c:pt>
                <c:pt idx="498">
                  <c:v>4.2350414732636512</c:v>
                </c:pt>
                <c:pt idx="499">
                  <c:v>5.4465212003599524</c:v>
                </c:pt>
                <c:pt idx="500">
                  <c:v>3.6083752396977484</c:v>
                </c:pt>
                <c:pt idx="501">
                  <c:v>2.7071588003128171</c:v>
                </c:pt>
                <c:pt idx="502">
                  <c:v>5.2913895565042672</c:v>
                </c:pt>
                <c:pt idx="503">
                  <c:v>4.5871575010105232</c:v>
                </c:pt>
                <c:pt idx="504">
                  <c:v>3.2562592119508764</c:v>
                </c:pt>
                <c:pt idx="505">
                  <c:v>4.1156229113003064</c:v>
                </c:pt>
                <c:pt idx="506">
                  <c:v>2.7847246222406596</c:v>
                </c:pt>
                <c:pt idx="507">
                  <c:v>4.9392735287573952</c:v>
                </c:pt>
                <c:pt idx="508">
                  <c:v>3.4113908558065615</c:v>
                </c:pt>
                <c:pt idx="509">
                  <c:v>2.7071588003128171</c:v>
                </c:pt>
                <c:pt idx="510">
                  <c:v>5.2913895565042672</c:v>
                </c:pt>
                <c:pt idx="511">
                  <c:v>4.3901731171193354</c:v>
                </c:pt>
                <c:pt idx="512">
                  <c:v>6.0731874339258543</c:v>
                </c:pt>
                <c:pt idx="513">
                  <c:v>3.8829254455167783</c:v>
                </c:pt>
                <c:pt idx="514">
                  <c:v>4.0380570893724634</c:v>
                </c:pt>
                <c:pt idx="515">
                  <c:v>5.7210714061789822</c:v>
                </c:pt>
                <c:pt idx="516">
                  <c:v>3.685941061625591</c:v>
                </c:pt>
                <c:pt idx="517">
                  <c:v>3.9604912674446209</c:v>
                </c:pt>
                <c:pt idx="518">
                  <c:v>2.7071588003128171</c:v>
                </c:pt>
                <c:pt idx="519">
                  <c:v>3.8829254455167783</c:v>
                </c:pt>
                <c:pt idx="520">
                  <c:v>3.6083752396977484</c:v>
                </c:pt>
                <c:pt idx="521">
                  <c:v>4.3126072951914933</c:v>
                </c:pt>
                <c:pt idx="522">
                  <c:v>3.8829254455167783</c:v>
                </c:pt>
                <c:pt idx="523">
                  <c:v>2.7071588003128171</c:v>
                </c:pt>
                <c:pt idx="524">
                  <c:v>2.9817090061318465</c:v>
                </c:pt>
                <c:pt idx="525">
                  <c:v>3.6083752396977484</c:v>
                </c:pt>
                <c:pt idx="526">
                  <c:v>4.4677389390471784</c:v>
                </c:pt>
                <c:pt idx="527">
                  <c:v>4.8198549667940505</c:v>
                </c:pt>
                <c:pt idx="528">
                  <c:v>5.0944051726130795</c:v>
                </c:pt>
                <c:pt idx="529">
                  <c:v>2.7071588003128171</c:v>
                </c:pt>
                <c:pt idx="530">
                  <c:v>5.3689553784321102</c:v>
                </c:pt>
                <c:pt idx="531">
                  <c:v>2.9817090061318465</c:v>
                </c:pt>
                <c:pt idx="532">
                  <c:v>3.6083752396977484</c:v>
                </c:pt>
                <c:pt idx="533">
                  <c:v>2.9817090061318465</c:v>
                </c:pt>
                <c:pt idx="534">
                  <c:v>3.6083752396977484</c:v>
                </c:pt>
                <c:pt idx="535">
                  <c:v>3.0592748280596895</c:v>
                </c:pt>
                <c:pt idx="536">
                  <c:v>3.685941061625591</c:v>
                </c:pt>
                <c:pt idx="537">
                  <c:v>3.9604912674446209</c:v>
                </c:pt>
                <c:pt idx="538">
                  <c:v>6.3477376397448841</c:v>
                </c:pt>
                <c:pt idx="539">
                  <c:v>3.8829254455167783</c:v>
                </c:pt>
                <c:pt idx="540">
                  <c:v>3.685941061625591</c:v>
                </c:pt>
                <c:pt idx="541">
                  <c:v>4.8198549667940505</c:v>
                </c:pt>
                <c:pt idx="542">
                  <c:v>3.2562592119508764</c:v>
                </c:pt>
                <c:pt idx="543">
                  <c:v>7.051969695238629</c:v>
                </c:pt>
                <c:pt idx="544">
                  <c:v>2.9817090061318465</c:v>
                </c:pt>
                <c:pt idx="545">
                  <c:v>5.0944051726130795</c:v>
                </c:pt>
                <c:pt idx="546">
                  <c:v>4.0380570893724634</c:v>
                </c:pt>
                <c:pt idx="547">
                  <c:v>4.3126072951914933</c:v>
                </c:pt>
                <c:pt idx="548">
                  <c:v>3.9604912674446209</c:v>
                </c:pt>
                <c:pt idx="549">
                  <c:v>4.2350414732636512</c:v>
                </c:pt>
                <c:pt idx="550">
                  <c:v>3.9604912674446209</c:v>
                </c:pt>
                <c:pt idx="551">
                  <c:v>3.5308094177699063</c:v>
                </c:pt>
                <c:pt idx="552">
                  <c:v>2.9817090061318465</c:v>
                </c:pt>
                <c:pt idx="553">
                  <c:v>3.2562592119508764</c:v>
                </c:pt>
                <c:pt idx="554">
                  <c:v>3.3338250338787185</c:v>
                </c:pt>
                <c:pt idx="555">
                  <c:v>3.2562592119508764</c:v>
                </c:pt>
                <c:pt idx="556">
                  <c:v>3.3338250338787185</c:v>
                </c:pt>
                <c:pt idx="557">
                  <c:v>3.6083752396977484</c:v>
                </c:pt>
                <c:pt idx="558">
                  <c:v>2.7071588003128171</c:v>
                </c:pt>
                <c:pt idx="559">
                  <c:v>4.3901731171193354</c:v>
                </c:pt>
                <c:pt idx="560">
                  <c:v>3.6083752396977484</c:v>
                </c:pt>
                <c:pt idx="561">
                  <c:v>3.2562592119508764</c:v>
                </c:pt>
                <c:pt idx="562">
                  <c:v>3.2562592119508764</c:v>
                </c:pt>
                <c:pt idx="563">
                  <c:v>4.2350414732636512</c:v>
                </c:pt>
                <c:pt idx="564">
                  <c:v>3.3338250338787185</c:v>
                </c:pt>
                <c:pt idx="565">
                  <c:v>3.8829254455167783</c:v>
                </c:pt>
                <c:pt idx="566">
                  <c:v>3.2562592119508764</c:v>
                </c:pt>
                <c:pt idx="567">
                  <c:v>3.8829254455167783</c:v>
                </c:pt>
                <c:pt idx="568">
                  <c:v>2.7071588003128171</c:v>
                </c:pt>
                <c:pt idx="569">
                  <c:v>3.3338250338787185</c:v>
                </c:pt>
                <c:pt idx="570">
                  <c:v>7.4040857229855011</c:v>
                </c:pt>
                <c:pt idx="571">
                  <c:v>4.6647233229383653</c:v>
                </c:pt>
                <c:pt idx="572">
                  <c:v>3.8829254455167783</c:v>
                </c:pt>
                <c:pt idx="573">
                  <c:v>3.8829254455167783</c:v>
                </c:pt>
                <c:pt idx="574">
                  <c:v>3.0592748280596895</c:v>
                </c:pt>
                <c:pt idx="575">
                  <c:v>6.8549853113474413</c:v>
                </c:pt>
                <c:pt idx="576">
                  <c:v>5.7210714061789822</c:v>
                </c:pt>
                <c:pt idx="577">
                  <c:v>2.9817090061318465</c:v>
                </c:pt>
                <c:pt idx="578">
                  <c:v>4.3901731171193354</c:v>
                </c:pt>
                <c:pt idx="579">
                  <c:v>3.3338250338787185</c:v>
                </c:pt>
                <c:pt idx="580">
                  <c:v>3.2562592119508764</c:v>
                </c:pt>
                <c:pt idx="581">
                  <c:v>3.2562592119508764</c:v>
                </c:pt>
                <c:pt idx="582">
                  <c:v>3.3338250338787185</c:v>
                </c:pt>
                <c:pt idx="583">
                  <c:v>2.7071588003128171</c:v>
                </c:pt>
                <c:pt idx="584">
                  <c:v>3.2562592119508764</c:v>
                </c:pt>
                <c:pt idx="585">
                  <c:v>4.5871575010105232</c:v>
                </c:pt>
                <c:pt idx="586">
                  <c:v>4.9392735287573952</c:v>
                </c:pt>
                <c:pt idx="587">
                  <c:v>4.2350414732636512</c:v>
                </c:pt>
                <c:pt idx="588">
                  <c:v>3.6083752396977484</c:v>
                </c:pt>
                <c:pt idx="589">
                  <c:v>3.0592748280596895</c:v>
                </c:pt>
                <c:pt idx="590">
                  <c:v>3.3338250338787185</c:v>
                </c:pt>
                <c:pt idx="591">
                  <c:v>3.5308094177699063</c:v>
                </c:pt>
                <c:pt idx="592">
                  <c:v>2.9817090061318465</c:v>
                </c:pt>
                <c:pt idx="593">
                  <c:v>4.6647233229383653</c:v>
                </c:pt>
                <c:pt idx="594">
                  <c:v>3.6083752396977484</c:v>
                </c:pt>
                <c:pt idx="595">
                  <c:v>3.8829254455167783</c:v>
                </c:pt>
                <c:pt idx="596">
                  <c:v>2.9817090061318465</c:v>
                </c:pt>
                <c:pt idx="597">
                  <c:v>3.2562592119508764</c:v>
                </c:pt>
                <c:pt idx="598">
                  <c:v>4.3126072951914933</c:v>
                </c:pt>
                <c:pt idx="599">
                  <c:v>3.685941061625591</c:v>
                </c:pt>
                <c:pt idx="600">
                  <c:v>3.2562592119508764</c:v>
                </c:pt>
                <c:pt idx="601">
                  <c:v>2.9817090061318465</c:v>
                </c:pt>
                <c:pt idx="602">
                  <c:v>2.9817090061318465</c:v>
                </c:pt>
                <c:pt idx="603">
                  <c:v>4.2350414732636512</c:v>
                </c:pt>
                <c:pt idx="604">
                  <c:v>3.6083752396977484</c:v>
                </c:pt>
                <c:pt idx="605">
                  <c:v>3.3338250338787185</c:v>
                </c:pt>
                <c:pt idx="606">
                  <c:v>4.5871575010105232</c:v>
                </c:pt>
                <c:pt idx="607">
                  <c:v>2.9817090061318465</c:v>
                </c:pt>
                <c:pt idx="608">
                  <c:v>6.3477376397448841</c:v>
                </c:pt>
                <c:pt idx="609">
                  <c:v>2.9817090061318465</c:v>
                </c:pt>
                <c:pt idx="610">
                  <c:v>4.3901731171193354</c:v>
                </c:pt>
                <c:pt idx="611">
                  <c:v>7.4040857229855011</c:v>
                </c:pt>
                <c:pt idx="612">
                  <c:v>2.9817090061318465</c:v>
                </c:pt>
                <c:pt idx="613">
                  <c:v>3.3338250338787185</c:v>
                </c:pt>
                <c:pt idx="614">
                  <c:v>4.3126072951914933</c:v>
                </c:pt>
                <c:pt idx="615">
                  <c:v>4.9392735287573952</c:v>
                </c:pt>
                <c:pt idx="616">
                  <c:v>4.3126072951914933</c:v>
                </c:pt>
                <c:pt idx="617">
                  <c:v>3.8829254455167783</c:v>
                </c:pt>
                <c:pt idx="618">
                  <c:v>5.4465212003599524</c:v>
                </c:pt>
                <c:pt idx="619">
                  <c:v>3.2562592119508764</c:v>
                </c:pt>
                <c:pt idx="620">
                  <c:v>7.4040857229855011</c:v>
                </c:pt>
                <c:pt idx="621">
                  <c:v>3.9604912674446209</c:v>
                </c:pt>
                <c:pt idx="622">
                  <c:v>4.9392735287573952</c:v>
                </c:pt>
                <c:pt idx="623">
                  <c:v>3.685941061625591</c:v>
                </c:pt>
                <c:pt idx="624">
                  <c:v>5.2913895565042672</c:v>
                </c:pt>
                <c:pt idx="625">
                  <c:v>6.6998536674917561</c:v>
                </c:pt>
                <c:pt idx="626">
                  <c:v>4.9392735287573952</c:v>
                </c:pt>
                <c:pt idx="627">
                  <c:v>4.6647233229383653</c:v>
                </c:pt>
                <c:pt idx="628">
                  <c:v>4.2350414732636512</c:v>
                </c:pt>
                <c:pt idx="629">
                  <c:v>3.3338250338787185</c:v>
                </c:pt>
                <c:pt idx="630">
                  <c:v>6.0731874339258543</c:v>
                </c:pt>
                <c:pt idx="631">
                  <c:v>3.6083752396977484</c:v>
                </c:pt>
                <c:pt idx="632">
                  <c:v>5.0944051726130795</c:v>
                </c:pt>
                <c:pt idx="633">
                  <c:v>3.8829254455167783</c:v>
                </c:pt>
                <c:pt idx="634">
                  <c:v>5.6435055842511392</c:v>
                </c:pt>
                <c:pt idx="635">
                  <c:v>2.7071588003128171</c:v>
                </c:pt>
                <c:pt idx="636">
                  <c:v>5.0944051726130795</c:v>
                </c:pt>
                <c:pt idx="637">
                  <c:v>3.8829254455167783</c:v>
                </c:pt>
                <c:pt idx="638">
                  <c:v>3.8829254455167783</c:v>
                </c:pt>
                <c:pt idx="639">
                  <c:v>2.9817090061318465</c:v>
                </c:pt>
                <c:pt idx="640">
                  <c:v>3.8829254455167783</c:v>
                </c:pt>
                <c:pt idx="641">
                  <c:v>3.8829254455167783</c:v>
                </c:pt>
                <c:pt idx="642">
                  <c:v>4.5871575010105232</c:v>
                </c:pt>
                <c:pt idx="643">
                  <c:v>3.9604912674446209</c:v>
                </c:pt>
                <c:pt idx="644">
                  <c:v>3.9604912674446209</c:v>
                </c:pt>
                <c:pt idx="645">
                  <c:v>2.7071588003128171</c:v>
                </c:pt>
                <c:pt idx="646">
                  <c:v>4.3901731171193354</c:v>
                </c:pt>
                <c:pt idx="647">
                  <c:v>2.9817090061318465</c:v>
                </c:pt>
                <c:pt idx="648">
                  <c:v>3.5308094177699063</c:v>
                </c:pt>
                <c:pt idx="649">
                  <c:v>3.8829254455167783</c:v>
                </c:pt>
                <c:pt idx="650">
                  <c:v>2.9817090061318465</c:v>
                </c:pt>
                <c:pt idx="651">
                  <c:v>2.7071588003128171</c:v>
                </c:pt>
                <c:pt idx="652">
                  <c:v>3.2562592119508764</c:v>
                </c:pt>
                <c:pt idx="653">
                  <c:v>3.3338250338787185</c:v>
                </c:pt>
                <c:pt idx="654">
                  <c:v>6.0731874339258543</c:v>
                </c:pt>
                <c:pt idx="655">
                  <c:v>3.9604912674446209</c:v>
                </c:pt>
                <c:pt idx="656">
                  <c:v>4.3126072951914933</c:v>
                </c:pt>
                <c:pt idx="657">
                  <c:v>4.3901731171193354</c:v>
                </c:pt>
                <c:pt idx="658">
                  <c:v>4.3901731171193354</c:v>
                </c:pt>
                <c:pt idx="659">
                  <c:v>2.9817090061318465</c:v>
                </c:pt>
                <c:pt idx="660">
                  <c:v>4.3126072951914933</c:v>
                </c:pt>
                <c:pt idx="661">
                  <c:v>3.685941061625591</c:v>
                </c:pt>
                <c:pt idx="662">
                  <c:v>3.0592748280596895</c:v>
                </c:pt>
                <c:pt idx="663">
                  <c:v>4.0380570893724634</c:v>
                </c:pt>
                <c:pt idx="664">
                  <c:v>6.4253034616727263</c:v>
                </c:pt>
                <c:pt idx="665">
                  <c:v>5.0168393506852373</c:v>
                </c:pt>
                <c:pt idx="666">
                  <c:v>3.0592748280596895</c:v>
                </c:pt>
                <c:pt idx="667">
                  <c:v>3.8829254455167783</c:v>
                </c:pt>
                <c:pt idx="668">
                  <c:v>6.0731874339258543</c:v>
                </c:pt>
                <c:pt idx="669">
                  <c:v>3.685941061625591</c:v>
                </c:pt>
                <c:pt idx="670">
                  <c:v>5.0944051726130795</c:v>
                </c:pt>
                <c:pt idx="671">
                  <c:v>12.56640757722524</c:v>
                </c:pt>
                <c:pt idx="672">
                  <c:v>4.4677389390471784</c:v>
                </c:pt>
                <c:pt idx="673">
                  <c:v>5.3689553784321102</c:v>
                </c:pt>
                <c:pt idx="674">
                  <c:v>5.2913895565042672</c:v>
                </c:pt>
                <c:pt idx="675">
                  <c:v>4.3126072951914933</c:v>
                </c:pt>
                <c:pt idx="676">
                  <c:v>4.9392735287573952</c:v>
                </c:pt>
                <c:pt idx="677">
                  <c:v>3.5308094177699063</c:v>
                </c:pt>
                <c:pt idx="678">
                  <c:v>4.2350414732636512</c:v>
                </c:pt>
                <c:pt idx="679">
                  <c:v>3.6083752396977484</c:v>
                </c:pt>
                <c:pt idx="680">
                  <c:v>2.4326085944937876</c:v>
                </c:pt>
                <c:pt idx="681">
                  <c:v>3.5308094177699063</c:v>
                </c:pt>
                <c:pt idx="682">
                  <c:v>4.6647233229383653</c:v>
                </c:pt>
                <c:pt idx="683">
                  <c:v>5.9956216119980121</c:v>
                </c:pt>
                <c:pt idx="684">
                  <c:v>4.0380570893724634</c:v>
                </c:pt>
                <c:pt idx="685">
                  <c:v>3.685941061625591</c:v>
                </c:pt>
                <c:pt idx="686">
                  <c:v>3.685941061625591</c:v>
                </c:pt>
                <c:pt idx="687">
                  <c:v>4.1156229113003064</c:v>
                </c:pt>
                <c:pt idx="688">
                  <c:v>3.6083752396977484</c:v>
                </c:pt>
                <c:pt idx="689">
                  <c:v>4.1156229113003064</c:v>
                </c:pt>
                <c:pt idx="690">
                  <c:v>3.6083752396977484</c:v>
                </c:pt>
                <c:pt idx="691">
                  <c:v>4.5871575010105232</c:v>
                </c:pt>
                <c:pt idx="692">
                  <c:v>4.9392735287573952</c:v>
                </c:pt>
                <c:pt idx="693">
                  <c:v>3.3338250338787185</c:v>
                </c:pt>
                <c:pt idx="694">
                  <c:v>2.7071588003128171</c:v>
                </c:pt>
                <c:pt idx="695">
                  <c:v>5.0168393506852373</c:v>
                </c:pt>
                <c:pt idx="696">
                  <c:v>3.3338250338787185</c:v>
                </c:pt>
                <c:pt idx="697">
                  <c:v>4.9392735287573952</c:v>
                </c:pt>
                <c:pt idx="698">
                  <c:v>3.0592748280596895</c:v>
                </c:pt>
                <c:pt idx="699">
                  <c:v>3.685941061625591</c:v>
                </c:pt>
                <c:pt idx="700">
                  <c:v>4.5871575010105232</c:v>
                </c:pt>
                <c:pt idx="701">
                  <c:v>2.9817090061318465</c:v>
                </c:pt>
                <c:pt idx="702">
                  <c:v>5.0168393506852373</c:v>
                </c:pt>
                <c:pt idx="703">
                  <c:v>3.5308094177699063</c:v>
                </c:pt>
                <c:pt idx="704">
                  <c:v>4.6647233229383653</c:v>
                </c:pt>
                <c:pt idx="705">
                  <c:v>3.8829254455167783</c:v>
                </c:pt>
                <c:pt idx="706">
                  <c:v>2.7071588003128171</c:v>
                </c:pt>
                <c:pt idx="707">
                  <c:v>5.3689553784321102</c:v>
                </c:pt>
                <c:pt idx="708">
                  <c:v>3.3338250338787185</c:v>
                </c:pt>
                <c:pt idx="709">
                  <c:v>3.2562592119508764</c:v>
                </c:pt>
                <c:pt idx="710">
                  <c:v>5.2913895565042672</c:v>
                </c:pt>
                <c:pt idx="711">
                  <c:v>5.7986372281068244</c:v>
                </c:pt>
                <c:pt idx="712">
                  <c:v>4.3126072951914933</c:v>
                </c:pt>
                <c:pt idx="713">
                  <c:v>4.5453047609750215</c:v>
                </c:pt>
                <c:pt idx="714">
                  <c:v>3.5308094177699063</c:v>
                </c:pt>
                <c:pt idx="715">
                  <c:v>4.2350414732636512</c:v>
                </c:pt>
                <c:pt idx="716">
                  <c:v>3.685941061625591</c:v>
                </c:pt>
                <c:pt idx="717">
                  <c:v>3.8829254455167783</c:v>
                </c:pt>
                <c:pt idx="718">
                  <c:v>4.0380570893724634</c:v>
                </c:pt>
                <c:pt idx="719">
                  <c:v>6.3477376397448841</c:v>
                </c:pt>
                <c:pt idx="720">
                  <c:v>4.7422891448662075</c:v>
                </c:pt>
                <c:pt idx="721">
                  <c:v>3.8829254455167783</c:v>
                </c:pt>
                <c:pt idx="722">
                  <c:v>2.7071588003128171</c:v>
                </c:pt>
                <c:pt idx="723">
                  <c:v>5.0168393506852373</c:v>
                </c:pt>
                <c:pt idx="724">
                  <c:v>6.6998536674917561</c:v>
                </c:pt>
                <c:pt idx="725">
                  <c:v>3.5308094177699063</c:v>
                </c:pt>
                <c:pt idx="726">
                  <c:v>3.8829254455167783</c:v>
                </c:pt>
                <c:pt idx="727">
                  <c:v>2.9817090061318465</c:v>
                </c:pt>
                <c:pt idx="728">
                  <c:v>6.4253034616727263</c:v>
                </c:pt>
                <c:pt idx="729">
                  <c:v>4.9392735287573952</c:v>
                </c:pt>
                <c:pt idx="730">
                  <c:v>2.9817090061318465</c:v>
                </c:pt>
                <c:pt idx="731">
                  <c:v>5.2495368164687655</c:v>
                </c:pt>
                <c:pt idx="732">
                  <c:v>3.2562592119508764</c:v>
                </c:pt>
                <c:pt idx="733">
                  <c:v>7.051969695238629</c:v>
                </c:pt>
                <c:pt idx="734">
                  <c:v>6.5028692836005693</c:v>
                </c:pt>
                <c:pt idx="735">
                  <c:v>4.2350414732636512</c:v>
                </c:pt>
                <c:pt idx="736">
                  <c:v>4.3901731171193354</c:v>
                </c:pt>
                <c:pt idx="737">
                  <c:v>5.0168393506852373</c:v>
                </c:pt>
                <c:pt idx="738">
                  <c:v>5.0944051726130795</c:v>
                </c:pt>
                <c:pt idx="739">
                  <c:v>4.0380570893724634</c:v>
                </c:pt>
                <c:pt idx="740">
                  <c:v>5.0944051726130795</c:v>
                </c:pt>
                <c:pt idx="741">
                  <c:v>4.6647233229383653</c:v>
                </c:pt>
                <c:pt idx="742">
                  <c:v>3.3338250338787185</c:v>
                </c:pt>
                <c:pt idx="743">
                  <c:v>4.2350414732636512</c:v>
                </c:pt>
                <c:pt idx="744">
                  <c:v>2.7071588003128171</c:v>
                </c:pt>
                <c:pt idx="745">
                  <c:v>3.6083752396977484</c:v>
                </c:pt>
                <c:pt idx="746">
                  <c:v>4.1156229113003064</c:v>
                </c:pt>
                <c:pt idx="747">
                  <c:v>3.3338250338787185</c:v>
                </c:pt>
                <c:pt idx="748">
                  <c:v>7.4040857229855011</c:v>
                </c:pt>
                <c:pt idx="749">
                  <c:v>4.2350414732636512</c:v>
                </c:pt>
                <c:pt idx="750">
                  <c:v>5.0944051726130795</c:v>
                </c:pt>
                <c:pt idx="751">
                  <c:v>4.4677389390471784</c:v>
                </c:pt>
                <c:pt idx="752">
                  <c:v>3.6083752396977484</c:v>
                </c:pt>
                <c:pt idx="753">
                  <c:v>3.8829254455167783</c:v>
                </c:pt>
                <c:pt idx="754">
                  <c:v>3.685941061625591</c:v>
                </c:pt>
                <c:pt idx="755">
                  <c:v>5.2913895565042672</c:v>
                </c:pt>
                <c:pt idx="756">
                  <c:v>4.3126072951914933</c:v>
                </c:pt>
                <c:pt idx="757">
                  <c:v>2.9817090061318465</c:v>
                </c:pt>
                <c:pt idx="758">
                  <c:v>3.5308094177699063</c:v>
                </c:pt>
                <c:pt idx="759">
                  <c:v>3.5308094177699063</c:v>
                </c:pt>
                <c:pt idx="760">
                  <c:v>3.6083752396977484</c:v>
                </c:pt>
                <c:pt idx="761">
                  <c:v>7.4040857229855011</c:v>
                </c:pt>
                <c:pt idx="762">
                  <c:v>3.5308094177699063</c:v>
                </c:pt>
                <c:pt idx="763">
                  <c:v>6.1507532558536964</c:v>
                </c:pt>
                <c:pt idx="764">
                  <c:v>4.3901731171193354</c:v>
                </c:pt>
                <c:pt idx="765">
                  <c:v>2.9817090061318465</c:v>
                </c:pt>
                <c:pt idx="766">
                  <c:v>3.6083752396977484</c:v>
                </c:pt>
                <c:pt idx="767">
                  <c:v>2.9817090061318465</c:v>
                </c:pt>
                <c:pt idx="768">
                  <c:v>2.9817090061318465</c:v>
                </c:pt>
                <c:pt idx="769">
                  <c:v>2.7071588003128171</c:v>
                </c:pt>
                <c:pt idx="770">
                  <c:v>3.5308094177699063</c:v>
                </c:pt>
                <c:pt idx="771">
                  <c:v>6.0731874339258543</c:v>
                </c:pt>
                <c:pt idx="772">
                  <c:v>3.3338250338787185</c:v>
                </c:pt>
                <c:pt idx="773">
                  <c:v>3.3338250338787185</c:v>
                </c:pt>
                <c:pt idx="774">
                  <c:v>5.6435055842511392</c:v>
                </c:pt>
                <c:pt idx="775">
                  <c:v>4.9392735287573952</c:v>
                </c:pt>
                <c:pt idx="776">
                  <c:v>3.5308094177699063</c:v>
                </c:pt>
                <c:pt idx="777">
                  <c:v>4.0380570893724634</c:v>
                </c:pt>
                <c:pt idx="778">
                  <c:v>3.6083752396977484</c:v>
                </c:pt>
                <c:pt idx="779">
                  <c:v>3.6083752396977484</c:v>
                </c:pt>
                <c:pt idx="780">
                  <c:v>4.5871575010105232</c:v>
                </c:pt>
                <c:pt idx="781">
                  <c:v>4.6647233229383653</c:v>
                </c:pt>
                <c:pt idx="782">
                  <c:v>4.7422891448662075</c:v>
                </c:pt>
                <c:pt idx="783">
                  <c:v>3.2562592119508764</c:v>
                </c:pt>
                <c:pt idx="784">
                  <c:v>4.6647233229383653</c:v>
                </c:pt>
                <c:pt idx="785">
                  <c:v>3.5308094177699063</c:v>
                </c:pt>
                <c:pt idx="786">
                  <c:v>3.8829254455167783</c:v>
                </c:pt>
                <c:pt idx="787">
                  <c:v>6.3477376397448841</c:v>
                </c:pt>
                <c:pt idx="788">
                  <c:v>6.3477376397448841</c:v>
                </c:pt>
                <c:pt idx="789">
                  <c:v>3.3338250338787185</c:v>
                </c:pt>
                <c:pt idx="790">
                  <c:v>3.3338250338787185</c:v>
                </c:pt>
                <c:pt idx="791">
                  <c:v>4.9392735287573952</c:v>
                </c:pt>
                <c:pt idx="792">
                  <c:v>3.685941061625591</c:v>
                </c:pt>
                <c:pt idx="793">
                  <c:v>6.1507532558536964</c:v>
                </c:pt>
                <c:pt idx="794">
                  <c:v>3.0592748280596895</c:v>
                </c:pt>
                <c:pt idx="795">
                  <c:v>2.9817090061318465</c:v>
                </c:pt>
                <c:pt idx="796">
                  <c:v>4.3901731171193354</c:v>
                </c:pt>
                <c:pt idx="797">
                  <c:v>5.9956216119980121</c:v>
                </c:pt>
                <c:pt idx="798">
                  <c:v>4.4677389390471784</c:v>
                </c:pt>
                <c:pt idx="799">
                  <c:v>4.6647233229383653</c:v>
                </c:pt>
                <c:pt idx="800">
                  <c:v>2.9817090061318465</c:v>
                </c:pt>
                <c:pt idx="801">
                  <c:v>4.2350414732636512</c:v>
                </c:pt>
                <c:pt idx="802">
                  <c:v>3.685941061625591</c:v>
                </c:pt>
                <c:pt idx="803">
                  <c:v>2.9817090061318465</c:v>
                </c:pt>
                <c:pt idx="804">
                  <c:v>4.3901731171193354</c:v>
                </c:pt>
                <c:pt idx="805">
                  <c:v>2.9817090061318465</c:v>
                </c:pt>
                <c:pt idx="806">
                  <c:v>4.3126072951914933</c:v>
                </c:pt>
                <c:pt idx="807">
                  <c:v>3.9604912674446209</c:v>
                </c:pt>
                <c:pt idx="808">
                  <c:v>7.051969695238629</c:v>
                </c:pt>
                <c:pt idx="809">
                  <c:v>4.2350414732636512</c:v>
                </c:pt>
                <c:pt idx="810">
                  <c:v>4.9392735287573952</c:v>
                </c:pt>
                <c:pt idx="811">
                  <c:v>3.2562592119508764</c:v>
                </c:pt>
                <c:pt idx="812">
                  <c:v>6.6998536674917561</c:v>
                </c:pt>
                <c:pt idx="813">
                  <c:v>2.7071588003128171</c:v>
                </c:pt>
                <c:pt idx="814">
                  <c:v>2.9817090061318465</c:v>
                </c:pt>
                <c:pt idx="815">
                  <c:v>3.8410727054812766</c:v>
                </c:pt>
                <c:pt idx="816">
                  <c:v>4.3126072951914933</c:v>
                </c:pt>
                <c:pt idx="817">
                  <c:v>2.9817090061318465</c:v>
                </c:pt>
                <c:pt idx="818">
                  <c:v>3.2562592119508764</c:v>
                </c:pt>
                <c:pt idx="819">
                  <c:v>5.2913895565042672</c:v>
                </c:pt>
                <c:pt idx="820">
                  <c:v>3.3338250338787185</c:v>
                </c:pt>
                <c:pt idx="821">
                  <c:v>5.4465212003599524</c:v>
                </c:pt>
                <c:pt idx="822">
                  <c:v>2.9817090061318465</c:v>
                </c:pt>
                <c:pt idx="823">
                  <c:v>5.0944051726130795</c:v>
                </c:pt>
                <c:pt idx="824">
                  <c:v>3.8829254455167783</c:v>
                </c:pt>
                <c:pt idx="825">
                  <c:v>3.685941061625591</c:v>
                </c:pt>
                <c:pt idx="826">
                  <c:v>2.7071588003128171</c:v>
                </c:pt>
                <c:pt idx="827">
                  <c:v>2.7071588003128171</c:v>
                </c:pt>
                <c:pt idx="828">
                  <c:v>5.6435055842511392</c:v>
                </c:pt>
                <c:pt idx="829">
                  <c:v>5.3689553784321102</c:v>
                </c:pt>
                <c:pt idx="830">
                  <c:v>4.5453047609750215</c:v>
                </c:pt>
                <c:pt idx="831">
                  <c:v>5.2913895565042672</c:v>
                </c:pt>
                <c:pt idx="832">
                  <c:v>3.6083752396977484</c:v>
                </c:pt>
                <c:pt idx="833">
                  <c:v>3.3338250338787185</c:v>
                </c:pt>
                <c:pt idx="834">
                  <c:v>4.0380570893724634</c:v>
                </c:pt>
                <c:pt idx="835">
                  <c:v>4.2350414732636512</c:v>
                </c:pt>
                <c:pt idx="836">
                  <c:v>5.9956216119980121</c:v>
                </c:pt>
                <c:pt idx="837">
                  <c:v>3.6083752396977484</c:v>
                </c:pt>
                <c:pt idx="838">
                  <c:v>3.3338250338787185</c:v>
                </c:pt>
                <c:pt idx="839">
                  <c:v>3.685941061625591</c:v>
                </c:pt>
                <c:pt idx="840">
                  <c:v>2.9817090061318465</c:v>
                </c:pt>
                <c:pt idx="841">
                  <c:v>3.4113908558065615</c:v>
                </c:pt>
                <c:pt idx="842">
                  <c:v>3.2562592119508764</c:v>
                </c:pt>
                <c:pt idx="843">
                  <c:v>5.8762030500346665</c:v>
                </c:pt>
                <c:pt idx="844">
                  <c:v>3.2562592119508764</c:v>
                </c:pt>
                <c:pt idx="845">
                  <c:v>3.6083752396977484</c:v>
                </c:pt>
                <c:pt idx="846">
                  <c:v>2.7071588003128171</c:v>
                </c:pt>
                <c:pt idx="847">
                  <c:v>3.0592748280596895</c:v>
                </c:pt>
                <c:pt idx="848">
                  <c:v>3.3338250338787185</c:v>
                </c:pt>
                <c:pt idx="849">
                  <c:v>3.685941061625591</c:v>
                </c:pt>
                <c:pt idx="850">
                  <c:v>3.6083752396977484</c:v>
                </c:pt>
                <c:pt idx="851">
                  <c:v>2.7071588003128171</c:v>
                </c:pt>
                <c:pt idx="852">
                  <c:v>4.0380570893724634</c:v>
                </c:pt>
                <c:pt idx="853">
                  <c:v>2.9817090061318465</c:v>
                </c:pt>
                <c:pt idx="854">
                  <c:v>5.1719709945409225</c:v>
                </c:pt>
                <c:pt idx="855">
                  <c:v>5.2913895565042672</c:v>
                </c:pt>
                <c:pt idx="856">
                  <c:v>2.9817090061318465</c:v>
                </c:pt>
                <c:pt idx="857">
                  <c:v>3.0592748280596895</c:v>
                </c:pt>
                <c:pt idx="858">
                  <c:v>5.4465212003599524</c:v>
                </c:pt>
                <c:pt idx="859">
                  <c:v>6.3477376397448841</c:v>
                </c:pt>
                <c:pt idx="860">
                  <c:v>5.0944051726130795</c:v>
                </c:pt>
                <c:pt idx="861">
                  <c:v>2.7071588003128171</c:v>
                </c:pt>
                <c:pt idx="862">
                  <c:v>6.6998536674917561</c:v>
                </c:pt>
                <c:pt idx="863">
                  <c:v>3.3338250338787185</c:v>
                </c:pt>
                <c:pt idx="864">
                  <c:v>3.3338250338787185</c:v>
                </c:pt>
                <c:pt idx="865">
                  <c:v>2.9817090061318465</c:v>
                </c:pt>
                <c:pt idx="866">
                  <c:v>2.9817090061318465</c:v>
                </c:pt>
                <c:pt idx="867">
                  <c:v>2.7071588003128171</c:v>
                </c:pt>
                <c:pt idx="868">
                  <c:v>5.0944051726130795</c:v>
                </c:pt>
                <c:pt idx="869">
                  <c:v>3.9604912674446209</c:v>
                </c:pt>
                <c:pt idx="870">
                  <c:v>3.8829254455167783</c:v>
                </c:pt>
                <c:pt idx="871">
                  <c:v>3.5308094177699063</c:v>
                </c:pt>
                <c:pt idx="872">
                  <c:v>3.9604912674446209</c:v>
                </c:pt>
                <c:pt idx="873">
                  <c:v>5.0944051726130795</c:v>
                </c:pt>
                <c:pt idx="874">
                  <c:v>2.9817090061318465</c:v>
                </c:pt>
                <c:pt idx="875">
                  <c:v>3.9604912674446209</c:v>
                </c:pt>
                <c:pt idx="876">
                  <c:v>6.2283190777815394</c:v>
                </c:pt>
                <c:pt idx="877">
                  <c:v>2.4326085944937876</c:v>
                </c:pt>
                <c:pt idx="878">
                  <c:v>7.051969695238629</c:v>
                </c:pt>
                <c:pt idx="879">
                  <c:v>6.5028692836005693</c:v>
                </c:pt>
                <c:pt idx="880">
                  <c:v>6.6998536674917561</c:v>
                </c:pt>
                <c:pt idx="881">
                  <c:v>5.6435055842511392</c:v>
                </c:pt>
                <c:pt idx="882">
                  <c:v>3.685941061625591</c:v>
                </c:pt>
                <c:pt idx="883">
                  <c:v>2.7071588003128171</c:v>
                </c:pt>
                <c:pt idx="884">
                  <c:v>4.5871575010105232</c:v>
                </c:pt>
                <c:pt idx="885">
                  <c:v>3.6083752396977484</c:v>
                </c:pt>
                <c:pt idx="886">
                  <c:v>5.0168393506852373</c:v>
                </c:pt>
                <c:pt idx="887">
                  <c:v>4.0380570893724634</c:v>
                </c:pt>
                <c:pt idx="888">
                  <c:v>3.6083752396977484</c:v>
                </c:pt>
                <c:pt idx="889">
                  <c:v>4.3901731171193354</c:v>
                </c:pt>
                <c:pt idx="890">
                  <c:v>4.6647233229383653</c:v>
                </c:pt>
                <c:pt idx="891">
                  <c:v>2.9817090061318465</c:v>
                </c:pt>
                <c:pt idx="892">
                  <c:v>2.9817090061318465</c:v>
                </c:pt>
                <c:pt idx="893">
                  <c:v>3.0592748280596895</c:v>
                </c:pt>
                <c:pt idx="894">
                  <c:v>6.7774194894195983</c:v>
                </c:pt>
                <c:pt idx="895">
                  <c:v>5.9537688719625095</c:v>
                </c:pt>
                <c:pt idx="896">
                  <c:v>5.0168393506852373</c:v>
                </c:pt>
                <c:pt idx="897">
                  <c:v>3.3338250338787185</c:v>
                </c:pt>
                <c:pt idx="898">
                  <c:v>3.4889566777344045</c:v>
                </c:pt>
                <c:pt idx="899">
                  <c:v>4.9392735287573952</c:v>
                </c:pt>
                <c:pt idx="900">
                  <c:v>4.9392735287573952</c:v>
                </c:pt>
                <c:pt idx="901">
                  <c:v>4.8198549667940505</c:v>
                </c:pt>
                <c:pt idx="902">
                  <c:v>4.2350414732636512</c:v>
                </c:pt>
                <c:pt idx="903">
                  <c:v>6.6998536674917561</c:v>
                </c:pt>
                <c:pt idx="904">
                  <c:v>3.5308094177699063</c:v>
                </c:pt>
                <c:pt idx="905">
                  <c:v>5.9537688719625095</c:v>
                </c:pt>
                <c:pt idx="906">
                  <c:v>3.2562592119508764</c:v>
                </c:pt>
                <c:pt idx="907">
                  <c:v>3.8829254455167783</c:v>
                </c:pt>
                <c:pt idx="908">
                  <c:v>4.1156229113003064</c:v>
                </c:pt>
                <c:pt idx="909">
                  <c:v>3.3338250338787185</c:v>
                </c:pt>
                <c:pt idx="910">
                  <c:v>4.7422891448662075</c:v>
                </c:pt>
                <c:pt idx="911">
                  <c:v>4.1156229113003064</c:v>
                </c:pt>
                <c:pt idx="912">
                  <c:v>3.8410727054812766</c:v>
                </c:pt>
                <c:pt idx="913">
                  <c:v>6.1507532558536964</c:v>
                </c:pt>
                <c:pt idx="914">
                  <c:v>4.3901731171193354</c:v>
                </c:pt>
                <c:pt idx="915">
                  <c:v>3.0592748280596895</c:v>
                </c:pt>
                <c:pt idx="916">
                  <c:v>4.2350414732636512</c:v>
                </c:pt>
                <c:pt idx="917">
                  <c:v>2.7071588003128171</c:v>
                </c:pt>
                <c:pt idx="918">
                  <c:v>7.4040857229855011</c:v>
                </c:pt>
                <c:pt idx="919">
                  <c:v>2.9817090061318465</c:v>
                </c:pt>
                <c:pt idx="920">
                  <c:v>4.0380570893724634</c:v>
                </c:pt>
                <c:pt idx="921">
                  <c:v>5.0168393506852373</c:v>
                </c:pt>
                <c:pt idx="922">
                  <c:v>4.7422891448662075</c:v>
                </c:pt>
                <c:pt idx="923">
                  <c:v>4.3901731171193354</c:v>
                </c:pt>
                <c:pt idx="924">
                  <c:v>4.5871575010105232</c:v>
                </c:pt>
                <c:pt idx="925">
                  <c:v>4.6647233229383653</c:v>
                </c:pt>
                <c:pt idx="926">
                  <c:v>3.4113908558065615</c:v>
                </c:pt>
                <c:pt idx="927">
                  <c:v>6.3477376397448841</c:v>
                </c:pt>
                <c:pt idx="928">
                  <c:v>3.0592748280596895</c:v>
                </c:pt>
                <c:pt idx="929">
                  <c:v>4.1156229113003064</c:v>
                </c:pt>
                <c:pt idx="930">
                  <c:v>4.1156229113003064</c:v>
                </c:pt>
                <c:pt idx="931">
                  <c:v>3.685941061625591</c:v>
                </c:pt>
                <c:pt idx="932">
                  <c:v>2.9817090061318465</c:v>
                </c:pt>
                <c:pt idx="933">
                  <c:v>3.685941061625591</c:v>
                </c:pt>
                <c:pt idx="934">
                  <c:v>2.9817090061318465</c:v>
                </c:pt>
                <c:pt idx="935">
                  <c:v>3.3338250338787185</c:v>
                </c:pt>
                <c:pt idx="936">
                  <c:v>3.3338250338787185</c:v>
                </c:pt>
                <c:pt idx="937">
                  <c:v>3.3338250338787185</c:v>
                </c:pt>
                <c:pt idx="938">
                  <c:v>3.3338250338787185</c:v>
                </c:pt>
                <c:pt idx="939">
                  <c:v>2.9817090061318465</c:v>
                </c:pt>
                <c:pt idx="940">
                  <c:v>3.9604912674446209</c:v>
                </c:pt>
                <c:pt idx="941">
                  <c:v>5.2913895565042672</c:v>
                </c:pt>
                <c:pt idx="942">
                  <c:v>2.9817090061318465</c:v>
                </c:pt>
                <c:pt idx="943">
                  <c:v>4.2350414732636512</c:v>
                </c:pt>
                <c:pt idx="944">
                  <c:v>5.7210714061789822</c:v>
                </c:pt>
                <c:pt idx="945">
                  <c:v>4.3126072951914933</c:v>
                </c:pt>
                <c:pt idx="946">
                  <c:v>3.2562592119508764</c:v>
                </c:pt>
                <c:pt idx="947">
                  <c:v>3.3338250338787185</c:v>
                </c:pt>
                <c:pt idx="948">
                  <c:v>3.3338250338787185</c:v>
                </c:pt>
                <c:pt idx="949">
                  <c:v>4.2350414732636512</c:v>
                </c:pt>
                <c:pt idx="950">
                  <c:v>5.4465212003599524</c:v>
                </c:pt>
                <c:pt idx="951">
                  <c:v>2.9817090061318465</c:v>
                </c:pt>
                <c:pt idx="952">
                  <c:v>2.9817090061318465</c:v>
                </c:pt>
                <c:pt idx="953">
                  <c:v>3.685941061625591</c:v>
                </c:pt>
                <c:pt idx="954">
                  <c:v>4.1156229113003064</c:v>
                </c:pt>
                <c:pt idx="955">
                  <c:v>3.2562592119508764</c:v>
                </c:pt>
                <c:pt idx="956">
                  <c:v>2.7071588003128171</c:v>
                </c:pt>
                <c:pt idx="957">
                  <c:v>3.8829254455167783</c:v>
                </c:pt>
                <c:pt idx="958">
                  <c:v>5.0944051726130795</c:v>
                </c:pt>
                <c:pt idx="959">
                  <c:v>6.0731874339258543</c:v>
                </c:pt>
                <c:pt idx="960">
                  <c:v>4.9392735287573952</c:v>
                </c:pt>
                <c:pt idx="961">
                  <c:v>4.3126072951914933</c:v>
                </c:pt>
                <c:pt idx="962">
                  <c:v>3.5308094177699063</c:v>
                </c:pt>
                <c:pt idx="963">
                  <c:v>5.6435055842511392</c:v>
                </c:pt>
                <c:pt idx="964">
                  <c:v>3.8829254455167783</c:v>
                </c:pt>
                <c:pt idx="965">
                  <c:v>3.2562592119508764</c:v>
                </c:pt>
                <c:pt idx="966">
                  <c:v>2.9817090061318465</c:v>
                </c:pt>
                <c:pt idx="967">
                  <c:v>5.0944051726130795</c:v>
                </c:pt>
                <c:pt idx="968">
                  <c:v>7.4040857229855011</c:v>
                </c:pt>
                <c:pt idx="969">
                  <c:v>3.685941061625591</c:v>
                </c:pt>
                <c:pt idx="970">
                  <c:v>5.0944051726130795</c:v>
                </c:pt>
                <c:pt idx="971">
                  <c:v>5.7210714061789822</c:v>
                </c:pt>
                <c:pt idx="972">
                  <c:v>6.1507532558536964</c:v>
                </c:pt>
                <c:pt idx="973">
                  <c:v>3.5308094177699063</c:v>
                </c:pt>
                <c:pt idx="974">
                  <c:v>4.9392735287573952</c:v>
                </c:pt>
                <c:pt idx="975">
                  <c:v>2.9817090061318465</c:v>
                </c:pt>
                <c:pt idx="976">
                  <c:v>3.0592748280596895</c:v>
                </c:pt>
                <c:pt idx="977">
                  <c:v>3.7635068835534335</c:v>
                </c:pt>
                <c:pt idx="978">
                  <c:v>3.8829254455167783</c:v>
                </c:pt>
                <c:pt idx="979">
                  <c:v>2.4326085944937876</c:v>
                </c:pt>
                <c:pt idx="980">
                  <c:v>4.3901731171193354</c:v>
                </c:pt>
                <c:pt idx="981">
                  <c:v>3.8829254455167783</c:v>
                </c:pt>
                <c:pt idx="982">
                  <c:v>5.7986372281068244</c:v>
                </c:pt>
                <c:pt idx="983">
                  <c:v>3.8829254455167783</c:v>
                </c:pt>
                <c:pt idx="984">
                  <c:v>4.9392735287573952</c:v>
                </c:pt>
                <c:pt idx="985">
                  <c:v>3.7635068835534335</c:v>
                </c:pt>
                <c:pt idx="986">
                  <c:v>4.4677389390471784</c:v>
                </c:pt>
                <c:pt idx="987">
                  <c:v>2.7071588003128171</c:v>
                </c:pt>
                <c:pt idx="988">
                  <c:v>4.2350414732636512</c:v>
                </c:pt>
                <c:pt idx="989">
                  <c:v>6.3477376397448841</c:v>
                </c:pt>
                <c:pt idx="990">
                  <c:v>5.2913895565042672</c:v>
                </c:pt>
                <c:pt idx="991">
                  <c:v>4.9392735287573952</c:v>
                </c:pt>
                <c:pt idx="992">
                  <c:v>3.6083752396977484</c:v>
                </c:pt>
                <c:pt idx="993">
                  <c:v>3.2562592119508764</c:v>
                </c:pt>
                <c:pt idx="994">
                  <c:v>3.685941061625591</c:v>
                </c:pt>
                <c:pt idx="995">
                  <c:v>3.3338250338787185</c:v>
                </c:pt>
                <c:pt idx="996">
                  <c:v>3.3338250338787185</c:v>
                </c:pt>
                <c:pt idx="997">
                  <c:v>3.2562592119508764</c:v>
                </c:pt>
                <c:pt idx="998">
                  <c:v>2.9817090061318465</c:v>
                </c:pt>
                <c:pt idx="999">
                  <c:v>4.2350414732636512</c:v>
                </c:pt>
                <c:pt idx="1000">
                  <c:v>5.3689553784321102</c:v>
                </c:pt>
                <c:pt idx="1001">
                  <c:v>3.6083752396977484</c:v>
                </c:pt>
                <c:pt idx="1002">
                  <c:v>2.9817090061318465</c:v>
                </c:pt>
                <c:pt idx="1003">
                  <c:v>3.3338250338787185</c:v>
                </c:pt>
                <c:pt idx="1004">
                  <c:v>3.3338250338787185</c:v>
                </c:pt>
                <c:pt idx="1005">
                  <c:v>2.9817090061318465</c:v>
                </c:pt>
                <c:pt idx="1006">
                  <c:v>4.5871575010105232</c:v>
                </c:pt>
                <c:pt idx="1007">
                  <c:v>3.6083752396977484</c:v>
                </c:pt>
                <c:pt idx="1008">
                  <c:v>3.3338250338787185</c:v>
                </c:pt>
                <c:pt idx="1009">
                  <c:v>4.6647233229383653</c:v>
                </c:pt>
                <c:pt idx="1010">
                  <c:v>3.685941061625591</c:v>
                </c:pt>
                <c:pt idx="1011">
                  <c:v>3.0592748280596895</c:v>
                </c:pt>
                <c:pt idx="1012">
                  <c:v>3.5308094177699063</c:v>
                </c:pt>
                <c:pt idx="1013">
                  <c:v>5.7210714061789822</c:v>
                </c:pt>
                <c:pt idx="1014">
                  <c:v>5.7986372281068244</c:v>
                </c:pt>
                <c:pt idx="1015">
                  <c:v>5.0944051726130795</c:v>
                </c:pt>
                <c:pt idx="1016">
                  <c:v>4.6647233229383653</c:v>
                </c:pt>
                <c:pt idx="1017">
                  <c:v>2.9817090061318465</c:v>
                </c:pt>
                <c:pt idx="1018">
                  <c:v>5.0944051726130795</c:v>
                </c:pt>
                <c:pt idx="1019">
                  <c:v>3.3338250338787185</c:v>
                </c:pt>
                <c:pt idx="1020">
                  <c:v>3.5308094177699063</c:v>
                </c:pt>
                <c:pt idx="1021">
                  <c:v>2.9817090061318465</c:v>
                </c:pt>
                <c:pt idx="1022">
                  <c:v>3.685941061625591</c:v>
                </c:pt>
                <c:pt idx="1023">
                  <c:v>4.5871575010105232</c:v>
                </c:pt>
                <c:pt idx="1024">
                  <c:v>5.2913895565042672</c:v>
                </c:pt>
                <c:pt idx="1025">
                  <c:v>3.5308094177699063</c:v>
                </c:pt>
                <c:pt idx="1026">
                  <c:v>2.7847246222406596</c:v>
                </c:pt>
                <c:pt idx="1027">
                  <c:v>5.0168393506852373</c:v>
                </c:pt>
                <c:pt idx="1028">
                  <c:v>3.0592748280596895</c:v>
                </c:pt>
                <c:pt idx="1029">
                  <c:v>3.6083752396977484</c:v>
                </c:pt>
                <c:pt idx="1030">
                  <c:v>3.2562592119508764</c:v>
                </c:pt>
                <c:pt idx="1031">
                  <c:v>5.9956216119980121</c:v>
                </c:pt>
                <c:pt idx="1032">
                  <c:v>3.0592748280596895</c:v>
                </c:pt>
                <c:pt idx="1033">
                  <c:v>3.9604912674446209</c:v>
                </c:pt>
                <c:pt idx="1034">
                  <c:v>5.3689553784321102</c:v>
                </c:pt>
                <c:pt idx="1035">
                  <c:v>3.2562592119508764</c:v>
                </c:pt>
                <c:pt idx="1036">
                  <c:v>6.3477376397448841</c:v>
                </c:pt>
                <c:pt idx="1037">
                  <c:v>3.9604912674446209</c:v>
                </c:pt>
                <c:pt idx="1038">
                  <c:v>2.7071588003128171</c:v>
                </c:pt>
                <c:pt idx="1039">
                  <c:v>4.4677389390471784</c:v>
                </c:pt>
                <c:pt idx="1040">
                  <c:v>3.3338250338787185</c:v>
                </c:pt>
                <c:pt idx="1041">
                  <c:v>3.8829254455167783</c:v>
                </c:pt>
                <c:pt idx="1042">
                  <c:v>5.9956216119980121</c:v>
                </c:pt>
                <c:pt idx="1043">
                  <c:v>5.5240870222877945</c:v>
                </c:pt>
                <c:pt idx="1044">
                  <c:v>4.9392735287573952</c:v>
                </c:pt>
                <c:pt idx="1045">
                  <c:v>5.6435055842511392</c:v>
                </c:pt>
                <c:pt idx="1046">
                  <c:v>3.4113908558065615</c:v>
                </c:pt>
                <c:pt idx="1047">
                  <c:v>3.3338250338787185</c:v>
                </c:pt>
                <c:pt idx="1048">
                  <c:v>4.6647233229383653</c:v>
                </c:pt>
                <c:pt idx="1049">
                  <c:v>3.6083752396977484</c:v>
                </c:pt>
                <c:pt idx="1050">
                  <c:v>5.9537688719625095</c:v>
                </c:pt>
                <c:pt idx="1051">
                  <c:v>6.4253034616727263</c:v>
                </c:pt>
                <c:pt idx="1052">
                  <c:v>3.5308094177699063</c:v>
                </c:pt>
                <c:pt idx="1053">
                  <c:v>5.4465212003599524</c:v>
                </c:pt>
                <c:pt idx="1054">
                  <c:v>2.9817090061318465</c:v>
                </c:pt>
                <c:pt idx="1055">
                  <c:v>5.3689553784321102</c:v>
                </c:pt>
                <c:pt idx="1056">
                  <c:v>4.2350414732636512</c:v>
                </c:pt>
                <c:pt idx="1057">
                  <c:v>3.5308094177699063</c:v>
                </c:pt>
                <c:pt idx="1058">
                  <c:v>3.8829254455167783</c:v>
                </c:pt>
                <c:pt idx="1059">
                  <c:v>5.7210714061789822</c:v>
                </c:pt>
                <c:pt idx="1060">
                  <c:v>5.1719709945409225</c:v>
                </c:pt>
                <c:pt idx="1061">
                  <c:v>2.9817090061318465</c:v>
                </c:pt>
                <c:pt idx="1062">
                  <c:v>3.6083752396977484</c:v>
                </c:pt>
                <c:pt idx="1063">
                  <c:v>2.9817090061318465</c:v>
                </c:pt>
                <c:pt idx="1064">
                  <c:v>4.3126072951914933</c:v>
                </c:pt>
                <c:pt idx="1065">
                  <c:v>3.685941061625591</c:v>
                </c:pt>
                <c:pt idx="1066">
                  <c:v>5.6435055842511392</c:v>
                </c:pt>
                <c:pt idx="1067">
                  <c:v>2.7071588003128171</c:v>
                </c:pt>
                <c:pt idx="1068">
                  <c:v>6.0731874339258543</c:v>
                </c:pt>
                <c:pt idx="1069">
                  <c:v>5.0944051726130795</c:v>
                </c:pt>
                <c:pt idx="1070">
                  <c:v>3.2562592119508764</c:v>
                </c:pt>
                <c:pt idx="1071">
                  <c:v>6.6998536674917561</c:v>
                </c:pt>
                <c:pt idx="1072">
                  <c:v>2.7071588003128171</c:v>
                </c:pt>
                <c:pt idx="1073">
                  <c:v>5.9956216119980121</c:v>
                </c:pt>
                <c:pt idx="1074">
                  <c:v>5.0944051726130795</c:v>
                </c:pt>
                <c:pt idx="1075">
                  <c:v>3.3338250338787185</c:v>
                </c:pt>
                <c:pt idx="1076">
                  <c:v>5.2913895565042672</c:v>
                </c:pt>
                <c:pt idx="1077">
                  <c:v>2.9817090061318465</c:v>
                </c:pt>
                <c:pt idx="1078">
                  <c:v>3.6083752396977484</c:v>
                </c:pt>
                <c:pt idx="1079">
                  <c:v>3.685941061625591</c:v>
                </c:pt>
                <c:pt idx="1080">
                  <c:v>4.5871575010105232</c:v>
                </c:pt>
                <c:pt idx="1081">
                  <c:v>3.7635068835534335</c:v>
                </c:pt>
                <c:pt idx="1082">
                  <c:v>2.7071588003128171</c:v>
                </c:pt>
                <c:pt idx="1083">
                  <c:v>5.7986372281068244</c:v>
                </c:pt>
                <c:pt idx="1084">
                  <c:v>5.4465212003599524</c:v>
                </c:pt>
                <c:pt idx="1085">
                  <c:v>3.3338250338787185</c:v>
                </c:pt>
                <c:pt idx="1086">
                  <c:v>3.4113908558065615</c:v>
                </c:pt>
                <c:pt idx="1087">
                  <c:v>3.6083752396977484</c:v>
                </c:pt>
                <c:pt idx="1088">
                  <c:v>2.9817090061318465</c:v>
                </c:pt>
                <c:pt idx="1089">
                  <c:v>5.2913895565042672</c:v>
                </c:pt>
                <c:pt idx="1090">
                  <c:v>3.5308094177699063</c:v>
                </c:pt>
                <c:pt idx="1091">
                  <c:v>3.2562592119508764</c:v>
                </c:pt>
                <c:pt idx="1092">
                  <c:v>3.685941061625591</c:v>
                </c:pt>
                <c:pt idx="1093">
                  <c:v>3.6083752396977484</c:v>
                </c:pt>
                <c:pt idx="1094">
                  <c:v>4.2350414732636512</c:v>
                </c:pt>
                <c:pt idx="1095">
                  <c:v>3.4113908558065615</c:v>
                </c:pt>
                <c:pt idx="1096">
                  <c:v>2.9817090061318465</c:v>
                </c:pt>
                <c:pt idx="1097">
                  <c:v>5.6435055842511392</c:v>
                </c:pt>
                <c:pt idx="1098">
                  <c:v>2.7071588003128171</c:v>
                </c:pt>
                <c:pt idx="1099">
                  <c:v>4.0380570893724634</c:v>
                </c:pt>
                <c:pt idx="1100">
                  <c:v>3.0592748280596895</c:v>
                </c:pt>
                <c:pt idx="1101">
                  <c:v>4.4677389390471784</c:v>
                </c:pt>
                <c:pt idx="1102">
                  <c:v>3.6083752396977484</c:v>
                </c:pt>
                <c:pt idx="1103">
                  <c:v>3.3338250338787185</c:v>
                </c:pt>
                <c:pt idx="1104">
                  <c:v>5.0168393506852373</c:v>
                </c:pt>
                <c:pt idx="1105">
                  <c:v>3.3338250338787185</c:v>
                </c:pt>
                <c:pt idx="1106">
                  <c:v>3.685941061625591</c:v>
                </c:pt>
                <c:pt idx="1107">
                  <c:v>3.3338250338787185</c:v>
                </c:pt>
                <c:pt idx="1108">
                  <c:v>3.8829254455167783</c:v>
                </c:pt>
                <c:pt idx="1109">
                  <c:v>3.9604912674446209</c:v>
                </c:pt>
                <c:pt idx="1110">
                  <c:v>4.3126072951914933</c:v>
                </c:pt>
                <c:pt idx="1111">
                  <c:v>3.3338250338787185</c:v>
                </c:pt>
                <c:pt idx="1112">
                  <c:v>2.7071588003128171</c:v>
                </c:pt>
                <c:pt idx="1113">
                  <c:v>5.6435055842511392</c:v>
                </c:pt>
                <c:pt idx="1114">
                  <c:v>4.2350414732636512</c:v>
                </c:pt>
                <c:pt idx="1115">
                  <c:v>3.2562592119508764</c:v>
                </c:pt>
                <c:pt idx="1116">
                  <c:v>2.9817090061318465</c:v>
                </c:pt>
                <c:pt idx="1117">
                  <c:v>5.4465212003599524</c:v>
                </c:pt>
                <c:pt idx="1118">
                  <c:v>4.4677389390471784</c:v>
                </c:pt>
                <c:pt idx="1119">
                  <c:v>3.3338250338787185</c:v>
                </c:pt>
                <c:pt idx="1120">
                  <c:v>3.2562592119508764</c:v>
                </c:pt>
                <c:pt idx="1121">
                  <c:v>5.3689553784321102</c:v>
                </c:pt>
                <c:pt idx="1122">
                  <c:v>2.7071588003128171</c:v>
                </c:pt>
                <c:pt idx="1123">
                  <c:v>3.9604912674446209</c:v>
                </c:pt>
                <c:pt idx="1124">
                  <c:v>4.2350414732636512</c:v>
                </c:pt>
                <c:pt idx="1125">
                  <c:v>2.7071588003128171</c:v>
                </c:pt>
                <c:pt idx="1126">
                  <c:v>3.3338250338787185</c:v>
                </c:pt>
                <c:pt idx="1127">
                  <c:v>3.2562592119508764</c:v>
                </c:pt>
                <c:pt idx="1128">
                  <c:v>5.2913895565042672</c:v>
                </c:pt>
                <c:pt idx="1129">
                  <c:v>3.3338250338787185</c:v>
                </c:pt>
                <c:pt idx="1130">
                  <c:v>3.0592748280596895</c:v>
                </c:pt>
                <c:pt idx="1131">
                  <c:v>4.2350414732636512</c:v>
                </c:pt>
                <c:pt idx="1132">
                  <c:v>3.8829254455167783</c:v>
                </c:pt>
                <c:pt idx="1133">
                  <c:v>2.7071588003128171</c:v>
                </c:pt>
                <c:pt idx="1134">
                  <c:v>4.5871575010105232</c:v>
                </c:pt>
                <c:pt idx="1135">
                  <c:v>4.6647233229383653</c:v>
                </c:pt>
                <c:pt idx="1136">
                  <c:v>2.9817090061318465</c:v>
                </c:pt>
                <c:pt idx="1137">
                  <c:v>6.1507532558536964</c:v>
                </c:pt>
                <c:pt idx="1138">
                  <c:v>4.5871575010105232</c:v>
                </c:pt>
                <c:pt idx="1139">
                  <c:v>3.6083752396977484</c:v>
                </c:pt>
                <c:pt idx="1140">
                  <c:v>3.685941061625591</c:v>
                </c:pt>
                <c:pt idx="1141">
                  <c:v>4.0380570893724634</c:v>
                </c:pt>
                <c:pt idx="1142">
                  <c:v>3.9604912674446209</c:v>
                </c:pt>
                <c:pt idx="1143">
                  <c:v>5.6435055842511392</c:v>
                </c:pt>
                <c:pt idx="1144">
                  <c:v>3.6083752396977484</c:v>
                </c:pt>
                <c:pt idx="1145">
                  <c:v>4.2350414732636512</c:v>
                </c:pt>
                <c:pt idx="1146">
                  <c:v>3.6083752396977484</c:v>
                </c:pt>
                <c:pt idx="1147">
                  <c:v>3.8410727054812766</c:v>
                </c:pt>
                <c:pt idx="1148">
                  <c:v>3.3338250338787185</c:v>
                </c:pt>
                <c:pt idx="1149">
                  <c:v>3.685941061625591</c:v>
                </c:pt>
                <c:pt idx="1150">
                  <c:v>3.6083752396977484</c:v>
                </c:pt>
                <c:pt idx="1151">
                  <c:v>3.2562592119508764</c:v>
                </c:pt>
                <c:pt idx="1152">
                  <c:v>4.9392735287573952</c:v>
                </c:pt>
                <c:pt idx="1153">
                  <c:v>4.6647233229383653</c:v>
                </c:pt>
                <c:pt idx="1154">
                  <c:v>2.4326085944937876</c:v>
                </c:pt>
                <c:pt idx="1155">
                  <c:v>2.9817090061318465</c:v>
                </c:pt>
                <c:pt idx="1156">
                  <c:v>3.4113908558065615</c:v>
                </c:pt>
                <c:pt idx="1157">
                  <c:v>4.2350414732636512</c:v>
                </c:pt>
                <c:pt idx="1158">
                  <c:v>2.9817090061318465</c:v>
                </c:pt>
                <c:pt idx="1159">
                  <c:v>4.2350414732636512</c:v>
                </c:pt>
                <c:pt idx="1160">
                  <c:v>3.5308094177699063</c:v>
                </c:pt>
                <c:pt idx="1161">
                  <c:v>3.4113908558065615</c:v>
                </c:pt>
                <c:pt idx="1162">
                  <c:v>2.7071588003128171</c:v>
                </c:pt>
                <c:pt idx="1163">
                  <c:v>3.8410727054812766</c:v>
                </c:pt>
                <c:pt idx="1164">
                  <c:v>4.2350414732636512</c:v>
                </c:pt>
                <c:pt idx="1165">
                  <c:v>3.8829254455167783</c:v>
                </c:pt>
                <c:pt idx="1166">
                  <c:v>5.0168393506852373</c:v>
                </c:pt>
                <c:pt idx="1167">
                  <c:v>4.2350414732636512</c:v>
                </c:pt>
                <c:pt idx="1168">
                  <c:v>2.9817090061318465</c:v>
                </c:pt>
                <c:pt idx="1169">
                  <c:v>2.7071588003128171</c:v>
                </c:pt>
                <c:pt idx="1170">
                  <c:v>3.2562592119508764</c:v>
                </c:pt>
                <c:pt idx="1171">
                  <c:v>5.6435055842511392</c:v>
                </c:pt>
                <c:pt idx="1172">
                  <c:v>3.6083752396977484</c:v>
                </c:pt>
                <c:pt idx="1173">
                  <c:v>2.9817090061318465</c:v>
                </c:pt>
                <c:pt idx="1174">
                  <c:v>5.3689553784321102</c:v>
                </c:pt>
                <c:pt idx="1175">
                  <c:v>4.6647233229383653</c:v>
                </c:pt>
                <c:pt idx="1176">
                  <c:v>4.2350414732636512</c:v>
                </c:pt>
                <c:pt idx="1177">
                  <c:v>3.5308094177699063</c:v>
                </c:pt>
                <c:pt idx="1178">
                  <c:v>3.6083752396977484</c:v>
                </c:pt>
                <c:pt idx="1179">
                  <c:v>4.3126072951914933</c:v>
                </c:pt>
                <c:pt idx="1180">
                  <c:v>3.6083752396977484</c:v>
                </c:pt>
                <c:pt idx="1181">
                  <c:v>3.9604912674446209</c:v>
                </c:pt>
                <c:pt idx="1182">
                  <c:v>4.7422891448662075</c:v>
                </c:pt>
                <c:pt idx="1183">
                  <c:v>5.3689553784321102</c:v>
                </c:pt>
                <c:pt idx="1184">
                  <c:v>3.3338250338787185</c:v>
                </c:pt>
                <c:pt idx="1185">
                  <c:v>4.2350414732636512</c:v>
                </c:pt>
                <c:pt idx="1186">
                  <c:v>4.2350414732636512</c:v>
                </c:pt>
                <c:pt idx="1187">
                  <c:v>3.3338250338787185</c:v>
                </c:pt>
                <c:pt idx="1188">
                  <c:v>4.9392735287573952</c:v>
                </c:pt>
                <c:pt idx="1189">
                  <c:v>4.9392735287573952</c:v>
                </c:pt>
                <c:pt idx="1190">
                  <c:v>6.4253034616727263</c:v>
                </c:pt>
                <c:pt idx="1191">
                  <c:v>2.7071588003128171</c:v>
                </c:pt>
                <c:pt idx="1192">
                  <c:v>3.8829254455167783</c:v>
                </c:pt>
                <c:pt idx="1193">
                  <c:v>3.2562592119508764</c:v>
                </c:pt>
                <c:pt idx="1194">
                  <c:v>3.8829254455167783</c:v>
                </c:pt>
                <c:pt idx="1195">
                  <c:v>4.9392735287573952</c:v>
                </c:pt>
                <c:pt idx="1196">
                  <c:v>6.8549853113474413</c:v>
                </c:pt>
                <c:pt idx="1197">
                  <c:v>6.4253034616727263</c:v>
                </c:pt>
                <c:pt idx="1198">
                  <c:v>3.3338250338787185</c:v>
                </c:pt>
                <c:pt idx="1199">
                  <c:v>3.3338250338787185</c:v>
                </c:pt>
                <c:pt idx="1200">
                  <c:v>3.9604912674446209</c:v>
                </c:pt>
                <c:pt idx="1201">
                  <c:v>3.6083752396977484</c:v>
                </c:pt>
                <c:pt idx="1202">
                  <c:v>5.6016528442156375</c:v>
                </c:pt>
                <c:pt idx="1203">
                  <c:v>3.9604912674446209</c:v>
                </c:pt>
                <c:pt idx="1204">
                  <c:v>3.0592748280596895</c:v>
                </c:pt>
                <c:pt idx="1205">
                  <c:v>2.9817090061318465</c:v>
                </c:pt>
                <c:pt idx="1206">
                  <c:v>5.9956216119980121</c:v>
                </c:pt>
                <c:pt idx="1207">
                  <c:v>3.0592748280596895</c:v>
                </c:pt>
                <c:pt idx="1208">
                  <c:v>3.8829254455167783</c:v>
                </c:pt>
                <c:pt idx="1209">
                  <c:v>4.9392735287573952</c:v>
                </c:pt>
                <c:pt idx="1210">
                  <c:v>4.2350414732636512</c:v>
                </c:pt>
                <c:pt idx="1211">
                  <c:v>3.0592748280596895</c:v>
                </c:pt>
                <c:pt idx="1212">
                  <c:v>3.3338250338787185</c:v>
                </c:pt>
                <c:pt idx="1213">
                  <c:v>3.5308094177699063</c:v>
                </c:pt>
                <c:pt idx="1214">
                  <c:v>2.9817090061318465</c:v>
                </c:pt>
                <c:pt idx="1215">
                  <c:v>2.7071588003128171</c:v>
                </c:pt>
                <c:pt idx="1216">
                  <c:v>2.9817090061318465</c:v>
                </c:pt>
                <c:pt idx="1217">
                  <c:v>2.7071588003128171</c:v>
                </c:pt>
                <c:pt idx="1218">
                  <c:v>2.9817090061318465</c:v>
                </c:pt>
                <c:pt idx="1219">
                  <c:v>3.685941061625591</c:v>
                </c:pt>
                <c:pt idx="1220">
                  <c:v>3.8829254455167783</c:v>
                </c:pt>
                <c:pt idx="1221">
                  <c:v>5.0944051726130795</c:v>
                </c:pt>
                <c:pt idx="1222">
                  <c:v>2.7071588003128171</c:v>
                </c:pt>
                <c:pt idx="1223">
                  <c:v>3.8829254455167783</c:v>
                </c:pt>
                <c:pt idx="1224">
                  <c:v>2.7071588003128171</c:v>
                </c:pt>
                <c:pt idx="1225">
                  <c:v>3.2562592119508764</c:v>
                </c:pt>
                <c:pt idx="1226">
                  <c:v>6.7774194894195983</c:v>
                </c:pt>
                <c:pt idx="1227">
                  <c:v>4.5871575010105232</c:v>
                </c:pt>
                <c:pt idx="1228">
                  <c:v>3.685941061625591</c:v>
                </c:pt>
                <c:pt idx="1229">
                  <c:v>2.9817090061318465</c:v>
                </c:pt>
                <c:pt idx="1230">
                  <c:v>3.1368406499875321</c:v>
                </c:pt>
                <c:pt idx="1231">
                  <c:v>3.6083752396977484</c:v>
                </c:pt>
                <c:pt idx="1232">
                  <c:v>2.9817090061318465</c:v>
                </c:pt>
                <c:pt idx="1233">
                  <c:v>4.0380570893724634</c:v>
                </c:pt>
                <c:pt idx="1234">
                  <c:v>3.9604912674446209</c:v>
                </c:pt>
                <c:pt idx="1235">
                  <c:v>5.2913895565042672</c:v>
                </c:pt>
                <c:pt idx="1236">
                  <c:v>6.7774194894195983</c:v>
                </c:pt>
                <c:pt idx="1237">
                  <c:v>4.0380570893724634</c:v>
                </c:pt>
                <c:pt idx="1238">
                  <c:v>6.4253034616727263</c:v>
                </c:pt>
                <c:pt idx="1239">
                  <c:v>3.9604912674446209</c:v>
                </c:pt>
                <c:pt idx="1240">
                  <c:v>4.9392735287573952</c:v>
                </c:pt>
                <c:pt idx="1241">
                  <c:v>3.685941061625591</c:v>
                </c:pt>
                <c:pt idx="1242">
                  <c:v>2.9817090061318465</c:v>
                </c:pt>
                <c:pt idx="1243">
                  <c:v>5.7210714061789822</c:v>
                </c:pt>
                <c:pt idx="1244">
                  <c:v>3.3338250338787185</c:v>
                </c:pt>
                <c:pt idx="1245">
                  <c:v>3.4113908558065615</c:v>
                </c:pt>
                <c:pt idx="1246">
                  <c:v>5.5240870222877945</c:v>
                </c:pt>
                <c:pt idx="1247">
                  <c:v>3.5308094177699063</c:v>
                </c:pt>
                <c:pt idx="1248">
                  <c:v>3.8829254455167783</c:v>
                </c:pt>
                <c:pt idx="1249">
                  <c:v>5.4465212003599524</c:v>
                </c:pt>
                <c:pt idx="1250">
                  <c:v>4.6647233229383653</c:v>
                </c:pt>
                <c:pt idx="1251">
                  <c:v>3.6083752396977484</c:v>
                </c:pt>
                <c:pt idx="1252">
                  <c:v>3.8829254455167783</c:v>
                </c:pt>
                <c:pt idx="1253">
                  <c:v>5.6435055842511392</c:v>
                </c:pt>
                <c:pt idx="1254">
                  <c:v>4.5871575010105232</c:v>
                </c:pt>
                <c:pt idx="1255">
                  <c:v>4.3126072951914933</c:v>
                </c:pt>
                <c:pt idx="1256">
                  <c:v>3.3338250338787185</c:v>
                </c:pt>
                <c:pt idx="1257">
                  <c:v>3.6083752396977484</c:v>
                </c:pt>
                <c:pt idx="1258">
                  <c:v>3.6083752396977484</c:v>
                </c:pt>
                <c:pt idx="1259">
                  <c:v>4.3901731171193354</c:v>
                </c:pt>
                <c:pt idx="1260">
                  <c:v>2.9817090061318465</c:v>
                </c:pt>
                <c:pt idx="1261">
                  <c:v>3.2562592119508764</c:v>
                </c:pt>
                <c:pt idx="1262">
                  <c:v>5.4465212003599524</c:v>
                </c:pt>
                <c:pt idx="1263">
                  <c:v>3.3338250338787185</c:v>
                </c:pt>
                <c:pt idx="1264">
                  <c:v>4.8198549667940505</c:v>
                </c:pt>
                <c:pt idx="1265">
                  <c:v>5.4465212003599524</c:v>
                </c:pt>
                <c:pt idx="1266">
                  <c:v>3.5308094177699063</c:v>
                </c:pt>
                <c:pt idx="1267">
                  <c:v>3.8829254455167783</c:v>
                </c:pt>
                <c:pt idx="1268">
                  <c:v>4.2350414732636512</c:v>
                </c:pt>
                <c:pt idx="1269">
                  <c:v>3.2562592119508764</c:v>
                </c:pt>
                <c:pt idx="1270">
                  <c:v>3.685941061625591</c:v>
                </c:pt>
                <c:pt idx="1271">
                  <c:v>3.9604912674446209</c:v>
                </c:pt>
                <c:pt idx="1272">
                  <c:v>5.4465212003599524</c:v>
                </c:pt>
                <c:pt idx="1273">
                  <c:v>3.685941061625591</c:v>
                </c:pt>
                <c:pt idx="1274">
                  <c:v>3.5308094177699063</c:v>
                </c:pt>
                <c:pt idx="1275">
                  <c:v>2.9817090061318465</c:v>
                </c:pt>
                <c:pt idx="1276">
                  <c:v>2.9817090061318465</c:v>
                </c:pt>
                <c:pt idx="1277">
                  <c:v>2.9817090061318465</c:v>
                </c:pt>
                <c:pt idx="1278">
                  <c:v>3.2562592119508764</c:v>
                </c:pt>
                <c:pt idx="1279">
                  <c:v>3.8829254455167783</c:v>
                </c:pt>
                <c:pt idx="1280">
                  <c:v>2.9817090061318465</c:v>
                </c:pt>
                <c:pt idx="1281">
                  <c:v>3.9604912674446209</c:v>
                </c:pt>
                <c:pt idx="1282">
                  <c:v>5.6435055842511392</c:v>
                </c:pt>
                <c:pt idx="1283">
                  <c:v>3.3338250338787185</c:v>
                </c:pt>
                <c:pt idx="1284">
                  <c:v>2.9817090061318465</c:v>
                </c:pt>
                <c:pt idx="1285">
                  <c:v>6.3477376397448841</c:v>
                </c:pt>
                <c:pt idx="1286">
                  <c:v>2.7071588003128171</c:v>
                </c:pt>
                <c:pt idx="1287">
                  <c:v>3.9604912674446209</c:v>
                </c:pt>
                <c:pt idx="1288">
                  <c:v>4.7422891448662075</c:v>
                </c:pt>
                <c:pt idx="1289">
                  <c:v>4.3126072951914933</c:v>
                </c:pt>
                <c:pt idx="1290">
                  <c:v>3.3338250338787185</c:v>
                </c:pt>
                <c:pt idx="1291">
                  <c:v>5.0168393506852373</c:v>
                </c:pt>
                <c:pt idx="1292">
                  <c:v>4.1156229113003064</c:v>
                </c:pt>
                <c:pt idx="1293">
                  <c:v>3.685941061625591</c:v>
                </c:pt>
                <c:pt idx="1294">
                  <c:v>4.9392735287573952</c:v>
                </c:pt>
                <c:pt idx="1295">
                  <c:v>5.2913895565042672</c:v>
                </c:pt>
                <c:pt idx="1296">
                  <c:v>3.6083752396977484</c:v>
                </c:pt>
                <c:pt idx="1297">
                  <c:v>5.9956216119980121</c:v>
                </c:pt>
                <c:pt idx="1298">
                  <c:v>3.0592748280596895</c:v>
                </c:pt>
                <c:pt idx="1299">
                  <c:v>3.2562592119508764</c:v>
                </c:pt>
                <c:pt idx="1300">
                  <c:v>3.9604912674446209</c:v>
                </c:pt>
                <c:pt idx="1301">
                  <c:v>2.9817090061318465</c:v>
                </c:pt>
                <c:pt idx="1302">
                  <c:v>2.9817090061318465</c:v>
                </c:pt>
                <c:pt idx="1303">
                  <c:v>3.0592748280596895</c:v>
                </c:pt>
                <c:pt idx="1304">
                  <c:v>6.6998536674917561</c:v>
                </c:pt>
                <c:pt idx="1305">
                  <c:v>3.8829254455167783</c:v>
                </c:pt>
                <c:pt idx="1306">
                  <c:v>5.7210714061789822</c:v>
                </c:pt>
                <c:pt idx="1307">
                  <c:v>3.685941061625591</c:v>
                </c:pt>
                <c:pt idx="1308">
                  <c:v>2.9817090061318465</c:v>
                </c:pt>
                <c:pt idx="1309">
                  <c:v>4.3126072951914933</c:v>
                </c:pt>
                <c:pt idx="1310">
                  <c:v>2.7071588003128171</c:v>
                </c:pt>
                <c:pt idx="1311">
                  <c:v>3.3338250338787185</c:v>
                </c:pt>
                <c:pt idx="1312">
                  <c:v>2.7071588003128171</c:v>
                </c:pt>
                <c:pt idx="1313">
                  <c:v>4.5871575010105232</c:v>
                </c:pt>
                <c:pt idx="1314">
                  <c:v>3.685941061625591</c:v>
                </c:pt>
                <c:pt idx="1315">
                  <c:v>3.6083752396977484</c:v>
                </c:pt>
                <c:pt idx="1316">
                  <c:v>4.6647233229383653</c:v>
                </c:pt>
                <c:pt idx="1317">
                  <c:v>6.6998536674917561</c:v>
                </c:pt>
                <c:pt idx="1318">
                  <c:v>4.7422891448662075</c:v>
                </c:pt>
                <c:pt idx="1319">
                  <c:v>3.685941061625591</c:v>
                </c:pt>
                <c:pt idx="1320">
                  <c:v>5.5240870222877945</c:v>
                </c:pt>
                <c:pt idx="1321">
                  <c:v>3.0592748280596895</c:v>
                </c:pt>
                <c:pt idx="1322">
                  <c:v>3.5308094177699063</c:v>
                </c:pt>
                <c:pt idx="1323">
                  <c:v>3.0592748280596895</c:v>
                </c:pt>
                <c:pt idx="1324">
                  <c:v>3.6083752396977484</c:v>
                </c:pt>
                <c:pt idx="1325">
                  <c:v>3.685941061625591</c:v>
                </c:pt>
                <c:pt idx="1326">
                  <c:v>4.9392735287573952</c:v>
                </c:pt>
                <c:pt idx="1327">
                  <c:v>2.7071588003128171</c:v>
                </c:pt>
                <c:pt idx="1328">
                  <c:v>2.7071588003128171</c:v>
                </c:pt>
                <c:pt idx="1329">
                  <c:v>3.3338250338787185</c:v>
                </c:pt>
                <c:pt idx="1330">
                  <c:v>3.5308094177699063</c:v>
                </c:pt>
                <c:pt idx="1331">
                  <c:v>3.4113908558065615</c:v>
                </c:pt>
                <c:pt idx="1332">
                  <c:v>4.3901731171193354</c:v>
                </c:pt>
                <c:pt idx="1333">
                  <c:v>5.3689553784321102</c:v>
                </c:pt>
                <c:pt idx="1334">
                  <c:v>6.3477376397448841</c:v>
                </c:pt>
                <c:pt idx="1335">
                  <c:v>4.5453047609750215</c:v>
                </c:pt>
                <c:pt idx="1336">
                  <c:v>3.0592748280596895</c:v>
                </c:pt>
                <c:pt idx="1337">
                  <c:v>3.6083752396977484</c:v>
                </c:pt>
                <c:pt idx="1338">
                  <c:v>4.8198549667940505</c:v>
                </c:pt>
                <c:pt idx="1339">
                  <c:v>3.9604912674446209</c:v>
                </c:pt>
                <c:pt idx="1340">
                  <c:v>3.3338250338787185</c:v>
                </c:pt>
                <c:pt idx="1341">
                  <c:v>4.2350414732636512</c:v>
                </c:pt>
                <c:pt idx="1342">
                  <c:v>6.0731874339258543</c:v>
                </c:pt>
                <c:pt idx="1343">
                  <c:v>3.3338250338787185</c:v>
                </c:pt>
                <c:pt idx="1344">
                  <c:v>3.9604912674446209</c:v>
                </c:pt>
                <c:pt idx="1345">
                  <c:v>2.7847246222406596</c:v>
                </c:pt>
                <c:pt idx="1346">
                  <c:v>3.3338250338787185</c:v>
                </c:pt>
                <c:pt idx="1347">
                  <c:v>5.9956216119980121</c:v>
                </c:pt>
                <c:pt idx="1348">
                  <c:v>3.685941061625591</c:v>
                </c:pt>
                <c:pt idx="1349">
                  <c:v>4.5871575010105232</c:v>
                </c:pt>
                <c:pt idx="1350">
                  <c:v>4.0380570893724634</c:v>
                </c:pt>
                <c:pt idx="1351">
                  <c:v>2.9817090061318465</c:v>
                </c:pt>
                <c:pt idx="1352">
                  <c:v>3.6083752396977484</c:v>
                </c:pt>
                <c:pt idx="1353">
                  <c:v>4.2350414732636512</c:v>
                </c:pt>
                <c:pt idx="1354">
                  <c:v>3.3338250338787185</c:v>
                </c:pt>
                <c:pt idx="1355">
                  <c:v>3.5308094177699063</c:v>
                </c:pt>
                <c:pt idx="1356">
                  <c:v>3.2562592119508764</c:v>
                </c:pt>
                <c:pt idx="1357">
                  <c:v>5.2913895565042672</c:v>
                </c:pt>
                <c:pt idx="1358">
                  <c:v>4.6647233229383653</c:v>
                </c:pt>
                <c:pt idx="1359">
                  <c:v>4.2350414732636512</c:v>
                </c:pt>
                <c:pt idx="1360">
                  <c:v>3.685941061625591</c:v>
                </c:pt>
                <c:pt idx="1361">
                  <c:v>3.0592748280596895</c:v>
                </c:pt>
                <c:pt idx="1362">
                  <c:v>3.3338250338787185</c:v>
                </c:pt>
                <c:pt idx="1363">
                  <c:v>4.2350414732636512</c:v>
                </c:pt>
                <c:pt idx="1364">
                  <c:v>3.8829254455167783</c:v>
                </c:pt>
                <c:pt idx="1365">
                  <c:v>2.9817090061318465</c:v>
                </c:pt>
                <c:pt idx="1366">
                  <c:v>7.051969695238629</c:v>
                </c:pt>
                <c:pt idx="1367">
                  <c:v>2.9817090061318465</c:v>
                </c:pt>
                <c:pt idx="1368">
                  <c:v>2.9817090061318465</c:v>
                </c:pt>
                <c:pt idx="1369">
                  <c:v>5.0944051726130795</c:v>
                </c:pt>
                <c:pt idx="1370">
                  <c:v>4.3901731171193354</c:v>
                </c:pt>
                <c:pt idx="1371">
                  <c:v>3.3338250338787185</c:v>
                </c:pt>
                <c:pt idx="1372">
                  <c:v>2.9817090061318465</c:v>
                </c:pt>
                <c:pt idx="1373">
                  <c:v>3.3338250338787185</c:v>
                </c:pt>
                <c:pt idx="1374">
                  <c:v>2.9817090061318465</c:v>
                </c:pt>
                <c:pt idx="1375">
                  <c:v>4.5871575010105232</c:v>
                </c:pt>
                <c:pt idx="1376">
                  <c:v>2.9817090061318465</c:v>
                </c:pt>
                <c:pt idx="1377">
                  <c:v>3.3338250338787185</c:v>
                </c:pt>
                <c:pt idx="1378">
                  <c:v>4.3126072951914933</c:v>
                </c:pt>
                <c:pt idx="1379">
                  <c:v>3.9604912674446209</c:v>
                </c:pt>
                <c:pt idx="1380">
                  <c:v>3.6083752396977484</c:v>
                </c:pt>
                <c:pt idx="1381">
                  <c:v>3.685941061625591</c:v>
                </c:pt>
                <c:pt idx="1382">
                  <c:v>3.8829254455167783</c:v>
                </c:pt>
                <c:pt idx="1383">
                  <c:v>4.2350414732636512</c:v>
                </c:pt>
                <c:pt idx="1384">
                  <c:v>4.6647233229383653</c:v>
                </c:pt>
                <c:pt idx="1385">
                  <c:v>3.2562592119508764</c:v>
                </c:pt>
                <c:pt idx="1386">
                  <c:v>3.8829254455167783</c:v>
                </c:pt>
                <c:pt idx="1387">
                  <c:v>5.2913895565042672</c:v>
                </c:pt>
                <c:pt idx="1388">
                  <c:v>4.2350414732636512</c:v>
                </c:pt>
                <c:pt idx="1389">
                  <c:v>4.2350414732636512</c:v>
                </c:pt>
                <c:pt idx="1390">
                  <c:v>3.685941061625591</c:v>
                </c:pt>
                <c:pt idx="1391">
                  <c:v>4.0380570893724634</c:v>
                </c:pt>
                <c:pt idx="1392">
                  <c:v>3.2562592119508764</c:v>
                </c:pt>
                <c:pt idx="1393">
                  <c:v>7.051969695238629</c:v>
                </c:pt>
                <c:pt idx="1394">
                  <c:v>2.7071588003128171</c:v>
                </c:pt>
                <c:pt idx="1395">
                  <c:v>4.0380570893724634</c:v>
                </c:pt>
                <c:pt idx="1396">
                  <c:v>3.6083752396977484</c:v>
                </c:pt>
                <c:pt idx="1397">
                  <c:v>4.2350414732636512</c:v>
                </c:pt>
                <c:pt idx="1398">
                  <c:v>2.9817090061318465</c:v>
                </c:pt>
                <c:pt idx="1399">
                  <c:v>2.9817090061318465</c:v>
                </c:pt>
                <c:pt idx="1400">
                  <c:v>2.9817090061318465</c:v>
                </c:pt>
                <c:pt idx="1401">
                  <c:v>6.5028692836005693</c:v>
                </c:pt>
                <c:pt idx="1402">
                  <c:v>4.3126072951914933</c:v>
                </c:pt>
                <c:pt idx="1403">
                  <c:v>3.2562592119508764</c:v>
                </c:pt>
                <c:pt idx="1404">
                  <c:v>3.8829254455167783</c:v>
                </c:pt>
                <c:pt idx="1405">
                  <c:v>3.2562592119508764</c:v>
                </c:pt>
                <c:pt idx="1406">
                  <c:v>2.9817090061318465</c:v>
                </c:pt>
                <c:pt idx="1407">
                  <c:v>2.9817090061318465</c:v>
                </c:pt>
                <c:pt idx="1408">
                  <c:v>3.5308094177699063</c:v>
                </c:pt>
                <c:pt idx="1409">
                  <c:v>3.3338250338787185</c:v>
                </c:pt>
                <c:pt idx="1410">
                  <c:v>2.7071588003128171</c:v>
                </c:pt>
                <c:pt idx="1411">
                  <c:v>2.9817090061318465</c:v>
                </c:pt>
                <c:pt idx="1412">
                  <c:v>4.4677389390471784</c:v>
                </c:pt>
                <c:pt idx="1413">
                  <c:v>2.9817090061318465</c:v>
                </c:pt>
                <c:pt idx="1414">
                  <c:v>3.6083752396977484</c:v>
                </c:pt>
                <c:pt idx="1415">
                  <c:v>3.3338250338787185</c:v>
                </c:pt>
                <c:pt idx="1416">
                  <c:v>3.6083752396977484</c:v>
                </c:pt>
                <c:pt idx="1417">
                  <c:v>3.0592748280596895</c:v>
                </c:pt>
                <c:pt idx="1418">
                  <c:v>3.6083752396977484</c:v>
                </c:pt>
                <c:pt idx="1419">
                  <c:v>2.7071588003128171</c:v>
                </c:pt>
                <c:pt idx="1420">
                  <c:v>3.8829254455167783</c:v>
                </c:pt>
                <c:pt idx="1421">
                  <c:v>3.5308094177699063</c:v>
                </c:pt>
                <c:pt idx="1422">
                  <c:v>2.9817090061318465</c:v>
                </c:pt>
                <c:pt idx="1423">
                  <c:v>5.9956216119980121</c:v>
                </c:pt>
                <c:pt idx="1424">
                  <c:v>5.2913895565042672</c:v>
                </c:pt>
                <c:pt idx="1425">
                  <c:v>4.2350414732636512</c:v>
                </c:pt>
                <c:pt idx="1426">
                  <c:v>4.3901731171193354</c:v>
                </c:pt>
                <c:pt idx="1427">
                  <c:v>5.9956216119980121</c:v>
                </c:pt>
                <c:pt idx="1428">
                  <c:v>4.1156229113003064</c:v>
                </c:pt>
                <c:pt idx="1429">
                  <c:v>4.3901731171193354</c:v>
                </c:pt>
                <c:pt idx="1430">
                  <c:v>3.685941061625591</c:v>
                </c:pt>
                <c:pt idx="1431">
                  <c:v>4.6647233229383653</c:v>
                </c:pt>
                <c:pt idx="1432">
                  <c:v>7.4040857229855011</c:v>
                </c:pt>
                <c:pt idx="1433">
                  <c:v>3.2562592119508764</c:v>
                </c:pt>
                <c:pt idx="1434">
                  <c:v>4.3126072951914933</c:v>
                </c:pt>
                <c:pt idx="1435">
                  <c:v>4.6647233229383653</c:v>
                </c:pt>
                <c:pt idx="1436">
                  <c:v>2.9817090061318465</c:v>
                </c:pt>
                <c:pt idx="1437">
                  <c:v>2.9817090061318465</c:v>
                </c:pt>
                <c:pt idx="1438">
                  <c:v>5.7210714061789822</c:v>
                </c:pt>
                <c:pt idx="1439">
                  <c:v>3.685941061625591</c:v>
                </c:pt>
                <c:pt idx="1440">
                  <c:v>4.5871575010105232</c:v>
                </c:pt>
                <c:pt idx="1441">
                  <c:v>5.6435055842511392</c:v>
                </c:pt>
                <c:pt idx="1442">
                  <c:v>3.5308094177699063</c:v>
                </c:pt>
                <c:pt idx="1443">
                  <c:v>2.9817090061318465</c:v>
                </c:pt>
                <c:pt idx="1444">
                  <c:v>2.7071588003128171</c:v>
                </c:pt>
                <c:pt idx="1445">
                  <c:v>7.1295355171664712</c:v>
                </c:pt>
                <c:pt idx="1446">
                  <c:v>3.8829254455167783</c:v>
                </c:pt>
                <c:pt idx="1447">
                  <c:v>4.9392735287573952</c:v>
                </c:pt>
                <c:pt idx="1448">
                  <c:v>3.5308094177699063</c:v>
                </c:pt>
                <c:pt idx="1449">
                  <c:v>4.6647233229383653</c:v>
                </c:pt>
                <c:pt idx="1450">
                  <c:v>3.6083752396977484</c:v>
                </c:pt>
                <c:pt idx="1451">
                  <c:v>3.3338250338787185</c:v>
                </c:pt>
                <c:pt idx="1452">
                  <c:v>3.2562592119508764</c:v>
                </c:pt>
                <c:pt idx="1453">
                  <c:v>5.0168393506852373</c:v>
                </c:pt>
                <c:pt idx="1454">
                  <c:v>5.6435055842511392</c:v>
                </c:pt>
                <c:pt idx="1455">
                  <c:v>3.5308094177699063</c:v>
                </c:pt>
                <c:pt idx="1456">
                  <c:v>5.2913895565042672</c:v>
                </c:pt>
                <c:pt idx="1457">
                  <c:v>3.6083752396977484</c:v>
                </c:pt>
                <c:pt idx="1458">
                  <c:v>3.4113908558065615</c:v>
                </c:pt>
                <c:pt idx="1459">
                  <c:v>5.0168393506852373</c:v>
                </c:pt>
                <c:pt idx="1460">
                  <c:v>3.685941061625591</c:v>
                </c:pt>
                <c:pt idx="1461">
                  <c:v>4.5871575010105232</c:v>
                </c:pt>
                <c:pt idx="1462">
                  <c:v>2.7071588003128171</c:v>
                </c:pt>
                <c:pt idx="1463">
                  <c:v>2.9817090061318465</c:v>
                </c:pt>
                <c:pt idx="1464">
                  <c:v>4.0380570893724634</c:v>
                </c:pt>
                <c:pt idx="1465">
                  <c:v>4.0380570893724634</c:v>
                </c:pt>
                <c:pt idx="1466">
                  <c:v>5.3689553784321102</c:v>
                </c:pt>
                <c:pt idx="1467">
                  <c:v>4.2350414732636512</c:v>
                </c:pt>
                <c:pt idx="1468">
                  <c:v>6.3477376397448841</c:v>
                </c:pt>
                <c:pt idx="1469">
                  <c:v>3.685941061625591</c:v>
                </c:pt>
                <c:pt idx="1470">
                  <c:v>4.3901731171193354</c:v>
                </c:pt>
                <c:pt idx="1471">
                  <c:v>3.8829254455167783</c:v>
                </c:pt>
                <c:pt idx="1472">
                  <c:v>6.5804351055284123</c:v>
                </c:pt>
                <c:pt idx="1473">
                  <c:v>3.685941061625591</c:v>
                </c:pt>
                <c:pt idx="1474">
                  <c:v>2.7071588003128171</c:v>
                </c:pt>
                <c:pt idx="1475">
                  <c:v>5.9956216119980121</c:v>
                </c:pt>
                <c:pt idx="1476">
                  <c:v>2.9817090061318465</c:v>
                </c:pt>
                <c:pt idx="1477">
                  <c:v>3.9604912674446209</c:v>
                </c:pt>
                <c:pt idx="1478">
                  <c:v>5.2913895565042672</c:v>
                </c:pt>
                <c:pt idx="1479">
                  <c:v>5.1719709945409225</c:v>
                </c:pt>
                <c:pt idx="1480">
                  <c:v>4.0380570893724634</c:v>
                </c:pt>
                <c:pt idx="1481">
                  <c:v>2.9817090061318465</c:v>
                </c:pt>
                <c:pt idx="1482">
                  <c:v>3.3338250338787185</c:v>
                </c:pt>
                <c:pt idx="1483">
                  <c:v>3.685941061625591</c:v>
                </c:pt>
                <c:pt idx="1484">
                  <c:v>7.051969695238629</c:v>
                </c:pt>
                <c:pt idx="1485">
                  <c:v>4.0380570893724634</c:v>
                </c:pt>
                <c:pt idx="1486">
                  <c:v>3.685941061625591</c:v>
                </c:pt>
                <c:pt idx="1487">
                  <c:v>5.7986372281068244</c:v>
                </c:pt>
                <c:pt idx="1488">
                  <c:v>5.7986372281068244</c:v>
                </c:pt>
                <c:pt idx="1489">
                  <c:v>5.2913895565042672</c:v>
                </c:pt>
                <c:pt idx="1490">
                  <c:v>4.1156229113003064</c:v>
                </c:pt>
                <c:pt idx="1491">
                  <c:v>3.685941061625591</c:v>
                </c:pt>
                <c:pt idx="1492">
                  <c:v>4.6647233229383653</c:v>
                </c:pt>
                <c:pt idx="1493">
                  <c:v>5.5240870222877945</c:v>
                </c:pt>
                <c:pt idx="1494">
                  <c:v>3.3338250338787185</c:v>
                </c:pt>
                <c:pt idx="1495">
                  <c:v>3.685941061625591</c:v>
                </c:pt>
                <c:pt idx="1496">
                  <c:v>4.3126072951914933</c:v>
                </c:pt>
                <c:pt idx="1497">
                  <c:v>2.9817090061318465</c:v>
                </c:pt>
                <c:pt idx="1498">
                  <c:v>2.9817090061318465</c:v>
                </c:pt>
                <c:pt idx="1499">
                  <c:v>3.2562592119508764</c:v>
                </c:pt>
                <c:pt idx="1500">
                  <c:v>3.4113908558065615</c:v>
                </c:pt>
                <c:pt idx="1501">
                  <c:v>4.7422891448662075</c:v>
                </c:pt>
                <c:pt idx="1502">
                  <c:v>3.3338250338787185</c:v>
                </c:pt>
                <c:pt idx="1503">
                  <c:v>2.9817090061318465</c:v>
                </c:pt>
                <c:pt idx="1504">
                  <c:v>2.9817090061318465</c:v>
                </c:pt>
                <c:pt idx="1505">
                  <c:v>4.3901731171193354</c:v>
                </c:pt>
                <c:pt idx="1506">
                  <c:v>5.6435055842511392</c:v>
                </c:pt>
                <c:pt idx="1507">
                  <c:v>4.2350414732636512</c:v>
                </c:pt>
                <c:pt idx="1508">
                  <c:v>4.8198549667940505</c:v>
                </c:pt>
                <c:pt idx="1509">
                  <c:v>3.8829254455167783</c:v>
                </c:pt>
                <c:pt idx="1510">
                  <c:v>4.0380570893724634</c:v>
                </c:pt>
                <c:pt idx="1511">
                  <c:v>3.8829254455167783</c:v>
                </c:pt>
                <c:pt idx="1512">
                  <c:v>4.0380570893724634</c:v>
                </c:pt>
                <c:pt idx="1513">
                  <c:v>3.685941061625591</c:v>
                </c:pt>
                <c:pt idx="1514">
                  <c:v>2.7071588003128171</c:v>
                </c:pt>
                <c:pt idx="1515">
                  <c:v>3.0592748280596895</c:v>
                </c:pt>
                <c:pt idx="1516">
                  <c:v>3.0592748280596895</c:v>
                </c:pt>
                <c:pt idx="1517">
                  <c:v>5.6435055842511392</c:v>
                </c:pt>
                <c:pt idx="1518">
                  <c:v>4.3901731171193354</c:v>
                </c:pt>
                <c:pt idx="1519">
                  <c:v>3.9604912674446209</c:v>
                </c:pt>
                <c:pt idx="1520">
                  <c:v>2.7071588003128171</c:v>
                </c:pt>
                <c:pt idx="1521">
                  <c:v>3.9604912674446209</c:v>
                </c:pt>
                <c:pt idx="1522">
                  <c:v>4.3901731171193354</c:v>
                </c:pt>
                <c:pt idx="1523">
                  <c:v>3.5308094177699063</c:v>
                </c:pt>
                <c:pt idx="1524">
                  <c:v>3.9604912674446209</c:v>
                </c:pt>
                <c:pt idx="1525">
                  <c:v>2.7071588003128171</c:v>
                </c:pt>
                <c:pt idx="1526">
                  <c:v>2.7071588003128171</c:v>
                </c:pt>
                <c:pt idx="1527">
                  <c:v>3.2562592119508764</c:v>
                </c:pt>
                <c:pt idx="1528">
                  <c:v>4.5871575010105232</c:v>
                </c:pt>
                <c:pt idx="1529">
                  <c:v>2.9817090061318465</c:v>
                </c:pt>
                <c:pt idx="1530">
                  <c:v>3.8829254455167783</c:v>
                </c:pt>
                <c:pt idx="1531">
                  <c:v>4.6647233229383653</c:v>
                </c:pt>
                <c:pt idx="1532">
                  <c:v>4.9392735287573952</c:v>
                </c:pt>
                <c:pt idx="1533">
                  <c:v>5.0168393506852373</c:v>
                </c:pt>
                <c:pt idx="1534">
                  <c:v>5.0944051726130795</c:v>
                </c:pt>
                <c:pt idx="1535">
                  <c:v>3.2562592119508764</c:v>
                </c:pt>
                <c:pt idx="1536">
                  <c:v>3.9604912674446209</c:v>
                </c:pt>
                <c:pt idx="1537">
                  <c:v>2.9817090061318465</c:v>
                </c:pt>
                <c:pt idx="1538">
                  <c:v>3.6083752396977484</c:v>
                </c:pt>
                <c:pt idx="1539">
                  <c:v>4.0380570893724634</c:v>
                </c:pt>
                <c:pt idx="1540">
                  <c:v>2.7071588003128171</c:v>
                </c:pt>
                <c:pt idx="1541">
                  <c:v>3.3338250338787185</c:v>
                </c:pt>
                <c:pt idx="1542">
                  <c:v>2.7071588003128171</c:v>
                </c:pt>
                <c:pt idx="1543">
                  <c:v>7.051969695238629</c:v>
                </c:pt>
                <c:pt idx="1544">
                  <c:v>2.7071588003128171</c:v>
                </c:pt>
                <c:pt idx="1545">
                  <c:v>4.5871575010105232</c:v>
                </c:pt>
                <c:pt idx="1546">
                  <c:v>4.6647233229383653</c:v>
                </c:pt>
                <c:pt idx="1547">
                  <c:v>4.9392735287573952</c:v>
                </c:pt>
                <c:pt idx="1548">
                  <c:v>3.8829254455167783</c:v>
                </c:pt>
                <c:pt idx="1549">
                  <c:v>4.5871575010105232</c:v>
                </c:pt>
                <c:pt idx="1550">
                  <c:v>5.6435055842511392</c:v>
                </c:pt>
                <c:pt idx="1551">
                  <c:v>3.5308094177699063</c:v>
                </c:pt>
                <c:pt idx="1552">
                  <c:v>3.8410727054812766</c:v>
                </c:pt>
                <c:pt idx="1553">
                  <c:v>2.7071588003128171</c:v>
                </c:pt>
                <c:pt idx="1554">
                  <c:v>3.3338250338787185</c:v>
                </c:pt>
                <c:pt idx="1555">
                  <c:v>3.8829254455167783</c:v>
                </c:pt>
                <c:pt idx="1556">
                  <c:v>3.0592748280596895</c:v>
                </c:pt>
                <c:pt idx="1557">
                  <c:v>5.2913895565042672</c:v>
                </c:pt>
                <c:pt idx="1558">
                  <c:v>2.7847246222406596</c:v>
                </c:pt>
                <c:pt idx="1559">
                  <c:v>3.685941061625591</c:v>
                </c:pt>
                <c:pt idx="1560">
                  <c:v>3.5308094177699063</c:v>
                </c:pt>
                <c:pt idx="1561">
                  <c:v>5.9956216119980121</c:v>
                </c:pt>
                <c:pt idx="1562">
                  <c:v>4.5871575010105232</c:v>
                </c:pt>
                <c:pt idx="1563">
                  <c:v>3.6083752396977484</c:v>
                </c:pt>
                <c:pt idx="1564">
                  <c:v>6.2283190777815394</c:v>
                </c:pt>
                <c:pt idx="1565">
                  <c:v>3.3338250338787185</c:v>
                </c:pt>
                <c:pt idx="1566">
                  <c:v>3.8829254455167783</c:v>
                </c:pt>
                <c:pt idx="1567">
                  <c:v>3.9604912674446209</c:v>
                </c:pt>
                <c:pt idx="1568">
                  <c:v>3.685941061625591</c:v>
                </c:pt>
                <c:pt idx="1569">
                  <c:v>4.4677389390471784</c:v>
                </c:pt>
                <c:pt idx="1570">
                  <c:v>3.6083752396977484</c:v>
                </c:pt>
                <c:pt idx="1571">
                  <c:v>4.5871575010105232</c:v>
                </c:pt>
                <c:pt idx="1572">
                  <c:v>2.7071588003128171</c:v>
                </c:pt>
                <c:pt idx="1573">
                  <c:v>3.6083752396977484</c:v>
                </c:pt>
                <c:pt idx="1574">
                  <c:v>3.2562592119508764</c:v>
                </c:pt>
                <c:pt idx="1575">
                  <c:v>3.3338250338787185</c:v>
                </c:pt>
                <c:pt idx="1576">
                  <c:v>3.5308094177699063</c:v>
                </c:pt>
                <c:pt idx="1577">
                  <c:v>3.0592748280596895</c:v>
                </c:pt>
                <c:pt idx="1578">
                  <c:v>4.7422891448662075</c:v>
                </c:pt>
                <c:pt idx="1579">
                  <c:v>3.3338250338787185</c:v>
                </c:pt>
                <c:pt idx="1580">
                  <c:v>5.0168393506852373</c:v>
                </c:pt>
                <c:pt idx="1581">
                  <c:v>5.9956216119980121</c:v>
                </c:pt>
                <c:pt idx="1582">
                  <c:v>5.2913895565042672</c:v>
                </c:pt>
                <c:pt idx="1583">
                  <c:v>3.5308094177699063</c:v>
                </c:pt>
                <c:pt idx="1584">
                  <c:v>3.2562592119508764</c:v>
                </c:pt>
                <c:pt idx="1585">
                  <c:v>3.2562592119508764</c:v>
                </c:pt>
                <c:pt idx="1586">
                  <c:v>4.7422891448662075</c:v>
                </c:pt>
                <c:pt idx="1587">
                  <c:v>4.4677389390471784</c:v>
                </c:pt>
                <c:pt idx="1588">
                  <c:v>3.685941061625591</c:v>
                </c:pt>
                <c:pt idx="1589">
                  <c:v>4.6647233229383653</c:v>
                </c:pt>
                <c:pt idx="1590">
                  <c:v>4.4677389390471784</c:v>
                </c:pt>
                <c:pt idx="1591">
                  <c:v>2.9817090061318465</c:v>
                </c:pt>
                <c:pt idx="1592">
                  <c:v>3.7635068835534335</c:v>
                </c:pt>
                <c:pt idx="1593">
                  <c:v>3.3338250338787185</c:v>
                </c:pt>
                <c:pt idx="1594">
                  <c:v>3.3338250338787185</c:v>
                </c:pt>
                <c:pt idx="1595">
                  <c:v>3.7635068835534335</c:v>
                </c:pt>
                <c:pt idx="1596">
                  <c:v>2.7071588003128171</c:v>
                </c:pt>
                <c:pt idx="1597">
                  <c:v>3.4113908558065615</c:v>
                </c:pt>
                <c:pt idx="1598">
                  <c:v>3.6083752396977484</c:v>
                </c:pt>
                <c:pt idx="1599">
                  <c:v>5.6435055842511392</c:v>
                </c:pt>
                <c:pt idx="1600">
                  <c:v>3.2562592119508764</c:v>
                </c:pt>
                <c:pt idx="1601">
                  <c:v>2.9817090061318465</c:v>
                </c:pt>
                <c:pt idx="1602">
                  <c:v>5.1719709945409225</c:v>
                </c:pt>
                <c:pt idx="1603">
                  <c:v>3.8829254455167783</c:v>
                </c:pt>
                <c:pt idx="1604">
                  <c:v>3.6083752396977484</c:v>
                </c:pt>
                <c:pt idx="1605">
                  <c:v>3.8829254455167783</c:v>
                </c:pt>
                <c:pt idx="1606">
                  <c:v>3.685941061625591</c:v>
                </c:pt>
                <c:pt idx="1607">
                  <c:v>3.9604912674446209</c:v>
                </c:pt>
                <c:pt idx="1608">
                  <c:v>3.0592748280596895</c:v>
                </c:pt>
                <c:pt idx="1609">
                  <c:v>2.9817090061318465</c:v>
                </c:pt>
                <c:pt idx="1610">
                  <c:v>4.5871575010105232</c:v>
                </c:pt>
                <c:pt idx="1611">
                  <c:v>3.6083752396977484</c:v>
                </c:pt>
                <c:pt idx="1612">
                  <c:v>3.8829254455167783</c:v>
                </c:pt>
                <c:pt idx="1613">
                  <c:v>2.9817090061318465</c:v>
                </c:pt>
                <c:pt idx="1614">
                  <c:v>5.6435055842511392</c:v>
                </c:pt>
                <c:pt idx="1615">
                  <c:v>4.2350414732636512</c:v>
                </c:pt>
                <c:pt idx="1616">
                  <c:v>4.2350414732636512</c:v>
                </c:pt>
                <c:pt idx="1617">
                  <c:v>5.6435055842511392</c:v>
                </c:pt>
                <c:pt idx="1618">
                  <c:v>3.2562592119508764</c:v>
                </c:pt>
                <c:pt idx="1619">
                  <c:v>2.9817090061318465</c:v>
                </c:pt>
                <c:pt idx="1620">
                  <c:v>3.2562592119508764</c:v>
                </c:pt>
                <c:pt idx="1621">
                  <c:v>5.0168393506852373</c:v>
                </c:pt>
                <c:pt idx="1622">
                  <c:v>3.0592748280596895</c:v>
                </c:pt>
                <c:pt idx="1623">
                  <c:v>2.9817090061318465</c:v>
                </c:pt>
                <c:pt idx="1624">
                  <c:v>4.4677389390471784</c:v>
                </c:pt>
                <c:pt idx="1625">
                  <c:v>3.5308094177699063</c:v>
                </c:pt>
                <c:pt idx="1626">
                  <c:v>3.685941061625591</c:v>
                </c:pt>
                <c:pt idx="1627">
                  <c:v>3.7635068835534335</c:v>
                </c:pt>
                <c:pt idx="1628">
                  <c:v>5.0168393506852373</c:v>
                </c:pt>
                <c:pt idx="1629">
                  <c:v>3.8829254455167783</c:v>
                </c:pt>
                <c:pt idx="1630">
                  <c:v>3.0592748280596895</c:v>
                </c:pt>
                <c:pt idx="1631">
                  <c:v>5.3689553784321102</c:v>
                </c:pt>
                <c:pt idx="1632">
                  <c:v>3.6083752396977484</c:v>
                </c:pt>
                <c:pt idx="1633">
                  <c:v>12.840957783044271</c:v>
                </c:pt>
                <c:pt idx="1634">
                  <c:v>3.5308094177699063</c:v>
                </c:pt>
                <c:pt idx="1635">
                  <c:v>2.9817090061318465</c:v>
                </c:pt>
                <c:pt idx="1636">
                  <c:v>4.2350414732636512</c:v>
                </c:pt>
                <c:pt idx="1637">
                  <c:v>4.5871575010105232</c:v>
                </c:pt>
                <c:pt idx="1638">
                  <c:v>4.3901731171193354</c:v>
                </c:pt>
                <c:pt idx="1639">
                  <c:v>4.8198549667940505</c:v>
                </c:pt>
                <c:pt idx="1640">
                  <c:v>4.2350414732636512</c:v>
                </c:pt>
                <c:pt idx="1641">
                  <c:v>3.6083752396977484</c:v>
                </c:pt>
                <c:pt idx="1642">
                  <c:v>4.3901731171193354</c:v>
                </c:pt>
                <c:pt idx="1643">
                  <c:v>3.6083752396977484</c:v>
                </c:pt>
                <c:pt idx="1644">
                  <c:v>3.0592748280596895</c:v>
                </c:pt>
                <c:pt idx="1645">
                  <c:v>2.7071588003128171</c:v>
                </c:pt>
                <c:pt idx="1646">
                  <c:v>4.3126072951914933</c:v>
                </c:pt>
                <c:pt idx="1647">
                  <c:v>3.8829254455167783</c:v>
                </c:pt>
                <c:pt idx="1648">
                  <c:v>4.3126072951914933</c:v>
                </c:pt>
                <c:pt idx="1649">
                  <c:v>6.7774194894195983</c:v>
                </c:pt>
                <c:pt idx="1650">
                  <c:v>3.4113908558065615</c:v>
                </c:pt>
                <c:pt idx="1651">
                  <c:v>5.6435055842511392</c:v>
                </c:pt>
                <c:pt idx="1652">
                  <c:v>4.1156229113003064</c:v>
                </c:pt>
                <c:pt idx="1653">
                  <c:v>6.3477376397448841</c:v>
                </c:pt>
                <c:pt idx="1654">
                  <c:v>6.4253034616727263</c:v>
                </c:pt>
                <c:pt idx="1655">
                  <c:v>2.7847246222406596</c:v>
                </c:pt>
                <c:pt idx="1656">
                  <c:v>3.3338250338787185</c:v>
                </c:pt>
                <c:pt idx="1657">
                  <c:v>2.9817090061318465</c:v>
                </c:pt>
                <c:pt idx="1658">
                  <c:v>3.3338250338787185</c:v>
                </c:pt>
                <c:pt idx="1659">
                  <c:v>2.9817090061318465</c:v>
                </c:pt>
                <c:pt idx="1660">
                  <c:v>6.5028692836005693</c:v>
                </c:pt>
                <c:pt idx="1661">
                  <c:v>3.3338250338787185</c:v>
                </c:pt>
                <c:pt idx="1662">
                  <c:v>3.5308094177699063</c:v>
                </c:pt>
                <c:pt idx="1663">
                  <c:v>2.7071588003128171</c:v>
                </c:pt>
                <c:pt idx="1664">
                  <c:v>4.2350414732636512</c:v>
                </c:pt>
                <c:pt idx="1665">
                  <c:v>3.2562592119508764</c:v>
                </c:pt>
                <c:pt idx="1666">
                  <c:v>5.0944051726130795</c:v>
                </c:pt>
                <c:pt idx="1667">
                  <c:v>4.6647233229383653</c:v>
                </c:pt>
                <c:pt idx="1668">
                  <c:v>4.0380570893724634</c:v>
                </c:pt>
                <c:pt idx="1669">
                  <c:v>5.1719709945409225</c:v>
                </c:pt>
                <c:pt idx="1670">
                  <c:v>4.2350414732636512</c:v>
                </c:pt>
                <c:pt idx="1671">
                  <c:v>4.1156229113003064</c:v>
                </c:pt>
                <c:pt idx="1672">
                  <c:v>2.7071588003128171</c:v>
                </c:pt>
                <c:pt idx="1673">
                  <c:v>2.7071588003128171</c:v>
                </c:pt>
                <c:pt idx="1674">
                  <c:v>2.7071588003128171</c:v>
                </c:pt>
                <c:pt idx="1675">
                  <c:v>4.5871575010105232</c:v>
                </c:pt>
                <c:pt idx="1676">
                  <c:v>2.9817090061318465</c:v>
                </c:pt>
                <c:pt idx="1677">
                  <c:v>3.4113908558065615</c:v>
                </c:pt>
                <c:pt idx="1678">
                  <c:v>3.5308094177699063</c:v>
                </c:pt>
                <c:pt idx="1679">
                  <c:v>5.6435055842511392</c:v>
                </c:pt>
                <c:pt idx="1680">
                  <c:v>4.3901731171193354</c:v>
                </c:pt>
                <c:pt idx="1681">
                  <c:v>3.5308094177699063</c:v>
                </c:pt>
                <c:pt idx="1682">
                  <c:v>2.7071588003128171</c:v>
                </c:pt>
                <c:pt idx="1683">
                  <c:v>3.685941061625591</c:v>
                </c:pt>
                <c:pt idx="1684">
                  <c:v>3.3338250338787185</c:v>
                </c:pt>
                <c:pt idx="1685">
                  <c:v>3.0592748280596895</c:v>
                </c:pt>
                <c:pt idx="1686">
                  <c:v>6.3477376397448841</c:v>
                </c:pt>
                <c:pt idx="1687">
                  <c:v>3.9604912674446209</c:v>
                </c:pt>
                <c:pt idx="1688">
                  <c:v>3.685941061625591</c:v>
                </c:pt>
                <c:pt idx="1689">
                  <c:v>4.0380570893724634</c:v>
                </c:pt>
                <c:pt idx="1690">
                  <c:v>5.1719709945409225</c:v>
                </c:pt>
                <c:pt idx="1691">
                  <c:v>5.9956216119980121</c:v>
                </c:pt>
                <c:pt idx="1692">
                  <c:v>2.9817090061318465</c:v>
                </c:pt>
                <c:pt idx="1693">
                  <c:v>6.0731874339258543</c:v>
                </c:pt>
                <c:pt idx="1694">
                  <c:v>2.4326085944937876</c:v>
                </c:pt>
                <c:pt idx="1695">
                  <c:v>3.0592748280596895</c:v>
                </c:pt>
                <c:pt idx="1696">
                  <c:v>4.5871575010105232</c:v>
                </c:pt>
                <c:pt idx="1697">
                  <c:v>2.9817090061318465</c:v>
                </c:pt>
                <c:pt idx="1698">
                  <c:v>3.3338250338787185</c:v>
                </c:pt>
                <c:pt idx="1699">
                  <c:v>4.7422891448662075</c:v>
                </c:pt>
                <c:pt idx="1700">
                  <c:v>2.9817090061318465</c:v>
                </c:pt>
                <c:pt idx="1701">
                  <c:v>4.4677389390471784</c:v>
                </c:pt>
                <c:pt idx="1702">
                  <c:v>4.5453047609750215</c:v>
                </c:pt>
                <c:pt idx="1703">
                  <c:v>5.0168393506852373</c:v>
                </c:pt>
                <c:pt idx="1704">
                  <c:v>3.0592748280596895</c:v>
                </c:pt>
                <c:pt idx="1705">
                  <c:v>3.3338250338787185</c:v>
                </c:pt>
                <c:pt idx="1706">
                  <c:v>3.8829254455167783</c:v>
                </c:pt>
                <c:pt idx="1707">
                  <c:v>3.6083752396977484</c:v>
                </c:pt>
                <c:pt idx="1708">
                  <c:v>3.9604912674446209</c:v>
                </c:pt>
                <c:pt idx="1709">
                  <c:v>5.6435055842511392</c:v>
                </c:pt>
                <c:pt idx="1710">
                  <c:v>3.2562592119508764</c:v>
                </c:pt>
                <c:pt idx="1711">
                  <c:v>3.8829254455167783</c:v>
                </c:pt>
                <c:pt idx="1712">
                  <c:v>3.8829254455167783</c:v>
                </c:pt>
                <c:pt idx="1713">
                  <c:v>5.0168393506852373</c:v>
                </c:pt>
                <c:pt idx="1714">
                  <c:v>4.2350414732636512</c:v>
                </c:pt>
                <c:pt idx="1715">
                  <c:v>7.051969695238629</c:v>
                </c:pt>
                <c:pt idx="1716">
                  <c:v>3.6083752396977484</c:v>
                </c:pt>
                <c:pt idx="1717">
                  <c:v>5.0168393506852373</c:v>
                </c:pt>
                <c:pt idx="1718">
                  <c:v>3.8829254455167783</c:v>
                </c:pt>
                <c:pt idx="1719">
                  <c:v>2.9817090061318465</c:v>
                </c:pt>
                <c:pt idx="1720">
                  <c:v>3.6083752396977484</c:v>
                </c:pt>
                <c:pt idx="1721">
                  <c:v>3.7635068835534335</c:v>
                </c:pt>
                <c:pt idx="1722">
                  <c:v>3.8829254455167783</c:v>
                </c:pt>
                <c:pt idx="1723">
                  <c:v>5.2913895565042672</c:v>
                </c:pt>
                <c:pt idx="1724">
                  <c:v>4.3126072951914933</c:v>
                </c:pt>
                <c:pt idx="1725">
                  <c:v>7.4040857229855011</c:v>
                </c:pt>
                <c:pt idx="1726">
                  <c:v>3.5308094177699063</c:v>
                </c:pt>
                <c:pt idx="1727">
                  <c:v>4.9392735287573952</c:v>
                </c:pt>
                <c:pt idx="1728">
                  <c:v>4.3126072951914933</c:v>
                </c:pt>
                <c:pt idx="1729">
                  <c:v>4.9392735287573952</c:v>
                </c:pt>
                <c:pt idx="1730">
                  <c:v>4.3126072951914933</c:v>
                </c:pt>
                <c:pt idx="1731">
                  <c:v>3.3338250338787185</c:v>
                </c:pt>
                <c:pt idx="1732">
                  <c:v>2.9817090061318465</c:v>
                </c:pt>
                <c:pt idx="1733">
                  <c:v>3.8829254455167783</c:v>
                </c:pt>
                <c:pt idx="1734">
                  <c:v>2.9817090061318465</c:v>
                </c:pt>
                <c:pt idx="1735">
                  <c:v>3.3338250338787185</c:v>
                </c:pt>
                <c:pt idx="1736">
                  <c:v>3.6083752396977484</c:v>
                </c:pt>
                <c:pt idx="1737">
                  <c:v>3.3338250338787185</c:v>
                </c:pt>
                <c:pt idx="1738">
                  <c:v>3.5308094177699063</c:v>
                </c:pt>
                <c:pt idx="1739">
                  <c:v>4.3901731171193354</c:v>
                </c:pt>
                <c:pt idx="1740">
                  <c:v>3.9604912674446209</c:v>
                </c:pt>
                <c:pt idx="1741">
                  <c:v>2.9817090061318465</c:v>
                </c:pt>
                <c:pt idx="1742">
                  <c:v>4.0380570893724634</c:v>
                </c:pt>
                <c:pt idx="1743">
                  <c:v>5.4465212003599524</c:v>
                </c:pt>
                <c:pt idx="1744">
                  <c:v>3.0592748280596895</c:v>
                </c:pt>
                <c:pt idx="1745">
                  <c:v>4.2350414732636512</c:v>
                </c:pt>
                <c:pt idx="1746">
                  <c:v>2.9817090061318465</c:v>
                </c:pt>
                <c:pt idx="1747">
                  <c:v>5.5240870222877945</c:v>
                </c:pt>
                <c:pt idx="1748">
                  <c:v>3.2562592119508764</c:v>
                </c:pt>
                <c:pt idx="1749">
                  <c:v>3.685941061625591</c:v>
                </c:pt>
                <c:pt idx="1750">
                  <c:v>2.9817090061318465</c:v>
                </c:pt>
                <c:pt idx="1751">
                  <c:v>3.8829254455167783</c:v>
                </c:pt>
                <c:pt idx="1752">
                  <c:v>4.4677389390471784</c:v>
                </c:pt>
                <c:pt idx="1753">
                  <c:v>5.9956216119980121</c:v>
                </c:pt>
                <c:pt idx="1754">
                  <c:v>3.2562592119508764</c:v>
                </c:pt>
                <c:pt idx="1755">
                  <c:v>3.8829254455167783</c:v>
                </c:pt>
                <c:pt idx="1756">
                  <c:v>3.0592748280596895</c:v>
                </c:pt>
                <c:pt idx="1757">
                  <c:v>3.3338250338787185</c:v>
                </c:pt>
                <c:pt idx="1758">
                  <c:v>3.3338250338787185</c:v>
                </c:pt>
                <c:pt idx="1759">
                  <c:v>3.7635068835534335</c:v>
                </c:pt>
                <c:pt idx="1760">
                  <c:v>2.9817090061318465</c:v>
                </c:pt>
                <c:pt idx="1761">
                  <c:v>3.3338250338787185</c:v>
                </c:pt>
                <c:pt idx="1762">
                  <c:v>4.6647233229383653</c:v>
                </c:pt>
                <c:pt idx="1763">
                  <c:v>4.2350414732636512</c:v>
                </c:pt>
                <c:pt idx="1764">
                  <c:v>3.685941061625591</c:v>
                </c:pt>
                <c:pt idx="1765">
                  <c:v>3.6083752396977484</c:v>
                </c:pt>
                <c:pt idx="1766">
                  <c:v>4.0380570893724634</c:v>
                </c:pt>
                <c:pt idx="1767">
                  <c:v>2.7071588003128171</c:v>
                </c:pt>
                <c:pt idx="1768">
                  <c:v>3.685941061625591</c:v>
                </c:pt>
                <c:pt idx="1769">
                  <c:v>5.0944051726130795</c:v>
                </c:pt>
                <c:pt idx="1770">
                  <c:v>3.8829254455167783</c:v>
                </c:pt>
                <c:pt idx="1771">
                  <c:v>3.2562592119508764</c:v>
                </c:pt>
                <c:pt idx="1772">
                  <c:v>6.4253034616727263</c:v>
                </c:pt>
                <c:pt idx="1773">
                  <c:v>3.3338250338787185</c:v>
                </c:pt>
                <c:pt idx="1774">
                  <c:v>4.5871575010105232</c:v>
                </c:pt>
                <c:pt idx="1775">
                  <c:v>3.8829254455167783</c:v>
                </c:pt>
                <c:pt idx="1776">
                  <c:v>4.2350414732636512</c:v>
                </c:pt>
                <c:pt idx="1777">
                  <c:v>2.9817090061318465</c:v>
                </c:pt>
                <c:pt idx="1778">
                  <c:v>4.3126072951914933</c:v>
                </c:pt>
                <c:pt idx="1779">
                  <c:v>4.4677389390471784</c:v>
                </c:pt>
                <c:pt idx="1780">
                  <c:v>5.4465212003599524</c:v>
                </c:pt>
                <c:pt idx="1781">
                  <c:v>4.7422891448662075</c:v>
                </c:pt>
                <c:pt idx="1782">
                  <c:v>3.8829254455167783</c:v>
                </c:pt>
                <c:pt idx="1783">
                  <c:v>3.6083752396977484</c:v>
                </c:pt>
                <c:pt idx="1784">
                  <c:v>3.8829254455167783</c:v>
                </c:pt>
                <c:pt idx="1785">
                  <c:v>5.2913895565042672</c:v>
                </c:pt>
                <c:pt idx="1786">
                  <c:v>3.6083752396977484</c:v>
                </c:pt>
                <c:pt idx="1787">
                  <c:v>3.2562592119508764</c:v>
                </c:pt>
                <c:pt idx="1788">
                  <c:v>5.6435055842511392</c:v>
                </c:pt>
                <c:pt idx="1789">
                  <c:v>4.7422891448662075</c:v>
                </c:pt>
                <c:pt idx="1790">
                  <c:v>3.2562592119508764</c:v>
                </c:pt>
                <c:pt idx="1791">
                  <c:v>4.6647233229383653</c:v>
                </c:pt>
                <c:pt idx="1792">
                  <c:v>4.3126072951914933</c:v>
                </c:pt>
                <c:pt idx="1793">
                  <c:v>3.4889566777344045</c:v>
                </c:pt>
                <c:pt idx="1794">
                  <c:v>4.9392735287573952</c:v>
                </c:pt>
                <c:pt idx="1795">
                  <c:v>2.7071588003128171</c:v>
                </c:pt>
                <c:pt idx="1796">
                  <c:v>3.4113908558065615</c:v>
                </c:pt>
                <c:pt idx="1797">
                  <c:v>5.9956216119980121</c:v>
                </c:pt>
                <c:pt idx="1798">
                  <c:v>4.2350414732636512</c:v>
                </c:pt>
                <c:pt idx="1799">
                  <c:v>3.2562592119508764</c:v>
                </c:pt>
                <c:pt idx="1800">
                  <c:v>4.3126072951914933</c:v>
                </c:pt>
                <c:pt idx="1801">
                  <c:v>2.9817090061318465</c:v>
                </c:pt>
                <c:pt idx="1802">
                  <c:v>3.3338250338787185</c:v>
                </c:pt>
                <c:pt idx="1803">
                  <c:v>4.6647233229383653</c:v>
                </c:pt>
                <c:pt idx="1804">
                  <c:v>4.7422891448662075</c:v>
                </c:pt>
                <c:pt idx="1805">
                  <c:v>3.6083752396977484</c:v>
                </c:pt>
                <c:pt idx="1806">
                  <c:v>3.9604912674446209</c:v>
                </c:pt>
                <c:pt idx="1807">
                  <c:v>4.8198549667940505</c:v>
                </c:pt>
                <c:pt idx="1808">
                  <c:v>7.4040857229855011</c:v>
                </c:pt>
                <c:pt idx="1809">
                  <c:v>3.3338250338787185</c:v>
                </c:pt>
                <c:pt idx="1810">
                  <c:v>2.7071588003128171</c:v>
                </c:pt>
                <c:pt idx="1811">
                  <c:v>3.8829254455167783</c:v>
                </c:pt>
                <c:pt idx="1812">
                  <c:v>4.6647233229383653</c:v>
                </c:pt>
                <c:pt idx="1813">
                  <c:v>3.3338250338787185</c:v>
                </c:pt>
                <c:pt idx="1814">
                  <c:v>3.3338250338787185</c:v>
                </c:pt>
                <c:pt idx="1815">
                  <c:v>3.3338250338787185</c:v>
                </c:pt>
                <c:pt idx="1816">
                  <c:v>6.4253034616727263</c:v>
                </c:pt>
                <c:pt idx="1817">
                  <c:v>3.8829254455167783</c:v>
                </c:pt>
                <c:pt idx="1818">
                  <c:v>4.9392735287573952</c:v>
                </c:pt>
                <c:pt idx="1819">
                  <c:v>5.2913895565042672</c:v>
                </c:pt>
                <c:pt idx="1820">
                  <c:v>2.7071588003128171</c:v>
                </c:pt>
                <c:pt idx="1821">
                  <c:v>7.051969695238629</c:v>
                </c:pt>
                <c:pt idx="1822">
                  <c:v>3.2562592119508764</c:v>
                </c:pt>
                <c:pt idx="1823">
                  <c:v>4.9392735287573952</c:v>
                </c:pt>
                <c:pt idx="1824">
                  <c:v>3.9604912674446209</c:v>
                </c:pt>
                <c:pt idx="1825">
                  <c:v>6.5028692836005693</c:v>
                </c:pt>
                <c:pt idx="1826">
                  <c:v>3.2562592119508764</c:v>
                </c:pt>
                <c:pt idx="1827">
                  <c:v>2.7071588003128171</c:v>
                </c:pt>
                <c:pt idx="1828">
                  <c:v>3.6083752396977484</c:v>
                </c:pt>
                <c:pt idx="1829">
                  <c:v>2.7071588003128171</c:v>
                </c:pt>
                <c:pt idx="1830">
                  <c:v>5.9537688719625095</c:v>
                </c:pt>
                <c:pt idx="1831">
                  <c:v>2.9817090061318465</c:v>
                </c:pt>
                <c:pt idx="1832">
                  <c:v>5.0944051726130795</c:v>
                </c:pt>
                <c:pt idx="1833">
                  <c:v>5.0168393506852373</c:v>
                </c:pt>
                <c:pt idx="1834">
                  <c:v>4.1156229113003064</c:v>
                </c:pt>
                <c:pt idx="1835">
                  <c:v>5.7986372281068244</c:v>
                </c:pt>
                <c:pt idx="1836">
                  <c:v>3.5308094177699063</c:v>
                </c:pt>
                <c:pt idx="1837">
                  <c:v>2.9817090061318465</c:v>
                </c:pt>
                <c:pt idx="1838">
                  <c:v>5.7986372281068244</c:v>
                </c:pt>
                <c:pt idx="1839">
                  <c:v>3.0592748280596895</c:v>
                </c:pt>
                <c:pt idx="1840">
                  <c:v>4.3126072951914933</c:v>
                </c:pt>
                <c:pt idx="1841">
                  <c:v>2.9817090061318465</c:v>
                </c:pt>
                <c:pt idx="1842">
                  <c:v>3.685941061625591</c:v>
                </c:pt>
                <c:pt idx="1843">
                  <c:v>4.3901731171193354</c:v>
                </c:pt>
                <c:pt idx="1844">
                  <c:v>4.8198549667940505</c:v>
                </c:pt>
                <c:pt idx="1845">
                  <c:v>4.0380570893724634</c:v>
                </c:pt>
                <c:pt idx="1846">
                  <c:v>3.6083752396977484</c:v>
                </c:pt>
                <c:pt idx="1847">
                  <c:v>2.7071588003128171</c:v>
                </c:pt>
                <c:pt idx="1848">
                  <c:v>2.9817090061318465</c:v>
                </c:pt>
                <c:pt idx="1849">
                  <c:v>6.5028692836005693</c:v>
                </c:pt>
                <c:pt idx="1850">
                  <c:v>3.2562592119508764</c:v>
                </c:pt>
                <c:pt idx="1851">
                  <c:v>5.3689553784321102</c:v>
                </c:pt>
                <c:pt idx="1852">
                  <c:v>2.9817090061318465</c:v>
                </c:pt>
                <c:pt idx="1853">
                  <c:v>4.2350414732636512</c:v>
                </c:pt>
                <c:pt idx="1854">
                  <c:v>3.5308094177699063</c:v>
                </c:pt>
                <c:pt idx="1855">
                  <c:v>2.7071588003128171</c:v>
                </c:pt>
                <c:pt idx="1856">
                  <c:v>3.8829254455167783</c:v>
                </c:pt>
                <c:pt idx="1857">
                  <c:v>5.9956216119980121</c:v>
                </c:pt>
                <c:pt idx="1858">
                  <c:v>5.9956216119980121</c:v>
                </c:pt>
                <c:pt idx="1859">
                  <c:v>4.7422891448662075</c:v>
                </c:pt>
                <c:pt idx="1860">
                  <c:v>5.5240870222877945</c:v>
                </c:pt>
                <c:pt idx="1861">
                  <c:v>3.6083752396977484</c:v>
                </c:pt>
                <c:pt idx="1862">
                  <c:v>3.2562592119508764</c:v>
                </c:pt>
                <c:pt idx="1863">
                  <c:v>5.3689553784321102</c:v>
                </c:pt>
                <c:pt idx="1864">
                  <c:v>3.0592748280596895</c:v>
                </c:pt>
                <c:pt idx="1865">
                  <c:v>3.0592748280596895</c:v>
                </c:pt>
                <c:pt idx="1866">
                  <c:v>3.8829254455167783</c:v>
                </c:pt>
                <c:pt idx="1867">
                  <c:v>4.7422891448662075</c:v>
                </c:pt>
                <c:pt idx="1868">
                  <c:v>4.7422891448662075</c:v>
                </c:pt>
                <c:pt idx="1869">
                  <c:v>3.7635068835534335</c:v>
                </c:pt>
                <c:pt idx="1870">
                  <c:v>6.2283190777815394</c:v>
                </c:pt>
                <c:pt idx="1871">
                  <c:v>5.1719709945409225</c:v>
                </c:pt>
                <c:pt idx="1872">
                  <c:v>2.7071588003128171</c:v>
                </c:pt>
                <c:pt idx="1873">
                  <c:v>4.6647233229383653</c:v>
                </c:pt>
                <c:pt idx="1874">
                  <c:v>4.0380570893724634</c:v>
                </c:pt>
                <c:pt idx="1875">
                  <c:v>3.8829254455167783</c:v>
                </c:pt>
                <c:pt idx="1876">
                  <c:v>3.3338250338787185</c:v>
                </c:pt>
                <c:pt idx="1877">
                  <c:v>5.6435055842511392</c:v>
                </c:pt>
                <c:pt idx="1878">
                  <c:v>3.5308094177699063</c:v>
                </c:pt>
                <c:pt idx="1879">
                  <c:v>5.2913895565042672</c:v>
                </c:pt>
                <c:pt idx="1880">
                  <c:v>3.2562592119508764</c:v>
                </c:pt>
                <c:pt idx="1881">
                  <c:v>2.7071588003128171</c:v>
                </c:pt>
                <c:pt idx="1882">
                  <c:v>4.1156229113003064</c:v>
                </c:pt>
                <c:pt idx="1883">
                  <c:v>2.9817090061318465</c:v>
                </c:pt>
                <c:pt idx="1884">
                  <c:v>3.6083752396977484</c:v>
                </c:pt>
                <c:pt idx="1885">
                  <c:v>4.9392735287573952</c:v>
                </c:pt>
                <c:pt idx="1886">
                  <c:v>6.8549853113474413</c:v>
                </c:pt>
                <c:pt idx="1887">
                  <c:v>2.7071588003128171</c:v>
                </c:pt>
                <c:pt idx="1888">
                  <c:v>3.5308094177699063</c:v>
                </c:pt>
                <c:pt idx="1889">
                  <c:v>3.3338250338787185</c:v>
                </c:pt>
                <c:pt idx="1890">
                  <c:v>5.2913895565042672</c:v>
                </c:pt>
                <c:pt idx="1891">
                  <c:v>6.0731874339258543</c:v>
                </c:pt>
                <c:pt idx="1892">
                  <c:v>5.0944051726130795</c:v>
                </c:pt>
                <c:pt idx="1893">
                  <c:v>5.0168393506852373</c:v>
                </c:pt>
                <c:pt idx="1894">
                  <c:v>5.0168393506852373</c:v>
                </c:pt>
                <c:pt idx="1895">
                  <c:v>4.6647233229383653</c:v>
                </c:pt>
                <c:pt idx="1896">
                  <c:v>2.7071588003128171</c:v>
                </c:pt>
                <c:pt idx="1897">
                  <c:v>2.7071588003128171</c:v>
                </c:pt>
                <c:pt idx="1898">
                  <c:v>3.3338250338787185</c:v>
                </c:pt>
                <c:pt idx="1899">
                  <c:v>3.2562592119508764</c:v>
                </c:pt>
                <c:pt idx="1900">
                  <c:v>2.9817090061318465</c:v>
                </c:pt>
                <c:pt idx="1901">
                  <c:v>3.685941061625591</c:v>
                </c:pt>
                <c:pt idx="1902">
                  <c:v>6.6998536674917561</c:v>
                </c:pt>
                <c:pt idx="1903">
                  <c:v>5.2913895565042672</c:v>
                </c:pt>
                <c:pt idx="1904">
                  <c:v>5.2913895565042672</c:v>
                </c:pt>
                <c:pt idx="1905">
                  <c:v>2.9817090061318465</c:v>
                </c:pt>
                <c:pt idx="1906">
                  <c:v>3.9604912674446209</c:v>
                </c:pt>
                <c:pt idx="1907">
                  <c:v>4.3126072951914933</c:v>
                </c:pt>
                <c:pt idx="1908">
                  <c:v>4.5871575010105232</c:v>
                </c:pt>
                <c:pt idx="1909">
                  <c:v>4.3126072951914933</c:v>
                </c:pt>
                <c:pt idx="1910">
                  <c:v>2.9817090061318465</c:v>
                </c:pt>
                <c:pt idx="1911">
                  <c:v>4.2350414732636512</c:v>
                </c:pt>
                <c:pt idx="1912">
                  <c:v>2.7071588003128171</c:v>
                </c:pt>
                <c:pt idx="1913">
                  <c:v>3.6083752396977484</c:v>
                </c:pt>
                <c:pt idx="1914">
                  <c:v>5.6435055842511392</c:v>
                </c:pt>
                <c:pt idx="1915">
                  <c:v>2.9817090061318465</c:v>
                </c:pt>
                <c:pt idx="1916">
                  <c:v>4.2350414732636512</c:v>
                </c:pt>
                <c:pt idx="1917">
                  <c:v>4.2350414732636512</c:v>
                </c:pt>
                <c:pt idx="1918">
                  <c:v>3.5308094177699063</c:v>
                </c:pt>
                <c:pt idx="1919">
                  <c:v>2.9817090061318465</c:v>
                </c:pt>
                <c:pt idx="1920">
                  <c:v>6.5804351055284123</c:v>
                </c:pt>
                <c:pt idx="1921">
                  <c:v>3.5308094177699063</c:v>
                </c:pt>
                <c:pt idx="1922">
                  <c:v>2.9817090061318465</c:v>
                </c:pt>
                <c:pt idx="1923">
                  <c:v>4.8198549667940505</c:v>
                </c:pt>
                <c:pt idx="1924">
                  <c:v>3.685941061625591</c:v>
                </c:pt>
                <c:pt idx="1925">
                  <c:v>4.9392735287573952</c:v>
                </c:pt>
                <c:pt idx="1926">
                  <c:v>5.5240870222877945</c:v>
                </c:pt>
                <c:pt idx="1927">
                  <c:v>5.4465212003599524</c:v>
                </c:pt>
                <c:pt idx="1928">
                  <c:v>3.2562592119508764</c:v>
                </c:pt>
                <c:pt idx="1929">
                  <c:v>3.5308094177699063</c:v>
                </c:pt>
                <c:pt idx="1930">
                  <c:v>3.8829254455167783</c:v>
                </c:pt>
                <c:pt idx="1931">
                  <c:v>4.0380570893724634</c:v>
                </c:pt>
                <c:pt idx="1932">
                  <c:v>4.9392735287573952</c:v>
                </c:pt>
                <c:pt idx="1933">
                  <c:v>4.3901731171193354</c:v>
                </c:pt>
                <c:pt idx="1934">
                  <c:v>3.9604912674446209</c:v>
                </c:pt>
                <c:pt idx="1935">
                  <c:v>6.3477376397448841</c:v>
                </c:pt>
                <c:pt idx="1936">
                  <c:v>2.9817090061318465</c:v>
                </c:pt>
                <c:pt idx="1937">
                  <c:v>4.5871575010105232</c:v>
                </c:pt>
                <c:pt idx="1938">
                  <c:v>6.5804351055284123</c:v>
                </c:pt>
                <c:pt idx="1939">
                  <c:v>3.8829254455167783</c:v>
                </c:pt>
                <c:pt idx="1940">
                  <c:v>5.0168393506852373</c:v>
                </c:pt>
                <c:pt idx="1941">
                  <c:v>4.3126072951914933</c:v>
                </c:pt>
                <c:pt idx="1942">
                  <c:v>2.9817090061318465</c:v>
                </c:pt>
                <c:pt idx="1943">
                  <c:v>3.8829254455167783</c:v>
                </c:pt>
                <c:pt idx="1944">
                  <c:v>3.2562592119508764</c:v>
                </c:pt>
                <c:pt idx="1945">
                  <c:v>5.9956216119980121</c:v>
                </c:pt>
                <c:pt idx="1946">
                  <c:v>3.685941061625591</c:v>
                </c:pt>
                <c:pt idx="1947">
                  <c:v>6.0731874339258543</c:v>
                </c:pt>
                <c:pt idx="1948">
                  <c:v>7.051969695238629</c:v>
                </c:pt>
                <c:pt idx="1949">
                  <c:v>5.0944051726130795</c:v>
                </c:pt>
                <c:pt idx="1950">
                  <c:v>4.3126072951914933</c:v>
                </c:pt>
                <c:pt idx="1951">
                  <c:v>2.7071588003128171</c:v>
                </c:pt>
                <c:pt idx="1952">
                  <c:v>3.685941061625591</c:v>
                </c:pt>
                <c:pt idx="1953">
                  <c:v>4.0380570893724634</c:v>
                </c:pt>
                <c:pt idx="1954">
                  <c:v>3.3338250338787185</c:v>
                </c:pt>
                <c:pt idx="1955">
                  <c:v>3.2562592119508764</c:v>
                </c:pt>
                <c:pt idx="1956">
                  <c:v>4.6647233229383653</c:v>
                </c:pt>
                <c:pt idx="1957">
                  <c:v>3.2562592119508764</c:v>
                </c:pt>
                <c:pt idx="1958">
                  <c:v>3.3338250338787185</c:v>
                </c:pt>
                <c:pt idx="1959">
                  <c:v>2.7071588003128171</c:v>
                </c:pt>
                <c:pt idx="1960">
                  <c:v>2.7071588003128171</c:v>
                </c:pt>
                <c:pt idx="1961">
                  <c:v>2.9817090061318465</c:v>
                </c:pt>
                <c:pt idx="1962">
                  <c:v>5.9956216119980121</c:v>
                </c:pt>
                <c:pt idx="1963">
                  <c:v>3.6083752396977484</c:v>
                </c:pt>
                <c:pt idx="1964">
                  <c:v>4.0380570893724634</c:v>
                </c:pt>
                <c:pt idx="1965">
                  <c:v>3.5308094177699063</c:v>
                </c:pt>
                <c:pt idx="1966">
                  <c:v>3.3338250338787185</c:v>
                </c:pt>
                <c:pt idx="1967">
                  <c:v>4.1931887332281486</c:v>
                </c:pt>
                <c:pt idx="1968">
                  <c:v>2.7071588003128171</c:v>
                </c:pt>
                <c:pt idx="1969">
                  <c:v>4.5871575010105232</c:v>
                </c:pt>
                <c:pt idx="1970">
                  <c:v>5.0168393506852373</c:v>
                </c:pt>
                <c:pt idx="1971">
                  <c:v>3.3338250338787185</c:v>
                </c:pt>
                <c:pt idx="1972">
                  <c:v>5.9956216119980121</c:v>
                </c:pt>
                <c:pt idx="1973">
                  <c:v>5.2913895565042672</c:v>
                </c:pt>
                <c:pt idx="1974">
                  <c:v>3.5308094177699063</c:v>
                </c:pt>
                <c:pt idx="1975">
                  <c:v>5.0944051726130795</c:v>
                </c:pt>
                <c:pt idx="1976">
                  <c:v>4.7422891448662075</c:v>
                </c:pt>
                <c:pt idx="1977">
                  <c:v>4.0380570893724634</c:v>
                </c:pt>
                <c:pt idx="1978">
                  <c:v>3.3338250338787185</c:v>
                </c:pt>
                <c:pt idx="1979">
                  <c:v>3.3338250338787185</c:v>
                </c:pt>
                <c:pt idx="1980">
                  <c:v>3.2562592119508764</c:v>
                </c:pt>
                <c:pt idx="1981">
                  <c:v>3.2562592119508764</c:v>
                </c:pt>
                <c:pt idx="1982">
                  <c:v>3.9604912674446209</c:v>
                </c:pt>
                <c:pt idx="1983">
                  <c:v>3.2562592119508764</c:v>
                </c:pt>
                <c:pt idx="1984">
                  <c:v>2.9817090061318465</c:v>
                </c:pt>
                <c:pt idx="1985">
                  <c:v>2.9817090061318465</c:v>
                </c:pt>
                <c:pt idx="1986">
                  <c:v>4.6647233229383653</c:v>
                </c:pt>
                <c:pt idx="1987">
                  <c:v>5.0168393506852373</c:v>
                </c:pt>
                <c:pt idx="1988">
                  <c:v>3.8829254455167783</c:v>
                </c:pt>
                <c:pt idx="1989">
                  <c:v>3.9604912674446209</c:v>
                </c:pt>
                <c:pt idx="1990">
                  <c:v>5.6435055842511392</c:v>
                </c:pt>
                <c:pt idx="1991">
                  <c:v>2.7071588003128171</c:v>
                </c:pt>
                <c:pt idx="1992">
                  <c:v>5.4465212003599524</c:v>
                </c:pt>
                <c:pt idx="1993">
                  <c:v>3.4113908558065615</c:v>
                </c:pt>
                <c:pt idx="1994">
                  <c:v>6.6998536674917561</c:v>
                </c:pt>
                <c:pt idx="1995">
                  <c:v>2.9817090061318465</c:v>
                </c:pt>
                <c:pt idx="1996">
                  <c:v>3.0592748280596895</c:v>
                </c:pt>
                <c:pt idx="1997">
                  <c:v>3.2562592119508764</c:v>
                </c:pt>
                <c:pt idx="1998">
                  <c:v>3.5308094177699063</c:v>
                </c:pt>
                <c:pt idx="1999">
                  <c:v>2.9817090061318465</c:v>
                </c:pt>
                <c:pt idx="2000">
                  <c:v>2.9817090061318465</c:v>
                </c:pt>
                <c:pt idx="2001">
                  <c:v>2.7071588003128171</c:v>
                </c:pt>
                <c:pt idx="2002">
                  <c:v>4.2350414732636512</c:v>
                </c:pt>
                <c:pt idx="2003">
                  <c:v>4.5871575010105232</c:v>
                </c:pt>
                <c:pt idx="2004">
                  <c:v>5.0168393506852373</c:v>
                </c:pt>
                <c:pt idx="2005">
                  <c:v>2.9817090061318465</c:v>
                </c:pt>
                <c:pt idx="2006">
                  <c:v>3.2562592119508764</c:v>
                </c:pt>
                <c:pt idx="2007">
                  <c:v>3.5308094177699063</c:v>
                </c:pt>
                <c:pt idx="2008">
                  <c:v>5.2913895565042672</c:v>
                </c:pt>
                <c:pt idx="2009">
                  <c:v>3.0592748280596895</c:v>
                </c:pt>
                <c:pt idx="2010">
                  <c:v>6.3477376397448841</c:v>
                </c:pt>
                <c:pt idx="2011">
                  <c:v>4.2350414732636512</c:v>
                </c:pt>
                <c:pt idx="2012">
                  <c:v>2.9817090061318465</c:v>
                </c:pt>
                <c:pt idx="2013">
                  <c:v>5.0944051726130795</c:v>
                </c:pt>
                <c:pt idx="2014">
                  <c:v>3.4113908558065615</c:v>
                </c:pt>
                <c:pt idx="2015">
                  <c:v>4.5871575010105232</c:v>
                </c:pt>
                <c:pt idx="2016">
                  <c:v>4.0380570893724634</c:v>
                </c:pt>
                <c:pt idx="2017">
                  <c:v>4.9392735287573952</c:v>
                </c:pt>
                <c:pt idx="2018">
                  <c:v>2.7071588003128171</c:v>
                </c:pt>
                <c:pt idx="2019">
                  <c:v>3.7635068835534335</c:v>
                </c:pt>
                <c:pt idx="2020">
                  <c:v>3.8410727054812766</c:v>
                </c:pt>
                <c:pt idx="2021">
                  <c:v>5.3689553784321102</c:v>
                </c:pt>
                <c:pt idx="2022">
                  <c:v>2.7071588003128171</c:v>
                </c:pt>
                <c:pt idx="2023">
                  <c:v>2.9817090061318465</c:v>
                </c:pt>
                <c:pt idx="2024">
                  <c:v>4.0380570893724634</c:v>
                </c:pt>
                <c:pt idx="2025">
                  <c:v>3.6083752396977484</c:v>
                </c:pt>
                <c:pt idx="2026">
                  <c:v>3.8829254455167783</c:v>
                </c:pt>
                <c:pt idx="2027">
                  <c:v>5.7986372281068244</c:v>
                </c:pt>
                <c:pt idx="2028">
                  <c:v>5.0168393506852373</c:v>
                </c:pt>
                <c:pt idx="2029">
                  <c:v>5.6435055842511392</c:v>
                </c:pt>
                <c:pt idx="2030">
                  <c:v>3.5308094177699063</c:v>
                </c:pt>
                <c:pt idx="2031">
                  <c:v>3.685941061625591</c:v>
                </c:pt>
                <c:pt idx="2032">
                  <c:v>4.5871575010105232</c:v>
                </c:pt>
                <c:pt idx="2033">
                  <c:v>3.5308094177699063</c:v>
                </c:pt>
                <c:pt idx="2034">
                  <c:v>3.5308094177699063</c:v>
                </c:pt>
                <c:pt idx="2035">
                  <c:v>3.2562592119508764</c:v>
                </c:pt>
                <c:pt idx="2036">
                  <c:v>6.5028692836005693</c:v>
                </c:pt>
                <c:pt idx="2037">
                  <c:v>4.0380570893724634</c:v>
                </c:pt>
                <c:pt idx="2038">
                  <c:v>4.2350414732636512</c:v>
                </c:pt>
                <c:pt idx="2039">
                  <c:v>3.6083752396977484</c:v>
                </c:pt>
                <c:pt idx="2040">
                  <c:v>4.1156229113003064</c:v>
                </c:pt>
                <c:pt idx="2041">
                  <c:v>2.9817090061318465</c:v>
                </c:pt>
                <c:pt idx="2042">
                  <c:v>5.0944051726130795</c:v>
                </c:pt>
                <c:pt idx="2043">
                  <c:v>5.2913895565042672</c:v>
                </c:pt>
                <c:pt idx="2044">
                  <c:v>3.8829254455167783</c:v>
                </c:pt>
                <c:pt idx="2045">
                  <c:v>5.9956216119980121</c:v>
                </c:pt>
                <c:pt idx="2046">
                  <c:v>2.7071588003128171</c:v>
                </c:pt>
                <c:pt idx="2047">
                  <c:v>2.9817090061318465</c:v>
                </c:pt>
                <c:pt idx="2048">
                  <c:v>4.2350414732636512</c:v>
                </c:pt>
                <c:pt idx="2049">
                  <c:v>4.5871575010105232</c:v>
                </c:pt>
                <c:pt idx="2050">
                  <c:v>3.6083752396977484</c:v>
                </c:pt>
                <c:pt idx="2051">
                  <c:v>3.4113908558065615</c:v>
                </c:pt>
                <c:pt idx="2052">
                  <c:v>4.8198549667940505</c:v>
                </c:pt>
                <c:pt idx="2053">
                  <c:v>5.0168393506852373</c:v>
                </c:pt>
                <c:pt idx="2054">
                  <c:v>3.3338250338787185</c:v>
                </c:pt>
                <c:pt idx="2055">
                  <c:v>3.8829254455167783</c:v>
                </c:pt>
                <c:pt idx="2056">
                  <c:v>2.9817090061318465</c:v>
                </c:pt>
                <c:pt idx="2057">
                  <c:v>4.2350414732636512</c:v>
                </c:pt>
                <c:pt idx="2058">
                  <c:v>5.1719709945409225</c:v>
                </c:pt>
                <c:pt idx="2059">
                  <c:v>6.4253034616727263</c:v>
                </c:pt>
                <c:pt idx="2060">
                  <c:v>4.5453047609750215</c:v>
                </c:pt>
                <c:pt idx="2061">
                  <c:v>6.6998536674917561</c:v>
                </c:pt>
                <c:pt idx="2062">
                  <c:v>3.3338250338787185</c:v>
                </c:pt>
                <c:pt idx="2063">
                  <c:v>2.9817090061318465</c:v>
                </c:pt>
                <c:pt idx="2064">
                  <c:v>3.3338250338787185</c:v>
                </c:pt>
                <c:pt idx="2065">
                  <c:v>3.2562592119508764</c:v>
                </c:pt>
                <c:pt idx="2066">
                  <c:v>3.3338250338787185</c:v>
                </c:pt>
                <c:pt idx="2067">
                  <c:v>5.2913895565042672</c:v>
                </c:pt>
                <c:pt idx="2068">
                  <c:v>3.5308094177699063</c:v>
                </c:pt>
                <c:pt idx="2069">
                  <c:v>5.4465212003599524</c:v>
                </c:pt>
                <c:pt idx="2070">
                  <c:v>3.8829254455167783</c:v>
                </c:pt>
                <c:pt idx="2071">
                  <c:v>4.3901731171193354</c:v>
                </c:pt>
                <c:pt idx="2072">
                  <c:v>4.0380570893724634</c:v>
                </c:pt>
                <c:pt idx="2073">
                  <c:v>2.9817090061318465</c:v>
                </c:pt>
                <c:pt idx="2074">
                  <c:v>5.9956216119980121</c:v>
                </c:pt>
                <c:pt idx="2075">
                  <c:v>2.7071588003128171</c:v>
                </c:pt>
                <c:pt idx="2076">
                  <c:v>4.3901731171193354</c:v>
                </c:pt>
                <c:pt idx="2077">
                  <c:v>2.9817090061318465</c:v>
                </c:pt>
                <c:pt idx="2078">
                  <c:v>2.7071588003128171</c:v>
                </c:pt>
                <c:pt idx="2079">
                  <c:v>3.6083752396977484</c:v>
                </c:pt>
                <c:pt idx="2080">
                  <c:v>3.9604912674446209</c:v>
                </c:pt>
                <c:pt idx="2081">
                  <c:v>3.8829254455167783</c:v>
                </c:pt>
                <c:pt idx="2082">
                  <c:v>4.3126072951914933</c:v>
                </c:pt>
                <c:pt idx="2083">
                  <c:v>4.2350414732636512</c:v>
                </c:pt>
                <c:pt idx="2084">
                  <c:v>3.7635068835534335</c:v>
                </c:pt>
                <c:pt idx="2085">
                  <c:v>3.5308094177699063</c:v>
                </c:pt>
                <c:pt idx="2086">
                  <c:v>3.685941061625591</c:v>
                </c:pt>
                <c:pt idx="2087">
                  <c:v>3.8829254455167783</c:v>
                </c:pt>
                <c:pt idx="2088">
                  <c:v>6.0731874339258543</c:v>
                </c:pt>
                <c:pt idx="2089">
                  <c:v>2.7071588003128171</c:v>
                </c:pt>
                <c:pt idx="2090">
                  <c:v>6.3477376397448841</c:v>
                </c:pt>
                <c:pt idx="2091">
                  <c:v>6.7774194894195983</c:v>
                </c:pt>
                <c:pt idx="2092">
                  <c:v>3.3338250338787185</c:v>
                </c:pt>
                <c:pt idx="2093">
                  <c:v>2.9817090061318465</c:v>
                </c:pt>
                <c:pt idx="2094">
                  <c:v>2.9817090061318465</c:v>
                </c:pt>
                <c:pt idx="2095">
                  <c:v>2.9817090061318465</c:v>
                </c:pt>
                <c:pt idx="2096">
                  <c:v>4.2350414732636512</c:v>
                </c:pt>
                <c:pt idx="2097">
                  <c:v>3.5308094177699063</c:v>
                </c:pt>
                <c:pt idx="2098">
                  <c:v>5.0944051726130795</c:v>
                </c:pt>
                <c:pt idx="2099">
                  <c:v>3.6083752396977484</c:v>
                </c:pt>
                <c:pt idx="2100">
                  <c:v>3.7635068835534335</c:v>
                </c:pt>
                <c:pt idx="2101">
                  <c:v>4.6647233229383653</c:v>
                </c:pt>
                <c:pt idx="2102">
                  <c:v>2.9817090061318465</c:v>
                </c:pt>
                <c:pt idx="2103">
                  <c:v>2.9817090061318465</c:v>
                </c:pt>
                <c:pt idx="2104">
                  <c:v>5.0944051726130795</c:v>
                </c:pt>
                <c:pt idx="2105">
                  <c:v>3.5308094177699063</c:v>
                </c:pt>
                <c:pt idx="2106">
                  <c:v>3.3338250338787185</c:v>
                </c:pt>
                <c:pt idx="2107">
                  <c:v>3.9604912674446209</c:v>
                </c:pt>
                <c:pt idx="2108">
                  <c:v>4.6647233229383653</c:v>
                </c:pt>
                <c:pt idx="2109">
                  <c:v>3.6083752396977484</c:v>
                </c:pt>
                <c:pt idx="2110">
                  <c:v>4.2350414732636512</c:v>
                </c:pt>
                <c:pt idx="2111">
                  <c:v>3.9604912674446209</c:v>
                </c:pt>
                <c:pt idx="2112">
                  <c:v>2.9817090061318465</c:v>
                </c:pt>
                <c:pt idx="2113">
                  <c:v>2.9817090061318465</c:v>
                </c:pt>
                <c:pt idx="2114">
                  <c:v>3.6083752396977484</c:v>
                </c:pt>
                <c:pt idx="2115">
                  <c:v>3.5308094177699063</c:v>
                </c:pt>
                <c:pt idx="2116">
                  <c:v>4.3901731171193354</c:v>
                </c:pt>
                <c:pt idx="2117">
                  <c:v>4.5871575010105232</c:v>
                </c:pt>
                <c:pt idx="2118">
                  <c:v>2.9817090061318465</c:v>
                </c:pt>
                <c:pt idx="2119">
                  <c:v>3.8829254455167783</c:v>
                </c:pt>
                <c:pt idx="2120">
                  <c:v>3.3338250338787185</c:v>
                </c:pt>
                <c:pt idx="2121">
                  <c:v>3.6083752396977484</c:v>
                </c:pt>
                <c:pt idx="2122">
                  <c:v>3.5308094177699063</c:v>
                </c:pt>
                <c:pt idx="2123">
                  <c:v>4.0380570893724634</c:v>
                </c:pt>
                <c:pt idx="2124">
                  <c:v>3.3338250338787185</c:v>
                </c:pt>
                <c:pt idx="2125">
                  <c:v>4.6647233229383653</c:v>
                </c:pt>
                <c:pt idx="2126">
                  <c:v>2.9817090061318465</c:v>
                </c:pt>
                <c:pt idx="2127">
                  <c:v>2.7071588003128171</c:v>
                </c:pt>
                <c:pt idx="2128">
                  <c:v>3.6083752396977484</c:v>
                </c:pt>
                <c:pt idx="2129">
                  <c:v>2.9817090061318465</c:v>
                </c:pt>
                <c:pt idx="2130">
                  <c:v>4.9392735287573952</c:v>
                </c:pt>
                <c:pt idx="2131">
                  <c:v>3.6083752396977484</c:v>
                </c:pt>
                <c:pt idx="2132">
                  <c:v>6.7774194894195983</c:v>
                </c:pt>
                <c:pt idx="2133">
                  <c:v>3.685941061625591</c:v>
                </c:pt>
                <c:pt idx="2134">
                  <c:v>3.8829254455167783</c:v>
                </c:pt>
                <c:pt idx="2135">
                  <c:v>5.2913895565042672</c:v>
                </c:pt>
                <c:pt idx="2136">
                  <c:v>2.4326085944937876</c:v>
                </c:pt>
                <c:pt idx="2137">
                  <c:v>3.3338250338787185</c:v>
                </c:pt>
                <c:pt idx="2138">
                  <c:v>4.9392735287573952</c:v>
                </c:pt>
                <c:pt idx="2139">
                  <c:v>3.7635068835534335</c:v>
                </c:pt>
                <c:pt idx="2140">
                  <c:v>5.5240870222877945</c:v>
                </c:pt>
                <c:pt idx="2141">
                  <c:v>2.7071588003128171</c:v>
                </c:pt>
                <c:pt idx="2142">
                  <c:v>3.6083752396977484</c:v>
                </c:pt>
                <c:pt idx="2143">
                  <c:v>4.3126072951914933</c:v>
                </c:pt>
                <c:pt idx="2144">
                  <c:v>4.3901731171193354</c:v>
                </c:pt>
                <c:pt idx="2145">
                  <c:v>4.5871575010105232</c:v>
                </c:pt>
                <c:pt idx="2146">
                  <c:v>4.5871575010105232</c:v>
                </c:pt>
                <c:pt idx="2147">
                  <c:v>5.0944051726130795</c:v>
                </c:pt>
                <c:pt idx="2148">
                  <c:v>3.9604912674446209</c:v>
                </c:pt>
                <c:pt idx="2149">
                  <c:v>4.0380570893724634</c:v>
                </c:pt>
                <c:pt idx="2150">
                  <c:v>3.8829254455167783</c:v>
                </c:pt>
                <c:pt idx="2151">
                  <c:v>2.9817090061318465</c:v>
                </c:pt>
                <c:pt idx="2152">
                  <c:v>3.685941061625591</c:v>
                </c:pt>
                <c:pt idx="2153">
                  <c:v>3.6083752396977484</c:v>
                </c:pt>
                <c:pt idx="2154">
                  <c:v>3.3338250338787185</c:v>
                </c:pt>
                <c:pt idx="2155">
                  <c:v>3.5308094177699063</c:v>
                </c:pt>
                <c:pt idx="2156">
                  <c:v>4.9392735287573952</c:v>
                </c:pt>
                <c:pt idx="2157">
                  <c:v>4.0380570893724634</c:v>
                </c:pt>
                <c:pt idx="2158">
                  <c:v>7.051969695238629</c:v>
                </c:pt>
                <c:pt idx="2159">
                  <c:v>5.2913895565042672</c:v>
                </c:pt>
                <c:pt idx="2160">
                  <c:v>3.3338250338787185</c:v>
                </c:pt>
                <c:pt idx="2161">
                  <c:v>4.4677389390471784</c:v>
                </c:pt>
                <c:pt idx="2162">
                  <c:v>3.3338250338787185</c:v>
                </c:pt>
                <c:pt idx="2163">
                  <c:v>3.5308094177699063</c:v>
                </c:pt>
                <c:pt idx="2164">
                  <c:v>5.9956216119980121</c:v>
                </c:pt>
                <c:pt idx="2165">
                  <c:v>5.2913895565042672</c:v>
                </c:pt>
                <c:pt idx="2166">
                  <c:v>3.5308094177699063</c:v>
                </c:pt>
                <c:pt idx="2167">
                  <c:v>2.9817090061318465</c:v>
                </c:pt>
                <c:pt idx="2168">
                  <c:v>5.0944051726130795</c:v>
                </c:pt>
                <c:pt idx="2169">
                  <c:v>4.9392735287573952</c:v>
                </c:pt>
                <c:pt idx="2170">
                  <c:v>2.9817090061318465</c:v>
                </c:pt>
                <c:pt idx="2171">
                  <c:v>3.4113908558065615</c:v>
                </c:pt>
                <c:pt idx="2172">
                  <c:v>6.0731874339258543</c:v>
                </c:pt>
                <c:pt idx="2173">
                  <c:v>4.7422891448662075</c:v>
                </c:pt>
                <c:pt idx="2174">
                  <c:v>2.7071588003128171</c:v>
                </c:pt>
                <c:pt idx="2175">
                  <c:v>3.6083752396977484</c:v>
                </c:pt>
                <c:pt idx="2176">
                  <c:v>4.0380570893724634</c:v>
                </c:pt>
                <c:pt idx="2177">
                  <c:v>3.8829254455167783</c:v>
                </c:pt>
                <c:pt idx="2178">
                  <c:v>3.2562592119508764</c:v>
                </c:pt>
                <c:pt idx="2179">
                  <c:v>3.6083752396977484</c:v>
                </c:pt>
                <c:pt idx="2180">
                  <c:v>3.8829254455167783</c:v>
                </c:pt>
                <c:pt idx="2181">
                  <c:v>3.4113908558065615</c:v>
                </c:pt>
                <c:pt idx="2182">
                  <c:v>3.5308094177699063</c:v>
                </c:pt>
                <c:pt idx="2183">
                  <c:v>4.5453047609750215</c:v>
                </c:pt>
                <c:pt idx="2184">
                  <c:v>2.9817090061318465</c:v>
                </c:pt>
                <c:pt idx="2185">
                  <c:v>3.5308094177699063</c:v>
                </c:pt>
                <c:pt idx="2186">
                  <c:v>2.7071588003128171</c:v>
                </c:pt>
                <c:pt idx="2187">
                  <c:v>5.6435055842511392</c:v>
                </c:pt>
                <c:pt idx="2188">
                  <c:v>2.9817090061318465</c:v>
                </c:pt>
                <c:pt idx="2189">
                  <c:v>3.0592748280596895</c:v>
                </c:pt>
                <c:pt idx="2190">
                  <c:v>3.685941061625591</c:v>
                </c:pt>
                <c:pt idx="2191">
                  <c:v>4.8198549667940505</c:v>
                </c:pt>
                <c:pt idx="2192">
                  <c:v>3.685941061625591</c:v>
                </c:pt>
                <c:pt idx="2193">
                  <c:v>3.2562592119508764</c:v>
                </c:pt>
                <c:pt idx="2194">
                  <c:v>5.3689553784321102</c:v>
                </c:pt>
                <c:pt idx="2195">
                  <c:v>3.9604912674446209</c:v>
                </c:pt>
                <c:pt idx="2196">
                  <c:v>3.3338250338787185</c:v>
                </c:pt>
                <c:pt idx="2197">
                  <c:v>3.9604912674446209</c:v>
                </c:pt>
                <c:pt idx="2198">
                  <c:v>3.3338250338787185</c:v>
                </c:pt>
                <c:pt idx="2199">
                  <c:v>3.0592748280596895</c:v>
                </c:pt>
                <c:pt idx="2200">
                  <c:v>4.6647233229383653</c:v>
                </c:pt>
                <c:pt idx="2201">
                  <c:v>2.7071588003128171</c:v>
                </c:pt>
                <c:pt idx="2202">
                  <c:v>3.3338250338787185</c:v>
                </c:pt>
                <c:pt idx="2203">
                  <c:v>2.9817090061318465</c:v>
                </c:pt>
                <c:pt idx="2204">
                  <c:v>4.3126072951914933</c:v>
                </c:pt>
                <c:pt idx="2205">
                  <c:v>4.2350414732636512</c:v>
                </c:pt>
                <c:pt idx="2206">
                  <c:v>3.7635068835534335</c:v>
                </c:pt>
                <c:pt idx="2207">
                  <c:v>5.2913895565042672</c:v>
                </c:pt>
                <c:pt idx="2208">
                  <c:v>3.8829254455167783</c:v>
                </c:pt>
              </c:numCache>
            </c:numRef>
          </c:yVal>
          <c:smooth val="0"/>
          <c:extLst>
            <c:ext xmlns:c16="http://schemas.microsoft.com/office/drawing/2014/chart" uri="{C3380CC4-5D6E-409C-BE32-E72D297353CC}">
              <c16:uniqueId val="{00000005-4039-4AC8-BED2-DE58EC5E9B37}"/>
            </c:ext>
          </c:extLst>
        </c:ser>
        <c:dLbls>
          <c:showLegendKey val="0"/>
          <c:showVal val="0"/>
          <c:showCatName val="0"/>
          <c:showSerName val="0"/>
          <c:showPercent val="0"/>
          <c:showBubbleSize val="0"/>
        </c:dLbls>
        <c:axId val="1493985888"/>
        <c:axId val="1490935872"/>
      </c:scatterChart>
      <c:valAx>
        <c:axId val="1493985888"/>
        <c:scaling>
          <c:orientation val="minMax"/>
        </c:scaling>
        <c:delete val="0"/>
        <c:axPos val="b"/>
        <c:title>
          <c:tx>
            <c:rich>
              <a:bodyPr/>
              <a:lstStyle/>
              <a:p>
                <a:pPr>
                  <a:defRPr/>
                </a:pPr>
                <a:r>
                  <a:rPr lang="en-US"/>
                  <a:t>Age_cat</a:t>
                </a:r>
              </a:p>
            </c:rich>
          </c:tx>
          <c:overlay val="0"/>
        </c:title>
        <c:numFmt formatCode="General" sourceLinked="1"/>
        <c:majorTickMark val="out"/>
        <c:minorTickMark val="none"/>
        <c:tickLblPos val="nextTo"/>
        <c:crossAx val="1490935872"/>
        <c:crosses val="autoZero"/>
        <c:crossBetween val="midCat"/>
      </c:valAx>
      <c:valAx>
        <c:axId val="1490935872"/>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49398588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NumCatalogPurchases Line Fit  Plot</a:t>
            </a:r>
          </a:p>
        </c:rich>
      </c:tx>
      <c:overlay val="0"/>
    </c:title>
    <c:autoTitleDeleted val="0"/>
    <c:plotArea>
      <c:layout/>
      <c:scatterChart>
        <c:scatterStyle val="lineMarker"/>
        <c:varyColors val="0"/>
        <c:ser>
          <c:idx val="0"/>
          <c:order val="0"/>
          <c:tx>
            <c:v>NumWebPurchases</c:v>
          </c:tx>
          <c:spPr>
            <a:ln w="28575">
              <a:noFill/>
            </a:ln>
          </c:spPr>
          <c:xVal>
            <c:numRef>
              <c:f>'Data (2)'!#REF!</c:f>
            </c:numRef>
          </c:xVal>
          <c:yVal>
            <c:numRef>
              <c:f>Data!$W$2:$W$2210</c:f>
              <c:numCache>
                <c:formatCode>General</c:formatCode>
                <c:ptCount val="2209"/>
                <c:pt idx="0">
                  <c:v>8</c:v>
                </c:pt>
                <c:pt idx="1">
                  <c:v>1</c:v>
                </c:pt>
                <c:pt idx="2">
                  <c:v>8</c:v>
                </c:pt>
                <c:pt idx="3">
                  <c:v>2</c:v>
                </c:pt>
                <c:pt idx="4">
                  <c:v>5</c:v>
                </c:pt>
                <c:pt idx="5">
                  <c:v>6</c:v>
                </c:pt>
                <c:pt idx="6">
                  <c:v>7</c:v>
                </c:pt>
                <c:pt idx="7">
                  <c:v>4</c:v>
                </c:pt>
                <c:pt idx="8">
                  <c:v>3</c:v>
                </c:pt>
                <c:pt idx="9">
                  <c:v>1</c:v>
                </c:pt>
                <c:pt idx="10">
                  <c:v>2</c:v>
                </c:pt>
                <c:pt idx="11">
                  <c:v>3</c:v>
                </c:pt>
                <c:pt idx="12">
                  <c:v>6</c:v>
                </c:pt>
                <c:pt idx="13">
                  <c:v>1</c:v>
                </c:pt>
                <c:pt idx="14">
                  <c:v>7</c:v>
                </c:pt>
                <c:pt idx="15">
                  <c:v>3</c:v>
                </c:pt>
                <c:pt idx="16">
                  <c:v>4</c:v>
                </c:pt>
                <c:pt idx="17">
                  <c:v>11</c:v>
                </c:pt>
                <c:pt idx="18">
                  <c:v>2</c:v>
                </c:pt>
                <c:pt idx="19">
                  <c:v>4</c:v>
                </c:pt>
                <c:pt idx="20">
                  <c:v>0</c:v>
                </c:pt>
                <c:pt idx="21">
                  <c:v>2</c:v>
                </c:pt>
                <c:pt idx="22">
                  <c:v>6</c:v>
                </c:pt>
                <c:pt idx="23">
                  <c:v>7</c:v>
                </c:pt>
                <c:pt idx="24">
                  <c:v>2</c:v>
                </c:pt>
                <c:pt idx="25">
                  <c:v>5</c:v>
                </c:pt>
                <c:pt idx="26">
                  <c:v>2</c:v>
                </c:pt>
                <c:pt idx="27">
                  <c:v>6</c:v>
                </c:pt>
                <c:pt idx="28">
                  <c:v>3</c:v>
                </c:pt>
                <c:pt idx="29">
                  <c:v>2</c:v>
                </c:pt>
                <c:pt idx="30">
                  <c:v>2</c:v>
                </c:pt>
                <c:pt idx="31">
                  <c:v>4</c:v>
                </c:pt>
                <c:pt idx="32">
                  <c:v>3</c:v>
                </c:pt>
                <c:pt idx="33">
                  <c:v>2</c:v>
                </c:pt>
                <c:pt idx="34">
                  <c:v>5</c:v>
                </c:pt>
                <c:pt idx="35">
                  <c:v>3</c:v>
                </c:pt>
                <c:pt idx="36">
                  <c:v>1</c:v>
                </c:pt>
                <c:pt idx="37">
                  <c:v>7</c:v>
                </c:pt>
                <c:pt idx="38">
                  <c:v>8</c:v>
                </c:pt>
                <c:pt idx="39">
                  <c:v>2</c:v>
                </c:pt>
                <c:pt idx="40">
                  <c:v>0</c:v>
                </c:pt>
                <c:pt idx="41">
                  <c:v>2</c:v>
                </c:pt>
                <c:pt idx="42">
                  <c:v>2</c:v>
                </c:pt>
                <c:pt idx="43">
                  <c:v>3</c:v>
                </c:pt>
                <c:pt idx="44">
                  <c:v>2</c:v>
                </c:pt>
                <c:pt idx="45">
                  <c:v>5</c:v>
                </c:pt>
                <c:pt idx="46">
                  <c:v>4</c:v>
                </c:pt>
                <c:pt idx="47">
                  <c:v>6</c:v>
                </c:pt>
                <c:pt idx="48">
                  <c:v>2</c:v>
                </c:pt>
                <c:pt idx="49">
                  <c:v>4</c:v>
                </c:pt>
                <c:pt idx="50">
                  <c:v>4</c:v>
                </c:pt>
                <c:pt idx="51">
                  <c:v>3</c:v>
                </c:pt>
                <c:pt idx="52">
                  <c:v>5</c:v>
                </c:pt>
                <c:pt idx="53">
                  <c:v>1</c:v>
                </c:pt>
                <c:pt idx="54">
                  <c:v>8</c:v>
                </c:pt>
                <c:pt idx="55">
                  <c:v>3</c:v>
                </c:pt>
                <c:pt idx="56">
                  <c:v>4</c:v>
                </c:pt>
                <c:pt idx="57">
                  <c:v>8</c:v>
                </c:pt>
                <c:pt idx="58">
                  <c:v>7</c:v>
                </c:pt>
                <c:pt idx="59">
                  <c:v>7</c:v>
                </c:pt>
                <c:pt idx="60">
                  <c:v>1</c:v>
                </c:pt>
                <c:pt idx="61">
                  <c:v>1</c:v>
                </c:pt>
                <c:pt idx="62">
                  <c:v>11</c:v>
                </c:pt>
                <c:pt idx="63">
                  <c:v>5</c:v>
                </c:pt>
                <c:pt idx="64">
                  <c:v>2</c:v>
                </c:pt>
                <c:pt idx="65">
                  <c:v>4</c:v>
                </c:pt>
                <c:pt idx="66">
                  <c:v>10</c:v>
                </c:pt>
                <c:pt idx="67">
                  <c:v>9</c:v>
                </c:pt>
                <c:pt idx="68">
                  <c:v>2</c:v>
                </c:pt>
                <c:pt idx="69">
                  <c:v>1</c:v>
                </c:pt>
                <c:pt idx="70">
                  <c:v>7</c:v>
                </c:pt>
                <c:pt idx="71">
                  <c:v>5</c:v>
                </c:pt>
                <c:pt idx="72">
                  <c:v>0</c:v>
                </c:pt>
                <c:pt idx="73">
                  <c:v>10</c:v>
                </c:pt>
                <c:pt idx="74">
                  <c:v>3</c:v>
                </c:pt>
                <c:pt idx="75">
                  <c:v>1</c:v>
                </c:pt>
                <c:pt idx="76">
                  <c:v>3</c:v>
                </c:pt>
                <c:pt idx="77">
                  <c:v>2</c:v>
                </c:pt>
                <c:pt idx="78">
                  <c:v>3</c:v>
                </c:pt>
                <c:pt idx="79">
                  <c:v>1</c:v>
                </c:pt>
                <c:pt idx="80">
                  <c:v>3</c:v>
                </c:pt>
                <c:pt idx="81">
                  <c:v>6</c:v>
                </c:pt>
                <c:pt idx="82">
                  <c:v>5</c:v>
                </c:pt>
                <c:pt idx="83">
                  <c:v>2</c:v>
                </c:pt>
                <c:pt idx="84">
                  <c:v>1</c:v>
                </c:pt>
                <c:pt idx="85">
                  <c:v>3</c:v>
                </c:pt>
                <c:pt idx="86">
                  <c:v>2</c:v>
                </c:pt>
                <c:pt idx="87">
                  <c:v>7</c:v>
                </c:pt>
                <c:pt idx="88">
                  <c:v>2</c:v>
                </c:pt>
                <c:pt idx="89">
                  <c:v>5</c:v>
                </c:pt>
                <c:pt idx="90">
                  <c:v>5</c:v>
                </c:pt>
                <c:pt idx="91">
                  <c:v>2</c:v>
                </c:pt>
                <c:pt idx="92">
                  <c:v>2</c:v>
                </c:pt>
                <c:pt idx="93">
                  <c:v>9</c:v>
                </c:pt>
                <c:pt idx="94">
                  <c:v>6</c:v>
                </c:pt>
                <c:pt idx="95">
                  <c:v>3</c:v>
                </c:pt>
                <c:pt idx="96">
                  <c:v>1</c:v>
                </c:pt>
                <c:pt idx="97">
                  <c:v>4</c:v>
                </c:pt>
                <c:pt idx="98">
                  <c:v>6</c:v>
                </c:pt>
                <c:pt idx="99">
                  <c:v>3</c:v>
                </c:pt>
                <c:pt idx="100">
                  <c:v>5</c:v>
                </c:pt>
                <c:pt idx="101">
                  <c:v>6</c:v>
                </c:pt>
                <c:pt idx="102">
                  <c:v>7</c:v>
                </c:pt>
                <c:pt idx="103">
                  <c:v>8</c:v>
                </c:pt>
                <c:pt idx="104">
                  <c:v>6</c:v>
                </c:pt>
                <c:pt idx="105">
                  <c:v>6</c:v>
                </c:pt>
                <c:pt idx="106">
                  <c:v>2</c:v>
                </c:pt>
                <c:pt idx="107">
                  <c:v>4</c:v>
                </c:pt>
                <c:pt idx="108">
                  <c:v>9</c:v>
                </c:pt>
                <c:pt idx="109">
                  <c:v>1</c:v>
                </c:pt>
                <c:pt idx="110">
                  <c:v>2</c:v>
                </c:pt>
                <c:pt idx="111">
                  <c:v>6</c:v>
                </c:pt>
                <c:pt idx="112">
                  <c:v>2</c:v>
                </c:pt>
                <c:pt idx="113">
                  <c:v>1</c:v>
                </c:pt>
                <c:pt idx="114">
                  <c:v>1</c:v>
                </c:pt>
                <c:pt idx="115">
                  <c:v>6</c:v>
                </c:pt>
                <c:pt idx="116">
                  <c:v>3</c:v>
                </c:pt>
                <c:pt idx="117">
                  <c:v>3</c:v>
                </c:pt>
                <c:pt idx="118">
                  <c:v>2</c:v>
                </c:pt>
                <c:pt idx="119">
                  <c:v>6</c:v>
                </c:pt>
                <c:pt idx="120">
                  <c:v>5</c:v>
                </c:pt>
                <c:pt idx="121">
                  <c:v>11</c:v>
                </c:pt>
                <c:pt idx="122">
                  <c:v>7</c:v>
                </c:pt>
                <c:pt idx="123">
                  <c:v>5</c:v>
                </c:pt>
                <c:pt idx="124">
                  <c:v>4</c:v>
                </c:pt>
                <c:pt idx="125">
                  <c:v>1</c:v>
                </c:pt>
                <c:pt idx="126">
                  <c:v>2</c:v>
                </c:pt>
                <c:pt idx="127">
                  <c:v>1</c:v>
                </c:pt>
                <c:pt idx="128">
                  <c:v>2</c:v>
                </c:pt>
                <c:pt idx="129">
                  <c:v>5</c:v>
                </c:pt>
                <c:pt idx="130">
                  <c:v>3</c:v>
                </c:pt>
                <c:pt idx="131">
                  <c:v>5</c:v>
                </c:pt>
                <c:pt idx="132">
                  <c:v>8</c:v>
                </c:pt>
                <c:pt idx="133">
                  <c:v>4</c:v>
                </c:pt>
                <c:pt idx="134">
                  <c:v>3</c:v>
                </c:pt>
                <c:pt idx="135">
                  <c:v>2</c:v>
                </c:pt>
                <c:pt idx="136">
                  <c:v>1</c:v>
                </c:pt>
                <c:pt idx="137">
                  <c:v>4</c:v>
                </c:pt>
                <c:pt idx="138">
                  <c:v>2</c:v>
                </c:pt>
                <c:pt idx="139">
                  <c:v>4</c:v>
                </c:pt>
                <c:pt idx="140">
                  <c:v>8</c:v>
                </c:pt>
                <c:pt idx="141">
                  <c:v>7</c:v>
                </c:pt>
                <c:pt idx="142">
                  <c:v>3</c:v>
                </c:pt>
                <c:pt idx="143">
                  <c:v>8</c:v>
                </c:pt>
                <c:pt idx="144">
                  <c:v>10</c:v>
                </c:pt>
                <c:pt idx="145">
                  <c:v>6</c:v>
                </c:pt>
                <c:pt idx="146">
                  <c:v>0</c:v>
                </c:pt>
                <c:pt idx="147">
                  <c:v>1</c:v>
                </c:pt>
                <c:pt idx="148">
                  <c:v>3</c:v>
                </c:pt>
                <c:pt idx="149">
                  <c:v>1</c:v>
                </c:pt>
                <c:pt idx="150">
                  <c:v>10</c:v>
                </c:pt>
                <c:pt idx="151">
                  <c:v>3</c:v>
                </c:pt>
                <c:pt idx="152">
                  <c:v>5</c:v>
                </c:pt>
                <c:pt idx="153">
                  <c:v>0</c:v>
                </c:pt>
                <c:pt idx="154">
                  <c:v>2</c:v>
                </c:pt>
                <c:pt idx="155">
                  <c:v>6</c:v>
                </c:pt>
                <c:pt idx="156">
                  <c:v>3</c:v>
                </c:pt>
                <c:pt idx="157">
                  <c:v>3</c:v>
                </c:pt>
                <c:pt idx="158">
                  <c:v>2</c:v>
                </c:pt>
                <c:pt idx="159">
                  <c:v>1</c:v>
                </c:pt>
                <c:pt idx="160">
                  <c:v>2</c:v>
                </c:pt>
                <c:pt idx="161">
                  <c:v>3</c:v>
                </c:pt>
                <c:pt idx="162">
                  <c:v>2</c:v>
                </c:pt>
                <c:pt idx="163">
                  <c:v>2</c:v>
                </c:pt>
                <c:pt idx="164">
                  <c:v>11</c:v>
                </c:pt>
                <c:pt idx="165">
                  <c:v>9</c:v>
                </c:pt>
                <c:pt idx="166">
                  <c:v>2</c:v>
                </c:pt>
                <c:pt idx="167">
                  <c:v>0</c:v>
                </c:pt>
                <c:pt idx="168">
                  <c:v>5</c:v>
                </c:pt>
                <c:pt idx="169">
                  <c:v>4</c:v>
                </c:pt>
                <c:pt idx="170">
                  <c:v>2</c:v>
                </c:pt>
                <c:pt idx="171">
                  <c:v>6</c:v>
                </c:pt>
                <c:pt idx="172">
                  <c:v>1</c:v>
                </c:pt>
                <c:pt idx="173">
                  <c:v>2</c:v>
                </c:pt>
                <c:pt idx="174">
                  <c:v>1</c:v>
                </c:pt>
                <c:pt idx="175">
                  <c:v>1</c:v>
                </c:pt>
                <c:pt idx="176">
                  <c:v>7</c:v>
                </c:pt>
                <c:pt idx="177">
                  <c:v>4</c:v>
                </c:pt>
                <c:pt idx="178">
                  <c:v>2</c:v>
                </c:pt>
                <c:pt idx="179">
                  <c:v>1</c:v>
                </c:pt>
                <c:pt idx="180">
                  <c:v>8</c:v>
                </c:pt>
                <c:pt idx="181">
                  <c:v>3</c:v>
                </c:pt>
                <c:pt idx="182">
                  <c:v>5</c:v>
                </c:pt>
                <c:pt idx="183">
                  <c:v>1</c:v>
                </c:pt>
                <c:pt idx="184">
                  <c:v>7</c:v>
                </c:pt>
                <c:pt idx="185">
                  <c:v>4</c:v>
                </c:pt>
                <c:pt idx="186">
                  <c:v>5</c:v>
                </c:pt>
                <c:pt idx="187">
                  <c:v>5</c:v>
                </c:pt>
                <c:pt idx="188">
                  <c:v>8</c:v>
                </c:pt>
                <c:pt idx="189">
                  <c:v>4</c:v>
                </c:pt>
                <c:pt idx="190">
                  <c:v>11</c:v>
                </c:pt>
                <c:pt idx="191">
                  <c:v>7</c:v>
                </c:pt>
                <c:pt idx="192">
                  <c:v>1</c:v>
                </c:pt>
                <c:pt idx="193">
                  <c:v>0</c:v>
                </c:pt>
                <c:pt idx="194">
                  <c:v>1</c:v>
                </c:pt>
                <c:pt idx="195">
                  <c:v>4</c:v>
                </c:pt>
                <c:pt idx="196">
                  <c:v>2</c:v>
                </c:pt>
                <c:pt idx="197">
                  <c:v>11</c:v>
                </c:pt>
                <c:pt idx="198">
                  <c:v>3</c:v>
                </c:pt>
                <c:pt idx="199">
                  <c:v>4</c:v>
                </c:pt>
                <c:pt idx="200">
                  <c:v>5</c:v>
                </c:pt>
                <c:pt idx="201">
                  <c:v>7</c:v>
                </c:pt>
                <c:pt idx="202">
                  <c:v>3</c:v>
                </c:pt>
                <c:pt idx="203">
                  <c:v>8</c:v>
                </c:pt>
                <c:pt idx="204">
                  <c:v>1</c:v>
                </c:pt>
                <c:pt idx="205">
                  <c:v>8</c:v>
                </c:pt>
                <c:pt idx="206">
                  <c:v>4</c:v>
                </c:pt>
                <c:pt idx="207">
                  <c:v>11</c:v>
                </c:pt>
                <c:pt idx="208">
                  <c:v>1</c:v>
                </c:pt>
                <c:pt idx="209">
                  <c:v>3</c:v>
                </c:pt>
                <c:pt idx="210">
                  <c:v>6</c:v>
                </c:pt>
                <c:pt idx="211">
                  <c:v>4</c:v>
                </c:pt>
                <c:pt idx="212">
                  <c:v>9</c:v>
                </c:pt>
                <c:pt idx="213">
                  <c:v>3</c:v>
                </c:pt>
                <c:pt idx="214">
                  <c:v>8</c:v>
                </c:pt>
                <c:pt idx="215">
                  <c:v>2</c:v>
                </c:pt>
                <c:pt idx="216">
                  <c:v>3</c:v>
                </c:pt>
                <c:pt idx="217">
                  <c:v>1</c:v>
                </c:pt>
                <c:pt idx="218">
                  <c:v>5</c:v>
                </c:pt>
                <c:pt idx="219">
                  <c:v>6</c:v>
                </c:pt>
                <c:pt idx="220">
                  <c:v>1</c:v>
                </c:pt>
                <c:pt idx="221">
                  <c:v>1</c:v>
                </c:pt>
                <c:pt idx="222">
                  <c:v>7</c:v>
                </c:pt>
                <c:pt idx="223">
                  <c:v>2</c:v>
                </c:pt>
                <c:pt idx="224">
                  <c:v>1</c:v>
                </c:pt>
                <c:pt idx="225">
                  <c:v>5</c:v>
                </c:pt>
                <c:pt idx="226">
                  <c:v>3</c:v>
                </c:pt>
                <c:pt idx="227">
                  <c:v>6</c:v>
                </c:pt>
                <c:pt idx="228">
                  <c:v>6</c:v>
                </c:pt>
                <c:pt idx="229">
                  <c:v>2</c:v>
                </c:pt>
                <c:pt idx="230">
                  <c:v>3</c:v>
                </c:pt>
                <c:pt idx="231">
                  <c:v>11</c:v>
                </c:pt>
                <c:pt idx="232">
                  <c:v>1</c:v>
                </c:pt>
                <c:pt idx="233">
                  <c:v>5</c:v>
                </c:pt>
                <c:pt idx="234">
                  <c:v>9</c:v>
                </c:pt>
                <c:pt idx="235">
                  <c:v>4</c:v>
                </c:pt>
                <c:pt idx="236">
                  <c:v>9</c:v>
                </c:pt>
                <c:pt idx="237">
                  <c:v>2</c:v>
                </c:pt>
                <c:pt idx="238">
                  <c:v>1</c:v>
                </c:pt>
                <c:pt idx="239">
                  <c:v>6</c:v>
                </c:pt>
                <c:pt idx="240">
                  <c:v>3</c:v>
                </c:pt>
                <c:pt idx="241">
                  <c:v>4</c:v>
                </c:pt>
                <c:pt idx="242">
                  <c:v>1</c:v>
                </c:pt>
                <c:pt idx="243">
                  <c:v>8</c:v>
                </c:pt>
                <c:pt idx="244">
                  <c:v>3</c:v>
                </c:pt>
                <c:pt idx="245">
                  <c:v>2</c:v>
                </c:pt>
                <c:pt idx="246">
                  <c:v>1</c:v>
                </c:pt>
                <c:pt idx="247">
                  <c:v>1</c:v>
                </c:pt>
                <c:pt idx="248">
                  <c:v>10</c:v>
                </c:pt>
                <c:pt idx="249">
                  <c:v>4</c:v>
                </c:pt>
                <c:pt idx="250">
                  <c:v>1</c:v>
                </c:pt>
                <c:pt idx="251">
                  <c:v>5</c:v>
                </c:pt>
                <c:pt idx="252">
                  <c:v>3</c:v>
                </c:pt>
                <c:pt idx="253">
                  <c:v>3</c:v>
                </c:pt>
                <c:pt idx="254">
                  <c:v>3</c:v>
                </c:pt>
                <c:pt idx="255">
                  <c:v>3</c:v>
                </c:pt>
                <c:pt idx="256">
                  <c:v>2</c:v>
                </c:pt>
                <c:pt idx="257">
                  <c:v>3</c:v>
                </c:pt>
                <c:pt idx="258">
                  <c:v>3</c:v>
                </c:pt>
                <c:pt idx="259">
                  <c:v>4</c:v>
                </c:pt>
                <c:pt idx="260">
                  <c:v>2</c:v>
                </c:pt>
                <c:pt idx="261">
                  <c:v>2</c:v>
                </c:pt>
                <c:pt idx="262">
                  <c:v>6</c:v>
                </c:pt>
                <c:pt idx="263">
                  <c:v>7</c:v>
                </c:pt>
                <c:pt idx="264">
                  <c:v>3</c:v>
                </c:pt>
                <c:pt idx="265">
                  <c:v>3</c:v>
                </c:pt>
                <c:pt idx="266">
                  <c:v>9</c:v>
                </c:pt>
                <c:pt idx="267">
                  <c:v>3</c:v>
                </c:pt>
                <c:pt idx="268">
                  <c:v>8</c:v>
                </c:pt>
                <c:pt idx="269">
                  <c:v>4</c:v>
                </c:pt>
                <c:pt idx="270">
                  <c:v>5</c:v>
                </c:pt>
                <c:pt idx="271">
                  <c:v>2</c:v>
                </c:pt>
                <c:pt idx="272">
                  <c:v>3</c:v>
                </c:pt>
                <c:pt idx="273">
                  <c:v>6</c:v>
                </c:pt>
                <c:pt idx="274">
                  <c:v>6</c:v>
                </c:pt>
                <c:pt idx="275">
                  <c:v>5</c:v>
                </c:pt>
                <c:pt idx="276">
                  <c:v>7</c:v>
                </c:pt>
                <c:pt idx="277">
                  <c:v>1</c:v>
                </c:pt>
                <c:pt idx="278">
                  <c:v>3</c:v>
                </c:pt>
                <c:pt idx="279">
                  <c:v>2</c:v>
                </c:pt>
                <c:pt idx="280">
                  <c:v>3</c:v>
                </c:pt>
                <c:pt idx="281">
                  <c:v>0</c:v>
                </c:pt>
                <c:pt idx="282">
                  <c:v>3</c:v>
                </c:pt>
                <c:pt idx="283">
                  <c:v>1</c:v>
                </c:pt>
                <c:pt idx="284">
                  <c:v>3</c:v>
                </c:pt>
                <c:pt idx="285">
                  <c:v>2</c:v>
                </c:pt>
                <c:pt idx="286">
                  <c:v>8</c:v>
                </c:pt>
                <c:pt idx="287">
                  <c:v>3</c:v>
                </c:pt>
                <c:pt idx="288">
                  <c:v>9</c:v>
                </c:pt>
                <c:pt idx="289">
                  <c:v>2</c:v>
                </c:pt>
                <c:pt idx="290">
                  <c:v>5</c:v>
                </c:pt>
                <c:pt idx="291">
                  <c:v>3</c:v>
                </c:pt>
                <c:pt idx="292">
                  <c:v>6</c:v>
                </c:pt>
                <c:pt idx="293">
                  <c:v>3</c:v>
                </c:pt>
                <c:pt idx="294">
                  <c:v>2</c:v>
                </c:pt>
                <c:pt idx="295">
                  <c:v>8</c:v>
                </c:pt>
                <c:pt idx="296">
                  <c:v>4</c:v>
                </c:pt>
                <c:pt idx="297">
                  <c:v>3</c:v>
                </c:pt>
                <c:pt idx="298">
                  <c:v>2</c:v>
                </c:pt>
                <c:pt idx="299">
                  <c:v>6</c:v>
                </c:pt>
                <c:pt idx="300">
                  <c:v>3</c:v>
                </c:pt>
                <c:pt idx="301">
                  <c:v>2</c:v>
                </c:pt>
                <c:pt idx="302">
                  <c:v>3</c:v>
                </c:pt>
                <c:pt idx="303">
                  <c:v>4</c:v>
                </c:pt>
                <c:pt idx="304">
                  <c:v>1</c:v>
                </c:pt>
                <c:pt idx="305">
                  <c:v>3</c:v>
                </c:pt>
                <c:pt idx="306">
                  <c:v>1</c:v>
                </c:pt>
                <c:pt idx="307">
                  <c:v>1</c:v>
                </c:pt>
                <c:pt idx="308">
                  <c:v>10</c:v>
                </c:pt>
                <c:pt idx="309">
                  <c:v>8</c:v>
                </c:pt>
                <c:pt idx="310">
                  <c:v>4</c:v>
                </c:pt>
                <c:pt idx="311">
                  <c:v>2</c:v>
                </c:pt>
                <c:pt idx="312">
                  <c:v>1</c:v>
                </c:pt>
                <c:pt idx="313">
                  <c:v>1</c:v>
                </c:pt>
                <c:pt idx="314">
                  <c:v>3</c:v>
                </c:pt>
                <c:pt idx="315">
                  <c:v>1</c:v>
                </c:pt>
                <c:pt idx="316">
                  <c:v>1</c:v>
                </c:pt>
                <c:pt idx="317">
                  <c:v>9</c:v>
                </c:pt>
                <c:pt idx="318">
                  <c:v>1</c:v>
                </c:pt>
                <c:pt idx="319">
                  <c:v>2</c:v>
                </c:pt>
                <c:pt idx="320">
                  <c:v>4</c:v>
                </c:pt>
                <c:pt idx="321">
                  <c:v>11</c:v>
                </c:pt>
                <c:pt idx="322">
                  <c:v>1</c:v>
                </c:pt>
                <c:pt idx="323">
                  <c:v>7</c:v>
                </c:pt>
                <c:pt idx="324">
                  <c:v>4</c:v>
                </c:pt>
                <c:pt idx="325">
                  <c:v>2</c:v>
                </c:pt>
                <c:pt idx="326">
                  <c:v>4</c:v>
                </c:pt>
                <c:pt idx="327">
                  <c:v>3</c:v>
                </c:pt>
                <c:pt idx="328">
                  <c:v>1</c:v>
                </c:pt>
                <c:pt idx="329">
                  <c:v>2</c:v>
                </c:pt>
                <c:pt idx="330">
                  <c:v>1</c:v>
                </c:pt>
                <c:pt idx="331">
                  <c:v>4</c:v>
                </c:pt>
                <c:pt idx="332">
                  <c:v>2</c:v>
                </c:pt>
                <c:pt idx="333">
                  <c:v>1</c:v>
                </c:pt>
                <c:pt idx="334">
                  <c:v>6</c:v>
                </c:pt>
                <c:pt idx="335">
                  <c:v>8</c:v>
                </c:pt>
                <c:pt idx="336">
                  <c:v>4</c:v>
                </c:pt>
                <c:pt idx="337">
                  <c:v>3</c:v>
                </c:pt>
                <c:pt idx="338">
                  <c:v>11</c:v>
                </c:pt>
                <c:pt idx="339">
                  <c:v>2</c:v>
                </c:pt>
                <c:pt idx="340">
                  <c:v>2</c:v>
                </c:pt>
                <c:pt idx="341">
                  <c:v>3</c:v>
                </c:pt>
                <c:pt idx="342">
                  <c:v>5</c:v>
                </c:pt>
                <c:pt idx="343">
                  <c:v>4</c:v>
                </c:pt>
                <c:pt idx="344">
                  <c:v>4</c:v>
                </c:pt>
                <c:pt idx="345">
                  <c:v>6</c:v>
                </c:pt>
                <c:pt idx="346">
                  <c:v>2</c:v>
                </c:pt>
                <c:pt idx="347">
                  <c:v>1</c:v>
                </c:pt>
                <c:pt idx="348">
                  <c:v>6</c:v>
                </c:pt>
                <c:pt idx="349">
                  <c:v>6</c:v>
                </c:pt>
                <c:pt idx="350">
                  <c:v>4</c:v>
                </c:pt>
                <c:pt idx="351">
                  <c:v>2</c:v>
                </c:pt>
                <c:pt idx="352">
                  <c:v>4</c:v>
                </c:pt>
                <c:pt idx="353">
                  <c:v>2</c:v>
                </c:pt>
                <c:pt idx="354">
                  <c:v>1</c:v>
                </c:pt>
                <c:pt idx="355">
                  <c:v>5</c:v>
                </c:pt>
                <c:pt idx="356">
                  <c:v>1</c:v>
                </c:pt>
                <c:pt idx="357">
                  <c:v>4</c:v>
                </c:pt>
                <c:pt idx="358">
                  <c:v>3</c:v>
                </c:pt>
                <c:pt idx="359">
                  <c:v>3</c:v>
                </c:pt>
                <c:pt idx="360">
                  <c:v>1</c:v>
                </c:pt>
                <c:pt idx="361">
                  <c:v>1</c:v>
                </c:pt>
                <c:pt idx="362">
                  <c:v>3</c:v>
                </c:pt>
                <c:pt idx="363">
                  <c:v>1</c:v>
                </c:pt>
                <c:pt idx="364">
                  <c:v>1</c:v>
                </c:pt>
                <c:pt idx="365">
                  <c:v>0</c:v>
                </c:pt>
                <c:pt idx="366">
                  <c:v>4</c:v>
                </c:pt>
                <c:pt idx="367">
                  <c:v>4</c:v>
                </c:pt>
                <c:pt idx="368">
                  <c:v>0</c:v>
                </c:pt>
                <c:pt idx="369">
                  <c:v>1</c:v>
                </c:pt>
                <c:pt idx="370">
                  <c:v>7</c:v>
                </c:pt>
                <c:pt idx="371">
                  <c:v>4</c:v>
                </c:pt>
                <c:pt idx="372">
                  <c:v>2</c:v>
                </c:pt>
                <c:pt idx="373">
                  <c:v>2</c:v>
                </c:pt>
                <c:pt idx="374">
                  <c:v>5</c:v>
                </c:pt>
                <c:pt idx="375">
                  <c:v>3</c:v>
                </c:pt>
                <c:pt idx="376">
                  <c:v>5</c:v>
                </c:pt>
                <c:pt idx="377">
                  <c:v>4</c:v>
                </c:pt>
                <c:pt idx="378">
                  <c:v>5</c:v>
                </c:pt>
                <c:pt idx="379">
                  <c:v>4</c:v>
                </c:pt>
                <c:pt idx="380">
                  <c:v>3</c:v>
                </c:pt>
                <c:pt idx="381">
                  <c:v>1</c:v>
                </c:pt>
                <c:pt idx="382">
                  <c:v>1</c:v>
                </c:pt>
                <c:pt idx="383">
                  <c:v>2</c:v>
                </c:pt>
                <c:pt idx="384">
                  <c:v>2</c:v>
                </c:pt>
                <c:pt idx="385">
                  <c:v>9</c:v>
                </c:pt>
                <c:pt idx="386">
                  <c:v>2</c:v>
                </c:pt>
                <c:pt idx="387">
                  <c:v>5</c:v>
                </c:pt>
                <c:pt idx="388">
                  <c:v>6</c:v>
                </c:pt>
                <c:pt idx="389">
                  <c:v>1</c:v>
                </c:pt>
                <c:pt idx="390">
                  <c:v>2</c:v>
                </c:pt>
                <c:pt idx="391">
                  <c:v>5</c:v>
                </c:pt>
                <c:pt idx="392">
                  <c:v>3</c:v>
                </c:pt>
                <c:pt idx="393">
                  <c:v>7</c:v>
                </c:pt>
                <c:pt idx="394">
                  <c:v>3</c:v>
                </c:pt>
                <c:pt idx="395">
                  <c:v>4</c:v>
                </c:pt>
                <c:pt idx="396">
                  <c:v>11</c:v>
                </c:pt>
                <c:pt idx="397">
                  <c:v>5</c:v>
                </c:pt>
                <c:pt idx="398">
                  <c:v>5</c:v>
                </c:pt>
                <c:pt idx="399">
                  <c:v>3</c:v>
                </c:pt>
                <c:pt idx="400">
                  <c:v>2</c:v>
                </c:pt>
                <c:pt idx="401">
                  <c:v>2</c:v>
                </c:pt>
                <c:pt idx="402">
                  <c:v>7</c:v>
                </c:pt>
                <c:pt idx="403">
                  <c:v>10</c:v>
                </c:pt>
                <c:pt idx="404">
                  <c:v>2</c:v>
                </c:pt>
                <c:pt idx="405">
                  <c:v>2</c:v>
                </c:pt>
                <c:pt idx="406">
                  <c:v>1</c:v>
                </c:pt>
                <c:pt idx="407">
                  <c:v>3</c:v>
                </c:pt>
                <c:pt idx="408">
                  <c:v>7</c:v>
                </c:pt>
                <c:pt idx="409">
                  <c:v>1</c:v>
                </c:pt>
                <c:pt idx="410">
                  <c:v>6</c:v>
                </c:pt>
                <c:pt idx="411">
                  <c:v>2</c:v>
                </c:pt>
                <c:pt idx="412">
                  <c:v>1</c:v>
                </c:pt>
                <c:pt idx="413">
                  <c:v>5</c:v>
                </c:pt>
                <c:pt idx="414">
                  <c:v>2</c:v>
                </c:pt>
                <c:pt idx="415">
                  <c:v>8</c:v>
                </c:pt>
                <c:pt idx="416">
                  <c:v>9</c:v>
                </c:pt>
                <c:pt idx="417">
                  <c:v>8</c:v>
                </c:pt>
                <c:pt idx="418">
                  <c:v>1</c:v>
                </c:pt>
                <c:pt idx="419">
                  <c:v>1</c:v>
                </c:pt>
                <c:pt idx="420">
                  <c:v>6</c:v>
                </c:pt>
                <c:pt idx="421">
                  <c:v>9</c:v>
                </c:pt>
                <c:pt idx="422">
                  <c:v>2</c:v>
                </c:pt>
                <c:pt idx="423">
                  <c:v>2</c:v>
                </c:pt>
                <c:pt idx="424">
                  <c:v>1</c:v>
                </c:pt>
                <c:pt idx="425">
                  <c:v>2</c:v>
                </c:pt>
                <c:pt idx="426">
                  <c:v>0</c:v>
                </c:pt>
                <c:pt idx="427">
                  <c:v>1</c:v>
                </c:pt>
                <c:pt idx="428">
                  <c:v>1</c:v>
                </c:pt>
                <c:pt idx="429">
                  <c:v>1</c:v>
                </c:pt>
                <c:pt idx="430">
                  <c:v>5</c:v>
                </c:pt>
                <c:pt idx="431">
                  <c:v>4</c:v>
                </c:pt>
                <c:pt idx="432">
                  <c:v>2</c:v>
                </c:pt>
                <c:pt idx="433">
                  <c:v>3</c:v>
                </c:pt>
                <c:pt idx="434">
                  <c:v>4</c:v>
                </c:pt>
                <c:pt idx="435">
                  <c:v>8</c:v>
                </c:pt>
                <c:pt idx="436">
                  <c:v>2</c:v>
                </c:pt>
                <c:pt idx="437">
                  <c:v>4</c:v>
                </c:pt>
                <c:pt idx="438">
                  <c:v>9</c:v>
                </c:pt>
                <c:pt idx="439">
                  <c:v>5</c:v>
                </c:pt>
                <c:pt idx="440">
                  <c:v>7</c:v>
                </c:pt>
                <c:pt idx="441">
                  <c:v>4</c:v>
                </c:pt>
                <c:pt idx="442">
                  <c:v>2</c:v>
                </c:pt>
                <c:pt idx="443">
                  <c:v>5</c:v>
                </c:pt>
                <c:pt idx="444">
                  <c:v>2</c:v>
                </c:pt>
                <c:pt idx="445">
                  <c:v>3</c:v>
                </c:pt>
                <c:pt idx="446">
                  <c:v>3</c:v>
                </c:pt>
                <c:pt idx="447">
                  <c:v>3</c:v>
                </c:pt>
                <c:pt idx="448">
                  <c:v>4</c:v>
                </c:pt>
                <c:pt idx="449">
                  <c:v>2</c:v>
                </c:pt>
                <c:pt idx="450">
                  <c:v>5</c:v>
                </c:pt>
                <c:pt idx="451">
                  <c:v>1</c:v>
                </c:pt>
                <c:pt idx="452">
                  <c:v>7</c:v>
                </c:pt>
                <c:pt idx="453">
                  <c:v>7</c:v>
                </c:pt>
                <c:pt idx="454">
                  <c:v>6</c:v>
                </c:pt>
                <c:pt idx="455">
                  <c:v>1</c:v>
                </c:pt>
                <c:pt idx="456">
                  <c:v>8</c:v>
                </c:pt>
                <c:pt idx="457">
                  <c:v>1</c:v>
                </c:pt>
                <c:pt idx="458">
                  <c:v>1</c:v>
                </c:pt>
                <c:pt idx="459">
                  <c:v>8</c:v>
                </c:pt>
                <c:pt idx="460">
                  <c:v>1</c:v>
                </c:pt>
                <c:pt idx="461">
                  <c:v>7</c:v>
                </c:pt>
                <c:pt idx="462">
                  <c:v>6</c:v>
                </c:pt>
                <c:pt idx="463">
                  <c:v>7</c:v>
                </c:pt>
                <c:pt idx="464">
                  <c:v>2</c:v>
                </c:pt>
                <c:pt idx="465">
                  <c:v>2</c:v>
                </c:pt>
                <c:pt idx="466">
                  <c:v>6</c:v>
                </c:pt>
                <c:pt idx="467">
                  <c:v>4</c:v>
                </c:pt>
                <c:pt idx="468">
                  <c:v>5</c:v>
                </c:pt>
                <c:pt idx="469">
                  <c:v>5</c:v>
                </c:pt>
                <c:pt idx="470">
                  <c:v>3</c:v>
                </c:pt>
                <c:pt idx="471">
                  <c:v>7</c:v>
                </c:pt>
                <c:pt idx="472">
                  <c:v>1</c:v>
                </c:pt>
                <c:pt idx="473">
                  <c:v>4</c:v>
                </c:pt>
                <c:pt idx="474">
                  <c:v>2</c:v>
                </c:pt>
                <c:pt idx="475">
                  <c:v>6</c:v>
                </c:pt>
                <c:pt idx="476">
                  <c:v>3</c:v>
                </c:pt>
                <c:pt idx="477">
                  <c:v>2</c:v>
                </c:pt>
                <c:pt idx="478">
                  <c:v>9</c:v>
                </c:pt>
                <c:pt idx="479">
                  <c:v>5</c:v>
                </c:pt>
                <c:pt idx="480">
                  <c:v>2</c:v>
                </c:pt>
                <c:pt idx="481">
                  <c:v>4</c:v>
                </c:pt>
                <c:pt idx="482">
                  <c:v>6</c:v>
                </c:pt>
                <c:pt idx="483">
                  <c:v>4</c:v>
                </c:pt>
                <c:pt idx="484">
                  <c:v>1</c:v>
                </c:pt>
                <c:pt idx="485">
                  <c:v>1</c:v>
                </c:pt>
                <c:pt idx="486">
                  <c:v>4</c:v>
                </c:pt>
                <c:pt idx="487">
                  <c:v>4</c:v>
                </c:pt>
                <c:pt idx="488">
                  <c:v>1</c:v>
                </c:pt>
                <c:pt idx="489">
                  <c:v>10</c:v>
                </c:pt>
                <c:pt idx="490">
                  <c:v>5</c:v>
                </c:pt>
                <c:pt idx="491">
                  <c:v>3</c:v>
                </c:pt>
                <c:pt idx="492">
                  <c:v>2</c:v>
                </c:pt>
                <c:pt idx="493">
                  <c:v>5</c:v>
                </c:pt>
                <c:pt idx="494">
                  <c:v>4</c:v>
                </c:pt>
                <c:pt idx="495">
                  <c:v>6</c:v>
                </c:pt>
                <c:pt idx="496">
                  <c:v>6</c:v>
                </c:pt>
                <c:pt idx="497">
                  <c:v>5</c:v>
                </c:pt>
                <c:pt idx="498">
                  <c:v>6</c:v>
                </c:pt>
                <c:pt idx="499">
                  <c:v>5</c:v>
                </c:pt>
                <c:pt idx="500">
                  <c:v>3</c:v>
                </c:pt>
                <c:pt idx="501">
                  <c:v>1</c:v>
                </c:pt>
                <c:pt idx="502">
                  <c:v>4</c:v>
                </c:pt>
                <c:pt idx="503">
                  <c:v>6</c:v>
                </c:pt>
                <c:pt idx="504">
                  <c:v>2</c:v>
                </c:pt>
                <c:pt idx="505">
                  <c:v>2</c:v>
                </c:pt>
                <c:pt idx="506">
                  <c:v>5</c:v>
                </c:pt>
                <c:pt idx="507">
                  <c:v>2</c:v>
                </c:pt>
                <c:pt idx="508">
                  <c:v>2</c:v>
                </c:pt>
                <c:pt idx="509">
                  <c:v>1</c:v>
                </c:pt>
                <c:pt idx="510">
                  <c:v>4</c:v>
                </c:pt>
                <c:pt idx="511">
                  <c:v>4</c:v>
                </c:pt>
                <c:pt idx="512">
                  <c:v>4</c:v>
                </c:pt>
                <c:pt idx="513">
                  <c:v>4</c:v>
                </c:pt>
                <c:pt idx="514">
                  <c:v>4</c:v>
                </c:pt>
                <c:pt idx="515">
                  <c:v>4</c:v>
                </c:pt>
                <c:pt idx="516">
                  <c:v>8</c:v>
                </c:pt>
                <c:pt idx="517">
                  <c:v>3</c:v>
                </c:pt>
                <c:pt idx="518">
                  <c:v>2</c:v>
                </c:pt>
                <c:pt idx="519">
                  <c:v>6</c:v>
                </c:pt>
                <c:pt idx="520">
                  <c:v>2</c:v>
                </c:pt>
                <c:pt idx="521">
                  <c:v>8</c:v>
                </c:pt>
                <c:pt idx="522">
                  <c:v>2</c:v>
                </c:pt>
                <c:pt idx="523">
                  <c:v>3</c:v>
                </c:pt>
                <c:pt idx="524">
                  <c:v>3</c:v>
                </c:pt>
                <c:pt idx="525">
                  <c:v>4</c:v>
                </c:pt>
                <c:pt idx="526">
                  <c:v>4</c:v>
                </c:pt>
                <c:pt idx="527">
                  <c:v>7</c:v>
                </c:pt>
                <c:pt idx="528">
                  <c:v>4</c:v>
                </c:pt>
                <c:pt idx="529">
                  <c:v>2</c:v>
                </c:pt>
                <c:pt idx="530">
                  <c:v>3</c:v>
                </c:pt>
                <c:pt idx="531">
                  <c:v>3</c:v>
                </c:pt>
                <c:pt idx="532">
                  <c:v>3</c:v>
                </c:pt>
                <c:pt idx="533">
                  <c:v>1</c:v>
                </c:pt>
                <c:pt idx="534">
                  <c:v>1</c:v>
                </c:pt>
                <c:pt idx="535">
                  <c:v>3</c:v>
                </c:pt>
                <c:pt idx="536">
                  <c:v>6</c:v>
                </c:pt>
                <c:pt idx="537">
                  <c:v>3</c:v>
                </c:pt>
                <c:pt idx="538">
                  <c:v>3</c:v>
                </c:pt>
                <c:pt idx="539">
                  <c:v>4</c:v>
                </c:pt>
                <c:pt idx="540">
                  <c:v>6</c:v>
                </c:pt>
                <c:pt idx="541">
                  <c:v>5</c:v>
                </c:pt>
                <c:pt idx="542">
                  <c:v>2</c:v>
                </c:pt>
                <c:pt idx="543">
                  <c:v>5</c:v>
                </c:pt>
                <c:pt idx="544">
                  <c:v>2</c:v>
                </c:pt>
                <c:pt idx="545">
                  <c:v>6</c:v>
                </c:pt>
                <c:pt idx="546">
                  <c:v>8</c:v>
                </c:pt>
                <c:pt idx="547">
                  <c:v>6</c:v>
                </c:pt>
                <c:pt idx="548">
                  <c:v>3</c:v>
                </c:pt>
                <c:pt idx="549">
                  <c:v>3</c:v>
                </c:pt>
                <c:pt idx="550">
                  <c:v>4</c:v>
                </c:pt>
                <c:pt idx="551">
                  <c:v>1</c:v>
                </c:pt>
                <c:pt idx="552">
                  <c:v>1</c:v>
                </c:pt>
                <c:pt idx="553">
                  <c:v>1</c:v>
                </c:pt>
                <c:pt idx="554">
                  <c:v>5</c:v>
                </c:pt>
                <c:pt idx="555">
                  <c:v>1</c:v>
                </c:pt>
                <c:pt idx="556">
                  <c:v>4</c:v>
                </c:pt>
                <c:pt idx="557">
                  <c:v>5</c:v>
                </c:pt>
                <c:pt idx="558">
                  <c:v>2</c:v>
                </c:pt>
                <c:pt idx="559">
                  <c:v>6</c:v>
                </c:pt>
                <c:pt idx="560">
                  <c:v>4</c:v>
                </c:pt>
                <c:pt idx="561">
                  <c:v>3</c:v>
                </c:pt>
                <c:pt idx="562">
                  <c:v>2</c:v>
                </c:pt>
                <c:pt idx="563">
                  <c:v>4</c:v>
                </c:pt>
                <c:pt idx="564">
                  <c:v>3</c:v>
                </c:pt>
                <c:pt idx="565">
                  <c:v>7</c:v>
                </c:pt>
                <c:pt idx="566">
                  <c:v>1</c:v>
                </c:pt>
                <c:pt idx="567">
                  <c:v>2</c:v>
                </c:pt>
                <c:pt idx="568">
                  <c:v>2</c:v>
                </c:pt>
                <c:pt idx="569">
                  <c:v>2</c:v>
                </c:pt>
                <c:pt idx="570">
                  <c:v>5</c:v>
                </c:pt>
                <c:pt idx="571">
                  <c:v>4</c:v>
                </c:pt>
                <c:pt idx="572">
                  <c:v>7</c:v>
                </c:pt>
                <c:pt idx="573">
                  <c:v>1</c:v>
                </c:pt>
                <c:pt idx="574">
                  <c:v>2</c:v>
                </c:pt>
                <c:pt idx="575">
                  <c:v>5</c:v>
                </c:pt>
                <c:pt idx="576">
                  <c:v>3</c:v>
                </c:pt>
                <c:pt idx="577">
                  <c:v>1</c:v>
                </c:pt>
                <c:pt idx="578">
                  <c:v>3</c:v>
                </c:pt>
                <c:pt idx="579">
                  <c:v>3</c:v>
                </c:pt>
                <c:pt idx="580">
                  <c:v>2</c:v>
                </c:pt>
                <c:pt idx="581">
                  <c:v>1</c:v>
                </c:pt>
                <c:pt idx="582">
                  <c:v>2</c:v>
                </c:pt>
                <c:pt idx="583">
                  <c:v>3</c:v>
                </c:pt>
                <c:pt idx="584">
                  <c:v>1</c:v>
                </c:pt>
                <c:pt idx="585">
                  <c:v>5</c:v>
                </c:pt>
                <c:pt idx="586">
                  <c:v>3</c:v>
                </c:pt>
                <c:pt idx="587">
                  <c:v>5</c:v>
                </c:pt>
                <c:pt idx="588">
                  <c:v>3</c:v>
                </c:pt>
                <c:pt idx="589">
                  <c:v>5</c:v>
                </c:pt>
                <c:pt idx="590">
                  <c:v>1</c:v>
                </c:pt>
                <c:pt idx="591">
                  <c:v>1</c:v>
                </c:pt>
                <c:pt idx="592">
                  <c:v>1</c:v>
                </c:pt>
                <c:pt idx="593">
                  <c:v>6</c:v>
                </c:pt>
                <c:pt idx="594">
                  <c:v>3</c:v>
                </c:pt>
                <c:pt idx="595">
                  <c:v>3</c:v>
                </c:pt>
                <c:pt idx="596">
                  <c:v>1</c:v>
                </c:pt>
                <c:pt idx="597">
                  <c:v>2</c:v>
                </c:pt>
                <c:pt idx="598">
                  <c:v>6</c:v>
                </c:pt>
                <c:pt idx="599">
                  <c:v>6</c:v>
                </c:pt>
                <c:pt idx="600">
                  <c:v>1</c:v>
                </c:pt>
                <c:pt idx="601">
                  <c:v>0</c:v>
                </c:pt>
                <c:pt idx="602">
                  <c:v>1</c:v>
                </c:pt>
                <c:pt idx="603">
                  <c:v>1</c:v>
                </c:pt>
                <c:pt idx="604">
                  <c:v>6</c:v>
                </c:pt>
                <c:pt idx="605">
                  <c:v>2</c:v>
                </c:pt>
                <c:pt idx="606">
                  <c:v>4</c:v>
                </c:pt>
                <c:pt idx="607">
                  <c:v>1</c:v>
                </c:pt>
                <c:pt idx="608">
                  <c:v>6</c:v>
                </c:pt>
                <c:pt idx="609">
                  <c:v>2</c:v>
                </c:pt>
                <c:pt idx="610">
                  <c:v>8</c:v>
                </c:pt>
                <c:pt idx="611">
                  <c:v>11</c:v>
                </c:pt>
                <c:pt idx="612">
                  <c:v>3</c:v>
                </c:pt>
                <c:pt idx="613">
                  <c:v>4</c:v>
                </c:pt>
                <c:pt idx="614">
                  <c:v>7</c:v>
                </c:pt>
                <c:pt idx="615">
                  <c:v>3</c:v>
                </c:pt>
                <c:pt idx="616">
                  <c:v>6</c:v>
                </c:pt>
                <c:pt idx="617">
                  <c:v>2</c:v>
                </c:pt>
                <c:pt idx="618">
                  <c:v>6</c:v>
                </c:pt>
                <c:pt idx="619">
                  <c:v>1</c:v>
                </c:pt>
                <c:pt idx="620">
                  <c:v>9</c:v>
                </c:pt>
                <c:pt idx="621">
                  <c:v>4</c:v>
                </c:pt>
                <c:pt idx="622">
                  <c:v>8</c:v>
                </c:pt>
                <c:pt idx="623">
                  <c:v>6</c:v>
                </c:pt>
                <c:pt idx="624">
                  <c:v>4</c:v>
                </c:pt>
                <c:pt idx="625">
                  <c:v>5</c:v>
                </c:pt>
                <c:pt idx="626">
                  <c:v>9</c:v>
                </c:pt>
                <c:pt idx="627">
                  <c:v>5</c:v>
                </c:pt>
                <c:pt idx="628">
                  <c:v>4</c:v>
                </c:pt>
                <c:pt idx="629">
                  <c:v>3</c:v>
                </c:pt>
                <c:pt idx="630">
                  <c:v>9</c:v>
                </c:pt>
                <c:pt idx="631">
                  <c:v>3</c:v>
                </c:pt>
                <c:pt idx="632">
                  <c:v>7</c:v>
                </c:pt>
                <c:pt idx="633">
                  <c:v>7</c:v>
                </c:pt>
                <c:pt idx="634">
                  <c:v>4</c:v>
                </c:pt>
                <c:pt idx="635">
                  <c:v>1</c:v>
                </c:pt>
                <c:pt idx="636">
                  <c:v>9</c:v>
                </c:pt>
                <c:pt idx="637">
                  <c:v>1</c:v>
                </c:pt>
                <c:pt idx="638">
                  <c:v>7</c:v>
                </c:pt>
                <c:pt idx="639">
                  <c:v>0</c:v>
                </c:pt>
                <c:pt idx="640">
                  <c:v>3</c:v>
                </c:pt>
                <c:pt idx="641">
                  <c:v>3</c:v>
                </c:pt>
                <c:pt idx="642">
                  <c:v>9</c:v>
                </c:pt>
                <c:pt idx="643">
                  <c:v>3</c:v>
                </c:pt>
                <c:pt idx="644">
                  <c:v>7</c:v>
                </c:pt>
                <c:pt idx="645">
                  <c:v>0</c:v>
                </c:pt>
                <c:pt idx="646">
                  <c:v>6</c:v>
                </c:pt>
                <c:pt idx="647">
                  <c:v>2</c:v>
                </c:pt>
                <c:pt idx="648">
                  <c:v>1</c:v>
                </c:pt>
                <c:pt idx="649">
                  <c:v>1</c:v>
                </c:pt>
                <c:pt idx="650">
                  <c:v>1</c:v>
                </c:pt>
                <c:pt idx="651">
                  <c:v>2</c:v>
                </c:pt>
                <c:pt idx="652">
                  <c:v>1</c:v>
                </c:pt>
                <c:pt idx="653">
                  <c:v>3</c:v>
                </c:pt>
                <c:pt idx="654">
                  <c:v>7</c:v>
                </c:pt>
                <c:pt idx="655">
                  <c:v>5</c:v>
                </c:pt>
                <c:pt idx="656">
                  <c:v>4</c:v>
                </c:pt>
                <c:pt idx="657">
                  <c:v>6</c:v>
                </c:pt>
                <c:pt idx="658">
                  <c:v>2</c:v>
                </c:pt>
                <c:pt idx="659">
                  <c:v>1</c:v>
                </c:pt>
                <c:pt idx="660">
                  <c:v>10</c:v>
                </c:pt>
                <c:pt idx="661">
                  <c:v>2</c:v>
                </c:pt>
                <c:pt idx="662">
                  <c:v>4</c:v>
                </c:pt>
                <c:pt idx="663">
                  <c:v>3</c:v>
                </c:pt>
                <c:pt idx="664">
                  <c:v>8</c:v>
                </c:pt>
                <c:pt idx="665">
                  <c:v>11</c:v>
                </c:pt>
                <c:pt idx="666">
                  <c:v>8</c:v>
                </c:pt>
                <c:pt idx="667">
                  <c:v>3</c:v>
                </c:pt>
                <c:pt idx="668">
                  <c:v>2</c:v>
                </c:pt>
                <c:pt idx="669">
                  <c:v>5</c:v>
                </c:pt>
                <c:pt idx="670">
                  <c:v>5</c:v>
                </c:pt>
                <c:pt idx="671">
                  <c:v>0</c:v>
                </c:pt>
                <c:pt idx="672">
                  <c:v>3</c:v>
                </c:pt>
                <c:pt idx="673">
                  <c:v>4</c:v>
                </c:pt>
                <c:pt idx="674">
                  <c:v>4</c:v>
                </c:pt>
                <c:pt idx="675">
                  <c:v>5</c:v>
                </c:pt>
                <c:pt idx="676">
                  <c:v>1</c:v>
                </c:pt>
                <c:pt idx="677">
                  <c:v>1</c:v>
                </c:pt>
                <c:pt idx="678">
                  <c:v>2</c:v>
                </c:pt>
                <c:pt idx="679">
                  <c:v>2</c:v>
                </c:pt>
                <c:pt idx="680">
                  <c:v>1</c:v>
                </c:pt>
                <c:pt idx="681">
                  <c:v>2</c:v>
                </c:pt>
                <c:pt idx="682">
                  <c:v>8</c:v>
                </c:pt>
                <c:pt idx="683">
                  <c:v>10</c:v>
                </c:pt>
                <c:pt idx="684">
                  <c:v>9</c:v>
                </c:pt>
                <c:pt idx="685">
                  <c:v>8</c:v>
                </c:pt>
                <c:pt idx="686">
                  <c:v>5</c:v>
                </c:pt>
                <c:pt idx="687">
                  <c:v>3</c:v>
                </c:pt>
                <c:pt idx="688">
                  <c:v>4</c:v>
                </c:pt>
                <c:pt idx="689">
                  <c:v>8</c:v>
                </c:pt>
                <c:pt idx="690">
                  <c:v>1</c:v>
                </c:pt>
                <c:pt idx="691">
                  <c:v>9</c:v>
                </c:pt>
                <c:pt idx="692">
                  <c:v>2</c:v>
                </c:pt>
                <c:pt idx="693">
                  <c:v>1</c:v>
                </c:pt>
                <c:pt idx="694">
                  <c:v>1</c:v>
                </c:pt>
                <c:pt idx="695">
                  <c:v>7</c:v>
                </c:pt>
                <c:pt idx="696">
                  <c:v>2</c:v>
                </c:pt>
                <c:pt idx="697">
                  <c:v>5</c:v>
                </c:pt>
                <c:pt idx="698">
                  <c:v>4</c:v>
                </c:pt>
                <c:pt idx="699">
                  <c:v>3</c:v>
                </c:pt>
                <c:pt idx="700">
                  <c:v>5</c:v>
                </c:pt>
                <c:pt idx="701">
                  <c:v>2</c:v>
                </c:pt>
                <c:pt idx="702">
                  <c:v>11</c:v>
                </c:pt>
                <c:pt idx="703">
                  <c:v>1</c:v>
                </c:pt>
                <c:pt idx="704">
                  <c:v>5</c:v>
                </c:pt>
                <c:pt idx="705">
                  <c:v>11</c:v>
                </c:pt>
                <c:pt idx="706">
                  <c:v>1</c:v>
                </c:pt>
                <c:pt idx="707">
                  <c:v>5</c:v>
                </c:pt>
                <c:pt idx="708">
                  <c:v>4</c:v>
                </c:pt>
                <c:pt idx="709">
                  <c:v>2</c:v>
                </c:pt>
                <c:pt idx="710">
                  <c:v>6</c:v>
                </c:pt>
                <c:pt idx="711">
                  <c:v>3</c:v>
                </c:pt>
                <c:pt idx="712">
                  <c:v>6</c:v>
                </c:pt>
                <c:pt idx="713">
                  <c:v>11</c:v>
                </c:pt>
                <c:pt idx="714">
                  <c:v>0</c:v>
                </c:pt>
                <c:pt idx="715">
                  <c:v>7</c:v>
                </c:pt>
                <c:pt idx="716">
                  <c:v>4</c:v>
                </c:pt>
                <c:pt idx="717">
                  <c:v>6</c:v>
                </c:pt>
                <c:pt idx="718">
                  <c:v>4</c:v>
                </c:pt>
                <c:pt idx="719">
                  <c:v>4</c:v>
                </c:pt>
                <c:pt idx="720">
                  <c:v>8</c:v>
                </c:pt>
                <c:pt idx="721">
                  <c:v>4</c:v>
                </c:pt>
                <c:pt idx="722">
                  <c:v>1</c:v>
                </c:pt>
                <c:pt idx="723">
                  <c:v>7</c:v>
                </c:pt>
                <c:pt idx="724">
                  <c:v>6</c:v>
                </c:pt>
                <c:pt idx="725">
                  <c:v>3</c:v>
                </c:pt>
                <c:pt idx="726">
                  <c:v>2</c:v>
                </c:pt>
                <c:pt idx="727">
                  <c:v>3</c:v>
                </c:pt>
                <c:pt idx="728">
                  <c:v>6</c:v>
                </c:pt>
                <c:pt idx="729">
                  <c:v>4</c:v>
                </c:pt>
                <c:pt idx="730">
                  <c:v>2</c:v>
                </c:pt>
                <c:pt idx="731">
                  <c:v>3</c:v>
                </c:pt>
                <c:pt idx="732">
                  <c:v>1</c:v>
                </c:pt>
                <c:pt idx="733">
                  <c:v>10</c:v>
                </c:pt>
                <c:pt idx="734">
                  <c:v>6</c:v>
                </c:pt>
                <c:pt idx="735">
                  <c:v>3</c:v>
                </c:pt>
                <c:pt idx="736">
                  <c:v>6</c:v>
                </c:pt>
                <c:pt idx="737">
                  <c:v>8</c:v>
                </c:pt>
                <c:pt idx="738">
                  <c:v>8</c:v>
                </c:pt>
                <c:pt idx="739">
                  <c:v>7</c:v>
                </c:pt>
                <c:pt idx="740">
                  <c:v>7</c:v>
                </c:pt>
                <c:pt idx="741">
                  <c:v>3</c:v>
                </c:pt>
                <c:pt idx="742">
                  <c:v>2</c:v>
                </c:pt>
                <c:pt idx="743">
                  <c:v>3</c:v>
                </c:pt>
                <c:pt idx="744">
                  <c:v>3</c:v>
                </c:pt>
                <c:pt idx="745">
                  <c:v>8</c:v>
                </c:pt>
                <c:pt idx="746">
                  <c:v>6</c:v>
                </c:pt>
                <c:pt idx="747">
                  <c:v>2</c:v>
                </c:pt>
                <c:pt idx="748">
                  <c:v>2</c:v>
                </c:pt>
                <c:pt idx="749">
                  <c:v>3</c:v>
                </c:pt>
                <c:pt idx="750">
                  <c:v>3</c:v>
                </c:pt>
                <c:pt idx="751">
                  <c:v>11</c:v>
                </c:pt>
                <c:pt idx="752">
                  <c:v>2</c:v>
                </c:pt>
                <c:pt idx="753">
                  <c:v>6</c:v>
                </c:pt>
                <c:pt idx="754">
                  <c:v>5</c:v>
                </c:pt>
                <c:pt idx="755">
                  <c:v>8</c:v>
                </c:pt>
                <c:pt idx="756">
                  <c:v>7</c:v>
                </c:pt>
                <c:pt idx="757">
                  <c:v>2</c:v>
                </c:pt>
                <c:pt idx="758">
                  <c:v>0</c:v>
                </c:pt>
                <c:pt idx="759">
                  <c:v>1</c:v>
                </c:pt>
                <c:pt idx="760">
                  <c:v>2</c:v>
                </c:pt>
                <c:pt idx="761">
                  <c:v>2</c:v>
                </c:pt>
                <c:pt idx="762">
                  <c:v>1</c:v>
                </c:pt>
                <c:pt idx="763">
                  <c:v>6</c:v>
                </c:pt>
                <c:pt idx="764">
                  <c:v>4</c:v>
                </c:pt>
                <c:pt idx="765">
                  <c:v>1</c:v>
                </c:pt>
                <c:pt idx="766">
                  <c:v>1</c:v>
                </c:pt>
                <c:pt idx="767">
                  <c:v>1</c:v>
                </c:pt>
                <c:pt idx="768">
                  <c:v>1</c:v>
                </c:pt>
                <c:pt idx="769">
                  <c:v>2</c:v>
                </c:pt>
                <c:pt idx="770">
                  <c:v>3</c:v>
                </c:pt>
                <c:pt idx="771">
                  <c:v>6</c:v>
                </c:pt>
                <c:pt idx="772">
                  <c:v>7</c:v>
                </c:pt>
                <c:pt idx="773">
                  <c:v>7</c:v>
                </c:pt>
                <c:pt idx="774">
                  <c:v>3</c:v>
                </c:pt>
                <c:pt idx="775">
                  <c:v>5</c:v>
                </c:pt>
                <c:pt idx="776">
                  <c:v>2</c:v>
                </c:pt>
                <c:pt idx="777">
                  <c:v>3</c:v>
                </c:pt>
                <c:pt idx="778">
                  <c:v>1</c:v>
                </c:pt>
                <c:pt idx="779">
                  <c:v>4</c:v>
                </c:pt>
                <c:pt idx="780">
                  <c:v>10</c:v>
                </c:pt>
                <c:pt idx="781">
                  <c:v>11</c:v>
                </c:pt>
                <c:pt idx="782">
                  <c:v>6</c:v>
                </c:pt>
                <c:pt idx="783">
                  <c:v>4</c:v>
                </c:pt>
                <c:pt idx="784">
                  <c:v>4</c:v>
                </c:pt>
                <c:pt idx="785">
                  <c:v>1</c:v>
                </c:pt>
                <c:pt idx="786">
                  <c:v>2</c:v>
                </c:pt>
                <c:pt idx="787">
                  <c:v>6</c:v>
                </c:pt>
                <c:pt idx="788">
                  <c:v>2</c:v>
                </c:pt>
                <c:pt idx="789">
                  <c:v>7</c:v>
                </c:pt>
                <c:pt idx="790">
                  <c:v>1</c:v>
                </c:pt>
                <c:pt idx="791">
                  <c:v>3</c:v>
                </c:pt>
                <c:pt idx="792">
                  <c:v>3</c:v>
                </c:pt>
                <c:pt idx="793">
                  <c:v>5</c:v>
                </c:pt>
                <c:pt idx="794">
                  <c:v>1</c:v>
                </c:pt>
                <c:pt idx="795">
                  <c:v>2</c:v>
                </c:pt>
                <c:pt idx="796">
                  <c:v>5</c:v>
                </c:pt>
                <c:pt idx="797">
                  <c:v>5</c:v>
                </c:pt>
                <c:pt idx="798">
                  <c:v>5</c:v>
                </c:pt>
                <c:pt idx="799">
                  <c:v>5</c:v>
                </c:pt>
                <c:pt idx="800">
                  <c:v>1</c:v>
                </c:pt>
                <c:pt idx="801">
                  <c:v>10</c:v>
                </c:pt>
                <c:pt idx="802">
                  <c:v>9</c:v>
                </c:pt>
                <c:pt idx="803">
                  <c:v>2</c:v>
                </c:pt>
                <c:pt idx="804">
                  <c:v>5</c:v>
                </c:pt>
                <c:pt idx="805">
                  <c:v>2</c:v>
                </c:pt>
                <c:pt idx="806">
                  <c:v>7</c:v>
                </c:pt>
                <c:pt idx="807">
                  <c:v>3</c:v>
                </c:pt>
                <c:pt idx="808">
                  <c:v>5</c:v>
                </c:pt>
                <c:pt idx="809">
                  <c:v>10</c:v>
                </c:pt>
                <c:pt idx="810">
                  <c:v>3</c:v>
                </c:pt>
                <c:pt idx="811">
                  <c:v>1</c:v>
                </c:pt>
                <c:pt idx="812">
                  <c:v>8</c:v>
                </c:pt>
                <c:pt idx="813">
                  <c:v>1</c:v>
                </c:pt>
                <c:pt idx="814">
                  <c:v>2</c:v>
                </c:pt>
                <c:pt idx="815">
                  <c:v>6</c:v>
                </c:pt>
                <c:pt idx="816">
                  <c:v>7</c:v>
                </c:pt>
                <c:pt idx="817">
                  <c:v>2</c:v>
                </c:pt>
                <c:pt idx="818">
                  <c:v>1</c:v>
                </c:pt>
                <c:pt idx="819">
                  <c:v>6</c:v>
                </c:pt>
                <c:pt idx="820">
                  <c:v>6</c:v>
                </c:pt>
                <c:pt idx="821">
                  <c:v>7</c:v>
                </c:pt>
                <c:pt idx="822">
                  <c:v>1</c:v>
                </c:pt>
                <c:pt idx="823">
                  <c:v>7</c:v>
                </c:pt>
                <c:pt idx="824">
                  <c:v>2</c:v>
                </c:pt>
                <c:pt idx="825">
                  <c:v>3</c:v>
                </c:pt>
                <c:pt idx="826">
                  <c:v>3</c:v>
                </c:pt>
                <c:pt idx="827">
                  <c:v>4</c:v>
                </c:pt>
                <c:pt idx="828">
                  <c:v>3</c:v>
                </c:pt>
                <c:pt idx="829">
                  <c:v>5</c:v>
                </c:pt>
                <c:pt idx="830">
                  <c:v>3</c:v>
                </c:pt>
                <c:pt idx="831">
                  <c:v>7</c:v>
                </c:pt>
                <c:pt idx="832">
                  <c:v>3</c:v>
                </c:pt>
                <c:pt idx="833">
                  <c:v>3</c:v>
                </c:pt>
                <c:pt idx="834">
                  <c:v>5</c:v>
                </c:pt>
                <c:pt idx="835">
                  <c:v>6</c:v>
                </c:pt>
                <c:pt idx="836">
                  <c:v>7</c:v>
                </c:pt>
                <c:pt idx="837">
                  <c:v>1</c:v>
                </c:pt>
                <c:pt idx="838">
                  <c:v>7</c:v>
                </c:pt>
                <c:pt idx="839">
                  <c:v>10</c:v>
                </c:pt>
                <c:pt idx="840">
                  <c:v>1</c:v>
                </c:pt>
                <c:pt idx="841">
                  <c:v>6</c:v>
                </c:pt>
                <c:pt idx="842">
                  <c:v>1</c:v>
                </c:pt>
                <c:pt idx="843">
                  <c:v>6</c:v>
                </c:pt>
                <c:pt idx="844">
                  <c:v>2</c:v>
                </c:pt>
                <c:pt idx="845">
                  <c:v>6</c:v>
                </c:pt>
                <c:pt idx="846">
                  <c:v>0</c:v>
                </c:pt>
                <c:pt idx="847">
                  <c:v>4</c:v>
                </c:pt>
                <c:pt idx="848">
                  <c:v>6</c:v>
                </c:pt>
                <c:pt idx="849">
                  <c:v>4</c:v>
                </c:pt>
                <c:pt idx="850">
                  <c:v>5</c:v>
                </c:pt>
                <c:pt idx="851">
                  <c:v>1</c:v>
                </c:pt>
                <c:pt idx="852">
                  <c:v>2</c:v>
                </c:pt>
                <c:pt idx="853">
                  <c:v>2</c:v>
                </c:pt>
                <c:pt idx="854">
                  <c:v>5</c:v>
                </c:pt>
                <c:pt idx="855">
                  <c:v>5</c:v>
                </c:pt>
                <c:pt idx="856">
                  <c:v>4</c:v>
                </c:pt>
                <c:pt idx="857">
                  <c:v>3</c:v>
                </c:pt>
                <c:pt idx="858">
                  <c:v>5</c:v>
                </c:pt>
                <c:pt idx="859">
                  <c:v>4</c:v>
                </c:pt>
                <c:pt idx="860">
                  <c:v>6</c:v>
                </c:pt>
                <c:pt idx="861">
                  <c:v>3</c:v>
                </c:pt>
                <c:pt idx="862">
                  <c:v>6</c:v>
                </c:pt>
                <c:pt idx="863">
                  <c:v>3</c:v>
                </c:pt>
                <c:pt idx="864">
                  <c:v>3</c:v>
                </c:pt>
                <c:pt idx="865">
                  <c:v>2</c:v>
                </c:pt>
                <c:pt idx="866">
                  <c:v>0</c:v>
                </c:pt>
                <c:pt idx="867">
                  <c:v>2</c:v>
                </c:pt>
                <c:pt idx="868">
                  <c:v>5</c:v>
                </c:pt>
                <c:pt idx="869">
                  <c:v>3</c:v>
                </c:pt>
                <c:pt idx="870">
                  <c:v>6</c:v>
                </c:pt>
                <c:pt idx="871">
                  <c:v>2</c:v>
                </c:pt>
                <c:pt idx="872">
                  <c:v>9</c:v>
                </c:pt>
                <c:pt idx="873">
                  <c:v>2</c:v>
                </c:pt>
                <c:pt idx="874">
                  <c:v>2</c:v>
                </c:pt>
                <c:pt idx="875">
                  <c:v>5</c:v>
                </c:pt>
                <c:pt idx="876">
                  <c:v>3</c:v>
                </c:pt>
                <c:pt idx="877">
                  <c:v>1</c:v>
                </c:pt>
                <c:pt idx="878">
                  <c:v>7</c:v>
                </c:pt>
                <c:pt idx="879">
                  <c:v>8</c:v>
                </c:pt>
                <c:pt idx="880">
                  <c:v>6</c:v>
                </c:pt>
                <c:pt idx="881">
                  <c:v>10</c:v>
                </c:pt>
                <c:pt idx="882">
                  <c:v>4</c:v>
                </c:pt>
                <c:pt idx="883">
                  <c:v>4</c:v>
                </c:pt>
                <c:pt idx="884">
                  <c:v>4</c:v>
                </c:pt>
                <c:pt idx="885">
                  <c:v>4</c:v>
                </c:pt>
                <c:pt idx="886">
                  <c:v>4</c:v>
                </c:pt>
                <c:pt idx="887">
                  <c:v>3</c:v>
                </c:pt>
                <c:pt idx="888">
                  <c:v>4</c:v>
                </c:pt>
                <c:pt idx="889">
                  <c:v>3</c:v>
                </c:pt>
                <c:pt idx="890">
                  <c:v>7</c:v>
                </c:pt>
                <c:pt idx="891">
                  <c:v>1</c:v>
                </c:pt>
                <c:pt idx="892">
                  <c:v>2</c:v>
                </c:pt>
                <c:pt idx="893">
                  <c:v>2</c:v>
                </c:pt>
                <c:pt idx="894">
                  <c:v>3</c:v>
                </c:pt>
                <c:pt idx="895">
                  <c:v>3</c:v>
                </c:pt>
                <c:pt idx="896">
                  <c:v>10</c:v>
                </c:pt>
                <c:pt idx="897">
                  <c:v>3</c:v>
                </c:pt>
                <c:pt idx="898">
                  <c:v>7</c:v>
                </c:pt>
                <c:pt idx="899">
                  <c:v>3</c:v>
                </c:pt>
                <c:pt idx="900">
                  <c:v>3</c:v>
                </c:pt>
                <c:pt idx="901">
                  <c:v>7</c:v>
                </c:pt>
                <c:pt idx="902">
                  <c:v>3</c:v>
                </c:pt>
                <c:pt idx="903">
                  <c:v>6</c:v>
                </c:pt>
                <c:pt idx="904">
                  <c:v>1</c:v>
                </c:pt>
                <c:pt idx="905">
                  <c:v>2</c:v>
                </c:pt>
                <c:pt idx="906">
                  <c:v>2</c:v>
                </c:pt>
                <c:pt idx="907">
                  <c:v>1</c:v>
                </c:pt>
                <c:pt idx="908">
                  <c:v>11</c:v>
                </c:pt>
                <c:pt idx="909">
                  <c:v>6</c:v>
                </c:pt>
                <c:pt idx="910">
                  <c:v>4</c:v>
                </c:pt>
                <c:pt idx="911">
                  <c:v>4</c:v>
                </c:pt>
                <c:pt idx="912">
                  <c:v>5</c:v>
                </c:pt>
                <c:pt idx="913">
                  <c:v>6</c:v>
                </c:pt>
                <c:pt idx="914">
                  <c:v>6</c:v>
                </c:pt>
                <c:pt idx="915">
                  <c:v>1</c:v>
                </c:pt>
                <c:pt idx="916">
                  <c:v>11</c:v>
                </c:pt>
                <c:pt idx="917">
                  <c:v>1</c:v>
                </c:pt>
                <c:pt idx="918">
                  <c:v>2</c:v>
                </c:pt>
                <c:pt idx="919">
                  <c:v>3</c:v>
                </c:pt>
                <c:pt idx="920">
                  <c:v>9</c:v>
                </c:pt>
                <c:pt idx="921">
                  <c:v>11</c:v>
                </c:pt>
                <c:pt idx="922">
                  <c:v>7</c:v>
                </c:pt>
                <c:pt idx="923">
                  <c:v>8</c:v>
                </c:pt>
                <c:pt idx="924">
                  <c:v>6</c:v>
                </c:pt>
                <c:pt idx="925">
                  <c:v>7</c:v>
                </c:pt>
                <c:pt idx="926">
                  <c:v>3</c:v>
                </c:pt>
                <c:pt idx="927">
                  <c:v>5</c:v>
                </c:pt>
                <c:pt idx="928">
                  <c:v>2</c:v>
                </c:pt>
                <c:pt idx="929">
                  <c:v>4</c:v>
                </c:pt>
                <c:pt idx="930">
                  <c:v>4</c:v>
                </c:pt>
                <c:pt idx="931">
                  <c:v>4</c:v>
                </c:pt>
                <c:pt idx="932">
                  <c:v>2</c:v>
                </c:pt>
                <c:pt idx="933">
                  <c:v>3</c:v>
                </c:pt>
                <c:pt idx="934">
                  <c:v>2</c:v>
                </c:pt>
                <c:pt idx="935">
                  <c:v>2</c:v>
                </c:pt>
                <c:pt idx="936">
                  <c:v>3</c:v>
                </c:pt>
                <c:pt idx="937">
                  <c:v>3</c:v>
                </c:pt>
                <c:pt idx="938">
                  <c:v>1</c:v>
                </c:pt>
                <c:pt idx="939">
                  <c:v>3</c:v>
                </c:pt>
                <c:pt idx="940">
                  <c:v>5</c:v>
                </c:pt>
                <c:pt idx="941">
                  <c:v>5</c:v>
                </c:pt>
                <c:pt idx="942">
                  <c:v>2</c:v>
                </c:pt>
                <c:pt idx="943">
                  <c:v>5</c:v>
                </c:pt>
                <c:pt idx="944">
                  <c:v>4</c:v>
                </c:pt>
                <c:pt idx="945">
                  <c:v>6</c:v>
                </c:pt>
                <c:pt idx="946">
                  <c:v>2</c:v>
                </c:pt>
                <c:pt idx="947">
                  <c:v>2</c:v>
                </c:pt>
                <c:pt idx="948">
                  <c:v>3</c:v>
                </c:pt>
                <c:pt idx="949">
                  <c:v>5</c:v>
                </c:pt>
                <c:pt idx="950">
                  <c:v>6</c:v>
                </c:pt>
                <c:pt idx="951">
                  <c:v>3</c:v>
                </c:pt>
                <c:pt idx="952">
                  <c:v>1</c:v>
                </c:pt>
                <c:pt idx="953">
                  <c:v>10</c:v>
                </c:pt>
                <c:pt idx="954">
                  <c:v>3</c:v>
                </c:pt>
                <c:pt idx="955">
                  <c:v>3</c:v>
                </c:pt>
                <c:pt idx="956">
                  <c:v>3</c:v>
                </c:pt>
                <c:pt idx="957">
                  <c:v>7</c:v>
                </c:pt>
                <c:pt idx="958">
                  <c:v>4</c:v>
                </c:pt>
                <c:pt idx="959">
                  <c:v>2</c:v>
                </c:pt>
                <c:pt idx="960">
                  <c:v>2</c:v>
                </c:pt>
                <c:pt idx="961">
                  <c:v>6</c:v>
                </c:pt>
                <c:pt idx="962">
                  <c:v>2</c:v>
                </c:pt>
                <c:pt idx="963">
                  <c:v>10</c:v>
                </c:pt>
                <c:pt idx="964">
                  <c:v>0</c:v>
                </c:pt>
                <c:pt idx="965">
                  <c:v>0</c:v>
                </c:pt>
                <c:pt idx="966">
                  <c:v>2</c:v>
                </c:pt>
                <c:pt idx="967">
                  <c:v>11</c:v>
                </c:pt>
                <c:pt idx="968">
                  <c:v>5</c:v>
                </c:pt>
                <c:pt idx="969">
                  <c:v>4</c:v>
                </c:pt>
                <c:pt idx="970">
                  <c:v>5</c:v>
                </c:pt>
                <c:pt idx="971">
                  <c:v>9</c:v>
                </c:pt>
                <c:pt idx="972">
                  <c:v>4</c:v>
                </c:pt>
                <c:pt idx="973">
                  <c:v>2</c:v>
                </c:pt>
                <c:pt idx="974">
                  <c:v>2</c:v>
                </c:pt>
                <c:pt idx="975">
                  <c:v>0</c:v>
                </c:pt>
                <c:pt idx="976">
                  <c:v>10</c:v>
                </c:pt>
                <c:pt idx="977">
                  <c:v>5</c:v>
                </c:pt>
                <c:pt idx="978">
                  <c:v>1</c:v>
                </c:pt>
                <c:pt idx="979">
                  <c:v>1</c:v>
                </c:pt>
                <c:pt idx="980">
                  <c:v>8</c:v>
                </c:pt>
                <c:pt idx="981">
                  <c:v>2</c:v>
                </c:pt>
                <c:pt idx="982">
                  <c:v>8</c:v>
                </c:pt>
                <c:pt idx="983">
                  <c:v>3</c:v>
                </c:pt>
                <c:pt idx="984">
                  <c:v>6</c:v>
                </c:pt>
                <c:pt idx="985">
                  <c:v>4</c:v>
                </c:pt>
                <c:pt idx="986">
                  <c:v>8</c:v>
                </c:pt>
                <c:pt idx="987">
                  <c:v>2</c:v>
                </c:pt>
                <c:pt idx="988">
                  <c:v>5</c:v>
                </c:pt>
                <c:pt idx="989">
                  <c:v>3</c:v>
                </c:pt>
                <c:pt idx="990">
                  <c:v>6</c:v>
                </c:pt>
                <c:pt idx="991">
                  <c:v>4</c:v>
                </c:pt>
                <c:pt idx="992">
                  <c:v>3</c:v>
                </c:pt>
                <c:pt idx="993">
                  <c:v>1</c:v>
                </c:pt>
                <c:pt idx="994">
                  <c:v>10</c:v>
                </c:pt>
                <c:pt idx="995">
                  <c:v>1</c:v>
                </c:pt>
                <c:pt idx="996">
                  <c:v>6</c:v>
                </c:pt>
                <c:pt idx="997">
                  <c:v>3</c:v>
                </c:pt>
                <c:pt idx="998">
                  <c:v>2</c:v>
                </c:pt>
                <c:pt idx="999">
                  <c:v>4</c:v>
                </c:pt>
                <c:pt idx="1000">
                  <c:v>6</c:v>
                </c:pt>
                <c:pt idx="1001">
                  <c:v>2</c:v>
                </c:pt>
                <c:pt idx="1002">
                  <c:v>1</c:v>
                </c:pt>
                <c:pt idx="1003">
                  <c:v>2</c:v>
                </c:pt>
                <c:pt idx="1004">
                  <c:v>3</c:v>
                </c:pt>
                <c:pt idx="1005">
                  <c:v>2</c:v>
                </c:pt>
                <c:pt idx="1006">
                  <c:v>11</c:v>
                </c:pt>
                <c:pt idx="1007">
                  <c:v>1</c:v>
                </c:pt>
                <c:pt idx="1008">
                  <c:v>2</c:v>
                </c:pt>
                <c:pt idx="1009">
                  <c:v>5</c:v>
                </c:pt>
                <c:pt idx="1010">
                  <c:v>2</c:v>
                </c:pt>
                <c:pt idx="1011">
                  <c:v>2</c:v>
                </c:pt>
                <c:pt idx="1012">
                  <c:v>1</c:v>
                </c:pt>
                <c:pt idx="1013">
                  <c:v>10</c:v>
                </c:pt>
                <c:pt idx="1014">
                  <c:v>8</c:v>
                </c:pt>
                <c:pt idx="1015">
                  <c:v>8</c:v>
                </c:pt>
                <c:pt idx="1016">
                  <c:v>4</c:v>
                </c:pt>
                <c:pt idx="1017">
                  <c:v>1</c:v>
                </c:pt>
                <c:pt idx="1018">
                  <c:v>5</c:v>
                </c:pt>
                <c:pt idx="1019">
                  <c:v>5</c:v>
                </c:pt>
                <c:pt idx="1020">
                  <c:v>3</c:v>
                </c:pt>
                <c:pt idx="1021">
                  <c:v>2</c:v>
                </c:pt>
                <c:pt idx="1022">
                  <c:v>1</c:v>
                </c:pt>
                <c:pt idx="1023">
                  <c:v>6</c:v>
                </c:pt>
                <c:pt idx="1024">
                  <c:v>5</c:v>
                </c:pt>
                <c:pt idx="1025">
                  <c:v>2</c:v>
                </c:pt>
                <c:pt idx="1026">
                  <c:v>0</c:v>
                </c:pt>
                <c:pt idx="1027">
                  <c:v>4</c:v>
                </c:pt>
                <c:pt idx="1028">
                  <c:v>1</c:v>
                </c:pt>
                <c:pt idx="1029">
                  <c:v>2</c:v>
                </c:pt>
                <c:pt idx="1030">
                  <c:v>2</c:v>
                </c:pt>
                <c:pt idx="1031">
                  <c:v>7</c:v>
                </c:pt>
                <c:pt idx="1032">
                  <c:v>6</c:v>
                </c:pt>
                <c:pt idx="1033">
                  <c:v>6</c:v>
                </c:pt>
                <c:pt idx="1034">
                  <c:v>6</c:v>
                </c:pt>
                <c:pt idx="1035">
                  <c:v>1</c:v>
                </c:pt>
                <c:pt idx="1036">
                  <c:v>7</c:v>
                </c:pt>
                <c:pt idx="1037">
                  <c:v>1</c:v>
                </c:pt>
                <c:pt idx="1038">
                  <c:v>1</c:v>
                </c:pt>
                <c:pt idx="1039">
                  <c:v>3</c:v>
                </c:pt>
                <c:pt idx="1040">
                  <c:v>6</c:v>
                </c:pt>
                <c:pt idx="1041">
                  <c:v>5</c:v>
                </c:pt>
                <c:pt idx="1042">
                  <c:v>6</c:v>
                </c:pt>
                <c:pt idx="1043">
                  <c:v>2</c:v>
                </c:pt>
                <c:pt idx="1044">
                  <c:v>3</c:v>
                </c:pt>
                <c:pt idx="1045">
                  <c:v>7</c:v>
                </c:pt>
                <c:pt idx="1046">
                  <c:v>5</c:v>
                </c:pt>
                <c:pt idx="1047">
                  <c:v>1</c:v>
                </c:pt>
                <c:pt idx="1048">
                  <c:v>4</c:v>
                </c:pt>
                <c:pt idx="1049">
                  <c:v>1</c:v>
                </c:pt>
                <c:pt idx="1050">
                  <c:v>4</c:v>
                </c:pt>
                <c:pt idx="1051">
                  <c:v>8</c:v>
                </c:pt>
                <c:pt idx="1052">
                  <c:v>1</c:v>
                </c:pt>
                <c:pt idx="1053">
                  <c:v>3</c:v>
                </c:pt>
                <c:pt idx="1054">
                  <c:v>3</c:v>
                </c:pt>
                <c:pt idx="1055">
                  <c:v>5</c:v>
                </c:pt>
                <c:pt idx="1056">
                  <c:v>9</c:v>
                </c:pt>
                <c:pt idx="1057">
                  <c:v>2</c:v>
                </c:pt>
                <c:pt idx="1058">
                  <c:v>6</c:v>
                </c:pt>
                <c:pt idx="1059">
                  <c:v>4</c:v>
                </c:pt>
                <c:pt idx="1060">
                  <c:v>6</c:v>
                </c:pt>
                <c:pt idx="1061">
                  <c:v>1</c:v>
                </c:pt>
                <c:pt idx="1062">
                  <c:v>4</c:v>
                </c:pt>
                <c:pt idx="1063">
                  <c:v>1</c:v>
                </c:pt>
                <c:pt idx="1064">
                  <c:v>4</c:v>
                </c:pt>
                <c:pt idx="1065">
                  <c:v>7</c:v>
                </c:pt>
                <c:pt idx="1066">
                  <c:v>5</c:v>
                </c:pt>
                <c:pt idx="1067">
                  <c:v>0</c:v>
                </c:pt>
                <c:pt idx="1068">
                  <c:v>5</c:v>
                </c:pt>
                <c:pt idx="1069">
                  <c:v>11</c:v>
                </c:pt>
                <c:pt idx="1070">
                  <c:v>1</c:v>
                </c:pt>
                <c:pt idx="1071">
                  <c:v>9</c:v>
                </c:pt>
                <c:pt idx="1072">
                  <c:v>1</c:v>
                </c:pt>
                <c:pt idx="1073">
                  <c:v>4</c:v>
                </c:pt>
                <c:pt idx="1074">
                  <c:v>6</c:v>
                </c:pt>
                <c:pt idx="1075">
                  <c:v>2</c:v>
                </c:pt>
                <c:pt idx="1076">
                  <c:v>4</c:v>
                </c:pt>
                <c:pt idx="1077">
                  <c:v>3</c:v>
                </c:pt>
                <c:pt idx="1078">
                  <c:v>2</c:v>
                </c:pt>
                <c:pt idx="1079">
                  <c:v>4</c:v>
                </c:pt>
                <c:pt idx="1080">
                  <c:v>4</c:v>
                </c:pt>
                <c:pt idx="1081">
                  <c:v>3</c:v>
                </c:pt>
                <c:pt idx="1082">
                  <c:v>1</c:v>
                </c:pt>
                <c:pt idx="1083">
                  <c:v>5</c:v>
                </c:pt>
                <c:pt idx="1084">
                  <c:v>4</c:v>
                </c:pt>
                <c:pt idx="1085">
                  <c:v>4</c:v>
                </c:pt>
                <c:pt idx="1086">
                  <c:v>7</c:v>
                </c:pt>
                <c:pt idx="1087">
                  <c:v>4</c:v>
                </c:pt>
                <c:pt idx="1088">
                  <c:v>2</c:v>
                </c:pt>
                <c:pt idx="1089">
                  <c:v>4</c:v>
                </c:pt>
                <c:pt idx="1090">
                  <c:v>2</c:v>
                </c:pt>
                <c:pt idx="1091">
                  <c:v>2</c:v>
                </c:pt>
                <c:pt idx="1092">
                  <c:v>6</c:v>
                </c:pt>
                <c:pt idx="1093">
                  <c:v>4</c:v>
                </c:pt>
                <c:pt idx="1094">
                  <c:v>2</c:v>
                </c:pt>
                <c:pt idx="1095">
                  <c:v>8</c:v>
                </c:pt>
                <c:pt idx="1096">
                  <c:v>1</c:v>
                </c:pt>
                <c:pt idx="1097">
                  <c:v>4</c:v>
                </c:pt>
                <c:pt idx="1098">
                  <c:v>3</c:v>
                </c:pt>
                <c:pt idx="1099">
                  <c:v>3</c:v>
                </c:pt>
                <c:pt idx="1100">
                  <c:v>1</c:v>
                </c:pt>
                <c:pt idx="1101">
                  <c:v>3</c:v>
                </c:pt>
                <c:pt idx="1102">
                  <c:v>2</c:v>
                </c:pt>
                <c:pt idx="1103">
                  <c:v>11</c:v>
                </c:pt>
                <c:pt idx="1104">
                  <c:v>6</c:v>
                </c:pt>
                <c:pt idx="1105">
                  <c:v>2</c:v>
                </c:pt>
                <c:pt idx="1106">
                  <c:v>4</c:v>
                </c:pt>
                <c:pt idx="1107">
                  <c:v>2</c:v>
                </c:pt>
                <c:pt idx="1108">
                  <c:v>6</c:v>
                </c:pt>
                <c:pt idx="1109">
                  <c:v>6</c:v>
                </c:pt>
                <c:pt idx="1110">
                  <c:v>5</c:v>
                </c:pt>
                <c:pt idx="1111">
                  <c:v>1</c:v>
                </c:pt>
                <c:pt idx="1112">
                  <c:v>0</c:v>
                </c:pt>
                <c:pt idx="1113">
                  <c:v>7</c:v>
                </c:pt>
                <c:pt idx="1114">
                  <c:v>2</c:v>
                </c:pt>
                <c:pt idx="1115">
                  <c:v>1</c:v>
                </c:pt>
                <c:pt idx="1116">
                  <c:v>1</c:v>
                </c:pt>
                <c:pt idx="1117">
                  <c:v>6</c:v>
                </c:pt>
                <c:pt idx="1118">
                  <c:v>7</c:v>
                </c:pt>
                <c:pt idx="1119">
                  <c:v>5</c:v>
                </c:pt>
                <c:pt idx="1120">
                  <c:v>3</c:v>
                </c:pt>
                <c:pt idx="1121">
                  <c:v>4</c:v>
                </c:pt>
                <c:pt idx="1122">
                  <c:v>3</c:v>
                </c:pt>
                <c:pt idx="1123">
                  <c:v>6</c:v>
                </c:pt>
                <c:pt idx="1124">
                  <c:v>6</c:v>
                </c:pt>
                <c:pt idx="1125">
                  <c:v>2</c:v>
                </c:pt>
                <c:pt idx="1126">
                  <c:v>2</c:v>
                </c:pt>
                <c:pt idx="1127">
                  <c:v>2</c:v>
                </c:pt>
                <c:pt idx="1128">
                  <c:v>6</c:v>
                </c:pt>
                <c:pt idx="1129">
                  <c:v>2</c:v>
                </c:pt>
                <c:pt idx="1130">
                  <c:v>3</c:v>
                </c:pt>
                <c:pt idx="1131">
                  <c:v>9</c:v>
                </c:pt>
                <c:pt idx="1132">
                  <c:v>9</c:v>
                </c:pt>
                <c:pt idx="1133">
                  <c:v>1</c:v>
                </c:pt>
                <c:pt idx="1134">
                  <c:v>9</c:v>
                </c:pt>
                <c:pt idx="1135">
                  <c:v>10</c:v>
                </c:pt>
                <c:pt idx="1136">
                  <c:v>1</c:v>
                </c:pt>
                <c:pt idx="1137">
                  <c:v>5</c:v>
                </c:pt>
                <c:pt idx="1138">
                  <c:v>1</c:v>
                </c:pt>
                <c:pt idx="1139">
                  <c:v>2</c:v>
                </c:pt>
                <c:pt idx="1140">
                  <c:v>5</c:v>
                </c:pt>
                <c:pt idx="1141">
                  <c:v>7</c:v>
                </c:pt>
                <c:pt idx="1142">
                  <c:v>3</c:v>
                </c:pt>
                <c:pt idx="1143">
                  <c:v>7</c:v>
                </c:pt>
                <c:pt idx="1144">
                  <c:v>4</c:v>
                </c:pt>
                <c:pt idx="1145">
                  <c:v>9</c:v>
                </c:pt>
                <c:pt idx="1146">
                  <c:v>8</c:v>
                </c:pt>
                <c:pt idx="1147">
                  <c:v>6</c:v>
                </c:pt>
                <c:pt idx="1148">
                  <c:v>4</c:v>
                </c:pt>
                <c:pt idx="1149">
                  <c:v>4</c:v>
                </c:pt>
                <c:pt idx="1150">
                  <c:v>1</c:v>
                </c:pt>
                <c:pt idx="1151">
                  <c:v>2</c:v>
                </c:pt>
                <c:pt idx="1152">
                  <c:v>4</c:v>
                </c:pt>
                <c:pt idx="1153">
                  <c:v>3</c:v>
                </c:pt>
                <c:pt idx="1154">
                  <c:v>1</c:v>
                </c:pt>
                <c:pt idx="1155">
                  <c:v>1</c:v>
                </c:pt>
                <c:pt idx="1156">
                  <c:v>8</c:v>
                </c:pt>
                <c:pt idx="1157">
                  <c:v>8</c:v>
                </c:pt>
                <c:pt idx="1158">
                  <c:v>2</c:v>
                </c:pt>
                <c:pt idx="1159">
                  <c:v>2</c:v>
                </c:pt>
                <c:pt idx="1160">
                  <c:v>1</c:v>
                </c:pt>
                <c:pt idx="1161">
                  <c:v>3</c:v>
                </c:pt>
                <c:pt idx="1162">
                  <c:v>2</c:v>
                </c:pt>
                <c:pt idx="1163">
                  <c:v>3</c:v>
                </c:pt>
                <c:pt idx="1164">
                  <c:v>8</c:v>
                </c:pt>
                <c:pt idx="1165">
                  <c:v>4</c:v>
                </c:pt>
                <c:pt idx="1166">
                  <c:v>9</c:v>
                </c:pt>
                <c:pt idx="1167">
                  <c:v>2</c:v>
                </c:pt>
                <c:pt idx="1168">
                  <c:v>1</c:v>
                </c:pt>
                <c:pt idx="1169">
                  <c:v>1</c:v>
                </c:pt>
                <c:pt idx="1170">
                  <c:v>1</c:v>
                </c:pt>
                <c:pt idx="1171">
                  <c:v>6</c:v>
                </c:pt>
                <c:pt idx="1172">
                  <c:v>3</c:v>
                </c:pt>
                <c:pt idx="1173">
                  <c:v>1</c:v>
                </c:pt>
                <c:pt idx="1174">
                  <c:v>5</c:v>
                </c:pt>
                <c:pt idx="1175">
                  <c:v>7</c:v>
                </c:pt>
                <c:pt idx="1176">
                  <c:v>1</c:v>
                </c:pt>
                <c:pt idx="1177">
                  <c:v>4</c:v>
                </c:pt>
                <c:pt idx="1178">
                  <c:v>2</c:v>
                </c:pt>
                <c:pt idx="1179">
                  <c:v>9</c:v>
                </c:pt>
                <c:pt idx="1180">
                  <c:v>2</c:v>
                </c:pt>
                <c:pt idx="1181">
                  <c:v>5</c:v>
                </c:pt>
                <c:pt idx="1182">
                  <c:v>3</c:v>
                </c:pt>
                <c:pt idx="1183">
                  <c:v>6</c:v>
                </c:pt>
                <c:pt idx="1184">
                  <c:v>2</c:v>
                </c:pt>
                <c:pt idx="1185">
                  <c:v>9</c:v>
                </c:pt>
                <c:pt idx="1186">
                  <c:v>3</c:v>
                </c:pt>
                <c:pt idx="1187">
                  <c:v>1</c:v>
                </c:pt>
                <c:pt idx="1188">
                  <c:v>3</c:v>
                </c:pt>
                <c:pt idx="1189">
                  <c:v>10</c:v>
                </c:pt>
                <c:pt idx="1190">
                  <c:v>6</c:v>
                </c:pt>
                <c:pt idx="1191">
                  <c:v>2</c:v>
                </c:pt>
                <c:pt idx="1192">
                  <c:v>1</c:v>
                </c:pt>
                <c:pt idx="1193">
                  <c:v>3</c:v>
                </c:pt>
                <c:pt idx="1194">
                  <c:v>5</c:v>
                </c:pt>
                <c:pt idx="1195">
                  <c:v>2</c:v>
                </c:pt>
                <c:pt idx="1196">
                  <c:v>7</c:v>
                </c:pt>
                <c:pt idx="1197">
                  <c:v>5</c:v>
                </c:pt>
                <c:pt idx="1198">
                  <c:v>4</c:v>
                </c:pt>
                <c:pt idx="1199">
                  <c:v>2</c:v>
                </c:pt>
                <c:pt idx="1200">
                  <c:v>4</c:v>
                </c:pt>
                <c:pt idx="1201">
                  <c:v>3</c:v>
                </c:pt>
                <c:pt idx="1202">
                  <c:v>4</c:v>
                </c:pt>
                <c:pt idx="1203">
                  <c:v>2</c:v>
                </c:pt>
                <c:pt idx="1204">
                  <c:v>3</c:v>
                </c:pt>
                <c:pt idx="1205">
                  <c:v>1</c:v>
                </c:pt>
                <c:pt idx="1206">
                  <c:v>5</c:v>
                </c:pt>
                <c:pt idx="1207">
                  <c:v>2</c:v>
                </c:pt>
                <c:pt idx="1208">
                  <c:v>2</c:v>
                </c:pt>
                <c:pt idx="1209">
                  <c:v>5</c:v>
                </c:pt>
                <c:pt idx="1210">
                  <c:v>11</c:v>
                </c:pt>
                <c:pt idx="1211">
                  <c:v>2</c:v>
                </c:pt>
                <c:pt idx="1212">
                  <c:v>4</c:v>
                </c:pt>
                <c:pt idx="1213">
                  <c:v>3</c:v>
                </c:pt>
                <c:pt idx="1214">
                  <c:v>5</c:v>
                </c:pt>
                <c:pt idx="1215">
                  <c:v>1</c:v>
                </c:pt>
                <c:pt idx="1216">
                  <c:v>3</c:v>
                </c:pt>
                <c:pt idx="1217">
                  <c:v>2</c:v>
                </c:pt>
                <c:pt idx="1218">
                  <c:v>1</c:v>
                </c:pt>
                <c:pt idx="1219">
                  <c:v>8</c:v>
                </c:pt>
                <c:pt idx="1220">
                  <c:v>2</c:v>
                </c:pt>
                <c:pt idx="1221">
                  <c:v>5</c:v>
                </c:pt>
                <c:pt idx="1222">
                  <c:v>1</c:v>
                </c:pt>
                <c:pt idx="1223">
                  <c:v>2</c:v>
                </c:pt>
                <c:pt idx="1224">
                  <c:v>1</c:v>
                </c:pt>
                <c:pt idx="1225">
                  <c:v>2</c:v>
                </c:pt>
                <c:pt idx="1226">
                  <c:v>5</c:v>
                </c:pt>
                <c:pt idx="1227">
                  <c:v>1</c:v>
                </c:pt>
                <c:pt idx="1228">
                  <c:v>6</c:v>
                </c:pt>
                <c:pt idx="1229">
                  <c:v>0</c:v>
                </c:pt>
                <c:pt idx="1230">
                  <c:v>3</c:v>
                </c:pt>
                <c:pt idx="1231">
                  <c:v>0</c:v>
                </c:pt>
                <c:pt idx="1232">
                  <c:v>1</c:v>
                </c:pt>
                <c:pt idx="1233">
                  <c:v>8</c:v>
                </c:pt>
                <c:pt idx="1234">
                  <c:v>4</c:v>
                </c:pt>
                <c:pt idx="1235">
                  <c:v>6</c:v>
                </c:pt>
                <c:pt idx="1236">
                  <c:v>11</c:v>
                </c:pt>
                <c:pt idx="1237">
                  <c:v>7</c:v>
                </c:pt>
                <c:pt idx="1238">
                  <c:v>8</c:v>
                </c:pt>
                <c:pt idx="1239">
                  <c:v>7</c:v>
                </c:pt>
                <c:pt idx="1240">
                  <c:v>7</c:v>
                </c:pt>
                <c:pt idx="1241">
                  <c:v>4</c:v>
                </c:pt>
                <c:pt idx="1242">
                  <c:v>1</c:v>
                </c:pt>
                <c:pt idx="1243">
                  <c:v>4</c:v>
                </c:pt>
                <c:pt idx="1244">
                  <c:v>1</c:v>
                </c:pt>
                <c:pt idx="1245">
                  <c:v>6</c:v>
                </c:pt>
                <c:pt idx="1246">
                  <c:v>7</c:v>
                </c:pt>
                <c:pt idx="1247">
                  <c:v>2</c:v>
                </c:pt>
                <c:pt idx="1248">
                  <c:v>2</c:v>
                </c:pt>
                <c:pt idx="1249">
                  <c:v>4</c:v>
                </c:pt>
                <c:pt idx="1250">
                  <c:v>9</c:v>
                </c:pt>
                <c:pt idx="1251">
                  <c:v>2</c:v>
                </c:pt>
                <c:pt idx="1252">
                  <c:v>4</c:v>
                </c:pt>
                <c:pt idx="1253">
                  <c:v>6</c:v>
                </c:pt>
                <c:pt idx="1254">
                  <c:v>7</c:v>
                </c:pt>
                <c:pt idx="1255">
                  <c:v>5</c:v>
                </c:pt>
                <c:pt idx="1256">
                  <c:v>5</c:v>
                </c:pt>
                <c:pt idx="1257">
                  <c:v>9</c:v>
                </c:pt>
                <c:pt idx="1258">
                  <c:v>2</c:v>
                </c:pt>
                <c:pt idx="1259">
                  <c:v>3</c:v>
                </c:pt>
                <c:pt idx="1260">
                  <c:v>1</c:v>
                </c:pt>
                <c:pt idx="1261">
                  <c:v>3</c:v>
                </c:pt>
                <c:pt idx="1262">
                  <c:v>6</c:v>
                </c:pt>
                <c:pt idx="1263">
                  <c:v>5</c:v>
                </c:pt>
                <c:pt idx="1264">
                  <c:v>4</c:v>
                </c:pt>
                <c:pt idx="1265">
                  <c:v>9</c:v>
                </c:pt>
                <c:pt idx="1266">
                  <c:v>1</c:v>
                </c:pt>
                <c:pt idx="1267">
                  <c:v>7</c:v>
                </c:pt>
                <c:pt idx="1268">
                  <c:v>4</c:v>
                </c:pt>
                <c:pt idx="1269">
                  <c:v>1</c:v>
                </c:pt>
                <c:pt idx="1270">
                  <c:v>9</c:v>
                </c:pt>
                <c:pt idx="1271">
                  <c:v>1</c:v>
                </c:pt>
                <c:pt idx="1272">
                  <c:v>5</c:v>
                </c:pt>
                <c:pt idx="1273">
                  <c:v>7</c:v>
                </c:pt>
                <c:pt idx="1274">
                  <c:v>1</c:v>
                </c:pt>
                <c:pt idx="1275">
                  <c:v>2</c:v>
                </c:pt>
                <c:pt idx="1276">
                  <c:v>2</c:v>
                </c:pt>
                <c:pt idx="1277">
                  <c:v>1</c:v>
                </c:pt>
                <c:pt idx="1278">
                  <c:v>1</c:v>
                </c:pt>
                <c:pt idx="1279">
                  <c:v>2</c:v>
                </c:pt>
                <c:pt idx="1280">
                  <c:v>2</c:v>
                </c:pt>
                <c:pt idx="1281">
                  <c:v>7</c:v>
                </c:pt>
                <c:pt idx="1282">
                  <c:v>4</c:v>
                </c:pt>
                <c:pt idx="1283">
                  <c:v>2</c:v>
                </c:pt>
                <c:pt idx="1284">
                  <c:v>1</c:v>
                </c:pt>
                <c:pt idx="1285">
                  <c:v>5</c:v>
                </c:pt>
                <c:pt idx="1286">
                  <c:v>2</c:v>
                </c:pt>
                <c:pt idx="1287">
                  <c:v>5</c:v>
                </c:pt>
                <c:pt idx="1288">
                  <c:v>5</c:v>
                </c:pt>
                <c:pt idx="1289">
                  <c:v>10</c:v>
                </c:pt>
                <c:pt idx="1290">
                  <c:v>7</c:v>
                </c:pt>
                <c:pt idx="1291">
                  <c:v>5</c:v>
                </c:pt>
                <c:pt idx="1292">
                  <c:v>10</c:v>
                </c:pt>
                <c:pt idx="1293">
                  <c:v>11</c:v>
                </c:pt>
                <c:pt idx="1294">
                  <c:v>5</c:v>
                </c:pt>
                <c:pt idx="1295">
                  <c:v>7</c:v>
                </c:pt>
                <c:pt idx="1296">
                  <c:v>6</c:v>
                </c:pt>
                <c:pt idx="1297">
                  <c:v>4</c:v>
                </c:pt>
                <c:pt idx="1298">
                  <c:v>3</c:v>
                </c:pt>
                <c:pt idx="1299">
                  <c:v>3</c:v>
                </c:pt>
                <c:pt idx="1300">
                  <c:v>3</c:v>
                </c:pt>
                <c:pt idx="1301">
                  <c:v>1</c:v>
                </c:pt>
                <c:pt idx="1302">
                  <c:v>3</c:v>
                </c:pt>
                <c:pt idx="1303">
                  <c:v>1</c:v>
                </c:pt>
                <c:pt idx="1304">
                  <c:v>5</c:v>
                </c:pt>
                <c:pt idx="1305">
                  <c:v>6</c:v>
                </c:pt>
                <c:pt idx="1306">
                  <c:v>5</c:v>
                </c:pt>
                <c:pt idx="1307">
                  <c:v>7</c:v>
                </c:pt>
                <c:pt idx="1308">
                  <c:v>3</c:v>
                </c:pt>
                <c:pt idx="1309">
                  <c:v>6</c:v>
                </c:pt>
                <c:pt idx="1310">
                  <c:v>3</c:v>
                </c:pt>
                <c:pt idx="1311">
                  <c:v>3</c:v>
                </c:pt>
                <c:pt idx="1312">
                  <c:v>1</c:v>
                </c:pt>
                <c:pt idx="1313">
                  <c:v>8</c:v>
                </c:pt>
                <c:pt idx="1314">
                  <c:v>2</c:v>
                </c:pt>
                <c:pt idx="1315">
                  <c:v>6</c:v>
                </c:pt>
                <c:pt idx="1316">
                  <c:v>7</c:v>
                </c:pt>
                <c:pt idx="1317">
                  <c:v>4</c:v>
                </c:pt>
                <c:pt idx="1318">
                  <c:v>6</c:v>
                </c:pt>
                <c:pt idx="1319">
                  <c:v>5</c:v>
                </c:pt>
                <c:pt idx="1320">
                  <c:v>2</c:v>
                </c:pt>
                <c:pt idx="1321">
                  <c:v>3</c:v>
                </c:pt>
                <c:pt idx="1322">
                  <c:v>1</c:v>
                </c:pt>
                <c:pt idx="1323">
                  <c:v>7</c:v>
                </c:pt>
                <c:pt idx="1324">
                  <c:v>5</c:v>
                </c:pt>
                <c:pt idx="1325">
                  <c:v>5</c:v>
                </c:pt>
                <c:pt idx="1326">
                  <c:v>3</c:v>
                </c:pt>
                <c:pt idx="1327">
                  <c:v>1</c:v>
                </c:pt>
                <c:pt idx="1328">
                  <c:v>1</c:v>
                </c:pt>
                <c:pt idx="1329">
                  <c:v>2</c:v>
                </c:pt>
                <c:pt idx="1330">
                  <c:v>1</c:v>
                </c:pt>
                <c:pt idx="1331">
                  <c:v>5</c:v>
                </c:pt>
                <c:pt idx="1332">
                  <c:v>10</c:v>
                </c:pt>
                <c:pt idx="1333">
                  <c:v>4</c:v>
                </c:pt>
                <c:pt idx="1334">
                  <c:v>4</c:v>
                </c:pt>
                <c:pt idx="1335">
                  <c:v>6</c:v>
                </c:pt>
                <c:pt idx="1336">
                  <c:v>0</c:v>
                </c:pt>
                <c:pt idx="1337">
                  <c:v>4</c:v>
                </c:pt>
                <c:pt idx="1338">
                  <c:v>6</c:v>
                </c:pt>
                <c:pt idx="1339">
                  <c:v>8</c:v>
                </c:pt>
                <c:pt idx="1340">
                  <c:v>3</c:v>
                </c:pt>
                <c:pt idx="1341">
                  <c:v>6</c:v>
                </c:pt>
                <c:pt idx="1342">
                  <c:v>5</c:v>
                </c:pt>
                <c:pt idx="1343">
                  <c:v>2</c:v>
                </c:pt>
                <c:pt idx="1344">
                  <c:v>8</c:v>
                </c:pt>
                <c:pt idx="1345">
                  <c:v>2</c:v>
                </c:pt>
                <c:pt idx="1346">
                  <c:v>6</c:v>
                </c:pt>
                <c:pt idx="1347">
                  <c:v>8</c:v>
                </c:pt>
                <c:pt idx="1348">
                  <c:v>2</c:v>
                </c:pt>
                <c:pt idx="1349">
                  <c:v>6</c:v>
                </c:pt>
                <c:pt idx="1350">
                  <c:v>6</c:v>
                </c:pt>
                <c:pt idx="1351">
                  <c:v>1</c:v>
                </c:pt>
                <c:pt idx="1352">
                  <c:v>4</c:v>
                </c:pt>
                <c:pt idx="1353">
                  <c:v>3</c:v>
                </c:pt>
                <c:pt idx="1354">
                  <c:v>4</c:v>
                </c:pt>
                <c:pt idx="1355">
                  <c:v>2</c:v>
                </c:pt>
                <c:pt idx="1356">
                  <c:v>1</c:v>
                </c:pt>
                <c:pt idx="1357">
                  <c:v>4</c:v>
                </c:pt>
                <c:pt idx="1358">
                  <c:v>8</c:v>
                </c:pt>
                <c:pt idx="1359">
                  <c:v>7</c:v>
                </c:pt>
                <c:pt idx="1360">
                  <c:v>4</c:v>
                </c:pt>
                <c:pt idx="1361">
                  <c:v>2</c:v>
                </c:pt>
                <c:pt idx="1362">
                  <c:v>5</c:v>
                </c:pt>
                <c:pt idx="1363">
                  <c:v>4</c:v>
                </c:pt>
                <c:pt idx="1364">
                  <c:v>3</c:v>
                </c:pt>
                <c:pt idx="1365">
                  <c:v>2</c:v>
                </c:pt>
                <c:pt idx="1366">
                  <c:v>5</c:v>
                </c:pt>
                <c:pt idx="1367">
                  <c:v>1</c:v>
                </c:pt>
                <c:pt idx="1368">
                  <c:v>1</c:v>
                </c:pt>
                <c:pt idx="1369">
                  <c:v>8</c:v>
                </c:pt>
                <c:pt idx="1370">
                  <c:v>4</c:v>
                </c:pt>
                <c:pt idx="1371">
                  <c:v>2</c:v>
                </c:pt>
                <c:pt idx="1372">
                  <c:v>1</c:v>
                </c:pt>
                <c:pt idx="1373">
                  <c:v>1</c:v>
                </c:pt>
                <c:pt idx="1374">
                  <c:v>2</c:v>
                </c:pt>
                <c:pt idx="1375">
                  <c:v>6</c:v>
                </c:pt>
                <c:pt idx="1376">
                  <c:v>1</c:v>
                </c:pt>
                <c:pt idx="1377">
                  <c:v>2</c:v>
                </c:pt>
                <c:pt idx="1378">
                  <c:v>9</c:v>
                </c:pt>
                <c:pt idx="1379">
                  <c:v>6</c:v>
                </c:pt>
                <c:pt idx="1380">
                  <c:v>5</c:v>
                </c:pt>
                <c:pt idx="1381">
                  <c:v>9</c:v>
                </c:pt>
                <c:pt idx="1382">
                  <c:v>4</c:v>
                </c:pt>
                <c:pt idx="1383">
                  <c:v>5</c:v>
                </c:pt>
                <c:pt idx="1384">
                  <c:v>8</c:v>
                </c:pt>
                <c:pt idx="1385">
                  <c:v>3</c:v>
                </c:pt>
                <c:pt idx="1386">
                  <c:v>6</c:v>
                </c:pt>
                <c:pt idx="1387">
                  <c:v>7</c:v>
                </c:pt>
                <c:pt idx="1388">
                  <c:v>4</c:v>
                </c:pt>
                <c:pt idx="1389">
                  <c:v>3</c:v>
                </c:pt>
                <c:pt idx="1390">
                  <c:v>7</c:v>
                </c:pt>
                <c:pt idx="1391">
                  <c:v>5</c:v>
                </c:pt>
                <c:pt idx="1392">
                  <c:v>1</c:v>
                </c:pt>
                <c:pt idx="1393">
                  <c:v>5</c:v>
                </c:pt>
                <c:pt idx="1394">
                  <c:v>5</c:v>
                </c:pt>
                <c:pt idx="1395">
                  <c:v>4</c:v>
                </c:pt>
                <c:pt idx="1396">
                  <c:v>2</c:v>
                </c:pt>
                <c:pt idx="1397">
                  <c:v>2</c:v>
                </c:pt>
                <c:pt idx="1398">
                  <c:v>2</c:v>
                </c:pt>
                <c:pt idx="1399">
                  <c:v>2</c:v>
                </c:pt>
                <c:pt idx="1400">
                  <c:v>1</c:v>
                </c:pt>
                <c:pt idx="1401">
                  <c:v>2</c:v>
                </c:pt>
                <c:pt idx="1402">
                  <c:v>4</c:v>
                </c:pt>
                <c:pt idx="1403">
                  <c:v>1</c:v>
                </c:pt>
                <c:pt idx="1404">
                  <c:v>1</c:v>
                </c:pt>
                <c:pt idx="1405">
                  <c:v>2</c:v>
                </c:pt>
                <c:pt idx="1406">
                  <c:v>1</c:v>
                </c:pt>
                <c:pt idx="1407">
                  <c:v>1</c:v>
                </c:pt>
                <c:pt idx="1408">
                  <c:v>2</c:v>
                </c:pt>
                <c:pt idx="1409">
                  <c:v>6</c:v>
                </c:pt>
                <c:pt idx="1410">
                  <c:v>1</c:v>
                </c:pt>
                <c:pt idx="1411">
                  <c:v>1</c:v>
                </c:pt>
                <c:pt idx="1412">
                  <c:v>6</c:v>
                </c:pt>
                <c:pt idx="1413">
                  <c:v>2</c:v>
                </c:pt>
                <c:pt idx="1414">
                  <c:v>6</c:v>
                </c:pt>
                <c:pt idx="1415">
                  <c:v>1</c:v>
                </c:pt>
                <c:pt idx="1416">
                  <c:v>5</c:v>
                </c:pt>
                <c:pt idx="1417">
                  <c:v>0</c:v>
                </c:pt>
                <c:pt idx="1418">
                  <c:v>1</c:v>
                </c:pt>
                <c:pt idx="1419">
                  <c:v>3</c:v>
                </c:pt>
                <c:pt idx="1420">
                  <c:v>2</c:v>
                </c:pt>
                <c:pt idx="1421">
                  <c:v>1</c:v>
                </c:pt>
                <c:pt idx="1422">
                  <c:v>3</c:v>
                </c:pt>
                <c:pt idx="1423">
                  <c:v>3</c:v>
                </c:pt>
                <c:pt idx="1424">
                  <c:v>7</c:v>
                </c:pt>
                <c:pt idx="1425">
                  <c:v>2</c:v>
                </c:pt>
                <c:pt idx="1426">
                  <c:v>4</c:v>
                </c:pt>
                <c:pt idx="1427">
                  <c:v>10</c:v>
                </c:pt>
                <c:pt idx="1428">
                  <c:v>4</c:v>
                </c:pt>
                <c:pt idx="1429">
                  <c:v>4</c:v>
                </c:pt>
                <c:pt idx="1430">
                  <c:v>3</c:v>
                </c:pt>
                <c:pt idx="1431">
                  <c:v>3</c:v>
                </c:pt>
                <c:pt idx="1432">
                  <c:v>3</c:v>
                </c:pt>
                <c:pt idx="1433">
                  <c:v>2</c:v>
                </c:pt>
                <c:pt idx="1434">
                  <c:v>7</c:v>
                </c:pt>
                <c:pt idx="1435">
                  <c:v>4</c:v>
                </c:pt>
                <c:pt idx="1436">
                  <c:v>4</c:v>
                </c:pt>
                <c:pt idx="1437">
                  <c:v>2</c:v>
                </c:pt>
                <c:pt idx="1438">
                  <c:v>6</c:v>
                </c:pt>
                <c:pt idx="1439">
                  <c:v>5</c:v>
                </c:pt>
                <c:pt idx="1440">
                  <c:v>7</c:v>
                </c:pt>
                <c:pt idx="1441">
                  <c:v>4</c:v>
                </c:pt>
                <c:pt idx="1442">
                  <c:v>1</c:v>
                </c:pt>
                <c:pt idx="1443">
                  <c:v>3</c:v>
                </c:pt>
                <c:pt idx="1444">
                  <c:v>1</c:v>
                </c:pt>
                <c:pt idx="1445">
                  <c:v>2</c:v>
                </c:pt>
                <c:pt idx="1446">
                  <c:v>8</c:v>
                </c:pt>
                <c:pt idx="1447">
                  <c:v>4</c:v>
                </c:pt>
                <c:pt idx="1448">
                  <c:v>0</c:v>
                </c:pt>
                <c:pt idx="1449">
                  <c:v>9</c:v>
                </c:pt>
                <c:pt idx="1450">
                  <c:v>1</c:v>
                </c:pt>
                <c:pt idx="1451">
                  <c:v>4</c:v>
                </c:pt>
                <c:pt idx="1452">
                  <c:v>1</c:v>
                </c:pt>
                <c:pt idx="1453">
                  <c:v>8</c:v>
                </c:pt>
                <c:pt idx="1454">
                  <c:v>6</c:v>
                </c:pt>
                <c:pt idx="1455">
                  <c:v>3</c:v>
                </c:pt>
                <c:pt idx="1456">
                  <c:v>7</c:v>
                </c:pt>
                <c:pt idx="1457">
                  <c:v>2</c:v>
                </c:pt>
                <c:pt idx="1458">
                  <c:v>3</c:v>
                </c:pt>
                <c:pt idx="1459">
                  <c:v>7</c:v>
                </c:pt>
                <c:pt idx="1460">
                  <c:v>10</c:v>
                </c:pt>
                <c:pt idx="1461">
                  <c:v>5</c:v>
                </c:pt>
                <c:pt idx="1462">
                  <c:v>1</c:v>
                </c:pt>
                <c:pt idx="1463">
                  <c:v>1</c:v>
                </c:pt>
                <c:pt idx="1464">
                  <c:v>7</c:v>
                </c:pt>
                <c:pt idx="1465">
                  <c:v>6</c:v>
                </c:pt>
                <c:pt idx="1466">
                  <c:v>4</c:v>
                </c:pt>
                <c:pt idx="1467">
                  <c:v>8</c:v>
                </c:pt>
                <c:pt idx="1468">
                  <c:v>11</c:v>
                </c:pt>
                <c:pt idx="1469">
                  <c:v>6</c:v>
                </c:pt>
                <c:pt idx="1470">
                  <c:v>7</c:v>
                </c:pt>
                <c:pt idx="1471">
                  <c:v>6</c:v>
                </c:pt>
                <c:pt idx="1472">
                  <c:v>7</c:v>
                </c:pt>
                <c:pt idx="1473">
                  <c:v>7</c:v>
                </c:pt>
                <c:pt idx="1474">
                  <c:v>2</c:v>
                </c:pt>
                <c:pt idx="1475">
                  <c:v>4</c:v>
                </c:pt>
                <c:pt idx="1476">
                  <c:v>2</c:v>
                </c:pt>
                <c:pt idx="1477">
                  <c:v>4</c:v>
                </c:pt>
                <c:pt idx="1478">
                  <c:v>9</c:v>
                </c:pt>
                <c:pt idx="1479">
                  <c:v>9</c:v>
                </c:pt>
                <c:pt idx="1480">
                  <c:v>4</c:v>
                </c:pt>
                <c:pt idx="1481">
                  <c:v>1</c:v>
                </c:pt>
                <c:pt idx="1482">
                  <c:v>7</c:v>
                </c:pt>
                <c:pt idx="1483">
                  <c:v>8</c:v>
                </c:pt>
                <c:pt idx="1484">
                  <c:v>5</c:v>
                </c:pt>
                <c:pt idx="1485">
                  <c:v>4</c:v>
                </c:pt>
                <c:pt idx="1486">
                  <c:v>5</c:v>
                </c:pt>
                <c:pt idx="1487">
                  <c:v>11</c:v>
                </c:pt>
                <c:pt idx="1488">
                  <c:v>2</c:v>
                </c:pt>
                <c:pt idx="1489">
                  <c:v>5</c:v>
                </c:pt>
                <c:pt idx="1490">
                  <c:v>3</c:v>
                </c:pt>
                <c:pt idx="1491">
                  <c:v>3</c:v>
                </c:pt>
                <c:pt idx="1492">
                  <c:v>10</c:v>
                </c:pt>
                <c:pt idx="1493">
                  <c:v>4</c:v>
                </c:pt>
                <c:pt idx="1494">
                  <c:v>3</c:v>
                </c:pt>
                <c:pt idx="1495">
                  <c:v>4</c:v>
                </c:pt>
                <c:pt idx="1496">
                  <c:v>10</c:v>
                </c:pt>
                <c:pt idx="1497">
                  <c:v>2</c:v>
                </c:pt>
                <c:pt idx="1498">
                  <c:v>3</c:v>
                </c:pt>
                <c:pt idx="1499">
                  <c:v>2</c:v>
                </c:pt>
                <c:pt idx="1500">
                  <c:v>10</c:v>
                </c:pt>
                <c:pt idx="1501">
                  <c:v>4</c:v>
                </c:pt>
                <c:pt idx="1502">
                  <c:v>2</c:v>
                </c:pt>
                <c:pt idx="1503">
                  <c:v>2</c:v>
                </c:pt>
                <c:pt idx="1504">
                  <c:v>0</c:v>
                </c:pt>
                <c:pt idx="1505">
                  <c:v>7</c:v>
                </c:pt>
                <c:pt idx="1506">
                  <c:v>4</c:v>
                </c:pt>
                <c:pt idx="1507">
                  <c:v>2</c:v>
                </c:pt>
                <c:pt idx="1508">
                  <c:v>4</c:v>
                </c:pt>
                <c:pt idx="1509">
                  <c:v>1</c:v>
                </c:pt>
                <c:pt idx="1510">
                  <c:v>6</c:v>
                </c:pt>
                <c:pt idx="1511">
                  <c:v>5</c:v>
                </c:pt>
                <c:pt idx="1512">
                  <c:v>7</c:v>
                </c:pt>
                <c:pt idx="1513">
                  <c:v>3</c:v>
                </c:pt>
                <c:pt idx="1514">
                  <c:v>3</c:v>
                </c:pt>
                <c:pt idx="1515">
                  <c:v>5</c:v>
                </c:pt>
                <c:pt idx="1516">
                  <c:v>1</c:v>
                </c:pt>
                <c:pt idx="1517">
                  <c:v>3</c:v>
                </c:pt>
                <c:pt idx="1518">
                  <c:v>3</c:v>
                </c:pt>
                <c:pt idx="1519">
                  <c:v>11</c:v>
                </c:pt>
                <c:pt idx="1520">
                  <c:v>3</c:v>
                </c:pt>
                <c:pt idx="1521">
                  <c:v>9</c:v>
                </c:pt>
                <c:pt idx="1522">
                  <c:v>5</c:v>
                </c:pt>
                <c:pt idx="1523">
                  <c:v>0</c:v>
                </c:pt>
                <c:pt idx="1524">
                  <c:v>9</c:v>
                </c:pt>
                <c:pt idx="1525">
                  <c:v>3</c:v>
                </c:pt>
                <c:pt idx="1526">
                  <c:v>2</c:v>
                </c:pt>
                <c:pt idx="1527">
                  <c:v>4</c:v>
                </c:pt>
                <c:pt idx="1528">
                  <c:v>8</c:v>
                </c:pt>
                <c:pt idx="1529">
                  <c:v>0</c:v>
                </c:pt>
                <c:pt idx="1530">
                  <c:v>1</c:v>
                </c:pt>
                <c:pt idx="1531">
                  <c:v>4</c:v>
                </c:pt>
                <c:pt idx="1532">
                  <c:v>6</c:v>
                </c:pt>
                <c:pt idx="1533">
                  <c:v>4</c:v>
                </c:pt>
                <c:pt idx="1534">
                  <c:v>9</c:v>
                </c:pt>
                <c:pt idx="1535">
                  <c:v>1</c:v>
                </c:pt>
                <c:pt idx="1536">
                  <c:v>4</c:v>
                </c:pt>
                <c:pt idx="1537">
                  <c:v>1</c:v>
                </c:pt>
                <c:pt idx="1538">
                  <c:v>2</c:v>
                </c:pt>
                <c:pt idx="1539">
                  <c:v>7</c:v>
                </c:pt>
                <c:pt idx="1540">
                  <c:v>3</c:v>
                </c:pt>
                <c:pt idx="1541">
                  <c:v>7</c:v>
                </c:pt>
                <c:pt idx="1542">
                  <c:v>1</c:v>
                </c:pt>
                <c:pt idx="1543">
                  <c:v>5</c:v>
                </c:pt>
                <c:pt idx="1544">
                  <c:v>3</c:v>
                </c:pt>
                <c:pt idx="1545">
                  <c:v>6</c:v>
                </c:pt>
                <c:pt idx="1546">
                  <c:v>5</c:v>
                </c:pt>
                <c:pt idx="1547">
                  <c:v>5</c:v>
                </c:pt>
                <c:pt idx="1548">
                  <c:v>11</c:v>
                </c:pt>
                <c:pt idx="1549">
                  <c:v>6</c:v>
                </c:pt>
                <c:pt idx="1550">
                  <c:v>7</c:v>
                </c:pt>
                <c:pt idx="1551">
                  <c:v>2</c:v>
                </c:pt>
                <c:pt idx="1552">
                  <c:v>3</c:v>
                </c:pt>
                <c:pt idx="1553">
                  <c:v>1</c:v>
                </c:pt>
                <c:pt idx="1554">
                  <c:v>7</c:v>
                </c:pt>
                <c:pt idx="1555">
                  <c:v>5</c:v>
                </c:pt>
                <c:pt idx="1556">
                  <c:v>3</c:v>
                </c:pt>
                <c:pt idx="1557">
                  <c:v>4</c:v>
                </c:pt>
                <c:pt idx="1558">
                  <c:v>2</c:v>
                </c:pt>
                <c:pt idx="1559">
                  <c:v>7</c:v>
                </c:pt>
                <c:pt idx="1560">
                  <c:v>1</c:v>
                </c:pt>
                <c:pt idx="1561">
                  <c:v>4</c:v>
                </c:pt>
                <c:pt idx="1562">
                  <c:v>5</c:v>
                </c:pt>
                <c:pt idx="1563">
                  <c:v>2</c:v>
                </c:pt>
                <c:pt idx="1564">
                  <c:v>3</c:v>
                </c:pt>
                <c:pt idx="1565">
                  <c:v>1</c:v>
                </c:pt>
                <c:pt idx="1566">
                  <c:v>3</c:v>
                </c:pt>
                <c:pt idx="1567">
                  <c:v>3</c:v>
                </c:pt>
                <c:pt idx="1568">
                  <c:v>3</c:v>
                </c:pt>
                <c:pt idx="1569">
                  <c:v>7</c:v>
                </c:pt>
                <c:pt idx="1570">
                  <c:v>3</c:v>
                </c:pt>
                <c:pt idx="1571">
                  <c:v>4</c:v>
                </c:pt>
                <c:pt idx="1572">
                  <c:v>2</c:v>
                </c:pt>
                <c:pt idx="1573">
                  <c:v>6</c:v>
                </c:pt>
                <c:pt idx="1574">
                  <c:v>2</c:v>
                </c:pt>
                <c:pt idx="1575">
                  <c:v>7</c:v>
                </c:pt>
                <c:pt idx="1576">
                  <c:v>3</c:v>
                </c:pt>
                <c:pt idx="1577">
                  <c:v>7</c:v>
                </c:pt>
                <c:pt idx="1578">
                  <c:v>2</c:v>
                </c:pt>
                <c:pt idx="1579">
                  <c:v>1</c:v>
                </c:pt>
                <c:pt idx="1580">
                  <c:v>8</c:v>
                </c:pt>
                <c:pt idx="1581">
                  <c:v>4</c:v>
                </c:pt>
                <c:pt idx="1582">
                  <c:v>4</c:v>
                </c:pt>
                <c:pt idx="1583">
                  <c:v>1</c:v>
                </c:pt>
                <c:pt idx="1584">
                  <c:v>2</c:v>
                </c:pt>
                <c:pt idx="1585">
                  <c:v>2</c:v>
                </c:pt>
                <c:pt idx="1586">
                  <c:v>5</c:v>
                </c:pt>
                <c:pt idx="1587">
                  <c:v>10</c:v>
                </c:pt>
                <c:pt idx="1588">
                  <c:v>7</c:v>
                </c:pt>
                <c:pt idx="1589">
                  <c:v>4</c:v>
                </c:pt>
                <c:pt idx="1590">
                  <c:v>4</c:v>
                </c:pt>
                <c:pt idx="1591">
                  <c:v>2</c:v>
                </c:pt>
                <c:pt idx="1592">
                  <c:v>6</c:v>
                </c:pt>
                <c:pt idx="1593">
                  <c:v>5</c:v>
                </c:pt>
                <c:pt idx="1594">
                  <c:v>1</c:v>
                </c:pt>
                <c:pt idx="1595">
                  <c:v>5</c:v>
                </c:pt>
                <c:pt idx="1596">
                  <c:v>1</c:v>
                </c:pt>
                <c:pt idx="1597">
                  <c:v>3</c:v>
                </c:pt>
                <c:pt idx="1598">
                  <c:v>4</c:v>
                </c:pt>
                <c:pt idx="1599">
                  <c:v>9</c:v>
                </c:pt>
                <c:pt idx="1600">
                  <c:v>3</c:v>
                </c:pt>
                <c:pt idx="1601">
                  <c:v>2</c:v>
                </c:pt>
                <c:pt idx="1602">
                  <c:v>5</c:v>
                </c:pt>
                <c:pt idx="1603">
                  <c:v>8</c:v>
                </c:pt>
                <c:pt idx="1604">
                  <c:v>3</c:v>
                </c:pt>
                <c:pt idx="1605">
                  <c:v>5</c:v>
                </c:pt>
                <c:pt idx="1606">
                  <c:v>3</c:v>
                </c:pt>
                <c:pt idx="1607">
                  <c:v>6</c:v>
                </c:pt>
                <c:pt idx="1608">
                  <c:v>4</c:v>
                </c:pt>
                <c:pt idx="1609">
                  <c:v>3</c:v>
                </c:pt>
                <c:pt idx="1610">
                  <c:v>9</c:v>
                </c:pt>
                <c:pt idx="1611">
                  <c:v>4</c:v>
                </c:pt>
                <c:pt idx="1612">
                  <c:v>2</c:v>
                </c:pt>
                <c:pt idx="1613">
                  <c:v>1</c:v>
                </c:pt>
                <c:pt idx="1614">
                  <c:v>4</c:v>
                </c:pt>
                <c:pt idx="1615">
                  <c:v>11</c:v>
                </c:pt>
                <c:pt idx="1616">
                  <c:v>8</c:v>
                </c:pt>
                <c:pt idx="1617">
                  <c:v>3</c:v>
                </c:pt>
                <c:pt idx="1618">
                  <c:v>2</c:v>
                </c:pt>
                <c:pt idx="1619">
                  <c:v>1</c:v>
                </c:pt>
                <c:pt idx="1620">
                  <c:v>1</c:v>
                </c:pt>
                <c:pt idx="1621">
                  <c:v>2</c:v>
                </c:pt>
                <c:pt idx="1622">
                  <c:v>9</c:v>
                </c:pt>
                <c:pt idx="1623">
                  <c:v>1</c:v>
                </c:pt>
                <c:pt idx="1624">
                  <c:v>7</c:v>
                </c:pt>
                <c:pt idx="1625">
                  <c:v>0</c:v>
                </c:pt>
                <c:pt idx="1626">
                  <c:v>6</c:v>
                </c:pt>
                <c:pt idx="1627">
                  <c:v>5</c:v>
                </c:pt>
                <c:pt idx="1628">
                  <c:v>7</c:v>
                </c:pt>
                <c:pt idx="1629">
                  <c:v>2</c:v>
                </c:pt>
                <c:pt idx="1630">
                  <c:v>2</c:v>
                </c:pt>
                <c:pt idx="1631">
                  <c:v>3</c:v>
                </c:pt>
                <c:pt idx="1632">
                  <c:v>3</c:v>
                </c:pt>
                <c:pt idx="1633">
                  <c:v>0</c:v>
                </c:pt>
                <c:pt idx="1634">
                  <c:v>1</c:v>
                </c:pt>
                <c:pt idx="1635">
                  <c:v>2</c:v>
                </c:pt>
                <c:pt idx="1636">
                  <c:v>5</c:v>
                </c:pt>
                <c:pt idx="1637">
                  <c:v>5</c:v>
                </c:pt>
                <c:pt idx="1638">
                  <c:v>7</c:v>
                </c:pt>
                <c:pt idx="1639">
                  <c:v>4</c:v>
                </c:pt>
                <c:pt idx="1640">
                  <c:v>6</c:v>
                </c:pt>
                <c:pt idx="1641">
                  <c:v>5</c:v>
                </c:pt>
                <c:pt idx="1642">
                  <c:v>6</c:v>
                </c:pt>
                <c:pt idx="1643">
                  <c:v>3</c:v>
                </c:pt>
                <c:pt idx="1644">
                  <c:v>1</c:v>
                </c:pt>
                <c:pt idx="1645">
                  <c:v>2</c:v>
                </c:pt>
                <c:pt idx="1646">
                  <c:v>6</c:v>
                </c:pt>
                <c:pt idx="1647">
                  <c:v>1</c:v>
                </c:pt>
                <c:pt idx="1648">
                  <c:v>7</c:v>
                </c:pt>
                <c:pt idx="1649">
                  <c:v>11</c:v>
                </c:pt>
                <c:pt idx="1650">
                  <c:v>4</c:v>
                </c:pt>
                <c:pt idx="1651">
                  <c:v>5</c:v>
                </c:pt>
                <c:pt idx="1652">
                  <c:v>7</c:v>
                </c:pt>
                <c:pt idx="1653">
                  <c:v>6</c:v>
                </c:pt>
                <c:pt idx="1654">
                  <c:v>8</c:v>
                </c:pt>
                <c:pt idx="1655">
                  <c:v>1</c:v>
                </c:pt>
                <c:pt idx="1656">
                  <c:v>5</c:v>
                </c:pt>
                <c:pt idx="1657">
                  <c:v>1</c:v>
                </c:pt>
                <c:pt idx="1658">
                  <c:v>5</c:v>
                </c:pt>
                <c:pt idx="1659">
                  <c:v>2</c:v>
                </c:pt>
                <c:pt idx="1660">
                  <c:v>5</c:v>
                </c:pt>
                <c:pt idx="1661">
                  <c:v>3</c:v>
                </c:pt>
                <c:pt idx="1662">
                  <c:v>2</c:v>
                </c:pt>
                <c:pt idx="1663">
                  <c:v>0</c:v>
                </c:pt>
                <c:pt idx="1664">
                  <c:v>4</c:v>
                </c:pt>
                <c:pt idx="1665">
                  <c:v>1</c:v>
                </c:pt>
                <c:pt idx="1666">
                  <c:v>4</c:v>
                </c:pt>
                <c:pt idx="1667">
                  <c:v>10</c:v>
                </c:pt>
                <c:pt idx="1668">
                  <c:v>8</c:v>
                </c:pt>
                <c:pt idx="1669">
                  <c:v>3</c:v>
                </c:pt>
                <c:pt idx="1670">
                  <c:v>7</c:v>
                </c:pt>
                <c:pt idx="1671">
                  <c:v>8</c:v>
                </c:pt>
                <c:pt idx="1672">
                  <c:v>1</c:v>
                </c:pt>
                <c:pt idx="1673">
                  <c:v>1</c:v>
                </c:pt>
                <c:pt idx="1674">
                  <c:v>2</c:v>
                </c:pt>
                <c:pt idx="1675">
                  <c:v>3</c:v>
                </c:pt>
                <c:pt idx="1676">
                  <c:v>1</c:v>
                </c:pt>
                <c:pt idx="1677">
                  <c:v>4</c:v>
                </c:pt>
                <c:pt idx="1678">
                  <c:v>1</c:v>
                </c:pt>
                <c:pt idx="1679">
                  <c:v>9</c:v>
                </c:pt>
                <c:pt idx="1680">
                  <c:v>8</c:v>
                </c:pt>
                <c:pt idx="1681">
                  <c:v>3</c:v>
                </c:pt>
                <c:pt idx="1682">
                  <c:v>3</c:v>
                </c:pt>
                <c:pt idx="1683">
                  <c:v>8</c:v>
                </c:pt>
                <c:pt idx="1684">
                  <c:v>3</c:v>
                </c:pt>
                <c:pt idx="1685">
                  <c:v>3</c:v>
                </c:pt>
                <c:pt idx="1686">
                  <c:v>7</c:v>
                </c:pt>
                <c:pt idx="1687">
                  <c:v>5</c:v>
                </c:pt>
                <c:pt idx="1688">
                  <c:v>7</c:v>
                </c:pt>
                <c:pt idx="1689">
                  <c:v>3</c:v>
                </c:pt>
                <c:pt idx="1690">
                  <c:v>4</c:v>
                </c:pt>
                <c:pt idx="1691">
                  <c:v>8</c:v>
                </c:pt>
                <c:pt idx="1692">
                  <c:v>1</c:v>
                </c:pt>
                <c:pt idx="1693">
                  <c:v>5</c:v>
                </c:pt>
                <c:pt idx="1694">
                  <c:v>3</c:v>
                </c:pt>
                <c:pt idx="1695">
                  <c:v>6</c:v>
                </c:pt>
                <c:pt idx="1696">
                  <c:v>6</c:v>
                </c:pt>
                <c:pt idx="1697">
                  <c:v>2</c:v>
                </c:pt>
                <c:pt idx="1698">
                  <c:v>4</c:v>
                </c:pt>
                <c:pt idx="1699">
                  <c:v>7</c:v>
                </c:pt>
                <c:pt idx="1700">
                  <c:v>1</c:v>
                </c:pt>
                <c:pt idx="1701">
                  <c:v>7</c:v>
                </c:pt>
                <c:pt idx="1702">
                  <c:v>5</c:v>
                </c:pt>
                <c:pt idx="1703">
                  <c:v>6</c:v>
                </c:pt>
                <c:pt idx="1704">
                  <c:v>6</c:v>
                </c:pt>
                <c:pt idx="1705">
                  <c:v>2</c:v>
                </c:pt>
                <c:pt idx="1706">
                  <c:v>4</c:v>
                </c:pt>
                <c:pt idx="1707">
                  <c:v>1</c:v>
                </c:pt>
                <c:pt idx="1708">
                  <c:v>9</c:v>
                </c:pt>
                <c:pt idx="1709">
                  <c:v>7</c:v>
                </c:pt>
                <c:pt idx="1710">
                  <c:v>2</c:v>
                </c:pt>
                <c:pt idx="1711">
                  <c:v>1</c:v>
                </c:pt>
                <c:pt idx="1712">
                  <c:v>1</c:v>
                </c:pt>
                <c:pt idx="1713">
                  <c:v>3</c:v>
                </c:pt>
                <c:pt idx="1714">
                  <c:v>5</c:v>
                </c:pt>
                <c:pt idx="1715">
                  <c:v>7</c:v>
                </c:pt>
                <c:pt idx="1716">
                  <c:v>8</c:v>
                </c:pt>
                <c:pt idx="1717">
                  <c:v>4</c:v>
                </c:pt>
                <c:pt idx="1718">
                  <c:v>6</c:v>
                </c:pt>
                <c:pt idx="1719">
                  <c:v>1</c:v>
                </c:pt>
                <c:pt idx="1720">
                  <c:v>4</c:v>
                </c:pt>
                <c:pt idx="1721">
                  <c:v>6</c:v>
                </c:pt>
                <c:pt idx="1722">
                  <c:v>3</c:v>
                </c:pt>
                <c:pt idx="1723">
                  <c:v>6</c:v>
                </c:pt>
                <c:pt idx="1724">
                  <c:v>11</c:v>
                </c:pt>
                <c:pt idx="1725">
                  <c:v>4</c:v>
                </c:pt>
                <c:pt idx="1726">
                  <c:v>1</c:v>
                </c:pt>
                <c:pt idx="1727">
                  <c:v>6</c:v>
                </c:pt>
                <c:pt idx="1728">
                  <c:v>7</c:v>
                </c:pt>
                <c:pt idx="1729">
                  <c:v>4</c:v>
                </c:pt>
                <c:pt idx="1730">
                  <c:v>8</c:v>
                </c:pt>
                <c:pt idx="1731">
                  <c:v>5</c:v>
                </c:pt>
                <c:pt idx="1732">
                  <c:v>1</c:v>
                </c:pt>
                <c:pt idx="1733">
                  <c:v>7</c:v>
                </c:pt>
                <c:pt idx="1734">
                  <c:v>2</c:v>
                </c:pt>
                <c:pt idx="1735">
                  <c:v>1</c:v>
                </c:pt>
                <c:pt idx="1736">
                  <c:v>2</c:v>
                </c:pt>
                <c:pt idx="1737">
                  <c:v>5</c:v>
                </c:pt>
                <c:pt idx="1738">
                  <c:v>1</c:v>
                </c:pt>
                <c:pt idx="1739">
                  <c:v>7</c:v>
                </c:pt>
                <c:pt idx="1740">
                  <c:v>7</c:v>
                </c:pt>
                <c:pt idx="1741">
                  <c:v>2</c:v>
                </c:pt>
                <c:pt idx="1742">
                  <c:v>3</c:v>
                </c:pt>
                <c:pt idx="1743">
                  <c:v>9</c:v>
                </c:pt>
                <c:pt idx="1744">
                  <c:v>2</c:v>
                </c:pt>
                <c:pt idx="1745">
                  <c:v>9</c:v>
                </c:pt>
                <c:pt idx="1746">
                  <c:v>1</c:v>
                </c:pt>
                <c:pt idx="1747">
                  <c:v>2</c:v>
                </c:pt>
                <c:pt idx="1748">
                  <c:v>2</c:v>
                </c:pt>
                <c:pt idx="1749">
                  <c:v>3</c:v>
                </c:pt>
                <c:pt idx="1750">
                  <c:v>3</c:v>
                </c:pt>
                <c:pt idx="1751">
                  <c:v>4</c:v>
                </c:pt>
                <c:pt idx="1752">
                  <c:v>3</c:v>
                </c:pt>
                <c:pt idx="1753">
                  <c:v>2</c:v>
                </c:pt>
                <c:pt idx="1754">
                  <c:v>1</c:v>
                </c:pt>
                <c:pt idx="1755">
                  <c:v>4</c:v>
                </c:pt>
                <c:pt idx="1756">
                  <c:v>3</c:v>
                </c:pt>
                <c:pt idx="1757">
                  <c:v>5</c:v>
                </c:pt>
                <c:pt idx="1758">
                  <c:v>3</c:v>
                </c:pt>
                <c:pt idx="1759">
                  <c:v>2</c:v>
                </c:pt>
                <c:pt idx="1760">
                  <c:v>2</c:v>
                </c:pt>
                <c:pt idx="1761">
                  <c:v>2</c:v>
                </c:pt>
                <c:pt idx="1762">
                  <c:v>9</c:v>
                </c:pt>
                <c:pt idx="1763">
                  <c:v>11</c:v>
                </c:pt>
                <c:pt idx="1764">
                  <c:v>5</c:v>
                </c:pt>
                <c:pt idx="1765">
                  <c:v>5</c:v>
                </c:pt>
                <c:pt idx="1766">
                  <c:v>6</c:v>
                </c:pt>
                <c:pt idx="1767">
                  <c:v>2</c:v>
                </c:pt>
                <c:pt idx="1768">
                  <c:v>2</c:v>
                </c:pt>
                <c:pt idx="1769">
                  <c:v>6</c:v>
                </c:pt>
                <c:pt idx="1770">
                  <c:v>2</c:v>
                </c:pt>
                <c:pt idx="1771">
                  <c:v>1</c:v>
                </c:pt>
                <c:pt idx="1772">
                  <c:v>3</c:v>
                </c:pt>
                <c:pt idx="1773">
                  <c:v>2</c:v>
                </c:pt>
                <c:pt idx="1774">
                  <c:v>3</c:v>
                </c:pt>
                <c:pt idx="1775">
                  <c:v>1</c:v>
                </c:pt>
                <c:pt idx="1776">
                  <c:v>3</c:v>
                </c:pt>
                <c:pt idx="1777">
                  <c:v>3</c:v>
                </c:pt>
                <c:pt idx="1778">
                  <c:v>6</c:v>
                </c:pt>
                <c:pt idx="1779">
                  <c:v>7</c:v>
                </c:pt>
                <c:pt idx="1780">
                  <c:v>7</c:v>
                </c:pt>
                <c:pt idx="1781">
                  <c:v>10</c:v>
                </c:pt>
                <c:pt idx="1782">
                  <c:v>3</c:v>
                </c:pt>
                <c:pt idx="1783">
                  <c:v>5</c:v>
                </c:pt>
                <c:pt idx="1784">
                  <c:v>1</c:v>
                </c:pt>
                <c:pt idx="1785">
                  <c:v>5</c:v>
                </c:pt>
                <c:pt idx="1786">
                  <c:v>23</c:v>
                </c:pt>
                <c:pt idx="1787">
                  <c:v>2</c:v>
                </c:pt>
                <c:pt idx="1788">
                  <c:v>4</c:v>
                </c:pt>
                <c:pt idx="1789">
                  <c:v>3</c:v>
                </c:pt>
                <c:pt idx="1790">
                  <c:v>1</c:v>
                </c:pt>
                <c:pt idx="1791">
                  <c:v>4</c:v>
                </c:pt>
                <c:pt idx="1792">
                  <c:v>4</c:v>
                </c:pt>
                <c:pt idx="1793">
                  <c:v>2</c:v>
                </c:pt>
                <c:pt idx="1794">
                  <c:v>5</c:v>
                </c:pt>
                <c:pt idx="1795">
                  <c:v>1</c:v>
                </c:pt>
                <c:pt idx="1796">
                  <c:v>9</c:v>
                </c:pt>
                <c:pt idx="1797">
                  <c:v>5</c:v>
                </c:pt>
                <c:pt idx="1798">
                  <c:v>6</c:v>
                </c:pt>
                <c:pt idx="1799">
                  <c:v>1</c:v>
                </c:pt>
                <c:pt idx="1800">
                  <c:v>5</c:v>
                </c:pt>
                <c:pt idx="1801">
                  <c:v>2</c:v>
                </c:pt>
                <c:pt idx="1802">
                  <c:v>2</c:v>
                </c:pt>
                <c:pt idx="1803">
                  <c:v>4</c:v>
                </c:pt>
                <c:pt idx="1804">
                  <c:v>9</c:v>
                </c:pt>
                <c:pt idx="1805">
                  <c:v>1</c:v>
                </c:pt>
                <c:pt idx="1806">
                  <c:v>5</c:v>
                </c:pt>
                <c:pt idx="1807">
                  <c:v>4</c:v>
                </c:pt>
                <c:pt idx="1808">
                  <c:v>3</c:v>
                </c:pt>
                <c:pt idx="1809">
                  <c:v>4</c:v>
                </c:pt>
                <c:pt idx="1810">
                  <c:v>4</c:v>
                </c:pt>
                <c:pt idx="1811">
                  <c:v>4</c:v>
                </c:pt>
                <c:pt idx="1812">
                  <c:v>6</c:v>
                </c:pt>
                <c:pt idx="1813">
                  <c:v>4</c:v>
                </c:pt>
                <c:pt idx="1814">
                  <c:v>2</c:v>
                </c:pt>
                <c:pt idx="1815">
                  <c:v>2</c:v>
                </c:pt>
                <c:pt idx="1816">
                  <c:v>2</c:v>
                </c:pt>
                <c:pt idx="1817">
                  <c:v>4</c:v>
                </c:pt>
                <c:pt idx="1818">
                  <c:v>7</c:v>
                </c:pt>
                <c:pt idx="1819">
                  <c:v>8</c:v>
                </c:pt>
                <c:pt idx="1820">
                  <c:v>4</c:v>
                </c:pt>
                <c:pt idx="1821">
                  <c:v>3</c:v>
                </c:pt>
                <c:pt idx="1822">
                  <c:v>2</c:v>
                </c:pt>
                <c:pt idx="1823">
                  <c:v>4</c:v>
                </c:pt>
                <c:pt idx="1824">
                  <c:v>6</c:v>
                </c:pt>
                <c:pt idx="1825">
                  <c:v>6</c:v>
                </c:pt>
                <c:pt idx="1826">
                  <c:v>0</c:v>
                </c:pt>
                <c:pt idx="1827">
                  <c:v>2</c:v>
                </c:pt>
                <c:pt idx="1828">
                  <c:v>8</c:v>
                </c:pt>
                <c:pt idx="1829">
                  <c:v>1</c:v>
                </c:pt>
                <c:pt idx="1830">
                  <c:v>5</c:v>
                </c:pt>
                <c:pt idx="1831">
                  <c:v>1</c:v>
                </c:pt>
                <c:pt idx="1832">
                  <c:v>4</c:v>
                </c:pt>
                <c:pt idx="1833">
                  <c:v>4</c:v>
                </c:pt>
                <c:pt idx="1834">
                  <c:v>8</c:v>
                </c:pt>
                <c:pt idx="1835">
                  <c:v>10</c:v>
                </c:pt>
                <c:pt idx="1836">
                  <c:v>2</c:v>
                </c:pt>
                <c:pt idx="1837">
                  <c:v>2</c:v>
                </c:pt>
                <c:pt idx="1838">
                  <c:v>2</c:v>
                </c:pt>
                <c:pt idx="1839">
                  <c:v>8</c:v>
                </c:pt>
                <c:pt idx="1840">
                  <c:v>5</c:v>
                </c:pt>
                <c:pt idx="1841">
                  <c:v>1</c:v>
                </c:pt>
                <c:pt idx="1842">
                  <c:v>4</c:v>
                </c:pt>
                <c:pt idx="1843">
                  <c:v>5</c:v>
                </c:pt>
                <c:pt idx="1844">
                  <c:v>6</c:v>
                </c:pt>
                <c:pt idx="1845">
                  <c:v>8</c:v>
                </c:pt>
                <c:pt idx="1846">
                  <c:v>2</c:v>
                </c:pt>
                <c:pt idx="1847">
                  <c:v>1</c:v>
                </c:pt>
                <c:pt idx="1848">
                  <c:v>9</c:v>
                </c:pt>
                <c:pt idx="1849">
                  <c:v>5</c:v>
                </c:pt>
                <c:pt idx="1850">
                  <c:v>2</c:v>
                </c:pt>
                <c:pt idx="1851">
                  <c:v>7</c:v>
                </c:pt>
                <c:pt idx="1852">
                  <c:v>2</c:v>
                </c:pt>
                <c:pt idx="1853">
                  <c:v>6</c:v>
                </c:pt>
                <c:pt idx="1854">
                  <c:v>1</c:v>
                </c:pt>
                <c:pt idx="1855">
                  <c:v>1</c:v>
                </c:pt>
                <c:pt idx="1856">
                  <c:v>9</c:v>
                </c:pt>
                <c:pt idx="1857">
                  <c:v>3</c:v>
                </c:pt>
                <c:pt idx="1858">
                  <c:v>7</c:v>
                </c:pt>
                <c:pt idx="1859">
                  <c:v>5</c:v>
                </c:pt>
                <c:pt idx="1860">
                  <c:v>5</c:v>
                </c:pt>
                <c:pt idx="1861">
                  <c:v>1</c:v>
                </c:pt>
                <c:pt idx="1862">
                  <c:v>4</c:v>
                </c:pt>
                <c:pt idx="1863">
                  <c:v>5</c:v>
                </c:pt>
                <c:pt idx="1864">
                  <c:v>1</c:v>
                </c:pt>
                <c:pt idx="1865">
                  <c:v>7</c:v>
                </c:pt>
                <c:pt idx="1866">
                  <c:v>1</c:v>
                </c:pt>
                <c:pt idx="1867">
                  <c:v>5</c:v>
                </c:pt>
                <c:pt idx="1868">
                  <c:v>9</c:v>
                </c:pt>
                <c:pt idx="1869">
                  <c:v>6</c:v>
                </c:pt>
                <c:pt idx="1870">
                  <c:v>4</c:v>
                </c:pt>
                <c:pt idx="1871">
                  <c:v>4</c:v>
                </c:pt>
                <c:pt idx="1872">
                  <c:v>2</c:v>
                </c:pt>
                <c:pt idx="1873">
                  <c:v>10</c:v>
                </c:pt>
                <c:pt idx="1874">
                  <c:v>2</c:v>
                </c:pt>
                <c:pt idx="1875">
                  <c:v>3</c:v>
                </c:pt>
                <c:pt idx="1876">
                  <c:v>1</c:v>
                </c:pt>
                <c:pt idx="1877">
                  <c:v>4</c:v>
                </c:pt>
                <c:pt idx="1878">
                  <c:v>27</c:v>
                </c:pt>
                <c:pt idx="1879">
                  <c:v>3</c:v>
                </c:pt>
                <c:pt idx="1880">
                  <c:v>2</c:v>
                </c:pt>
                <c:pt idx="1881">
                  <c:v>1</c:v>
                </c:pt>
                <c:pt idx="1882">
                  <c:v>4</c:v>
                </c:pt>
                <c:pt idx="1883">
                  <c:v>3</c:v>
                </c:pt>
                <c:pt idx="1884">
                  <c:v>3</c:v>
                </c:pt>
                <c:pt idx="1885">
                  <c:v>3</c:v>
                </c:pt>
                <c:pt idx="1886">
                  <c:v>6</c:v>
                </c:pt>
                <c:pt idx="1887">
                  <c:v>3</c:v>
                </c:pt>
                <c:pt idx="1888">
                  <c:v>1</c:v>
                </c:pt>
                <c:pt idx="1889">
                  <c:v>1</c:v>
                </c:pt>
                <c:pt idx="1890">
                  <c:v>3</c:v>
                </c:pt>
                <c:pt idx="1891">
                  <c:v>7</c:v>
                </c:pt>
                <c:pt idx="1892">
                  <c:v>4</c:v>
                </c:pt>
                <c:pt idx="1893">
                  <c:v>5</c:v>
                </c:pt>
                <c:pt idx="1894">
                  <c:v>10</c:v>
                </c:pt>
                <c:pt idx="1895">
                  <c:v>4</c:v>
                </c:pt>
                <c:pt idx="1896">
                  <c:v>1</c:v>
                </c:pt>
                <c:pt idx="1897">
                  <c:v>3</c:v>
                </c:pt>
                <c:pt idx="1898">
                  <c:v>2</c:v>
                </c:pt>
                <c:pt idx="1899">
                  <c:v>1</c:v>
                </c:pt>
                <c:pt idx="1900">
                  <c:v>1</c:v>
                </c:pt>
                <c:pt idx="1901">
                  <c:v>6</c:v>
                </c:pt>
                <c:pt idx="1902">
                  <c:v>7</c:v>
                </c:pt>
                <c:pt idx="1903">
                  <c:v>7</c:v>
                </c:pt>
                <c:pt idx="1904">
                  <c:v>11</c:v>
                </c:pt>
                <c:pt idx="1905">
                  <c:v>1</c:v>
                </c:pt>
                <c:pt idx="1906">
                  <c:v>4</c:v>
                </c:pt>
                <c:pt idx="1907">
                  <c:v>3</c:v>
                </c:pt>
                <c:pt idx="1908">
                  <c:v>9</c:v>
                </c:pt>
                <c:pt idx="1909">
                  <c:v>9</c:v>
                </c:pt>
                <c:pt idx="1910">
                  <c:v>2</c:v>
                </c:pt>
                <c:pt idx="1911">
                  <c:v>4</c:v>
                </c:pt>
                <c:pt idx="1912">
                  <c:v>3</c:v>
                </c:pt>
                <c:pt idx="1913">
                  <c:v>3</c:v>
                </c:pt>
                <c:pt idx="1914">
                  <c:v>6</c:v>
                </c:pt>
                <c:pt idx="1915">
                  <c:v>1</c:v>
                </c:pt>
                <c:pt idx="1916">
                  <c:v>4</c:v>
                </c:pt>
                <c:pt idx="1917">
                  <c:v>11</c:v>
                </c:pt>
                <c:pt idx="1918">
                  <c:v>0</c:v>
                </c:pt>
                <c:pt idx="1919">
                  <c:v>1</c:v>
                </c:pt>
                <c:pt idx="1920">
                  <c:v>5</c:v>
                </c:pt>
                <c:pt idx="1921">
                  <c:v>1</c:v>
                </c:pt>
                <c:pt idx="1922">
                  <c:v>1</c:v>
                </c:pt>
                <c:pt idx="1923">
                  <c:v>4</c:v>
                </c:pt>
                <c:pt idx="1924">
                  <c:v>2</c:v>
                </c:pt>
                <c:pt idx="1925">
                  <c:v>3</c:v>
                </c:pt>
                <c:pt idx="1926">
                  <c:v>3</c:v>
                </c:pt>
                <c:pt idx="1927">
                  <c:v>4</c:v>
                </c:pt>
                <c:pt idx="1928">
                  <c:v>3</c:v>
                </c:pt>
                <c:pt idx="1929">
                  <c:v>3</c:v>
                </c:pt>
                <c:pt idx="1930">
                  <c:v>3</c:v>
                </c:pt>
                <c:pt idx="1931">
                  <c:v>3</c:v>
                </c:pt>
                <c:pt idx="1932">
                  <c:v>4</c:v>
                </c:pt>
                <c:pt idx="1933">
                  <c:v>10</c:v>
                </c:pt>
                <c:pt idx="1934">
                  <c:v>4</c:v>
                </c:pt>
                <c:pt idx="1935">
                  <c:v>1</c:v>
                </c:pt>
                <c:pt idx="1936">
                  <c:v>1</c:v>
                </c:pt>
                <c:pt idx="1937">
                  <c:v>5</c:v>
                </c:pt>
                <c:pt idx="1938">
                  <c:v>6</c:v>
                </c:pt>
                <c:pt idx="1939">
                  <c:v>2</c:v>
                </c:pt>
                <c:pt idx="1940">
                  <c:v>8</c:v>
                </c:pt>
                <c:pt idx="1941">
                  <c:v>5</c:v>
                </c:pt>
                <c:pt idx="1942">
                  <c:v>2</c:v>
                </c:pt>
                <c:pt idx="1943">
                  <c:v>3</c:v>
                </c:pt>
                <c:pt idx="1944">
                  <c:v>3</c:v>
                </c:pt>
                <c:pt idx="1945">
                  <c:v>6</c:v>
                </c:pt>
                <c:pt idx="1946">
                  <c:v>8</c:v>
                </c:pt>
                <c:pt idx="1947">
                  <c:v>6</c:v>
                </c:pt>
                <c:pt idx="1948">
                  <c:v>3</c:v>
                </c:pt>
                <c:pt idx="1949">
                  <c:v>3</c:v>
                </c:pt>
                <c:pt idx="1950">
                  <c:v>6</c:v>
                </c:pt>
                <c:pt idx="1951">
                  <c:v>1</c:v>
                </c:pt>
                <c:pt idx="1952">
                  <c:v>5</c:v>
                </c:pt>
                <c:pt idx="1953">
                  <c:v>6</c:v>
                </c:pt>
                <c:pt idx="1954">
                  <c:v>3</c:v>
                </c:pt>
                <c:pt idx="1955">
                  <c:v>25</c:v>
                </c:pt>
                <c:pt idx="1956">
                  <c:v>4</c:v>
                </c:pt>
                <c:pt idx="1957">
                  <c:v>3</c:v>
                </c:pt>
                <c:pt idx="1958">
                  <c:v>2</c:v>
                </c:pt>
                <c:pt idx="1959">
                  <c:v>1</c:v>
                </c:pt>
                <c:pt idx="1960">
                  <c:v>4</c:v>
                </c:pt>
                <c:pt idx="1961">
                  <c:v>3</c:v>
                </c:pt>
                <c:pt idx="1962">
                  <c:v>5</c:v>
                </c:pt>
                <c:pt idx="1963">
                  <c:v>2</c:v>
                </c:pt>
                <c:pt idx="1964">
                  <c:v>6</c:v>
                </c:pt>
                <c:pt idx="1965">
                  <c:v>0</c:v>
                </c:pt>
                <c:pt idx="1966">
                  <c:v>4</c:v>
                </c:pt>
                <c:pt idx="1967">
                  <c:v>3</c:v>
                </c:pt>
                <c:pt idx="1968">
                  <c:v>3</c:v>
                </c:pt>
                <c:pt idx="1969">
                  <c:v>3</c:v>
                </c:pt>
                <c:pt idx="1970">
                  <c:v>5</c:v>
                </c:pt>
                <c:pt idx="1971">
                  <c:v>3</c:v>
                </c:pt>
                <c:pt idx="1972">
                  <c:v>9</c:v>
                </c:pt>
                <c:pt idx="1973">
                  <c:v>5</c:v>
                </c:pt>
                <c:pt idx="1974">
                  <c:v>1</c:v>
                </c:pt>
                <c:pt idx="1975">
                  <c:v>7</c:v>
                </c:pt>
                <c:pt idx="1976">
                  <c:v>6</c:v>
                </c:pt>
                <c:pt idx="1977">
                  <c:v>4</c:v>
                </c:pt>
                <c:pt idx="1978">
                  <c:v>7</c:v>
                </c:pt>
                <c:pt idx="1979">
                  <c:v>4</c:v>
                </c:pt>
                <c:pt idx="1980">
                  <c:v>1</c:v>
                </c:pt>
                <c:pt idx="1981">
                  <c:v>1</c:v>
                </c:pt>
                <c:pt idx="1982">
                  <c:v>3</c:v>
                </c:pt>
                <c:pt idx="1983">
                  <c:v>0</c:v>
                </c:pt>
                <c:pt idx="1984">
                  <c:v>2</c:v>
                </c:pt>
                <c:pt idx="1985">
                  <c:v>2</c:v>
                </c:pt>
                <c:pt idx="1986">
                  <c:v>8</c:v>
                </c:pt>
                <c:pt idx="1987">
                  <c:v>5</c:v>
                </c:pt>
                <c:pt idx="1988">
                  <c:v>3</c:v>
                </c:pt>
                <c:pt idx="1989">
                  <c:v>8</c:v>
                </c:pt>
                <c:pt idx="1990">
                  <c:v>5</c:v>
                </c:pt>
                <c:pt idx="1991">
                  <c:v>4</c:v>
                </c:pt>
                <c:pt idx="1992">
                  <c:v>7</c:v>
                </c:pt>
                <c:pt idx="1993">
                  <c:v>11</c:v>
                </c:pt>
                <c:pt idx="1994">
                  <c:v>2</c:v>
                </c:pt>
                <c:pt idx="1995">
                  <c:v>0</c:v>
                </c:pt>
                <c:pt idx="1996">
                  <c:v>2</c:v>
                </c:pt>
                <c:pt idx="1997">
                  <c:v>2</c:v>
                </c:pt>
                <c:pt idx="1998">
                  <c:v>1</c:v>
                </c:pt>
                <c:pt idx="1999">
                  <c:v>0</c:v>
                </c:pt>
                <c:pt idx="2000">
                  <c:v>2</c:v>
                </c:pt>
                <c:pt idx="2001">
                  <c:v>2</c:v>
                </c:pt>
                <c:pt idx="2002">
                  <c:v>4</c:v>
                </c:pt>
                <c:pt idx="2003">
                  <c:v>8</c:v>
                </c:pt>
                <c:pt idx="2004">
                  <c:v>8</c:v>
                </c:pt>
                <c:pt idx="2005">
                  <c:v>2</c:v>
                </c:pt>
                <c:pt idx="2006">
                  <c:v>0</c:v>
                </c:pt>
                <c:pt idx="2007">
                  <c:v>1</c:v>
                </c:pt>
                <c:pt idx="2008">
                  <c:v>10</c:v>
                </c:pt>
                <c:pt idx="2009">
                  <c:v>2</c:v>
                </c:pt>
                <c:pt idx="2010">
                  <c:v>11</c:v>
                </c:pt>
                <c:pt idx="2011">
                  <c:v>7</c:v>
                </c:pt>
                <c:pt idx="2012">
                  <c:v>3</c:v>
                </c:pt>
                <c:pt idx="2013">
                  <c:v>11</c:v>
                </c:pt>
                <c:pt idx="2014">
                  <c:v>6</c:v>
                </c:pt>
                <c:pt idx="2015">
                  <c:v>3</c:v>
                </c:pt>
                <c:pt idx="2016">
                  <c:v>10</c:v>
                </c:pt>
                <c:pt idx="2017">
                  <c:v>4</c:v>
                </c:pt>
                <c:pt idx="2018">
                  <c:v>2</c:v>
                </c:pt>
                <c:pt idx="2019">
                  <c:v>10</c:v>
                </c:pt>
                <c:pt idx="2020">
                  <c:v>5</c:v>
                </c:pt>
                <c:pt idx="2021">
                  <c:v>4</c:v>
                </c:pt>
                <c:pt idx="2022">
                  <c:v>2</c:v>
                </c:pt>
                <c:pt idx="2023">
                  <c:v>2</c:v>
                </c:pt>
                <c:pt idx="2024">
                  <c:v>4</c:v>
                </c:pt>
                <c:pt idx="2025">
                  <c:v>4</c:v>
                </c:pt>
                <c:pt idx="2026">
                  <c:v>3</c:v>
                </c:pt>
                <c:pt idx="2027">
                  <c:v>7</c:v>
                </c:pt>
                <c:pt idx="2028">
                  <c:v>2</c:v>
                </c:pt>
                <c:pt idx="2029">
                  <c:v>5</c:v>
                </c:pt>
                <c:pt idx="2030">
                  <c:v>1</c:v>
                </c:pt>
                <c:pt idx="2031">
                  <c:v>7</c:v>
                </c:pt>
                <c:pt idx="2032">
                  <c:v>6</c:v>
                </c:pt>
                <c:pt idx="2033">
                  <c:v>3</c:v>
                </c:pt>
                <c:pt idx="2034">
                  <c:v>1</c:v>
                </c:pt>
                <c:pt idx="2035">
                  <c:v>3</c:v>
                </c:pt>
                <c:pt idx="2036">
                  <c:v>2</c:v>
                </c:pt>
                <c:pt idx="2037">
                  <c:v>7</c:v>
                </c:pt>
                <c:pt idx="2038">
                  <c:v>9</c:v>
                </c:pt>
                <c:pt idx="2039">
                  <c:v>3</c:v>
                </c:pt>
                <c:pt idx="2040">
                  <c:v>4</c:v>
                </c:pt>
                <c:pt idx="2041">
                  <c:v>2</c:v>
                </c:pt>
                <c:pt idx="2042">
                  <c:v>9</c:v>
                </c:pt>
                <c:pt idx="2043">
                  <c:v>4</c:v>
                </c:pt>
                <c:pt idx="2044">
                  <c:v>2</c:v>
                </c:pt>
                <c:pt idx="2045">
                  <c:v>4</c:v>
                </c:pt>
                <c:pt idx="2046">
                  <c:v>3</c:v>
                </c:pt>
                <c:pt idx="2047">
                  <c:v>1</c:v>
                </c:pt>
                <c:pt idx="2048">
                  <c:v>6</c:v>
                </c:pt>
                <c:pt idx="2049">
                  <c:v>6</c:v>
                </c:pt>
                <c:pt idx="2050">
                  <c:v>1</c:v>
                </c:pt>
                <c:pt idx="2051">
                  <c:v>5</c:v>
                </c:pt>
                <c:pt idx="2052">
                  <c:v>9</c:v>
                </c:pt>
                <c:pt idx="2053">
                  <c:v>5</c:v>
                </c:pt>
                <c:pt idx="2054">
                  <c:v>1</c:v>
                </c:pt>
                <c:pt idx="2055">
                  <c:v>2</c:v>
                </c:pt>
                <c:pt idx="2056">
                  <c:v>3</c:v>
                </c:pt>
                <c:pt idx="2057">
                  <c:v>6</c:v>
                </c:pt>
                <c:pt idx="2058">
                  <c:v>9</c:v>
                </c:pt>
                <c:pt idx="2059">
                  <c:v>8</c:v>
                </c:pt>
                <c:pt idx="2060">
                  <c:v>4</c:v>
                </c:pt>
                <c:pt idx="2061">
                  <c:v>6</c:v>
                </c:pt>
                <c:pt idx="2062">
                  <c:v>1</c:v>
                </c:pt>
                <c:pt idx="2063">
                  <c:v>0</c:v>
                </c:pt>
                <c:pt idx="2064">
                  <c:v>5</c:v>
                </c:pt>
                <c:pt idx="2065">
                  <c:v>1</c:v>
                </c:pt>
                <c:pt idx="2066">
                  <c:v>4</c:v>
                </c:pt>
                <c:pt idx="2067">
                  <c:v>10</c:v>
                </c:pt>
                <c:pt idx="2068">
                  <c:v>1</c:v>
                </c:pt>
                <c:pt idx="2069">
                  <c:v>3</c:v>
                </c:pt>
                <c:pt idx="2070">
                  <c:v>4</c:v>
                </c:pt>
                <c:pt idx="2071">
                  <c:v>4</c:v>
                </c:pt>
                <c:pt idx="2072">
                  <c:v>2</c:v>
                </c:pt>
                <c:pt idx="2073">
                  <c:v>1</c:v>
                </c:pt>
                <c:pt idx="2074">
                  <c:v>6</c:v>
                </c:pt>
                <c:pt idx="2075">
                  <c:v>1</c:v>
                </c:pt>
                <c:pt idx="2076">
                  <c:v>8</c:v>
                </c:pt>
                <c:pt idx="2077">
                  <c:v>2</c:v>
                </c:pt>
                <c:pt idx="2078">
                  <c:v>2</c:v>
                </c:pt>
                <c:pt idx="2079">
                  <c:v>2</c:v>
                </c:pt>
                <c:pt idx="2080">
                  <c:v>7</c:v>
                </c:pt>
                <c:pt idx="2081">
                  <c:v>5</c:v>
                </c:pt>
                <c:pt idx="2082">
                  <c:v>5</c:v>
                </c:pt>
                <c:pt idx="2083">
                  <c:v>8</c:v>
                </c:pt>
                <c:pt idx="2084">
                  <c:v>7</c:v>
                </c:pt>
                <c:pt idx="2085">
                  <c:v>1</c:v>
                </c:pt>
                <c:pt idx="2086">
                  <c:v>2</c:v>
                </c:pt>
                <c:pt idx="2087">
                  <c:v>7</c:v>
                </c:pt>
                <c:pt idx="2088">
                  <c:v>6</c:v>
                </c:pt>
                <c:pt idx="2089">
                  <c:v>2</c:v>
                </c:pt>
                <c:pt idx="2090">
                  <c:v>6</c:v>
                </c:pt>
                <c:pt idx="2091">
                  <c:v>3</c:v>
                </c:pt>
                <c:pt idx="2092">
                  <c:v>0</c:v>
                </c:pt>
                <c:pt idx="2093">
                  <c:v>3</c:v>
                </c:pt>
                <c:pt idx="2094">
                  <c:v>1</c:v>
                </c:pt>
                <c:pt idx="2095">
                  <c:v>3</c:v>
                </c:pt>
                <c:pt idx="2096">
                  <c:v>5</c:v>
                </c:pt>
                <c:pt idx="2097">
                  <c:v>1</c:v>
                </c:pt>
                <c:pt idx="2098">
                  <c:v>5</c:v>
                </c:pt>
                <c:pt idx="2099">
                  <c:v>7</c:v>
                </c:pt>
                <c:pt idx="2100">
                  <c:v>4</c:v>
                </c:pt>
                <c:pt idx="2101">
                  <c:v>8</c:v>
                </c:pt>
                <c:pt idx="2102">
                  <c:v>1</c:v>
                </c:pt>
                <c:pt idx="2103">
                  <c:v>1</c:v>
                </c:pt>
                <c:pt idx="2104">
                  <c:v>5</c:v>
                </c:pt>
                <c:pt idx="2105">
                  <c:v>0</c:v>
                </c:pt>
                <c:pt idx="2106">
                  <c:v>2</c:v>
                </c:pt>
                <c:pt idx="2107">
                  <c:v>8</c:v>
                </c:pt>
                <c:pt idx="2108">
                  <c:v>3</c:v>
                </c:pt>
                <c:pt idx="2109">
                  <c:v>1</c:v>
                </c:pt>
                <c:pt idx="2110">
                  <c:v>2</c:v>
                </c:pt>
                <c:pt idx="2111">
                  <c:v>3</c:v>
                </c:pt>
                <c:pt idx="2112">
                  <c:v>1</c:v>
                </c:pt>
                <c:pt idx="2113">
                  <c:v>2</c:v>
                </c:pt>
                <c:pt idx="2114">
                  <c:v>2</c:v>
                </c:pt>
                <c:pt idx="2115">
                  <c:v>2</c:v>
                </c:pt>
                <c:pt idx="2116">
                  <c:v>9</c:v>
                </c:pt>
                <c:pt idx="2117">
                  <c:v>11</c:v>
                </c:pt>
                <c:pt idx="2118">
                  <c:v>2</c:v>
                </c:pt>
                <c:pt idx="2119">
                  <c:v>3</c:v>
                </c:pt>
                <c:pt idx="2120">
                  <c:v>4</c:v>
                </c:pt>
                <c:pt idx="2121">
                  <c:v>1</c:v>
                </c:pt>
                <c:pt idx="2122">
                  <c:v>2</c:v>
                </c:pt>
                <c:pt idx="2123">
                  <c:v>5</c:v>
                </c:pt>
                <c:pt idx="2124">
                  <c:v>3</c:v>
                </c:pt>
                <c:pt idx="2125">
                  <c:v>3</c:v>
                </c:pt>
                <c:pt idx="2126">
                  <c:v>1</c:v>
                </c:pt>
                <c:pt idx="2127">
                  <c:v>2</c:v>
                </c:pt>
                <c:pt idx="2128">
                  <c:v>3</c:v>
                </c:pt>
                <c:pt idx="2129">
                  <c:v>1</c:v>
                </c:pt>
                <c:pt idx="2130">
                  <c:v>7</c:v>
                </c:pt>
                <c:pt idx="2131">
                  <c:v>4</c:v>
                </c:pt>
                <c:pt idx="2132">
                  <c:v>9</c:v>
                </c:pt>
                <c:pt idx="2133">
                  <c:v>6</c:v>
                </c:pt>
                <c:pt idx="2134">
                  <c:v>5</c:v>
                </c:pt>
                <c:pt idx="2135">
                  <c:v>6</c:v>
                </c:pt>
                <c:pt idx="2136">
                  <c:v>1</c:v>
                </c:pt>
                <c:pt idx="2137">
                  <c:v>2</c:v>
                </c:pt>
                <c:pt idx="2138">
                  <c:v>5</c:v>
                </c:pt>
                <c:pt idx="2139">
                  <c:v>4</c:v>
                </c:pt>
                <c:pt idx="2140">
                  <c:v>4</c:v>
                </c:pt>
                <c:pt idx="2141">
                  <c:v>1</c:v>
                </c:pt>
                <c:pt idx="2142">
                  <c:v>9</c:v>
                </c:pt>
                <c:pt idx="2143">
                  <c:v>11</c:v>
                </c:pt>
                <c:pt idx="2144">
                  <c:v>6</c:v>
                </c:pt>
                <c:pt idx="2145">
                  <c:v>6</c:v>
                </c:pt>
                <c:pt idx="2146">
                  <c:v>9</c:v>
                </c:pt>
                <c:pt idx="2147">
                  <c:v>5</c:v>
                </c:pt>
                <c:pt idx="2148">
                  <c:v>4</c:v>
                </c:pt>
                <c:pt idx="2149">
                  <c:v>7</c:v>
                </c:pt>
                <c:pt idx="2150">
                  <c:v>3</c:v>
                </c:pt>
                <c:pt idx="2151">
                  <c:v>3</c:v>
                </c:pt>
                <c:pt idx="2152">
                  <c:v>8</c:v>
                </c:pt>
                <c:pt idx="2153">
                  <c:v>1</c:v>
                </c:pt>
                <c:pt idx="2154">
                  <c:v>2</c:v>
                </c:pt>
                <c:pt idx="2155">
                  <c:v>1</c:v>
                </c:pt>
                <c:pt idx="2156">
                  <c:v>7</c:v>
                </c:pt>
                <c:pt idx="2157">
                  <c:v>8</c:v>
                </c:pt>
                <c:pt idx="2158">
                  <c:v>7</c:v>
                </c:pt>
                <c:pt idx="2159">
                  <c:v>3</c:v>
                </c:pt>
                <c:pt idx="2160">
                  <c:v>1</c:v>
                </c:pt>
                <c:pt idx="2161">
                  <c:v>7</c:v>
                </c:pt>
                <c:pt idx="2162">
                  <c:v>1</c:v>
                </c:pt>
                <c:pt idx="2163">
                  <c:v>0</c:v>
                </c:pt>
                <c:pt idx="2164">
                  <c:v>7</c:v>
                </c:pt>
                <c:pt idx="2165">
                  <c:v>9</c:v>
                </c:pt>
                <c:pt idx="2166">
                  <c:v>3</c:v>
                </c:pt>
                <c:pt idx="2167">
                  <c:v>3</c:v>
                </c:pt>
                <c:pt idx="2168">
                  <c:v>6</c:v>
                </c:pt>
                <c:pt idx="2169">
                  <c:v>5</c:v>
                </c:pt>
                <c:pt idx="2170">
                  <c:v>3</c:v>
                </c:pt>
                <c:pt idx="2171">
                  <c:v>2</c:v>
                </c:pt>
                <c:pt idx="2172">
                  <c:v>8</c:v>
                </c:pt>
                <c:pt idx="2173">
                  <c:v>5</c:v>
                </c:pt>
                <c:pt idx="2174">
                  <c:v>1</c:v>
                </c:pt>
                <c:pt idx="2175">
                  <c:v>3</c:v>
                </c:pt>
                <c:pt idx="2176">
                  <c:v>9</c:v>
                </c:pt>
                <c:pt idx="2177">
                  <c:v>2</c:v>
                </c:pt>
                <c:pt idx="2178">
                  <c:v>1</c:v>
                </c:pt>
                <c:pt idx="2179">
                  <c:v>1</c:v>
                </c:pt>
                <c:pt idx="2180">
                  <c:v>8</c:v>
                </c:pt>
                <c:pt idx="2181">
                  <c:v>6</c:v>
                </c:pt>
                <c:pt idx="2182">
                  <c:v>2</c:v>
                </c:pt>
                <c:pt idx="2183">
                  <c:v>4</c:v>
                </c:pt>
                <c:pt idx="2184">
                  <c:v>1</c:v>
                </c:pt>
                <c:pt idx="2185">
                  <c:v>1</c:v>
                </c:pt>
                <c:pt idx="2186">
                  <c:v>2</c:v>
                </c:pt>
                <c:pt idx="2187">
                  <c:v>4</c:v>
                </c:pt>
                <c:pt idx="2188">
                  <c:v>1</c:v>
                </c:pt>
                <c:pt idx="2189">
                  <c:v>6</c:v>
                </c:pt>
                <c:pt idx="2190">
                  <c:v>3</c:v>
                </c:pt>
                <c:pt idx="2191">
                  <c:v>3</c:v>
                </c:pt>
                <c:pt idx="2192">
                  <c:v>3</c:v>
                </c:pt>
                <c:pt idx="2193">
                  <c:v>2</c:v>
                </c:pt>
                <c:pt idx="2194">
                  <c:v>7</c:v>
                </c:pt>
                <c:pt idx="2195">
                  <c:v>8</c:v>
                </c:pt>
                <c:pt idx="2196">
                  <c:v>11</c:v>
                </c:pt>
                <c:pt idx="2197">
                  <c:v>4</c:v>
                </c:pt>
                <c:pt idx="2198">
                  <c:v>2</c:v>
                </c:pt>
                <c:pt idx="2199">
                  <c:v>3</c:v>
                </c:pt>
                <c:pt idx="2200">
                  <c:v>9</c:v>
                </c:pt>
                <c:pt idx="2201">
                  <c:v>0</c:v>
                </c:pt>
                <c:pt idx="2202">
                  <c:v>3</c:v>
                </c:pt>
                <c:pt idx="2203">
                  <c:v>1</c:v>
                </c:pt>
                <c:pt idx="2204">
                  <c:v>9</c:v>
                </c:pt>
                <c:pt idx="2205">
                  <c:v>8</c:v>
                </c:pt>
                <c:pt idx="2206">
                  <c:v>2</c:v>
                </c:pt>
                <c:pt idx="2207">
                  <c:v>6</c:v>
                </c:pt>
                <c:pt idx="2208">
                  <c:v>3</c:v>
                </c:pt>
              </c:numCache>
            </c:numRef>
          </c:yVal>
          <c:smooth val="0"/>
          <c:extLst>
            <c:ext xmlns:c16="http://schemas.microsoft.com/office/drawing/2014/chart" uri="{C3380CC4-5D6E-409C-BE32-E72D297353CC}">
              <c16:uniqueId val="{00000004-02EC-4CDA-A83A-9FEF117C9669}"/>
            </c:ext>
          </c:extLst>
        </c:ser>
        <c:ser>
          <c:idx val="1"/>
          <c:order val="1"/>
          <c:tx>
            <c:v>Predicted NumWebPurchases</c:v>
          </c:tx>
          <c:spPr>
            <a:ln w="28575">
              <a:noFill/>
            </a:ln>
          </c:spPr>
          <c:xVal>
            <c:numRef>
              <c:f>'Data (2)'!#REF!</c:f>
            </c:numRef>
          </c:xVal>
          <c:yVal>
            <c:numRef>
              <c:f>'Question A-C'!$B$26:$B$2234</c:f>
              <c:numCache>
                <c:formatCode>General</c:formatCode>
                <c:ptCount val="2209"/>
                <c:pt idx="0">
                  <c:v>7.051969695238629</c:v>
                </c:pt>
                <c:pt idx="1">
                  <c:v>3.8829254455167783</c:v>
                </c:pt>
                <c:pt idx="2">
                  <c:v>3.9604912674446209</c:v>
                </c:pt>
                <c:pt idx="3">
                  <c:v>2.7071588003128171</c:v>
                </c:pt>
                <c:pt idx="4">
                  <c:v>3.7635068835534335</c:v>
                </c:pt>
                <c:pt idx="5">
                  <c:v>4.6647233229383653</c:v>
                </c:pt>
                <c:pt idx="6">
                  <c:v>4.0380570893724634</c:v>
                </c:pt>
                <c:pt idx="7">
                  <c:v>2.7071588003128171</c:v>
                </c:pt>
                <c:pt idx="8">
                  <c:v>2.9817090061318465</c:v>
                </c:pt>
                <c:pt idx="9">
                  <c:v>3.5308094177699063</c:v>
                </c:pt>
                <c:pt idx="10">
                  <c:v>2.9817090061318465</c:v>
                </c:pt>
                <c:pt idx="11">
                  <c:v>4.9392735287573952</c:v>
                </c:pt>
                <c:pt idx="12">
                  <c:v>3.8829254455167783</c:v>
                </c:pt>
                <c:pt idx="13">
                  <c:v>2.7071588003128171</c:v>
                </c:pt>
                <c:pt idx="14">
                  <c:v>5.6435055842511392</c:v>
                </c:pt>
                <c:pt idx="15">
                  <c:v>2.9817090061318465</c:v>
                </c:pt>
                <c:pt idx="16">
                  <c:v>3.8829254455167783</c:v>
                </c:pt>
                <c:pt idx="17">
                  <c:v>4.9392735287573952</c:v>
                </c:pt>
                <c:pt idx="18">
                  <c:v>3.0592748280596895</c:v>
                </c:pt>
                <c:pt idx="19">
                  <c:v>3.4113908558065615</c:v>
                </c:pt>
                <c:pt idx="20">
                  <c:v>12.840957783044271</c:v>
                </c:pt>
                <c:pt idx="21">
                  <c:v>4.5871575010105232</c:v>
                </c:pt>
                <c:pt idx="22">
                  <c:v>4.2350414732636512</c:v>
                </c:pt>
                <c:pt idx="23">
                  <c:v>3.8829254455167783</c:v>
                </c:pt>
                <c:pt idx="24">
                  <c:v>3.6083752396977484</c:v>
                </c:pt>
                <c:pt idx="25">
                  <c:v>3.3338250338787185</c:v>
                </c:pt>
                <c:pt idx="26">
                  <c:v>3.0592748280596895</c:v>
                </c:pt>
                <c:pt idx="27">
                  <c:v>6.4253034616727263</c:v>
                </c:pt>
                <c:pt idx="28">
                  <c:v>2.7071588003128171</c:v>
                </c:pt>
                <c:pt idx="29">
                  <c:v>5.0168393506852373</c:v>
                </c:pt>
                <c:pt idx="30">
                  <c:v>3.6083752396977484</c:v>
                </c:pt>
                <c:pt idx="31">
                  <c:v>3.8829254455167783</c:v>
                </c:pt>
                <c:pt idx="32">
                  <c:v>5.2913895565042672</c:v>
                </c:pt>
                <c:pt idx="33">
                  <c:v>3.5308094177699063</c:v>
                </c:pt>
                <c:pt idx="34">
                  <c:v>5.3689553784321102</c:v>
                </c:pt>
                <c:pt idx="35">
                  <c:v>3.3338250338787185</c:v>
                </c:pt>
                <c:pt idx="36">
                  <c:v>3.3338250338787185</c:v>
                </c:pt>
                <c:pt idx="37">
                  <c:v>7.051969695238629</c:v>
                </c:pt>
                <c:pt idx="38">
                  <c:v>5.0944051726130795</c:v>
                </c:pt>
                <c:pt idx="39">
                  <c:v>2.7071588003128171</c:v>
                </c:pt>
                <c:pt idx="40">
                  <c:v>3.5308094177699063</c:v>
                </c:pt>
                <c:pt idx="41">
                  <c:v>2.9817090061318465</c:v>
                </c:pt>
                <c:pt idx="42">
                  <c:v>4.3901731171193354</c:v>
                </c:pt>
                <c:pt idx="43">
                  <c:v>2.7847246222406596</c:v>
                </c:pt>
                <c:pt idx="44">
                  <c:v>3.2562592119508764</c:v>
                </c:pt>
                <c:pt idx="45">
                  <c:v>4.2350414732636512</c:v>
                </c:pt>
                <c:pt idx="46">
                  <c:v>4.2350414732636512</c:v>
                </c:pt>
                <c:pt idx="47">
                  <c:v>6.4253034616727263</c:v>
                </c:pt>
                <c:pt idx="48">
                  <c:v>2.9817090061318465</c:v>
                </c:pt>
                <c:pt idx="49">
                  <c:v>6.1507532558536964</c:v>
                </c:pt>
                <c:pt idx="50">
                  <c:v>3.685941061625591</c:v>
                </c:pt>
                <c:pt idx="51">
                  <c:v>7.051969695238629</c:v>
                </c:pt>
                <c:pt idx="52">
                  <c:v>5.0168393506852373</c:v>
                </c:pt>
                <c:pt idx="53">
                  <c:v>2.7071588003128171</c:v>
                </c:pt>
                <c:pt idx="54">
                  <c:v>3.9604912674446209</c:v>
                </c:pt>
                <c:pt idx="55">
                  <c:v>4.8198549667940505</c:v>
                </c:pt>
                <c:pt idx="56">
                  <c:v>3.685941061625591</c:v>
                </c:pt>
                <c:pt idx="57">
                  <c:v>4.2350414732636512</c:v>
                </c:pt>
                <c:pt idx="58">
                  <c:v>4.5871575010105232</c:v>
                </c:pt>
                <c:pt idx="59">
                  <c:v>4.9392735287573952</c:v>
                </c:pt>
                <c:pt idx="60">
                  <c:v>3.3338250338787185</c:v>
                </c:pt>
                <c:pt idx="61">
                  <c:v>3.2562592119508764</c:v>
                </c:pt>
                <c:pt idx="62">
                  <c:v>6.5028692836005693</c:v>
                </c:pt>
                <c:pt idx="63">
                  <c:v>4.2350414732636512</c:v>
                </c:pt>
                <c:pt idx="64">
                  <c:v>5.0168393506852373</c:v>
                </c:pt>
                <c:pt idx="65">
                  <c:v>6.3477376397448841</c:v>
                </c:pt>
                <c:pt idx="66">
                  <c:v>4.5871575010105232</c:v>
                </c:pt>
                <c:pt idx="67">
                  <c:v>3.685941061625591</c:v>
                </c:pt>
                <c:pt idx="68">
                  <c:v>3.8829254455167783</c:v>
                </c:pt>
                <c:pt idx="69">
                  <c:v>2.9817090061318465</c:v>
                </c:pt>
                <c:pt idx="70">
                  <c:v>5.0944051726130795</c:v>
                </c:pt>
                <c:pt idx="71">
                  <c:v>5.7986372281068244</c:v>
                </c:pt>
                <c:pt idx="72">
                  <c:v>2.9817090061318465</c:v>
                </c:pt>
                <c:pt idx="73">
                  <c:v>3.6083752396977484</c:v>
                </c:pt>
                <c:pt idx="74">
                  <c:v>3.0592748280596895</c:v>
                </c:pt>
                <c:pt idx="75">
                  <c:v>3.2562592119508764</c:v>
                </c:pt>
                <c:pt idx="76">
                  <c:v>2.9817090061318465</c:v>
                </c:pt>
                <c:pt idx="77">
                  <c:v>5.0168393506852373</c:v>
                </c:pt>
                <c:pt idx="78">
                  <c:v>6.2283190777815394</c:v>
                </c:pt>
                <c:pt idx="79">
                  <c:v>3.5308094177699063</c:v>
                </c:pt>
                <c:pt idx="80">
                  <c:v>3.6083752396977484</c:v>
                </c:pt>
                <c:pt idx="81">
                  <c:v>3.8829254455167783</c:v>
                </c:pt>
                <c:pt idx="82">
                  <c:v>5.0944051726130795</c:v>
                </c:pt>
                <c:pt idx="83">
                  <c:v>3.9604912674446209</c:v>
                </c:pt>
                <c:pt idx="84">
                  <c:v>2.9817090061318465</c:v>
                </c:pt>
                <c:pt idx="85">
                  <c:v>3.6083752396977484</c:v>
                </c:pt>
                <c:pt idx="86">
                  <c:v>2.7071588003128171</c:v>
                </c:pt>
                <c:pt idx="87">
                  <c:v>4.9392735287573952</c:v>
                </c:pt>
                <c:pt idx="88">
                  <c:v>2.9817090061318465</c:v>
                </c:pt>
                <c:pt idx="89">
                  <c:v>5.9956216119980121</c:v>
                </c:pt>
                <c:pt idx="90">
                  <c:v>3.4113908558065615</c:v>
                </c:pt>
                <c:pt idx="91">
                  <c:v>3.5308094177699063</c:v>
                </c:pt>
                <c:pt idx="92">
                  <c:v>3.5308094177699063</c:v>
                </c:pt>
                <c:pt idx="93">
                  <c:v>4.7422891448662075</c:v>
                </c:pt>
                <c:pt idx="94">
                  <c:v>4.5871575010105232</c:v>
                </c:pt>
                <c:pt idx="95">
                  <c:v>7.4040857229855011</c:v>
                </c:pt>
                <c:pt idx="96">
                  <c:v>2.9817090061318465</c:v>
                </c:pt>
                <c:pt idx="97">
                  <c:v>3.6083752396977484</c:v>
                </c:pt>
                <c:pt idx="98">
                  <c:v>4.6647233229383653</c:v>
                </c:pt>
                <c:pt idx="99">
                  <c:v>3.3338250338787185</c:v>
                </c:pt>
                <c:pt idx="100">
                  <c:v>4.9392735287573952</c:v>
                </c:pt>
                <c:pt idx="101">
                  <c:v>5.0944051726130795</c:v>
                </c:pt>
                <c:pt idx="102">
                  <c:v>3.8410727054812766</c:v>
                </c:pt>
                <c:pt idx="103">
                  <c:v>3.6083752396977484</c:v>
                </c:pt>
                <c:pt idx="104">
                  <c:v>4.8974207887218935</c:v>
                </c:pt>
                <c:pt idx="105">
                  <c:v>4.3901731171193354</c:v>
                </c:pt>
                <c:pt idx="106">
                  <c:v>3.6083752396977484</c:v>
                </c:pt>
                <c:pt idx="107">
                  <c:v>5.3689553784321102</c:v>
                </c:pt>
                <c:pt idx="108">
                  <c:v>3.3338250338787185</c:v>
                </c:pt>
                <c:pt idx="109">
                  <c:v>3.6083752396977484</c:v>
                </c:pt>
                <c:pt idx="110">
                  <c:v>3.2562592119508764</c:v>
                </c:pt>
                <c:pt idx="111">
                  <c:v>4.2350414732636512</c:v>
                </c:pt>
                <c:pt idx="112">
                  <c:v>3.6083752396977484</c:v>
                </c:pt>
                <c:pt idx="113">
                  <c:v>2.7071588003128171</c:v>
                </c:pt>
                <c:pt idx="114">
                  <c:v>2.9817090061318465</c:v>
                </c:pt>
                <c:pt idx="115">
                  <c:v>5.5240870222877945</c:v>
                </c:pt>
                <c:pt idx="116">
                  <c:v>4.6647233229383653</c:v>
                </c:pt>
                <c:pt idx="117">
                  <c:v>4.8198549667940505</c:v>
                </c:pt>
                <c:pt idx="118">
                  <c:v>3.5308094177699063</c:v>
                </c:pt>
                <c:pt idx="119">
                  <c:v>4.5871575010105232</c:v>
                </c:pt>
                <c:pt idx="120">
                  <c:v>4.9392735287573952</c:v>
                </c:pt>
                <c:pt idx="121">
                  <c:v>3.8829254455167783</c:v>
                </c:pt>
                <c:pt idx="122">
                  <c:v>3.9604912674446209</c:v>
                </c:pt>
                <c:pt idx="123">
                  <c:v>3.6083752396977484</c:v>
                </c:pt>
                <c:pt idx="124">
                  <c:v>5.0168393506852373</c:v>
                </c:pt>
                <c:pt idx="125">
                  <c:v>2.9817090061318465</c:v>
                </c:pt>
                <c:pt idx="126">
                  <c:v>4.2350414732636512</c:v>
                </c:pt>
                <c:pt idx="127">
                  <c:v>3.3338250338787185</c:v>
                </c:pt>
                <c:pt idx="128">
                  <c:v>3.2562592119508764</c:v>
                </c:pt>
                <c:pt idx="129">
                  <c:v>3.8410727054812766</c:v>
                </c:pt>
                <c:pt idx="130">
                  <c:v>4.7422891448662075</c:v>
                </c:pt>
                <c:pt idx="131">
                  <c:v>5.7210714061789822</c:v>
                </c:pt>
                <c:pt idx="132">
                  <c:v>4.7422891448662075</c:v>
                </c:pt>
                <c:pt idx="133">
                  <c:v>3.4113908558065615</c:v>
                </c:pt>
                <c:pt idx="134">
                  <c:v>4.0380570893724634</c:v>
                </c:pt>
                <c:pt idx="135">
                  <c:v>2.9817090061318465</c:v>
                </c:pt>
                <c:pt idx="136">
                  <c:v>2.7071588003128171</c:v>
                </c:pt>
                <c:pt idx="137">
                  <c:v>3.3338250338787185</c:v>
                </c:pt>
                <c:pt idx="138">
                  <c:v>3.6083752396977484</c:v>
                </c:pt>
                <c:pt idx="139">
                  <c:v>4.9392735287573952</c:v>
                </c:pt>
                <c:pt idx="140">
                  <c:v>3.6083752396977484</c:v>
                </c:pt>
                <c:pt idx="141">
                  <c:v>3.3338250338787185</c:v>
                </c:pt>
                <c:pt idx="142">
                  <c:v>2.7071588003128171</c:v>
                </c:pt>
                <c:pt idx="143">
                  <c:v>5.2913895565042672</c:v>
                </c:pt>
                <c:pt idx="144">
                  <c:v>4.9392735287573952</c:v>
                </c:pt>
                <c:pt idx="145">
                  <c:v>3.8829254455167783</c:v>
                </c:pt>
                <c:pt idx="146">
                  <c:v>2.9817090061318465</c:v>
                </c:pt>
                <c:pt idx="147">
                  <c:v>3.3338250338787185</c:v>
                </c:pt>
                <c:pt idx="148">
                  <c:v>4.9392735287573952</c:v>
                </c:pt>
                <c:pt idx="149">
                  <c:v>3.5308094177699063</c:v>
                </c:pt>
                <c:pt idx="150">
                  <c:v>5.6435055842511392</c:v>
                </c:pt>
                <c:pt idx="151">
                  <c:v>2.7071588003128171</c:v>
                </c:pt>
                <c:pt idx="152">
                  <c:v>4.3901731171193354</c:v>
                </c:pt>
                <c:pt idx="153">
                  <c:v>10.728261616563035</c:v>
                </c:pt>
                <c:pt idx="154">
                  <c:v>3.2562592119508764</c:v>
                </c:pt>
                <c:pt idx="155">
                  <c:v>5.9956216119980121</c:v>
                </c:pt>
                <c:pt idx="156">
                  <c:v>4.2350414732636512</c:v>
                </c:pt>
                <c:pt idx="157">
                  <c:v>4.1156229113003064</c:v>
                </c:pt>
                <c:pt idx="158">
                  <c:v>3.8829254455167783</c:v>
                </c:pt>
                <c:pt idx="159">
                  <c:v>3.2562592119508764</c:v>
                </c:pt>
                <c:pt idx="160">
                  <c:v>2.7071588003128171</c:v>
                </c:pt>
                <c:pt idx="161">
                  <c:v>3.6083752396977484</c:v>
                </c:pt>
                <c:pt idx="162">
                  <c:v>3.8829254455167783</c:v>
                </c:pt>
                <c:pt idx="163">
                  <c:v>3.9604912674446209</c:v>
                </c:pt>
                <c:pt idx="164">
                  <c:v>5.7986372281068244</c:v>
                </c:pt>
                <c:pt idx="165">
                  <c:v>7.051969695238629</c:v>
                </c:pt>
                <c:pt idx="166">
                  <c:v>3.2562592119508764</c:v>
                </c:pt>
                <c:pt idx="167">
                  <c:v>3.5308094177699063</c:v>
                </c:pt>
                <c:pt idx="168">
                  <c:v>5.9956216119980121</c:v>
                </c:pt>
                <c:pt idx="169">
                  <c:v>3.3338250338787185</c:v>
                </c:pt>
                <c:pt idx="170">
                  <c:v>3.0592748280596895</c:v>
                </c:pt>
                <c:pt idx="171">
                  <c:v>4.9392735287573952</c:v>
                </c:pt>
                <c:pt idx="172">
                  <c:v>3.0592748280596895</c:v>
                </c:pt>
                <c:pt idx="173">
                  <c:v>3.2562592119508764</c:v>
                </c:pt>
                <c:pt idx="174">
                  <c:v>3.0592748280596895</c:v>
                </c:pt>
                <c:pt idx="175">
                  <c:v>3.2562592119508764</c:v>
                </c:pt>
                <c:pt idx="176">
                  <c:v>3.6083752396977484</c:v>
                </c:pt>
                <c:pt idx="177">
                  <c:v>6.5028692836005693</c:v>
                </c:pt>
                <c:pt idx="178">
                  <c:v>3.2562592119508764</c:v>
                </c:pt>
                <c:pt idx="179">
                  <c:v>3.3338250338787185</c:v>
                </c:pt>
                <c:pt idx="180">
                  <c:v>5.1719709945409225</c:v>
                </c:pt>
                <c:pt idx="181">
                  <c:v>2.7071588003128171</c:v>
                </c:pt>
                <c:pt idx="182">
                  <c:v>3.3338250338787185</c:v>
                </c:pt>
                <c:pt idx="183">
                  <c:v>3.3338250338787185</c:v>
                </c:pt>
                <c:pt idx="184">
                  <c:v>4.0380570893724634</c:v>
                </c:pt>
                <c:pt idx="185">
                  <c:v>5.6435055842511392</c:v>
                </c:pt>
                <c:pt idx="186">
                  <c:v>5.6435055842511392</c:v>
                </c:pt>
                <c:pt idx="187">
                  <c:v>3.3338250338787185</c:v>
                </c:pt>
                <c:pt idx="188">
                  <c:v>3.8829254455167783</c:v>
                </c:pt>
                <c:pt idx="189">
                  <c:v>4.6647233229383653</c:v>
                </c:pt>
                <c:pt idx="190">
                  <c:v>5.0944051726130795</c:v>
                </c:pt>
                <c:pt idx="191">
                  <c:v>6.1507532558536964</c:v>
                </c:pt>
                <c:pt idx="192">
                  <c:v>3.2562592119508764</c:v>
                </c:pt>
                <c:pt idx="193">
                  <c:v>3.0592748280596895</c:v>
                </c:pt>
                <c:pt idx="194">
                  <c:v>2.7071588003128171</c:v>
                </c:pt>
                <c:pt idx="195">
                  <c:v>3.9604912674446209</c:v>
                </c:pt>
                <c:pt idx="196">
                  <c:v>3.2562592119508764</c:v>
                </c:pt>
                <c:pt idx="197">
                  <c:v>4.9392735287573952</c:v>
                </c:pt>
                <c:pt idx="198">
                  <c:v>3.8829254455167783</c:v>
                </c:pt>
                <c:pt idx="199">
                  <c:v>5.6435055842511392</c:v>
                </c:pt>
                <c:pt idx="200">
                  <c:v>3.6083752396977484</c:v>
                </c:pt>
                <c:pt idx="201">
                  <c:v>3.3338250338787185</c:v>
                </c:pt>
                <c:pt idx="202">
                  <c:v>4.1156229113003064</c:v>
                </c:pt>
                <c:pt idx="203">
                  <c:v>3.3338250338787185</c:v>
                </c:pt>
                <c:pt idx="204">
                  <c:v>2.9817090061318465</c:v>
                </c:pt>
                <c:pt idx="205">
                  <c:v>7.051969695238629</c:v>
                </c:pt>
                <c:pt idx="206">
                  <c:v>3.8829254455167783</c:v>
                </c:pt>
                <c:pt idx="207">
                  <c:v>4.3901731171193354</c:v>
                </c:pt>
                <c:pt idx="208">
                  <c:v>3.0592748280596895</c:v>
                </c:pt>
                <c:pt idx="209">
                  <c:v>5.0168393506852373</c:v>
                </c:pt>
                <c:pt idx="210">
                  <c:v>4.3126072951914933</c:v>
                </c:pt>
                <c:pt idx="211">
                  <c:v>3.3338250338787185</c:v>
                </c:pt>
                <c:pt idx="212">
                  <c:v>5.3689553784321102</c:v>
                </c:pt>
                <c:pt idx="213">
                  <c:v>3.3338250338787185</c:v>
                </c:pt>
                <c:pt idx="214">
                  <c:v>3.685941061625591</c:v>
                </c:pt>
                <c:pt idx="215">
                  <c:v>4.2350414732636512</c:v>
                </c:pt>
                <c:pt idx="216">
                  <c:v>4.7422891448662075</c:v>
                </c:pt>
                <c:pt idx="217">
                  <c:v>2.7071588003128171</c:v>
                </c:pt>
                <c:pt idx="218">
                  <c:v>3.6083752396977484</c:v>
                </c:pt>
                <c:pt idx="219">
                  <c:v>4.3126072951914933</c:v>
                </c:pt>
                <c:pt idx="220">
                  <c:v>2.9817090061318465</c:v>
                </c:pt>
                <c:pt idx="221">
                  <c:v>3.5308094177699063</c:v>
                </c:pt>
                <c:pt idx="222">
                  <c:v>6.0731874339258543</c:v>
                </c:pt>
                <c:pt idx="223">
                  <c:v>2.9817090061318465</c:v>
                </c:pt>
                <c:pt idx="224">
                  <c:v>2.7071588003128171</c:v>
                </c:pt>
                <c:pt idx="225">
                  <c:v>4.2350414732636512</c:v>
                </c:pt>
                <c:pt idx="226">
                  <c:v>3.3338250338787185</c:v>
                </c:pt>
                <c:pt idx="227">
                  <c:v>5.0168393506852373</c:v>
                </c:pt>
                <c:pt idx="228">
                  <c:v>4.9392735287573952</c:v>
                </c:pt>
                <c:pt idx="229">
                  <c:v>2.9817090061318465</c:v>
                </c:pt>
                <c:pt idx="230">
                  <c:v>5.8762030500346665</c:v>
                </c:pt>
                <c:pt idx="231">
                  <c:v>5.2913895565042672</c:v>
                </c:pt>
                <c:pt idx="232">
                  <c:v>3.2562592119508764</c:v>
                </c:pt>
                <c:pt idx="233">
                  <c:v>4.0380570893724634</c:v>
                </c:pt>
                <c:pt idx="234">
                  <c:v>4.9392735287573952</c:v>
                </c:pt>
                <c:pt idx="235">
                  <c:v>6.2283190777815394</c:v>
                </c:pt>
                <c:pt idx="236">
                  <c:v>5.3689553784321102</c:v>
                </c:pt>
                <c:pt idx="237">
                  <c:v>2.9817090061318465</c:v>
                </c:pt>
                <c:pt idx="238">
                  <c:v>2.7071588003128171</c:v>
                </c:pt>
                <c:pt idx="239">
                  <c:v>6.1507532558536964</c:v>
                </c:pt>
                <c:pt idx="240">
                  <c:v>3.8829254455167783</c:v>
                </c:pt>
                <c:pt idx="241">
                  <c:v>5.3689553784321102</c:v>
                </c:pt>
                <c:pt idx="242">
                  <c:v>2.9817090061318465</c:v>
                </c:pt>
                <c:pt idx="243">
                  <c:v>4.3126072951914933</c:v>
                </c:pt>
                <c:pt idx="244">
                  <c:v>3.9604912674446209</c:v>
                </c:pt>
                <c:pt idx="245">
                  <c:v>3.2562592119508764</c:v>
                </c:pt>
                <c:pt idx="246">
                  <c:v>3.5308094177699063</c:v>
                </c:pt>
                <c:pt idx="247">
                  <c:v>3.3338250338787185</c:v>
                </c:pt>
                <c:pt idx="248">
                  <c:v>3.9604912674446209</c:v>
                </c:pt>
                <c:pt idx="249">
                  <c:v>3.6083752396977484</c:v>
                </c:pt>
                <c:pt idx="250">
                  <c:v>2.9817090061318465</c:v>
                </c:pt>
                <c:pt idx="251">
                  <c:v>4.2350414732636512</c:v>
                </c:pt>
                <c:pt idx="252">
                  <c:v>3.6083752396977484</c:v>
                </c:pt>
                <c:pt idx="253">
                  <c:v>5.7210714061789822</c:v>
                </c:pt>
                <c:pt idx="254">
                  <c:v>3.9604912674446209</c:v>
                </c:pt>
                <c:pt idx="255">
                  <c:v>4.3126072951914933</c:v>
                </c:pt>
                <c:pt idx="256">
                  <c:v>3.9604912674446209</c:v>
                </c:pt>
                <c:pt idx="257">
                  <c:v>4.9392735287573952</c:v>
                </c:pt>
                <c:pt idx="258">
                  <c:v>2.7071588003128171</c:v>
                </c:pt>
                <c:pt idx="259">
                  <c:v>3.685941061625591</c:v>
                </c:pt>
                <c:pt idx="260">
                  <c:v>3.5308094177699063</c:v>
                </c:pt>
                <c:pt idx="261">
                  <c:v>3.2562592119508764</c:v>
                </c:pt>
                <c:pt idx="262">
                  <c:v>4.3126072951914933</c:v>
                </c:pt>
                <c:pt idx="263">
                  <c:v>4.9392735287573952</c:v>
                </c:pt>
                <c:pt idx="264">
                  <c:v>3.7635068835534335</c:v>
                </c:pt>
                <c:pt idx="265">
                  <c:v>4.4677389390471784</c:v>
                </c:pt>
                <c:pt idx="266">
                  <c:v>4.3126072951914933</c:v>
                </c:pt>
                <c:pt idx="267">
                  <c:v>2.7071588003128171</c:v>
                </c:pt>
                <c:pt idx="268">
                  <c:v>3.685941061625591</c:v>
                </c:pt>
                <c:pt idx="269">
                  <c:v>3.8829254455167783</c:v>
                </c:pt>
                <c:pt idx="270">
                  <c:v>3.3338250338787185</c:v>
                </c:pt>
                <c:pt idx="271">
                  <c:v>2.9817090061318465</c:v>
                </c:pt>
                <c:pt idx="272">
                  <c:v>3.3338250338787185</c:v>
                </c:pt>
                <c:pt idx="273">
                  <c:v>4.5871575010105232</c:v>
                </c:pt>
                <c:pt idx="274">
                  <c:v>4.2350414732636512</c:v>
                </c:pt>
                <c:pt idx="275">
                  <c:v>7.1295355171664712</c:v>
                </c:pt>
                <c:pt idx="276">
                  <c:v>3.8829254455167783</c:v>
                </c:pt>
                <c:pt idx="277">
                  <c:v>2.7071588003128171</c:v>
                </c:pt>
                <c:pt idx="278">
                  <c:v>3.6083752396977484</c:v>
                </c:pt>
                <c:pt idx="279">
                  <c:v>5.4465212003599524</c:v>
                </c:pt>
                <c:pt idx="280">
                  <c:v>2.9817090061318465</c:v>
                </c:pt>
                <c:pt idx="281">
                  <c:v>3.2562592119508764</c:v>
                </c:pt>
                <c:pt idx="282">
                  <c:v>5.6435055842511392</c:v>
                </c:pt>
                <c:pt idx="283">
                  <c:v>2.7071588003128171</c:v>
                </c:pt>
                <c:pt idx="284">
                  <c:v>2.7071588003128171</c:v>
                </c:pt>
                <c:pt idx="285">
                  <c:v>3.7635068835534335</c:v>
                </c:pt>
                <c:pt idx="286">
                  <c:v>4.3126072951914933</c:v>
                </c:pt>
                <c:pt idx="287">
                  <c:v>3.8829254455167783</c:v>
                </c:pt>
                <c:pt idx="288">
                  <c:v>4.2350414732636512</c:v>
                </c:pt>
                <c:pt idx="289">
                  <c:v>3.3338250338787185</c:v>
                </c:pt>
                <c:pt idx="290">
                  <c:v>3.0592748280596895</c:v>
                </c:pt>
                <c:pt idx="291">
                  <c:v>3.0592748280596895</c:v>
                </c:pt>
                <c:pt idx="292">
                  <c:v>5.7210714061789822</c:v>
                </c:pt>
                <c:pt idx="293">
                  <c:v>3.2562592119508764</c:v>
                </c:pt>
                <c:pt idx="294">
                  <c:v>5.2913895565042672</c:v>
                </c:pt>
                <c:pt idx="295">
                  <c:v>4.3126072951914933</c:v>
                </c:pt>
                <c:pt idx="296">
                  <c:v>3.1368406499875321</c:v>
                </c:pt>
                <c:pt idx="297">
                  <c:v>3.3338250338787185</c:v>
                </c:pt>
                <c:pt idx="298">
                  <c:v>3.2562592119508764</c:v>
                </c:pt>
                <c:pt idx="299">
                  <c:v>5.0944051726130795</c:v>
                </c:pt>
                <c:pt idx="300">
                  <c:v>3.6083752396977484</c:v>
                </c:pt>
                <c:pt idx="301">
                  <c:v>3.5308094177699063</c:v>
                </c:pt>
                <c:pt idx="302">
                  <c:v>2.9817090061318465</c:v>
                </c:pt>
                <c:pt idx="303">
                  <c:v>3.7635068835534335</c:v>
                </c:pt>
                <c:pt idx="304">
                  <c:v>3.5308094177699063</c:v>
                </c:pt>
                <c:pt idx="305">
                  <c:v>4.0380570893724634</c:v>
                </c:pt>
                <c:pt idx="306">
                  <c:v>2.9817090061318465</c:v>
                </c:pt>
                <c:pt idx="307">
                  <c:v>3.2562592119508764</c:v>
                </c:pt>
                <c:pt idx="308">
                  <c:v>4.3126072951914933</c:v>
                </c:pt>
                <c:pt idx="309">
                  <c:v>4.2350414732636512</c:v>
                </c:pt>
                <c:pt idx="310">
                  <c:v>6.3477376397448841</c:v>
                </c:pt>
                <c:pt idx="311">
                  <c:v>2.9817090061318465</c:v>
                </c:pt>
                <c:pt idx="312">
                  <c:v>2.7071588003128171</c:v>
                </c:pt>
                <c:pt idx="313">
                  <c:v>3.5308094177699063</c:v>
                </c:pt>
                <c:pt idx="314">
                  <c:v>3.0592748280596895</c:v>
                </c:pt>
                <c:pt idx="315">
                  <c:v>2.7071588003128171</c:v>
                </c:pt>
                <c:pt idx="316">
                  <c:v>3.0592748280596895</c:v>
                </c:pt>
                <c:pt idx="317">
                  <c:v>4.5871575010105232</c:v>
                </c:pt>
                <c:pt idx="318">
                  <c:v>3.3338250338787185</c:v>
                </c:pt>
                <c:pt idx="319">
                  <c:v>2.7071588003128171</c:v>
                </c:pt>
                <c:pt idx="320">
                  <c:v>5.2913895565042672</c:v>
                </c:pt>
                <c:pt idx="321">
                  <c:v>4.6647233229383653</c:v>
                </c:pt>
                <c:pt idx="322">
                  <c:v>2.9817090061318465</c:v>
                </c:pt>
                <c:pt idx="323">
                  <c:v>5.3689553784321102</c:v>
                </c:pt>
                <c:pt idx="324">
                  <c:v>4.4677389390471784</c:v>
                </c:pt>
                <c:pt idx="325">
                  <c:v>3.0592748280596895</c:v>
                </c:pt>
                <c:pt idx="326">
                  <c:v>3.9604912674446209</c:v>
                </c:pt>
                <c:pt idx="327">
                  <c:v>5.2913895565042672</c:v>
                </c:pt>
                <c:pt idx="328">
                  <c:v>2.9817090061318465</c:v>
                </c:pt>
                <c:pt idx="329">
                  <c:v>6.6998536674917561</c:v>
                </c:pt>
                <c:pt idx="330">
                  <c:v>3.2562592119508764</c:v>
                </c:pt>
                <c:pt idx="331">
                  <c:v>4.6647233229383653</c:v>
                </c:pt>
                <c:pt idx="332">
                  <c:v>2.9817090061318465</c:v>
                </c:pt>
                <c:pt idx="333">
                  <c:v>2.9817090061318465</c:v>
                </c:pt>
                <c:pt idx="334">
                  <c:v>5.9956216119980121</c:v>
                </c:pt>
                <c:pt idx="335">
                  <c:v>4.1156229113003064</c:v>
                </c:pt>
                <c:pt idx="336">
                  <c:v>5.3689553784321102</c:v>
                </c:pt>
                <c:pt idx="337">
                  <c:v>4.3901731171193354</c:v>
                </c:pt>
                <c:pt idx="338">
                  <c:v>4.0380570893724634</c:v>
                </c:pt>
                <c:pt idx="339">
                  <c:v>2.9817090061318465</c:v>
                </c:pt>
                <c:pt idx="340">
                  <c:v>3.5308094177699063</c:v>
                </c:pt>
                <c:pt idx="341">
                  <c:v>4.3126072951914933</c:v>
                </c:pt>
                <c:pt idx="342">
                  <c:v>4.5871575010105232</c:v>
                </c:pt>
                <c:pt idx="343">
                  <c:v>5.6435055842511392</c:v>
                </c:pt>
                <c:pt idx="344">
                  <c:v>5.9956216119980121</c:v>
                </c:pt>
                <c:pt idx="345">
                  <c:v>3.9604912674446209</c:v>
                </c:pt>
                <c:pt idx="346">
                  <c:v>3.3338250338787185</c:v>
                </c:pt>
                <c:pt idx="347">
                  <c:v>2.9817090061318465</c:v>
                </c:pt>
                <c:pt idx="348">
                  <c:v>4.3126072951914933</c:v>
                </c:pt>
                <c:pt idx="349">
                  <c:v>3.9604912674446209</c:v>
                </c:pt>
                <c:pt idx="350">
                  <c:v>7.051969695238629</c:v>
                </c:pt>
                <c:pt idx="351">
                  <c:v>2.9817090061318465</c:v>
                </c:pt>
                <c:pt idx="352">
                  <c:v>4.3126072951914933</c:v>
                </c:pt>
                <c:pt idx="353">
                  <c:v>4.3901731171193354</c:v>
                </c:pt>
                <c:pt idx="354">
                  <c:v>2.7071588003128171</c:v>
                </c:pt>
                <c:pt idx="355">
                  <c:v>3.3338250338787185</c:v>
                </c:pt>
                <c:pt idx="356">
                  <c:v>3.6083752396977484</c:v>
                </c:pt>
                <c:pt idx="357">
                  <c:v>4.3126072951914933</c:v>
                </c:pt>
                <c:pt idx="358">
                  <c:v>2.9817090061318465</c:v>
                </c:pt>
                <c:pt idx="359">
                  <c:v>3.685941061625591</c:v>
                </c:pt>
                <c:pt idx="360">
                  <c:v>3.6083752396977484</c:v>
                </c:pt>
                <c:pt idx="361">
                  <c:v>2.7071588003128171</c:v>
                </c:pt>
                <c:pt idx="362">
                  <c:v>5.0168393506852373</c:v>
                </c:pt>
                <c:pt idx="363">
                  <c:v>3.2562592119508764</c:v>
                </c:pt>
                <c:pt idx="364">
                  <c:v>3.2562592119508764</c:v>
                </c:pt>
                <c:pt idx="365">
                  <c:v>2.7071588003128171</c:v>
                </c:pt>
                <c:pt idx="366">
                  <c:v>3.8829254455167783</c:v>
                </c:pt>
                <c:pt idx="367">
                  <c:v>3.3338250338787185</c:v>
                </c:pt>
                <c:pt idx="368">
                  <c:v>3.0592748280596895</c:v>
                </c:pt>
                <c:pt idx="369">
                  <c:v>3.685941061625591</c:v>
                </c:pt>
                <c:pt idx="370">
                  <c:v>4.3126072951914933</c:v>
                </c:pt>
                <c:pt idx="371">
                  <c:v>5.2913895565042672</c:v>
                </c:pt>
                <c:pt idx="372">
                  <c:v>3.8829254455167783</c:v>
                </c:pt>
                <c:pt idx="373">
                  <c:v>3.9604912674446209</c:v>
                </c:pt>
                <c:pt idx="374">
                  <c:v>5.0944051726130795</c:v>
                </c:pt>
                <c:pt idx="375">
                  <c:v>3.3338250338787185</c:v>
                </c:pt>
                <c:pt idx="376">
                  <c:v>3.8410727054812766</c:v>
                </c:pt>
                <c:pt idx="377">
                  <c:v>3.8829254455167783</c:v>
                </c:pt>
                <c:pt idx="378">
                  <c:v>4.3126072951914933</c:v>
                </c:pt>
                <c:pt idx="379">
                  <c:v>5.6016528442156375</c:v>
                </c:pt>
                <c:pt idx="380">
                  <c:v>3.3338250338787185</c:v>
                </c:pt>
                <c:pt idx="381">
                  <c:v>3.0592748280596895</c:v>
                </c:pt>
                <c:pt idx="382">
                  <c:v>2.7071588003128171</c:v>
                </c:pt>
                <c:pt idx="383">
                  <c:v>3.685941061625591</c:v>
                </c:pt>
                <c:pt idx="384">
                  <c:v>3.8829254455167783</c:v>
                </c:pt>
                <c:pt idx="385">
                  <c:v>4.6647233229383653</c:v>
                </c:pt>
                <c:pt idx="386">
                  <c:v>3.3338250338787185</c:v>
                </c:pt>
                <c:pt idx="387">
                  <c:v>3.8829254455167783</c:v>
                </c:pt>
                <c:pt idx="388">
                  <c:v>4.5871575010105232</c:v>
                </c:pt>
                <c:pt idx="389">
                  <c:v>3.2562592119508764</c:v>
                </c:pt>
                <c:pt idx="390">
                  <c:v>2.9817090061318465</c:v>
                </c:pt>
                <c:pt idx="391">
                  <c:v>3.3338250338787185</c:v>
                </c:pt>
                <c:pt idx="392">
                  <c:v>2.9817090061318465</c:v>
                </c:pt>
                <c:pt idx="393">
                  <c:v>3.6083752396977484</c:v>
                </c:pt>
                <c:pt idx="394">
                  <c:v>2.7071588003128171</c:v>
                </c:pt>
                <c:pt idx="395">
                  <c:v>4.0380570893724634</c:v>
                </c:pt>
                <c:pt idx="396">
                  <c:v>6.6998536674917561</c:v>
                </c:pt>
                <c:pt idx="397">
                  <c:v>3.0592748280596895</c:v>
                </c:pt>
                <c:pt idx="398">
                  <c:v>4.6647233229383653</c:v>
                </c:pt>
                <c:pt idx="399">
                  <c:v>5.2913895565042672</c:v>
                </c:pt>
                <c:pt idx="400">
                  <c:v>3.3338250338787185</c:v>
                </c:pt>
                <c:pt idx="401">
                  <c:v>4.8974207887218935</c:v>
                </c:pt>
                <c:pt idx="402">
                  <c:v>5.8762030500346665</c:v>
                </c:pt>
                <c:pt idx="403">
                  <c:v>3.685941061625591</c:v>
                </c:pt>
                <c:pt idx="404">
                  <c:v>2.9817090061318465</c:v>
                </c:pt>
                <c:pt idx="405">
                  <c:v>2.7071588003128171</c:v>
                </c:pt>
                <c:pt idx="406">
                  <c:v>2.7071588003128171</c:v>
                </c:pt>
                <c:pt idx="407">
                  <c:v>4.3901731171193354</c:v>
                </c:pt>
                <c:pt idx="408">
                  <c:v>7.051969695238629</c:v>
                </c:pt>
                <c:pt idx="409">
                  <c:v>3.5308094177699063</c:v>
                </c:pt>
                <c:pt idx="410">
                  <c:v>5.1719709945409225</c:v>
                </c:pt>
                <c:pt idx="411">
                  <c:v>4.4677389390471784</c:v>
                </c:pt>
                <c:pt idx="412">
                  <c:v>2.7071588003128171</c:v>
                </c:pt>
                <c:pt idx="413">
                  <c:v>5.0168393506852373</c:v>
                </c:pt>
                <c:pt idx="414">
                  <c:v>4.6647233229383653</c:v>
                </c:pt>
                <c:pt idx="415">
                  <c:v>3.0592748280596895</c:v>
                </c:pt>
                <c:pt idx="416">
                  <c:v>5.3689553784321102</c:v>
                </c:pt>
                <c:pt idx="417">
                  <c:v>4.3126072951914933</c:v>
                </c:pt>
                <c:pt idx="418">
                  <c:v>3.2562592119508764</c:v>
                </c:pt>
                <c:pt idx="419">
                  <c:v>3.5308094177699063</c:v>
                </c:pt>
                <c:pt idx="420">
                  <c:v>3.9604912674446209</c:v>
                </c:pt>
                <c:pt idx="421">
                  <c:v>3.8829254455167783</c:v>
                </c:pt>
                <c:pt idx="422">
                  <c:v>3.3338250338787185</c:v>
                </c:pt>
                <c:pt idx="423">
                  <c:v>2.7071588003128171</c:v>
                </c:pt>
                <c:pt idx="424">
                  <c:v>2.7071588003128171</c:v>
                </c:pt>
                <c:pt idx="425">
                  <c:v>3.8829254455167783</c:v>
                </c:pt>
                <c:pt idx="426">
                  <c:v>3.5308094177699063</c:v>
                </c:pt>
                <c:pt idx="427">
                  <c:v>2.7071588003128171</c:v>
                </c:pt>
                <c:pt idx="428">
                  <c:v>2.9817090061318465</c:v>
                </c:pt>
                <c:pt idx="429">
                  <c:v>3.5308094177699063</c:v>
                </c:pt>
                <c:pt idx="430">
                  <c:v>2.9817090061318465</c:v>
                </c:pt>
                <c:pt idx="431">
                  <c:v>5.0168393506852373</c:v>
                </c:pt>
                <c:pt idx="432">
                  <c:v>2.9817090061318465</c:v>
                </c:pt>
                <c:pt idx="433">
                  <c:v>4.2350414732636512</c:v>
                </c:pt>
                <c:pt idx="434">
                  <c:v>5.9956216119980121</c:v>
                </c:pt>
                <c:pt idx="435">
                  <c:v>6.4253034616727263</c:v>
                </c:pt>
                <c:pt idx="436">
                  <c:v>2.9817090061318465</c:v>
                </c:pt>
                <c:pt idx="437">
                  <c:v>3.685941061625591</c:v>
                </c:pt>
                <c:pt idx="438">
                  <c:v>4.7422891448662075</c:v>
                </c:pt>
                <c:pt idx="439">
                  <c:v>3.3338250338787185</c:v>
                </c:pt>
                <c:pt idx="440">
                  <c:v>5.7210714061789822</c:v>
                </c:pt>
                <c:pt idx="441">
                  <c:v>3.0592748280596895</c:v>
                </c:pt>
                <c:pt idx="442">
                  <c:v>3.8829254455167783</c:v>
                </c:pt>
                <c:pt idx="443">
                  <c:v>5.1719709945409225</c:v>
                </c:pt>
                <c:pt idx="444">
                  <c:v>3.9604912674446209</c:v>
                </c:pt>
                <c:pt idx="445">
                  <c:v>5.9956216119980121</c:v>
                </c:pt>
                <c:pt idx="446">
                  <c:v>3.8829254455167783</c:v>
                </c:pt>
                <c:pt idx="447">
                  <c:v>5.7210714061789822</c:v>
                </c:pt>
                <c:pt idx="448">
                  <c:v>2.9817090061318465</c:v>
                </c:pt>
                <c:pt idx="449">
                  <c:v>6.0731874339258543</c:v>
                </c:pt>
                <c:pt idx="450">
                  <c:v>5.6435055842511392</c:v>
                </c:pt>
                <c:pt idx="451">
                  <c:v>3.2562592119508764</c:v>
                </c:pt>
                <c:pt idx="452">
                  <c:v>4.2350414732636512</c:v>
                </c:pt>
                <c:pt idx="453">
                  <c:v>4.0380570893724634</c:v>
                </c:pt>
                <c:pt idx="454">
                  <c:v>6.5028692836005693</c:v>
                </c:pt>
                <c:pt idx="455">
                  <c:v>2.9817090061318465</c:v>
                </c:pt>
                <c:pt idx="456">
                  <c:v>4.8198549667940505</c:v>
                </c:pt>
                <c:pt idx="457">
                  <c:v>2.9817090061318465</c:v>
                </c:pt>
                <c:pt idx="458">
                  <c:v>3.0592748280596895</c:v>
                </c:pt>
                <c:pt idx="459">
                  <c:v>4.5871575010105232</c:v>
                </c:pt>
                <c:pt idx="460">
                  <c:v>2.9817090061318465</c:v>
                </c:pt>
                <c:pt idx="461">
                  <c:v>3.3338250338787185</c:v>
                </c:pt>
                <c:pt idx="462">
                  <c:v>3.685941061625591</c:v>
                </c:pt>
                <c:pt idx="463">
                  <c:v>4.0380570893724634</c:v>
                </c:pt>
                <c:pt idx="464">
                  <c:v>3.3338250338787185</c:v>
                </c:pt>
                <c:pt idx="465">
                  <c:v>2.9817090061318465</c:v>
                </c:pt>
                <c:pt idx="466">
                  <c:v>3.685941061625591</c:v>
                </c:pt>
                <c:pt idx="467">
                  <c:v>3.685941061625591</c:v>
                </c:pt>
                <c:pt idx="468">
                  <c:v>6.6998536674917561</c:v>
                </c:pt>
                <c:pt idx="469">
                  <c:v>6.7774194894195983</c:v>
                </c:pt>
                <c:pt idx="470">
                  <c:v>4.7422891448662075</c:v>
                </c:pt>
                <c:pt idx="471">
                  <c:v>3.685941061625591</c:v>
                </c:pt>
                <c:pt idx="472">
                  <c:v>3.2562592119508764</c:v>
                </c:pt>
                <c:pt idx="473">
                  <c:v>3.8829254455167783</c:v>
                </c:pt>
                <c:pt idx="474">
                  <c:v>5.2913895565042672</c:v>
                </c:pt>
                <c:pt idx="475">
                  <c:v>3.3338250338787185</c:v>
                </c:pt>
                <c:pt idx="476">
                  <c:v>5.2913895565042672</c:v>
                </c:pt>
                <c:pt idx="477">
                  <c:v>5.3689553784321102</c:v>
                </c:pt>
                <c:pt idx="478">
                  <c:v>4.9392735287573952</c:v>
                </c:pt>
                <c:pt idx="479">
                  <c:v>4.3126072951914933</c:v>
                </c:pt>
                <c:pt idx="480">
                  <c:v>2.9817090061318465</c:v>
                </c:pt>
                <c:pt idx="481">
                  <c:v>6.1507532558536964</c:v>
                </c:pt>
                <c:pt idx="482">
                  <c:v>5.9956216119980121</c:v>
                </c:pt>
                <c:pt idx="483">
                  <c:v>4.5871575010105232</c:v>
                </c:pt>
                <c:pt idx="484">
                  <c:v>3.8829254455167783</c:v>
                </c:pt>
                <c:pt idx="485">
                  <c:v>3.2562592119508764</c:v>
                </c:pt>
                <c:pt idx="486">
                  <c:v>3.0592748280596895</c:v>
                </c:pt>
                <c:pt idx="487">
                  <c:v>3.7635068835534335</c:v>
                </c:pt>
                <c:pt idx="488">
                  <c:v>3.5308094177699063</c:v>
                </c:pt>
                <c:pt idx="489">
                  <c:v>4.9392735287573952</c:v>
                </c:pt>
                <c:pt idx="490">
                  <c:v>6.5028692836005693</c:v>
                </c:pt>
                <c:pt idx="491">
                  <c:v>5.1719709945409225</c:v>
                </c:pt>
                <c:pt idx="492">
                  <c:v>2.7847246222406596</c:v>
                </c:pt>
                <c:pt idx="493">
                  <c:v>4.2350414732636512</c:v>
                </c:pt>
                <c:pt idx="494">
                  <c:v>3.4113908558065615</c:v>
                </c:pt>
                <c:pt idx="495">
                  <c:v>4.3901731171193354</c:v>
                </c:pt>
                <c:pt idx="496">
                  <c:v>3.9604912674446209</c:v>
                </c:pt>
                <c:pt idx="497">
                  <c:v>5.6435055842511392</c:v>
                </c:pt>
                <c:pt idx="498">
                  <c:v>4.2350414732636512</c:v>
                </c:pt>
                <c:pt idx="499">
                  <c:v>5.4465212003599524</c:v>
                </c:pt>
                <c:pt idx="500">
                  <c:v>3.6083752396977484</c:v>
                </c:pt>
                <c:pt idx="501">
                  <c:v>2.7071588003128171</c:v>
                </c:pt>
                <c:pt idx="502">
                  <c:v>5.2913895565042672</c:v>
                </c:pt>
                <c:pt idx="503">
                  <c:v>4.5871575010105232</c:v>
                </c:pt>
                <c:pt idx="504">
                  <c:v>3.2562592119508764</c:v>
                </c:pt>
                <c:pt idx="505">
                  <c:v>4.1156229113003064</c:v>
                </c:pt>
                <c:pt idx="506">
                  <c:v>2.7847246222406596</c:v>
                </c:pt>
                <c:pt idx="507">
                  <c:v>4.9392735287573952</c:v>
                </c:pt>
                <c:pt idx="508">
                  <c:v>3.4113908558065615</c:v>
                </c:pt>
                <c:pt idx="509">
                  <c:v>2.7071588003128171</c:v>
                </c:pt>
                <c:pt idx="510">
                  <c:v>5.2913895565042672</c:v>
                </c:pt>
                <c:pt idx="511">
                  <c:v>4.3901731171193354</c:v>
                </c:pt>
                <c:pt idx="512">
                  <c:v>6.0731874339258543</c:v>
                </c:pt>
                <c:pt idx="513">
                  <c:v>3.8829254455167783</c:v>
                </c:pt>
                <c:pt idx="514">
                  <c:v>4.0380570893724634</c:v>
                </c:pt>
                <c:pt idx="515">
                  <c:v>5.7210714061789822</c:v>
                </c:pt>
                <c:pt idx="516">
                  <c:v>3.685941061625591</c:v>
                </c:pt>
                <c:pt idx="517">
                  <c:v>3.9604912674446209</c:v>
                </c:pt>
                <c:pt idx="518">
                  <c:v>2.7071588003128171</c:v>
                </c:pt>
                <c:pt idx="519">
                  <c:v>3.8829254455167783</c:v>
                </c:pt>
                <c:pt idx="520">
                  <c:v>3.6083752396977484</c:v>
                </c:pt>
                <c:pt idx="521">
                  <c:v>4.3126072951914933</c:v>
                </c:pt>
                <c:pt idx="522">
                  <c:v>3.8829254455167783</c:v>
                </c:pt>
                <c:pt idx="523">
                  <c:v>2.7071588003128171</c:v>
                </c:pt>
                <c:pt idx="524">
                  <c:v>2.9817090061318465</c:v>
                </c:pt>
                <c:pt idx="525">
                  <c:v>3.6083752396977484</c:v>
                </c:pt>
                <c:pt idx="526">
                  <c:v>4.4677389390471784</c:v>
                </c:pt>
                <c:pt idx="527">
                  <c:v>4.8198549667940505</c:v>
                </c:pt>
                <c:pt idx="528">
                  <c:v>5.0944051726130795</c:v>
                </c:pt>
                <c:pt idx="529">
                  <c:v>2.7071588003128171</c:v>
                </c:pt>
                <c:pt idx="530">
                  <c:v>5.3689553784321102</c:v>
                </c:pt>
                <c:pt idx="531">
                  <c:v>2.9817090061318465</c:v>
                </c:pt>
                <c:pt idx="532">
                  <c:v>3.6083752396977484</c:v>
                </c:pt>
                <c:pt idx="533">
                  <c:v>2.9817090061318465</c:v>
                </c:pt>
                <c:pt idx="534">
                  <c:v>3.6083752396977484</c:v>
                </c:pt>
                <c:pt idx="535">
                  <c:v>3.0592748280596895</c:v>
                </c:pt>
                <c:pt idx="536">
                  <c:v>3.685941061625591</c:v>
                </c:pt>
                <c:pt idx="537">
                  <c:v>3.9604912674446209</c:v>
                </c:pt>
                <c:pt idx="538">
                  <c:v>6.3477376397448841</c:v>
                </c:pt>
                <c:pt idx="539">
                  <c:v>3.8829254455167783</c:v>
                </c:pt>
                <c:pt idx="540">
                  <c:v>3.685941061625591</c:v>
                </c:pt>
                <c:pt idx="541">
                  <c:v>4.8198549667940505</c:v>
                </c:pt>
                <c:pt idx="542">
                  <c:v>3.2562592119508764</c:v>
                </c:pt>
                <c:pt idx="543">
                  <c:v>7.051969695238629</c:v>
                </c:pt>
                <c:pt idx="544">
                  <c:v>2.9817090061318465</c:v>
                </c:pt>
                <c:pt idx="545">
                  <c:v>5.0944051726130795</c:v>
                </c:pt>
                <c:pt idx="546">
                  <c:v>4.0380570893724634</c:v>
                </c:pt>
                <c:pt idx="547">
                  <c:v>4.3126072951914933</c:v>
                </c:pt>
                <c:pt idx="548">
                  <c:v>3.9604912674446209</c:v>
                </c:pt>
                <c:pt idx="549">
                  <c:v>4.2350414732636512</c:v>
                </c:pt>
                <c:pt idx="550">
                  <c:v>3.9604912674446209</c:v>
                </c:pt>
                <c:pt idx="551">
                  <c:v>3.5308094177699063</c:v>
                </c:pt>
                <c:pt idx="552">
                  <c:v>2.9817090061318465</c:v>
                </c:pt>
                <c:pt idx="553">
                  <c:v>3.2562592119508764</c:v>
                </c:pt>
                <c:pt idx="554">
                  <c:v>3.3338250338787185</c:v>
                </c:pt>
                <c:pt idx="555">
                  <c:v>3.2562592119508764</c:v>
                </c:pt>
                <c:pt idx="556">
                  <c:v>3.3338250338787185</c:v>
                </c:pt>
                <c:pt idx="557">
                  <c:v>3.6083752396977484</c:v>
                </c:pt>
                <c:pt idx="558">
                  <c:v>2.7071588003128171</c:v>
                </c:pt>
                <c:pt idx="559">
                  <c:v>4.3901731171193354</c:v>
                </c:pt>
                <c:pt idx="560">
                  <c:v>3.6083752396977484</c:v>
                </c:pt>
                <c:pt idx="561">
                  <c:v>3.2562592119508764</c:v>
                </c:pt>
                <c:pt idx="562">
                  <c:v>3.2562592119508764</c:v>
                </c:pt>
                <c:pt idx="563">
                  <c:v>4.2350414732636512</c:v>
                </c:pt>
                <c:pt idx="564">
                  <c:v>3.3338250338787185</c:v>
                </c:pt>
                <c:pt idx="565">
                  <c:v>3.8829254455167783</c:v>
                </c:pt>
                <c:pt idx="566">
                  <c:v>3.2562592119508764</c:v>
                </c:pt>
                <c:pt idx="567">
                  <c:v>3.8829254455167783</c:v>
                </c:pt>
                <c:pt idx="568">
                  <c:v>2.7071588003128171</c:v>
                </c:pt>
                <c:pt idx="569">
                  <c:v>3.3338250338787185</c:v>
                </c:pt>
                <c:pt idx="570">
                  <c:v>7.4040857229855011</c:v>
                </c:pt>
                <c:pt idx="571">
                  <c:v>4.6647233229383653</c:v>
                </c:pt>
                <c:pt idx="572">
                  <c:v>3.8829254455167783</c:v>
                </c:pt>
                <c:pt idx="573">
                  <c:v>3.8829254455167783</c:v>
                </c:pt>
                <c:pt idx="574">
                  <c:v>3.0592748280596895</c:v>
                </c:pt>
                <c:pt idx="575">
                  <c:v>6.8549853113474413</c:v>
                </c:pt>
                <c:pt idx="576">
                  <c:v>5.7210714061789822</c:v>
                </c:pt>
                <c:pt idx="577">
                  <c:v>2.9817090061318465</c:v>
                </c:pt>
                <c:pt idx="578">
                  <c:v>4.3901731171193354</c:v>
                </c:pt>
                <c:pt idx="579">
                  <c:v>3.3338250338787185</c:v>
                </c:pt>
                <c:pt idx="580">
                  <c:v>3.2562592119508764</c:v>
                </c:pt>
                <c:pt idx="581">
                  <c:v>3.2562592119508764</c:v>
                </c:pt>
                <c:pt idx="582">
                  <c:v>3.3338250338787185</c:v>
                </c:pt>
                <c:pt idx="583">
                  <c:v>2.7071588003128171</c:v>
                </c:pt>
                <c:pt idx="584">
                  <c:v>3.2562592119508764</c:v>
                </c:pt>
                <c:pt idx="585">
                  <c:v>4.5871575010105232</c:v>
                </c:pt>
                <c:pt idx="586">
                  <c:v>4.9392735287573952</c:v>
                </c:pt>
                <c:pt idx="587">
                  <c:v>4.2350414732636512</c:v>
                </c:pt>
                <c:pt idx="588">
                  <c:v>3.6083752396977484</c:v>
                </c:pt>
                <c:pt idx="589">
                  <c:v>3.0592748280596895</c:v>
                </c:pt>
                <c:pt idx="590">
                  <c:v>3.3338250338787185</c:v>
                </c:pt>
                <c:pt idx="591">
                  <c:v>3.5308094177699063</c:v>
                </c:pt>
                <c:pt idx="592">
                  <c:v>2.9817090061318465</c:v>
                </c:pt>
                <c:pt idx="593">
                  <c:v>4.6647233229383653</c:v>
                </c:pt>
                <c:pt idx="594">
                  <c:v>3.6083752396977484</c:v>
                </c:pt>
                <c:pt idx="595">
                  <c:v>3.8829254455167783</c:v>
                </c:pt>
                <c:pt idx="596">
                  <c:v>2.9817090061318465</c:v>
                </c:pt>
                <c:pt idx="597">
                  <c:v>3.2562592119508764</c:v>
                </c:pt>
                <c:pt idx="598">
                  <c:v>4.3126072951914933</c:v>
                </c:pt>
                <c:pt idx="599">
                  <c:v>3.685941061625591</c:v>
                </c:pt>
                <c:pt idx="600">
                  <c:v>3.2562592119508764</c:v>
                </c:pt>
                <c:pt idx="601">
                  <c:v>2.9817090061318465</c:v>
                </c:pt>
                <c:pt idx="602">
                  <c:v>2.9817090061318465</c:v>
                </c:pt>
                <c:pt idx="603">
                  <c:v>4.2350414732636512</c:v>
                </c:pt>
                <c:pt idx="604">
                  <c:v>3.6083752396977484</c:v>
                </c:pt>
                <c:pt idx="605">
                  <c:v>3.3338250338787185</c:v>
                </c:pt>
                <c:pt idx="606">
                  <c:v>4.5871575010105232</c:v>
                </c:pt>
                <c:pt idx="607">
                  <c:v>2.9817090061318465</c:v>
                </c:pt>
                <c:pt idx="608">
                  <c:v>6.3477376397448841</c:v>
                </c:pt>
                <c:pt idx="609">
                  <c:v>2.9817090061318465</c:v>
                </c:pt>
                <c:pt idx="610">
                  <c:v>4.3901731171193354</c:v>
                </c:pt>
                <c:pt idx="611">
                  <c:v>7.4040857229855011</c:v>
                </c:pt>
                <c:pt idx="612">
                  <c:v>2.9817090061318465</c:v>
                </c:pt>
                <c:pt idx="613">
                  <c:v>3.3338250338787185</c:v>
                </c:pt>
                <c:pt idx="614">
                  <c:v>4.3126072951914933</c:v>
                </c:pt>
                <c:pt idx="615">
                  <c:v>4.9392735287573952</c:v>
                </c:pt>
                <c:pt idx="616">
                  <c:v>4.3126072951914933</c:v>
                </c:pt>
                <c:pt idx="617">
                  <c:v>3.8829254455167783</c:v>
                </c:pt>
                <c:pt idx="618">
                  <c:v>5.4465212003599524</c:v>
                </c:pt>
                <c:pt idx="619">
                  <c:v>3.2562592119508764</c:v>
                </c:pt>
                <c:pt idx="620">
                  <c:v>7.4040857229855011</c:v>
                </c:pt>
                <c:pt idx="621">
                  <c:v>3.9604912674446209</c:v>
                </c:pt>
                <c:pt idx="622">
                  <c:v>4.9392735287573952</c:v>
                </c:pt>
                <c:pt idx="623">
                  <c:v>3.685941061625591</c:v>
                </c:pt>
                <c:pt idx="624">
                  <c:v>5.2913895565042672</c:v>
                </c:pt>
                <c:pt idx="625">
                  <c:v>6.6998536674917561</c:v>
                </c:pt>
                <c:pt idx="626">
                  <c:v>4.9392735287573952</c:v>
                </c:pt>
                <c:pt idx="627">
                  <c:v>4.6647233229383653</c:v>
                </c:pt>
                <c:pt idx="628">
                  <c:v>4.2350414732636512</c:v>
                </c:pt>
                <c:pt idx="629">
                  <c:v>3.3338250338787185</c:v>
                </c:pt>
                <c:pt idx="630">
                  <c:v>6.0731874339258543</c:v>
                </c:pt>
                <c:pt idx="631">
                  <c:v>3.6083752396977484</c:v>
                </c:pt>
                <c:pt idx="632">
                  <c:v>5.0944051726130795</c:v>
                </c:pt>
                <c:pt idx="633">
                  <c:v>3.8829254455167783</c:v>
                </c:pt>
                <c:pt idx="634">
                  <c:v>5.6435055842511392</c:v>
                </c:pt>
                <c:pt idx="635">
                  <c:v>2.7071588003128171</c:v>
                </c:pt>
                <c:pt idx="636">
                  <c:v>5.0944051726130795</c:v>
                </c:pt>
                <c:pt idx="637">
                  <c:v>3.8829254455167783</c:v>
                </c:pt>
                <c:pt idx="638">
                  <c:v>3.8829254455167783</c:v>
                </c:pt>
                <c:pt idx="639">
                  <c:v>2.9817090061318465</c:v>
                </c:pt>
                <c:pt idx="640">
                  <c:v>3.8829254455167783</c:v>
                </c:pt>
                <c:pt idx="641">
                  <c:v>3.8829254455167783</c:v>
                </c:pt>
                <c:pt idx="642">
                  <c:v>4.5871575010105232</c:v>
                </c:pt>
                <c:pt idx="643">
                  <c:v>3.9604912674446209</c:v>
                </c:pt>
                <c:pt idx="644">
                  <c:v>3.9604912674446209</c:v>
                </c:pt>
                <c:pt idx="645">
                  <c:v>2.7071588003128171</c:v>
                </c:pt>
                <c:pt idx="646">
                  <c:v>4.3901731171193354</c:v>
                </c:pt>
                <c:pt idx="647">
                  <c:v>2.9817090061318465</c:v>
                </c:pt>
                <c:pt idx="648">
                  <c:v>3.5308094177699063</c:v>
                </c:pt>
                <c:pt idx="649">
                  <c:v>3.8829254455167783</c:v>
                </c:pt>
                <c:pt idx="650">
                  <c:v>2.9817090061318465</c:v>
                </c:pt>
                <c:pt idx="651">
                  <c:v>2.7071588003128171</c:v>
                </c:pt>
                <c:pt idx="652">
                  <c:v>3.2562592119508764</c:v>
                </c:pt>
                <c:pt idx="653">
                  <c:v>3.3338250338787185</c:v>
                </c:pt>
                <c:pt idx="654">
                  <c:v>6.0731874339258543</c:v>
                </c:pt>
                <c:pt idx="655">
                  <c:v>3.9604912674446209</c:v>
                </c:pt>
                <c:pt idx="656">
                  <c:v>4.3126072951914933</c:v>
                </c:pt>
                <c:pt idx="657">
                  <c:v>4.3901731171193354</c:v>
                </c:pt>
                <c:pt idx="658">
                  <c:v>4.3901731171193354</c:v>
                </c:pt>
                <c:pt idx="659">
                  <c:v>2.9817090061318465</c:v>
                </c:pt>
                <c:pt idx="660">
                  <c:v>4.3126072951914933</c:v>
                </c:pt>
                <c:pt idx="661">
                  <c:v>3.685941061625591</c:v>
                </c:pt>
                <c:pt idx="662">
                  <c:v>3.0592748280596895</c:v>
                </c:pt>
                <c:pt idx="663">
                  <c:v>4.0380570893724634</c:v>
                </c:pt>
                <c:pt idx="664">
                  <c:v>6.4253034616727263</c:v>
                </c:pt>
                <c:pt idx="665">
                  <c:v>5.0168393506852373</c:v>
                </c:pt>
                <c:pt idx="666">
                  <c:v>3.0592748280596895</c:v>
                </c:pt>
                <c:pt idx="667">
                  <c:v>3.8829254455167783</c:v>
                </c:pt>
                <c:pt idx="668">
                  <c:v>6.0731874339258543</c:v>
                </c:pt>
                <c:pt idx="669">
                  <c:v>3.685941061625591</c:v>
                </c:pt>
                <c:pt idx="670">
                  <c:v>5.0944051726130795</c:v>
                </c:pt>
                <c:pt idx="671">
                  <c:v>12.56640757722524</c:v>
                </c:pt>
                <c:pt idx="672">
                  <c:v>4.4677389390471784</c:v>
                </c:pt>
                <c:pt idx="673">
                  <c:v>5.3689553784321102</c:v>
                </c:pt>
                <c:pt idx="674">
                  <c:v>5.2913895565042672</c:v>
                </c:pt>
                <c:pt idx="675">
                  <c:v>4.3126072951914933</c:v>
                </c:pt>
                <c:pt idx="676">
                  <c:v>4.9392735287573952</c:v>
                </c:pt>
                <c:pt idx="677">
                  <c:v>3.5308094177699063</c:v>
                </c:pt>
                <c:pt idx="678">
                  <c:v>4.2350414732636512</c:v>
                </c:pt>
                <c:pt idx="679">
                  <c:v>3.6083752396977484</c:v>
                </c:pt>
                <c:pt idx="680">
                  <c:v>2.4326085944937876</c:v>
                </c:pt>
                <c:pt idx="681">
                  <c:v>3.5308094177699063</c:v>
                </c:pt>
                <c:pt idx="682">
                  <c:v>4.6647233229383653</c:v>
                </c:pt>
                <c:pt idx="683">
                  <c:v>5.9956216119980121</c:v>
                </c:pt>
                <c:pt idx="684">
                  <c:v>4.0380570893724634</c:v>
                </c:pt>
                <c:pt idx="685">
                  <c:v>3.685941061625591</c:v>
                </c:pt>
                <c:pt idx="686">
                  <c:v>3.685941061625591</c:v>
                </c:pt>
                <c:pt idx="687">
                  <c:v>4.1156229113003064</c:v>
                </c:pt>
                <c:pt idx="688">
                  <c:v>3.6083752396977484</c:v>
                </c:pt>
                <c:pt idx="689">
                  <c:v>4.1156229113003064</c:v>
                </c:pt>
                <c:pt idx="690">
                  <c:v>3.6083752396977484</c:v>
                </c:pt>
                <c:pt idx="691">
                  <c:v>4.5871575010105232</c:v>
                </c:pt>
                <c:pt idx="692">
                  <c:v>4.9392735287573952</c:v>
                </c:pt>
                <c:pt idx="693">
                  <c:v>3.3338250338787185</c:v>
                </c:pt>
                <c:pt idx="694">
                  <c:v>2.7071588003128171</c:v>
                </c:pt>
                <c:pt idx="695">
                  <c:v>5.0168393506852373</c:v>
                </c:pt>
                <c:pt idx="696">
                  <c:v>3.3338250338787185</c:v>
                </c:pt>
                <c:pt idx="697">
                  <c:v>4.9392735287573952</c:v>
                </c:pt>
                <c:pt idx="698">
                  <c:v>3.0592748280596895</c:v>
                </c:pt>
                <c:pt idx="699">
                  <c:v>3.685941061625591</c:v>
                </c:pt>
                <c:pt idx="700">
                  <c:v>4.5871575010105232</c:v>
                </c:pt>
                <c:pt idx="701">
                  <c:v>2.9817090061318465</c:v>
                </c:pt>
                <c:pt idx="702">
                  <c:v>5.0168393506852373</c:v>
                </c:pt>
                <c:pt idx="703">
                  <c:v>3.5308094177699063</c:v>
                </c:pt>
                <c:pt idx="704">
                  <c:v>4.6647233229383653</c:v>
                </c:pt>
                <c:pt idx="705">
                  <c:v>3.8829254455167783</c:v>
                </c:pt>
                <c:pt idx="706">
                  <c:v>2.7071588003128171</c:v>
                </c:pt>
                <c:pt idx="707">
                  <c:v>5.3689553784321102</c:v>
                </c:pt>
                <c:pt idx="708">
                  <c:v>3.3338250338787185</c:v>
                </c:pt>
                <c:pt idx="709">
                  <c:v>3.2562592119508764</c:v>
                </c:pt>
                <c:pt idx="710">
                  <c:v>5.2913895565042672</c:v>
                </c:pt>
                <c:pt idx="711">
                  <c:v>5.7986372281068244</c:v>
                </c:pt>
                <c:pt idx="712">
                  <c:v>4.3126072951914933</c:v>
                </c:pt>
                <c:pt idx="713">
                  <c:v>4.5453047609750215</c:v>
                </c:pt>
                <c:pt idx="714">
                  <c:v>3.5308094177699063</c:v>
                </c:pt>
                <c:pt idx="715">
                  <c:v>4.2350414732636512</c:v>
                </c:pt>
                <c:pt idx="716">
                  <c:v>3.685941061625591</c:v>
                </c:pt>
                <c:pt idx="717">
                  <c:v>3.8829254455167783</c:v>
                </c:pt>
                <c:pt idx="718">
                  <c:v>4.0380570893724634</c:v>
                </c:pt>
                <c:pt idx="719">
                  <c:v>6.3477376397448841</c:v>
                </c:pt>
                <c:pt idx="720">
                  <c:v>4.7422891448662075</c:v>
                </c:pt>
                <c:pt idx="721">
                  <c:v>3.8829254455167783</c:v>
                </c:pt>
                <c:pt idx="722">
                  <c:v>2.7071588003128171</c:v>
                </c:pt>
                <c:pt idx="723">
                  <c:v>5.0168393506852373</c:v>
                </c:pt>
                <c:pt idx="724">
                  <c:v>6.6998536674917561</c:v>
                </c:pt>
                <c:pt idx="725">
                  <c:v>3.5308094177699063</c:v>
                </c:pt>
                <c:pt idx="726">
                  <c:v>3.8829254455167783</c:v>
                </c:pt>
                <c:pt idx="727">
                  <c:v>2.9817090061318465</c:v>
                </c:pt>
                <c:pt idx="728">
                  <c:v>6.4253034616727263</c:v>
                </c:pt>
                <c:pt idx="729">
                  <c:v>4.9392735287573952</c:v>
                </c:pt>
                <c:pt idx="730">
                  <c:v>2.9817090061318465</c:v>
                </c:pt>
                <c:pt idx="731">
                  <c:v>5.2495368164687655</c:v>
                </c:pt>
                <c:pt idx="732">
                  <c:v>3.2562592119508764</c:v>
                </c:pt>
                <c:pt idx="733">
                  <c:v>7.051969695238629</c:v>
                </c:pt>
                <c:pt idx="734">
                  <c:v>6.5028692836005693</c:v>
                </c:pt>
                <c:pt idx="735">
                  <c:v>4.2350414732636512</c:v>
                </c:pt>
                <c:pt idx="736">
                  <c:v>4.3901731171193354</c:v>
                </c:pt>
                <c:pt idx="737">
                  <c:v>5.0168393506852373</c:v>
                </c:pt>
                <c:pt idx="738">
                  <c:v>5.0944051726130795</c:v>
                </c:pt>
                <c:pt idx="739">
                  <c:v>4.0380570893724634</c:v>
                </c:pt>
                <c:pt idx="740">
                  <c:v>5.0944051726130795</c:v>
                </c:pt>
                <c:pt idx="741">
                  <c:v>4.6647233229383653</c:v>
                </c:pt>
                <c:pt idx="742">
                  <c:v>3.3338250338787185</c:v>
                </c:pt>
                <c:pt idx="743">
                  <c:v>4.2350414732636512</c:v>
                </c:pt>
                <c:pt idx="744">
                  <c:v>2.7071588003128171</c:v>
                </c:pt>
                <c:pt idx="745">
                  <c:v>3.6083752396977484</c:v>
                </c:pt>
                <c:pt idx="746">
                  <c:v>4.1156229113003064</c:v>
                </c:pt>
                <c:pt idx="747">
                  <c:v>3.3338250338787185</c:v>
                </c:pt>
                <c:pt idx="748">
                  <c:v>7.4040857229855011</c:v>
                </c:pt>
                <c:pt idx="749">
                  <c:v>4.2350414732636512</c:v>
                </c:pt>
                <c:pt idx="750">
                  <c:v>5.0944051726130795</c:v>
                </c:pt>
                <c:pt idx="751">
                  <c:v>4.4677389390471784</c:v>
                </c:pt>
                <c:pt idx="752">
                  <c:v>3.6083752396977484</c:v>
                </c:pt>
                <c:pt idx="753">
                  <c:v>3.8829254455167783</c:v>
                </c:pt>
                <c:pt idx="754">
                  <c:v>3.685941061625591</c:v>
                </c:pt>
                <c:pt idx="755">
                  <c:v>5.2913895565042672</c:v>
                </c:pt>
                <c:pt idx="756">
                  <c:v>4.3126072951914933</c:v>
                </c:pt>
                <c:pt idx="757">
                  <c:v>2.9817090061318465</c:v>
                </c:pt>
                <c:pt idx="758">
                  <c:v>3.5308094177699063</c:v>
                </c:pt>
                <c:pt idx="759">
                  <c:v>3.5308094177699063</c:v>
                </c:pt>
                <c:pt idx="760">
                  <c:v>3.6083752396977484</c:v>
                </c:pt>
                <c:pt idx="761">
                  <c:v>7.4040857229855011</c:v>
                </c:pt>
                <c:pt idx="762">
                  <c:v>3.5308094177699063</c:v>
                </c:pt>
                <c:pt idx="763">
                  <c:v>6.1507532558536964</c:v>
                </c:pt>
                <c:pt idx="764">
                  <c:v>4.3901731171193354</c:v>
                </c:pt>
                <c:pt idx="765">
                  <c:v>2.9817090061318465</c:v>
                </c:pt>
                <c:pt idx="766">
                  <c:v>3.6083752396977484</c:v>
                </c:pt>
                <c:pt idx="767">
                  <c:v>2.9817090061318465</c:v>
                </c:pt>
                <c:pt idx="768">
                  <c:v>2.9817090061318465</c:v>
                </c:pt>
                <c:pt idx="769">
                  <c:v>2.7071588003128171</c:v>
                </c:pt>
                <c:pt idx="770">
                  <c:v>3.5308094177699063</c:v>
                </c:pt>
                <c:pt idx="771">
                  <c:v>6.0731874339258543</c:v>
                </c:pt>
                <c:pt idx="772">
                  <c:v>3.3338250338787185</c:v>
                </c:pt>
                <c:pt idx="773">
                  <c:v>3.3338250338787185</c:v>
                </c:pt>
                <c:pt idx="774">
                  <c:v>5.6435055842511392</c:v>
                </c:pt>
                <c:pt idx="775">
                  <c:v>4.9392735287573952</c:v>
                </c:pt>
                <c:pt idx="776">
                  <c:v>3.5308094177699063</c:v>
                </c:pt>
                <c:pt idx="777">
                  <c:v>4.0380570893724634</c:v>
                </c:pt>
                <c:pt idx="778">
                  <c:v>3.6083752396977484</c:v>
                </c:pt>
                <c:pt idx="779">
                  <c:v>3.6083752396977484</c:v>
                </c:pt>
                <c:pt idx="780">
                  <c:v>4.5871575010105232</c:v>
                </c:pt>
                <c:pt idx="781">
                  <c:v>4.6647233229383653</c:v>
                </c:pt>
                <c:pt idx="782">
                  <c:v>4.7422891448662075</c:v>
                </c:pt>
                <c:pt idx="783">
                  <c:v>3.2562592119508764</c:v>
                </c:pt>
                <c:pt idx="784">
                  <c:v>4.6647233229383653</c:v>
                </c:pt>
                <c:pt idx="785">
                  <c:v>3.5308094177699063</c:v>
                </c:pt>
                <c:pt idx="786">
                  <c:v>3.8829254455167783</c:v>
                </c:pt>
                <c:pt idx="787">
                  <c:v>6.3477376397448841</c:v>
                </c:pt>
                <c:pt idx="788">
                  <c:v>6.3477376397448841</c:v>
                </c:pt>
                <c:pt idx="789">
                  <c:v>3.3338250338787185</c:v>
                </c:pt>
                <c:pt idx="790">
                  <c:v>3.3338250338787185</c:v>
                </c:pt>
                <c:pt idx="791">
                  <c:v>4.9392735287573952</c:v>
                </c:pt>
                <c:pt idx="792">
                  <c:v>3.685941061625591</c:v>
                </c:pt>
                <c:pt idx="793">
                  <c:v>6.1507532558536964</c:v>
                </c:pt>
                <c:pt idx="794">
                  <c:v>3.0592748280596895</c:v>
                </c:pt>
                <c:pt idx="795">
                  <c:v>2.9817090061318465</c:v>
                </c:pt>
                <c:pt idx="796">
                  <c:v>4.3901731171193354</c:v>
                </c:pt>
                <c:pt idx="797">
                  <c:v>5.9956216119980121</c:v>
                </c:pt>
                <c:pt idx="798">
                  <c:v>4.4677389390471784</c:v>
                </c:pt>
                <c:pt idx="799">
                  <c:v>4.6647233229383653</c:v>
                </c:pt>
                <c:pt idx="800">
                  <c:v>2.9817090061318465</c:v>
                </c:pt>
                <c:pt idx="801">
                  <c:v>4.2350414732636512</c:v>
                </c:pt>
                <c:pt idx="802">
                  <c:v>3.685941061625591</c:v>
                </c:pt>
                <c:pt idx="803">
                  <c:v>2.9817090061318465</c:v>
                </c:pt>
                <c:pt idx="804">
                  <c:v>4.3901731171193354</c:v>
                </c:pt>
                <c:pt idx="805">
                  <c:v>2.9817090061318465</c:v>
                </c:pt>
                <c:pt idx="806">
                  <c:v>4.3126072951914933</c:v>
                </c:pt>
                <c:pt idx="807">
                  <c:v>3.9604912674446209</c:v>
                </c:pt>
                <c:pt idx="808">
                  <c:v>7.051969695238629</c:v>
                </c:pt>
                <c:pt idx="809">
                  <c:v>4.2350414732636512</c:v>
                </c:pt>
                <c:pt idx="810">
                  <c:v>4.9392735287573952</c:v>
                </c:pt>
                <c:pt idx="811">
                  <c:v>3.2562592119508764</c:v>
                </c:pt>
                <c:pt idx="812">
                  <c:v>6.6998536674917561</c:v>
                </c:pt>
                <c:pt idx="813">
                  <c:v>2.7071588003128171</c:v>
                </c:pt>
                <c:pt idx="814">
                  <c:v>2.9817090061318465</c:v>
                </c:pt>
                <c:pt idx="815">
                  <c:v>3.8410727054812766</c:v>
                </c:pt>
                <c:pt idx="816">
                  <c:v>4.3126072951914933</c:v>
                </c:pt>
                <c:pt idx="817">
                  <c:v>2.9817090061318465</c:v>
                </c:pt>
                <c:pt idx="818">
                  <c:v>3.2562592119508764</c:v>
                </c:pt>
                <c:pt idx="819">
                  <c:v>5.2913895565042672</c:v>
                </c:pt>
                <c:pt idx="820">
                  <c:v>3.3338250338787185</c:v>
                </c:pt>
                <c:pt idx="821">
                  <c:v>5.4465212003599524</c:v>
                </c:pt>
                <c:pt idx="822">
                  <c:v>2.9817090061318465</c:v>
                </c:pt>
                <c:pt idx="823">
                  <c:v>5.0944051726130795</c:v>
                </c:pt>
                <c:pt idx="824">
                  <c:v>3.8829254455167783</c:v>
                </c:pt>
                <c:pt idx="825">
                  <c:v>3.685941061625591</c:v>
                </c:pt>
                <c:pt idx="826">
                  <c:v>2.7071588003128171</c:v>
                </c:pt>
                <c:pt idx="827">
                  <c:v>2.7071588003128171</c:v>
                </c:pt>
                <c:pt idx="828">
                  <c:v>5.6435055842511392</c:v>
                </c:pt>
                <c:pt idx="829">
                  <c:v>5.3689553784321102</c:v>
                </c:pt>
                <c:pt idx="830">
                  <c:v>4.5453047609750215</c:v>
                </c:pt>
                <c:pt idx="831">
                  <c:v>5.2913895565042672</c:v>
                </c:pt>
                <c:pt idx="832">
                  <c:v>3.6083752396977484</c:v>
                </c:pt>
                <c:pt idx="833">
                  <c:v>3.3338250338787185</c:v>
                </c:pt>
                <c:pt idx="834">
                  <c:v>4.0380570893724634</c:v>
                </c:pt>
                <c:pt idx="835">
                  <c:v>4.2350414732636512</c:v>
                </c:pt>
                <c:pt idx="836">
                  <c:v>5.9956216119980121</c:v>
                </c:pt>
                <c:pt idx="837">
                  <c:v>3.6083752396977484</c:v>
                </c:pt>
                <c:pt idx="838">
                  <c:v>3.3338250338787185</c:v>
                </c:pt>
                <c:pt idx="839">
                  <c:v>3.685941061625591</c:v>
                </c:pt>
                <c:pt idx="840">
                  <c:v>2.9817090061318465</c:v>
                </c:pt>
                <c:pt idx="841">
                  <c:v>3.4113908558065615</c:v>
                </c:pt>
                <c:pt idx="842">
                  <c:v>3.2562592119508764</c:v>
                </c:pt>
                <c:pt idx="843">
                  <c:v>5.8762030500346665</c:v>
                </c:pt>
                <c:pt idx="844">
                  <c:v>3.2562592119508764</c:v>
                </c:pt>
                <c:pt idx="845">
                  <c:v>3.6083752396977484</c:v>
                </c:pt>
                <c:pt idx="846">
                  <c:v>2.7071588003128171</c:v>
                </c:pt>
                <c:pt idx="847">
                  <c:v>3.0592748280596895</c:v>
                </c:pt>
                <c:pt idx="848">
                  <c:v>3.3338250338787185</c:v>
                </c:pt>
                <c:pt idx="849">
                  <c:v>3.685941061625591</c:v>
                </c:pt>
                <c:pt idx="850">
                  <c:v>3.6083752396977484</c:v>
                </c:pt>
                <c:pt idx="851">
                  <c:v>2.7071588003128171</c:v>
                </c:pt>
                <c:pt idx="852">
                  <c:v>4.0380570893724634</c:v>
                </c:pt>
                <c:pt idx="853">
                  <c:v>2.9817090061318465</c:v>
                </c:pt>
                <c:pt idx="854">
                  <c:v>5.1719709945409225</c:v>
                </c:pt>
                <c:pt idx="855">
                  <c:v>5.2913895565042672</c:v>
                </c:pt>
                <c:pt idx="856">
                  <c:v>2.9817090061318465</c:v>
                </c:pt>
                <c:pt idx="857">
                  <c:v>3.0592748280596895</c:v>
                </c:pt>
                <c:pt idx="858">
                  <c:v>5.4465212003599524</c:v>
                </c:pt>
                <c:pt idx="859">
                  <c:v>6.3477376397448841</c:v>
                </c:pt>
                <c:pt idx="860">
                  <c:v>5.0944051726130795</c:v>
                </c:pt>
                <c:pt idx="861">
                  <c:v>2.7071588003128171</c:v>
                </c:pt>
                <c:pt idx="862">
                  <c:v>6.6998536674917561</c:v>
                </c:pt>
                <c:pt idx="863">
                  <c:v>3.3338250338787185</c:v>
                </c:pt>
                <c:pt idx="864">
                  <c:v>3.3338250338787185</c:v>
                </c:pt>
                <c:pt idx="865">
                  <c:v>2.9817090061318465</c:v>
                </c:pt>
                <c:pt idx="866">
                  <c:v>2.9817090061318465</c:v>
                </c:pt>
                <c:pt idx="867">
                  <c:v>2.7071588003128171</c:v>
                </c:pt>
                <c:pt idx="868">
                  <c:v>5.0944051726130795</c:v>
                </c:pt>
                <c:pt idx="869">
                  <c:v>3.9604912674446209</c:v>
                </c:pt>
                <c:pt idx="870">
                  <c:v>3.8829254455167783</c:v>
                </c:pt>
                <c:pt idx="871">
                  <c:v>3.5308094177699063</c:v>
                </c:pt>
                <c:pt idx="872">
                  <c:v>3.9604912674446209</c:v>
                </c:pt>
                <c:pt idx="873">
                  <c:v>5.0944051726130795</c:v>
                </c:pt>
                <c:pt idx="874">
                  <c:v>2.9817090061318465</c:v>
                </c:pt>
                <c:pt idx="875">
                  <c:v>3.9604912674446209</c:v>
                </c:pt>
                <c:pt idx="876">
                  <c:v>6.2283190777815394</c:v>
                </c:pt>
                <c:pt idx="877">
                  <c:v>2.4326085944937876</c:v>
                </c:pt>
                <c:pt idx="878">
                  <c:v>7.051969695238629</c:v>
                </c:pt>
                <c:pt idx="879">
                  <c:v>6.5028692836005693</c:v>
                </c:pt>
                <c:pt idx="880">
                  <c:v>6.6998536674917561</c:v>
                </c:pt>
                <c:pt idx="881">
                  <c:v>5.6435055842511392</c:v>
                </c:pt>
                <c:pt idx="882">
                  <c:v>3.685941061625591</c:v>
                </c:pt>
                <c:pt idx="883">
                  <c:v>2.7071588003128171</c:v>
                </c:pt>
                <c:pt idx="884">
                  <c:v>4.5871575010105232</c:v>
                </c:pt>
                <c:pt idx="885">
                  <c:v>3.6083752396977484</c:v>
                </c:pt>
                <c:pt idx="886">
                  <c:v>5.0168393506852373</c:v>
                </c:pt>
                <c:pt idx="887">
                  <c:v>4.0380570893724634</c:v>
                </c:pt>
                <c:pt idx="888">
                  <c:v>3.6083752396977484</c:v>
                </c:pt>
                <c:pt idx="889">
                  <c:v>4.3901731171193354</c:v>
                </c:pt>
                <c:pt idx="890">
                  <c:v>4.6647233229383653</c:v>
                </c:pt>
                <c:pt idx="891">
                  <c:v>2.9817090061318465</c:v>
                </c:pt>
                <c:pt idx="892">
                  <c:v>2.9817090061318465</c:v>
                </c:pt>
                <c:pt idx="893">
                  <c:v>3.0592748280596895</c:v>
                </c:pt>
                <c:pt idx="894">
                  <c:v>6.7774194894195983</c:v>
                </c:pt>
                <c:pt idx="895">
                  <c:v>5.9537688719625095</c:v>
                </c:pt>
                <c:pt idx="896">
                  <c:v>5.0168393506852373</c:v>
                </c:pt>
                <c:pt idx="897">
                  <c:v>3.3338250338787185</c:v>
                </c:pt>
                <c:pt idx="898">
                  <c:v>3.4889566777344045</c:v>
                </c:pt>
                <c:pt idx="899">
                  <c:v>4.9392735287573952</c:v>
                </c:pt>
                <c:pt idx="900">
                  <c:v>4.9392735287573952</c:v>
                </c:pt>
                <c:pt idx="901">
                  <c:v>4.8198549667940505</c:v>
                </c:pt>
                <c:pt idx="902">
                  <c:v>4.2350414732636512</c:v>
                </c:pt>
                <c:pt idx="903">
                  <c:v>6.6998536674917561</c:v>
                </c:pt>
                <c:pt idx="904">
                  <c:v>3.5308094177699063</c:v>
                </c:pt>
                <c:pt idx="905">
                  <c:v>5.9537688719625095</c:v>
                </c:pt>
                <c:pt idx="906">
                  <c:v>3.2562592119508764</c:v>
                </c:pt>
                <c:pt idx="907">
                  <c:v>3.8829254455167783</c:v>
                </c:pt>
                <c:pt idx="908">
                  <c:v>4.1156229113003064</c:v>
                </c:pt>
                <c:pt idx="909">
                  <c:v>3.3338250338787185</c:v>
                </c:pt>
                <c:pt idx="910">
                  <c:v>4.7422891448662075</c:v>
                </c:pt>
                <c:pt idx="911">
                  <c:v>4.1156229113003064</c:v>
                </c:pt>
                <c:pt idx="912">
                  <c:v>3.8410727054812766</c:v>
                </c:pt>
                <c:pt idx="913">
                  <c:v>6.1507532558536964</c:v>
                </c:pt>
                <c:pt idx="914">
                  <c:v>4.3901731171193354</c:v>
                </c:pt>
                <c:pt idx="915">
                  <c:v>3.0592748280596895</c:v>
                </c:pt>
                <c:pt idx="916">
                  <c:v>4.2350414732636512</c:v>
                </c:pt>
                <c:pt idx="917">
                  <c:v>2.7071588003128171</c:v>
                </c:pt>
                <c:pt idx="918">
                  <c:v>7.4040857229855011</c:v>
                </c:pt>
                <c:pt idx="919">
                  <c:v>2.9817090061318465</c:v>
                </c:pt>
                <c:pt idx="920">
                  <c:v>4.0380570893724634</c:v>
                </c:pt>
                <c:pt idx="921">
                  <c:v>5.0168393506852373</c:v>
                </c:pt>
                <c:pt idx="922">
                  <c:v>4.7422891448662075</c:v>
                </c:pt>
                <c:pt idx="923">
                  <c:v>4.3901731171193354</c:v>
                </c:pt>
                <c:pt idx="924">
                  <c:v>4.5871575010105232</c:v>
                </c:pt>
                <c:pt idx="925">
                  <c:v>4.6647233229383653</c:v>
                </c:pt>
                <c:pt idx="926">
                  <c:v>3.4113908558065615</c:v>
                </c:pt>
                <c:pt idx="927">
                  <c:v>6.3477376397448841</c:v>
                </c:pt>
                <c:pt idx="928">
                  <c:v>3.0592748280596895</c:v>
                </c:pt>
                <c:pt idx="929">
                  <c:v>4.1156229113003064</c:v>
                </c:pt>
                <c:pt idx="930">
                  <c:v>4.1156229113003064</c:v>
                </c:pt>
                <c:pt idx="931">
                  <c:v>3.685941061625591</c:v>
                </c:pt>
                <c:pt idx="932">
                  <c:v>2.9817090061318465</c:v>
                </c:pt>
                <c:pt idx="933">
                  <c:v>3.685941061625591</c:v>
                </c:pt>
                <c:pt idx="934">
                  <c:v>2.9817090061318465</c:v>
                </c:pt>
                <c:pt idx="935">
                  <c:v>3.3338250338787185</c:v>
                </c:pt>
                <c:pt idx="936">
                  <c:v>3.3338250338787185</c:v>
                </c:pt>
                <c:pt idx="937">
                  <c:v>3.3338250338787185</c:v>
                </c:pt>
                <c:pt idx="938">
                  <c:v>3.3338250338787185</c:v>
                </c:pt>
                <c:pt idx="939">
                  <c:v>2.9817090061318465</c:v>
                </c:pt>
                <c:pt idx="940">
                  <c:v>3.9604912674446209</c:v>
                </c:pt>
                <c:pt idx="941">
                  <c:v>5.2913895565042672</c:v>
                </c:pt>
                <c:pt idx="942">
                  <c:v>2.9817090061318465</c:v>
                </c:pt>
                <c:pt idx="943">
                  <c:v>4.2350414732636512</c:v>
                </c:pt>
                <c:pt idx="944">
                  <c:v>5.7210714061789822</c:v>
                </c:pt>
                <c:pt idx="945">
                  <c:v>4.3126072951914933</c:v>
                </c:pt>
                <c:pt idx="946">
                  <c:v>3.2562592119508764</c:v>
                </c:pt>
                <c:pt idx="947">
                  <c:v>3.3338250338787185</c:v>
                </c:pt>
                <c:pt idx="948">
                  <c:v>3.3338250338787185</c:v>
                </c:pt>
                <c:pt idx="949">
                  <c:v>4.2350414732636512</c:v>
                </c:pt>
                <c:pt idx="950">
                  <c:v>5.4465212003599524</c:v>
                </c:pt>
                <c:pt idx="951">
                  <c:v>2.9817090061318465</c:v>
                </c:pt>
                <c:pt idx="952">
                  <c:v>2.9817090061318465</c:v>
                </c:pt>
                <c:pt idx="953">
                  <c:v>3.685941061625591</c:v>
                </c:pt>
                <c:pt idx="954">
                  <c:v>4.1156229113003064</c:v>
                </c:pt>
                <c:pt idx="955">
                  <c:v>3.2562592119508764</c:v>
                </c:pt>
                <c:pt idx="956">
                  <c:v>2.7071588003128171</c:v>
                </c:pt>
                <c:pt idx="957">
                  <c:v>3.8829254455167783</c:v>
                </c:pt>
                <c:pt idx="958">
                  <c:v>5.0944051726130795</c:v>
                </c:pt>
                <c:pt idx="959">
                  <c:v>6.0731874339258543</c:v>
                </c:pt>
                <c:pt idx="960">
                  <c:v>4.9392735287573952</c:v>
                </c:pt>
                <c:pt idx="961">
                  <c:v>4.3126072951914933</c:v>
                </c:pt>
                <c:pt idx="962">
                  <c:v>3.5308094177699063</c:v>
                </c:pt>
                <c:pt idx="963">
                  <c:v>5.6435055842511392</c:v>
                </c:pt>
                <c:pt idx="964">
                  <c:v>3.8829254455167783</c:v>
                </c:pt>
                <c:pt idx="965">
                  <c:v>3.2562592119508764</c:v>
                </c:pt>
                <c:pt idx="966">
                  <c:v>2.9817090061318465</c:v>
                </c:pt>
                <c:pt idx="967">
                  <c:v>5.0944051726130795</c:v>
                </c:pt>
                <c:pt idx="968">
                  <c:v>7.4040857229855011</c:v>
                </c:pt>
                <c:pt idx="969">
                  <c:v>3.685941061625591</c:v>
                </c:pt>
                <c:pt idx="970">
                  <c:v>5.0944051726130795</c:v>
                </c:pt>
                <c:pt idx="971">
                  <c:v>5.7210714061789822</c:v>
                </c:pt>
                <c:pt idx="972">
                  <c:v>6.1507532558536964</c:v>
                </c:pt>
                <c:pt idx="973">
                  <c:v>3.5308094177699063</c:v>
                </c:pt>
                <c:pt idx="974">
                  <c:v>4.9392735287573952</c:v>
                </c:pt>
                <c:pt idx="975">
                  <c:v>2.9817090061318465</c:v>
                </c:pt>
                <c:pt idx="976">
                  <c:v>3.0592748280596895</c:v>
                </c:pt>
                <c:pt idx="977">
                  <c:v>3.7635068835534335</c:v>
                </c:pt>
                <c:pt idx="978">
                  <c:v>3.8829254455167783</c:v>
                </c:pt>
                <c:pt idx="979">
                  <c:v>2.4326085944937876</c:v>
                </c:pt>
                <c:pt idx="980">
                  <c:v>4.3901731171193354</c:v>
                </c:pt>
                <c:pt idx="981">
                  <c:v>3.8829254455167783</c:v>
                </c:pt>
                <c:pt idx="982">
                  <c:v>5.7986372281068244</c:v>
                </c:pt>
                <c:pt idx="983">
                  <c:v>3.8829254455167783</c:v>
                </c:pt>
                <c:pt idx="984">
                  <c:v>4.9392735287573952</c:v>
                </c:pt>
                <c:pt idx="985">
                  <c:v>3.7635068835534335</c:v>
                </c:pt>
                <c:pt idx="986">
                  <c:v>4.4677389390471784</c:v>
                </c:pt>
                <c:pt idx="987">
                  <c:v>2.7071588003128171</c:v>
                </c:pt>
                <c:pt idx="988">
                  <c:v>4.2350414732636512</c:v>
                </c:pt>
                <c:pt idx="989">
                  <c:v>6.3477376397448841</c:v>
                </c:pt>
                <c:pt idx="990">
                  <c:v>5.2913895565042672</c:v>
                </c:pt>
                <c:pt idx="991">
                  <c:v>4.9392735287573952</c:v>
                </c:pt>
                <c:pt idx="992">
                  <c:v>3.6083752396977484</c:v>
                </c:pt>
                <c:pt idx="993">
                  <c:v>3.2562592119508764</c:v>
                </c:pt>
                <c:pt idx="994">
                  <c:v>3.685941061625591</c:v>
                </c:pt>
                <c:pt idx="995">
                  <c:v>3.3338250338787185</c:v>
                </c:pt>
                <c:pt idx="996">
                  <c:v>3.3338250338787185</c:v>
                </c:pt>
                <c:pt idx="997">
                  <c:v>3.2562592119508764</c:v>
                </c:pt>
                <c:pt idx="998">
                  <c:v>2.9817090061318465</c:v>
                </c:pt>
                <c:pt idx="999">
                  <c:v>4.2350414732636512</c:v>
                </c:pt>
                <c:pt idx="1000">
                  <c:v>5.3689553784321102</c:v>
                </c:pt>
                <c:pt idx="1001">
                  <c:v>3.6083752396977484</c:v>
                </c:pt>
                <c:pt idx="1002">
                  <c:v>2.9817090061318465</c:v>
                </c:pt>
                <c:pt idx="1003">
                  <c:v>3.3338250338787185</c:v>
                </c:pt>
                <c:pt idx="1004">
                  <c:v>3.3338250338787185</c:v>
                </c:pt>
                <c:pt idx="1005">
                  <c:v>2.9817090061318465</c:v>
                </c:pt>
                <c:pt idx="1006">
                  <c:v>4.5871575010105232</c:v>
                </c:pt>
                <c:pt idx="1007">
                  <c:v>3.6083752396977484</c:v>
                </c:pt>
                <c:pt idx="1008">
                  <c:v>3.3338250338787185</c:v>
                </c:pt>
                <c:pt idx="1009">
                  <c:v>4.6647233229383653</c:v>
                </c:pt>
                <c:pt idx="1010">
                  <c:v>3.685941061625591</c:v>
                </c:pt>
                <c:pt idx="1011">
                  <c:v>3.0592748280596895</c:v>
                </c:pt>
                <c:pt idx="1012">
                  <c:v>3.5308094177699063</c:v>
                </c:pt>
                <c:pt idx="1013">
                  <c:v>5.7210714061789822</c:v>
                </c:pt>
                <c:pt idx="1014">
                  <c:v>5.7986372281068244</c:v>
                </c:pt>
                <c:pt idx="1015">
                  <c:v>5.0944051726130795</c:v>
                </c:pt>
                <c:pt idx="1016">
                  <c:v>4.6647233229383653</c:v>
                </c:pt>
                <c:pt idx="1017">
                  <c:v>2.9817090061318465</c:v>
                </c:pt>
                <c:pt idx="1018">
                  <c:v>5.0944051726130795</c:v>
                </c:pt>
                <c:pt idx="1019">
                  <c:v>3.3338250338787185</c:v>
                </c:pt>
                <c:pt idx="1020">
                  <c:v>3.5308094177699063</c:v>
                </c:pt>
                <c:pt idx="1021">
                  <c:v>2.9817090061318465</c:v>
                </c:pt>
                <c:pt idx="1022">
                  <c:v>3.685941061625591</c:v>
                </c:pt>
                <c:pt idx="1023">
                  <c:v>4.5871575010105232</c:v>
                </c:pt>
                <c:pt idx="1024">
                  <c:v>5.2913895565042672</c:v>
                </c:pt>
                <c:pt idx="1025">
                  <c:v>3.5308094177699063</c:v>
                </c:pt>
                <c:pt idx="1026">
                  <c:v>2.7847246222406596</c:v>
                </c:pt>
                <c:pt idx="1027">
                  <c:v>5.0168393506852373</c:v>
                </c:pt>
                <c:pt idx="1028">
                  <c:v>3.0592748280596895</c:v>
                </c:pt>
                <c:pt idx="1029">
                  <c:v>3.6083752396977484</c:v>
                </c:pt>
                <c:pt idx="1030">
                  <c:v>3.2562592119508764</c:v>
                </c:pt>
                <c:pt idx="1031">
                  <c:v>5.9956216119980121</c:v>
                </c:pt>
                <c:pt idx="1032">
                  <c:v>3.0592748280596895</c:v>
                </c:pt>
                <c:pt idx="1033">
                  <c:v>3.9604912674446209</c:v>
                </c:pt>
                <c:pt idx="1034">
                  <c:v>5.3689553784321102</c:v>
                </c:pt>
                <c:pt idx="1035">
                  <c:v>3.2562592119508764</c:v>
                </c:pt>
                <c:pt idx="1036">
                  <c:v>6.3477376397448841</c:v>
                </c:pt>
                <c:pt idx="1037">
                  <c:v>3.9604912674446209</c:v>
                </c:pt>
                <c:pt idx="1038">
                  <c:v>2.7071588003128171</c:v>
                </c:pt>
                <c:pt idx="1039">
                  <c:v>4.4677389390471784</c:v>
                </c:pt>
                <c:pt idx="1040">
                  <c:v>3.3338250338787185</c:v>
                </c:pt>
                <c:pt idx="1041">
                  <c:v>3.8829254455167783</c:v>
                </c:pt>
                <c:pt idx="1042">
                  <c:v>5.9956216119980121</c:v>
                </c:pt>
                <c:pt idx="1043">
                  <c:v>5.5240870222877945</c:v>
                </c:pt>
                <c:pt idx="1044">
                  <c:v>4.9392735287573952</c:v>
                </c:pt>
                <c:pt idx="1045">
                  <c:v>5.6435055842511392</c:v>
                </c:pt>
                <c:pt idx="1046">
                  <c:v>3.4113908558065615</c:v>
                </c:pt>
                <c:pt idx="1047">
                  <c:v>3.3338250338787185</c:v>
                </c:pt>
                <c:pt idx="1048">
                  <c:v>4.6647233229383653</c:v>
                </c:pt>
                <c:pt idx="1049">
                  <c:v>3.6083752396977484</c:v>
                </c:pt>
                <c:pt idx="1050">
                  <c:v>5.9537688719625095</c:v>
                </c:pt>
                <c:pt idx="1051">
                  <c:v>6.4253034616727263</c:v>
                </c:pt>
                <c:pt idx="1052">
                  <c:v>3.5308094177699063</c:v>
                </c:pt>
                <c:pt idx="1053">
                  <c:v>5.4465212003599524</c:v>
                </c:pt>
                <c:pt idx="1054">
                  <c:v>2.9817090061318465</c:v>
                </c:pt>
                <c:pt idx="1055">
                  <c:v>5.3689553784321102</c:v>
                </c:pt>
                <c:pt idx="1056">
                  <c:v>4.2350414732636512</c:v>
                </c:pt>
                <c:pt idx="1057">
                  <c:v>3.5308094177699063</c:v>
                </c:pt>
                <c:pt idx="1058">
                  <c:v>3.8829254455167783</c:v>
                </c:pt>
                <c:pt idx="1059">
                  <c:v>5.7210714061789822</c:v>
                </c:pt>
                <c:pt idx="1060">
                  <c:v>5.1719709945409225</c:v>
                </c:pt>
                <c:pt idx="1061">
                  <c:v>2.9817090061318465</c:v>
                </c:pt>
                <c:pt idx="1062">
                  <c:v>3.6083752396977484</c:v>
                </c:pt>
                <c:pt idx="1063">
                  <c:v>2.9817090061318465</c:v>
                </c:pt>
                <c:pt idx="1064">
                  <c:v>4.3126072951914933</c:v>
                </c:pt>
                <c:pt idx="1065">
                  <c:v>3.685941061625591</c:v>
                </c:pt>
                <c:pt idx="1066">
                  <c:v>5.6435055842511392</c:v>
                </c:pt>
                <c:pt idx="1067">
                  <c:v>2.7071588003128171</c:v>
                </c:pt>
                <c:pt idx="1068">
                  <c:v>6.0731874339258543</c:v>
                </c:pt>
                <c:pt idx="1069">
                  <c:v>5.0944051726130795</c:v>
                </c:pt>
                <c:pt idx="1070">
                  <c:v>3.2562592119508764</c:v>
                </c:pt>
                <c:pt idx="1071">
                  <c:v>6.6998536674917561</c:v>
                </c:pt>
                <c:pt idx="1072">
                  <c:v>2.7071588003128171</c:v>
                </c:pt>
                <c:pt idx="1073">
                  <c:v>5.9956216119980121</c:v>
                </c:pt>
                <c:pt idx="1074">
                  <c:v>5.0944051726130795</c:v>
                </c:pt>
                <c:pt idx="1075">
                  <c:v>3.3338250338787185</c:v>
                </c:pt>
                <c:pt idx="1076">
                  <c:v>5.2913895565042672</c:v>
                </c:pt>
                <c:pt idx="1077">
                  <c:v>2.9817090061318465</c:v>
                </c:pt>
                <c:pt idx="1078">
                  <c:v>3.6083752396977484</c:v>
                </c:pt>
                <c:pt idx="1079">
                  <c:v>3.685941061625591</c:v>
                </c:pt>
                <c:pt idx="1080">
                  <c:v>4.5871575010105232</c:v>
                </c:pt>
                <c:pt idx="1081">
                  <c:v>3.7635068835534335</c:v>
                </c:pt>
                <c:pt idx="1082">
                  <c:v>2.7071588003128171</c:v>
                </c:pt>
                <c:pt idx="1083">
                  <c:v>5.7986372281068244</c:v>
                </c:pt>
                <c:pt idx="1084">
                  <c:v>5.4465212003599524</c:v>
                </c:pt>
                <c:pt idx="1085">
                  <c:v>3.3338250338787185</c:v>
                </c:pt>
                <c:pt idx="1086">
                  <c:v>3.4113908558065615</c:v>
                </c:pt>
                <c:pt idx="1087">
                  <c:v>3.6083752396977484</c:v>
                </c:pt>
                <c:pt idx="1088">
                  <c:v>2.9817090061318465</c:v>
                </c:pt>
                <c:pt idx="1089">
                  <c:v>5.2913895565042672</c:v>
                </c:pt>
                <c:pt idx="1090">
                  <c:v>3.5308094177699063</c:v>
                </c:pt>
                <c:pt idx="1091">
                  <c:v>3.2562592119508764</c:v>
                </c:pt>
                <c:pt idx="1092">
                  <c:v>3.685941061625591</c:v>
                </c:pt>
                <c:pt idx="1093">
                  <c:v>3.6083752396977484</c:v>
                </c:pt>
                <c:pt idx="1094">
                  <c:v>4.2350414732636512</c:v>
                </c:pt>
                <c:pt idx="1095">
                  <c:v>3.4113908558065615</c:v>
                </c:pt>
                <c:pt idx="1096">
                  <c:v>2.9817090061318465</c:v>
                </c:pt>
                <c:pt idx="1097">
                  <c:v>5.6435055842511392</c:v>
                </c:pt>
                <c:pt idx="1098">
                  <c:v>2.7071588003128171</c:v>
                </c:pt>
                <c:pt idx="1099">
                  <c:v>4.0380570893724634</c:v>
                </c:pt>
                <c:pt idx="1100">
                  <c:v>3.0592748280596895</c:v>
                </c:pt>
                <c:pt idx="1101">
                  <c:v>4.4677389390471784</c:v>
                </c:pt>
                <c:pt idx="1102">
                  <c:v>3.6083752396977484</c:v>
                </c:pt>
                <c:pt idx="1103">
                  <c:v>3.3338250338787185</c:v>
                </c:pt>
                <c:pt idx="1104">
                  <c:v>5.0168393506852373</c:v>
                </c:pt>
                <c:pt idx="1105">
                  <c:v>3.3338250338787185</c:v>
                </c:pt>
                <c:pt idx="1106">
                  <c:v>3.685941061625591</c:v>
                </c:pt>
                <c:pt idx="1107">
                  <c:v>3.3338250338787185</c:v>
                </c:pt>
                <c:pt idx="1108">
                  <c:v>3.8829254455167783</c:v>
                </c:pt>
                <c:pt idx="1109">
                  <c:v>3.9604912674446209</c:v>
                </c:pt>
                <c:pt idx="1110">
                  <c:v>4.3126072951914933</c:v>
                </c:pt>
                <c:pt idx="1111">
                  <c:v>3.3338250338787185</c:v>
                </c:pt>
                <c:pt idx="1112">
                  <c:v>2.7071588003128171</c:v>
                </c:pt>
                <c:pt idx="1113">
                  <c:v>5.6435055842511392</c:v>
                </c:pt>
                <c:pt idx="1114">
                  <c:v>4.2350414732636512</c:v>
                </c:pt>
                <c:pt idx="1115">
                  <c:v>3.2562592119508764</c:v>
                </c:pt>
                <c:pt idx="1116">
                  <c:v>2.9817090061318465</c:v>
                </c:pt>
                <c:pt idx="1117">
                  <c:v>5.4465212003599524</c:v>
                </c:pt>
                <c:pt idx="1118">
                  <c:v>4.4677389390471784</c:v>
                </c:pt>
                <c:pt idx="1119">
                  <c:v>3.3338250338787185</c:v>
                </c:pt>
                <c:pt idx="1120">
                  <c:v>3.2562592119508764</c:v>
                </c:pt>
                <c:pt idx="1121">
                  <c:v>5.3689553784321102</c:v>
                </c:pt>
                <c:pt idx="1122">
                  <c:v>2.7071588003128171</c:v>
                </c:pt>
                <c:pt idx="1123">
                  <c:v>3.9604912674446209</c:v>
                </c:pt>
                <c:pt idx="1124">
                  <c:v>4.2350414732636512</c:v>
                </c:pt>
                <c:pt idx="1125">
                  <c:v>2.7071588003128171</c:v>
                </c:pt>
                <c:pt idx="1126">
                  <c:v>3.3338250338787185</c:v>
                </c:pt>
                <c:pt idx="1127">
                  <c:v>3.2562592119508764</c:v>
                </c:pt>
                <c:pt idx="1128">
                  <c:v>5.2913895565042672</c:v>
                </c:pt>
                <c:pt idx="1129">
                  <c:v>3.3338250338787185</c:v>
                </c:pt>
                <c:pt idx="1130">
                  <c:v>3.0592748280596895</c:v>
                </c:pt>
                <c:pt idx="1131">
                  <c:v>4.2350414732636512</c:v>
                </c:pt>
                <c:pt idx="1132">
                  <c:v>3.8829254455167783</c:v>
                </c:pt>
                <c:pt idx="1133">
                  <c:v>2.7071588003128171</c:v>
                </c:pt>
                <c:pt idx="1134">
                  <c:v>4.5871575010105232</c:v>
                </c:pt>
                <c:pt idx="1135">
                  <c:v>4.6647233229383653</c:v>
                </c:pt>
                <c:pt idx="1136">
                  <c:v>2.9817090061318465</c:v>
                </c:pt>
                <c:pt idx="1137">
                  <c:v>6.1507532558536964</c:v>
                </c:pt>
                <c:pt idx="1138">
                  <c:v>4.5871575010105232</c:v>
                </c:pt>
                <c:pt idx="1139">
                  <c:v>3.6083752396977484</c:v>
                </c:pt>
                <c:pt idx="1140">
                  <c:v>3.685941061625591</c:v>
                </c:pt>
                <c:pt idx="1141">
                  <c:v>4.0380570893724634</c:v>
                </c:pt>
                <c:pt idx="1142">
                  <c:v>3.9604912674446209</c:v>
                </c:pt>
                <c:pt idx="1143">
                  <c:v>5.6435055842511392</c:v>
                </c:pt>
                <c:pt idx="1144">
                  <c:v>3.6083752396977484</c:v>
                </c:pt>
                <c:pt idx="1145">
                  <c:v>4.2350414732636512</c:v>
                </c:pt>
                <c:pt idx="1146">
                  <c:v>3.6083752396977484</c:v>
                </c:pt>
                <c:pt idx="1147">
                  <c:v>3.8410727054812766</c:v>
                </c:pt>
                <c:pt idx="1148">
                  <c:v>3.3338250338787185</c:v>
                </c:pt>
                <c:pt idx="1149">
                  <c:v>3.685941061625591</c:v>
                </c:pt>
                <c:pt idx="1150">
                  <c:v>3.6083752396977484</c:v>
                </c:pt>
                <c:pt idx="1151">
                  <c:v>3.2562592119508764</c:v>
                </c:pt>
                <c:pt idx="1152">
                  <c:v>4.9392735287573952</c:v>
                </c:pt>
                <c:pt idx="1153">
                  <c:v>4.6647233229383653</c:v>
                </c:pt>
                <c:pt idx="1154">
                  <c:v>2.4326085944937876</c:v>
                </c:pt>
                <c:pt idx="1155">
                  <c:v>2.9817090061318465</c:v>
                </c:pt>
                <c:pt idx="1156">
                  <c:v>3.4113908558065615</c:v>
                </c:pt>
                <c:pt idx="1157">
                  <c:v>4.2350414732636512</c:v>
                </c:pt>
                <c:pt idx="1158">
                  <c:v>2.9817090061318465</c:v>
                </c:pt>
                <c:pt idx="1159">
                  <c:v>4.2350414732636512</c:v>
                </c:pt>
                <c:pt idx="1160">
                  <c:v>3.5308094177699063</c:v>
                </c:pt>
                <c:pt idx="1161">
                  <c:v>3.4113908558065615</c:v>
                </c:pt>
                <c:pt idx="1162">
                  <c:v>2.7071588003128171</c:v>
                </c:pt>
                <c:pt idx="1163">
                  <c:v>3.8410727054812766</c:v>
                </c:pt>
                <c:pt idx="1164">
                  <c:v>4.2350414732636512</c:v>
                </c:pt>
                <c:pt idx="1165">
                  <c:v>3.8829254455167783</c:v>
                </c:pt>
                <c:pt idx="1166">
                  <c:v>5.0168393506852373</c:v>
                </c:pt>
                <c:pt idx="1167">
                  <c:v>4.2350414732636512</c:v>
                </c:pt>
                <c:pt idx="1168">
                  <c:v>2.9817090061318465</c:v>
                </c:pt>
                <c:pt idx="1169">
                  <c:v>2.7071588003128171</c:v>
                </c:pt>
                <c:pt idx="1170">
                  <c:v>3.2562592119508764</c:v>
                </c:pt>
                <c:pt idx="1171">
                  <c:v>5.6435055842511392</c:v>
                </c:pt>
                <c:pt idx="1172">
                  <c:v>3.6083752396977484</c:v>
                </c:pt>
                <c:pt idx="1173">
                  <c:v>2.9817090061318465</c:v>
                </c:pt>
                <c:pt idx="1174">
                  <c:v>5.3689553784321102</c:v>
                </c:pt>
                <c:pt idx="1175">
                  <c:v>4.6647233229383653</c:v>
                </c:pt>
                <c:pt idx="1176">
                  <c:v>4.2350414732636512</c:v>
                </c:pt>
                <c:pt idx="1177">
                  <c:v>3.5308094177699063</c:v>
                </c:pt>
                <c:pt idx="1178">
                  <c:v>3.6083752396977484</c:v>
                </c:pt>
                <c:pt idx="1179">
                  <c:v>4.3126072951914933</c:v>
                </c:pt>
                <c:pt idx="1180">
                  <c:v>3.6083752396977484</c:v>
                </c:pt>
                <c:pt idx="1181">
                  <c:v>3.9604912674446209</c:v>
                </c:pt>
                <c:pt idx="1182">
                  <c:v>4.7422891448662075</c:v>
                </c:pt>
                <c:pt idx="1183">
                  <c:v>5.3689553784321102</c:v>
                </c:pt>
                <c:pt idx="1184">
                  <c:v>3.3338250338787185</c:v>
                </c:pt>
                <c:pt idx="1185">
                  <c:v>4.2350414732636512</c:v>
                </c:pt>
                <c:pt idx="1186">
                  <c:v>4.2350414732636512</c:v>
                </c:pt>
                <c:pt idx="1187">
                  <c:v>3.3338250338787185</c:v>
                </c:pt>
                <c:pt idx="1188">
                  <c:v>4.9392735287573952</c:v>
                </c:pt>
                <c:pt idx="1189">
                  <c:v>4.9392735287573952</c:v>
                </c:pt>
                <c:pt idx="1190">
                  <c:v>6.4253034616727263</c:v>
                </c:pt>
                <c:pt idx="1191">
                  <c:v>2.7071588003128171</c:v>
                </c:pt>
                <c:pt idx="1192">
                  <c:v>3.8829254455167783</c:v>
                </c:pt>
                <c:pt idx="1193">
                  <c:v>3.2562592119508764</c:v>
                </c:pt>
                <c:pt idx="1194">
                  <c:v>3.8829254455167783</c:v>
                </c:pt>
                <c:pt idx="1195">
                  <c:v>4.9392735287573952</c:v>
                </c:pt>
                <c:pt idx="1196">
                  <c:v>6.8549853113474413</c:v>
                </c:pt>
                <c:pt idx="1197">
                  <c:v>6.4253034616727263</c:v>
                </c:pt>
                <c:pt idx="1198">
                  <c:v>3.3338250338787185</c:v>
                </c:pt>
                <c:pt idx="1199">
                  <c:v>3.3338250338787185</c:v>
                </c:pt>
                <c:pt idx="1200">
                  <c:v>3.9604912674446209</c:v>
                </c:pt>
                <c:pt idx="1201">
                  <c:v>3.6083752396977484</c:v>
                </c:pt>
                <c:pt idx="1202">
                  <c:v>5.6016528442156375</c:v>
                </c:pt>
                <c:pt idx="1203">
                  <c:v>3.9604912674446209</c:v>
                </c:pt>
                <c:pt idx="1204">
                  <c:v>3.0592748280596895</c:v>
                </c:pt>
                <c:pt idx="1205">
                  <c:v>2.9817090061318465</c:v>
                </c:pt>
                <c:pt idx="1206">
                  <c:v>5.9956216119980121</c:v>
                </c:pt>
                <c:pt idx="1207">
                  <c:v>3.0592748280596895</c:v>
                </c:pt>
                <c:pt idx="1208">
                  <c:v>3.8829254455167783</c:v>
                </c:pt>
                <c:pt idx="1209">
                  <c:v>4.9392735287573952</c:v>
                </c:pt>
                <c:pt idx="1210">
                  <c:v>4.2350414732636512</c:v>
                </c:pt>
                <c:pt idx="1211">
                  <c:v>3.0592748280596895</c:v>
                </c:pt>
                <c:pt idx="1212">
                  <c:v>3.3338250338787185</c:v>
                </c:pt>
                <c:pt idx="1213">
                  <c:v>3.5308094177699063</c:v>
                </c:pt>
                <c:pt idx="1214">
                  <c:v>2.9817090061318465</c:v>
                </c:pt>
                <c:pt idx="1215">
                  <c:v>2.7071588003128171</c:v>
                </c:pt>
                <c:pt idx="1216">
                  <c:v>2.9817090061318465</c:v>
                </c:pt>
                <c:pt idx="1217">
                  <c:v>2.7071588003128171</c:v>
                </c:pt>
                <c:pt idx="1218">
                  <c:v>2.9817090061318465</c:v>
                </c:pt>
                <c:pt idx="1219">
                  <c:v>3.685941061625591</c:v>
                </c:pt>
                <c:pt idx="1220">
                  <c:v>3.8829254455167783</c:v>
                </c:pt>
                <c:pt idx="1221">
                  <c:v>5.0944051726130795</c:v>
                </c:pt>
                <c:pt idx="1222">
                  <c:v>2.7071588003128171</c:v>
                </c:pt>
                <c:pt idx="1223">
                  <c:v>3.8829254455167783</c:v>
                </c:pt>
                <c:pt idx="1224">
                  <c:v>2.7071588003128171</c:v>
                </c:pt>
                <c:pt idx="1225">
                  <c:v>3.2562592119508764</c:v>
                </c:pt>
                <c:pt idx="1226">
                  <c:v>6.7774194894195983</c:v>
                </c:pt>
                <c:pt idx="1227">
                  <c:v>4.5871575010105232</c:v>
                </c:pt>
                <c:pt idx="1228">
                  <c:v>3.685941061625591</c:v>
                </c:pt>
                <c:pt idx="1229">
                  <c:v>2.9817090061318465</c:v>
                </c:pt>
                <c:pt idx="1230">
                  <c:v>3.1368406499875321</c:v>
                </c:pt>
                <c:pt idx="1231">
                  <c:v>3.6083752396977484</c:v>
                </c:pt>
                <c:pt idx="1232">
                  <c:v>2.9817090061318465</c:v>
                </c:pt>
                <c:pt idx="1233">
                  <c:v>4.0380570893724634</c:v>
                </c:pt>
                <c:pt idx="1234">
                  <c:v>3.9604912674446209</c:v>
                </c:pt>
                <c:pt idx="1235">
                  <c:v>5.2913895565042672</c:v>
                </c:pt>
                <c:pt idx="1236">
                  <c:v>6.7774194894195983</c:v>
                </c:pt>
                <c:pt idx="1237">
                  <c:v>4.0380570893724634</c:v>
                </c:pt>
                <c:pt idx="1238">
                  <c:v>6.4253034616727263</c:v>
                </c:pt>
                <c:pt idx="1239">
                  <c:v>3.9604912674446209</c:v>
                </c:pt>
                <c:pt idx="1240">
                  <c:v>4.9392735287573952</c:v>
                </c:pt>
                <c:pt idx="1241">
                  <c:v>3.685941061625591</c:v>
                </c:pt>
                <c:pt idx="1242">
                  <c:v>2.9817090061318465</c:v>
                </c:pt>
                <c:pt idx="1243">
                  <c:v>5.7210714061789822</c:v>
                </c:pt>
                <c:pt idx="1244">
                  <c:v>3.3338250338787185</c:v>
                </c:pt>
                <c:pt idx="1245">
                  <c:v>3.4113908558065615</c:v>
                </c:pt>
                <c:pt idx="1246">
                  <c:v>5.5240870222877945</c:v>
                </c:pt>
                <c:pt idx="1247">
                  <c:v>3.5308094177699063</c:v>
                </c:pt>
                <c:pt idx="1248">
                  <c:v>3.8829254455167783</c:v>
                </c:pt>
                <c:pt idx="1249">
                  <c:v>5.4465212003599524</c:v>
                </c:pt>
                <c:pt idx="1250">
                  <c:v>4.6647233229383653</c:v>
                </c:pt>
                <c:pt idx="1251">
                  <c:v>3.6083752396977484</c:v>
                </c:pt>
                <c:pt idx="1252">
                  <c:v>3.8829254455167783</c:v>
                </c:pt>
                <c:pt idx="1253">
                  <c:v>5.6435055842511392</c:v>
                </c:pt>
                <c:pt idx="1254">
                  <c:v>4.5871575010105232</c:v>
                </c:pt>
                <c:pt idx="1255">
                  <c:v>4.3126072951914933</c:v>
                </c:pt>
                <c:pt idx="1256">
                  <c:v>3.3338250338787185</c:v>
                </c:pt>
                <c:pt idx="1257">
                  <c:v>3.6083752396977484</c:v>
                </c:pt>
                <c:pt idx="1258">
                  <c:v>3.6083752396977484</c:v>
                </c:pt>
                <c:pt idx="1259">
                  <c:v>4.3901731171193354</c:v>
                </c:pt>
                <c:pt idx="1260">
                  <c:v>2.9817090061318465</c:v>
                </c:pt>
                <c:pt idx="1261">
                  <c:v>3.2562592119508764</c:v>
                </c:pt>
                <c:pt idx="1262">
                  <c:v>5.4465212003599524</c:v>
                </c:pt>
                <c:pt idx="1263">
                  <c:v>3.3338250338787185</c:v>
                </c:pt>
                <c:pt idx="1264">
                  <c:v>4.8198549667940505</c:v>
                </c:pt>
                <c:pt idx="1265">
                  <c:v>5.4465212003599524</c:v>
                </c:pt>
                <c:pt idx="1266">
                  <c:v>3.5308094177699063</c:v>
                </c:pt>
                <c:pt idx="1267">
                  <c:v>3.8829254455167783</c:v>
                </c:pt>
                <c:pt idx="1268">
                  <c:v>4.2350414732636512</c:v>
                </c:pt>
                <c:pt idx="1269">
                  <c:v>3.2562592119508764</c:v>
                </c:pt>
                <c:pt idx="1270">
                  <c:v>3.685941061625591</c:v>
                </c:pt>
                <c:pt idx="1271">
                  <c:v>3.9604912674446209</c:v>
                </c:pt>
                <c:pt idx="1272">
                  <c:v>5.4465212003599524</c:v>
                </c:pt>
                <c:pt idx="1273">
                  <c:v>3.685941061625591</c:v>
                </c:pt>
                <c:pt idx="1274">
                  <c:v>3.5308094177699063</c:v>
                </c:pt>
                <c:pt idx="1275">
                  <c:v>2.9817090061318465</c:v>
                </c:pt>
                <c:pt idx="1276">
                  <c:v>2.9817090061318465</c:v>
                </c:pt>
                <c:pt idx="1277">
                  <c:v>2.9817090061318465</c:v>
                </c:pt>
                <c:pt idx="1278">
                  <c:v>3.2562592119508764</c:v>
                </c:pt>
                <c:pt idx="1279">
                  <c:v>3.8829254455167783</c:v>
                </c:pt>
                <c:pt idx="1280">
                  <c:v>2.9817090061318465</c:v>
                </c:pt>
                <c:pt idx="1281">
                  <c:v>3.9604912674446209</c:v>
                </c:pt>
                <c:pt idx="1282">
                  <c:v>5.6435055842511392</c:v>
                </c:pt>
                <c:pt idx="1283">
                  <c:v>3.3338250338787185</c:v>
                </c:pt>
                <c:pt idx="1284">
                  <c:v>2.9817090061318465</c:v>
                </c:pt>
                <c:pt idx="1285">
                  <c:v>6.3477376397448841</c:v>
                </c:pt>
                <c:pt idx="1286">
                  <c:v>2.7071588003128171</c:v>
                </c:pt>
                <c:pt idx="1287">
                  <c:v>3.9604912674446209</c:v>
                </c:pt>
                <c:pt idx="1288">
                  <c:v>4.7422891448662075</c:v>
                </c:pt>
                <c:pt idx="1289">
                  <c:v>4.3126072951914933</c:v>
                </c:pt>
                <c:pt idx="1290">
                  <c:v>3.3338250338787185</c:v>
                </c:pt>
                <c:pt idx="1291">
                  <c:v>5.0168393506852373</c:v>
                </c:pt>
                <c:pt idx="1292">
                  <c:v>4.1156229113003064</c:v>
                </c:pt>
                <c:pt idx="1293">
                  <c:v>3.685941061625591</c:v>
                </c:pt>
                <c:pt idx="1294">
                  <c:v>4.9392735287573952</c:v>
                </c:pt>
                <c:pt idx="1295">
                  <c:v>5.2913895565042672</c:v>
                </c:pt>
                <c:pt idx="1296">
                  <c:v>3.6083752396977484</c:v>
                </c:pt>
                <c:pt idx="1297">
                  <c:v>5.9956216119980121</c:v>
                </c:pt>
                <c:pt idx="1298">
                  <c:v>3.0592748280596895</c:v>
                </c:pt>
                <c:pt idx="1299">
                  <c:v>3.2562592119508764</c:v>
                </c:pt>
                <c:pt idx="1300">
                  <c:v>3.9604912674446209</c:v>
                </c:pt>
                <c:pt idx="1301">
                  <c:v>2.9817090061318465</c:v>
                </c:pt>
                <c:pt idx="1302">
                  <c:v>2.9817090061318465</c:v>
                </c:pt>
                <c:pt idx="1303">
                  <c:v>3.0592748280596895</c:v>
                </c:pt>
                <c:pt idx="1304">
                  <c:v>6.6998536674917561</c:v>
                </c:pt>
                <c:pt idx="1305">
                  <c:v>3.8829254455167783</c:v>
                </c:pt>
                <c:pt idx="1306">
                  <c:v>5.7210714061789822</c:v>
                </c:pt>
                <c:pt idx="1307">
                  <c:v>3.685941061625591</c:v>
                </c:pt>
                <c:pt idx="1308">
                  <c:v>2.9817090061318465</c:v>
                </c:pt>
                <c:pt idx="1309">
                  <c:v>4.3126072951914933</c:v>
                </c:pt>
                <c:pt idx="1310">
                  <c:v>2.7071588003128171</c:v>
                </c:pt>
                <c:pt idx="1311">
                  <c:v>3.3338250338787185</c:v>
                </c:pt>
                <c:pt idx="1312">
                  <c:v>2.7071588003128171</c:v>
                </c:pt>
                <c:pt idx="1313">
                  <c:v>4.5871575010105232</c:v>
                </c:pt>
                <c:pt idx="1314">
                  <c:v>3.685941061625591</c:v>
                </c:pt>
                <c:pt idx="1315">
                  <c:v>3.6083752396977484</c:v>
                </c:pt>
                <c:pt idx="1316">
                  <c:v>4.6647233229383653</c:v>
                </c:pt>
                <c:pt idx="1317">
                  <c:v>6.6998536674917561</c:v>
                </c:pt>
                <c:pt idx="1318">
                  <c:v>4.7422891448662075</c:v>
                </c:pt>
                <c:pt idx="1319">
                  <c:v>3.685941061625591</c:v>
                </c:pt>
                <c:pt idx="1320">
                  <c:v>5.5240870222877945</c:v>
                </c:pt>
                <c:pt idx="1321">
                  <c:v>3.0592748280596895</c:v>
                </c:pt>
                <c:pt idx="1322">
                  <c:v>3.5308094177699063</c:v>
                </c:pt>
                <c:pt idx="1323">
                  <c:v>3.0592748280596895</c:v>
                </c:pt>
                <c:pt idx="1324">
                  <c:v>3.6083752396977484</c:v>
                </c:pt>
                <c:pt idx="1325">
                  <c:v>3.685941061625591</c:v>
                </c:pt>
                <c:pt idx="1326">
                  <c:v>4.9392735287573952</c:v>
                </c:pt>
                <c:pt idx="1327">
                  <c:v>2.7071588003128171</c:v>
                </c:pt>
                <c:pt idx="1328">
                  <c:v>2.7071588003128171</c:v>
                </c:pt>
                <c:pt idx="1329">
                  <c:v>3.3338250338787185</c:v>
                </c:pt>
                <c:pt idx="1330">
                  <c:v>3.5308094177699063</c:v>
                </c:pt>
                <c:pt idx="1331">
                  <c:v>3.4113908558065615</c:v>
                </c:pt>
                <c:pt idx="1332">
                  <c:v>4.3901731171193354</c:v>
                </c:pt>
                <c:pt idx="1333">
                  <c:v>5.3689553784321102</c:v>
                </c:pt>
                <c:pt idx="1334">
                  <c:v>6.3477376397448841</c:v>
                </c:pt>
                <c:pt idx="1335">
                  <c:v>4.5453047609750215</c:v>
                </c:pt>
                <c:pt idx="1336">
                  <c:v>3.0592748280596895</c:v>
                </c:pt>
                <c:pt idx="1337">
                  <c:v>3.6083752396977484</c:v>
                </c:pt>
                <c:pt idx="1338">
                  <c:v>4.8198549667940505</c:v>
                </c:pt>
                <c:pt idx="1339">
                  <c:v>3.9604912674446209</c:v>
                </c:pt>
                <c:pt idx="1340">
                  <c:v>3.3338250338787185</c:v>
                </c:pt>
                <c:pt idx="1341">
                  <c:v>4.2350414732636512</c:v>
                </c:pt>
                <c:pt idx="1342">
                  <c:v>6.0731874339258543</c:v>
                </c:pt>
                <c:pt idx="1343">
                  <c:v>3.3338250338787185</c:v>
                </c:pt>
                <c:pt idx="1344">
                  <c:v>3.9604912674446209</c:v>
                </c:pt>
                <c:pt idx="1345">
                  <c:v>2.7847246222406596</c:v>
                </c:pt>
                <c:pt idx="1346">
                  <c:v>3.3338250338787185</c:v>
                </c:pt>
                <c:pt idx="1347">
                  <c:v>5.9956216119980121</c:v>
                </c:pt>
                <c:pt idx="1348">
                  <c:v>3.685941061625591</c:v>
                </c:pt>
                <c:pt idx="1349">
                  <c:v>4.5871575010105232</c:v>
                </c:pt>
                <c:pt idx="1350">
                  <c:v>4.0380570893724634</c:v>
                </c:pt>
                <c:pt idx="1351">
                  <c:v>2.9817090061318465</c:v>
                </c:pt>
                <c:pt idx="1352">
                  <c:v>3.6083752396977484</c:v>
                </c:pt>
                <c:pt idx="1353">
                  <c:v>4.2350414732636512</c:v>
                </c:pt>
                <c:pt idx="1354">
                  <c:v>3.3338250338787185</c:v>
                </c:pt>
                <c:pt idx="1355">
                  <c:v>3.5308094177699063</c:v>
                </c:pt>
                <c:pt idx="1356">
                  <c:v>3.2562592119508764</c:v>
                </c:pt>
                <c:pt idx="1357">
                  <c:v>5.2913895565042672</c:v>
                </c:pt>
                <c:pt idx="1358">
                  <c:v>4.6647233229383653</c:v>
                </c:pt>
                <c:pt idx="1359">
                  <c:v>4.2350414732636512</c:v>
                </c:pt>
                <c:pt idx="1360">
                  <c:v>3.685941061625591</c:v>
                </c:pt>
                <c:pt idx="1361">
                  <c:v>3.0592748280596895</c:v>
                </c:pt>
                <c:pt idx="1362">
                  <c:v>3.3338250338787185</c:v>
                </c:pt>
                <c:pt idx="1363">
                  <c:v>4.2350414732636512</c:v>
                </c:pt>
                <c:pt idx="1364">
                  <c:v>3.8829254455167783</c:v>
                </c:pt>
                <c:pt idx="1365">
                  <c:v>2.9817090061318465</c:v>
                </c:pt>
                <c:pt idx="1366">
                  <c:v>7.051969695238629</c:v>
                </c:pt>
                <c:pt idx="1367">
                  <c:v>2.9817090061318465</c:v>
                </c:pt>
                <c:pt idx="1368">
                  <c:v>2.9817090061318465</c:v>
                </c:pt>
                <c:pt idx="1369">
                  <c:v>5.0944051726130795</c:v>
                </c:pt>
                <c:pt idx="1370">
                  <c:v>4.3901731171193354</c:v>
                </c:pt>
                <c:pt idx="1371">
                  <c:v>3.3338250338787185</c:v>
                </c:pt>
                <c:pt idx="1372">
                  <c:v>2.9817090061318465</c:v>
                </c:pt>
                <c:pt idx="1373">
                  <c:v>3.3338250338787185</c:v>
                </c:pt>
                <c:pt idx="1374">
                  <c:v>2.9817090061318465</c:v>
                </c:pt>
                <c:pt idx="1375">
                  <c:v>4.5871575010105232</c:v>
                </c:pt>
                <c:pt idx="1376">
                  <c:v>2.9817090061318465</c:v>
                </c:pt>
                <c:pt idx="1377">
                  <c:v>3.3338250338787185</c:v>
                </c:pt>
                <c:pt idx="1378">
                  <c:v>4.3126072951914933</c:v>
                </c:pt>
                <c:pt idx="1379">
                  <c:v>3.9604912674446209</c:v>
                </c:pt>
                <c:pt idx="1380">
                  <c:v>3.6083752396977484</c:v>
                </c:pt>
                <c:pt idx="1381">
                  <c:v>3.685941061625591</c:v>
                </c:pt>
                <c:pt idx="1382">
                  <c:v>3.8829254455167783</c:v>
                </c:pt>
                <c:pt idx="1383">
                  <c:v>4.2350414732636512</c:v>
                </c:pt>
                <c:pt idx="1384">
                  <c:v>4.6647233229383653</c:v>
                </c:pt>
                <c:pt idx="1385">
                  <c:v>3.2562592119508764</c:v>
                </c:pt>
                <c:pt idx="1386">
                  <c:v>3.8829254455167783</c:v>
                </c:pt>
                <c:pt idx="1387">
                  <c:v>5.2913895565042672</c:v>
                </c:pt>
                <c:pt idx="1388">
                  <c:v>4.2350414732636512</c:v>
                </c:pt>
                <c:pt idx="1389">
                  <c:v>4.2350414732636512</c:v>
                </c:pt>
                <c:pt idx="1390">
                  <c:v>3.685941061625591</c:v>
                </c:pt>
                <c:pt idx="1391">
                  <c:v>4.0380570893724634</c:v>
                </c:pt>
                <c:pt idx="1392">
                  <c:v>3.2562592119508764</c:v>
                </c:pt>
                <c:pt idx="1393">
                  <c:v>7.051969695238629</c:v>
                </c:pt>
                <c:pt idx="1394">
                  <c:v>2.7071588003128171</c:v>
                </c:pt>
                <c:pt idx="1395">
                  <c:v>4.0380570893724634</c:v>
                </c:pt>
                <c:pt idx="1396">
                  <c:v>3.6083752396977484</c:v>
                </c:pt>
                <c:pt idx="1397">
                  <c:v>4.2350414732636512</c:v>
                </c:pt>
                <c:pt idx="1398">
                  <c:v>2.9817090061318465</c:v>
                </c:pt>
                <c:pt idx="1399">
                  <c:v>2.9817090061318465</c:v>
                </c:pt>
                <c:pt idx="1400">
                  <c:v>2.9817090061318465</c:v>
                </c:pt>
                <c:pt idx="1401">
                  <c:v>6.5028692836005693</c:v>
                </c:pt>
                <c:pt idx="1402">
                  <c:v>4.3126072951914933</c:v>
                </c:pt>
                <c:pt idx="1403">
                  <c:v>3.2562592119508764</c:v>
                </c:pt>
                <c:pt idx="1404">
                  <c:v>3.8829254455167783</c:v>
                </c:pt>
                <c:pt idx="1405">
                  <c:v>3.2562592119508764</c:v>
                </c:pt>
                <c:pt idx="1406">
                  <c:v>2.9817090061318465</c:v>
                </c:pt>
                <c:pt idx="1407">
                  <c:v>2.9817090061318465</c:v>
                </c:pt>
                <c:pt idx="1408">
                  <c:v>3.5308094177699063</c:v>
                </c:pt>
                <c:pt idx="1409">
                  <c:v>3.3338250338787185</c:v>
                </c:pt>
                <c:pt idx="1410">
                  <c:v>2.7071588003128171</c:v>
                </c:pt>
                <c:pt idx="1411">
                  <c:v>2.9817090061318465</c:v>
                </c:pt>
                <c:pt idx="1412">
                  <c:v>4.4677389390471784</c:v>
                </c:pt>
                <c:pt idx="1413">
                  <c:v>2.9817090061318465</c:v>
                </c:pt>
                <c:pt idx="1414">
                  <c:v>3.6083752396977484</c:v>
                </c:pt>
                <c:pt idx="1415">
                  <c:v>3.3338250338787185</c:v>
                </c:pt>
                <c:pt idx="1416">
                  <c:v>3.6083752396977484</c:v>
                </c:pt>
                <c:pt idx="1417">
                  <c:v>3.0592748280596895</c:v>
                </c:pt>
                <c:pt idx="1418">
                  <c:v>3.6083752396977484</c:v>
                </c:pt>
                <c:pt idx="1419">
                  <c:v>2.7071588003128171</c:v>
                </c:pt>
                <c:pt idx="1420">
                  <c:v>3.8829254455167783</c:v>
                </c:pt>
                <c:pt idx="1421">
                  <c:v>3.5308094177699063</c:v>
                </c:pt>
                <c:pt idx="1422">
                  <c:v>2.9817090061318465</c:v>
                </c:pt>
                <c:pt idx="1423">
                  <c:v>5.9956216119980121</c:v>
                </c:pt>
                <c:pt idx="1424">
                  <c:v>5.2913895565042672</c:v>
                </c:pt>
                <c:pt idx="1425">
                  <c:v>4.2350414732636512</c:v>
                </c:pt>
                <c:pt idx="1426">
                  <c:v>4.3901731171193354</c:v>
                </c:pt>
                <c:pt idx="1427">
                  <c:v>5.9956216119980121</c:v>
                </c:pt>
                <c:pt idx="1428">
                  <c:v>4.1156229113003064</c:v>
                </c:pt>
                <c:pt idx="1429">
                  <c:v>4.3901731171193354</c:v>
                </c:pt>
                <c:pt idx="1430">
                  <c:v>3.685941061625591</c:v>
                </c:pt>
                <c:pt idx="1431">
                  <c:v>4.6647233229383653</c:v>
                </c:pt>
                <c:pt idx="1432">
                  <c:v>7.4040857229855011</c:v>
                </c:pt>
                <c:pt idx="1433">
                  <c:v>3.2562592119508764</c:v>
                </c:pt>
                <c:pt idx="1434">
                  <c:v>4.3126072951914933</c:v>
                </c:pt>
                <c:pt idx="1435">
                  <c:v>4.6647233229383653</c:v>
                </c:pt>
                <c:pt idx="1436">
                  <c:v>2.9817090061318465</c:v>
                </c:pt>
                <c:pt idx="1437">
                  <c:v>2.9817090061318465</c:v>
                </c:pt>
                <c:pt idx="1438">
                  <c:v>5.7210714061789822</c:v>
                </c:pt>
                <c:pt idx="1439">
                  <c:v>3.685941061625591</c:v>
                </c:pt>
                <c:pt idx="1440">
                  <c:v>4.5871575010105232</c:v>
                </c:pt>
                <c:pt idx="1441">
                  <c:v>5.6435055842511392</c:v>
                </c:pt>
                <c:pt idx="1442">
                  <c:v>3.5308094177699063</c:v>
                </c:pt>
                <c:pt idx="1443">
                  <c:v>2.9817090061318465</c:v>
                </c:pt>
                <c:pt idx="1444">
                  <c:v>2.7071588003128171</c:v>
                </c:pt>
                <c:pt idx="1445">
                  <c:v>7.1295355171664712</c:v>
                </c:pt>
                <c:pt idx="1446">
                  <c:v>3.8829254455167783</c:v>
                </c:pt>
                <c:pt idx="1447">
                  <c:v>4.9392735287573952</c:v>
                </c:pt>
                <c:pt idx="1448">
                  <c:v>3.5308094177699063</c:v>
                </c:pt>
                <c:pt idx="1449">
                  <c:v>4.6647233229383653</c:v>
                </c:pt>
                <c:pt idx="1450">
                  <c:v>3.6083752396977484</c:v>
                </c:pt>
                <c:pt idx="1451">
                  <c:v>3.3338250338787185</c:v>
                </c:pt>
                <c:pt idx="1452">
                  <c:v>3.2562592119508764</c:v>
                </c:pt>
                <c:pt idx="1453">
                  <c:v>5.0168393506852373</c:v>
                </c:pt>
                <c:pt idx="1454">
                  <c:v>5.6435055842511392</c:v>
                </c:pt>
                <c:pt idx="1455">
                  <c:v>3.5308094177699063</c:v>
                </c:pt>
                <c:pt idx="1456">
                  <c:v>5.2913895565042672</c:v>
                </c:pt>
                <c:pt idx="1457">
                  <c:v>3.6083752396977484</c:v>
                </c:pt>
                <c:pt idx="1458">
                  <c:v>3.4113908558065615</c:v>
                </c:pt>
                <c:pt idx="1459">
                  <c:v>5.0168393506852373</c:v>
                </c:pt>
                <c:pt idx="1460">
                  <c:v>3.685941061625591</c:v>
                </c:pt>
                <c:pt idx="1461">
                  <c:v>4.5871575010105232</c:v>
                </c:pt>
                <c:pt idx="1462">
                  <c:v>2.7071588003128171</c:v>
                </c:pt>
                <c:pt idx="1463">
                  <c:v>2.9817090061318465</c:v>
                </c:pt>
                <c:pt idx="1464">
                  <c:v>4.0380570893724634</c:v>
                </c:pt>
                <c:pt idx="1465">
                  <c:v>4.0380570893724634</c:v>
                </c:pt>
                <c:pt idx="1466">
                  <c:v>5.3689553784321102</c:v>
                </c:pt>
                <c:pt idx="1467">
                  <c:v>4.2350414732636512</c:v>
                </c:pt>
                <c:pt idx="1468">
                  <c:v>6.3477376397448841</c:v>
                </c:pt>
                <c:pt idx="1469">
                  <c:v>3.685941061625591</c:v>
                </c:pt>
                <c:pt idx="1470">
                  <c:v>4.3901731171193354</c:v>
                </c:pt>
                <c:pt idx="1471">
                  <c:v>3.8829254455167783</c:v>
                </c:pt>
                <c:pt idx="1472">
                  <c:v>6.5804351055284123</c:v>
                </c:pt>
                <c:pt idx="1473">
                  <c:v>3.685941061625591</c:v>
                </c:pt>
                <c:pt idx="1474">
                  <c:v>2.7071588003128171</c:v>
                </c:pt>
                <c:pt idx="1475">
                  <c:v>5.9956216119980121</c:v>
                </c:pt>
                <c:pt idx="1476">
                  <c:v>2.9817090061318465</c:v>
                </c:pt>
                <c:pt idx="1477">
                  <c:v>3.9604912674446209</c:v>
                </c:pt>
                <c:pt idx="1478">
                  <c:v>5.2913895565042672</c:v>
                </c:pt>
                <c:pt idx="1479">
                  <c:v>5.1719709945409225</c:v>
                </c:pt>
                <c:pt idx="1480">
                  <c:v>4.0380570893724634</c:v>
                </c:pt>
                <c:pt idx="1481">
                  <c:v>2.9817090061318465</c:v>
                </c:pt>
                <c:pt idx="1482">
                  <c:v>3.3338250338787185</c:v>
                </c:pt>
                <c:pt idx="1483">
                  <c:v>3.685941061625591</c:v>
                </c:pt>
                <c:pt idx="1484">
                  <c:v>7.051969695238629</c:v>
                </c:pt>
                <c:pt idx="1485">
                  <c:v>4.0380570893724634</c:v>
                </c:pt>
                <c:pt idx="1486">
                  <c:v>3.685941061625591</c:v>
                </c:pt>
                <c:pt idx="1487">
                  <c:v>5.7986372281068244</c:v>
                </c:pt>
                <c:pt idx="1488">
                  <c:v>5.7986372281068244</c:v>
                </c:pt>
                <c:pt idx="1489">
                  <c:v>5.2913895565042672</c:v>
                </c:pt>
                <c:pt idx="1490">
                  <c:v>4.1156229113003064</c:v>
                </c:pt>
                <c:pt idx="1491">
                  <c:v>3.685941061625591</c:v>
                </c:pt>
                <c:pt idx="1492">
                  <c:v>4.6647233229383653</c:v>
                </c:pt>
                <c:pt idx="1493">
                  <c:v>5.5240870222877945</c:v>
                </c:pt>
                <c:pt idx="1494">
                  <c:v>3.3338250338787185</c:v>
                </c:pt>
                <c:pt idx="1495">
                  <c:v>3.685941061625591</c:v>
                </c:pt>
                <c:pt idx="1496">
                  <c:v>4.3126072951914933</c:v>
                </c:pt>
                <c:pt idx="1497">
                  <c:v>2.9817090061318465</c:v>
                </c:pt>
                <c:pt idx="1498">
                  <c:v>2.9817090061318465</c:v>
                </c:pt>
                <c:pt idx="1499">
                  <c:v>3.2562592119508764</c:v>
                </c:pt>
                <c:pt idx="1500">
                  <c:v>3.4113908558065615</c:v>
                </c:pt>
                <c:pt idx="1501">
                  <c:v>4.7422891448662075</c:v>
                </c:pt>
                <c:pt idx="1502">
                  <c:v>3.3338250338787185</c:v>
                </c:pt>
                <c:pt idx="1503">
                  <c:v>2.9817090061318465</c:v>
                </c:pt>
                <c:pt idx="1504">
                  <c:v>2.9817090061318465</c:v>
                </c:pt>
                <c:pt idx="1505">
                  <c:v>4.3901731171193354</c:v>
                </c:pt>
                <c:pt idx="1506">
                  <c:v>5.6435055842511392</c:v>
                </c:pt>
                <c:pt idx="1507">
                  <c:v>4.2350414732636512</c:v>
                </c:pt>
                <c:pt idx="1508">
                  <c:v>4.8198549667940505</c:v>
                </c:pt>
                <c:pt idx="1509">
                  <c:v>3.8829254455167783</c:v>
                </c:pt>
                <c:pt idx="1510">
                  <c:v>4.0380570893724634</c:v>
                </c:pt>
                <c:pt idx="1511">
                  <c:v>3.8829254455167783</c:v>
                </c:pt>
                <c:pt idx="1512">
                  <c:v>4.0380570893724634</c:v>
                </c:pt>
                <c:pt idx="1513">
                  <c:v>3.685941061625591</c:v>
                </c:pt>
                <c:pt idx="1514">
                  <c:v>2.7071588003128171</c:v>
                </c:pt>
                <c:pt idx="1515">
                  <c:v>3.0592748280596895</c:v>
                </c:pt>
                <c:pt idx="1516">
                  <c:v>3.0592748280596895</c:v>
                </c:pt>
                <c:pt idx="1517">
                  <c:v>5.6435055842511392</c:v>
                </c:pt>
                <c:pt idx="1518">
                  <c:v>4.3901731171193354</c:v>
                </c:pt>
                <c:pt idx="1519">
                  <c:v>3.9604912674446209</c:v>
                </c:pt>
                <c:pt idx="1520">
                  <c:v>2.7071588003128171</c:v>
                </c:pt>
                <c:pt idx="1521">
                  <c:v>3.9604912674446209</c:v>
                </c:pt>
                <c:pt idx="1522">
                  <c:v>4.3901731171193354</c:v>
                </c:pt>
                <c:pt idx="1523">
                  <c:v>3.5308094177699063</c:v>
                </c:pt>
                <c:pt idx="1524">
                  <c:v>3.9604912674446209</c:v>
                </c:pt>
                <c:pt idx="1525">
                  <c:v>2.7071588003128171</c:v>
                </c:pt>
                <c:pt idx="1526">
                  <c:v>2.7071588003128171</c:v>
                </c:pt>
                <c:pt idx="1527">
                  <c:v>3.2562592119508764</c:v>
                </c:pt>
                <c:pt idx="1528">
                  <c:v>4.5871575010105232</c:v>
                </c:pt>
                <c:pt idx="1529">
                  <c:v>2.9817090061318465</c:v>
                </c:pt>
                <c:pt idx="1530">
                  <c:v>3.8829254455167783</c:v>
                </c:pt>
                <c:pt idx="1531">
                  <c:v>4.6647233229383653</c:v>
                </c:pt>
                <c:pt idx="1532">
                  <c:v>4.9392735287573952</c:v>
                </c:pt>
                <c:pt idx="1533">
                  <c:v>5.0168393506852373</c:v>
                </c:pt>
                <c:pt idx="1534">
                  <c:v>5.0944051726130795</c:v>
                </c:pt>
                <c:pt idx="1535">
                  <c:v>3.2562592119508764</c:v>
                </c:pt>
                <c:pt idx="1536">
                  <c:v>3.9604912674446209</c:v>
                </c:pt>
                <c:pt idx="1537">
                  <c:v>2.9817090061318465</c:v>
                </c:pt>
                <c:pt idx="1538">
                  <c:v>3.6083752396977484</c:v>
                </c:pt>
                <c:pt idx="1539">
                  <c:v>4.0380570893724634</c:v>
                </c:pt>
                <c:pt idx="1540">
                  <c:v>2.7071588003128171</c:v>
                </c:pt>
                <c:pt idx="1541">
                  <c:v>3.3338250338787185</c:v>
                </c:pt>
                <c:pt idx="1542">
                  <c:v>2.7071588003128171</c:v>
                </c:pt>
                <c:pt idx="1543">
                  <c:v>7.051969695238629</c:v>
                </c:pt>
                <c:pt idx="1544">
                  <c:v>2.7071588003128171</c:v>
                </c:pt>
                <c:pt idx="1545">
                  <c:v>4.5871575010105232</c:v>
                </c:pt>
                <c:pt idx="1546">
                  <c:v>4.6647233229383653</c:v>
                </c:pt>
                <c:pt idx="1547">
                  <c:v>4.9392735287573952</c:v>
                </c:pt>
                <c:pt idx="1548">
                  <c:v>3.8829254455167783</c:v>
                </c:pt>
                <c:pt idx="1549">
                  <c:v>4.5871575010105232</c:v>
                </c:pt>
                <c:pt idx="1550">
                  <c:v>5.6435055842511392</c:v>
                </c:pt>
                <c:pt idx="1551">
                  <c:v>3.5308094177699063</c:v>
                </c:pt>
                <c:pt idx="1552">
                  <c:v>3.8410727054812766</c:v>
                </c:pt>
                <c:pt idx="1553">
                  <c:v>2.7071588003128171</c:v>
                </c:pt>
                <c:pt idx="1554">
                  <c:v>3.3338250338787185</c:v>
                </c:pt>
                <c:pt idx="1555">
                  <c:v>3.8829254455167783</c:v>
                </c:pt>
                <c:pt idx="1556">
                  <c:v>3.0592748280596895</c:v>
                </c:pt>
                <c:pt idx="1557">
                  <c:v>5.2913895565042672</c:v>
                </c:pt>
                <c:pt idx="1558">
                  <c:v>2.7847246222406596</c:v>
                </c:pt>
                <c:pt idx="1559">
                  <c:v>3.685941061625591</c:v>
                </c:pt>
                <c:pt idx="1560">
                  <c:v>3.5308094177699063</c:v>
                </c:pt>
                <c:pt idx="1561">
                  <c:v>5.9956216119980121</c:v>
                </c:pt>
                <c:pt idx="1562">
                  <c:v>4.5871575010105232</c:v>
                </c:pt>
                <c:pt idx="1563">
                  <c:v>3.6083752396977484</c:v>
                </c:pt>
                <c:pt idx="1564">
                  <c:v>6.2283190777815394</c:v>
                </c:pt>
                <c:pt idx="1565">
                  <c:v>3.3338250338787185</c:v>
                </c:pt>
                <c:pt idx="1566">
                  <c:v>3.8829254455167783</c:v>
                </c:pt>
                <c:pt idx="1567">
                  <c:v>3.9604912674446209</c:v>
                </c:pt>
                <c:pt idx="1568">
                  <c:v>3.685941061625591</c:v>
                </c:pt>
                <c:pt idx="1569">
                  <c:v>4.4677389390471784</c:v>
                </c:pt>
                <c:pt idx="1570">
                  <c:v>3.6083752396977484</c:v>
                </c:pt>
                <c:pt idx="1571">
                  <c:v>4.5871575010105232</c:v>
                </c:pt>
                <c:pt idx="1572">
                  <c:v>2.7071588003128171</c:v>
                </c:pt>
                <c:pt idx="1573">
                  <c:v>3.6083752396977484</c:v>
                </c:pt>
                <c:pt idx="1574">
                  <c:v>3.2562592119508764</c:v>
                </c:pt>
                <c:pt idx="1575">
                  <c:v>3.3338250338787185</c:v>
                </c:pt>
                <c:pt idx="1576">
                  <c:v>3.5308094177699063</c:v>
                </c:pt>
                <c:pt idx="1577">
                  <c:v>3.0592748280596895</c:v>
                </c:pt>
                <c:pt idx="1578">
                  <c:v>4.7422891448662075</c:v>
                </c:pt>
                <c:pt idx="1579">
                  <c:v>3.3338250338787185</c:v>
                </c:pt>
                <c:pt idx="1580">
                  <c:v>5.0168393506852373</c:v>
                </c:pt>
                <c:pt idx="1581">
                  <c:v>5.9956216119980121</c:v>
                </c:pt>
                <c:pt idx="1582">
                  <c:v>5.2913895565042672</c:v>
                </c:pt>
                <c:pt idx="1583">
                  <c:v>3.5308094177699063</c:v>
                </c:pt>
                <c:pt idx="1584">
                  <c:v>3.2562592119508764</c:v>
                </c:pt>
                <c:pt idx="1585">
                  <c:v>3.2562592119508764</c:v>
                </c:pt>
                <c:pt idx="1586">
                  <c:v>4.7422891448662075</c:v>
                </c:pt>
                <c:pt idx="1587">
                  <c:v>4.4677389390471784</c:v>
                </c:pt>
                <c:pt idx="1588">
                  <c:v>3.685941061625591</c:v>
                </c:pt>
                <c:pt idx="1589">
                  <c:v>4.6647233229383653</c:v>
                </c:pt>
                <c:pt idx="1590">
                  <c:v>4.4677389390471784</c:v>
                </c:pt>
                <c:pt idx="1591">
                  <c:v>2.9817090061318465</c:v>
                </c:pt>
                <c:pt idx="1592">
                  <c:v>3.7635068835534335</c:v>
                </c:pt>
                <c:pt idx="1593">
                  <c:v>3.3338250338787185</c:v>
                </c:pt>
                <c:pt idx="1594">
                  <c:v>3.3338250338787185</c:v>
                </c:pt>
                <c:pt idx="1595">
                  <c:v>3.7635068835534335</c:v>
                </c:pt>
                <c:pt idx="1596">
                  <c:v>2.7071588003128171</c:v>
                </c:pt>
                <c:pt idx="1597">
                  <c:v>3.4113908558065615</c:v>
                </c:pt>
                <c:pt idx="1598">
                  <c:v>3.6083752396977484</c:v>
                </c:pt>
                <c:pt idx="1599">
                  <c:v>5.6435055842511392</c:v>
                </c:pt>
                <c:pt idx="1600">
                  <c:v>3.2562592119508764</c:v>
                </c:pt>
                <c:pt idx="1601">
                  <c:v>2.9817090061318465</c:v>
                </c:pt>
                <c:pt idx="1602">
                  <c:v>5.1719709945409225</c:v>
                </c:pt>
                <c:pt idx="1603">
                  <c:v>3.8829254455167783</c:v>
                </c:pt>
                <c:pt idx="1604">
                  <c:v>3.6083752396977484</c:v>
                </c:pt>
                <c:pt idx="1605">
                  <c:v>3.8829254455167783</c:v>
                </c:pt>
                <c:pt idx="1606">
                  <c:v>3.685941061625591</c:v>
                </c:pt>
                <c:pt idx="1607">
                  <c:v>3.9604912674446209</c:v>
                </c:pt>
                <c:pt idx="1608">
                  <c:v>3.0592748280596895</c:v>
                </c:pt>
                <c:pt idx="1609">
                  <c:v>2.9817090061318465</c:v>
                </c:pt>
                <c:pt idx="1610">
                  <c:v>4.5871575010105232</c:v>
                </c:pt>
                <c:pt idx="1611">
                  <c:v>3.6083752396977484</c:v>
                </c:pt>
                <c:pt idx="1612">
                  <c:v>3.8829254455167783</c:v>
                </c:pt>
                <c:pt idx="1613">
                  <c:v>2.9817090061318465</c:v>
                </c:pt>
                <c:pt idx="1614">
                  <c:v>5.6435055842511392</c:v>
                </c:pt>
                <c:pt idx="1615">
                  <c:v>4.2350414732636512</c:v>
                </c:pt>
                <c:pt idx="1616">
                  <c:v>4.2350414732636512</c:v>
                </c:pt>
                <c:pt idx="1617">
                  <c:v>5.6435055842511392</c:v>
                </c:pt>
                <c:pt idx="1618">
                  <c:v>3.2562592119508764</c:v>
                </c:pt>
                <c:pt idx="1619">
                  <c:v>2.9817090061318465</c:v>
                </c:pt>
                <c:pt idx="1620">
                  <c:v>3.2562592119508764</c:v>
                </c:pt>
                <c:pt idx="1621">
                  <c:v>5.0168393506852373</c:v>
                </c:pt>
                <c:pt idx="1622">
                  <c:v>3.0592748280596895</c:v>
                </c:pt>
                <c:pt idx="1623">
                  <c:v>2.9817090061318465</c:v>
                </c:pt>
                <c:pt idx="1624">
                  <c:v>4.4677389390471784</c:v>
                </c:pt>
                <c:pt idx="1625">
                  <c:v>3.5308094177699063</c:v>
                </c:pt>
                <c:pt idx="1626">
                  <c:v>3.685941061625591</c:v>
                </c:pt>
                <c:pt idx="1627">
                  <c:v>3.7635068835534335</c:v>
                </c:pt>
                <c:pt idx="1628">
                  <c:v>5.0168393506852373</c:v>
                </c:pt>
                <c:pt idx="1629">
                  <c:v>3.8829254455167783</c:v>
                </c:pt>
                <c:pt idx="1630">
                  <c:v>3.0592748280596895</c:v>
                </c:pt>
                <c:pt idx="1631">
                  <c:v>5.3689553784321102</c:v>
                </c:pt>
                <c:pt idx="1632">
                  <c:v>3.6083752396977484</c:v>
                </c:pt>
                <c:pt idx="1633">
                  <c:v>12.840957783044271</c:v>
                </c:pt>
                <c:pt idx="1634">
                  <c:v>3.5308094177699063</c:v>
                </c:pt>
                <c:pt idx="1635">
                  <c:v>2.9817090061318465</c:v>
                </c:pt>
                <c:pt idx="1636">
                  <c:v>4.2350414732636512</c:v>
                </c:pt>
                <c:pt idx="1637">
                  <c:v>4.5871575010105232</c:v>
                </c:pt>
                <c:pt idx="1638">
                  <c:v>4.3901731171193354</c:v>
                </c:pt>
                <c:pt idx="1639">
                  <c:v>4.8198549667940505</c:v>
                </c:pt>
                <c:pt idx="1640">
                  <c:v>4.2350414732636512</c:v>
                </c:pt>
                <c:pt idx="1641">
                  <c:v>3.6083752396977484</c:v>
                </c:pt>
                <c:pt idx="1642">
                  <c:v>4.3901731171193354</c:v>
                </c:pt>
                <c:pt idx="1643">
                  <c:v>3.6083752396977484</c:v>
                </c:pt>
                <c:pt idx="1644">
                  <c:v>3.0592748280596895</c:v>
                </c:pt>
                <c:pt idx="1645">
                  <c:v>2.7071588003128171</c:v>
                </c:pt>
                <c:pt idx="1646">
                  <c:v>4.3126072951914933</c:v>
                </c:pt>
                <c:pt idx="1647">
                  <c:v>3.8829254455167783</c:v>
                </c:pt>
                <c:pt idx="1648">
                  <c:v>4.3126072951914933</c:v>
                </c:pt>
                <c:pt idx="1649">
                  <c:v>6.7774194894195983</c:v>
                </c:pt>
                <c:pt idx="1650">
                  <c:v>3.4113908558065615</c:v>
                </c:pt>
                <c:pt idx="1651">
                  <c:v>5.6435055842511392</c:v>
                </c:pt>
                <c:pt idx="1652">
                  <c:v>4.1156229113003064</c:v>
                </c:pt>
                <c:pt idx="1653">
                  <c:v>6.3477376397448841</c:v>
                </c:pt>
                <c:pt idx="1654">
                  <c:v>6.4253034616727263</c:v>
                </c:pt>
                <c:pt idx="1655">
                  <c:v>2.7847246222406596</c:v>
                </c:pt>
                <c:pt idx="1656">
                  <c:v>3.3338250338787185</c:v>
                </c:pt>
                <c:pt idx="1657">
                  <c:v>2.9817090061318465</c:v>
                </c:pt>
                <c:pt idx="1658">
                  <c:v>3.3338250338787185</c:v>
                </c:pt>
                <c:pt idx="1659">
                  <c:v>2.9817090061318465</c:v>
                </c:pt>
                <c:pt idx="1660">
                  <c:v>6.5028692836005693</c:v>
                </c:pt>
                <c:pt idx="1661">
                  <c:v>3.3338250338787185</c:v>
                </c:pt>
                <c:pt idx="1662">
                  <c:v>3.5308094177699063</c:v>
                </c:pt>
                <c:pt idx="1663">
                  <c:v>2.7071588003128171</c:v>
                </c:pt>
                <c:pt idx="1664">
                  <c:v>4.2350414732636512</c:v>
                </c:pt>
                <c:pt idx="1665">
                  <c:v>3.2562592119508764</c:v>
                </c:pt>
                <c:pt idx="1666">
                  <c:v>5.0944051726130795</c:v>
                </c:pt>
                <c:pt idx="1667">
                  <c:v>4.6647233229383653</c:v>
                </c:pt>
                <c:pt idx="1668">
                  <c:v>4.0380570893724634</c:v>
                </c:pt>
                <c:pt idx="1669">
                  <c:v>5.1719709945409225</c:v>
                </c:pt>
                <c:pt idx="1670">
                  <c:v>4.2350414732636512</c:v>
                </c:pt>
                <c:pt idx="1671">
                  <c:v>4.1156229113003064</c:v>
                </c:pt>
                <c:pt idx="1672">
                  <c:v>2.7071588003128171</c:v>
                </c:pt>
                <c:pt idx="1673">
                  <c:v>2.7071588003128171</c:v>
                </c:pt>
                <c:pt idx="1674">
                  <c:v>2.7071588003128171</c:v>
                </c:pt>
                <c:pt idx="1675">
                  <c:v>4.5871575010105232</c:v>
                </c:pt>
                <c:pt idx="1676">
                  <c:v>2.9817090061318465</c:v>
                </c:pt>
                <c:pt idx="1677">
                  <c:v>3.4113908558065615</c:v>
                </c:pt>
                <c:pt idx="1678">
                  <c:v>3.5308094177699063</c:v>
                </c:pt>
                <c:pt idx="1679">
                  <c:v>5.6435055842511392</c:v>
                </c:pt>
                <c:pt idx="1680">
                  <c:v>4.3901731171193354</c:v>
                </c:pt>
                <c:pt idx="1681">
                  <c:v>3.5308094177699063</c:v>
                </c:pt>
                <c:pt idx="1682">
                  <c:v>2.7071588003128171</c:v>
                </c:pt>
                <c:pt idx="1683">
                  <c:v>3.685941061625591</c:v>
                </c:pt>
                <c:pt idx="1684">
                  <c:v>3.3338250338787185</c:v>
                </c:pt>
                <c:pt idx="1685">
                  <c:v>3.0592748280596895</c:v>
                </c:pt>
                <c:pt idx="1686">
                  <c:v>6.3477376397448841</c:v>
                </c:pt>
                <c:pt idx="1687">
                  <c:v>3.9604912674446209</c:v>
                </c:pt>
                <c:pt idx="1688">
                  <c:v>3.685941061625591</c:v>
                </c:pt>
                <c:pt idx="1689">
                  <c:v>4.0380570893724634</c:v>
                </c:pt>
                <c:pt idx="1690">
                  <c:v>5.1719709945409225</c:v>
                </c:pt>
                <c:pt idx="1691">
                  <c:v>5.9956216119980121</c:v>
                </c:pt>
                <c:pt idx="1692">
                  <c:v>2.9817090061318465</c:v>
                </c:pt>
                <c:pt idx="1693">
                  <c:v>6.0731874339258543</c:v>
                </c:pt>
                <c:pt idx="1694">
                  <c:v>2.4326085944937876</c:v>
                </c:pt>
                <c:pt idx="1695">
                  <c:v>3.0592748280596895</c:v>
                </c:pt>
                <c:pt idx="1696">
                  <c:v>4.5871575010105232</c:v>
                </c:pt>
                <c:pt idx="1697">
                  <c:v>2.9817090061318465</c:v>
                </c:pt>
                <c:pt idx="1698">
                  <c:v>3.3338250338787185</c:v>
                </c:pt>
                <c:pt idx="1699">
                  <c:v>4.7422891448662075</c:v>
                </c:pt>
                <c:pt idx="1700">
                  <c:v>2.9817090061318465</c:v>
                </c:pt>
                <c:pt idx="1701">
                  <c:v>4.4677389390471784</c:v>
                </c:pt>
                <c:pt idx="1702">
                  <c:v>4.5453047609750215</c:v>
                </c:pt>
                <c:pt idx="1703">
                  <c:v>5.0168393506852373</c:v>
                </c:pt>
                <c:pt idx="1704">
                  <c:v>3.0592748280596895</c:v>
                </c:pt>
                <c:pt idx="1705">
                  <c:v>3.3338250338787185</c:v>
                </c:pt>
                <c:pt idx="1706">
                  <c:v>3.8829254455167783</c:v>
                </c:pt>
                <c:pt idx="1707">
                  <c:v>3.6083752396977484</c:v>
                </c:pt>
                <c:pt idx="1708">
                  <c:v>3.9604912674446209</c:v>
                </c:pt>
                <c:pt idx="1709">
                  <c:v>5.6435055842511392</c:v>
                </c:pt>
                <c:pt idx="1710">
                  <c:v>3.2562592119508764</c:v>
                </c:pt>
                <c:pt idx="1711">
                  <c:v>3.8829254455167783</c:v>
                </c:pt>
                <c:pt idx="1712">
                  <c:v>3.8829254455167783</c:v>
                </c:pt>
                <c:pt idx="1713">
                  <c:v>5.0168393506852373</c:v>
                </c:pt>
                <c:pt idx="1714">
                  <c:v>4.2350414732636512</c:v>
                </c:pt>
                <c:pt idx="1715">
                  <c:v>7.051969695238629</c:v>
                </c:pt>
                <c:pt idx="1716">
                  <c:v>3.6083752396977484</c:v>
                </c:pt>
                <c:pt idx="1717">
                  <c:v>5.0168393506852373</c:v>
                </c:pt>
                <c:pt idx="1718">
                  <c:v>3.8829254455167783</c:v>
                </c:pt>
                <c:pt idx="1719">
                  <c:v>2.9817090061318465</c:v>
                </c:pt>
                <c:pt idx="1720">
                  <c:v>3.6083752396977484</c:v>
                </c:pt>
                <c:pt idx="1721">
                  <c:v>3.7635068835534335</c:v>
                </c:pt>
                <c:pt idx="1722">
                  <c:v>3.8829254455167783</c:v>
                </c:pt>
                <c:pt idx="1723">
                  <c:v>5.2913895565042672</c:v>
                </c:pt>
                <c:pt idx="1724">
                  <c:v>4.3126072951914933</c:v>
                </c:pt>
                <c:pt idx="1725">
                  <c:v>7.4040857229855011</c:v>
                </c:pt>
                <c:pt idx="1726">
                  <c:v>3.5308094177699063</c:v>
                </c:pt>
                <c:pt idx="1727">
                  <c:v>4.9392735287573952</c:v>
                </c:pt>
                <c:pt idx="1728">
                  <c:v>4.3126072951914933</c:v>
                </c:pt>
                <c:pt idx="1729">
                  <c:v>4.9392735287573952</c:v>
                </c:pt>
                <c:pt idx="1730">
                  <c:v>4.3126072951914933</c:v>
                </c:pt>
                <c:pt idx="1731">
                  <c:v>3.3338250338787185</c:v>
                </c:pt>
                <c:pt idx="1732">
                  <c:v>2.9817090061318465</c:v>
                </c:pt>
                <c:pt idx="1733">
                  <c:v>3.8829254455167783</c:v>
                </c:pt>
                <c:pt idx="1734">
                  <c:v>2.9817090061318465</c:v>
                </c:pt>
                <c:pt idx="1735">
                  <c:v>3.3338250338787185</c:v>
                </c:pt>
                <c:pt idx="1736">
                  <c:v>3.6083752396977484</c:v>
                </c:pt>
                <c:pt idx="1737">
                  <c:v>3.3338250338787185</c:v>
                </c:pt>
                <c:pt idx="1738">
                  <c:v>3.5308094177699063</c:v>
                </c:pt>
                <c:pt idx="1739">
                  <c:v>4.3901731171193354</c:v>
                </c:pt>
                <c:pt idx="1740">
                  <c:v>3.9604912674446209</c:v>
                </c:pt>
                <c:pt idx="1741">
                  <c:v>2.9817090061318465</c:v>
                </c:pt>
                <c:pt idx="1742">
                  <c:v>4.0380570893724634</c:v>
                </c:pt>
                <c:pt idx="1743">
                  <c:v>5.4465212003599524</c:v>
                </c:pt>
                <c:pt idx="1744">
                  <c:v>3.0592748280596895</c:v>
                </c:pt>
                <c:pt idx="1745">
                  <c:v>4.2350414732636512</c:v>
                </c:pt>
                <c:pt idx="1746">
                  <c:v>2.9817090061318465</c:v>
                </c:pt>
                <c:pt idx="1747">
                  <c:v>5.5240870222877945</c:v>
                </c:pt>
                <c:pt idx="1748">
                  <c:v>3.2562592119508764</c:v>
                </c:pt>
                <c:pt idx="1749">
                  <c:v>3.685941061625591</c:v>
                </c:pt>
                <c:pt idx="1750">
                  <c:v>2.9817090061318465</c:v>
                </c:pt>
                <c:pt idx="1751">
                  <c:v>3.8829254455167783</c:v>
                </c:pt>
                <c:pt idx="1752">
                  <c:v>4.4677389390471784</c:v>
                </c:pt>
                <c:pt idx="1753">
                  <c:v>5.9956216119980121</c:v>
                </c:pt>
                <c:pt idx="1754">
                  <c:v>3.2562592119508764</c:v>
                </c:pt>
                <c:pt idx="1755">
                  <c:v>3.8829254455167783</c:v>
                </c:pt>
                <c:pt idx="1756">
                  <c:v>3.0592748280596895</c:v>
                </c:pt>
                <c:pt idx="1757">
                  <c:v>3.3338250338787185</c:v>
                </c:pt>
                <c:pt idx="1758">
                  <c:v>3.3338250338787185</c:v>
                </c:pt>
                <c:pt idx="1759">
                  <c:v>3.7635068835534335</c:v>
                </c:pt>
                <c:pt idx="1760">
                  <c:v>2.9817090061318465</c:v>
                </c:pt>
                <c:pt idx="1761">
                  <c:v>3.3338250338787185</c:v>
                </c:pt>
                <c:pt idx="1762">
                  <c:v>4.6647233229383653</c:v>
                </c:pt>
                <c:pt idx="1763">
                  <c:v>4.2350414732636512</c:v>
                </c:pt>
                <c:pt idx="1764">
                  <c:v>3.685941061625591</c:v>
                </c:pt>
                <c:pt idx="1765">
                  <c:v>3.6083752396977484</c:v>
                </c:pt>
                <c:pt idx="1766">
                  <c:v>4.0380570893724634</c:v>
                </c:pt>
                <c:pt idx="1767">
                  <c:v>2.7071588003128171</c:v>
                </c:pt>
                <c:pt idx="1768">
                  <c:v>3.685941061625591</c:v>
                </c:pt>
                <c:pt idx="1769">
                  <c:v>5.0944051726130795</c:v>
                </c:pt>
                <c:pt idx="1770">
                  <c:v>3.8829254455167783</c:v>
                </c:pt>
                <c:pt idx="1771">
                  <c:v>3.2562592119508764</c:v>
                </c:pt>
                <c:pt idx="1772">
                  <c:v>6.4253034616727263</c:v>
                </c:pt>
                <c:pt idx="1773">
                  <c:v>3.3338250338787185</c:v>
                </c:pt>
                <c:pt idx="1774">
                  <c:v>4.5871575010105232</c:v>
                </c:pt>
                <c:pt idx="1775">
                  <c:v>3.8829254455167783</c:v>
                </c:pt>
                <c:pt idx="1776">
                  <c:v>4.2350414732636512</c:v>
                </c:pt>
                <c:pt idx="1777">
                  <c:v>2.9817090061318465</c:v>
                </c:pt>
                <c:pt idx="1778">
                  <c:v>4.3126072951914933</c:v>
                </c:pt>
                <c:pt idx="1779">
                  <c:v>4.4677389390471784</c:v>
                </c:pt>
                <c:pt idx="1780">
                  <c:v>5.4465212003599524</c:v>
                </c:pt>
                <c:pt idx="1781">
                  <c:v>4.7422891448662075</c:v>
                </c:pt>
                <c:pt idx="1782">
                  <c:v>3.8829254455167783</c:v>
                </c:pt>
                <c:pt idx="1783">
                  <c:v>3.6083752396977484</c:v>
                </c:pt>
                <c:pt idx="1784">
                  <c:v>3.8829254455167783</c:v>
                </c:pt>
                <c:pt idx="1785">
                  <c:v>5.2913895565042672</c:v>
                </c:pt>
                <c:pt idx="1786">
                  <c:v>3.6083752396977484</c:v>
                </c:pt>
                <c:pt idx="1787">
                  <c:v>3.2562592119508764</c:v>
                </c:pt>
                <c:pt idx="1788">
                  <c:v>5.6435055842511392</c:v>
                </c:pt>
                <c:pt idx="1789">
                  <c:v>4.7422891448662075</c:v>
                </c:pt>
                <c:pt idx="1790">
                  <c:v>3.2562592119508764</c:v>
                </c:pt>
                <c:pt idx="1791">
                  <c:v>4.6647233229383653</c:v>
                </c:pt>
                <c:pt idx="1792">
                  <c:v>4.3126072951914933</c:v>
                </c:pt>
                <c:pt idx="1793">
                  <c:v>3.4889566777344045</c:v>
                </c:pt>
                <c:pt idx="1794">
                  <c:v>4.9392735287573952</c:v>
                </c:pt>
                <c:pt idx="1795">
                  <c:v>2.7071588003128171</c:v>
                </c:pt>
                <c:pt idx="1796">
                  <c:v>3.4113908558065615</c:v>
                </c:pt>
                <c:pt idx="1797">
                  <c:v>5.9956216119980121</c:v>
                </c:pt>
                <c:pt idx="1798">
                  <c:v>4.2350414732636512</c:v>
                </c:pt>
                <c:pt idx="1799">
                  <c:v>3.2562592119508764</c:v>
                </c:pt>
                <c:pt idx="1800">
                  <c:v>4.3126072951914933</c:v>
                </c:pt>
                <c:pt idx="1801">
                  <c:v>2.9817090061318465</c:v>
                </c:pt>
                <c:pt idx="1802">
                  <c:v>3.3338250338787185</c:v>
                </c:pt>
                <c:pt idx="1803">
                  <c:v>4.6647233229383653</c:v>
                </c:pt>
                <c:pt idx="1804">
                  <c:v>4.7422891448662075</c:v>
                </c:pt>
                <c:pt idx="1805">
                  <c:v>3.6083752396977484</c:v>
                </c:pt>
                <c:pt idx="1806">
                  <c:v>3.9604912674446209</c:v>
                </c:pt>
                <c:pt idx="1807">
                  <c:v>4.8198549667940505</c:v>
                </c:pt>
                <c:pt idx="1808">
                  <c:v>7.4040857229855011</c:v>
                </c:pt>
                <c:pt idx="1809">
                  <c:v>3.3338250338787185</c:v>
                </c:pt>
                <c:pt idx="1810">
                  <c:v>2.7071588003128171</c:v>
                </c:pt>
                <c:pt idx="1811">
                  <c:v>3.8829254455167783</c:v>
                </c:pt>
                <c:pt idx="1812">
                  <c:v>4.6647233229383653</c:v>
                </c:pt>
                <c:pt idx="1813">
                  <c:v>3.3338250338787185</c:v>
                </c:pt>
                <c:pt idx="1814">
                  <c:v>3.3338250338787185</c:v>
                </c:pt>
                <c:pt idx="1815">
                  <c:v>3.3338250338787185</c:v>
                </c:pt>
                <c:pt idx="1816">
                  <c:v>6.4253034616727263</c:v>
                </c:pt>
                <c:pt idx="1817">
                  <c:v>3.8829254455167783</c:v>
                </c:pt>
                <c:pt idx="1818">
                  <c:v>4.9392735287573952</c:v>
                </c:pt>
                <c:pt idx="1819">
                  <c:v>5.2913895565042672</c:v>
                </c:pt>
                <c:pt idx="1820">
                  <c:v>2.7071588003128171</c:v>
                </c:pt>
                <c:pt idx="1821">
                  <c:v>7.051969695238629</c:v>
                </c:pt>
                <c:pt idx="1822">
                  <c:v>3.2562592119508764</c:v>
                </c:pt>
                <c:pt idx="1823">
                  <c:v>4.9392735287573952</c:v>
                </c:pt>
                <c:pt idx="1824">
                  <c:v>3.9604912674446209</c:v>
                </c:pt>
                <c:pt idx="1825">
                  <c:v>6.5028692836005693</c:v>
                </c:pt>
                <c:pt idx="1826">
                  <c:v>3.2562592119508764</c:v>
                </c:pt>
                <c:pt idx="1827">
                  <c:v>2.7071588003128171</c:v>
                </c:pt>
                <c:pt idx="1828">
                  <c:v>3.6083752396977484</c:v>
                </c:pt>
                <c:pt idx="1829">
                  <c:v>2.7071588003128171</c:v>
                </c:pt>
                <c:pt idx="1830">
                  <c:v>5.9537688719625095</c:v>
                </c:pt>
                <c:pt idx="1831">
                  <c:v>2.9817090061318465</c:v>
                </c:pt>
                <c:pt idx="1832">
                  <c:v>5.0944051726130795</c:v>
                </c:pt>
                <c:pt idx="1833">
                  <c:v>5.0168393506852373</c:v>
                </c:pt>
                <c:pt idx="1834">
                  <c:v>4.1156229113003064</c:v>
                </c:pt>
                <c:pt idx="1835">
                  <c:v>5.7986372281068244</c:v>
                </c:pt>
                <c:pt idx="1836">
                  <c:v>3.5308094177699063</c:v>
                </c:pt>
                <c:pt idx="1837">
                  <c:v>2.9817090061318465</c:v>
                </c:pt>
                <c:pt idx="1838">
                  <c:v>5.7986372281068244</c:v>
                </c:pt>
                <c:pt idx="1839">
                  <c:v>3.0592748280596895</c:v>
                </c:pt>
                <c:pt idx="1840">
                  <c:v>4.3126072951914933</c:v>
                </c:pt>
                <c:pt idx="1841">
                  <c:v>2.9817090061318465</c:v>
                </c:pt>
                <c:pt idx="1842">
                  <c:v>3.685941061625591</c:v>
                </c:pt>
                <c:pt idx="1843">
                  <c:v>4.3901731171193354</c:v>
                </c:pt>
                <c:pt idx="1844">
                  <c:v>4.8198549667940505</c:v>
                </c:pt>
                <c:pt idx="1845">
                  <c:v>4.0380570893724634</c:v>
                </c:pt>
                <c:pt idx="1846">
                  <c:v>3.6083752396977484</c:v>
                </c:pt>
                <c:pt idx="1847">
                  <c:v>2.7071588003128171</c:v>
                </c:pt>
                <c:pt idx="1848">
                  <c:v>2.9817090061318465</c:v>
                </c:pt>
                <c:pt idx="1849">
                  <c:v>6.5028692836005693</c:v>
                </c:pt>
                <c:pt idx="1850">
                  <c:v>3.2562592119508764</c:v>
                </c:pt>
                <c:pt idx="1851">
                  <c:v>5.3689553784321102</c:v>
                </c:pt>
                <c:pt idx="1852">
                  <c:v>2.9817090061318465</c:v>
                </c:pt>
                <c:pt idx="1853">
                  <c:v>4.2350414732636512</c:v>
                </c:pt>
                <c:pt idx="1854">
                  <c:v>3.5308094177699063</c:v>
                </c:pt>
                <c:pt idx="1855">
                  <c:v>2.7071588003128171</c:v>
                </c:pt>
                <c:pt idx="1856">
                  <c:v>3.8829254455167783</c:v>
                </c:pt>
                <c:pt idx="1857">
                  <c:v>5.9956216119980121</c:v>
                </c:pt>
                <c:pt idx="1858">
                  <c:v>5.9956216119980121</c:v>
                </c:pt>
                <c:pt idx="1859">
                  <c:v>4.7422891448662075</c:v>
                </c:pt>
                <c:pt idx="1860">
                  <c:v>5.5240870222877945</c:v>
                </c:pt>
                <c:pt idx="1861">
                  <c:v>3.6083752396977484</c:v>
                </c:pt>
                <c:pt idx="1862">
                  <c:v>3.2562592119508764</c:v>
                </c:pt>
                <c:pt idx="1863">
                  <c:v>5.3689553784321102</c:v>
                </c:pt>
                <c:pt idx="1864">
                  <c:v>3.0592748280596895</c:v>
                </c:pt>
                <c:pt idx="1865">
                  <c:v>3.0592748280596895</c:v>
                </c:pt>
                <c:pt idx="1866">
                  <c:v>3.8829254455167783</c:v>
                </c:pt>
                <c:pt idx="1867">
                  <c:v>4.7422891448662075</c:v>
                </c:pt>
                <c:pt idx="1868">
                  <c:v>4.7422891448662075</c:v>
                </c:pt>
                <c:pt idx="1869">
                  <c:v>3.7635068835534335</c:v>
                </c:pt>
                <c:pt idx="1870">
                  <c:v>6.2283190777815394</c:v>
                </c:pt>
                <c:pt idx="1871">
                  <c:v>5.1719709945409225</c:v>
                </c:pt>
                <c:pt idx="1872">
                  <c:v>2.7071588003128171</c:v>
                </c:pt>
                <c:pt idx="1873">
                  <c:v>4.6647233229383653</c:v>
                </c:pt>
                <c:pt idx="1874">
                  <c:v>4.0380570893724634</c:v>
                </c:pt>
                <c:pt idx="1875">
                  <c:v>3.8829254455167783</c:v>
                </c:pt>
                <c:pt idx="1876">
                  <c:v>3.3338250338787185</c:v>
                </c:pt>
                <c:pt idx="1877">
                  <c:v>5.6435055842511392</c:v>
                </c:pt>
                <c:pt idx="1878">
                  <c:v>3.5308094177699063</c:v>
                </c:pt>
                <c:pt idx="1879">
                  <c:v>5.2913895565042672</c:v>
                </c:pt>
                <c:pt idx="1880">
                  <c:v>3.2562592119508764</c:v>
                </c:pt>
                <c:pt idx="1881">
                  <c:v>2.7071588003128171</c:v>
                </c:pt>
                <c:pt idx="1882">
                  <c:v>4.1156229113003064</c:v>
                </c:pt>
                <c:pt idx="1883">
                  <c:v>2.9817090061318465</c:v>
                </c:pt>
                <c:pt idx="1884">
                  <c:v>3.6083752396977484</c:v>
                </c:pt>
                <c:pt idx="1885">
                  <c:v>4.9392735287573952</c:v>
                </c:pt>
                <c:pt idx="1886">
                  <c:v>6.8549853113474413</c:v>
                </c:pt>
                <c:pt idx="1887">
                  <c:v>2.7071588003128171</c:v>
                </c:pt>
                <c:pt idx="1888">
                  <c:v>3.5308094177699063</c:v>
                </c:pt>
                <c:pt idx="1889">
                  <c:v>3.3338250338787185</c:v>
                </c:pt>
                <c:pt idx="1890">
                  <c:v>5.2913895565042672</c:v>
                </c:pt>
                <c:pt idx="1891">
                  <c:v>6.0731874339258543</c:v>
                </c:pt>
                <c:pt idx="1892">
                  <c:v>5.0944051726130795</c:v>
                </c:pt>
                <c:pt idx="1893">
                  <c:v>5.0168393506852373</c:v>
                </c:pt>
                <c:pt idx="1894">
                  <c:v>5.0168393506852373</c:v>
                </c:pt>
                <c:pt idx="1895">
                  <c:v>4.6647233229383653</c:v>
                </c:pt>
                <c:pt idx="1896">
                  <c:v>2.7071588003128171</c:v>
                </c:pt>
                <c:pt idx="1897">
                  <c:v>2.7071588003128171</c:v>
                </c:pt>
                <c:pt idx="1898">
                  <c:v>3.3338250338787185</c:v>
                </c:pt>
                <c:pt idx="1899">
                  <c:v>3.2562592119508764</c:v>
                </c:pt>
                <c:pt idx="1900">
                  <c:v>2.9817090061318465</c:v>
                </c:pt>
                <c:pt idx="1901">
                  <c:v>3.685941061625591</c:v>
                </c:pt>
                <c:pt idx="1902">
                  <c:v>6.6998536674917561</c:v>
                </c:pt>
                <c:pt idx="1903">
                  <c:v>5.2913895565042672</c:v>
                </c:pt>
                <c:pt idx="1904">
                  <c:v>5.2913895565042672</c:v>
                </c:pt>
                <c:pt idx="1905">
                  <c:v>2.9817090061318465</c:v>
                </c:pt>
                <c:pt idx="1906">
                  <c:v>3.9604912674446209</c:v>
                </c:pt>
                <c:pt idx="1907">
                  <c:v>4.3126072951914933</c:v>
                </c:pt>
                <c:pt idx="1908">
                  <c:v>4.5871575010105232</c:v>
                </c:pt>
                <c:pt idx="1909">
                  <c:v>4.3126072951914933</c:v>
                </c:pt>
                <c:pt idx="1910">
                  <c:v>2.9817090061318465</c:v>
                </c:pt>
                <c:pt idx="1911">
                  <c:v>4.2350414732636512</c:v>
                </c:pt>
                <c:pt idx="1912">
                  <c:v>2.7071588003128171</c:v>
                </c:pt>
                <c:pt idx="1913">
                  <c:v>3.6083752396977484</c:v>
                </c:pt>
                <c:pt idx="1914">
                  <c:v>5.6435055842511392</c:v>
                </c:pt>
                <c:pt idx="1915">
                  <c:v>2.9817090061318465</c:v>
                </c:pt>
                <c:pt idx="1916">
                  <c:v>4.2350414732636512</c:v>
                </c:pt>
                <c:pt idx="1917">
                  <c:v>4.2350414732636512</c:v>
                </c:pt>
                <c:pt idx="1918">
                  <c:v>3.5308094177699063</c:v>
                </c:pt>
                <c:pt idx="1919">
                  <c:v>2.9817090061318465</c:v>
                </c:pt>
                <c:pt idx="1920">
                  <c:v>6.5804351055284123</c:v>
                </c:pt>
                <c:pt idx="1921">
                  <c:v>3.5308094177699063</c:v>
                </c:pt>
                <c:pt idx="1922">
                  <c:v>2.9817090061318465</c:v>
                </c:pt>
                <c:pt idx="1923">
                  <c:v>4.8198549667940505</c:v>
                </c:pt>
                <c:pt idx="1924">
                  <c:v>3.685941061625591</c:v>
                </c:pt>
                <c:pt idx="1925">
                  <c:v>4.9392735287573952</c:v>
                </c:pt>
                <c:pt idx="1926">
                  <c:v>5.5240870222877945</c:v>
                </c:pt>
                <c:pt idx="1927">
                  <c:v>5.4465212003599524</c:v>
                </c:pt>
                <c:pt idx="1928">
                  <c:v>3.2562592119508764</c:v>
                </c:pt>
                <c:pt idx="1929">
                  <c:v>3.5308094177699063</c:v>
                </c:pt>
                <c:pt idx="1930">
                  <c:v>3.8829254455167783</c:v>
                </c:pt>
                <c:pt idx="1931">
                  <c:v>4.0380570893724634</c:v>
                </c:pt>
                <c:pt idx="1932">
                  <c:v>4.9392735287573952</c:v>
                </c:pt>
                <c:pt idx="1933">
                  <c:v>4.3901731171193354</c:v>
                </c:pt>
                <c:pt idx="1934">
                  <c:v>3.9604912674446209</c:v>
                </c:pt>
                <c:pt idx="1935">
                  <c:v>6.3477376397448841</c:v>
                </c:pt>
                <c:pt idx="1936">
                  <c:v>2.9817090061318465</c:v>
                </c:pt>
                <c:pt idx="1937">
                  <c:v>4.5871575010105232</c:v>
                </c:pt>
                <c:pt idx="1938">
                  <c:v>6.5804351055284123</c:v>
                </c:pt>
                <c:pt idx="1939">
                  <c:v>3.8829254455167783</c:v>
                </c:pt>
                <c:pt idx="1940">
                  <c:v>5.0168393506852373</c:v>
                </c:pt>
                <c:pt idx="1941">
                  <c:v>4.3126072951914933</c:v>
                </c:pt>
                <c:pt idx="1942">
                  <c:v>2.9817090061318465</c:v>
                </c:pt>
                <c:pt idx="1943">
                  <c:v>3.8829254455167783</c:v>
                </c:pt>
                <c:pt idx="1944">
                  <c:v>3.2562592119508764</c:v>
                </c:pt>
                <c:pt idx="1945">
                  <c:v>5.9956216119980121</c:v>
                </c:pt>
                <c:pt idx="1946">
                  <c:v>3.685941061625591</c:v>
                </c:pt>
                <c:pt idx="1947">
                  <c:v>6.0731874339258543</c:v>
                </c:pt>
                <c:pt idx="1948">
                  <c:v>7.051969695238629</c:v>
                </c:pt>
                <c:pt idx="1949">
                  <c:v>5.0944051726130795</c:v>
                </c:pt>
                <c:pt idx="1950">
                  <c:v>4.3126072951914933</c:v>
                </c:pt>
                <c:pt idx="1951">
                  <c:v>2.7071588003128171</c:v>
                </c:pt>
                <c:pt idx="1952">
                  <c:v>3.685941061625591</c:v>
                </c:pt>
                <c:pt idx="1953">
                  <c:v>4.0380570893724634</c:v>
                </c:pt>
                <c:pt idx="1954">
                  <c:v>3.3338250338787185</c:v>
                </c:pt>
                <c:pt idx="1955">
                  <c:v>3.2562592119508764</c:v>
                </c:pt>
                <c:pt idx="1956">
                  <c:v>4.6647233229383653</c:v>
                </c:pt>
                <c:pt idx="1957">
                  <c:v>3.2562592119508764</c:v>
                </c:pt>
                <c:pt idx="1958">
                  <c:v>3.3338250338787185</c:v>
                </c:pt>
                <c:pt idx="1959">
                  <c:v>2.7071588003128171</c:v>
                </c:pt>
                <c:pt idx="1960">
                  <c:v>2.7071588003128171</c:v>
                </c:pt>
                <c:pt idx="1961">
                  <c:v>2.9817090061318465</c:v>
                </c:pt>
                <c:pt idx="1962">
                  <c:v>5.9956216119980121</c:v>
                </c:pt>
                <c:pt idx="1963">
                  <c:v>3.6083752396977484</c:v>
                </c:pt>
                <c:pt idx="1964">
                  <c:v>4.0380570893724634</c:v>
                </c:pt>
                <c:pt idx="1965">
                  <c:v>3.5308094177699063</c:v>
                </c:pt>
                <c:pt idx="1966">
                  <c:v>3.3338250338787185</c:v>
                </c:pt>
                <c:pt idx="1967">
                  <c:v>4.1931887332281486</c:v>
                </c:pt>
                <c:pt idx="1968">
                  <c:v>2.7071588003128171</c:v>
                </c:pt>
                <c:pt idx="1969">
                  <c:v>4.5871575010105232</c:v>
                </c:pt>
                <c:pt idx="1970">
                  <c:v>5.0168393506852373</c:v>
                </c:pt>
                <c:pt idx="1971">
                  <c:v>3.3338250338787185</c:v>
                </c:pt>
                <c:pt idx="1972">
                  <c:v>5.9956216119980121</c:v>
                </c:pt>
                <c:pt idx="1973">
                  <c:v>5.2913895565042672</c:v>
                </c:pt>
                <c:pt idx="1974">
                  <c:v>3.5308094177699063</c:v>
                </c:pt>
                <c:pt idx="1975">
                  <c:v>5.0944051726130795</c:v>
                </c:pt>
                <c:pt idx="1976">
                  <c:v>4.7422891448662075</c:v>
                </c:pt>
                <c:pt idx="1977">
                  <c:v>4.0380570893724634</c:v>
                </c:pt>
                <c:pt idx="1978">
                  <c:v>3.3338250338787185</c:v>
                </c:pt>
                <c:pt idx="1979">
                  <c:v>3.3338250338787185</c:v>
                </c:pt>
                <c:pt idx="1980">
                  <c:v>3.2562592119508764</c:v>
                </c:pt>
                <c:pt idx="1981">
                  <c:v>3.2562592119508764</c:v>
                </c:pt>
                <c:pt idx="1982">
                  <c:v>3.9604912674446209</c:v>
                </c:pt>
                <c:pt idx="1983">
                  <c:v>3.2562592119508764</c:v>
                </c:pt>
                <c:pt idx="1984">
                  <c:v>2.9817090061318465</c:v>
                </c:pt>
                <c:pt idx="1985">
                  <c:v>2.9817090061318465</c:v>
                </c:pt>
                <c:pt idx="1986">
                  <c:v>4.6647233229383653</c:v>
                </c:pt>
                <c:pt idx="1987">
                  <c:v>5.0168393506852373</c:v>
                </c:pt>
                <c:pt idx="1988">
                  <c:v>3.8829254455167783</c:v>
                </c:pt>
                <c:pt idx="1989">
                  <c:v>3.9604912674446209</c:v>
                </c:pt>
                <c:pt idx="1990">
                  <c:v>5.6435055842511392</c:v>
                </c:pt>
                <c:pt idx="1991">
                  <c:v>2.7071588003128171</c:v>
                </c:pt>
                <c:pt idx="1992">
                  <c:v>5.4465212003599524</c:v>
                </c:pt>
                <c:pt idx="1993">
                  <c:v>3.4113908558065615</c:v>
                </c:pt>
                <c:pt idx="1994">
                  <c:v>6.6998536674917561</c:v>
                </c:pt>
                <c:pt idx="1995">
                  <c:v>2.9817090061318465</c:v>
                </c:pt>
                <c:pt idx="1996">
                  <c:v>3.0592748280596895</c:v>
                </c:pt>
                <c:pt idx="1997">
                  <c:v>3.2562592119508764</c:v>
                </c:pt>
                <c:pt idx="1998">
                  <c:v>3.5308094177699063</c:v>
                </c:pt>
                <c:pt idx="1999">
                  <c:v>2.9817090061318465</c:v>
                </c:pt>
                <c:pt idx="2000">
                  <c:v>2.9817090061318465</c:v>
                </c:pt>
                <c:pt idx="2001">
                  <c:v>2.7071588003128171</c:v>
                </c:pt>
                <c:pt idx="2002">
                  <c:v>4.2350414732636512</c:v>
                </c:pt>
                <c:pt idx="2003">
                  <c:v>4.5871575010105232</c:v>
                </c:pt>
                <c:pt idx="2004">
                  <c:v>5.0168393506852373</c:v>
                </c:pt>
                <c:pt idx="2005">
                  <c:v>2.9817090061318465</c:v>
                </c:pt>
                <c:pt idx="2006">
                  <c:v>3.2562592119508764</c:v>
                </c:pt>
                <c:pt idx="2007">
                  <c:v>3.5308094177699063</c:v>
                </c:pt>
                <c:pt idx="2008">
                  <c:v>5.2913895565042672</c:v>
                </c:pt>
                <c:pt idx="2009">
                  <c:v>3.0592748280596895</c:v>
                </c:pt>
                <c:pt idx="2010">
                  <c:v>6.3477376397448841</c:v>
                </c:pt>
                <c:pt idx="2011">
                  <c:v>4.2350414732636512</c:v>
                </c:pt>
                <c:pt idx="2012">
                  <c:v>2.9817090061318465</c:v>
                </c:pt>
                <c:pt idx="2013">
                  <c:v>5.0944051726130795</c:v>
                </c:pt>
                <c:pt idx="2014">
                  <c:v>3.4113908558065615</c:v>
                </c:pt>
                <c:pt idx="2015">
                  <c:v>4.5871575010105232</c:v>
                </c:pt>
                <c:pt idx="2016">
                  <c:v>4.0380570893724634</c:v>
                </c:pt>
                <c:pt idx="2017">
                  <c:v>4.9392735287573952</c:v>
                </c:pt>
                <c:pt idx="2018">
                  <c:v>2.7071588003128171</c:v>
                </c:pt>
                <c:pt idx="2019">
                  <c:v>3.7635068835534335</c:v>
                </c:pt>
                <c:pt idx="2020">
                  <c:v>3.8410727054812766</c:v>
                </c:pt>
                <c:pt idx="2021">
                  <c:v>5.3689553784321102</c:v>
                </c:pt>
                <c:pt idx="2022">
                  <c:v>2.7071588003128171</c:v>
                </c:pt>
                <c:pt idx="2023">
                  <c:v>2.9817090061318465</c:v>
                </c:pt>
                <c:pt idx="2024">
                  <c:v>4.0380570893724634</c:v>
                </c:pt>
                <c:pt idx="2025">
                  <c:v>3.6083752396977484</c:v>
                </c:pt>
                <c:pt idx="2026">
                  <c:v>3.8829254455167783</c:v>
                </c:pt>
                <c:pt idx="2027">
                  <c:v>5.7986372281068244</c:v>
                </c:pt>
                <c:pt idx="2028">
                  <c:v>5.0168393506852373</c:v>
                </c:pt>
                <c:pt idx="2029">
                  <c:v>5.6435055842511392</c:v>
                </c:pt>
                <c:pt idx="2030">
                  <c:v>3.5308094177699063</c:v>
                </c:pt>
                <c:pt idx="2031">
                  <c:v>3.685941061625591</c:v>
                </c:pt>
                <c:pt idx="2032">
                  <c:v>4.5871575010105232</c:v>
                </c:pt>
                <c:pt idx="2033">
                  <c:v>3.5308094177699063</c:v>
                </c:pt>
                <c:pt idx="2034">
                  <c:v>3.5308094177699063</c:v>
                </c:pt>
                <c:pt idx="2035">
                  <c:v>3.2562592119508764</c:v>
                </c:pt>
                <c:pt idx="2036">
                  <c:v>6.5028692836005693</c:v>
                </c:pt>
                <c:pt idx="2037">
                  <c:v>4.0380570893724634</c:v>
                </c:pt>
                <c:pt idx="2038">
                  <c:v>4.2350414732636512</c:v>
                </c:pt>
                <c:pt idx="2039">
                  <c:v>3.6083752396977484</c:v>
                </c:pt>
                <c:pt idx="2040">
                  <c:v>4.1156229113003064</c:v>
                </c:pt>
                <c:pt idx="2041">
                  <c:v>2.9817090061318465</c:v>
                </c:pt>
                <c:pt idx="2042">
                  <c:v>5.0944051726130795</c:v>
                </c:pt>
                <c:pt idx="2043">
                  <c:v>5.2913895565042672</c:v>
                </c:pt>
                <c:pt idx="2044">
                  <c:v>3.8829254455167783</c:v>
                </c:pt>
                <c:pt idx="2045">
                  <c:v>5.9956216119980121</c:v>
                </c:pt>
                <c:pt idx="2046">
                  <c:v>2.7071588003128171</c:v>
                </c:pt>
                <c:pt idx="2047">
                  <c:v>2.9817090061318465</c:v>
                </c:pt>
                <c:pt idx="2048">
                  <c:v>4.2350414732636512</c:v>
                </c:pt>
                <c:pt idx="2049">
                  <c:v>4.5871575010105232</c:v>
                </c:pt>
                <c:pt idx="2050">
                  <c:v>3.6083752396977484</c:v>
                </c:pt>
                <c:pt idx="2051">
                  <c:v>3.4113908558065615</c:v>
                </c:pt>
                <c:pt idx="2052">
                  <c:v>4.8198549667940505</c:v>
                </c:pt>
                <c:pt idx="2053">
                  <c:v>5.0168393506852373</c:v>
                </c:pt>
                <c:pt idx="2054">
                  <c:v>3.3338250338787185</c:v>
                </c:pt>
                <c:pt idx="2055">
                  <c:v>3.8829254455167783</c:v>
                </c:pt>
                <c:pt idx="2056">
                  <c:v>2.9817090061318465</c:v>
                </c:pt>
                <c:pt idx="2057">
                  <c:v>4.2350414732636512</c:v>
                </c:pt>
                <c:pt idx="2058">
                  <c:v>5.1719709945409225</c:v>
                </c:pt>
                <c:pt idx="2059">
                  <c:v>6.4253034616727263</c:v>
                </c:pt>
                <c:pt idx="2060">
                  <c:v>4.5453047609750215</c:v>
                </c:pt>
                <c:pt idx="2061">
                  <c:v>6.6998536674917561</c:v>
                </c:pt>
                <c:pt idx="2062">
                  <c:v>3.3338250338787185</c:v>
                </c:pt>
                <c:pt idx="2063">
                  <c:v>2.9817090061318465</c:v>
                </c:pt>
                <c:pt idx="2064">
                  <c:v>3.3338250338787185</c:v>
                </c:pt>
                <c:pt idx="2065">
                  <c:v>3.2562592119508764</c:v>
                </c:pt>
                <c:pt idx="2066">
                  <c:v>3.3338250338787185</c:v>
                </c:pt>
                <c:pt idx="2067">
                  <c:v>5.2913895565042672</c:v>
                </c:pt>
                <c:pt idx="2068">
                  <c:v>3.5308094177699063</c:v>
                </c:pt>
                <c:pt idx="2069">
                  <c:v>5.4465212003599524</c:v>
                </c:pt>
                <c:pt idx="2070">
                  <c:v>3.8829254455167783</c:v>
                </c:pt>
                <c:pt idx="2071">
                  <c:v>4.3901731171193354</c:v>
                </c:pt>
                <c:pt idx="2072">
                  <c:v>4.0380570893724634</c:v>
                </c:pt>
                <c:pt idx="2073">
                  <c:v>2.9817090061318465</c:v>
                </c:pt>
                <c:pt idx="2074">
                  <c:v>5.9956216119980121</c:v>
                </c:pt>
                <c:pt idx="2075">
                  <c:v>2.7071588003128171</c:v>
                </c:pt>
                <c:pt idx="2076">
                  <c:v>4.3901731171193354</c:v>
                </c:pt>
                <c:pt idx="2077">
                  <c:v>2.9817090061318465</c:v>
                </c:pt>
                <c:pt idx="2078">
                  <c:v>2.7071588003128171</c:v>
                </c:pt>
                <c:pt idx="2079">
                  <c:v>3.6083752396977484</c:v>
                </c:pt>
                <c:pt idx="2080">
                  <c:v>3.9604912674446209</c:v>
                </c:pt>
                <c:pt idx="2081">
                  <c:v>3.8829254455167783</c:v>
                </c:pt>
                <c:pt idx="2082">
                  <c:v>4.3126072951914933</c:v>
                </c:pt>
                <c:pt idx="2083">
                  <c:v>4.2350414732636512</c:v>
                </c:pt>
                <c:pt idx="2084">
                  <c:v>3.7635068835534335</c:v>
                </c:pt>
                <c:pt idx="2085">
                  <c:v>3.5308094177699063</c:v>
                </c:pt>
                <c:pt idx="2086">
                  <c:v>3.685941061625591</c:v>
                </c:pt>
                <c:pt idx="2087">
                  <c:v>3.8829254455167783</c:v>
                </c:pt>
                <c:pt idx="2088">
                  <c:v>6.0731874339258543</c:v>
                </c:pt>
                <c:pt idx="2089">
                  <c:v>2.7071588003128171</c:v>
                </c:pt>
                <c:pt idx="2090">
                  <c:v>6.3477376397448841</c:v>
                </c:pt>
                <c:pt idx="2091">
                  <c:v>6.7774194894195983</c:v>
                </c:pt>
                <c:pt idx="2092">
                  <c:v>3.3338250338787185</c:v>
                </c:pt>
                <c:pt idx="2093">
                  <c:v>2.9817090061318465</c:v>
                </c:pt>
                <c:pt idx="2094">
                  <c:v>2.9817090061318465</c:v>
                </c:pt>
                <c:pt idx="2095">
                  <c:v>2.9817090061318465</c:v>
                </c:pt>
                <c:pt idx="2096">
                  <c:v>4.2350414732636512</c:v>
                </c:pt>
                <c:pt idx="2097">
                  <c:v>3.5308094177699063</c:v>
                </c:pt>
                <c:pt idx="2098">
                  <c:v>5.0944051726130795</c:v>
                </c:pt>
                <c:pt idx="2099">
                  <c:v>3.6083752396977484</c:v>
                </c:pt>
                <c:pt idx="2100">
                  <c:v>3.7635068835534335</c:v>
                </c:pt>
                <c:pt idx="2101">
                  <c:v>4.6647233229383653</c:v>
                </c:pt>
                <c:pt idx="2102">
                  <c:v>2.9817090061318465</c:v>
                </c:pt>
                <c:pt idx="2103">
                  <c:v>2.9817090061318465</c:v>
                </c:pt>
                <c:pt idx="2104">
                  <c:v>5.0944051726130795</c:v>
                </c:pt>
                <c:pt idx="2105">
                  <c:v>3.5308094177699063</c:v>
                </c:pt>
                <c:pt idx="2106">
                  <c:v>3.3338250338787185</c:v>
                </c:pt>
                <c:pt idx="2107">
                  <c:v>3.9604912674446209</c:v>
                </c:pt>
                <c:pt idx="2108">
                  <c:v>4.6647233229383653</c:v>
                </c:pt>
                <c:pt idx="2109">
                  <c:v>3.6083752396977484</c:v>
                </c:pt>
                <c:pt idx="2110">
                  <c:v>4.2350414732636512</c:v>
                </c:pt>
                <c:pt idx="2111">
                  <c:v>3.9604912674446209</c:v>
                </c:pt>
                <c:pt idx="2112">
                  <c:v>2.9817090061318465</c:v>
                </c:pt>
                <c:pt idx="2113">
                  <c:v>2.9817090061318465</c:v>
                </c:pt>
                <c:pt idx="2114">
                  <c:v>3.6083752396977484</c:v>
                </c:pt>
                <c:pt idx="2115">
                  <c:v>3.5308094177699063</c:v>
                </c:pt>
                <c:pt idx="2116">
                  <c:v>4.3901731171193354</c:v>
                </c:pt>
                <c:pt idx="2117">
                  <c:v>4.5871575010105232</c:v>
                </c:pt>
                <c:pt idx="2118">
                  <c:v>2.9817090061318465</c:v>
                </c:pt>
                <c:pt idx="2119">
                  <c:v>3.8829254455167783</c:v>
                </c:pt>
                <c:pt idx="2120">
                  <c:v>3.3338250338787185</c:v>
                </c:pt>
                <c:pt idx="2121">
                  <c:v>3.6083752396977484</c:v>
                </c:pt>
                <c:pt idx="2122">
                  <c:v>3.5308094177699063</c:v>
                </c:pt>
                <c:pt idx="2123">
                  <c:v>4.0380570893724634</c:v>
                </c:pt>
                <c:pt idx="2124">
                  <c:v>3.3338250338787185</c:v>
                </c:pt>
                <c:pt idx="2125">
                  <c:v>4.6647233229383653</c:v>
                </c:pt>
                <c:pt idx="2126">
                  <c:v>2.9817090061318465</c:v>
                </c:pt>
                <c:pt idx="2127">
                  <c:v>2.7071588003128171</c:v>
                </c:pt>
                <c:pt idx="2128">
                  <c:v>3.6083752396977484</c:v>
                </c:pt>
                <c:pt idx="2129">
                  <c:v>2.9817090061318465</c:v>
                </c:pt>
                <c:pt idx="2130">
                  <c:v>4.9392735287573952</c:v>
                </c:pt>
                <c:pt idx="2131">
                  <c:v>3.6083752396977484</c:v>
                </c:pt>
                <c:pt idx="2132">
                  <c:v>6.7774194894195983</c:v>
                </c:pt>
                <c:pt idx="2133">
                  <c:v>3.685941061625591</c:v>
                </c:pt>
                <c:pt idx="2134">
                  <c:v>3.8829254455167783</c:v>
                </c:pt>
                <c:pt idx="2135">
                  <c:v>5.2913895565042672</c:v>
                </c:pt>
                <c:pt idx="2136">
                  <c:v>2.4326085944937876</c:v>
                </c:pt>
                <c:pt idx="2137">
                  <c:v>3.3338250338787185</c:v>
                </c:pt>
                <c:pt idx="2138">
                  <c:v>4.9392735287573952</c:v>
                </c:pt>
                <c:pt idx="2139">
                  <c:v>3.7635068835534335</c:v>
                </c:pt>
                <c:pt idx="2140">
                  <c:v>5.5240870222877945</c:v>
                </c:pt>
                <c:pt idx="2141">
                  <c:v>2.7071588003128171</c:v>
                </c:pt>
                <c:pt idx="2142">
                  <c:v>3.6083752396977484</c:v>
                </c:pt>
                <c:pt idx="2143">
                  <c:v>4.3126072951914933</c:v>
                </c:pt>
                <c:pt idx="2144">
                  <c:v>4.3901731171193354</c:v>
                </c:pt>
                <c:pt idx="2145">
                  <c:v>4.5871575010105232</c:v>
                </c:pt>
                <c:pt idx="2146">
                  <c:v>4.5871575010105232</c:v>
                </c:pt>
                <c:pt idx="2147">
                  <c:v>5.0944051726130795</c:v>
                </c:pt>
                <c:pt idx="2148">
                  <c:v>3.9604912674446209</c:v>
                </c:pt>
                <c:pt idx="2149">
                  <c:v>4.0380570893724634</c:v>
                </c:pt>
                <c:pt idx="2150">
                  <c:v>3.8829254455167783</c:v>
                </c:pt>
                <c:pt idx="2151">
                  <c:v>2.9817090061318465</c:v>
                </c:pt>
                <c:pt idx="2152">
                  <c:v>3.685941061625591</c:v>
                </c:pt>
                <c:pt idx="2153">
                  <c:v>3.6083752396977484</c:v>
                </c:pt>
                <c:pt idx="2154">
                  <c:v>3.3338250338787185</c:v>
                </c:pt>
                <c:pt idx="2155">
                  <c:v>3.5308094177699063</c:v>
                </c:pt>
                <c:pt idx="2156">
                  <c:v>4.9392735287573952</c:v>
                </c:pt>
                <c:pt idx="2157">
                  <c:v>4.0380570893724634</c:v>
                </c:pt>
                <c:pt idx="2158">
                  <c:v>7.051969695238629</c:v>
                </c:pt>
                <c:pt idx="2159">
                  <c:v>5.2913895565042672</c:v>
                </c:pt>
                <c:pt idx="2160">
                  <c:v>3.3338250338787185</c:v>
                </c:pt>
                <c:pt idx="2161">
                  <c:v>4.4677389390471784</c:v>
                </c:pt>
                <c:pt idx="2162">
                  <c:v>3.3338250338787185</c:v>
                </c:pt>
                <c:pt idx="2163">
                  <c:v>3.5308094177699063</c:v>
                </c:pt>
                <c:pt idx="2164">
                  <c:v>5.9956216119980121</c:v>
                </c:pt>
                <c:pt idx="2165">
                  <c:v>5.2913895565042672</c:v>
                </c:pt>
                <c:pt idx="2166">
                  <c:v>3.5308094177699063</c:v>
                </c:pt>
                <c:pt idx="2167">
                  <c:v>2.9817090061318465</c:v>
                </c:pt>
                <c:pt idx="2168">
                  <c:v>5.0944051726130795</c:v>
                </c:pt>
                <c:pt idx="2169">
                  <c:v>4.9392735287573952</c:v>
                </c:pt>
                <c:pt idx="2170">
                  <c:v>2.9817090061318465</c:v>
                </c:pt>
                <c:pt idx="2171">
                  <c:v>3.4113908558065615</c:v>
                </c:pt>
                <c:pt idx="2172">
                  <c:v>6.0731874339258543</c:v>
                </c:pt>
                <c:pt idx="2173">
                  <c:v>4.7422891448662075</c:v>
                </c:pt>
                <c:pt idx="2174">
                  <c:v>2.7071588003128171</c:v>
                </c:pt>
                <c:pt idx="2175">
                  <c:v>3.6083752396977484</c:v>
                </c:pt>
                <c:pt idx="2176">
                  <c:v>4.0380570893724634</c:v>
                </c:pt>
                <c:pt idx="2177">
                  <c:v>3.8829254455167783</c:v>
                </c:pt>
                <c:pt idx="2178">
                  <c:v>3.2562592119508764</c:v>
                </c:pt>
                <c:pt idx="2179">
                  <c:v>3.6083752396977484</c:v>
                </c:pt>
                <c:pt idx="2180">
                  <c:v>3.8829254455167783</c:v>
                </c:pt>
                <c:pt idx="2181">
                  <c:v>3.4113908558065615</c:v>
                </c:pt>
                <c:pt idx="2182">
                  <c:v>3.5308094177699063</c:v>
                </c:pt>
                <c:pt idx="2183">
                  <c:v>4.5453047609750215</c:v>
                </c:pt>
                <c:pt idx="2184">
                  <c:v>2.9817090061318465</c:v>
                </c:pt>
                <c:pt idx="2185">
                  <c:v>3.5308094177699063</c:v>
                </c:pt>
                <c:pt idx="2186">
                  <c:v>2.7071588003128171</c:v>
                </c:pt>
                <c:pt idx="2187">
                  <c:v>5.6435055842511392</c:v>
                </c:pt>
                <c:pt idx="2188">
                  <c:v>2.9817090061318465</c:v>
                </c:pt>
                <c:pt idx="2189">
                  <c:v>3.0592748280596895</c:v>
                </c:pt>
                <c:pt idx="2190">
                  <c:v>3.685941061625591</c:v>
                </c:pt>
                <c:pt idx="2191">
                  <c:v>4.8198549667940505</c:v>
                </c:pt>
                <c:pt idx="2192">
                  <c:v>3.685941061625591</c:v>
                </c:pt>
                <c:pt idx="2193">
                  <c:v>3.2562592119508764</c:v>
                </c:pt>
                <c:pt idx="2194">
                  <c:v>5.3689553784321102</c:v>
                </c:pt>
                <c:pt idx="2195">
                  <c:v>3.9604912674446209</c:v>
                </c:pt>
                <c:pt idx="2196">
                  <c:v>3.3338250338787185</c:v>
                </c:pt>
                <c:pt idx="2197">
                  <c:v>3.9604912674446209</c:v>
                </c:pt>
                <c:pt idx="2198">
                  <c:v>3.3338250338787185</c:v>
                </c:pt>
                <c:pt idx="2199">
                  <c:v>3.0592748280596895</c:v>
                </c:pt>
                <c:pt idx="2200">
                  <c:v>4.6647233229383653</c:v>
                </c:pt>
                <c:pt idx="2201">
                  <c:v>2.7071588003128171</c:v>
                </c:pt>
                <c:pt idx="2202">
                  <c:v>3.3338250338787185</c:v>
                </c:pt>
                <c:pt idx="2203">
                  <c:v>2.9817090061318465</c:v>
                </c:pt>
                <c:pt idx="2204">
                  <c:v>4.3126072951914933</c:v>
                </c:pt>
                <c:pt idx="2205">
                  <c:v>4.2350414732636512</c:v>
                </c:pt>
                <c:pt idx="2206">
                  <c:v>3.7635068835534335</c:v>
                </c:pt>
                <c:pt idx="2207">
                  <c:v>5.2913895565042672</c:v>
                </c:pt>
                <c:pt idx="2208">
                  <c:v>3.8829254455167783</c:v>
                </c:pt>
              </c:numCache>
            </c:numRef>
          </c:yVal>
          <c:smooth val="0"/>
          <c:extLst>
            <c:ext xmlns:c16="http://schemas.microsoft.com/office/drawing/2014/chart" uri="{C3380CC4-5D6E-409C-BE32-E72D297353CC}">
              <c16:uniqueId val="{00000005-02EC-4CDA-A83A-9FEF117C9669}"/>
            </c:ext>
          </c:extLst>
        </c:ser>
        <c:dLbls>
          <c:showLegendKey val="0"/>
          <c:showVal val="0"/>
          <c:showCatName val="0"/>
          <c:showSerName val="0"/>
          <c:showPercent val="0"/>
          <c:showBubbleSize val="0"/>
        </c:dLbls>
        <c:axId val="1377977296"/>
        <c:axId val="1490927136"/>
      </c:scatterChart>
      <c:valAx>
        <c:axId val="1377977296"/>
        <c:scaling>
          <c:orientation val="minMax"/>
        </c:scaling>
        <c:delete val="0"/>
        <c:axPos val="b"/>
        <c:title>
          <c:tx>
            <c:rich>
              <a:bodyPr/>
              <a:lstStyle/>
              <a:p>
                <a:pPr>
                  <a:defRPr/>
                </a:pPr>
                <a:r>
                  <a:rPr lang="en-US"/>
                  <a:t>NumCatalogPurchases</a:t>
                </a:r>
              </a:p>
            </c:rich>
          </c:tx>
          <c:overlay val="0"/>
        </c:title>
        <c:numFmt formatCode="General" sourceLinked="1"/>
        <c:majorTickMark val="out"/>
        <c:minorTickMark val="none"/>
        <c:tickLblPos val="nextTo"/>
        <c:crossAx val="1490927136"/>
        <c:crosses val="autoZero"/>
        <c:crossBetween val="midCat"/>
      </c:valAx>
      <c:valAx>
        <c:axId val="1490927136"/>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37797729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Country_Cat  Residual Plot</a:t>
            </a:r>
          </a:p>
        </c:rich>
      </c:tx>
      <c:overlay val="0"/>
    </c:title>
    <c:autoTitleDeleted val="0"/>
    <c:plotArea>
      <c:layout/>
      <c:scatterChart>
        <c:scatterStyle val="lineMarker"/>
        <c:varyColors val="0"/>
        <c:ser>
          <c:idx val="0"/>
          <c:order val="0"/>
          <c:spPr>
            <a:ln w="28575">
              <a:noFill/>
            </a:ln>
          </c:spPr>
          <c:xVal>
            <c:numRef>
              <c:f>Data!$AL$2:$AL$2210</c:f>
              <c:numCache>
                <c:formatCode>General</c:formatCode>
                <c:ptCount val="220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numCache>
            </c:numRef>
          </c:xVal>
          <c:yVal>
            <c:numRef>
              <c:f>'Question B'!$C$25:$C$2233</c:f>
              <c:numCache>
                <c:formatCode>General</c:formatCode>
                <c:ptCount val="2209"/>
                <c:pt idx="0">
                  <c:v>985.72897196261692</c:v>
                </c:pt>
                <c:pt idx="1">
                  <c:v>-604.27102803738308</c:v>
                </c:pt>
                <c:pt idx="2">
                  <c:v>144.72897196261692</c:v>
                </c:pt>
                <c:pt idx="3">
                  <c:v>-578.27102803738308</c:v>
                </c:pt>
                <c:pt idx="4">
                  <c:v>-209.27102803738308</c:v>
                </c:pt>
                <c:pt idx="5">
                  <c:v>84.728971962616924</c:v>
                </c:pt>
                <c:pt idx="6">
                  <c:v>-41.271028037383076</c:v>
                </c:pt>
                <c:pt idx="7">
                  <c:v>-462.27102803738308</c:v>
                </c:pt>
                <c:pt idx="8">
                  <c:v>-585.27102803738308</c:v>
                </c:pt>
                <c:pt idx="9">
                  <c:v>-582.27102803738308</c:v>
                </c:pt>
                <c:pt idx="10">
                  <c:v>-570.27102803738308</c:v>
                </c:pt>
                <c:pt idx="11">
                  <c:v>470.72897196261692</c:v>
                </c:pt>
                <c:pt idx="12">
                  <c:v>-321.27102803738308</c:v>
                </c:pt>
                <c:pt idx="13">
                  <c:v>-585.27102803738308</c:v>
                </c:pt>
                <c:pt idx="14">
                  <c:v>683.72897196261692</c:v>
                </c:pt>
                <c:pt idx="15">
                  <c:v>-535.27102803738308</c:v>
                </c:pt>
                <c:pt idx="16">
                  <c:v>-314.27102803738308</c:v>
                </c:pt>
                <c:pt idx="17">
                  <c:v>1150.7289719626169</c:v>
                </c:pt>
                <c:pt idx="18">
                  <c:v>-498.27102803738308</c:v>
                </c:pt>
                <c:pt idx="19">
                  <c:v>-315.27102803738308</c:v>
                </c:pt>
                <c:pt idx="20">
                  <c:v>1098.7289719626169</c:v>
                </c:pt>
                <c:pt idx="21">
                  <c:v>340.72897196261692</c:v>
                </c:pt>
                <c:pt idx="22">
                  <c:v>-87.271028037383076</c:v>
                </c:pt>
                <c:pt idx="23">
                  <c:v>-187.27102803738308</c:v>
                </c:pt>
                <c:pt idx="24">
                  <c:v>-556.27102803738308</c:v>
                </c:pt>
                <c:pt idx="25">
                  <c:v>-374.27102803738308</c:v>
                </c:pt>
                <c:pt idx="26">
                  <c:v>-474.4043767840152</c:v>
                </c:pt>
                <c:pt idx="27">
                  <c:v>1066.5956232159847</c:v>
                </c:pt>
                <c:pt idx="28">
                  <c:v>-575.4043767840152</c:v>
                </c:pt>
                <c:pt idx="29">
                  <c:v>-287.4043767840152</c:v>
                </c:pt>
                <c:pt idx="30">
                  <c:v>-485.4043767840152</c:v>
                </c:pt>
                <c:pt idx="31">
                  <c:v>-303.4043767840152</c:v>
                </c:pt>
                <c:pt idx="32">
                  <c:v>590.5956232159848</c:v>
                </c:pt>
                <c:pt idx="33">
                  <c:v>-540.4043767840152</c:v>
                </c:pt>
                <c:pt idx="34">
                  <c:v>307.5956232159848</c:v>
                </c:pt>
                <c:pt idx="35">
                  <c:v>-524.4043767840152</c:v>
                </c:pt>
                <c:pt idx="36">
                  <c:v>-538.4043767840152</c:v>
                </c:pt>
                <c:pt idx="37">
                  <c:v>296.5956232159848</c:v>
                </c:pt>
                <c:pt idx="38">
                  <c:v>789.5956232159848</c:v>
                </c:pt>
                <c:pt idx="39">
                  <c:v>-552.4043767840152</c:v>
                </c:pt>
                <c:pt idx="40">
                  <c:v>-583.4043767840152</c:v>
                </c:pt>
                <c:pt idx="41">
                  <c:v>-574.4043767840152</c:v>
                </c:pt>
                <c:pt idx="42">
                  <c:v>378.5956232159848</c:v>
                </c:pt>
                <c:pt idx="43">
                  <c:v>-483.4043767840152</c:v>
                </c:pt>
                <c:pt idx="44">
                  <c:v>-550.4043767840152</c:v>
                </c:pt>
                <c:pt idx="45">
                  <c:v>713.5956232159848</c:v>
                </c:pt>
                <c:pt idx="46">
                  <c:v>-98.404376784015199</c:v>
                </c:pt>
                <c:pt idx="47">
                  <c:v>1087.5956232159847</c:v>
                </c:pt>
                <c:pt idx="48">
                  <c:v>-533.4043767840152</c:v>
                </c:pt>
                <c:pt idx="49">
                  <c:v>1011.5956232159848</c:v>
                </c:pt>
                <c:pt idx="50">
                  <c:v>0.59562321598480139</c:v>
                </c:pt>
                <c:pt idx="51">
                  <c:v>1351.5956232159847</c:v>
                </c:pt>
                <c:pt idx="52">
                  <c:v>487.5956232159848</c:v>
                </c:pt>
                <c:pt idx="53">
                  <c:v>-576.4043767840152</c:v>
                </c:pt>
                <c:pt idx="54">
                  <c:v>-87.404376784015199</c:v>
                </c:pt>
                <c:pt idx="55">
                  <c:v>832.5956232159848</c:v>
                </c:pt>
                <c:pt idx="56">
                  <c:v>6.5956232159848014</c:v>
                </c:pt>
                <c:pt idx="57">
                  <c:v>278.5956232159848</c:v>
                </c:pt>
                <c:pt idx="58">
                  <c:v>0.59562321598480139</c:v>
                </c:pt>
                <c:pt idx="59">
                  <c:v>470.5956232159848</c:v>
                </c:pt>
                <c:pt idx="60">
                  <c:v>-571.4043767840152</c:v>
                </c:pt>
                <c:pt idx="61">
                  <c:v>-594.4043767840152</c:v>
                </c:pt>
                <c:pt idx="62">
                  <c:v>668.5956232159848</c:v>
                </c:pt>
                <c:pt idx="63">
                  <c:v>47.595623215984801</c:v>
                </c:pt>
                <c:pt idx="64">
                  <c:v>956.5956232159848</c:v>
                </c:pt>
                <c:pt idx="65">
                  <c:v>647.5956232159848</c:v>
                </c:pt>
                <c:pt idx="66">
                  <c:v>257.5956232159848</c:v>
                </c:pt>
                <c:pt idx="67">
                  <c:v>55.595623215984801</c:v>
                </c:pt>
                <c:pt idx="68">
                  <c:v>-540.4043767840152</c:v>
                </c:pt>
                <c:pt idx="69">
                  <c:v>-592.4043767840152</c:v>
                </c:pt>
                <c:pt idx="70">
                  <c:v>1284.5956232159847</c:v>
                </c:pt>
                <c:pt idx="71">
                  <c:v>1603.5956232159847</c:v>
                </c:pt>
                <c:pt idx="72">
                  <c:v>-587.4043767840152</c:v>
                </c:pt>
                <c:pt idx="73">
                  <c:v>86.595623215984801</c:v>
                </c:pt>
                <c:pt idx="74">
                  <c:v>-440.4043767840152</c:v>
                </c:pt>
                <c:pt idx="75">
                  <c:v>-589.4043767840152</c:v>
                </c:pt>
                <c:pt idx="76">
                  <c:v>-526.4043767840152</c:v>
                </c:pt>
                <c:pt idx="77">
                  <c:v>-287.4043767840152</c:v>
                </c:pt>
                <c:pt idx="78">
                  <c:v>172.5956232159848</c:v>
                </c:pt>
                <c:pt idx="79">
                  <c:v>-549.4043767840152</c:v>
                </c:pt>
                <c:pt idx="80">
                  <c:v>-454.4043767840152</c:v>
                </c:pt>
                <c:pt idx="81">
                  <c:v>-233.4043767840152</c:v>
                </c:pt>
                <c:pt idx="82">
                  <c:v>760.5956232159848</c:v>
                </c:pt>
                <c:pt idx="83">
                  <c:v>-411.4043767840152</c:v>
                </c:pt>
                <c:pt idx="84">
                  <c:v>-573.4043767840152</c:v>
                </c:pt>
                <c:pt idx="85">
                  <c:v>-562.4043767840152</c:v>
                </c:pt>
                <c:pt idx="86">
                  <c:v>-560.4043767840152</c:v>
                </c:pt>
                <c:pt idx="87">
                  <c:v>0.59562321598480139</c:v>
                </c:pt>
                <c:pt idx="88">
                  <c:v>-542.4043767840152</c:v>
                </c:pt>
                <c:pt idx="89">
                  <c:v>372.5956232159848</c:v>
                </c:pt>
                <c:pt idx="90">
                  <c:v>-195.4043767840152</c:v>
                </c:pt>
                <c:pt idx="91">
                  <c:v>-533.4043767840152</c:v>
                </c:pt>
                <c:pt idx="92">
                  <c:v>-550.4043767840152</c:v>
                </c:pt>
                <c:pt idx="93">
                  <c:v>563.5956232159848</c:v>
                </c:pt>
                <c:pt idx="94">
                  <c:v>514.5956232159848</c:v>
                </c:pt>
                <c:pt idx="95">
                  <c:v>491.5956232159848</c:v>
                </c:pt>
                <c:pt idx="96">
                  <c:v>-576.4043767840152</c:v>
                </c:pt>
                <c:pt idx="97">
                  <c:v>-418.4043767840152</c:v>
                </c:pt>
                <c:pt idx="98">
                  <c:v>304.5956232159848</c:v>
                </c:pt>
                <c:pt idx="99">
                  <c:v>-460.4043767840152</c:v>
                </c:pt>
                <c:pt idx="100">
                  <c:v>244.5956232159848</c:v>
                </c:pt>
                <c:pt idx="101">
                  <c:v>363.5956232159848</c:v>
                </c:pt>
                <c:pt idx="102">
                  <c:v>1214.5956232159847</c:v>
                </c:pt>
                <c:pt idx="103">
                  <c:v>2.5956232159848014</c:v>
                </c:pt>
                <c:pt idx="104">
                  <c:v>124.5956232159848</c:v>
                </c:pt>
                <c:pt idx="105">
                  <c:v>-54.404376784015199</c:v>
                </c:pt>
                <c:pt idx="106">
                  <c:v>-491.4043767840152</c:v>
                </c:pt>
                <c:pt idx="107">
                  <c:v>1118.5956232159847</c:v>
                </c:pt>
                <c:pt idx="108">
                  <c:v>-28.404376784015199</c:v>
                </c:pt>
                <c:pt idx="109">
                  <c:v>-524.4043767840152</c:v>
                </c:pt>
                <c:pt idx="110">
                  <c:v>-572.4043767840152</c:v>
                </c:pt>
                <c:pt idx="111">
                  <c:v>54.595623215984801</c:v>
                </c:pt>
                <c:pt idx="112">
                  <c:v>-525.4043767840152</c:v>
                </c:pt>
                <c:pt idx="113">
                  <c:v>-575.4043767840152</c:v>
                </c:pt>
                <c:pt idx="114">
                  <c:v>-562.4043767840152</c:v>
                </c:pt>
                <c:pt idx="115">
                  <c:v>529.5956232159848</c:v>
                </c:pt>
                <c:pt idx="116">
                  <c:v>-46.404376784015199</c:v>
                </c:pt>
                <c:pt idx="117">
                  <c:v>1317.5956232159847</c:v>
                </c:pt>
                <c:pt idx="118">
                  <c:v>-515.4043767840152</c:v>
                </c:pt>
                <c:pt idx="119">
                  <c:v>55.595623215984801</c:v>
                </c:pt>
                <c:pt idx="120">
                  <c:v>-142.4043767840152</c:v>
                </c:pt>
                <c:pt idx="121">
                  <c:v>26.595623215984801</c:v>
                </c:pt>
                <c:pt idx="122">
                  <c:v>119.5956232159848</c:v>
                </c:pt>
                <c:pt idx="123">
                  <c:v>-326.4043767840152</c:v>
                </c:pt>
                <c:pt idx="124">
                  <c:v>876.5956232159848</c:v>
                </c:pt>
                <c:pt idx="125">
                  <c:v>-576.4043767840152</c:v>
                </c:pt>
                <c:pt idx="126">
                  <c:v>-499.4043767840152</c:v>
                </c:pt>
                <c:pt idx="127">
                  <c:v>-556.4043767840152</c:v>
                </c:pt>
                <c:pt idx="128">
                  <c:v>-567.4043767840152</c:v>
                </c:pt>
                <c:pt idx="129">
                  <c:v>1471.5956232159847</c:v>
                </c:pt>
                <c:pt idx="130">
                  <c:v>447.5956232159848</c:v>
                </c:pt>
                <c:pt idx="131">
                  <c:v>779.5956232159848</c:v>
                </c:pt>
                <c:pt idx="132">
                  <c:v>265.5956232159848</c:v>
                </c:pt>
                <c:pt idx="133">
                  <c:v>-293.4043767840152</c:v>
                </c:pt>
                <c:pt idx="134">
                  <c:v>271.5956232159848</c:v>
                </c:pt>
                <c:pt idx="135">
                  <c:v>-537.4043767840152</c:v>
                </c:pt>
                <c:pt idx="136">
                  <c:v>-583.4043767840152</c:v>
                </c:pt>
                <c:pt idx="137">
                  <c:v>-394.4043767840152</c:v>
                </c:pt>
                <c:pt idx="138">
                  <c:v>-478.4043767840152</c:v>
                </c:pt>
                <c:pt idx="139">
                  <c:v>-146.4043767840152</c:v>
                </c:pt>
                <c:pt idx="140">
                  <c:v>-145.4043767840152</c:v>
                </c:pt>
                <c:pt idx="141">
                  <c:v>-176.4043767840152</c:v>
                </c:pt>
                <c:pt idx="142">
                  <c:v>-516.4043767840152</c:v>
                </c:pt>
                <c:pt idx="143">
                  <c:v>415.5956232159848</c:v>
                </c:pt>
                <c:pt idx="144">
                  <c:v>775.5956232159848</c:v>
                </c:pt>
                <c:pt idx="145">
                  <c:v>-299.4043767840152</c:v>
                </c:pt>
                <c:pt idx="146">
                  <c:v>-587.4043767840152</c:v>
                </c:pt>
                <c:pt idx="147">
                  <c:v>-443.4043767840152</c:v>
                </c:pt>
                <c:pt idx="148">
                  <c:v>625.5956232159848</c:v>
                </c:pt>
                <c:pt idx="149">
                  <c:v>-592.4043767840152</c:v>
                </c:pt>
                <c:pt idx="150">
                  <c:v>1100.5956232159847</c:v>
                </c:pt>
                <c:pt idx="151">
                  <c:v>-484.4043767840152</c:v>
                </c:pt>
                <c:pt idx="152">
                  <c:v>687.5956232159848</c:v>
                </c:pt>
                <c:pt idx="153">
                  <c:v>1002.5956232159848</c:v>
                </c:pt>
                <c:pt idx="154">
                  <c:v>-517.4043767840152</c:v>
                </c:pt>
                <c:pt idx="155">
                  <c:v>-184.4043767840152</c:v>
                </c:pt>
                <c:pt idx="156">
                  <c:v>-346.4043767840152</c:v>
                </c:pt>
                <c:pt idx="157">
                  <c:v>511.5956232159848</c:v>
                </c:pt>
                <c:pt idx="158">
                  <c:v>-516.4043767840152</c:v>
                </c:pt>
                <c:pt idx="159">
                  <c:v>-569.4043767840152</c:v>
                </c:pt>
                <c:pt idx="160">
                  <c:v>-548.4043767840152</c:v>
                </c:pt>
                <c:pt idx="161">
                  <c:v>-457.4043767840152</c:v>
                </c:pt>
                <c:pt idx="162">
                  <c:v>-512.4043767840152</c:v>
                </c:pt>
                <c:pt idx="163">
                  <c:v>-486.4043767840152</c:v>
                </c:pt>
                <c:pt idx="164">
                  <c:v>1229.5956232159847</c:v>
                </c:pt>
                <c:pt idx="165">
                  <c:v>712.5956232159848</c:v>
                </c:pt>
                <c:pt idx="166">
                  <c:v>-560.4043767840152</c:v>
                </c:pt>
                <c:pt idx="167">
                  <c:v>-595.4043767840152</c:v>
                </c:pt>
                <c:pt idx="168">
                  <c:v>372.5956232159848</c:v>
                </c:pt>
                <c:pt idx="169">
                  <c:v>-414.4043767840152</c:v>
                </c:pt>
                <c:pt idx="170">
                  <c:v>-548.4043767840152</c:v>
                </c:pt>
                <c:pt idx="171">
                  <c:v>427.5956232159848</c:v>
                </c:pt>
                <c:pt idx="172">
                  <c:v>-539.4043767840152</c:v>
                </c:pt>
                <c:pt idx="173">
                  <c:v>-562.4043767840152</c:v>
                </c:pt>
                <c:pt idx="174">
                  <c:v>-555.4043767840152</c:v>
                </c:pt>
                <c:pt idx="175">
                  <c:v>-566.4043767840152</c:v>
                </c:pt>
                <c:pt idx="176">
                  <c:v>2.5956232159848014</c:v>
                </c:pt>
                <c:pt idx="177">
                  <c:v>975.5956232159848</c:v>
                </c:pt>
                <c:pt idx="178">
                  <c:v>-537.4043767840152</c:v>
                </c:pt>
                <c:pt idx="179">
                  <c:v>-525.4043767840152</c:v>
                </c:pt>
                <c:pt idx="180">
                  <c:v>676.5956232159848</c:v>
                </c:pt>
                <c:pt idx="181">
                  <c:v>-514.4043767840152</c:v>
                </c:pt>
                <c:pt idx="182">
                  <c:v>-290.4043767840152</c:v>
                </c:pt>
                <c:pt idx="183">
                  <c:v>-574.4043767840152</c:v>
                </c:pt>
                <c:pt idx="184">
                  <c:v>228.5956232159848</c:v>
                </c:pt>
                <c:pt idx="185">
                  <c:v>994.5956232159848</c:v>
                </c:pt>
                <c:pt idx="186">
                  <c:v>664.5956232159848</c:v>
                </c:pt>
                <c:pt idx="187">
                  <c:v>-342.4043767840152</c:v>
                </c:pt>
                <c:pt idx="188">
                  <c:v>-70.404376784015199</c:v>
                </c:pt>
                <c:pt idx="189">
                  <c:v>689.5956232159848</c:v>
                </c:pt>
                <c:pt idx="190">
                  <c:v>544.5956232159848</c:v>
                </c:pt>
                <c:pt idx="191">
                  <c:v>634.5956232159848</c:v>
                </c:pt>
                <c:pt idx="192">
                  <c:v>-567.4043767840152</c:v>
                </c:pt>
                <c:pt idx="193">
                  <c:v>-570.4043767840152</c:v>
                </c:pt>
                <c:pt idx="194">
                  <c:v>-552.4043767840152</c:v>
                </c:pt>
                <c:pt idx="195">
                  <c:v>-312.4043767840152</c:v>
                </c:pt>
                <c:pt idx="196">
                  <c:v>-540.4043767840152</c:v>
                </c:pt>
                <c:pt idx="197">
                  <c:v>1198.5956232159847</c:v>
                </c:pt>
                <c:pt idx="198">
                  <c:v>-364.4043767840152</c:v>
                </c:pt>
                <c:pt idx="199">
                  <c:v>495.5956232159848</c:v>
                </c:pt>
                <c:pt idx="200">
                  <c:v>-341.4043767840152</c:v>
                </c:pt>
                <c:pt idx="201">
                  <c:v>-64.404376784015199</c:v>
                </c:pt>
                <c:pt idx="202">
                  <c:v>592.5956232159848</c:v>
                </c:pt>
                <c:pt idx="203">
                  <c:v>-123.4043767840152</c:v>
                </c:pt>
                <c:pt idx="204">
                  <c:v>-588.4043767840152</c:v>
                </c:pt>
                <c:pt idx="205">
                  <c:v>1009.5956232159848</c:v>
                </c:pt>
                <c:pt idx="206">
                  <c:v>-320.4043767840152</c:v>
                </c:pt>
                <c:pt idx="207">
                  <c:v>529.5956232159848</c:v>
                </c:pt>
                <c:pt idx="208">
                  <c:v>-491.4043767840152</c:v>
                </c:pt>
                <c:pt idx="209">
                  <c:v>441.5956232159848</c:v>
                </c:pt>
                <c:pt idx="210">
                  <c:v>108.5956232159848</c:v>
                </c:pt>
                <c:pt idx="211">
                  <c:v>-420.4043767840152</c:v>
                </c:pt>
                <c:pt idx="212">
                  <c:v>639.5956232159848</c:v>
                </c:pt>
                <c:pt idx="213">
                  <c:v>-416.4043767840152</c:v>
                </c:pt>
                <c:pt idx="214">
                  <c:v>-29.404376784015199</c:v>
                </c:pt>
                <c:pt idx="215">
                  <c:v>497.5956232159848</c:v>
                </c:pt>
                <c:pt idx="216">
                  <c:v>1147.5956232159847</c:v>
                </c:pt>
                <c:pt idx="217">
                  <c:v>-588.4043767840152</c:v>
                </c:pt>
                <c:pt idx="218">
                  <c:v>-172.4043767840152</c:v>
                </c:pt>
                <c:pt idx="219">
                  <c:v>982.5956232159848</c:v>
                </c:pt>
                <c:pt idx="220">
                  <c:v>-583.4043767840152</c:v>
                </c:pt>
                <c:pt idx="221">
                  <c:v>-586.4043767840152</c:v>
                </c:pt>
                <c:pt idx="222">
                  <c:v>511.5956232159848</c:v>
                </c:pt>
                <c:pt idx="223">
                  <c:v>-536.4043767840152</c:v>
                </c:pt>
                <c:pt idx="224">
                  <c:v>-582.4043767840152</c:v>
                </c:pt>
                <c:pt idx="225">
                  <c:v>-0.40437678401519861</c:v>
                </c:pt>
                <c:pt idx="226">
                  <c:v>-548.4043767840152</c:v>
                </c:pt>
                <c:pt idx="227">
                  <c:v>1482.5956232159847</c:v>
                </c:pt>
                <c:pt idx="228">
                  <c:v>403.5956232159848</c:v>
                </c:pt>
                <c:pt idx="229">
                  <c:v>-579.4043767840152</c:v>
                </c:pt>
                <c:pt idx="230">
                  <c:v>1021.5956232159848</c:v>
                </c:pt>
                <c:pt idx="231">
                  <c:v>496.5956232159848</c:v>
                </c:pt>
                <c:pt idx="232">
                  <c:v>-588.4043767840152</c:v>
                </c:pt>
                <c:pt idx="233">
                  <c:v>1084.5956232159847</c:v>
                </c:pt>
                <c:pt idx="234">
                  <c:v>784.5956232159848</c:v>
                </c:pt>
                <c:pt idx="235">
                  <c:v>1520.5956232159847</c:v>
                </c:pt>
                <c:pt idx="236">
                  <c:v>925.5956232159848</c:v>
                </c:pt>
                <c:pt idx="237">
                  <c:v>-541.4043767840152</c:v>
                </c:pt>
                <c:pt idx="238">
                  <c:v>-579.4043767840152</c:v>
                </c:pt>
                <c:pt idx="239">
                  <c:v>506.5956232159848</c:v>
                </c:pt>
                <c:pt idx="240">
                  <c:v>-395.4043767840152</c:v>
                </c:pt>
                <c:pt idx="241">
                  <c:v>542.5956232159848</c:v>
                </c:pt>
                <c:pt idx="242">
                  <c:v>-572.4043767840152</c:v>
                </c:pt>
                <c:pt idx="243">
                  <c:v>495.5956232159848</c:v>
                </c:pt>
                <c:pt idx="244">
                  <c:v>-283.4043767840152</c:v>
                </c:pt>
                <c:pt idx="245">
                  <c:v>-561.4043767840152</c:v>
                </c:pt>
                <c:pt idx="246">
                  <c:v>-588.4043767840152</c:v>
                </c:pt>
                <c:pt idx="247">
                  <c:v>-574.4043767840152</c:v>
                </c:pt>
                <c:pt idx="248">
                  <c:v>239.5956232159848</c:v>
                </c:pt>
                <c:pt idx="249">
                  <c:v>-330.4043767840152</c:v>
                </c:pt>
                <c:pt idx="250">
                  <c:v>-580.4043767840152</c:v>
                </c:pt>
                <c:pt idx="251">
                  <c:v>-330.4043767840152</c:v>
                </c:pt>
                <c:pt idx="252">
                  <c:v>-515.4043767840152</c:v>
                </c:pt>
                <c:pt idx="253">
                  <c:v>889.5956232159848</c:v>
                </c:pt>
                <c:pt idx="254">
                  <c:v>-421.4043767840152</c:v>
                </c:pt>
                <c:pt idx="255">
                  <c:v>375.5956232159848</c:v>
                </c:pt>
                <c:pt idx="256">
                  <c:v>-538.4043767840152</c:v>
                </c:pt>
                <c:pt idx="257">
                  <c:v>1029.5956232159847</c:v>
                </c:pt>
                <c:pt idx="258">
                  <c:v>-545.4043767840152</c:v>
                </c:pt>
                <c:pt idx="259">
                  <c:v>-374.4043767840152</c:v>
                </c:pt>
                <c:pt idx="260">
                  <c:v>-557.4043767840152</c:v>
                </c:pt>
                <c:pt idx="261">
                  <c:v>-506.4043767840152</c:v>
                </c:pt>
                <c:pt idx="262">
                  <c:v>164.5956232159848</c:v>
                </c:pt>
                <c:pt idx="263">
                  <c:v>351.5956232159848</c:v>
                </c:pt>
                <c:pt idx="264">
                  <c:v>212.5956232159848</c:v>
                </c:pt>
                <c:pt idx="265">
                  <c:v>319.5956232159848</c:v>
                </c:pt>
                <c:pt idx="266">
                  <c:v>302.5956232159848</c:v>
                </c:pt>
                <c:pt idx="267">
                  <c:v>-503.4043767840152</c:v>
                </c:pt>
                <c:pt idx="268">
                  <c:v>-29.404376784015199</c:v>
                </c:pt>
                <c:pt idx="269">
                  <c:v>-288.4043767840152</c:v>
                </c:pt>
                <c:pt idx="270">
                  <c:v>-144.4043767840152</c:v>
                </c:pt>
                <c:pt idx="271">
                  <c:v>-568.4043767840152</c:v>
                </c:pt>
                <c:pt idx="272">
                  <c:v>-535.4043767840152</c:v>
                </c:pt>
                <c:pt idx="273">
                  <c:v>324.5956232159848</c:v>
                </c:pt>
                <c:pt idx="274">
                  <c:v>253.5956232159848</c:v>
                </c:pt>
                <c:pt idx="275">
                  <c:v>872.5956232159848</c:v>
                </c:pt>
                <c:pt idx="276">
                  <c:v>-215.4043767840152</c:v>
                </c:pt>
                <c:pt idx="277">
                  <c:v>-553.4043767840152</c:v>
                </c:pt>
                <c:pt idx="278">
                  <c:v>-468.4043767840152</c:v>
                </c:pt>
                <c:pt idx="279">
                  <c:v>1313.5956232159847</c:v>
                </c:pt>
                <c:pt idx="280">
                  <c:v>-537.4043767840152</c:v>
                </c:pt>
                <c:pt idx="281">
                  <c:v>-580.4043767840152</c:v>
                </c:pt>
                <c:pt idx="282">
                  <c:v>768.5956232159848</c:v>
                </c:pt>
                <c:pt idx="283">
                  <c:v>-573.4043767840152</c:v>
                </c:pt>
                <c:pt idx="284">
                  <c:v>-505.4043767840152</c:v>
                </c:pt>
                <c:pt idx="285">
                  <c:v>219.5956232159848</c:v>
                </c:pt>
                <c:pt idx="286">
                  <c:v>310.5956232159848</c:v>
                </c:pt>
                <c:pt idx="287">
                  <c:v>-543.4043767840152</c:v>
                </c:pt>
                <c:pt idx="288">
                  <c:v>122.5956232159848</c:v>
                </c:pt>
                <c:pt idx="289">
                  <c:v>-515.4043767840152</c:v>
                </c:pt>
                <c:pt idx="290">
                  <c:v>-332.4043767840152</c:v>
                </c:pt>
                <c:pt idx="291">
                  <c:v>-539.4043767840152</c:v>
                </c:pt>
                <c:pt idx="292">
                  <c:v>607.5956232159848</c:v>
                </c:pt>
                <c:pt idx="293">
                  <c:v>-498.4043767840152</c:v>
                </c:pt>
                <c:pt idx="294">
                  <c:v>551.5956232159848</c:v>
                </c:pt>
                <c:pt idx="295">
                  <c:v>-59.404376784015199</c:v>
                </c:pt>
                <c:pt idx="296">
                  <c:v>-364.4043767840152</c:v>
                </c:pt>
                <c:pt idx="297">
                  <c:v>-552.4043767840152</c:v>
                </c:pt>
                <c:pt idx="298">
                  <c:v>-568.4043767840152</c:v>
                </c:pt>
                <c:pt idx="299">
                  <c:v>902.5956232159848</c:v>
                </c:pt>
                <c:pt idx="300">
                  <c:v>-370.4043767840152</c:v>
                </c:pt>
                <c:pt idx="301">
                  <c:v>-573.4043767840152</c:v>
                </c:pt>
                <c:pt idx="302">
                  <c:v>-503.4043767840152</c:v>
                </c:pt>
                <c:pt idx="303">
                  <c:v>-204.4043767840152</c:v>
                </c:pt>
                <c:pt idx="304">
                  <c:v>-577.4043767840152</c:v>
                </c:pt>
                <c:pt idx="305">
                  <c:v>74.595623215984801</c:v>
                </c:pt>
                <c:pt idx="306">
                  <c:v>-575.4043767840152</c:v>
                </c:pt>
                <c:pt idx="307">
                  <c:v>-585.4043767840152</c:v>
                </c:pt>
                <c:pt idx="308">
                  <c:v>701.5956232159848</c:v>
                </c:pt>
                <c:pt idx="309">
                  <c:v>24.595623215984801</c:v>
                </c:pt>
                <c:pt idx="310">
                  <c:v>677.5956232159848</c:v>
                </c:pt>
                <c:pt idx="311">
                  <c:v>-540.4043767840152</c:v>
                </c:pt>
                <c:pt idx="312">
                  <c:v>-568.4043767840152</c:v>
                </c:pt>
                <c:pt idx="313">
                  <c:v>-567.4043767840152</c:v>
                </c:pt>
                <c:pt idx="314">
                  <c:v>-445.4043767840152</c:v>
                </c:pt>
                <c:pt idx="315">
                  <c:v>-582.4043767840152</c:v>
                </c:pt>
                <c:pt idx="316">
                  <c:v>-534.4043767840152</c:v>
                </c:pt>
                <c:pt idx="317">
                  <c:v>555.5956232159848</c:v>
                </c:pt>
                <c:pt idx="318">
                  <c:v>-546.4043767840152</c:v>
                </c:pt>
                <c:pt idx="319">
                  <c:v>-572.4043767840152</c:v>
                </c:pt>
                <c:pt idx="320">
                  <c:v>340.5956232159848</c:v>
                </c:pt>
                <c:pt idx="321">
                  <c:v>836.5956232159848</c:v>
                </c:pt>
                <c:pt idx="322">
                  <c:v>-543.4043767840152</c:v>
                </c:pt>
                <c:pt idx="323">
                  <c:v>1068.5956232159847</c:v>
                </c:pt>
                <c:pt idx="324">
                  <c:v>932.5956232159848</c:v>
                </c:pt>
                <c:pt idx="325">
                  <c:v>-466.4043767840152</c:v>
                </c:pt>
                <c:pt idx="326">
                  <c:v>576.5956232159848</c:v>
                </c:pt>
                <c:pt idx="327">
                  <c:v>-98.404376784015199</c:v>
                </c:pt>
                <c:pt idx="328">
                  <c:v>-587.4043767840152</c:v>
                </c:pt>
                <c:pt idx="329">
                  <c:v>334.5956232159848</c:v>
                </c:pt>
                <c:pt idx="330">
                  <c:v>-563.4043767840152</c:v>
                </c:pt>
                <c:pt idx="331">
                  <c:v>584.5956232159848</c:v>
                </c:pt>
                <c:pt idx="332">
                  <c:v>-561.4043767840152</c:v>
                </c:pt>
                <c:pt idx="333">
                  <c:v>-589.4043767840152</c:v>
                </c:pt>
                <c:pt idx="334">
                  <c:v>229.5956232159848</c:v>
                </c:pt>
                <c:pt idx="335">
                  <c:v>837.5956232159848</c:v>
                </c:pt>
                <c:pt idx="336">
                  <c:v>423.5956232159848</c:v>
                </c:pt>
                <c:pt idx="337">
                  <c:v>582.5956232159848</c:v>
                </c:pt>
                <c:pt idx="338">
                  <c:v>671.5956232159848</c:v>
                </c:pt>
                <c:pt idx="339">
                  <c:v>-556.4043767840152</c:v>
                </c:pt>
                <c:pt idx="340">
                  <c:v>-506.4043767840152</c:v>
                </c:pt>
                <c:pt idx="341">
                  <c:v>1064.5956232159847</c:v>
                </c:pt>
                <c:pt idx="342">
                  <c:v>294.5956232159848</c:v>
                </c:pt>
                <c:pt idx="343">
                  <c:v>-180.4043767840152</c:v>
                </c:pt>
                <c:pt idx="344">
                  <c:v>1547.5956232159847</c:v>
                </c:pt>
                <c:pt idx="345">
                  <c:v>30.595623215984801</c:v>
                </c:pt>
                <c:pt idx="346">
                  <c:v>-548.4043767840152</c:v>
                </c:pt>
                <c:pt idx="347">
                  <c:v>-580.4043767840152</c:v>
                </c:pt>
                <c:pt idx="348">
                  <c:v>-111.4043767840152</c:v>
                </c:pt>
                <c:pt idx="349">
                  <c:v>87.595623215984801</c:v>
                </c:pt>
                <c:pt idx="350">
                  <c:v>742.5956232159848</c:v>
                </c:pt>
                <c:pt idx="351">
                  <c:v>-554.4043767840152</c:v>
                </c:pt>
                <c:pt idx="352">
                  <c:v>1326.5956232159847</c:v>
                </c:pt>
                <c:pt idx="353">
                  <c:v>384.5956232159848</c:v>
                </c:pt>
                <c:pt idx="354">
                  <c:v>-575.4043767840152</c:v>
                </c:pt>
                <c:pt idx="355">
                  <c:v>-351.4043767840152</c:v>
                </c:pt>
                <c:pt idx="356">
                  <c:v>-576.4043767840152</c:v>
                </c:pt>
                <c:pt idx="357">
                  <c:v>765.5956232159848</c:v>
                </c:pt>
                <c:pt idx="358">
                  <c:v>-532.4043767840152</c:v>
                </c:pt>
                <c:pt idx="359">
                  <c:v>-485.4043767840152</c:v>
                </c:pt>
                <c:pt idx="360">
                  <c:v>-524.4043767840152</c:v>
                </c:pt>
                <c:pt idx="361">
                  <c:v>-568.4043767840152</c:v>
                </c:pt>
                <c:pt idx="362">
                  <c:v>771.5956232159848</c:v>
                </c:pt>
                <c:pt idx="363">
                  <c:v>-554.4043767840152</c:v>
                </c:pt>
                <c:pt idx="364">
                  <c:v>-588.4043767840152</c:v>
                </c:pt>
                <c:pt idx="365">
                  <c:v>-583.4043767840152</c:v>
                </c:pt>
                <c:pt idx="366">
                  <c:v>-281.4043767840152</c:v>
                </c:pt>
                <c:pt idx="367">
                  <c:v>-394.4043767840152</c:v>
                </c:pt>
                <c:pt idx="368">
                  <c:v>-586.4043767840152</c:v>
                </c:pt>
                <c:pt idx="369">
                  <c:v>-564.4043767840152</c:v>
                </c:pt>
                <c:pt idx="370">
                  <c:v>-113.4043767840152</c:v>
                </c:pt>
                <c:pt idx="371">
                  <c:v>399.5956232159848</c:v>
                </c:pt>
                <c:pt idx="372">
                  <c:v>-491.4043767840152</c:v>
                </c:pt>
                <c:pt idx="373">
                  <c:v>567.5956232159848</c:v>
                </c:pt>
                <c:pt idx="374">
                  <c:v>1132.5956232159847</c:v>
                </c:pt>
                <c:pt idx="375">
                  <c:v>-383.4043767840152</c:v>
                </c:pt>
                <c:pt idx="376">
                  <c:v>521.5956232159848</c:v>
                </c:pt>
                <c:pt idx="377">
                  <c:v>-396.4043767840152</c:v>
                </c:pt>
                <c:pt idx="378">
                  <c:v>181.5956232159848</c:v>
                </c:pt>
                <c:pt idx="379">
                  <c:v>992.5956232159848</c:v>
                </c:pt>
                <c:pt idx="380">
                  <c:v>-419.4043767840152</c:v>
                </c:pt>
                <c:pt idx="381">
                  <c:v>-558.4043767840152</c:v>
                </c:pt>
                <c:pt idx="382">
                  <c:v>-578.4043767840152</c:v>
                </c:pt>
                <c:pt idx="383">
                  <c:v>-509.4043767840152</c:v>
                </c:pt>
                <c:pt idx="384">
                  <c:v>-541.4043767840152</c:v>
                </c:pt>
                <c:pt idx="385">
                  <c:v>434.5956232159848</c:v>
                </c:pt>
                <c:pt idx="386">
                  <c:v>-442.4043767840152</c:v>
                </c:pt>
                <c:pt idx="387">
                  <c:v>-262.4043767840152</c:v>
                </c:pt>
                <c:pt idx="388">
                  <c:v>-159.4043767840152</c:v>
                </c:pt>
                <c:pt idx="389">
                  <c:v>-564.4043767840152</c:v>
                </c:pt>
                <c:pt idx="390">
                  <c:v>-535.4043767840152</c:v>
                </c:pt>
                <c:pt idx="391">
                  <c:v>-333.4043767840152</c:v>
                </c:pt>
                <c:pt idx="392">
                  <c:v>-559.4043767840152</c:v>
                </c:pt>
                <c:pt idx="393">
                  <c:v>-115.4043767840152</c:v>
                </c:pt>
                <c:pt idx="394">
                  <c:v>-526.4043767840152</c:v>
                </c:pt>
                <c:pt idx="395">
                  <c:v>309.5956232159848</c:v>
                </c:pt>
                <c:pt idx="396">
                  <c:v>879.5956232159848</c:v>
                </c:pt>
                <c:pt idx="397">
                  <c:v>-236.4043767840152</c:v>
                </c:pt>
                <c:pt idx="398">
                  <c:v>467.5956232159848</c:v>
                </c:pt>
                <c:pt idx="399">
                  <c:v>636.5956232159848</c:v>
                </c:pt>
                <c:pt idx="400">
                  <c:v>-527.4043767840152</c:v>
                </c:pt>
                <c:pt idx="401">
                  <c:v>772.5956232159848</c:v>
                </c:pt>
                <c:pt idx="402">
                  <c:v>868.5956232159848</c:v>
                </c:pt>
                <c:pt idx="403">
                  <c:v>145.5956232159848</c:v>
                </c:pt>
                <c:pt idx="404">
                  <c:v>-557.4043767840152</c:v>
                </c:pt>
                <c:pt idx="405">
                  <c:v>-560.4043767840152</c:v>
                </c:pt>
                <c:pt idx="406">
                  <c:v>-595.4043767840152</c:v>
                </c:pt>
                <c:pt idx="407">
                  <c:v>829.5956232159848</c:v>
                </c:pt>
                <c:pt idx="408">
                  <c:v>1513.5956232159847</c:v>
                </c:pt>
                <c:pt idx="409">
                  <c:v>-585.4043767840152</c:v>
                </c:pt>
                <c:pt idx="410">
                  <c:v>1189.5956232159847</c:v>
                </c:pt>
                <c:pt idx="411">
                  <c:v>582.5956232159848</c:v>
                </c:pt>
                <c:pt idx="412">
                  <c:v>-562.4043767840152</c:v>
                </c:pt>
                <c:pt idx="413">
                  <c:v>402.5956232159848</c:v>
                </c:pt>
                <c:pt idx="414">
                  <c:v>1082.5956232159847</c:v>
                </c:pt>
                <c:pt idx="415">
                  <c:v>78.595623215984801</c:v>
                </c:pt>
                <c:pt idx="416">
                  <c:v>476.5956232159848</c:v>
                </c:pt>
                <c:pt idx="417">
                  <c:v>462.5956232159848</c:v>
                </c:pt>
                <c:pt idx="418">
                  <c:v>-548.4043767840152</c:v>
                </c:pt>
                <c:pt idx="419">
                  <c:v>-559.4043767840152</c:v>
                </c:pt>
                <c:pt idx="420">
                  <c:v>127.5956232159848</c:v>
                </c:pt>
                <c:pt idx="421">
                  <c:v>-138.4043767840152</c:v>
                </c:pt>
                <c:pt idx="422">
                  <c:v>-483.4043767840152</c:v>
                </c:pt>
                <c:pt idx="423">
                  <c:v>-569.4043767840152</c:v>
                </c:pt>
                <c:pt idx="424">
                  <c:v>-571.4043767840152</c:v>
                </c:pt>
                <c:pt idx="425">
                  <c:v>-449.4043767840152</c:v>
                </c:pt>
                <c:pt idx="426">
                  <c:v>-591.4043767840152</c:v>
                </c:pt>
                <c:pt idx="427">
                  <c:v>-568.4043767840152</c:v>
                </c:pt>
                <c:pt idx="428">
                  <c:v>-571.4043767840152</c:v>
                </c:pt>
                <c:pt idx="429">
                  <c:v>-585.4043767840152</c:v>
                </c:pt>
                <c:pt idx="430">
                  <c:v>-413.4043767840152</c:v>
                </c:pt>
                <c:pt idx="431">
                  <c:v>773.5956232159848</c:v>
                </c:pt>
                <c:pt idx="432">
                  <c:v>-557.4043767840152</c:v>
                </c:pt>
                <c:pt idx="433">
                  <c:v>-177.4043767840152</c:v>
                </c:pt>
                <c:pt idx="434">
                  <c:v>262.5956232159848</c:v>
                </c:pt>
                <c:pt idx="435">
                  <c:v>395.5956232159848</c:v>
                </c:pt>
                <c:pt idx="436">
                  <c:v>-546.4043767840152</c:v>
                </c:pt>
                <c:pt idx="437">
                  <c:v>-174.4043767840152</c:v>
                </c:pt>
                <c:pt idx="438">
                  <c:v>365.5956232159848</c:v>
                </c:pt>
                <c:pt idx="439">
                  <c:v>-257.4043767840152</c:v>
                </c:pt>
                <c:pt idx="440">
                  <c:v>1453.5956232159847</c:v>
                </c:pt>
                <c:pt idx="441">
                  <c:v>-340.4043767840152</c:v>
                </c:pt>
                <c:pt idx="442">
                  <c:v>-335.4043767840152</c:v>
                </c:pt>
                <c:pt idx="443">
                  <c:v>683.5956232159848</c:v>
                </c:pt>
                <c:pt idx="444">
                  <c:v>287.5956232159848</c:v>
                </c:pt>
                <c:pt idx="445">
                  <c:v>320.5956232159848</c:v>
                </c:pt>
                <c:pt idx="446">
                  <c:v>-470.4043767840152</c:v>
                </c:pt>
                <c:pt idx="447">
                  <c:v>889.5956232159848</c:v>
                </c:pt>
                <c:pt idx="448">
                  <c:v>-485.4043767840152</c:v>
                </c:pt>
                <c:pt idx="449">
                  <c:v>682.5956232159848</c:v>
                </c:pt>
                <c:pt idx="450">
                  <c:v>1137.5956232159847</c:v>
                </c:pt>
                <c:pt idx="451">
                  <c:v>-590.4043767840152</c:v>
                </c:pt>
                <c:pt idx="452">
                  <c:v>-63.404376784015199</c:v>
                </c:pt>
                <c:pt idx="453">
                  <c:v>284.5956232159848</c:v>
                </c:pt>
                <c:pt idx="454">
                  <c:v>782.5956232159848</c:v>
                </c:pt>
                <c:pt idx="455">
                  <c:v>-588.4043767840152</c:v>
                </c:pt>
                <c:pt idx="456">
                  <c:v>300.5956232159848</c:v>
                </c:pt>
                <c:pt idx="457">
                  <c:v>-561.4043767840152</c:v>
                </c:pt>
                <c:pt idx="458">
                  <c:v>-580.4043767840152</c:v>
                </c:pt>
                <c:pt idx="459">
                  <c:v>367.5956232159848</c:v>
                </c:pt>
                <c:pt idx="460">
                  <c:v>-574.4043767840152</c:v>
                </c:pt>
                <c:pt idx="461">
                  <c:v>-87.404376784015199</c:v>
                </c:pt>
                <c:pt idx="462">
                  <c:v>-75.404376784015199</c:v>
                </c:pt>
                <c:pt idx="463">
                  <c:v>-99.404376784015199</c:v>
                </c:pt>
                <c:pt idx="464">
                  <c:v>-535.4043767840152</c:v>
                </c:pt>
                <c:pt idx="465">
                  <c:v>-551.4043767840152</c:v>
                </c:pt>
                <c:pt idx="466">
                  <c:v>-309.4043767840152</c:v>
                </c:pt>
                <c:pt idx="467">
                  <c:v>-339.4043767840152</c:v>
                </c:pt>
                <c:pt idx="468">
                  <c:v>141.5956232159848</c:v>
                </c:pt>
                <c:pt idx="469">
                  <c:v>289.5956232159848</c:v>
                </c:pt>
                <c:pt idx="470">
                  <c:v>447.5956232159848</c:v>
                </c:pt>
                <c:pt idx="471">
                  <c:v>129.5956232159848</c:v>
                </c:pt>
                <c:pt idx="472">
                  <c:v>-585.4043767840152</c:v>
                </c:pt>
                <c:pt idx="473">
                  <c:v>-400.4043767840152</c:v>
                </c:pt>
                <c:pt idx="474">
                  <c:v>1486.5956232159847</c:v>
                </c:pt>
                <c:pt idx="475">
                  <c:v>-296.4043767840152</c:v>
                </c:pt>
                <c:pt idx="476">
                  <c:v>1116.5956232159847</c:v>
                </c:pt>
                <c:pt idx="477">
                  <c:v>294.5956232159848</c:v>
                </c:pt>
                <c:pt idx="478">
                  <c:v>76.595623215984801</c:v>
                </c:pt>
                <c:pt idx="479">
                  <c:v>57.595623215984801</c:v>
                </c:pt>
                <c:pt idx="480">
                  <c:v>-562.4043767840152</c:v>
                </c:pt>
                <c:pt idx="481">
                  <c:v>1210.5956232159847</c:v>
                </c:pt>
                <c:pt idx="482">
                  <c:v>370.5956232159848</c:v>
                </c:pt>
                <c:pt idx="483">
                  <c:v>140.5956232159848</c:v>
                </c:pt>
                <c:pt idx="484">
                  <c:v>-541.4043767840152</c:v>
                </c:pt>
                <c:pt idx="485">
                  <c:v>-573.4043767840152</c:v>
                </c:pt>
                <c:pt idx="486">
                  <c:v>-342.4043767840152</c:v>
                </c:pt>
                <c:pt idx="487">
                  <c:v>839.5956232159848</c:v>
                </c:pt>
                <c:pt idx="488">
                  <c:v>-559.4043767840152</c:v>
                </c:pt>
                <c:pt idx="489">
                  <c:v>604.5956232159848</c:v>
                </c:pt>
                <c:pt idx="490">
                  <c:v>339.5956232159848</c:v>
                </c:pt>
                <c:pt idx="491">
                  <c:v>551.5956232159848</c:v>
                </c:pt>
                <c:pt idx="492">
                  <c:v>-468.4043767840152</c:v>
                </c:pt>
                <c:pt idx="493">
                  <c:v>124.5956232159848</c:v>
                </c:pt>
                <c:pt idx="494">
                  <c:v>-389.4043767840152</c:v>
                </c:pt>
                <c:pt idx="495">
                  <c:v>337.5956232159848</c:v>
                </c:pt>
                <c:pt idx="496">
                  <c:v>-258.4043767840152</c:v>
                </c:pt>
                <c:pt idx="497">
                  <c:v>1318.5956232159847</c:v>
                </c:pt>
                <c:pt idx="498">
                  <c:v>-208.4043767840152</c:v>
                </c:pt>
                <c:pt idx="499">
                  <c:v>1483.5956232159847</c:v>
                </c:pt>
                <c:pt idx="500">
                  <c:v>-467.4043767840152</c:v>
                </c:pt>
                <c:pt idx="501">
                  <c:v>-563.4043767840152</c:v>
                </c:pt>
                <c:pt idx="502">
                  <c:v>171.5956232159848</c:v>
                </c:pt>
                <c:pt idx="503">
                  <c:v>1296.5956232159847</c:v>
                </c:pt>
                <c:pt idx="504">
                  <c:v>-553.4043767840152</c:v>
                </c:pt>
                <c:pt idx="505">
                  <c:v>1045.5956232159847</c:v>
                </c:pt>
                <c:pt idx="506">
                  <c:v>-247.4043767840152</c:v>
                </c:pt>
                <c:pt idx="507">
                  <c:v>1121.5956232159847</c:v>
                </c:pt>
                <c:pt idx="508">
                  <c:v>-395.4043767840152</c:v>
                </c:pt>
                <c:pt idx="509">
                  <c:v>-563.4043767840152</c:v>
                </c:pt>
                <c:pt idx="510">
                  <c:v>685.5956232159848</c:v>
                </c:pt>
                <c:pt idx="511">
                  <c:v>-163.4043767840152</c:v>
                </c:pt>
                <c:pt idx="512">
                  <c:v>1289.5956232159847</c:v>
                </c:pt>
                <c:pt idx="513">
                  <c:v>-194.4043767840152</c:v>
                </c:pt>
                <c:pt idx="514">
                  <c:v>-84.404376784015199</c:v>
                </c:pt>
                <c:pt idx="515">
                  <c:v>562.5956232159848</c:v>
                </c:pt>
                <c:pt idx="516">
                  <c:v>-112.4043767840152</c:v>
                </c:pt>
                <c:pt idx="517">
                  <c:v>-345.4043767840152</c:v>
                </c:pt>
                <c:pt idx="518">
                  <c:v>-559.4043767840152</c:v>
                </c:pt>
                <c:pt idx="519">
                  <c:v>-286.4043767840152</c:v>
                </c:pt>
                <c:pt idx="520">
                  <c:v>-509.4043767840152</c:v>
                </c:pt>
                <c:pt idx="521">
                  <c:v>456.5956232159848</c:v>
                </c:pt>
                <c:pt idx="522">
                  <c:v>-373.4043767840152</c:v>
                </c:pt>
                <c:pt idx="523">
                  <c:v>-529.4043767840152</c:v>
                </c:pt>
                <c:pt idx="524">
                  <c:v>-551.4043767840152</c:v>
                </c:pt>
                <c:pt idx="525">
                  <c:v>-404.4043767840152</c:v>
                </c:pt>
                <c:pt idx="526">
                  <c:v>-199.4043767840152</c:v>
                </c:pt>
                <c:pt idx="527">
                  <c:v>1313.5956232159847</c:v>
                </c:pt>
                <c:pt idx="528">
                  <c:v>56.595623215984801</c:v>
                </c:pt>
                <c:pt idx="529">
                  <c:v>-564.4043767840152</c:v>
                </c:pt>
                <c:pt idx="530">
                  <c:v>994.5956232159848</c:v>
                </c:pt>
                <c:pt idx="531">
                  <c:v>-471.4043767840152</c:v>
                </c:pt>
                <c:pt idx="532">
                  <c:v>-536.4043767840152</c:v>
                </c:pt>
                <c:pt idx="533">
                  <c:v>-584.4043767840152</c:v>
                </c:pt>
                <c:pt idx="534">
                  <c:v>-551.4043767840152</c:v>
                </c:pt>
                <c:pt idx="535">
                  <c:v>-514.4043767840152</c:v>
                </c:pt>
                <c:pt idx="536">
                  <c:v>-79.404376784015199</c:v>
                </c:pt>
                <c:pt idx="537">
                  <c:v>-443.4043767840152</c:v>
                </c:pt>
                <c:pt idx="538">
                  <c:v>402.5956232159848</c:v>
                </c:pt>
                <c:pt idx="539">
                  <c:v>-365.4043767840152</c:v>
                </c:pt>
                <c:pt idx="540">
                  <c:v>189.5956232159848</c:v>
                </c:pt>
                <c:pt idx="541">
                  <c:v>1166.5956232159847</c:v>
                </c:pt>
                <c:pt idx="542">
                  <c:v>-541.4043767840152</c:v>
                </c:pt>
                <c:pt idx="543">
                  <c:v>1351.5956232159847</c:v>
                </c:pt>
                <c:pt idx="544">
                  <c:v>-527.4043767840152</c:v>
                </c:pt>
                <c:pt idx="545">
                  <c:v>966.5956232159848</c:v>
                </c:pt>
                <c:pt idx="546">
                  <c:v>189.5956232159848</c:v>
                </c:pt>
                <c:pt idx="547">
                  <c:v>283.5956232159848</c:v>
                </c:pt>
                <c:pt idx="548">
                  <c:v>-274.4043767840152</c:v>
                </c:pt>
                <c:pt idx="549">
                  <c:v>-340.4043767840152</c:v>
                </c:pt>
                <c:pt idx="550">
                  <c:v>459.5956232159848</c:v>
                </c:pt>
                <c:pt idx="551">
                  <c:v>-594.4043767840152</c:v>
                </c:pt>
                <c:pt idx="552">
                  <c:v>-584.4043767840152</c:v>
                </c:pt>
                <c:pt idx="553">
                  <c:v>-588.4043767840152</c:v>
                </c:pt>
                <c:pt idx="554">
                  <c:v>-236.4043767840152</c:v>
                </c:pt>
                <c:pt idx="555">
                  <c:v>-567.4043767840152</c:v>
                </c:pt>
                <c:pt idx="556">
                  <c:v>-428.4043767840152</c:v>
                </c:pt>
                <c:pt idx="557">
                  <c:v>-326.4043767840152</c:v>
                </c:pt>
                <c:pt idx="558">
                  <c:v>-543.4043767840152</c:v>
                </c:pt>
                <c:pt idx="559">
                  <c:v>624.5956232159848</c:v>
                </c:pt>
                <c:pt idx="560">
                  <c:v>-423.4043767840152</c:v>
                </c:pt>
                <c:pt idx="561">
                  <c:v>-556.4043767840152</c:v>
                </c:pt>
                <c:pt idx="562">
                  <c:v>-530.4043767840152</c:v>
                </c:pt>
                <c:pt idx="563">
                  <c:v>-378.4043767840152</c:v>
                </c:pt>
                <c:pt idx="564">
                  <c:v>-390.4043767840152</c:v>
                </c:pt>
                <c:pt idx="565">
                  <c:v>-161.4043767840152</c:v>
                </c:pt>
                <c:pt idx="566">
                  <c:v>-558.4043767840152</c:v>
                </c:pt>
                <c:pt idx="567">
                  <c:v>-462.4043767840152</c:v>
                </c:pt>
                <c:pt idx="568">
                  <c:v>-550.4043767840152</c:v>
                </c:pt>
                <c:pt idx="569">
                  <c:v>-542.4043767840152</c:v>
                </c:pt>
                <c:pt idx="570">
                  <c:v>1261.5956232159847</c:v>
                </c:pt>
                <c:pt idx="571">
                  <c:v>5.5956232159848014</c:v>
                </c:pt>
                <c:pt idx="572">
                  <c:v>-132.4043767840152</c:v>
                </c:pt>
                <c:pt idx="573">
                  <c:v>-550.4043767840152</c:v>
                </c:pt>
                <c:pt idx="574">
                  <c:v>-524.4043767840152</c:v>
                </c:pt>
                <c:pt idx="575">
                  <c:v>1480.5956232159847</c:v>
                </c:pt>
                <c:pt idx="576">
                  <c:v>872.5956232159848</c:v>
                </c:pt>
                <c:pt idx="577">
                  <c:v>-556.4043767840152</c:v>
                </c:pt>
                <c:pt idx="578">
                  <c:v>-223.4043767840152</c:v>
                </c:pt>
                <c:pt idx="579">
                  <c:v>-536.4043767840152</c:v>
                </c:pt>
                <c:pt idx="580">
                  <c:v>-538.4043767840152</c:v>
                </c:pt>
                <c:pt idx="581">
                  <c:v>-575.4043767840152</c:v>
                </c:pt>
                <c:pt idx="582">
                  <c:v>-542.4043767840152</c:v>
                </c:pt>
                <c:pt idx="583">
                  <c:v>-526.4043767840152</c:v>
                </c:pt>
                <c:pt idx="584">
                  <c:v>-563.4043767840152</c:v>
                </c:pt>
                <c:pt idx="585">
                  <c:v>213.5956232159848</c:v>
                </c:pt>
                <c:pt idx="586">
                  <c:v>545.5956232159848</c:v>
                </c:pt>
                <c:pt idx="587">
                  <c:v>-11.404376784015199</c:v>
                </c:pt>
                <c:pt idx="588">
                  <c:v>-476.4043767840152</c:v>
                </c:pt>
                <c:pt idx="589">
                  <c:v>-392.4043767840152</c:v>
                </c:pt>
                <c:pt idx="590">
                  <c:v>-538.4043767840152</c:v>
                </c:pt>
                <c:pt idx="591">
                  <c:v>-577.4043767840152</c:v>
                </c:pt>
                <c:pt idx="592">
                  <c:v>-560.4043767840152</c:v>
                </c:pt>
                <c:pt idx="593">
                  <c:v>587.5956232159848</c:v>
                </c:pt>
                <c:pt idx="594">
                  <c:v>-337.4043767840152</c:v>
                </c:pt>
                <c:pt idx="595">
                  <c:v>-339.4043767840152</c:v>
                </c:pt>
                <c:pt idx="596">
                  <c:v>-568.4043767840152</c:v>
                </c:pt>
                <c:pt idx="597">
                  <c:v>-568.4043767840152</c:v>
                </c:pt>
                <c:pt idx="598">
                  <c:v>276.5956232159848</c:v>
                </c:pt>
                <c:pt idx="599">
                  <c:v>-232.4043767840152</c:v>
                </c:pt>
                <c:pt idx="600">
                  <c:v>-570.4043767840152</c:v>
                </c:pt>
                <c:pt idx="601">
                  <c:v>-498.4043767840152</c:v>
                </c:pt>
                <c:pt idx="602">
                  <c:v>-563.4043767840152</c:v>
                </c:pt>
                <c:pt idx="603">
                  <c:v>-279.4043767840152</c:v>
                </c:pt>
                <c:pt idx="604">
                  <c:v>-201.4043767840152</c:v>
                </c:pt>
                <c:pt idx="605">
                  <c:v>-510.4043767840152</c:v>
                </c:pt>
                <c:pt idx="606">
                  <c:v>333.5956232159848</c:v>
                </c:pt>
                <c:pt idx="607">
                  <c:v>-572.4043767840152</c:v>
                </c:pt>
                <c:pt idx="608">
                  <c:v>375.5956232159848</c:v>
                </c:pt>
                <c:pt idx="609">
                  <c:v>-569.4043767840152</c:v>
                </c:pt>
                <c:pt idx="610">
                  <c:v>631.5956232159848</c:v>
                </c:pt>
                <c:pt idx="611">
                  <c:v>1219.5956232159847</c:v>
                </c:pt>
                <c:pt idx="612">
                  <c:v>-502.4043767840152</c:v>
                </c:pt>
                <c:pt idx="613">
                  <c:v>-414.4043767840152</c:v>
                </c:pt>
                <c:pt idx="614">
                  <c:v>980.5956232159848</c:v>
                </c:pt>
                <c:pt idx="615">
                  <c:v>357.5956232159848</c:v>
                </c:pt>
                <c:pt idx="616">
                  <c:v>283.5956232159848</c:v>
                </c:pt>
                <c:pt idx="617">
                  <c:v>-512.4043767840152</c:v>
                </c:pt>
                <c:pt idx="618">
                  <c:v>981.5956232159848</c:v>
                </c:pt>
                <c:pt idx="619">
                  <c:v>-589.4043767840152</c:v>
                </c:pt>
                <c:pt idx="620">
                  <c:v>769.5956232159848</c:v>
                </c:pt>
                <c:pt idx="621">
                  <c:v>-212.4043767840152</c:v>
                </c:pt>
                <c:pt idx="622">
                  <c:v>871.5956232159848</c:v>
                </c:pt>
                <c:pt idx="623">
                  <c:v>573.5956232159848</c:v>
                </c:pt>
                <c:pt idx="624">
                  <c:v>399.5956232159848</c:v>
                </c:pt>
                <c:pt idx="625">
                  <c:v>742.5956232159848</c:v>
                </c:pt>
                <c:pt idx="626">
                  <c:v>701.5956232159848</c:v>
                </c:pt>
                <c:pt idx="627">
                  <c:v>-119.4043767840152</c:v>
                </c:pt>
                <c:pt idx="628">
                  <c:v>1646.5956232159847</c:v>
                </c:pt>
                <c:pt idx="629">
                  <c:v>-370.4043767840152</c:v>
                </c:pt>
                <c:pt idx="630">
                  <c:v>1118.5956232159847</c:v>
                </c:pt>
                <c:pt idx="631">
                  <c:v>-370.4043767840152</c:v>
                </c:pt>
                <c:pt idx="632">
                  <c:v>486.5956232159848</c:v>
                </c:pt>
                <c:pt idx="633">
                  <c:v>-6.4043767840151986</c:v>
                </c:pt>
                <c:pt idx="634">
                  <c:v>1402.5956232159847</c:v>
                </c:pt>
                <c:pt idx="635">
                  <c:v>-557.4043767840152</c:v>
                </c:pt>
                <c:pt idx="636">
                  <c:v>568.5956232159848</c:v>
                </c:pt>
                <c:pt idx="637">
                  <c:v>-538.4043767840152</c:v>
                </c:pt>
                <c:pt idx="638">
                  <c:v>-240.4043767840152</c:v>
                </c:pt>
                <c:pt idx="639">
                  <c:v>-599.4043767840152</c:v>
                </c:pt>
                <c:pt idx="640">
                  <c:v>-440.4043767840152</c:v>
                </c:pt>
                <c:pt idx="641">
                  <c:v>-395.4043767840152</c:v>
                </c:pt>
                <c:pt idx="642">
                  <c:v>489.5956232159848</c:v>
                </c:pt>
                <c:pt idx="643">
                  <c:v>-382.4043767840152</c:v>
                </c:pt>
                <c:pt idx="644">
                  <c:v>-8.4043767840151986</c:v>
                </c:pt>
                <c:pt idx="645">
                  <c:v>-583.4043767840152</c:v>
                </c:pt>
                <c:pt idx="646">
                  <c:v>458.5956232159848</c:v>
                </c:pt>
                <c:pt idx="647">
                  <c:v>-531.4043767840152</c:v>
                </c:pt>
                <c:pt idx="648">
                  <c:v>-579.4043767840152</c:v>
                </c:pt>
                <c:pt idx="649">
                  <c:v>-545.4043767840152</c:v>
                </c:pt>
                <c:pt idx="650">
                  <c:v>-585.4043767840152</c:v>
                </c:pt>
                <c:pt idx="651">
                  <c:v>-546.4043767840152</c:v>
                </c:pt>
                <c:pt idx="652">
                  <c:v>-571.4043767840152</c:v>
                </c:pt>
                <c:pt idx="653">
                  <c:v>-407.4043767840152</c:v>
                </c:pt>
                <c:pt idx="654">
                  <c:v>442.5956232159848</c:v>
                </c:pt>
                <c:pt idx="655">
                  <c:v>-31.404376784015199</c:v>
                </c:pt>
                <c:pt idx="656">
                  <c:v>423.5956232159848</c:v>
                </c:pt>
                <c:pt idx="657">
                  <c:v>64.595623215984801</c:v>
                </c:pt>
                <c:pt idx="658">
                  <c:v>384.5956232159848</c:v>
                </c:pt>
                <c:pt idx="659">
                  <c:v>-594.4043767840152</c:v>
                </c:pt>
                <c:pt idx="660">
                  <c:v>635.5956232159848</c:v>
                </c:pt>
                <c:pt idx="661">
                  <c:v>-55.271028037383076</c:v>
                </c:pt>
                <c:pt idx="662">
                  <c:v>-459.27102803738308</c:v>
                </c:pt>
                <c:pt idx="663">
                  <c:v>32.728971962616924</c:v>
                </c:pt>
                <c:pt idx="664">
                  <c:v>296.72897196261692</c:v>
                </c:pt>
                <c:pt idx="665">
                  <c:v>1442.7289719626169</c:v>
                </c:pt>
                <c:pt idx="666">
                  <c:v>-164.27102803738308</c:v>
                </c:pt>
                <c:pt idx="667">
                  <c:v>-374.27102803738308</c:v>
                </c:pt>
                <c:pt idx="668">
                  <c:v>514.72897196261692</c:v>
                </c:pt>
                <c:pt idx="669">
                  <c:v>57.728971962616924</c:v>
                </c:pt>
                <c:pt idx="670">
                  <c:v>1482.7289719626169</c:v>
                </c:pt>
                <c:pt idx="671">
                  <c:v>1085.7289719626169</c:v>
                </c:pt>
                <c:pt idx="672">
                  <c:v>714.72897196261692</c:v>
                </c:pt>
                <c:pt idx="673">
                  <c:v>412.72897196261692</c:v>
                </c:pt>
                <c:pt idx="674">
                  <c:v>-138.27102803738308</c:v>
                </c:pt>
                <c:pt idx="675">
                  <c:v>325.72897196261692</c:v>
                </c:pt>
                <c:pt idx="676">
                  <c:v>-361.27102803738308</c:v>
                </c:pt>
                <c:pt idx="677">
                  <c:v>-602.27102803738308</c:v>
                </c:pt>
                <c:pt idx="678">
                  <c:v>-510.27102803738308</c:v>
                </c:pt>
                <c:pt idx="679">
                  <c:v>-505.27102803738308</c:v>
                </c:pt>
                <c:pt idx="680">
                  <c:v>-608.27102803738308</c:v>
                </c:pt>
                <c:pt idx="681">
                  <c:v>-574.27102803738308</c:v>
                </c:pt>
                <c:pt idx="682">
                  <c:v>4.7289719626169244</c:v>
                </c:pt>
                <c:pt idx="683">
                  <c:v>372.72897196261692</c:v>
                </c:pt>
                <c:pt idx="684">
                  <c:v>102.72897196261692</c:v>
                </c:pt>
                <c:pt idx="685">
                  <c:v>-17.271028037383076</c:v>
                </c:pt>
                <c:pt idx="686">
                  <c:v>821.72897196261692</c:v>
                </c:pt>
                <c:pt idx="687">
                  <c:v>989.72897196261692</c:v>
                </c:pt>
                <c:pt idx="688">
                  <c:v>-418.4043767840152</c:v>
                </c:pt>
                <c:pt idx="689">
                  <c:v>837.5956232159848</c:v>
                </c:pt>
                <c:pt idx="690">
                  <c:v>-548.4043767840152</c:v>
                </c:pt>
                <c:pt idx="691">
                  <c:v>31.595623215984801</c:v>
                </c:pt>
                <c:pt idx="692">
                  <c:v>342.5956232159848</c:v>
                </c:pt>
                <c:pt idx="693">
                  <c:v>-546.4043767840152</c:v>
                </c:pt>
                <c:pt idx="694">
                  <c:v>-587.4043767840152</c:v>
                </c:pt>
                <c:pt idx="695">
                  <c:v>297.5956232159848</c:v>
                </c:pt>
                <c:pt idx="696">
                  <c:v>-493.4043767840152</c:v>
                </c:pt>
                <c:pt idx="697">
                  <c:v>-9.4043767840151986</c:v>
                </c:pt>
                <c:pt idx="698">
                  <c:v>-372.4043767840152</c:v>
                </c:pt>
                <c:pt idx="699">
                  <c:v>905.5956232159848</c:v>
                </c:pt>
                <c:pt idx="700">
                  <c:v>546.5956232159848</c:v>
                </c:pt>
                <c:pt idx="701">
                  <c:v>-557.4043767840152</c:v>
                </c:pt>
                <c:pt idx="702">
                  <c:v>579.5956232159848</c:v>
                </c:pt>
                <c:pt idx="703">
                  <c:v>-584.4043767840152</c:v>
                </c:pt>
                <c:pt idx="704">
                  <c:v>359.5956232159848</c:v>
                </c:pt>
                <c:pt idx="705">
                  <c:v>263.5956232159848</c:v>
                </c:pt>
                <c:pt idx="706">
                  <c:v>-589.4043767840152</c:v>
                </c:pt>
                <c:pt idx="707">
                  <c:v>1341.5956232159847</c:v>
                </c:pt>
                <c:pt idx="708">
                  <c:v>-534.4043767840152</c:v>
                </c:pt>
                <c:pt idx="709">
                  <c:v>-540.4043767840152</c:v>
                </c:pt>
                <c:pt idx="710">
                  <c:v>774.5956232159848</c:v>
                </c:pt>
                <c:pt idx="711">
                  <c:v>421.5956232159848</c:v>
                </c:pt>
                <c:pt idx="712">
                  <c:v>-194.4043767840152</c:v>
                </c:pt>
                <c:pt idx="713">
                  <c:v>230.5956232159848</c:v>
                </c:pt>
                <c:pt idx="714">
                  <c:v>-594.4043767840152</c:v>
                </c:pt>
                <c:pt idx="715">
                  <c:v>-125.4043767840152</c:v>
                </c:pt>
                <c:pt idx="716">
                  <c:v>0.59562321598480139</c:v>
                </c:pt>
                <c:pt idx="717">
                  <c:v>-321.4043767840152</c:v>
                </c:pt>
                <c:pt idx="718">
                  <c:v>866.5956232159848</c:v>
                </c:pt>
                <c:pt idx="719">
                  <c:v>1071.5956232159847</c:v>
                </c:pt>
                <c:pt idx="720">
                  <c:v>729.5956232159848</c:v>
                </c:pt>
                <c:pt idx="721">
                  <c:v>-271.4043767840152</c:v>
                </c:pt>
                <c:pt idx="722">
                  <c:v>-587.4043767840152</c:v>
                </c:pt>
                <c:pt idx="723">
                  <c:v>732.5956232159848</c:v>
                </c:pt>
                <c:pt idx="724">
                  <c:v>493.5956232159848</c:v>
                </c:pt>
                <c:pt idx="725">
                  <c:v>-508.4043767840152</c:v>
                </c:pt>
                <c:pt idx="726">
                  <c:v>-542.4043767840152</c:v>
                </c:pt>
                <c:pt idx="727">
                  <c:v>-496.4043767840152</c:v>
                </c:pt>
                <c:pt idx="728">
                  <c:v>296.5956232159848</c:v>
                </c:pt>
                <c:pt idx="729">
                  <c:v>968.5956232159848</c:v>
                </c:pt>
                <c:pt idx="730">
                  <c:v>-567.4043767840152</c:v>
                </c:pt>
                <c:pt idx="731">
                  <c:v>354.5956232159848</c:v>
                </c:pt>
                <c:pt idx="732">
                  <c:v>-577.4043767840152</c:v>
                </c:pt>
                <c:pt idx="733">
                  <c:v>609.5956232159848</c:v>
                </c:pt>
                <c:pt idx="734">
                  <c:v>891.5956232159848</c:v>
                </c:pt>
                <c:pt idx="735">
                  <c:v>-156.4043767840152</c:v>
                </c:pt>
                <c:pt idx="736">
                  <c:v>458.5956232159848</c:v>
                </c:pt>
                <c:pt idx="737">
                  <c:v>1151.5956232159847</c:v>
                </c:pt>
                <c:pt idx="738">
                  <c:v>834.5956232159848</c:v>
                </c:pt>
                <c:pt idx="739">
                  <c:v>400.5956232159848</c:v>
                </c:pt>
                <c:pt idx="740">
                  <c:v>620.5956232159848</c:v>
                </c:pt>
                <c:pt idx="741">
                  <c:v>565.5956232159848</c:v>
                </c:pt>
                <c:pt idx="742">
                  <c:v>-513.4043767840152</c:v>
                </c:pt>
                <c:pt idx="743">
                  <c:v>-506.4043767840152</c:v>
                </c:pt>
                <c:pt idx="744">
                  <c:v>-539.4043767840152</c:v>
                </c:pt>
                <c:pt idx="745">
                  <c:v>-41.404376784015199</c:v>
                </c:pt>
                <c:pt idx="746">
                  <c:v>821.5956232159848</c:v>
                </c:pt>
                <c:pt idx="747">
                  <c:v>-519.4043767840152</c:v>
                </c:pt>
                <c:pt idx="748">
                  <c:v>227.5956232159848</c:v>
                </c:pt>
                <c:pt idx="749">
                  <c:v>-363.4043767840152</c:v>
                </c:pt>
                <c:pt idx="750">
                  <c:v>1263.5956232159847</c:v>
                </c:pt>
                <c:pt idx="751">
                  <c:v>758.5956232159848</c:v>
                </c:pt>
                <c:pt idx="752">
                  <c:v>-422.4043767840152</c:v>
                </c:pt>
                <c:pt idx="753">
                  <c:v>-155.4043767840152</c:v>
                </c:pt>
                <c:pt idx="754">
                  <c:v>152.5956232159848</c:v>
                </c:pt>
                <c:pt idx="755">
                  <c:v>901.5956232159848</c:v>
                </c:pt>
                <c:pt idx="756">
                  <c:v>48.595623215984801</c:v>
                </c:pt>
                <c:pt idx="757">
                  <c:v>-524.4043767840152</c:v>
                </c:pt>
                <c:pt idx="758">
                  <c:v>-468.4043767840152</c:v>
                </c:pt>
                <c:pt idx="759">
                  <c:v>-589.4043767840152</c:v>
                </c:pt>
                <c:pt idx="760">
                  <c:v>-512.4043767840152</c:v>
                </c:pt>
                <c:pt idx="761">
                  <c:v>552.5956232159848</c:v>
                </c:pt>
                <c:pt idx="762">
                  <c:v>-562.4043767840152</c:v>
                </c:pt>
                <c:pt idx="763">
                  <c:v>919.5956232159848</c:v>
                </c:pt>
                <c:pt idx="764">
                  <c:v>624.5956232159848</c:v>
                </c:pt>
                <c:pt idx="765">
                  <c:v>-576.4043767840152</c:v>
                </c:pt>
                <c:pt idx="766">
                  <c:v>-580.4043767840152</c:v>
                </c:pt>
                <c:pt idx="767">
                  <c:v>-581.4043767840152</c:v>
                </c:pt>
                <c:pt idx="768">
                  <c:v>-567.4043767840152</c:v>
                </c:pt>
                <c:pt idx="769">
                  <c:v>-548.4043767840152</c:v>
                </c:pt>
                <c:pt idx="770">
                  <c:v>-558.4043767840152</c:v>
                </c:pt>
                <c:pt idx="771">
                  <c:v>207.5956232159848</c:v>
                </c:pt>
                <c:pt idx="772">
                  <c:v>23.595623215984801</c:v>
                </c:pt>
                <c:pt idx="773">
                  <c:v>-228.4043767840152</c:v>
                </c:pt>
                <c:pt idx="774">
                  <c:v>1006.5956232159848</c:v>
                </c:pt>
                <c:pt idx="775">
                  <c:v>123.5956232159848</c:v>
                </c:pt>
                <c:pt idx="776">
                  <c:v>-555.4043767840152</c:v>
                </c:pt>
                <c:pt idx="777">
                  <c:v>-335.4043767840152</c:v>
                </c:pt>
                <c:pt idx="778">
                  <c:v>-428.4043767840152</c:v>
                </c:pt>
                <c:pt idx="779">
                  <c:v>-290.4043767840152</c:v>
                </c:pt>
                <c:pt idx="780">
                  <c:v>161.5956232159848</c:v>
                </c:pt>
                <c:pt idx="781">
                  <c:v>465.5956232159848</c:v>
                </c:pt>
                <c:pt idx="782">
                  <c:v>974.5956232159848</c:v>
                </c:pt>
                <c:pt idx="783">
                  <c:v>-545.4043767840152</c:v>
                </c:pt>
                <c:pt idx="784">
                  <c:v>-32.404376784015199</c:v>
                </c:pt>
                <c:pt idx="785">
                  <c:v>-564.4043767840152</c:v>
                </c:pt>
                <c:pt idx="786">
                  <c:v>-435.4043767840152</c:v>
                </c:pt>
                <c:pt idx="787">
                  <c:v>561.5956232159848</c:v>
                </c:pt>
                <c:pt idx="788">
                  <c:v>920.5956232159848</c:v>
                </c:pt>
                <c:pt idx="789">
                  <c:v>-147.4043767840152</c:v>
                </c:pt>
                <c:pt idx="790">
                  <c:v>-542.4043767840152</c:v>
                </c:pt>
                <c:pt idx="791">
                  <c:v>-200.4043767840152</c:v>
                </c:pt>
                <c:pt idx="792">
                  <c:v>421.5956232159848</c:v>
                </c:pt>
                <c:pt idx="793">
                  <c:v>872.5956232159848</c:v>
                </c:pt>
                <c:pt idx="794">
                  <c:v>-533.4043767840152</c:v>
                </c:pt>
                <c:pt idx="795">
                  <c:v>-557.4043767840152</c:v>
                </c:pt>
                <c:pt idx="796">
                  <c:v>120.5956232159848</c:v>
                </c:pt>
                <c:pt idx="797">
                  <c:v>254.5956232159848</c:v>
                </c:pt>
                <c:pt idx="798">
                  <c:v>891.5956232159848</c:v>
                </c:pt>
                <c:pt idx="799">
                  <c:v>-110.4043767840152</c:v>
                </c:pt>
                <c:pt idx="800">
                  <c:v>-585.4043767840152</c:v>
                </c:pt>
                <c:pt idx="801">
                  <c:v>-35.404376784015199</c:v>
                </c:pt>
                <c:pt idx="802">
                  <c:v>163.5956232159848</c:v>
                </c:pt>
                <c:pt idx="803">
                  <c:v>-550.4043767840152</c:v>
                </c:pt>
                <c:pt idx="804">
                  <c:v>1202.5956232159847</c:v>
                </c:pt>
                <c:pt idx="805">
                  <c:v>-550.4043767840152</c:v>
                </c:pt>
                <c:pt idx="806">
                  <c:v>-28.404376784015199</c:v>
                </c:pt>
                <c:pt idx="807">
                  <c:v>-443.4043767840152</c:v>
                </c:pt>
                <c:pt idx="808">
                  <c:v>1351.5956232159847</c:v>
                </c:pt>
                <c:pt idx="809">
                  <c:v>970.5956232159848</c:v>
                </c:pt>
                <c:pt idx="810">
                  <c:v>1010.5956232159848</c:v>
                </c:pt>
                <c:pt idx="811">
                  <c:v>-569.4043767840152</c:v>
                </c:pt>
                <c:pt idx="812">
                  <c:v>876.5956232159848</c:v>
                </c:pt>
                <c:pt idx="813">
                  <c:v>-583.4043767840152</c:v>
                </c:pt>
                <c:pt idx="814">
                  <c:v>-542.4043767840152</c:v>
                </c:pt>
                <c:pt idx="815">
                  <c:v>74.595623215984801</c:v>
                </c:pt>
                <c:pt idx="816">
                  <c:v>-63.404376784015199</c:v>
                </c:pt>
                <c:pt idx="817">
                  <c:v>-555.4043767840152</c:v>
                </c:pt>
                <c:pt idx="818">
                  <c:v>-566.4043767840152</c:v>
                </c:pt>
                <c:pt idx="819">
                  <c:v>437.5956232159848</c:v>
                </c:pt>
                <c:pt idx="820">
                  <c:v>-220.4043767840152</c:v>
                </c:pt>
                <c:pt idx="821">
                  <c:v>1027.5956232159847</c:v>
                </c:pt>
                <c:pt idx="822">
                  <c:v>-559.4043767840152</c:v>
                </c:pt>
                <c:pt idx="823">
                  <c:v>155.5956232159848</c:v>
                </c:pt>
                <c:pt idx="824">
                  <c:v>-529.4043767840152</c:v>
                </c:pt>
                <c:pt idx="825">
                  <c:v>-315.4043767840152</c:v>
                </c:pt>
                <c:pt idx="826">
                  <c:v>-516.4043767840152</c:v>
                </c:pt>
                <c:pt idx="827">
                  <c:v>-535.4043767840152</c:v>
                </c:pt>
                <c:pt idx="828">
                  <c:v>460.5956232159848</c:v>
                </c:pt>
                <c:pt idx="829">
                  <c:v>1403.5956232159847</c:v>
                </c:pt>
                <c:pt idx="830">
                  <c:v>739.5956232159848</c:v>
                </c:pt>
                <c:pt idx="831">
                  <c:v>158.5956232159848</c:v>
                </c:pt>
                <c:pt idx="832">
                  <c:v>-410.4043767840152</c:v>
                </c:pt>
                <c:pt idx="833">
                  <c:v>-552.4043767840152</c:v>
                </c:pt>
                <c:pt idx="834">
                  <c:v>-237.4043767840152</c:v>
                </c:pt>
                <c:pt idx="835">
                  <c:v>-61.404376784015199</c:v>
                </c:pt>
                <c:pt idx="836">
                  <c:v>1247.5956232159847</c:v>
                </c:pt>
                <c:pt idx="837">
                  <c:v>-570.4043767840152</c:v>
                </c:pt>
                <c:pt idx="838">
                  <c:v>-159.4043767840152</c:v>
                </c:pt>
                <c:pt idx="839">
                  <c:v>574.5956232159848</c:v>
                </c:pt>
                <c:pt idx="840">
                  <c:v>-564.4043767840152</c:v>
                </c:pt>
                <c:pt idx="841">
                  <c:v>121.5956232159848</c:v>
                </c:pt>
                <c:pt idx="842">
                  <c:v>-565.4043767840152</c:v>
                </c:pt>
                <c:pt idx="843">
                  <c:v>456.5956232159848</c:v>
                </c:pt>
                <c:pt idx="844">
                  <c:v>-565.4043767840152</c:v>
                </c:pt>
                <c:pt idx="845">
                  <c:v>-313.4043767840152</c:v>
                </c:pt>
                <c:pt idx="846">
                  <c:v>-590.4043767840152</c:v>
                </c:pt>
                <c:pt idx="847">
                  <c:v>-264.4043767840152</c:v>
                </c:pt>
                <c:pt idx="848">
                  <c:v>-236.4043767840152</c:v>
                </c:pt>
                <c:pt idx="849">
                  <c:v>-204.4043767840152</c:v>
                </c:pt>
                <c:pt idx="850">
                  <c:v>-212.4043767840152</c:v>
                </c:pt>
                <c:pt idx="851">
                  <c:v>-595.4043767840152</c:v>
                </c:pt>
                <c:pt idx="852">
                  <c:v>-119.4043767840152</c:v>
                </c:pt>
                <c:pt idx="853">
                  <c:v>-536.4043767840152</c:v>
                </c:pt>
                <c:pt idx="854">
                  <c:v>1121.5956232159847</c:v>
                </c:pt>
                <c:pt idx="855">
                  <c:v>389.5956232159848</c:v>
                </c:pt>
                <c:pt idx="856">
                  <c:v>-560.4043767840152</c:v>
                </c:pt>
                <c:pt idx="857">
                  <c:v>-423.4043767840152</c:v>
                </c:pt>
                <c:pt idx="858">
                  <c:v>383.5956232159848</c:v>
                </c:pt>
                <c:pt idx="859">
                  <c:v>1071.5956232159847</c:v>
                </c:pt>
                <c:pt idx="860">
                  <c:v>-10.404376784015199</c:v>
                </c:pt>
                <c:pt idx="861">
                  <c:v>-449.4043767840152</c:v>
                </c:pt>
                <c:pt idx="862">
                  <c:v>620.5956232159848</c:v>
                </c:pt>
                <c:pt idx="863">
                  <c:v>-477.4043767840152</c:v>
                </c:pt>
                <c:pt idx="864">
                  <c:v>-519.4043767840152</c:v>
                </c:pt>
                <c:pt idx="865">
                  <c:v>-537.4043767840152</c:v>
                </c:pt>
                <c:pt idx="866">
                  <c:v>-589.4043767840152</c:v>
                </c:pt>
                <c:pt idx="867">
                  <c:v>-550.4043767840152</c:v>
                </c:pt>
                <c:pt idx="868">
                  <c:v>1508.5956232159847</c:v>
                </c:pt>
                <c:pt idx="869">
                  <c:v>1412.5956232159847</c:v>
                </c:pt>
                <c:pt idx="870">
                  <c:v>-342.4043767840152</c:v>
                </c:pt>
                <c:pt idx="871">
                  <c:v>-550.4043767840152</c:v>
                </c:pt>
                <c:pt idx="872">
                  <c:v>-41.404376784015199</c:v>
                </c:pt>
                <c:pt idx="873">
                  <c:v>675.5956232159848</c:v>
                </c:pt>
                <c:pt idx="874">
                  <c:v>-522.4043767840152</c:v>
                </c:pt>
                <c:pt idx="875">
                  <c:v>-252.4043767840152</c:v>
                </c:pt>
                <c:pt idx="876">
                  <c:v>397.5956232159848</c:v>
                </c:pt>
                <c:pt idx="877">
                  <c:v>-591.4043767840152</c:v>
                </c:pt>
                <c:pt idx="878">
                  <c:v>296.5956232159848</c:v>
                </c:pt>
                <c:pt idx="879">
                  <c:v>533.5956232159848</c:v>
                </c:pt>
                <c:pt idx="880">
                  <c:v>191.5956232159848</c:v>
                </c:pt>
                <c:pt idx="881">
                  <c:v>1032.5956232159847</c:v>
                </c:pt>
                <c:pt idx="882">
                  <c:v>-204.4043767840152</c:v>
                </c:pt>
                <c:pt idx="883">
                  <c:v>-521.4043767840152</c:v>
                </c:pt>
                <c:pt idx="884">
                  <c:v>322.5956232159848</c:v>
                </c:pt>
                <c:pt idx="885">
                  <c:v>-402.4043767840152</c:v>
                </c:pt>
                <c:pt idx="886">
                  <c:v>252.5956232159848</c:v>
                </c:pt>
                <c:pt idx="887">
                  <c:v>-196.4043767840152</c:v>
                </c:pt>
                <c:pt idx="888">
                  <c:v>-323.4043767840152</c:v>
                </c:pt>
                <c:pt idx="889">
                  <c:v>817.5956232159848</c:v>
                </c:pt>
                <c:pt idx="890">
                  <c:v>843.5956232159848</c:v>
                </c:pt>
                <c:pt idx="891">
                  <c:v>-577.4043767840152</c:v>
                </c:pt>
                <c:pt idx="892">
                  <c:v>-538.4043767840152</c:v>
                </c:pt>
                <c:pt idx="893">
                  <c:v>-406.4043767840152</c:v>
                </c:pt>
                <c:pt idx="894">
                  <c:v>847.5956232159848</c:v>
                </c:pt>
                <c:pt idx="895">
                  <c:v>647.5956232159848</c:v>
                </c:pt>
                <c:pt idx="896">
                  <c:v>592.5956232159848</c:v>
                </c:pt>
                <c:pt idx="897">
                  <c:v>-427.4043767840152</c:v>
                </c:pt>
                <c:pt idx="898">
                  <c:v>1384.5956232159847</c:v>
                </c:pt>
                <c:pt idx="899">
                  <c:v>370.5956232159848</c:v>
                </c:pt>
                <c:pt idx="900">
                  <c:v>395.5956232159848</c:v>
                </c:pt>
                <c:pt idx="901">
                  <c:v>1313.5956232159847</c:v>
                </c:pt>
                <c:pt idx="902">
                  <c:v>-255.4043767840152</c:v>
                </c:pt>
                <c:pt idx="903">
                  <c:v>1044.5956232159847</c:v>
                </c:pt>
                <c:pt idx="904">
                  <c:v>-559.4043767840152</c:v>
                </c:pt>
                <c:pt idx="905">
                  <c:v>622.5956232159848</c:v>
                </c:pt>
                <c:pt idx="906">
                  <c:v>-510.4043767840152</c:v>
                </c:pt>
                <c:pt idx="907">
                  <c:v>-543.4043767840152</c:v>
                </c:pt>
                <c:pt idx="908">
                  <c:v>1155.5956232159847</c:v>
                </c:pt>
                <c:pt idx="909">
                  <c:v>-138.4043767840152</c:v>
                </c:pt>
                <c:pt idx="910">
                  <c:v>543.5956232159848</c:v>
                </c:pt>
                <c:pt idx="911">
                  <c:v>1446.5956232159847</c:v>
                </c:pt>
                <c:pt idx="912">
                  <c:v>521.5956232159848</c:v>
                </c:pt>
                <c:pt idx="913">
                  <c:v>810.5956232159848</c:v>
                </c:pt>
                <c:pt idx="914">
                  <c:v>507.5956232159848</c:v>
                </c:pt>
                <c:pt idx="915">
                  <c:v>-480.4043767840152</c:v>
                </c:pt>
                <c:pt idx="916">
                  <c:v>360.5956232159848</c:v>
                </c:pt>
                <c:pt idx="917">
                  <c:v>-573.4043767840152</c:v>
                </c:pt>
                <c:pt idx="918">
                  <c:v>227.5956232159848</c:v>
                </c:pt>
                <c:pt idx="919">
                  <c:v>-559.4043767840152</c:v>
                </c:pt>
                <c:pt idx="920">
                  <c:v>354.5956232159848</c:v>
                </c:pt>
                <c:pt idx="921">
                  <c:v>1223.5956232159847</c:v>
                </c:pt>
                <c:pt idx="922">
                  <c:v>173.5956232159848</c:v>
                </c:pt>
                <c:pt idx="923">
                  <c:v>205.5956232159848</c:v>
                </c:pt>
                <c:pt idx="924">
                  <c:v>514.5956232159848</c:v>
                </c:pt>
                <c:pt idx="925">
                  <c:v>119.5956232159848</c:v>
                </c:pt>
                <c:pt idx="926">
                  <c:v>581.5956232159848</c:v>
                </c:pt>
                <c:pt idx="927">
                  <c:v>1696.5956232159847</c:v>
                </c:pt>
                <c:pt idx="928">
                  <c:v>-539.4043767840152</c:v>
                </c:pt>
                <c:pt idx="929">
                  <c:v>644.5956232159848</c:v>
                </c:pt>
                <c:pt idx="930">
                  <c:v>77.595623215984801</c:v>
                </c:pt>
                <c:pt idx="931">
                  <c:v>-300.4043767840152</c:v>
                </c:pt>
                <c:pt idx="932">
                  <c:v>-555.4043767840152</c:v>
                </c:pt>
                <c:pt idx="933">
                  <c:v>389.5956232159848</c:v>
                </c:pt>
                <c:pt idx="934">
                  <c:v>-564.4043767840152</c:v>
                </c:pt>
                <c:pt idx="935">
                  <c:v>-528.4043767840152</c:v>
                </c:pt>
                <c:pt idx="936">
                  <c:v>-434.4043767840152</c:v>
                </c:pt>
                <c:pt idx="937">
                  <c:v>-474.4043767840152</c:v>
                </c:pt>
                <c:pt idx="938">
                  <c:v>-551.4043767840152</c:v>
                </c:pt>
                <c:pt idx="939">
                  <c:v>-552.4043767840152</c:v>
                </c:pt>
                <c:pt idx="940">
                  <c:v>-130.4043767840152</c:v>
                </c:pt>
                <c:pt idx="941">
                  <c:v>88.595623215984801</c:v>
                </c:pt>
                <c:pt idx="942">
                  <c:v>-509.4043767840152</c:v>
                </c:pt>
                <c:pt idx="943">
                  <c:v>-244.4043767840152</c:v>
                </c:pt>
                <c:pt idx="944">
                  <c:v>473.5956232159848</c:v>
                </c:pt>
                <c:pt idx="945">
                  <c:v>-27.404376784015199</c:v>
                </c:pt>
                <c:pt idx="946">
                  <c:v>-541.4043767840152</c:v>
                </c:pt>
                <c:pt idx="947">
                  <c:v>-456.4043767840152</c:v>
                </c:pt>
                <c:pt idx="948">
                  <c:v>-374.4043767840152</c:v>
                </c:pt>
                <c:pt idx="949">
                  <c:v>122.5956232159848</c:v>
                </c:pt>
                <c:pt idx="950">
                  <c:v>1172.5956232159847</c:v>
                </c:pt>
                <c:pt idx="951">
                  <c:v>-512.4043767840152</c:v>
                </c:pt>
                <c:pt idx="952">
                  <c:v>-582.4043767840152</c:v>
                </c:pt>
                <c:pt idx="953">
                  <c:v>56.595623215984801</c:v>
                </c:pt>
                <c:pt idx="954">
                  <c:v>592.5956232159848</c:v>
                </c:pt>
                <c:pt idx="955">
                  <c:v>-524.4043767840152</c:v>
                </c:pt>
                <c:pt idx="956">
                  <c:v>-513.4043767840152</c:v>
                </c:pt>
                <c:pt idx="957">
                  <c:v>-114.4043767840152</c:v>
                </c:pt>
                <c:pt idx="958">
                  <c:v>958.5956232159848</c:v>
                </c:pt>
                <c:pt idx="959">
                  <c:v>320.5956232159848</c:v>
                </c:pt>
                <c:pt idx="960">
                  <c:v>1304.5956232159847</c:v>
                </c:pt>
                <c:pt idx="961">
                  <c:v>-194.4043767840152</c:v>
                </c:pt>
                <c:pt idx="962">
                  <c:v>-511.4043767840152</c:v>
                </c:pt>
                <c:pt idx="963">
                  <c:v>479.5956232159848</c:v>
                </c:pt>
                <c:pt idx="964">
                  <c:v>-582.4043767840152</c:v>
                </c:pt>
                <c:pt idx="965">
                  <c:v>-599.4043767840152</c:v>
                </c:pt>
                <c:pt idx="966">
                  <c:v>-551.4043767840152</c:v>
                </c:pt>
                <c:pt idx="967">
                  <c:v>544.5956232159848</c:v>
                </c:pt>
                <c:pt idx="968">
                  <c:v>809.5956232159848</c:v>
                </c:pt>
                <c:pt idx="969">
                  <c:v>-200.4043767840152</c:v>
                </c:pt>
                <c:pt idx="970">
                  <c:v>1302.5956232159847</c:v>
                </c:pt>
                <c:pt idx="971">
                  <c:v>1880.5956232159847</c:v>
                </c:pt>
                <c:pt idx="972">
                  <c:v>709.5956232159848</c:v>
                </c:pt>
                <c:pt idx="973">
                  <c:v>-560.4043767840152</c:v>
                </c:pt>
                <c:pt idx="974">
                  <c:v>1183.5956232159847</c:v>
                </c:pt>
                <c:pt idx="975">
                  <c:v>-586.4043767840152</c:v>
                </c:pt>
                <c:pt idx="976">
                  <c:v>-32.404376784015199</c:v>
                </c:pt>
                <c:pt idx="977">
                  <c:v>199.5956232159848</c:v>
                </c:pt>
                <c:pt idx="978">
                  <c:v>-497.4043767840152</c:v>
                </c:pt>
                <c:pt idx="979">
                  <c:v>-582.4043767840152</c:v>
                </c:pt>
                <c:pt idx="980">
                  <c:v>887.5956232159848</c:v>
                </c:pt>
                <c:pt idx="981">
                  <c:v>-516.4043767840152</c:v>
                </c:pt>
                <c:pt idx="982">
                  <c:v>330.5956232159848</c:v>
                </c:pt>
                <c:pt idx="983">
                  <c:v>-262.4043767840152</c:v>
                </c:pt>
                <c:pt idx="984">
                  <c:v>-77.404376784015199</c:v>
                </c:pt>
                <c:pt idx="985">
                  <c:v>1295.5956232159847</c:v>
                </c:pt>
                <c:pt idx="986">
                  <c:v>118.5956232159848</c:v>
                </c:pt>
                <c:pt idx="987">
                  <c:v>-547.4043767840152</c:v>
                </c:pt>
                <c:pt idx="988">
                  <c:v>-308.4043767840152</c:v>
                </c:pt>
                <c:pt idx="989">
                  <c:v>-117.4043767840152</c:v>
                </c:pt>
                <c:pt idx="990">
                  <c:v>253.5956232159848</c:v>
                </c:pt>
                <c:pt idx="991">
                  <c:v>968.5956232159848</c:v>
                </c:pt>
                <c:pt idx="992">
                  <c:v>-536.4043767840152</c:v>
                </c:pt>
                <c:pt idx="993">
                  <c:v>-588.4043767840152</c:v>
                </c:pt>
                <c:pt idx="994">
                  <c:v>1588.5956232159847</c:v>
                </c:pt>
                <c:pt idx="995">
                  <c:v>-489.4043767840152</c:v>
                </c:pt>
                <c:pt idx="996">
                  <c:v>-326.4043767840152</c:v>
                </c:pt>
                <c:pt idx="997">
                  <c:v>-502.4043767840152</c:v>
                </c:pt>
                <c:pt idx="998">
                  <c:v>-561.4043767840152</c:v>
                </c:pt>
                <c:pt idx="999">
                  <c:v>-199.4043767840152</c:v>
                </c:pt>
                <c:pt idx="1000">
                  <c:v>757.5956232159848</c:v>
                </c:pt>
                <c:pt idx="1001">
                  <c:v>-369.4043767840152</c:v>
                </c:pt>
                <c:pt idx="1002">
                  <c:v>-566.4043767840152</c:v>
                </c:pt>
                <c:pt idx="1003">
                  <c:v>-468.4043767840152</c:v>
                </c:pt>
                <c:pt idx="1004">
                  <c:v>-526.4043767840152</c:v>
                </c:pt>
                <c:pt idx="1005">
                  <c:v>-542.4043767840152</c:v>
                </c:pt>
                <c:pt idx="1006">
                  <c:v>708.5956232159848</c:v>
                </c:pt>
                <c:pt idx="1007">
                  <c:v>-534.4043767840152</c:v>
                </c:pt>
                <c:pt idx="1008">
                  <c:v>-547.4043767840152</c:v>
                </c:pt>
                <c:pt idx="1009">
                  <c:v>96.595623215984801</c:v>
                </c:pt>
                <c:pt idx="1010">
                  <c:v>-511.4043767840152</c:v>
                </c:pt>
                <c:pt idx="1011">
                  <c:v>-525.4043767840152</c:v>
                </c:pt>
                <c:pt idx="1012">
                  <c:v>-583.4043767840152</c:v>
                </c:pt>
                <c:pt idx="1013">
                  <c:v>605.5956232159848</c:v>
                </c:pt>
                <c:pt idx="1014">
                  <c:v>855.5956232159848</c:v>
                </c:pt>
                <c:pt idx="1015">
                  <c:v>1362.5956232159847</c:v>
                </c:pt>
                <c:pt idx="1016">
                  <c:v>485.5956232159848</c:v>
                </c:pt>
                <c:pt idx="1017">
                  <c:v>-550.4043767840152</c:v>
                </c:pt>
                <c:pt idx="1018">
                  <c:v>760.5956232159848</c:v>
                </c:pt>
                <c:pt idx="1019">
                  <c:v>-292.4043767840152</c:v>
                </c:pt>
                <c:pt idx="1020">
                  <c:v>-543.4043767840152</c:v>
                </c:pt>
                <c:pt idx="1021">
                  <c:v>-513.4043767840152</c:v>
                </c:pt>
                <c:pt idx="1022">
                  <c:v>-533.4043767840152</c:v>
                </c:pt>
                <c:pt idx="1023">
                  <c:v>49.595623215984801</c:v>
                </c:pt>
                <c:pt idx="1024">
                  <c:v>98.595623215984801</c:v>
                </c:pt>
                <c:pt idx="1025">
                  <c:v>-551.4043767840152</c:v>
                </c:pt>
                <c:pt idx="1026">
                  <c:v>-427.4043767840152</c:v>
                </c:pt>
                <c:pt idx="1027">
                  <c:v>427.5956232159848</c:v>
                </c:pt>
                <c:pt idx="1028">
                  <c:v>-569.4043767840152</c:v>
                </c:pt>
                <c:pt idx="1029">
                  <c:v>-483.4043767840152</c:v>
                </c:pt>
                <c:pt idx="1030">
                  <c:v>-483.4043767840152</c:v>
                </c:pt>
                <c:pt idx="1031">
                  <c:v>517.5956232159848</c:v>
                </c:pt>
                <c:pt idx="1032">
                  <c:v>-108.4043767840152</c:v>
                </c:pt>
                <c:pt idx="1033">
                  <c:v>85.595623215984801</c:v>
                </c:pt>
                <c:pt idx="1034">
                  <c:v>757.5956232159848</c:v>
                </c:pt>
                <c:pt idx="1035">
                  <c:v>-593.4043767840152</c:v>
                </c:pt>
                <c:pt idx="1036">
                  <c:v>1834.5956232159847</c:v>
                </c:pt>
                <c:pt idx="1037">
                  <c:v>-549.4043767840152</c:v>
                </c:pt>
                <c:pt idx="1038">
                  <c:v>-568.4043767840152</c:v>
                </c:pt>
                <c:pt idx="1039">
                  <c:v>362.5956232159848</c:v>
                </c:pt>
                <c:pt idx="1040">
                  <c:v>-335.4043767840152</c:v>
                </c:pt>
                <c:pt idx="1041">
                  <c:v>-327.4043767840152</c:v>
                </c:pt>
                <c:pt idx="1042">
                  <c:v>644.5956232159848</c:v>
                </c:pt>
                <c:pt idx="1043">
                  <c:v>332.5956232159848</c:v>
                </c:pt>
                <c:pt idx="1044">
                  <c:v>572.5956232159848</c:v>
                </c:pt>
                <c:pt idx="1045">
                  <c:v>549.5956232159848</c:v>
                </c:pt>
                <c:pt idx="1046">
                  <c:v>47.595623215984801</c:v>
                </c:pt>
                <c:pt idx="1047">
                  <c:v>-556.4043767840152</c:v>
                </c:pt>
                <c:pt idx="1048">
                  <c:v>-99.404376784015199</c:v>
                </c:pt>
                <c:pt idx="1049">
                  <c:v>-567.4043767840152</c:v>
                </c:pt>
                <c:pt idx="1050">
                  <c:v>1044.5956232159847</c:v>
                </c:pt>
                <c:pt idx="1051">
                  <c:v>1220.5956232159847</c:v>
                </c:pt>
                <c:pt idx="1052">
                  <c:v>-587.4043767840152</c:v>
                </c:pt>
                <c:pt idx="1053">
                  <c:v>300.5956232159848</c:v>
                </c:pt>
                <c:pt idx="1054">
                  <c:v>-559.4043767840152</c:v>
                </c:pt>
                <c:pt idx="1055">
                  <c:v>871.5956232159848</c:v>
                </c:pt>
                <c:pt idx="1056">
                  <c:v>160.5956232159848</c:v>
                </c:pt>
                <c:pt idx="1057">
                  <c:v>-558.4043767840152</c:v>
                </c:pt>
                <c:pt idx="1058">
                  <c:v>-138.4043767840152</c:v>
                </c:pt>
                <c:pt idx="1059">
                  <c:v>1510.5956232159847</c:v>
                </c:pt>
                <c:pt idx="1060">
                  <c:v>692.5956232159848</c:v>
                </c:pt>
                <c:pt idx="1061">
                  <c:v>-583.4043767840152</c:v>
                </c:pt>
                <c:pt idx="1062">
                  <c:v>-209.4043767840152</c:v>
                </c:pt>
                <c:pt idx="1063">
                  <c:v>-585.4043767840152</c:v>
                </c:pt>
                <c:pt idx="1064">
                  <c:v>361.5956232159848</c:v>
                </c:pt>
                <c:pt idx="1065">
                  <c:v>-248.4043767840152</c:v>
                </c:pt>
                <c:pt idx="1066">
                  <c:v>795.5956232159848</c:v>
                </c:pt>
                <c:pt idx="1067">
                  <c:v>-590.4043767840152</c:v>
                </c:pt>
                <c:pt idx="1068">
                  <c:v>1481.5956232159847</c:v>
                </c:pt>
                <c:pt idx="1069">
                  <c:v>375.5956232159848</c:v>
                </c:pt>
                <c:pt idx="1070">
                  <c:v>-588.4043767840152</c:v>
                </c:pt>
                <c:pt idx="1071">
                  <c:v>-82.404376784015199</c:v>
                </c:pt>
                <c:pt idx="1072">
                  <c:v>-582.4043767840152</c:v>
                </c:pt>
                <c:pt idx="1073">
                  <c:v>586.5956232159848</c:v>
                </c:pt>
                <c:pt idx="1074">
                  <c:v>1352.5956232159847</c:v>
                </c:pt>
                <c:pt idx="1075">
                  <c:v>-472.4043767840152</c:v>
                </c:pt>
                <c:pt idx="1076">
                  <c:v>171.5956232159848</c:v>
                </c:pt>
                <c:pt idx="1077">
                  <c:v>-532.4043767840152</c:v>
                </c:pt>
                <c:pt idx="1078">
                  <c:v>-484.4043767840152</c:v>
                </c:pt>
                <c:pt idx="1079">
                  <c:v>-181.4043767840152</c:v>
                </c:pt>
                <c:pt idx="1080">
                  <c:v>262.5956232159848</c:v>
                </c:pt>
                <c:pt idx="1081">
                  <c:v>150.5956232159848</c:v>
                </c:pt>
                <c:pt idx="1082">
                  <c:v>-593.4043767840152</c:v>
                </c:pt>
                <c:pt idx="1083">
                  <c:v>331.5956232159848</c:v>
                </c:pt>
                <c:pt idx="1084">
                  <c:v>1256.5956232159847</c:v>
                </c:pt>
                <c:pt idx="1085">
                  <c:v>-238.4043767840152</c:v>
                </c:pt>
                <c:pt idx="1086">
                  <c:v>-162.4043767840152</c:v>
                </c:pt>
                <c:pt idx="1087">
                  <c:v>-338.4043767840152</c:v>
                </c:pt>
                <c:pt idx="1088">
                  <c:v>-544.4043767840152</c:v>
                </c:pt>
                <c:pt idx="1089">
                  <c:v>717.5956232159848</c:v>
                </c:pt>
                <c:pt idx="1090">
                  <c:v>-542.4043767840152</c:v>
                </c:pt>
                <c:pt idx="1091">
                  <c:v>-541.4043767840152</c:v>
                </c:pt>
                <c:pt idx="1092">
                  <c:v>-43.404376784015199</c:v>
                </c:pt>
                <c:pt idx="1093">
                  <c:v>-293.4043767840152</c:v>
                </c:pt>
                <c:pt idx="1094">
                  <c:v>550.5956232159848</c:v>
                </c:pt>
                <c:pt idx="1095">
                  <c:v>498.5956232159848</c:v>
                </c:pt>
                <c:pt idx="1096">
                  <c:v>-589.4043767840152</c:v>
                </c:pt>
                <c:pt idx="1097">
                  <c:v>1402.5956232159847</c:v>
                </c:pt>
                <c:pt idx="1098">
                  <c:v>-561.4043767840152</c:v>
                </c:pt>
                <c:pt idx="1099">
                  <c:v>968.5956232159848</c:v>
                </c:pt>
                <c:pt idx="1100">
                  <c:v>-542.4043767840152</c:v>
                </c:pt>
                <c:pt idx="1101">
                  <c:v>-179.4043767840152</c:v>
                </c:pt>
                <c:pt idx="1102">
                  <c:v>-509.4043767840152</c:v>
                </c:pt>
                <c:pt idx="1103">
                  <c:v>29.595623215984801</c:v>
                </c:pt>
                <c:pt idx="1104">
                  <c:v>151.5956232159848</c:v>
                </c:pt>
                <c:pt idx="1105">
                  <c:v>-480.4043767840152</c:v>
                </c:pt>
                <c:pt idx="1106">
                  <c:v>-273.4043767840152</c:v>
                </c:pt>
                <c:pt idx="1107">
                  <c:v>-470.4043767840152</c:v>
                </c:pt>
                <c:pt idx="1108">
                  <c:v>-275.4043767840152</c:v>
                </c:pt>
                <c:pt idx="1109">
                  <c:v>-221.4043767840152</c:v>
                </c:pt>
                <c:pt idx="1110">
                  <c:v>1116.5956232159847</c:v>
                </c:pt>
                <c:pt idx="1111">
                  <c:v>-527.4043767840152</c:v>
                </c:pt>
                <c:pt idx="1112">
                  <c:v>-581.4043767840152</c:v>
                </c:pt>
                <c:pt idx="1113">
                  <c:v>562.5956232159848</c:v>
                </c:pt>
                <c:pt idx="1114">
                  <c:v>351.5956232159848</c:v>
                </c:pt>
                <c:pt idx="1115">
                  <c:v>-590.4043767840152</c:v>
                </c:pt>
                <c:pt idx="1116">
                  <c:v>-548.4043767840152</c:v>
                </c:pt>
                <c:pt idx="1117">
                  <c:v>1350.5956232159847</c:v>
                </c:pt>
                <c:pt idx="1118">
                  <c:v>1407.5956232159847</c:v>
                </c:pt>
                <c:pt idx="1119">
                  <c:v>-279.4043767840152</c:v>
                </c:pt>
                <c:pt idx="1120">
                  <c:v>-528.4043767840152</c:v>
                </c:pt>
                <c:pt idx="1121">
                  <c:v>707.5956232159848</c:v>
                </c:pt>
                <c:pt idx="1122">
                  <c:v>-575.4043767840152</c:v>
                </c:pt>
                <c:pt idx="1123">
                  <c:v>-290.4043767840152</c:v>
                </c:pt>
                <c:pt idx="1124">
                  <c:v>54.595623215984801</c:v>
                </c:pt>
                <c:pt idx="1125">
                  <c:v>-531.4043767840152</c:v>
                </c:pt>
                <c:pt idx="1126">
                  <c:v>-559.4043767840152</c:v>
                </c:pt>
                <c:pt idx="1127">
                  <c:v>-519.4043767840152</c:v>
                </c:pt>
                <c:pt idx="1128">
                  <c:v>497.5956232159848</c:v>
                </c:pt>
                <c:pt idx="1129">
                  <c:v>-544.4043767840152</c:v>
                </c:pt>
                <c:pt idx="1130">
                  <c:v>-460.4043767840152</c:v>
                </c:pt>
                <c:pt idx="1131">
                  <c:v>78.595623215984801</c:v>
                </c:pt>
                <c:pt idx="1132">
                  <c:v>-194.4043767840152</c:v>
                </c:pt>
                <c:pt idx="1133">
                  <c:v>-578.4043767840152</c:v>
                </c:pt>
                <c:pt idx="1134">
                  <c:v>454.5956232159848</c:v>
                </c:pt>
                <c:pt idx="1135">
                  <c:v>853.5956232159848</c:v>
                </c:pt>
                <c:pt idx="1136">
                  <c:v>-587.4043767840152</c:v>
                </c:pt>
                <c:pt idx="1137">
                  <c:v>1227.5956232159847</c:v>
                </c:pt>
                <c:pt idx="1138">
                  <c:v>-368.4043767840152</c:v>
                </c:pt>
                <c:pt idx="1139">
                  <c:v>-557.4043767840152</c:v>
                </c:pt>
                <c:pt idx="1140">
                  <c:v>-90.404376784015199</c:v>
                </c:pt>
                <c:pt idx="1141">
                  <c:v>414.5956232159848</c:v>
                </c:pt>
                <c:pt idx="1142">
                  <c:v>764.5956232159848</c:v>
                </c:pt>
                <c:pt idx="1143">
                  <c:v>420.5956232159848</c:v>
                </c:pt>
                <c:pt idx="1144">
                  <c:v>-304.4043767840152</c:v>
                </c:pt>
                <c:pt idx="1145">
                  <c:v>78.595623215984801</c:v>
                </c:pt>
                <c:pt idx="1146">
                  <c:v>-106.4043767840152</c:v>
                </c:pt>
                <c:pt idx="1147">
                  <c:v>398.5956232159848</c:v>
                </c:pt>
                <c:pt idx="1148">
                  <c:v>-387.4043767840152</c:v>
                </c:pt>
                <c:pt idx="1149">
                  <c:v>0.59562321598480139</c:v>
                </c:pt>
                <c:pt idx="1150">
                  <c:v>-530.4043767840152</c:v>
                </c:pt>
                <c:pt idx="1151">
                  <c:v>-499.4043767840152</c:v>
                </c:pt>
                <c:pt idx="1152">
                  <c:v>384.5956232159848</c:v>
                </c:pt>
                <c:pt idx="1153">
                  <c:v>491.5956232159848</c:v>
                </c:pt>
                <c:pt idx="1154">
                  <c:v>-589.4043767840152</c:v>
                </c:pt>
                <c:pt idx="1155">
                  <c:v>-571.4043767840152</c:v>
                </c:pt>
                <c:pt idx="1156">
                  <c:v>1105.5956232159847</c:v>
                </c:pt>
                <c:pt idx="1157">
                  <c:v>-167.4043767840152</c:v>
                </c:pt>
                <c:pt idx="1158">
                  <c:v>-530.4043767840152</c:v>
                </c:pt>
                <c:pt idx="1159">
                  <c:v>-380.4043767840152</c:v>
                </c:pt>
                <c:pt idx="1160">
                  <c:v>-587.4043767840152</c:v>
                </c:pt>
                <c:pt idx="1161">
                  <c:v>-135.4043767840152</c:v>
                </c:pt>
                <c:pt idx="1162">
                  <c:v>-514.4043767840152</c:v>
                </c:pt>
                <c:pt idx="1163">
                  <c:v>1919.5956232159847</c:v>
                </c:pt>
                <c:pt idx="1164">
                  <c:v>-101.4043767840152</c:v>
                </c:pt>
                <c:pt idx="1165">
                  <c:v>-370.4043767840152</c:v>
                </c:pt>
                <c:pt idx="1166">
                  <c:v>626.5956232159848</c:v>
                </c:pt>
                <c:pt idx="1167">
                  <c:v>-517.4043767840152</c:v>
                </c:pt>
                <c:pt idx="1168">
                  <c:v>-588.4043767840152</c:v>
                </c:pt>
                <c:pt idx="1169">
                  <c:v>-581.4043767840152</c:v>
                </c:pt>
                <c:pt idx="1170">
                  <c:v>-545.4043767840152</c:v>
                </c:pt>
                <c:pt idx="1171">
                  <c:v>414.5956232159848</c:v>
                </c:pt>
                <c:pt idx="1172">
                  <c:v>-450.4043767840152</c:v>
                </c:pt>
                <c:pt idx="1173">
                  <c:v>-554.4043767840152</c:v>
                </c:pt>
                <c:pt idx="1174">
                  <c:v>1206.5956232159847</c:v>
                </c:pt>
                <c:pt idx="1175">
                  <c:v>855.5956232159848</c:v>
                </c:pt>
                <c:pt idx="1176">
                  <c:v>-509.4043767840152</c:v>
                </c:pt>
                <c:pt idx="1177">
                  <c:v>-445.4043767840152</c:v>
                </c:pt>
                <c:pt idx="1178">
                  <c:v>-466.4043767840152</c:v>
                </c:pt>
                <c:pt idx="1179">
                  <c:v>302.5956232159848</c:v>
                </c:pt>
                <c:pt idx="1180">
                  <c:v>-422.4043767840152</c:v>
                </c:pt>
                <c:pt idx="1181">
                  <c:v>555.5956232159848</c:v>
                </c:pt>
                <c:pt idx="1182">
                  <c:v>382.5956232159848</c:v>
                </c:pt>
                <c:pt idx="1183">
                  <c:v>466.5956232159848</c:v>
                </c:pt>
                <c:pt idx="1184">
                  <c:v>-431.4043767840152</c:v>
                </c:pt>
                <c:pt idx="1185">
                  <c:v>152.5956232159848</c:v>
                </c:pt>
                <c:pt idx="1186">
                  <c:v>-410.4043767840152</c:v>
                </c:pt>
                <c:pt idx="1187">
                  <c:v>-574.4043767840152</c:v>
                </c:pt>
                <c:pt idx="1188">
                  <c:v>478.5956232159848</c:v>
                </c:pt>
                <c:pt idx="1189">
                  <c:v>79.595623215984801</c:v>
                </c:pt>
                <c:pt idx="1190">
                  <c:v>1066.5956232159847</c:v>
                </c:pt>
                <c:pt idx="1191">
                  <c:v>-562.4043767840152</c:v>
                </c:pt>
                <c:pt idx="1192">
                  <c:v>-556.4043767840152</c:v>
                </c:pt>
                <c:pt idx="1193">
                  <c:v>-472.4043767840152</c:v>
                </c:pt>
                <c:pt idx="1194">
                  <c:v>-242.4043767840152</c:v>
                </c:pt>
                <c:pt idx="1195">
                  <c:v>-60.404376784015199</c:v>
                </c:pt>
                <c:pt idx="1196">
                  <c:v>459.5956232159848</c:v>
                </c:pt>
                <c:pt idx="1197">
                  <c:v>1441.5956232159847</c:v>
                </c:pt>
                <c:pt idx="1198">
                  <c:v>-309.4043767840152</c:v>
                </c:pt>
                <c:pt idx="1199">
                  <c:v>-465.4043767840152</c:v>
                </c:pt>
                <c:pt idx="1200">
                  <c:v>-75.404376784015199</c:v>
                </c:pt>
                <c:pt idx="1201">
                  <c:v>-453.4043767840152</c:v>
                </c:pt>
                <c:pt idx="1202">
                  <c:v>992.5956232159848</c:v>
                </c:pt>
                <c:pt idx="1203">
                  <c:v>-491.4043767840152</c:v>
                </c:pt>
                <c:pt idx="1204">
                  <c:v>-504.4043767840152</c:v>
                </c:pt>
                <c:pt idx="1205">
                  <c:v>-580.4043767840152</c:v>
                </c:pt>
                <c:pt idx="1206">
                  <c:v>183.5956232159848</c:v>
                </c:pt>
                <c:pt idx="1207">
                  <c:v>-518.4043767840152</c:v>
                </c:pt>
                <c:pt idx="1208">
                  <c:v>-515.4043767840152</c:v>
                </c:pt>
                <c:pt idx="1209">
                  <c:v>609.5956232159848</c:v>
                </c:pt>
                <c:pt idx="1210">
                  <c:v>205.5956232159848</c:v>
                </c:pt>
                <c:pt idx="1211">
                  <c:v>-544.4043767840152</c:v>
                </c:pt>
                <c:pt idx="1212">
                  <c:v>-200.4043767840152</c:v>
                </c:pt>
                <c:pt idx="1213">
                  <c:v>-533.4043767840152</c:v>
                </c:pt>
                <c:pt idx="1214">
                  <c:v>-416.4043767840152</c:v>
                </c:pt>
                <c:pt idx="1215">
                  <c:v>-565.4043767840152</c:v>
                </c:pt>
                <c:pt idx="1216">
                  <c:v>-542.4043767840152</c:v>
                </c:pt>
                <c:pt idx="1217">
                  <c:v>-553.4043767840152</c:v>
                </c:pt>
                <c:pt idx="1218">
                  <c:v>-566.4043767840152</c:v>
                </c:pt>
                <c:pt idx="1219">
                  <c:v>199.5956232159848</c:v>
                </c:pt>
                <c:pt idx="1220">
                  <c:v>-475.4043767840152</c:v>
                </c:pt>
                <c:pt idx="1221">
                  <c:v>1025.5956232159847</c:v>
                </c:pt>
                <c:pt idx="1222">
                  <c:v>-571.4043767840152</c:v>
                </c:pt>
                <c:pt idx="1223">
                  <c:v>-453.4043767840152</c:v>
                </c:pt>
                <c:pt idx="1224">
                  <c:v>-584.4043767840152</c:v>
                </c:pt>
                <c:pt idx="1225">
                  <c:v>-534.4043767840152</c:v>
                </c:pt>
                <c:pt idx="1226">
                  <c:v>293.5956232159848</c:v>
                </c:pt>
                <c:pt idx="1227">
                  <c:v>105.5956232159848</c:v>
                </c:pt>
                <c:pt idx="1228">
                  <c:v>-254.4043767840152</c:v>
                </c:pt>
                <c:pt idx="1229">
                  <c:v>-597.4043767840152</c:v>
                </c:pt>
                <c:pt idx="1230">
                  <c:v>-486.4043767840152</c:v>
                </c:pt>
                <c:pt idx="1231">
                  <c:v>-584.4043767840152</c:v>
                </c:pt>
                <c:pt idx="1232">
                  <c:v>-595.4043767840152</c:v>
                </c:pt>
                <c:pt idx="1233">
                  <c:v>367.5956232159848</c:v>
                </c:pt>
                <c:pt idx="1234">
                  <c:v>930.5956232159848</c:v>
                </c:pt>
                <c:pt idx="1235">
                  <c:v>386.5956232159848</c:v>
                </c:pt>
                <c:pt idx="1236">
                  <c:v>923.5956232159848</c:v>
                </c:pt>
                <c:pt idx="1237">
                  <c:v>254.5956232159848</c:v>
                </c:pt>
                <c:pt idx="1238">
                  <c:v>322.5956232159848</c:v>
                </c:pt>
                <c:pt idx="1239">
                  <c:v>-187.4043767840152</c:v>
                </c:pt>
                <c:pt idx="1240">
                  <c:v>-18.404376784015199</c:v>
                </c:pt>
                <c:pt idx="1241">
                  <c:v>35.595623215984801</c:v>
                </c:pt>
                <c:pt idx="1242">
                  <c:v>-582.4043767840152</c:v>
                </c:pt>
                <c:pt idx="1243">
                  <c:v>1673.5956232159847</c:v>
                </c:pt>
                <c:pt idx="1244">
                  <c:v>-556.4043767840152</c:v>
                </c:pt>
                <c:pt idx="1245">
                  <c:v>1173.5956232159847</c:v>
                </c:pt>
                <c:pt idx="1246">
                  <c:v>1198.5956232159847</c:v>
                </c:pt>
                <c:pt idx="1247">
                  <c:v>-557.4043767840152</c:v>
                </c:pt>
                <c:pt idx="1248">
                  <c:v>-522.4043767840152</c:v>
                </c:pt>
                <c:pt idx="1249">
                  <c:v>1256.5956232159847</c:v>
                </c:pt>
                <c:pt idx="1250">
                  <c:v>187.5956232159848</c:v>
                </c:pt>
                <c:pt idx="1251">
                  <c:v>-521.4043767840152</c:v>
                </c:pt>
                <c:pt idx="1252">
                  <c:v>-422.4043767840152</c:v>
                </c:pt>
                <c:pt idx="1253">
                  <c:v>777.5956232159848</c:v>
                </c:pt>
                <c:pt idx="1254">
                  <c:v>393.5956232159848</c:v>
                </c:pt>
                <c:pt idx="1255">
                  <c:v>219.5956232159848</c:v>
                </c:pt>
                <c:pt idx="1256">
                  <c:v>-359.4043767840152</c:v>
                </c:pt>
                <c:pt idx="1257">
                  <c:v>4.5956232159848014</c:v>
                </c:pt>
                <c:pt idx="1258">
                  <c:v>-529.4043767840152</c:v>
                </c:pt>
                <c:pt idx="1259">
                  <c:v>680.5956232159848</c:v>
                </c:pt>
                <c:pt idx="1260">
                  <c:v>-575.4043767840152</c:v>
                </c:pt>
                <c:pt idx="1261">
                  <c:v>-506.4043767840152</c:v>
                </c:pt>
                <c:pt idx="1262">
                  <c:v>586.5956232159848</c:v>
                </c:pt>
                <c:pt idx="1263">
                  <c:v>-243.4043767840152</c:v>
                </c:pt>
                <c:pt idx="1264">
                  <c:v>1524.5956232159847</c:v>
                </c:pt>
                <c:pt idx="1265">
                  <c:v>623.5956232159848</c:v>
                </c:pt>
                <c:pt idx="1266">
                  <c:v>-567.4043767840152</c:v>
                </c:pt>
                <c:pt idx="1267">
                  <c:v>-120.4043767840152</c:v>
                </c:pt>
                <c:pt idx="1268">
                  <c:v>-171.4043767840152</c:v>
                </c:pt>
                <c:pt idx="1269">
                  <c:v>-561.4043767840152</c:v>
                </c:pt>
                <c:pt idx="1270">
                  <c:v>-109.4043767840152</c:v>
                </c:pt>
                <c:pt idx="1271">
                  <c:v>-527.4043767840152</c:v>
                </c:pt>
                <c:pt idx="1272">
                  <c:v>1740.5956232159847</c:v>
                </c:pt>
                <c:pt idx="1273">
                  <c:v>188.5956232159848</c:v>
                </c:pt>
                <c:pt idx="1274">
                  <c:v>-588.4043767840152</c:v>
                </c:pt>
                <c:pt idx="1275">
                  <c:v>-579.4043767840152</c:v>
                </c:pt>
                <c:pt idx="1276">
                  <c:v>-529.4043767840152</c:v>
                </c:pt>
                <c:pt idx="1277">
                  <c:v>-590.4043767840152</c:v>
                </c:pt>
                <c:pt idx="1278">
                  <c:v>-543.4043767840152</c:v>
                </c:pt>
                <c:pt idx="1279">
                  <c:v>-407.4043767840152</c:v>
                </c:pt>
                <c:pt idx="1280">
                  <c:v>-556.4043767840152</c:v>
                </c:pt>
                <c:pt idx="1281">
                  <c:v>196.5956232159848</c:v>
                </c:pt>
                <c:pt idx="1282">
                  <c:v>1130.5956232159847</c:v>
                </c:pt>
                <c:pt idx="1283">
                  <c:v>-548.4043767840152</c:v>
                </c:pt>
                <c:pt idx="1284">
                  <c:v>-546.4043767840152</c:v>
                </c:pt>
                <c:pt idx="1285">
                  <c:v>1696.5956232159847</c:v>
                </c:pt>
                <c:pt idx="1286">
                  <c:v>-568.4043767840152</c:v>
                </c:pt>
                <c:pt idx="1287">
                  <c:v>-295.4043767840152</c:v>
                </c:pt>
                <c:pt idx="1288">
                  <c:v>699.5956232159848</c:v>
                </c:pt>
                <c:pt idx="1289">
                  <c:v>226.5956232159848</c:v>
                </c:pt>
                <c:pt idx="1290">
                  <c:v>-204.4043767840152</c:v>
                </c:pt>
                <c:pt idx="1291">
                  <c:v>895.5956232159848</c:v>
                </c:pt>
                <c:pt idx="1292">
                  <c:v>583.5956232159848</c:v>
                </c:pt>
                <c:pt idx="1293">
                  <c:v>588.5956232159848</c:v>
                </c:pt>
                <c:pt idx="1294">
                  <c:v>50.595623215984801</c:v>
                </c:pt>
                <c:pt idx="1295">
                  <c:v>934.5956232159848</c:v>
                </c:pt>
                <c:pt idx="1296">
                  <c:v>-294.4043767840152</c:v>
                </c:pt>
                <c:pt idx="1297">
                  <c:v>214.5956232159848</c:v>
                </c:pt>
                <c:pt idx="1298">
                  <c:v>-331.4043767840152</c:v>
                </c:pt>
                <c:pt idx="1299">
                  <c:v>-548.4043767840152</c:v>
                </c:pt>
                <c:pt idx="1300">
                  <c:v>-157.4043767840152</c:v>
                </c:pt>
                <c:pt idx="1301">
                  <c:v>-561.4043767840152</c:v>
                </c:pt>
                <c:pt idx="1302">
                  <c:v>-503.4043767840152</c:v>
                </c:pt>
                <c:pt idx="1303">
                  <c:v>-544.4043767840152</c:v>
                </c:pt>
                <c:pt idx="1304">
                  <c:v>1037.5956232159847</c:v>
                </c:pt>
                <c:pt idx="1305">
                  <c:v>-208.4043767840152</c:v>
                </c:pt>
                <c:pt idx="1306">
                  <c:v>515.5956232159848</c:v>
                </c:pt>
                <c:pt idx="1307">
                  <c:v>-132.4043767840152</c:v>
                </c:pt>
                <c:pt idx="1308">
                  <c:v>-555.4043767840152</c:v>
                </c:pt>
                <c:pt idx="1309">
                  <c:v>1072.5956232159847</c:v>
                </c:pt>
                <c:pt idx="1310">
                  <c:v>-547.4043767840152</c:v>
                </c:pt>
                <c:pt idx="1311">
                  <c:v>-435.4043767840152</c:v>
                </c:pt>
                <c:pt idx="1312">
                  <c:v>-232.4043767840152</c:v>
                </c:pt>
                <c:pt idx="1313">
                  <c:v>590.5956232159848</c:v>
                </c:pt>
                <c:pt idx="1314">
                  <c:v>-504.4043767840152</c:v>
                </c:pt>
                <c:pt idx="1315">
                  <c:v>-289.4043767840152</c:v>
                </c:pt>
                <c:pt idx="1316">
                  <c:v>794.5956232159848</c:v>
                </c:pt>
                <c:pt idx="1317">
                  <c:v>818.5956232159848</c:v>
                </c:pt>
                <c:pt idx="1318">
                  <c:v>238.5956232159848</c:v>
                </c:pt>
                <c:pt idx="1319">
                  <c:v>-294.4043767840152</c:v>
                </c:pt>
                <c:pt idx="1320">
                  <c:v>543.5956232159848</c:v>
                </c:pt>
                <c:pt idx="1321">
                  <c:v>-476.4043767840152</c:v>
                </c:pt>
                <c:pt idx="1322">
                  <c:v>-573.4043767840152</c:v>
                </c:pt>
                <c:pt idx="1323">
                  <c:v>-306.4043767840152</c:v>
                </c:pt>
                <c:pt idx="1324">
                  <c:v>-285.4043767840152</c:v>
                </c:pt>
                <c:pt idx="1325">
                  <c:v>-164.4043767840152</c:v>
                </c:pt>
                <c:pt idx="1326">
                  <c:v>572.5956232159848</c:v>
                </c:pt>
                <c:pt idx="1327">
                  <c:v>-520.4043767840152</c:v>
                </c:pt>
                <c:pt idx="1328">
                  <c:v>-581.4043767840152</c:v>
                </c:pt>
                <c:pt idx="1329">
                  <c:v>-493.4043767840152</c:v>
                </c:pt>
                <c:pt idx="1330">
                  <c:v>-575.4043767840152</c:v>
                </c:pt>
                <c:pt idx="1331">
                  <c:v>-195.4043767840152</c:v>
                </c:pt>
                <c:pt idx="1332">
                  <c:v>194.5956232159848</c:v>
                </c:pt>
                <c:pt idx="1333">
                  <c:v>707.5956232159848</c:v>
                </c:pt>
                <c:pt idx="1334">
                  <c:v>877.5956232159848</c:v>
                </c:pt>
                <c:pt idx="1335">
                  <c:v>652.5956232159848</c:v>
                </c:pt>
                <c:pt idx="1336">
                  <c:v>-577.4043767840152</c:v>
                </c:pt>
                <c:pt idx="1337">
                  <c:v>-378.4043767840152</c:v>
                </c:pt>
                <c:pt idx="1338">
                  <c:v>923.72897196261692</c:v>
                </c:pt>
                <c:pt idx="1339">
                  <c:v>229.72897196261692</c:v>
                </c:pt>
                <c:pt idx="1340">
                  <c:v>-528.27102803738308</c:v>
                </c:pt>
                <c:pt idx="1341">
                  <c:v>2.7289719626169244</c:v>
                </c:pt>
                <c:pt idx="1342">
                  <c:v>1286.7289719626169</c:v>
                </c:pt>
                <c:pt idx="1343">
                  <c:v>-500.27102803738308</c:v>
                </c:pt>
                <c:pt idx="1344">
                  <c:v>-45.271028037383076</c:v>
                </c:pt>
                <c:pt idx="1345">
                  <c:v>-569.27102803738308</c:v>
                </c:pt>
                <c:pt idx="1346">
                  <c:v>-184.27102803738308</c:v>
                </c:pt>
                <c:pt idx="1347">
                  <c:v>307.72897196261692</c:v>
                </c:pt>
                <c:pt idx="1348">
                  <c:v>165.72897196261692</c:v>
                </c:pt>
                <c:pt idx="1349">
                  <c:v>511.72897196261692</c:v>
                </c:pt>
                <c:pt idx="1350">
                  <c:v>-216.27102803738308</c:v>
                </c:pt>
                <c:pt idx="1351">
                  <c:v>-601.27102803738308</c:v>
                </c:pt>
                <c:pt idx="1352">
                  <c:v>-444.27102803738308</c:v>
                </c:pt>
                <c:pt idx="1353">
                  <c:v>-380.27102803738308</c:v>
                </c:pt>
                <c:pt idx="1354">
                  <c:v>-394.27102803738308</c:v>
                </c:pt>
                <c:pt idx="1355">
                  <c:v>-540.27102803738308</c:v>
                </c:pt>
                <c:pt idx="1356">
                  <c:v>-596.27102803738308</c:v>
                </c:pt>
                <c:pt idx="1357">
                  <c:v>-138.27102803738308</c:v>
                </c:pt>
                <c:pt idx="1358">
                  <c:v>339.72897196261692</c:v>
                </c:pt>
                <c:pt idx="1359">
                  <c:v>-260.27102803738308</c:v>
                </c:pt>
                <c:pt idx="1360">
                  <c:v>-235.27102803738308</c:v>
                </c:pt>
                <c:pt idx="1361">
                  <c:v>-563.27102803738308</c:v>
                </c:pt>
                <c:pt idx="1362">
                  <c:v>-309.27102803738308</c:v>
                </c:pt>
                <c:pt idx="1363">
                  <c:v>-409.27102803738308</c:v>
                </c:pt>
                <c:pt idx="1364">
                  <c:v>-428.4043767840152</c:v>
                </c:pt>
                <c:pt idx="1365">
                  <c:v>-560.4043767840152</c:v>
                </c:pt>
                <c:pt idx="1366">
                  <c:v>1293.5956232159847</c:v>
                </c:pt>
                <c:pt idx="1367">
                  <c:v>-583.4043767840152</c:v>
                </c:pt>
                <c:pt idx="1368">
                  <c:v>-564.4043767840152</c:v>
                </c:pt>
                <c:pt idx="1369">
                  <c:v>834.5956232159848</c:v>
                </c:pt>
                <c:pt idx="1370">
                  <c:v>-280.4043767840152</c:v>
                </c:pt>
                <c:pt idx="1371">
                  <c:v>-510.4043767840152</c:v>
                </c:pt>
                <c:pt idx="1372">
                  <c:v>-563.4043767840152</c:v>
                </c:pt>
                <c:pt idx="1373">
                  <c:v>-533.4043767840152</c:v>
                </c:pt>
                <c:pt idx="1374">
                  <c:v>-585.4043767840152</c:v>
                </c:pt>
                <c:pt idx="1375">
                  <c:v>183.5956232159848</c:v>
                </c:pt>
                <c:pt idx="1376">
                  <c:v>-590.4043767840152</c:v>
                </c:pt>
                <c:pt idx="1377">
                  <c:v>-546.4043767840152</c:v>
                </c:pt>
                <c:pt idx="1378">
                  <c:v>302.5956232159848</c:v>
                </c:pt>
                <c:pt idx="1379">
                  <c:v>-188.4043767840152</c:v>
                </c:pt>
                <c:pt idx="1380">
                  <c:v>-316.4043767840152</c:v>
                </c:pt>
                <c:pt idx="1381">
                  <c:v>163.5956232159848</c:v>
                </c:pt>
                <c:pt idx="1382">
                  <c:v>-417.4043767840152</c:v>
                </c:pt>
                <c:pt idx="1383">
                  <c:v>-251.4043767840152</c:v>
                </c:pt>
                <c:pt idx="1384">
                  <c:v>121.5956232159848</c:v>
                </c:pt>
                <c:pt idx="1385">
                  <c:v>-459.4043767840152</c:v>
                </c:pt>
                <c:pt idx="1386">
                  <c:v>-286.4043767840152</c:v>
                </c:pt>
                <c:pt idx="1387">
                  <c:v>188.5956232159848</c:v>
                </c:pt>
                <c:pt idx="1388">
                  <c:v>-151.4043767840152</c:v>
                </c:pt>
                <c:pt idx="1389">
                  <c:v>-453.4043767840152</c:v>
                </c:pt>
                <c:pt idx="1390">
                  <c:v>191.5956232159848</c:v>
                </c:pt>
                <c:pt idx="1391">
                  <c:v>1084.5956232159847</c:v>
                </c:pt>
                <c:pt idx="1392">
                  <c:v>-585.4043767840152</c:v>
                </c:pt>
                <c:pt idx="1393">
                  <c:v>822.5956232159848</c:v>
                </c:pt>
                <c:pt idx="1394">
                  <c:v>-396.4043767840152</c:v>
                </c:pt>
                <c:pt idx="1395">
                  <c:v>-60.404376784015199</c:v>
                </c:pt>
                <c:pt idx="1396">
                  <c:v>-509.4043767840152</c:v>
                </c:pt>
                <c:pt idx="1397">
                  <c:v>-383.4043767840152</c:v>
                </c:pt>
                <c:pt idx="1398">
                  <c:v>-544.4043767840152</c:v>
                </c:pt>
                <c:pt idx="1399">
                  <c:v>-561.4043767840152</c:v>
                </c:pt>
                <c:pt idx="1400">
                  <c:v>-597.4043767840152</c:v>
                </c:pt>
                <c:pt idx="1401">
                  <c:v>211.5956232159848</c:v>
                </c:pt>
                <c:pt idx="1402">
                  <c:v>765.5956232159848</c:v>
                </c:pt>
                <c:pt idx="1403">
                  <c:v>-563.4043767840152</c:v>
                </c:pt>
                <c:pt idx="1404">
                  <c:v>-545.4043767840152</c:v>
                </c:pt>
                <c:pt idx="1405">
                  <c:v>-527.4043767840152</c:v>
                </c:pt>
                <c:pt idx="1406">
                  <c:v>-582.4043767840152</c:v>
                </c:pt>
                <c:pt idx="1407">
                  <c:v>-586.4043767840152</c:v>
                </c:pt>
                <c:pt idx="1408">
                  <c:v>-544.4043767840152</c:v>
                </c:pt>
                <c:pt idx="1409">
                  <c:v>-156.4043767840152</c:v>
                </c:pt>
                <c:pt idx="1410">
                  <c:v>-568.4043767840152</c:v>
                </c:pt>
                <c:pt idx="1411">
                  <c:v>-567.4043767840152</c:v>
                </c:pt>
                <c:pt idx="1412">
                  <c:v>525.5956232159848</c:v>
                </c:pt>
                <c:pt idx="1413">
                  <c:v>-571.4043767840152</c:v>
                </c:pt>
                <c:pt idx="1414">
                  <c:v>-311.4043767840152</c:v>
                </c:pt>
                <c:pt idx="1415">
                  <c:v>-557.4043767840152</c:v>
                </c:pt>
                <c:pt idx="1416">
                  <c:v>-316.4043767840152</c:v>
                </c:pt>
                <c:pt idx="1417">
                  <c:v>-575.4043767840152</c:v>
                </c:pt>
                <c:pt idx="1418">
                  <c:v>-480.4043767840152</c:v>
                </c:pt>
                <c:pt idx="1419">
                  <c:v>-449.4043767840152</c:v>
                </c:pt>
                <c:pt idx="1420">
                  <c:v>-535.4043767840152</c:v>
                </c:pt>
                <c:pt idx="1421">
                  <c:v>-583.4043767840152</c:v>
                </c:pt>
                <c:pt idx="1422">
                  <c:v>-540.4043767840152</c:v>
                </c:pt>
                <c:pt idx="1423">
                  <c:v>1324.5956232159847</c:v>
                </c:pt>
                <c:pt idx="1424">
                  <c:v>1677.5956232159847</c:v>
                </c:pt>
                <c:pt idx="1425">
                  <c:v>-295.4043767840152</c:v>
                </c:pt>
                <c:pt idx="1426">
                  <c:v>713.5956232159848</c:v>
                </c:pt>
                <c:pt idx="1427">
                  <c:v>273.5956232159848</c:v>
                </c:pt>
                <c:pt idx="1428">
                  <c:v>638.5956232159848</c:v>
                </c:pt>
                <c:pt idx="1429">
                  <c:v>84.595623215984801</c:v>
                </c:pt>
                <c:pt idx="1430">
                  <c:v>-396.4043767840152</c:v>
                </c:pt>
                <c:pt idx="1431">
                  <c:v>528.5956232159848</c:v>
                </c:pt>
                <c:pt idx="1432">
                  <c:v>901.5956232159848</c:v>
                </c:pt>
                <c:pt idx="1433">
                  <c:v>-548.4043767840152</c:v>
                </c:pt>
                <c:pt idx="1434">
                  <c:v>-76.404376784015199</c:v>
                </c:pt>
                <c:pt idx="1435">
                  <c:v>485.5956232159848</c:v>
                </c:pt>
                <c:pt idx="1436">
                  <c:v>-425.4043767840152</c:v>
                </c:pt>
                <c:pt idx="1437">
                  <c:v>-528.4043767840152</c:v>
                </c:pt>
                <c:pt idx="1438">
                  <c:v>1743.5956232159847</c:v>
                </c:pt>
                <c:pt idx="1439">
                  <c:v>-71.404376784015199</c:v>
                </c:pt>
                <c:pt idx="1440">
                  <c:v>-49.404376784015199</c:v>
                </c:pt>
                <c:pt idx="1441">
                  <c:v>31.595623215984801</c:v>
                </c:pt>
                <c:pt idx="1442">
                  <c:v>-559.4043767840152</c:v>
                </c:pt>
                <c:pt idx="1443">
                  <c:v>-561.4043767840152</c:v>
                </c:pt>
                <c:pt idx="1444">
                  <c:v>-558.4043767840152</c:v>
                </c:pt>
                <c:pt idx="1445">
                  <c:v>189.5956232159848</c:v>
                </c:pt>
                <c:pt idx="1446">
                  <c:v>-19.404376784015199</c:v>
                </c:pt>
                <c:pt idx="1447">
                  <c:v>968.5956232159848</c:v>
                </c:pt>
                <c:pt idx="1448">
                  <c:v>-592.4043767840152</c:v>
                </c:pt>
                <c:pt idx="1449">
                  <c:v>865.5956232159848</c:v>
                </c:pt>
                <c:pt idx="1450">
                  <c:v>-540.4043767840152</c:v>
                </c:pt>
                <c:pt idx="1451">
                  <c:v>-430.4043767840152</c:v>
                </c:pt>
                <c:pt idx="1452">
                  <c:v>-565.4043767840152</c:v>
                </c:pt>
                <c:pt idx="1453">
                  <c:v>472.5956232159848</c:v>
                </c:pt>
                <c:pt idx="1454">
                  <c:v>509.5956232159848</c:v>
                </c:pt>
                <c:pt idx="1455">
                  <c:v>-471.4043767840152</c:v>
                </c:pt>
                <c:pt idx="1456">
                  <c:v>934.5956232159848</c:v>
                </c:pt>
                <c:pt idx="1457">
                  <c:v>-518.4043767840152</c:v>
                </c:pt>
                <c:pt idx="1458">
                  <c:v>-388.4043767840152</c:v>
                </c:pt>
                <c:pt idx="1459">
                  <c:v>428.5956232159848</c:v>
                </c:pt>
                <c:pt idx="1460">
                  <c:v>574.5956232159848</c:v>
                </c:pt>
                <c:pt idx="1461">
                  <c:v>213.5956232159848</c:v>
                </c:pt>
                <c:pt idx="1462">
                  <c:v>-573.4043767840152</c:v>
                </c:pt>
                <c:pt idx="1463">
                  <c:v>-559.4043767840152</c:v>
                </c:pt>
                <c:pt idx="1464">
                  <c:v>553.5956232159848</c:v>
                </c:pt>
                <c:pt idx="1465">
                  <c:v>254.5956232159848</c:v>
                </c:pt>
                <c:pt idx="1466">
                  <c:v>1025.5956232159847</c:v>
                </c:pt>
                <c:pt idx="1467">
                  <c:v>-161.4043767840152</c:v>
                </c:pt>
                <c:pt idx="1468">
                  <c:v>1304.5956232159847</c:v>
                </c:pt>
                <c:pt idx="1469">
                  <c:v>-225.4043767840152</c:v>
                </c:pt>
                <c:pt idx="1470">
                  <c:v>130.5956232159848</c:v>
                </c:pt>
                <c:pt idx="1471">
                  <c:v>-336.4043767840152</c:v>
                </c:pt>
                <c:pt idx="1472">
                  <c:v>1918.5956232159847</c:v>
                </c:pt>
                <c:pt idx="1473">
                  <c:v>6.5956232159848014</c:v>
                </c:pt>
                <c:pt idx="1474">
                  <c:v>-530.4043767840152</c:v>
                </c:pt>
                <c:pt idx="1475">
                  <c:v>439.5956232159848</c:v>
                </c:pt>
                <c:pt idx="1476">
                  <c:v>-550.4043767840152</c:v>
                </c:pt>
                <c:pt idx="1477">
                  <c:v>458.5956232159848</c:v>
                </c:pt>
                <c:pt idx="1478">
                  <c:v>837.5956232159848</c:v>
                </c:pt>
                <c:pt idx="1479">
                  <c:v>760.5956232159848</c:v>
                </c:pt>
                <c:pt idx="1480">
                  <c:v>-169.4043767840152</c:v>
                </c:pt>
                <c:pt idx="1481">
                  <c:v>-567.4043767840152</c:v>
                </c:pt>
                <c:pt idx="1482">
                  <c:v>-169.4043767840152</c:v>
                </c:pt>
                <c:pt idx="1483">
                  <c:v>141.5956232159848</c:v>
                </c:pt>
                <c:pt idx="1484">
                  <c:v>790.5956232159848</c:v>
                </c:pt>
                <c:pt idx="1485">
                  <c:v>322.5956232159848</c:v>
                </c:pt>
                <c:pt idx="1486">
                  <c:v>36.595623215984801</c:v>
                </c:pt>
                <c:pt idx="1487">
                  <c:v>442.5956232159848</c:v>
                </c:pt>
                <c:pt idx="1488">
                  <c:v>337.5956232159848</c:v>
                </c:pt>
                <c:pt idx="1489">
                  <c:v>301.5956232159848</c:v>
                </c:pt>
                <c:pt idx="1490">
                  <c:v>592.5956232159848</c:v>
                </c:pt>
                <c:pt idx="1491">
                  <c:v>-485.4043767840152</c:v>
                </c:pt>
                <c:pt idx="1492">
                  <c:v>1052.5956232159847</c:v>
                </c:pt>
                <c:pt idx="1493">
                  <c:v>1032.5956232159847</c:v>
                </c:pt>
                <c:pt idx="1494">
                  <c:v>-532.4043767840152</c:v>
                </c:pt>
                <c:pt idx="1495">
                  <c:v>-330.4043767840152</c:v>
                </c:pt>
                <c:pt idx="1496">
                  <c:v>248.5956232159848</c:v>
                </c:pt>
                <c:pt idx="1497">
                  <c:v>-527.4043767840152</c:v>
                </c:pt>
                <c:pt idx="1498">
                  <c:v>-499.4043767840152</c:v>
                </c:pt>
                <c:pt idx="1499">
                  <c:v>-499.4043767840152</c:v>
                </c:pt>
                <c:pt idx="1500">
                  <c:v>1317.5956232159847</c:v>
                </c:pt>
                <c:pt idx="1501">
                  <c:v>1056.5956232159847</c:v>
                </c:pt>
                <c:pt idx="1502">
                  <c:v>-521.4043767840152</c:v>
                </c:pt>
                <c:pt idx="1503">
                  <c:v>-557.4043767840152</c:v>
                </c:pt>
                <c:pt idx="1504">
                  <c:v>-600.4043767840152</c:v>
                </c:pt>
                <c:pt idx="1505">
                  <c:v>127.5956232159848</c:v>
                </c:pt>
                <c:pt idx="1506">
                  <c:v>628.5956232159848</c:v>
                </c:pt>
                <c:pt idx="1507">
                  <c:v>-493.4043767840152</c:v>
                </c:pt>
                <c:pt idx="1508">
                  <c:v>1052.5956232159847</c:v>
                </c:pt>
                <c:pt idx="1509">
                  <c:v>-550.4043767840152</c:v>
                </c:pt>
                <c:pt idx="1510">
                  <c:v>907.5956232159848</c:v>
                </c:pt>
                <c:pt idx="1511">
                  <c:v>-334.4043767840152</c:v>
                </c:pt>
                <c:pt idx="1512">
                  <c:v>298.5956232159848</c:v>
                </c:pt>
                <c:pt idx="1513">
                  <c:v>-485.4043767840152</c:v>
                </c:pt>
                <c:pt idx="1514">
                  <c:v>-502.4043767840152</c:v>
                </c:pt>
                <c:pt idx="1515">
                  <c:v>-336.4043767840152</c:v>
                </c:pt>
                <c:pt idx="1516">
                  <c:v>-583.4043767840152</c:v>
                </c:pt>
                <c:pt idx="1517">
                  <c:v>550.5956232159848</c:v>
                </c:pt>
                <c:pt idx="1518">
                  <c:v>480.5956232159848</c:v>
                </c:pt>
                <c:pt idx="1519">
                  <c:v>522.5956232159848</c:v>
                </c:pt>
                <c:pt idx="1520">
                  <c:v>-533.4043767840152</c:v>
                </c:pt>
                <c:pt idx="1521">
                  <c:v>358.5956232159848</c:v>
                </c:pt>
                <c:pt idx="1522">
                  <c:v>777.5956232159848</c:v>
                </c:pt>
                <c:pt idx="1523">
                  <c:v>-587.4043767840152</c:v>
                </c:pt>
                <c:pt idx="1524">
                  <c:v>187.5956232159848</c:v>
                </c:pt>
                <c:pt idx="1525">
                  <c:v>-505.4043767840152</c:v>
                </c:pt>
                <c:pt idx="1526">
                  <c:v>-525.4043767840152</c:v>
                </c:pt>
                <c:pt idx="1527">
                  <c:v>-438.4043767840152</c:v>
                </c:pt>
                <c:pt idx="1528">
                  <c:v>71.595623215984801</c:v>
                </c:pt>
                <c:pt idx="1529">
                  <c:v>-582.4043767840152</c:v>
                </c:pt>
                <c:pt idx="1530">
                  <c:v>-513.4043767840152</c:v>
                </c:pt>
                <c:pt idx="1531">
                  <c:v>35.595623215984801</c:v>
                </c:pt>
                <c:pt idx="1532">
                  <c:v>500.5956232159848</c:v>
                </c:pt>
                <c:pt idx="1533">
                  <c:v>427.5956232159848</c:v>
                </c:pt>
                <c:pt idx="1534">
                  <c:v>568.5956232159848</c:v>
                </c:pt>
                <c:pt idx="1535">
                  <c:v>-580.4043767840152</c:v>
                </c:pt>
                <c:pt idx="1536">
                  <c:v>-365.4043767840152</c:v>
                </c:pt>
                <c:pt idx="1537">
                  <c:v>-585.4043767840152</c:v>
                </c:pt>
                <c:pt idx="1538">
                  <c:v>-503.4043767840152</c:v>
                </c:pt>
                <c:pt idx="1539">
                  <c:v>428.5956232159848</c:v>
                </c:pt>
                <c:pt idx="1540">
                  <c:v>-449.4043767840152</c:v>
                </c:pt>
                <c:pt idx="1541">
                  <c:v>-147.4043767840152</c:v>
                </c:pt>
                <c:pt idx="1542">
                  <c:v>-588.4043767840152</c:v>
                </c:pt>
                <c:pt idx="1543">
                  <c:v>186.5956232159848</c:v>
                </c:pt>
                <c:pt idx="1544">
                  <c:v>-513.4043767840152</c:v>
                </c:pt>
                <c:pt idx="1545">
                  <c:v>-198.4043767840152</c:v>
                </c:pt>
                <c:pt idx="1546">
                  <c:v>663.5956232159848</c:v>
                </c:pt>
                <c:pt idx="1547">
                  <c:v>235.5956232159848</c:v>
                </c:pt>
                <c:pt idx="1548">
                  <c:v>27.595623215984801</c:v>
                </c:pt>
                <c:pt idx="1549">
                  <c:v>413.5956232159848</c:v>
                </c:pt>
                <c:pt idx="1550">
                  <c:v>709.5956232159848</c:v>
                </c:pt>
                <c:pt idx="1551">
                  <c:v>-551.4043767840152</c:v>
                </c:pt>
                <c:pt idx="1552">
                  <c:v>1919.5956232159847</c:v>
                </c:pt>
                <c:pt idx="1553">
                  <c:v>-553.4043767840152</c:v>
                </c:pt>
                <c:pt idx="1554">
                  <c:v>-169.4043767840152</c:v>
                </c:pt>
                <c:pt idx="1555">
                  <c:v>-337.4043767840152</c:v>
                </c:pt>
                <c:pt idx="1556">
                  <c:v>-458.4043767840152</c:v>
                </c:pt>
                <c:pt idx="1557">
                  <c:v>1192.5956232159847</c:v>
                </c:pt>
                <c:pt idx="1558">
                  <c:v>-468.4043767840152</c:v>
                </c:pt>
                <c:pt idx="1559">
                  <c:v>-98.404376784015199</c:v>
                </c:pt>
                <c:pt idx="1560">
                  <c:v>-590.4043767840152</c:v>
                </c:pt>
                <c:pt idx="1561">
                  <c:v>499.5956232159848</c:v>
                </c:pt>
                <c:pt idx="1562">
                  <c:v>368.5956232159848</c:v>
                </c:pt>
                <c:pt idx="1563">
                  <c:v>-539.4043767840152</c:v>
                </c:pt>
                <c:pt idx="1564">
                  <c:v>172.5956232159848</c:v>
                </c:pt>
                <c:pt idx="1565">
                  <c:v>-556.4043767840152</c:v>
                </c:pt>
                <c:pt idx="1566">
                  <c:v>-436.4043767840152</c:v>
                </c:pt>
                <c:pt idx="1567">
                  <c:v>-306.4043767840152</c:v>
                </c:pt>
                <c:pt idx="1568">
                  <c:v>-384.4043767840152</c:v>
                </c:pt>
                <c:pt idx="1569">
                  <c:v>1076.5956232159847</c:v>
                </c:pt>
                <c:pt idx="1570">
                  <c:v>-450.4043767840152</c:v>
                </c:pt>
                <c:pt idx="1571">
                  <c:v>286.5956232159848</c:v>
                </c:pt>
                <c:pt idx="1572">
                  <c:v>-547.4043767840152</c:v>
                </c:pt>
                <c:pt idx="1573">
                  <c:v>-294.4043767840152</c:v>
                </c:pt>
                <c:pt idx="1574">
                  <c:v>-510.4043767840152</c:v>
                </c:pt>
                <c:pt idx="1575">
                  <c:v>-181.4043767840152</c:v>
                </c:pt>
                <c:pt idx="1576">
                  <c:v>-558.4043767840152</c:v>
                </c:pt>
                <c:pt idx="1577">
                  <c:v>-266.4043767840152</c:v>
                </c:pt>
                <c:pt idx="1578">
                  <c:v>804.5956232159848</c:v>
                </c:pt>
                <c:pt idx="1579">
                  <c:v>-570.4043767840152</c:v>
                </c:pt>
                <c:pt idx="1580">
                  <c:v>-43.404376784015199</c:v>
                </c:pt>
                <c:pt idx="1581">
                  <c:v>1746.5956232159847</c:v>
                </c:pt>
                <c:pt idx="1582">
                  <c:v>728.5956232159848</c:v>
                </c:pt>
                <c:pt idx="1583">
                  <c:v>-573.4043767840152</c:v>
                </c:pt>
                <c:pt idx="1584">
                  <c:v>-564.4043767840152</c:v>
                </c:pt>
                <c:pt idx="1585">
                  <c:v>-566.4043767840152</c:v>
                </c:pt>
                <c:pt idx="1586">
                  <c:v>535.5956232159848</c:v>
                </c:pt>
                <c:pt idx="1587">
                  <c:v>104.5956232159848</c:v>
                </c:pt>
                <c:pt idx="1588">
                  <c:v>-204.4043767840152</c:v>
                </c:pt>
                <c:pt idx="1589">
                  <c:v>-99.404376784015199</c:v>
                </c:pt>
                <c:pt idx="1590">
                  <c:v>932.5956232159848</c:v>
                </c:pt>
                <c:pt idx="1591">
                  <c:v>-548.4043767840152</c:v>
                </c:pt>
                <c:pt idx="1592">
                  <c:v>1116.5956232159847</c:v>
                </c:pt>
                <c:pt idx="1593">
                  <c:v>-335.4043767840152</c:v>
                </c:pt>
                <c:pt idx="1594">
                  <c:v>-574.4043767840152</c:v>
                </c:pt>
                <c:pt idx="1595">
                  <c:v>276.5956232159848</c:v>
                </c:pt>
                <c:pt idx="1596">
                  <c:v>-589.4043767840152</c:v>
                </c:pt>
                <c:pt idx="1597">
                  <c:v>-294.4043767840152</c:v>
                </c:pt>
                <c:pt idx="1598">
                  <c:v>-378.4043767840152</c:v>
                </c:pt>
                <c:pt idx="1599">
                  <c:v>546.5956232159848</c:v>
                </c:pt>
                <c:pt idx="1600">
                  <c:v>-483.4043767840152</c:v>
                </c:pt>
                <c:pt idx="1601">
                  <c:v>-528.4043767840152</c:v>
                </c:pt>
                <c:pt idx="1602">
                  <c:v>683.5956232159848</c:v>
                </c:pt>
                <c:pt idx="1603">
                  <c:v>-44.404376784015199</c:v>
                </c:pt>
                <c:pt idx="1604">
                  <c:v>-394.4043767840152</c:v>
                </c:pt>
                <c:pt idx="1605">
                  <c:v>-372.4043767840152</c:v>
                </c:pt>
                <c:pt idx="1606">
                  <c:v>486.5956232159848</c:v>
                </c:pt>
                <c:pt idx="1607">
                  <c:v>-4.4043767840151986</c:v>
                </c:pt>
                <c:pt idx="1608">
                  <c:v>-551.4043767840152</c:v>
                </c:pt>
                <c:pt idx="1609">
                  <c:v>-527.4043767840152</c:v>
                </c:pt>
                <c:pt idx="1610">
                  <c:v>489.5956232159848</c:v>
                </c:pt>
                <c:pt idx="1611">
                  <c:v>-361.4043767840152</c:v>
                </c:pt>
                <c:pt idx="1612">
                  <c:v>-489.4043767840152</c:v>
                </c:pt>
                <c:pt idx="1613">
                  <c:v>-590.4043767840152</c:v>
                </c:pt>
                <c:pt idx="1614">
                  <c:v>-180.4043767840152</c:v>
                </c:pt>
                <c:pt idx="1615">
                  <c:v>128.5956232159848</c:v>
                </c:pt>
                <c:pt idx="1616">
                  <c:v>32.595623215984801</c:v>
                </c:pt>
                <c:pt idx="1617">
                  <c:v>288.5956232159848</c:v>
                </c:pt>
                <c:pt idx="1618">
                  <c:v>-564.4043767840152</c:v>
                </c:pt>
                <c:pt idx="1619">
                  <c:v>-574.4043767840152</c:v>
                </c:pt>
                <c:pt idx="1620">
                  <c:v>-571.4043767840152</c:v>
                </c:pt>
                <c:pt idx="1621">
                  <c:v>1144.5956232159847</c:v>
                </c:pt>
                <c:pt idx="1622">
                  <c:v>6.5956232159848014</c:v>
                </c:pt>
                <c:pt idx="1623">
                  <c:v>-576.4043767840152</c:v>
                </c:pt>
                <c:pt idx="1624">
                  <c:v>217.5956232159848</c:v>
                </c:pt>
                <c:pt idx="1625">
                  <c:v>-585.4043767840152</c:v>
                </c:pt>
                <c:pt idx="1626">
                  <c:v>-209.4043767840152</c:v>
                </c:pt>
                <c:pt idx="1627">
                  <c:v>207.5956232159848</c:v>
                </c:pt>
                <c:pt idx="1628">
                  <c:v>573.5956232159848</c:v>
                </c:pt>
                <c:pt idx="1629">
                  <c:v>-467.4043767840152</c:v>
                </c:pt>
                <c:pt idx="1630">
                  <c:v>-550.4043767840152</c:v>
                </c:pt>
                <c:pt idx="1631">
                  <c:v>905.5956232159848</c:v>
                </c:pt>
                <c:pt idx="1632">
                  <c:v>-488.4043767840152</c:v>
                </c:pt>
                <c:pt idx="1633">
                  <c:v>1124.5956232159847</c:v>
                </c:pt>
                <c:pt idx="1634">
                  <c:v>-573.4043767840152</c:v>
                </c:pt>
                <c:pt idx="1635">
                  <c:v>-538.4043767840152</c:v>
                </c:pt>
                <c:pt idx="1636">
                  <c:v>-270.4043767840152</c:v>
                </c:pt>
                <c:pt idx="1637">
                  <c:v>219.5956232159848</c:v>
                </c:pt>
                <c:pt idx="1638">
                  <c:v>88.595623215984801</c:v>
                </c:pt>
                <c:pt idx="1639">
                  <c:v>1186.5956232159847</c:v>
                </c:pt>
                <c:pt idx="1640">
                  <c:v>-109.4043767840152</c:v>
                </c:pt>
                <c:pt idx="1641">
                  <c:v>-374.4043767840152</c:v>
                </c:pt>
                <c:pt idx="1642">
                  <c:v>296.5956232159848</c:v>
                </c:pt>
                <c:pt idx="1643">
                  <c:v>-537.4043767840152</c:v>
                </c:pt>
                <c:pt idx="1644">
                  <c:v>-534.4043767840152</c:v>
                </c:pt>
                <c:pt idx="1645">
                  <c:v>-529.4043767840152</c:v>
                </c:pt>
                <c:pt idx="1646">
                  <c:v>166.5956232159848</c:v>
                </c:pt>
                <c:pt idx="1647">
                  <c:v>-558.4043767840152</c:v>
                </c:pt>
                <c:pt idx="1648">
                  <c:v>980.5956232159848</c:v>
                </c:pt>
                <c:pt idx="1649">
                  <c:v>923.5956232159848</c:v>
                </c:pt>
                <c:pt idx="1650">
                  <c:v>-340.4043767840152</c:v>
                </c:pt>
                <c:pt idx="1651">
                  <c:v>997.5956232159848</c:v>
                </c:pt>
                <c:pt idx="1652">
                  <c:v>1485.5956232159847</c:v>
                </c:pt>
                <c:pt idx="1653">
                  <c:v>375.5956232159848</c:v>
                </c:pt>
                <c:pt idx="1654">
                  <c:v>927.5956232159848</c:v>
                </c:pt>
                <c:pt idx="1655">
                  <c:v>-523.4043767840152</c:v>
                </c:pt>
                <c:pt idx="1656">
                  <c:v>-361.4043767840152</c:v>
                </c:pt>
                <c:pt idx="1657">
                  <c:v>-569.4043767840152</c:v>
                </c:pt>
                <c:pt idx="1658">
                  <c:v>-201.4043767840152</c:v>
                </c:pt>
                <c:pt idx="1659">
                  <c:v>-534.4043767840152</c:v>
                </c:pt>
                <c:pt idx="1660">
                  <c:v>966.5956232159848</c:v>
                </c:pt>
                <c:pt idx="1661">
                  <c:v>-483.4043767840152</c:v>
                </c:pt>
                <c:pt idx="1662">
                  <c:v>-564.4043767840152</c:v>
                </c:pt>
                <c:pt idx="1663">
                  <c:v>-595.4043767840152</c:v>
                </c:pt>
                <c:pt idx="1664">
                  <c:v>-301.4043767840152</c:v>
                </c:pt>
                <c:pt idx="1665">
                  <c:v>-568.4043767840152</c:v>
                </c:pt>
                <c:pt idx="1666">
                  <c:v>1148.5956232159847</c:v>
                </c:pt>
                <c:pt idx="1667">
                  <c:v>209.5956232159848</c:v>
                </c:pt>
                <c:pt idx="1668">
                  <c:v>395.5956232159848</c:v>
                </c:pt>
                <c:pt idx="1669">
                  <c:v>551.5956232159848</c:v>
                </c:pt>
                <c:pt idx="1670">
                  <c:v>82.595623215984801</c:v>
                </c:pt>
                <c:pt idx="1671">
                  <c:v>713.5956232159848</c:v>
                </c:pt>
                <c:pt idx="1672">
                  <c:v>-584.4043767840152</c:v>
                </c:pt>
                <c:pt idx="1673">
                  <c:v>-574.4043767840152</c:v>
                </c:pt>
                <c:pt idx="1674">
                  <c:v>-538.4043767840152</c:v>
                </c:pt>
                <c:pt idx="1675">
                  <c:v>102.5956232159848</c:v>
                </c:pt>
                <c:pt idx="1676">
                  <c:v>-580.4043767840152</c:v>
                </c:pt>
                <c:pt idx="1677">
                  <c:v>140.5956232159848</c:v>
                </c:pt>
                <c:pt idx="1678">
                  <c:v>-573.4043767840152</c:v>
                </c:pt>
                <c:pt idx="1679">
                  <c:v>1089.5956232159847</c:v>
                </c:pt>
                <c:pt idx="1680">
                  <c:v>474.5956232159848</c:v>
                </c:pt>
                <c:pt idx="1681">
                  <c:v>-533.4043767840152</c:v>
                </c:pt>
                <c:pt idx="1682">
                  <c:v>-548.4043767840152</c:v>
                </c:pt>
                <c:pt idx="1683">
                  <c:v>54.595623215984801</c:v>
                </c:pt>
                <c:pt idx="1684">
                  <c:v>-502.4043767840152</c:v>
                </c:pt>
                <c:pt idx="1685">
                  <c:v>-452.4043767840152</c:v>
                </c:pt>
                <c:pt idx="1686">
                  <c:v>614.5956232159848</c:v>
                </c:pt>
                <c:pt idx="1687">
                  <c:v>-326.4043767840152</c:v>
                </c:pt>
                <c:pt idx="1688">
                  <c:v>139.5956232159848</c:v>
                </c:pt>
                <c:pt idx="1689">
                  <c:v>-341.4043767840152</c:v>
                </c:pt>
                <c:pt idx="1690">
                  <c:v>1551.5956232159847</c:v>
                </c:pt>
                <c:pt idx="1691">
                  <c:v>920.5956232159848</c:v>
                </c:pt>
                <c:pt idx="1692">
                  <c:v>-536.4043767840152</c:v>
                </c:pt>
                <c:pt idx="1693">
                  <c:v>991.5956232159848</c:v>
                </c:pt>
                <c:pt idx="1694">
                  <c:v>-541.4043767840152</c:v>
                </c:pt>
                <c:pt idx="1695">
                  <c:v>-108.4043767840152</c:v>
                </c:pt>
                <c:pt idx="1696">
                  <c:v>461.5956232159848</c:v>
                </c:pt>
                <c:pt idx="1697">
                  <c:v>-574.4043767840152</c:v>
                </c:pt>
                <c:pt idx="1698">
                  <c:v>-394.4043767840152</c:v>
                </c:pt>
                <c:pt idx="1699">
                  <c:v>271.5956232159848</c:v>
                </c:pt>
                <c:pt idx="1700">
                  <c:v>-594.4043767840152</c:v>
                </c:pt>
                <c:pt idx="1701">
                  <c:v>1428.5956232159847</c:v>
                </c:pt>
                <c:pt idx="1702">
                  <c:v>1385.5956232159847</c:v>
                </c:pt>
                <c:pt idx="1703">
                  <c:v>1080.5956232159847</c:v>
                </c:pt>
                <c:pt idx="1704">
                  <c:v>-281.4043767840152</c:v>
                </c:pt>
                <c:pt idx="1705">
                  <c:v>-536.4043767840152</c:v>
                </c:pt>
                <c:pt idx="1706">
                  <c:v>-353.4043767840152</c:v>
                </c:pt>
                <c:pt idx="1707">
                  <c:v>-551.4043767840152</c:v>
                </c:pt>
                <c:pt idx="1708">
                  <c:v>358.5956232159848</c:v>
                </c:pt>
                <c:pt idx="1709">
                  <c:v>721.5956232159848</c:v>
                </c:pt>
                <c:pt idx="1710">
                  <c:v>-537.4043767840152</c:v>
                </c:pt>
                <c:pt idx="1711">
                  <c:v>-545.4043767840152</c:v>
                </c:pt>
                <c:pt idx="1712">
                  <c:v>-550.4043767840152</c:v>
                </c:pt>
                <c:pt idx="1713">
                  <c:v>850.5956232159848</c:v>
                </c:pt>
                <c:pt idx="1714">
                  <c:v>-42.404376784015199</c:v>
                </c:pt>
                <c:pt idx="1715">
                  <c:v>898.5956232159848</c:v>
                </c:pt>
                <c:pt idx="1716">
                  <c:v>-41.404376784015199</c:v>
                </c:pt>
                <c:pt idx="1717">
                  <c:v>519.5956232159848</c:v>
                </c:pt>
                <c:pt idx="1718">
                  <c:v>-247.4043767840152</c:v>
                </c:pt>
                <c:pt idx="1719">
                  <c:v>-563.4043767840152</c:v>
                </c:pt>
                <c:pt idx="1720">
                  <c:v>-421.4043767840152</c:v>
                </c:pt>
                <c:pt idx="1721">
                  <c:v>-145.4043767840152</c:v>
                </c:pt>
                <c:pt idx="1722">
                  <c:v>-460.4043767840152</c:v>
                </c:pt>
                <c:pt idx="1723">
                  <c:v>770.5956232159848</c:v>
                </c:pt>
                <c:pt idx="1724">
                  <c:v>186.5956232159848</c:v>
                </c:pt>
                <c:pt idx="1725">
                  <c:v>776.5956232159848</c:v>
                </c:pt>
                <c:pt idx="1726">
                  <c:v>-577.4043767840152</c:v>
                </c:pt>
                <c:pt idx="1727">
                  <c:v>427.5956232159848</c:v>
                </c:pt>
                <c:pt idx="1728">
                  <c:v>276.5956232159848</c:v>
                </c:pt>
                <c:pt idx="1729">
                  <c:v>1625.5956232159847</c:v>
                </c:pt>
                <c:pt idx="1730">
                  <c:v>495.5956232159848</c:v>
                </c:pt>
                <c:pt idx="1731">
                  <c:v>-236.4043767840152</c:v>
                </c:pt>
                <c:pt idx="1732">
                  <c:v>-557.4043767840152</c:v>
                </c:pt>
                <c:pt idx="1733">
                  <c:v>-138.4043767840152</c:v>
                </c:pt>
                <c:pt idx="1734">
                  <c:v>-561.4043767840152</c:v>
                </c:pt>
                <c:pt idx="1735">
                  <c:v>-567.4043767840152</c:v>
                </c:pt>
                <c:pt idx="1736">
                  <c:v>-524.4043767840152</c:v>
                </c:pt>
                <c:pt idx="1737">
                  <c:v>-438.4043767840152</c:v>
                </c:pt>
                <c:pt idx="1738">
                  <c:v>-560.4043767840152</c:v>
                </c:pt>
                <c:pt idx="1739">
                  <c:v>58.595623215984801</c:v>
                </c:pt>
                <c:pt idx="1740">
                  <c:v>16.595623215984801</c:v>
                </c:pt>
                <c:pt idx="1741">
                  <c:v>-557.4043767840152</c:v>
                </c:pt>
                <c:pt idx="1742">
                  <c:v>-144.4043767840152</c:v>
                </c:pt>
                <c:pt idx="1743">
                  <c:v>467.5956232159848</c:v>
                </c:pt>
                <c:pt idx="1744">
                  <c:v>-550.4043767840152</c:v>
                </c:pt>
                <c:pt idx="1745">
                  <c:v>370.5956232159848</c:v>
                </c:pt>
                <c:pt idx="1746">
                  <c:v>-585.4043767840152</c:v>
                </c:pt>
                <c:pt idx="1747">
                  <c:v>543.5956232159848</c:v>
                </c:pt>
                <c:pt idx="1748">
                  <c:v>-562.4043767840152</c:v>
                </c:pt>
                <c:pt idx="1749">
                  <c:v>-381.4043767840152</c:v>
                </c:pt>
                <c:pt idx="1750">
                  <c:v>-504.4043767840152</c:v>
                </c:pt>
                <c:pt idx="1751">
                  <c:v>-396.4043767840152</c:v>
                </c:pt>
                <c:pt idx="1752">
                  <c:v>362.5956232159848</c:v>
                </c:pt>
                <c:pt idx="1753">
                  <c:v>559.5956232159848</c:v>
                </c:pt>
                <c:pt idx="1754">
                  <c:v>-581.4043767840152</c:v>
                </c:pt>
                <c:pt idx="1755">
                  <c:v>-353.4043767840152</c:v>
                </c:pt>
                <c:pt idx="1756">
                  <c:v>-440.4043767840152</c:v>
                </c:pt>
                <c:pt idx="1757">
                  <c:v>-336.4043767840152</c:v>
                </c:pt>
                <c:pt idx="1758">
                  <c:v>-503.4043767840152</c:v>
                </c:pt>
                <c:pt idx="1759">
                  <c:v>-144.4043767840152</c:v>
                </c:pt>
                <c:pt idx="1760">
                  <c:v>-558.4043767840152</c:v>
                </c:pt>
                <c:pt idx="1761">
                  <c:v>-461.4043767840152</c:v>
                </c:pt>
                <c:pt idx="1762">
                  <c:v>732.5956232159848</c:v>
                </c:pt>
                <c:pt idx="1763">
                  <c:v>311.5956232159848</c:v>
                </c:pt>
                <c:pt idx="1764">
                  <c:v>-287.4043767840152</c:v>
                </c:pt>
                <c:pt idx="1765">
                  <c:v>-352.4043767840152</c:v>
                </c:pt>
                <c:pt idx="1766">
                  <c:v>-103.4043767840152</c:v>
                </c:pt>
                <c:pt idx="1767">
                  <c:v>-486.4043767840152</c:v>
                </c:pt>
                <c:pt idx="1768">
                  <c:v>644.5956232159848</c:v>
                </c:pt>
                <c:pt idx="1769">
                  <c:v>363.5956232159848</c:v>
                </c:pt>
                <c:pt idx="1770">
                  <c:v>-529.4043767840152</c:v>
                </c:pt>
                <c:pt idx="1771">
                  <c:v>-543.4043767840152</c:v>
                </c:pt>
                <c:pt idx="1772">
                  <c:v>776.5956232159848</c:v>
                </c:pt>
                <c:pt idx="1773">
                  <c:v>-521.4043767840152</c:v>
                </c:pt>
                <c:pt idx="1774">
                  <c:v>-350.4043767840152</c:v>
                </c:pt>
                <c:pt idx="1775">
                  <c:v>-562.4043767840152</c:v>
                </c:pt>
                <c:pt idx="1776">
                  <c:v>-207.4043767840152</c:v>
                </c:pt>
                <c:pt idx="1777">
                  <c:v>-529.4043767840152</c:v>
                </c:pt>
                <c:pt idx="1778">
                  <c:v>296.5956232159848</c:v>
                </c:pt>
                <c:pt idx="1779">
                  <c:v>217.5956232159848</c:v>
                </c:pt>
                <c:pt idx="1780">
                  <c:v>573.5956232159848</c:v>
                </c:pt>
                <c:pt idx="1781">
                  <c:v>1315.5956232159847</c:v>
                </c:pt>
                <c:pt idx="1782">
                  <c:v>-420.4043767840152</c:v>
                </c:pt>
                <c:pt idx="1783">
                  <c:v>-172.4043767840152</c:v>
                </c:pt>
                <c:pt idx="1784">
                  <c:v>-571.4043767840152</c:v>
                </c:pt>
                <c:pt idx="1785">
                  <c:v>301.5956232159848</c:v>
                </c:pt>
                <c:pt idx="1786">
                  <c:v>-189.4043767840152</c:v>
                </c:pt>
                <c:pt idx="1787">
                  <c:v>-561.4043767840152</c:v>
                </c:pt>
                <c:pt idx="1788">
                  <c:v>982.5956232159848</c:v>
                </c:pt>
                <c:pt idx="1789">
                  <c:v>1191.5956232159847</c:v>
                </c:pt>
                <c:pt idx="1790">
                  <c:v>-565.4043767840152</c:v>
                </c:pt>
                <c:pt idx="1791">
                  <c:v>537.5956232159848</c:v>
                </c:pt>
                <c:pt idx="1792">
                  <c:v>308.5956232159848</c:v>
                </c:pt>
                <c:pt idx="1793">
                  <c:v>896.5956232159848</c:v>
                </c:pt>
                <c:pt idx="1794">
                  <c:v>732.5956232159848</c:v>
                </c:pt>
                <c:pt idx="1795">
                  <c:v>-578.4043767840152</c:v>
                </c:pt>
                <c:pt idx="1796">
                  <c:v>157.5956232159848</c:v>
                </c:pt>
                <c:pt idx="1797">
                  <c:v>725.5956232159848</c:v>
                </c:pt>
                <c:pt idx="1798">
                  <c:v>-80.404376784015199</c:v>
                </c:pt>
                <c:pt idx="1799">
                  <c:v>-596.4043767840152</c:v>
                </c:pt>
                <c:pt idx="1800">
                  <c:v>347.5956232159848</c:v>
                </c:pt>
                <c:pt idx="1801">
                  <c:v>-537.4043767840152</c:v>
                </c:pt>
                <c:pt idx="1802">
                  <c:v>-474.4043767840152</c:v>
                </c:pt>
                <c:pt idx="1803">
                  <c:v>276.5956232159848</c:v>
                </c:pt>
                <c:pt idx="1804">
                  <c:v>543.5956232159848</c:v>
                </c:pt>
                <c:pt idx="1805">
                  <c:v>-568.4043767840152</c:v>
                </c:pt>
                <c:pt idx="1806">
                  <c:v>-217.4043767840152</c:v>
                </c:pt>
                <c:pt idx="1807">
                  <c:v>822.5956232159848</c:v>
                </c:pt>
                <c:pt idx="1808">
                  <c:v>1027.5956232159847</c:v>
                </c:pt>
                <c:pt idx="1809">
                  <c:v>-432.4043767840152</c:v>
                </c:pt>
                <c:pt idx="1810">
                  <c:v>-506.4043767840152</c:v>
                </c:pt>
                <c:pt idx="1811">
                  <c:v>-390.4043767840152</c:v>
                </c:pt>
                <c:pt idx="1812">
                  <c:v>323.5956232159848</c:v>
                </c:pt>
                <c:pt idx="1813">
                  <c:v>-386.4043767840152</c:v>
                </c:pt>
                <c:pt idx="1814">
                  <c:v>-431.4043767840152</c:v>
                </c:pt>
                <c:pt idx="1815">
                  <c:v>-513.4043767840152</c:v>
                </c:pt>
                <c:pt idx="1816">
                  <c:v>446.5956232159848</c:v>
                </c:pt>
                <c:pt idx="1817">
                  <c:v>-330.4043767840152</c:v>
                </c:pt>
                <c:pt idx="1818">
                  <c:v>-18.404376784015199</c:v>
                </c:pt>
                <c:pt idx="1819">
                  <c:v>1056.5956232159847</c:v>
                </c:pt>
                <c:pt idx="1820">
                  <c:v>-446.4043767840152</c:v>
                </c:pt>
                <c:pt idx="1821">
                  <c:v>418.5956232159848</c:v>
                </c:pt>
                <c:pt idx="1822">
                  <c:v>-570.4043767840152</c:v>
                </c:pt>
                <c:pt idx="1823">
                  <c:v>436.5956232159848</c:v>
                </c:pt>
                <c:pt idx="1824">
                  <c:v>-210.4043767840152</c:v>
                </c:pt>
                <c:pt idx="1825">
                  <c:v>-48.404376784015199</c:v>
                </c:pt>
                <c:pt idx="1826">
                  <c:v>-596.4043767840152</c:v>
                </c:pt>
                <c:pt idx="1827">
                  <c:v>-536.4043767840152</c:v>
                </c:pt>
                <c:pt idx="1828">
                  <c:v>-119.4043767840152</c:v>
                </c:pt>
                <c:pt idx="1829">
                  <c:v>-571.4043767840152</c:v>
                </c:pt>
                <c:pt idx="1830">
                  <c:v>759.5956232159848</c:v>
                </c:pt>
                <c:pt idx="1831">
                  <c:v>-592.4043767840152</c:v>
                </c:pt>
                <c:pt idx="1832">
                  <c:v>795.5956232159848</c:v>
                </c:pt>
                <c:pt idx="1833">
                  <c:v>968.5956232159848</c:v>
                </c:pt>
                <c:pt idx="1834">
                  <c:v>717.5956232159848</c:v>
                </c:pt>
                <c:pt idx="1835">
                  <c:v>611.5956232159848</c:v>
                </c:pt>
                <c:pt idx="1836">
                  <c:v>-502.4043767840152</c:v>
                </c:pt>
                <c:pt idx="1837">
                  <c:v>-521.4043767840152</c:v>
                </c:pt>
                <c:pt idx="1838">
                  <c:v>930.5956232159848</c:v>
                </c:pt>
                <c:pt idx="1839">
                  <c:v>-24.404376784015199</c:v>
                </c:pt>
                <c:pt idx="1840">
                  <c:v>322.5956232159848</c:v>
                </c:pt>
                <c:pt idx="1841">
                  <c:v>-591.4043767840152</c:v>
                </c:pt>
                <c:pt idx="1842">
                  <c:v>-181.4043767840152</c:v>
                </c:pt>
                <c:pt idx="1843">
                  <c:v>354.5956232159848</c:v>
                </c:pt>
                <c:pt idx="1844">
                  <c:v>949.5956232159848</c:v>
                </c:pt>
                <c:pt idx="1845">
                  <c:v>50.595623215984801</c:v>
                </c:pt>
                <c:pt idx="1846">
                  <c:v>-550.4043767840152</c:v>
                </c:pt>
                <c:pt idx="1847">
                  <c:v>-585.4043767840152</c:v>
                </c:pt>
                <c:pt idx="1848">
                  <c:v>-238.4043767840152</c:v>
                </c:pt>
                <c:pt idx="1849">
                  <c:v>1651.5956232159847</c:v>
                </c:pt>
                <c:pt idx="1850">
                  <c:v>-563.4043767840152</c:v>
                </c:pt>
                <c:pt idx="1851">
                  <c:v>443.5956232159848</c:v>
                </c:pt>
                <c:pt idx="1852">
                  <c:v>-557.4043767840152</c:v>
                </c:pt>
                <c:pt idx="1853">
                  <c:v>79.595623215984801</c:v>
                </c:pt>
                <c:pt idx="1854">
                  <c:v>-566.4043767840152</c:v>
                </c:pt>
                <c:pt idx="1855">
                  <c:v>-562.4043767840152</c:v>
                </c:pt>
                <c:pt idx="1856">
                  <c:v>229.5956232159848</c:v>
                </c:pt>
                <c:pt idx="1857">
                  <c:v>909.5956232159848</c:v>
                </c:pt>
                <c:pt idx="1858">
                  <c:v>433.5956232159848</c:v>
                </c:pt>
                <c:pt idx="1859">
                  <c:v>990.5956232159848</c:v>
                </c:pt>
                <c:pt idx="1860">
                  <c:v>1222.5956232159847</c:v>
                </c:pt>
                <c:pt idx="1861">
                  <c:v>-571.4043767840152</c:v>
                </c:pt>
                <c:pt idx="1862">
                  <c:v>-456.4043767840152</c:v>
                </c:pt>
                <c:pt idx="1863">
                  <c:v>340.5956232159848</c:v>
                </c:pt>
                <c:pt idx="1864">
                  <c:v>-577.4043767840152</c:v>
                </c:pt>
                <c:pt idx="1865">
                  <c:v>-155.4043767840152</c:v>
                </c:pt>
                <c:pt idx="1866">
                  <c:v>-559.4043767840152</c:v>
                </c:pt>
                <c:pt idx="1867">
                  <c:v>1096.5956232159847</c:v>
                </c:pt>
                <c:pt idx="1868">
                  <c:v>214.5956232159848</c:v>
                </c:pt>
                <c:pt idx="1869">
                  <c:v>-223.4043767840152</c:v>
                </c:pt>
                <c:pt idx="1870">
                  <c:v>1520.5956232159847</c:v>
                </c:pt>
                <c:pt idx="1871">
                  <c:v>1463.5956232159847</c:v>
                </c:pt>
                <c:pt idx="1872">
                  <c:v>-533.4043767840152</c:v>
                </c:pt>
                <c:pt idx="1873">
                  <c:v>126.5956232159848</c:v>
                </c:pt>
                <c:pt idx="1874">
                  <c:v>195.5956232159848</c:v>
                </c:pt>
                <c:pt idx="1875">
                  <c:v>-369.4043767840152</c:v>
                </c:pt>
                <c:pt idx="1876">
                  <c:v>-525.4043767840152</c:v>
                </c:pt>
                <c:pt idx="1877">
                  <c:v>1079.5956232159847</c:v>
                </c:pt>
                <c:pt idx="1878">
                  <c:v>-328.4043767840152</c:v>
                </c:pt>
                <c:pt idx="1879">
                  <c:v>-98.404376784015199</c:v>
                </c:pt>
                <c:pt idx="1880">
                  <c:v>-537.4043767840152</c:v>
                </c:pt>
                <c:pt idx="1881">
                  <c:v>-556.4043767840152</c:v>
                </c:pt>
                <c:pt idx="1882">
                  <c:v>-208.4043767840152</c:v>
                </c:pt>
                <c:pt idx="1883">
                  <c:v>-566.4043767840152</c:v>
                </c:pt>
                <c:pt idx="1884">
                  <c:v>-299.4043767840152</c:v>
                </c:pt>
                <c:pt idx="1885">
                  <c:v>370.5956232159848</c:v>
                </c:pt>
                <c:pt idx="1886">
                  <c:v>422.5956232159848</c:v>
                </c:pt>
                <c:pt idx="1887">
                  <c:v>-535.4043767840152</c:v>
                </c:pt>
                <c:pt idx="1888">
                  <c:v>-559.4043767840152</c:v>
                </c:pt>
                <c:pt idx="1889">
                  <c:v>-554.4043767840152</c:v>
                </c:pt>
                <c:pt idx="1890">
                  <c:v>657.5956232159848</c:v>
                </c:pt>
                <c:pt idx="1891">
                  <c:v>884.5956232159848</c:v>
                </c:pt>
                <c:pt idx="1892">
                  <c:v>958.5956232159848</c:v>
                </c:pt>
                <c:pt idx="1893">
                  <c:v>1209.5956232159847</c:v>
                </c:pt>
                <c:pt idx="1894">
                  <c:v>592.5956232159848</c:v>
                </c:pt>
                <c:pt idx="1895">
                  <c:v>-189.4043767840152</c:v>
                </c:pt>
                <c:pt idx="1896">
                  <c:v>-520.4043767840152</c:v>
                </c:pt>
                <c:pt idx="1897">
                  <c:v>-558.4043767840152</c:v>
                </c:pt>
                <c:pt idx="1898">
                  <c:v>-468.4043767840152</c:v>
                </c:pt>
                <c:pt idx="1899">
                  <c:v>-584.4043767840152</c:v>
                </c:pt>
                <c:pt idx="1900">
                  <c:v>-535.4043767840152</c:v>
                </c:pt>
                <c:pt idx="1901">
                  <c:v>303.5956232159848</c:v>
                </c:pt>
                <c:pt idx="1902">
                  <c:v>1070.5956232159847</c:v>
                </c:pt>
                <c:pt idx="1903">
                  <c:v>1129.5956232159847</c:v>
                </c:pt>
                <c:pt idx="1904">
                  <c:v>585.5956232159848</c:v>
                </c:pt>
                <c:pt idx="1905">
                  <c:v>-581.4043767840152</c:v>
                </c:pt>
                <c:pt idx="1906">
                  <c:v>576.5956232159848</c:v>
                </c:pt>
                <c:pt idx="1907">
                  <c:v>674.5956232159848</c:v>
                </c:pt>
                <c:pt idx="1908">
                  <c:v>730.5956232159848</c:v>
                </c:pt>
                <c:pt idx="1909">
                  <c:v>143.5956232159848</c:v>
                </c:pt>
                <c:pt idx="1910">
                  <c:v>-514.4043767840152</c:v>
                </c:pt>
                <c:pt idx="1911">
                  <c:v>-191.4043767840152</c:v>
                </c:pt>
                <c:pt idx="1912">
                  <c:v>-561.4043767840152</c:v>
                </c:pt>
                <c:pt idx="1913">
                  <c:v>-542.4043767840152</c:v>
                </c:pt>
                <c:pt idx="1914">
                  <c:v>295.5956232159848</c:v>
                </c:pt>
                <c:pt idx="1915">
                  <c:v>-567.4043767840152</c:v>
                </c:pt>
                <c:pt idx="1916">
                  <c:v>-150.4043767840152</c:v>
                </c:pt>
                <c:pt idx="1917">
                  <c:v>169.5956232159848</c:v>
                </c:pt>
                <c:pt idx="1918">
                  <c:v>-590.4043767840152</c:v>
                </c:pt>
                <c:pt idx="1919">
                  <c:v>-567.4043767840152</c:v>
                </c:pt>
                <c:pt idx="1920">
                  <c:v>906.5956232159848</c:v>
                </c:pt>
                <c:pt idx="1921">
                  <c:v>-562.4043767840152</c:v>
                </c:pt>
                <c:pt idx="1922">
                  <c:v>-563.4043767840152</c:v>
                </c:pt>
                <c:pt idx="1923">
                  <c:v>483.5956232159848</c:v>
                </c:pt>
                <c:pt idx="1924">
                  <c:v>-443.4043767840152</c:v>
                </c:pt>
                <c:pt idx="1925">
                  <c:v>666.5956232159848</c:v>
                </c:pt>
                <c:pt idx="1926">
                  <c:v>567.5956232159848</c:v>
                </c:pt>
                <c:pt idx="1927">
                  <c:v>210.5956232159848</c:v>
                </c:pt>
                <c:pt idx="1928">
                  <c:v>-531.4043767840152</c:v>
                </c:pt>
                <c:pt idx="1929">
                  <c:v>-471.4043767840152</c:v>
                </c:pt>
                <c:pt idx="1930">
                  <c:v>-448.4043767840152</c:v>
                </c:pt>
                <c:pt idx="1931">
                  <c:v>-44.404376784015199</c:v>
                </c:pt>
                <c:pt idx="1932">
                  <c:v>730.5956232159848</c:v>
                </c:pt>
                <c:pt idx="1933">
                  <c:v>1486.5956232159847</c:v>
                </c:pt>
                <c:pt idx="1934">
                  <c:v>-142.4043767840152</c:v>
                </c:pt>
                <c:pt idx="1935">
                  <c:v>524.5956232159848</c:v>
                </c:pt>
                <c:pt idx="1936">
                  <c:v>-585.4043767840152</c:v>
                </c:pt>
                <c:pt idx="1937">
                  <c:v>-228.4043767840152</c:v>
                </c:pt>
                <c:pt idx="1938">
                  <c:v>938.5956232159848</c:v>
                </c:pt>
                <c:pt idx="1939">
                  <c:v>-467.4043767840152</c:v>
                </c:pt>
                <c:pt idx="1940">
                  <c:v>406.5956232159848</c:v>
                </c:pt>
                <c:pt idx="1941">
                  <c:v>1160.5956232159847</c:v>
                </c:pt>
                <c:pt idx="1942">
                  <c:v>-560.4043767840152</c:v>
                </c:pt>
                <c:pt idx="1943">
                  <c:v>-444.4043767840152</c:v>
                </c:pt>
                <c:pt idx="1944">
                  <c:v>-461.4043767840152</c:v>
                </c:pt>
                <c:pt idx="1945">
                  <c:v>1128.5956232159847</c:v>
                </c:pt>
                <c:pt idx="1946">
                  <c:v>217.5956232159848</c:v>
                </c:pt>
                <c:pt idx="1947">
                  <c:v>532.5956232159848</c:v>
                </c:pt>
                <c:pt idx="1948">
                  <c:v>823.5956232159848</c:v>
                </c:pt>
                <c:pt idx="1949">
                  <c:v>765.5956232159848</c:v>
                </c:pt>
                <c:pt idx="1950">
                  <c:v>376.5956232159848</c:v>
                </c:pt>
                <c:pt idx="1951">
                  <c:v>-561.4043767840152</c:v>
                </c:pt>
                <c:pt idx="1952">
                  <c:v>-287.4043767840152</c:v>
                </c:pt>
                <c:pt idx="1953">
                  <c:v>-171.4043767840152</c:v>
                </c:pt>
                <c:pt idx="1954">
                  <c:v>-407.4043767840152</c:v>
                </c:pt>
                <c:pt idx="1955">
                  <c:v>-246.4043767840152</c:v>
                </c:pt>
                <c:pt idx="1956">
                  <c:v>-29.404376784015199</c:v>
                </c:pt>
                <c:pt idx="1957">
                  <c:v>-517.4043767840152</c:v>
                </c:pt>
                <c:pt idx="1958">
                  <c:v>-542.4043767840152</c:v>
                </c:pt>
                <c:pt idx="1959">
                  <c:v>-578.4043767840152</c:v>
                </c:pt>
                <c:pt idx="1960">
                  <c:v>-412.4043767840152</c:v>
                </c:pt>
                <c:pt idx="1961">
                  <c:v>-504.4043767840152</c:v>
                </c:pt>
                <c:pt idx="1962">
                  <c:v>1605.5956232159847</c:v>
                </c:pt>
                <c:pt idx="1963">
                  <c:v>-465.4043767840152</c:v>
                </c:pt>
                <c:pt idx="1964">
                  <c:v>-190.4043767840152</c:v>
                </c:pt>
                <c:pt idx="1965">
                  <c:v>-583.4043767840152</c:v>
                </c:pt>
                <c:pt idx="1966">
                  <c:v>-342.4043767840152</c:v>
                </c:pt>
                <c:pt idx="1967">
                  <c:v>-212.4043767840152</c:v>
                </c:pt>
                <c:pt idx="1968">
                  <c:v>-458.4043767840152</c:v>
                </c:pt>
                <c:pt idx="1969">
                  <c:v>-162.4043767840152</c:v>
                </c:pt>
                <c:pt idx="1970">
                  <c:v>1352.5956232159847</c:v>
                </c:pt>
                <c:pt idx="1971">
                  <c:v>-431.4043767840152</c:v>
                </c:pt>
                <c:pt idx="1972">
                  <c:v>1611.5956232159847</c:v>
                </c:pt>
                <c:pt idx="1973">
                  <c:v>1085.5956232159847</c:v>
                </c:pt>
                <c:pt idx="1974">
                  <c:v>-580.4043767840152</c:v>
                </c:pt>
                <c:pt idx="1975">
                  <c:v>203.5956232159848</c:v>
                </c:pt>
                <c:pt idx="1976">
                  <c:v>289.5956232159848</c:v>
                </c:pt>
                <c:pt idx="1977">
                  <c:v>-121.4043767840152</c:v>
                </c:pt>
                <c:pt idx="1978">
                  <c:v>-192.4043767840152</c:v>
                </c:pt>
                <c:pt idx="1979">
                  <c:v>-274.4043767840152</c:v>
                </c:pt>
                <c:pt idx="1980">
                  <c:v>-580.4043767840152</c:v>
                </c:pt>
                <c:pt idx="1981">
                  <c:v>-592.4043767840152</c:v>
                </c:pt>
                <c:pt idx="1982">
                  <c:v>-490.4043767840152</c:v>
                </c:pt>
                <c:pt idx="1983">
                  <c:v>-589.4043767840152</c:v>
                </c:pt>
                <c:pt idx="1984">
                  <c:v>-513.4043767840152</c:v>
                </c:pt>
                <c:pt idx="1985">
                  <c:v>-553.4043767840152</c:v>
                </c:pt>
                <c:pt idx="1986">
                  <c:v>858.5956232159848</c:v>
                </c:pt>
                <c:pt idx="1987">
                  <c:v>-164.4043767840152</c:v>
                </c:pt>
                <c:pt idx="1988">
                  <c:v>-322.4043767840152</c:v>
                </c:pt>
                <c:pt idx="1989">
                  <c:v>141.5956232159848</c:v>
                </c:pt>
                <c:pt idx="1990">
                  <c:v>1264.5956232159847</c:v>
                </c:pt>
                <c:pt idx="1991">
                  <c:v>-440.4043767840152</c:v>
                </c:pt>
                <c:pt idx="1992">
                  <c:v>1335.5956232159847</c:v>
                </c:pt>
                <c:pt idx="1993">
                  <c:v>233.5956232159848</c:v>
                </c:pt>
                <c:pt idx="1994">
                  <c:v>1049.5956232159847</c:v>
                </c:pt>
                <c:pt idx="1995">
                  <c:v>-582.4043767840152</c:v>
                </c:pt>
                <c:pt idx="1996">
                  <c:v>-539.4043767840152</c:v>
                </c:pt>
                <c:pt idx="1997">
                  <c:v>-568.4043767840152</c:v>
                </c:pt>
                <c:pt idx="1998">
                  <c:v>-584.4043767840152</c:v>
                </c:pt>
                <c:pt idx="1999">
                  <c:v>-583.4043767840152</c:v>
                </c:pt>
                <c:pt idx="2000">
                  <c:v>-527.4043767840152</c:v>
                </c:pt>
                <c:pt idx="2001">
                  <c:v>-526.4043767840152</c:v>
                </c:pt>
                <c:pt idx="2002">
                  <c:v>-340.4043767840152</c:v>
                </c:pt>
                <c:pt idx="2003">
                  <c:v>569.5956232159848</c:v>
                </c:pt>
                <c:pt idx="2004">
                  <c:v>699.5956232159848</c:v>
                </c:pt>
                <c:pt idx="2005">
                  <c:v>-559.4043767840152</c:v>
                </c:pt>
                <c:pt idx="2006">
                  <c:v>-580.4043767840152</c:v>
                </c:pt>
                <c:pt idx="2007">
                  <c:v>-559.4043767840152</c:v>
                </c:pt>
                <c:pt idx="2008">
                  <c:v>268.5956232159848</c:v>
                </c:pt>
                <c:pt idx="2009">
                  <c:v>-505.4043767840152</c:v>
                </c:pt>
                <c:pt idx="2010">
                  <c:v>324.5956232159848</c:v>
                </c:pt>
                <c:pt idx="2011">
                  <c:v>236.72897196261692</c:v>
                </c:pt>
                <c:pt idx="2012">
                  <c:v>-586.27102803738308</c:v>
                </c:pt>
                <c:pt idx="2013">
                  <c:v>628.72897196261692</c:v>
                </c:pt>
                <c:pt idx="2014">
                  <c:v>-217.27102803738308</c:v>
                </c:pt>
                <c:pt idx="2015">
                  <c:v>-239.27102803738308</c:v>
                </c:pt>
                <c:pt idx="2016">
                  <c:v>477.72897196261692</c:v>
                </c:pt>
                <c:pt idx="2017">
                  <c:v>7.7289719626169244</c:v>
                </c:pt>
                <c:pt idx="2018">
                  <c:v>-552.27102803738308</c:v>
                </c:pt>
                <c:pt idx="2019">
                  <c:v>1033.7289719626169</c:v>
                </c:pt>
                <c:pt idx="2020">
                  <c:v>60.728971962616924</c:v>
                </c:pt>
                <c:pt idx="2021">
                  <c:v>760.72897196261692</c:v>
                </c:pt>
                <c:pt idx="2022">
                  <c:v>-587.27102803738308</c:v>
                </c:pt>
                <c:pt idx="2023">
                  <c:v>-581.27102803738308</c:v>
                </c:pt>
                <c:pt idx="2024">
                  <c:v>-164.27102803738308</c:v>
                </c:pt>
                <c:pt idx="2025">
                  <c:v>-408.27102803738308</c:v>
                </c:pt>
                <c:pt idx="2026">
                  <c:v>-473.27102803738308</c:v>
                </c:pt>
                <c:pt idx="2027">
                  <c:v>579.72897196261692</c:v>
                </c:pt>
                <c:pt idx="2028">
                  <c:v>943.72897196261692</c:v>
                </c:pt>
                <c:pt idx="2029">
                  <c:v>576.72897196261692</c:v>
                </c:pt>
                <c:pt idx="2030">
                  <c:v>-588.27102803738308</c:v>
                </c:pt>
                <c:pt idx="2031">
                  <c:v>-104.27102803738308</c:v>
                </c:pt>
                <c:pt idx="2032">
                  <c:v>300.72897196261692</c:v>
                </c:pt>
                <c:pt idx="2033">
                  <c:v>-560.27102803738308</c:v>
                </c:pt>
                <c:pt idx="2034">
                  <c:v>-577.27102803738308</c:v>
                </c:pt>
                <c:pt idx="2035">
                  <c:v>-502.27102803738308</c:v>
                </c:pt>
                <c:pt idx="2036">
                  <c:v>983.72897196261692</c:v>
                </c:pt>
                <c:pt idx="2037">
                  <c:v>402.72897196261692</c:v>
                </c:pt>
                <c:pt idx="2038">
                  <c:v>456.72897196261692</c:v>
                </c:pt>
                <c:pt idx="2039">
                  <c:v>-468.4043767840152</c:v>
                </c:pt>
                <c:pt idx="2040">
                  <c:v>638.5956232159848</c:v>
                </c:pt>
                <c:pt idx="2041">
                  <c:v>-564.4043767840152</c:v>
                </c:pt>
                <c:pt idx="2042">
                  <c:v>568.5956232159848</c:v>
                </c:pt>
                <c:pt idx="2043">
                  <c:v>387.5956232159848</c:v>
                </c:pt>
                <c:pt idx="2044">
                  <c:v>-505.4043767840152</c:v>
                </c:pt>
                <c:pt idx="2045">
                  <c:v>1074.5956232159847</c:v>
                </c:pt>
                <c:pt idx="2046">
                  <c:v>-507.4043767840152</c:v>
                </c:pt>
                <c:pt idx="2047">
                  <c:v>-557.4043767840152</c:v>
                </c:pt>
                <c:pt idx="2048">
                  <c:v>-86.404376784015199</c:v>
                </c:pt>
                <c:pt idx="2049">
                  <c:v>109.5956232159848</c:v>
                </c:pt>
                <c:pt idx="2050">
                  <c:v>-568.4043767840152</c:v>
                </c:pt>
                <c:pt idx="2051">
                  <c:v>47.595623215984801</c:v>
                </c:pt>
                <c:pt idx="2052">
                  <c:v>849.5956232159848</c:v>
                </c:pt>
                <c:pt idx="2053">
                  <c:v>-3.4043767840151986</c:v>
                </c:pt>
                <c:pt idx="2054">
                  <c:v>-579.4043767840152</c:v>
                </c:pt>
                <c:pt idx="2055">
                  <c:v>-503.4043767840152</c:v>
                </c:pt>
                <c:pt idx="2056">
                  <c:v>-429.4043767840152</c:v>
                </c:pt>
                <c:pt idx="2057">
                  <c:v>-172.4043767840152</c:v>
                </c:pt>
                <c:pt idx="2058">
                  <c:v>760.5956232159848</c:v>
                </c:pt>
                <c:pt idx="2059">
                  <c:v>395.5956232159848</c:v>
                </c:pt>
                <c:pt idx="2060">
                  <c:v>355.5956232159848</c:v>
                </c:pt>
                <c:pt idx="2061">
                  <c:v>912.5956232159848</c:v>
                </c:pt>
                <c:pt idx="2062">
                  <c:v>-549.4043767840152</c:v>
                </c:pt>
                <c:pt idx="2063">
                  <c:v>-583.4043767840152</c:v>
                </c:pt>
                <c:pt idx="2064">
                  <c:v>-205.4043767840152</c:v>
                </c:pt>
                <c:pt idx="2065">
                  <c:v>-579.4043767840152</c:v>
                </c:pt>
                <c:pt idx="2066">
                  <c:v>-255.4043767840152</c:v>
                </c:pt>
                <c:pt idx="2067">
                  <c:v>268.5956232159848</c:v>
                </c:pt>
                <c:pt idx="2068">
                  <c:v>-565.4043767840152</c:v>
                </c:pt>
                <c:pt idx="2069">
                  <c:v>761.5956232159848</c:v>
                </c:pt>
                <c:pt idx="2070">
                  <c:v>-341.4043767840152</c:v>
                </c:pt>
                <c:pt idx="2071">
                  <c:v>1447.5956232159847</c:v>
                </c:pt>
                <c:pt idx="2072">
                  <c:v>770.5956232159848</c:v>
                </c:pt>
                <c:pt idx="2073">
                  <c:v>-560.4043767840152</c:v>
                </c:pt>
                <c:pt idx="2074">
                  <c:v>370.5956232159848</c:v>
                </c:pt>
                <c:pt idx="2075">
                  <c:v>-554.4043767840152</c:v>
                </c:pt>
                <c:pt idx="2076">
                  <c:v>658.5956232159848</c:v>
                </c:pt>
                <c:pt idx="2077">
                  <c:v>-530.4043767840152</c:v>
                </c:pt>
                <c:pt idx="2078">
                  <c:v>-548.4043767840152</c:v>
                </c:pt>
                <c:pt idx="2079">
                  <c:v>-465.4043767840152</c:v>
                </c:pt>
                <c:pt idx="2080">
                  <c:v>-108.4043767840152</c:v>
                </c:pt>
                <c:pt idx="2081">
                  <c:v>-339.4043767840152</c:v>
                </c:pt>
                <c:pt idx="2082">
                  <c:v>1400.5956232159847</c:v>
                </c:pt>
                <c:pt idx="2083">
                  <c:v>9.5956232159848014</c:v>
                </c:pt>
                <c:pt idx="2084">
                  <c:v>415.5956232159848</c:v>
                </c:pt>
                <c:pt idx="2085">
                  <c:v>-583.4043767840152</c:v>
                </c:pt>
                <c:pt idx="2086">
                  <c:v>-472.4043767840152</c:v>
                </c:pt>
                <c:pt idx="2087">
                  <c:v>-168.4043767840152</c:v>
                </c:pt>
                <c:pt idx="2088">
                  <c:v>407.5956232159848</c:v>
                </c:pt>
                <c:pt idx="2089">
                  <c:v>-548.4043767840152</c:v>
                </c:pt>
                <c:pt idx="2090">
                  <c:v>432.5956232159848</c:v>
                </c:pt>
                <c:pt idx="2091">
                  <c:v>967.5956232159848</c:v>
                </c:pt>
                <c:pt idx="2092">
                  <c:v>-577.4043767840152</c:v>
                </c:pt>
                <c:pt idx="2093">
                  <c:v>-482.4043767840152</c:v>
                </c:pt>
                <c:pt idx="2094">
                  <c:v>-592.4043767840152</c:v>
                </c:pt>
                <c:pt idx="2095">
                  <c:v>-473.4043767840152</c:v>
                </c:pt>
                <c:pt idx="2096">
                  <c:v>126.5956232159848</c:v>
                </c:pt>
                <c:pt idx="2097">
                  <c:v>-539.4043767840152</c:v>
                </c:pt>
                <c:pt idx="2098">
                  <c:v>1025.5956232159847</c:v>
                </c:pt>
                <c:pt idx="2099">
                  <c:v>2.5956232159848014</c:v>
                </c:pt>
                <c:pt idx="2100">
                  <c:v>1216.5956232159847</c:v>
                </c:pt>
                <c:pt idx="2101">
                  <c:v>676.5956232159848</c:v>
                </c:pt>
                <c:pt idx="2102">
                  <c:v>-597.4043767840152</c:v>
                </c:pt>
                <c:pt idx="2103">
                  <c:v>-562.4043767840152</c:v>
                </c:pt>
                <c:pt idx="2104">
                  <c:v>1325.5956232159847</c:v>
                </c:pt>
                <c:pt idx="2105">
                  <c:v>-597.4043767840152</c:v>
                </c:pt>
                <c:pt idx="2106">
                  <c:v>-502.4043767840152</c:v>
                </c:pt>
                <c:pt idx="2107">
                  <c:v>-210.4043767840152</c:v>
                </c:pt>
                <c:pt idx="2108">
                  <c:v>-347.4043767840152</c:v>
                </c:pt>
                <c:pt idx="2109">
                  <c:v>-580.4043767840152</c:v>
                </c:pt>
                <c:pt idx="2110">
                  <c:v>-420.4043767840152</c:v>
                </c:pt>
                <c:pt idx="2111">
                  <c:v>-425.4043767840152</c:v>
                </c:pt>
                <c:pt idx="2112">
                  <c:v>-583.4043767840152</c:v>
                </c:pt>
                <c:pt idx="2113">
                  <c:v>-561.4043767840152</c:v>
                </c:pt>
                <c:pt idx="2114">
                  <c:v>-511.4043767840152</c:v>
                </c:pt>
                <c:pt idx="2115">
                  <c:v>-524.4043767840152</c:v>
                </c:pt>
                <c:pt idx="2116">
                  <c:v>192.5956232159848</c:v>
                </c:pt>
                <c:pt idx="2117">
                  <c:v>728.5956232159848</c:v>
                </c:pt>
                <c:pt idx="2118">
                  <c:v>-567.4043767840152</c:v>
                </c:pt>
                <c:pt idx="2119">
                  <c:v>-544.4043767840152</c:v>
                </c:pt>
                <c:pt idx="2120">
                  <c:v>-305.4043767840152</c:v>
                </c:pt>
                <c:pt idx="2121">
                  <c:v>-517.4043767840152</c:v>
                </c:pt>
                <c:pt idx="2122">
                  <c:v>-551.4043767840152</c:v>
                </c:pt>
                <c:pt idx="2123">
                  <c:v>1176.5956232159847</c:v>
                </c:pt>
                <c:pt idx="2124">
                  <c:v>-537.4043767840152</c:v>
                </c:pt>
                <c:pt idx="2125">
                  <c:v>-347.4043767840152</c:v>
                </c:pt>
                <c:pt idx="2126">
                  <c:v>-574.4043767840152</c:v>
                </c:pt>
                <c:pt idx="2127">
                  <c:v>-539.4043767840152</c:v>
                </c:pt>
                <c:pt idx="2128">
                  <c:v>-431.4043767840152</c:v>
                </c:pt>
                <c:pt idx="2129">
                  <c:v>-577.4043767840152</c:v>
                </c:pt>
                <c:pt idx="2130">
                  <c:v>125.5956232159848</c:v>
                </c:pt>
                <c:pt idx="2131">
                  <c:v>-331.4043767840152</c:v>
                </c:pt>
                <c:pt idx="2132">
                  <c:v>1095.5956232159847</c:v>
                </c:pt>
                <c:pt idx="2133">
                  <c:v>-293.4043767840152</c:v>
                </c:pt>
                <c:pt idx="2134">
                  <c:v>-191.4043767840152</c:v>
                </c:pt>
                <c:pt idx="2135">
                  <c:v>959.5956232159848</c:v>
                </c:pt>
                <c:pt idx="2136">
                  <c:v>-576.4043767840152</c:v>
                </c:pt>
                <c:pt idx="2137">
                  <c:v>-511.4043767840152</c:v>
                </c:pt>
                <c:pt idx="2138">
                  <c:v>732.5956232159848</c:v>
                </c:pt>
                <c:pt idx="2139">
                  <c:v>486.5956232159848</c:v>
                </c:pt>
                <c:pt idx="2140">
                  <c:v>873.5956232159848</c:v>
                </c:pt>
                <c:pt idx="2141">
                  <c:v>-551.4043767840152</c:v>
                </c:pt>
                <c:pt idx="2142">
                  <c:v>-37.404376784015199</c:v>
                </c:pt>
                <c:pt idx="2143">
                  <c:v>593.5956232159848</c:v>
                </c:pt>
                <c:pt idx="2144">
                  <c:v>267.5956232159848</c:v>
                </c:pt>
                <c:pt idx="2145">
                  <c:v>607.5956232159848</c:v>
                </c:pt>
                <c:pt idx="2146">
                  <c:v>125.5956232159848</c:v>
                </c:pt>
                <c:pt idx="2147">
                  <c:v>1437.5956232159847</c:v>
                </c:pt>
                <c:pt idx="2148">
                  <c:v>1287.5956232159847</c:v>
                </c:pt>
                <c:pt idx="2149">
                  <c:v>-30.404376784015199</c:v>
                </c:pt>
                <c:pt idx="2150">
                  <c:v>-348.4043767840152</c:v>
                </c:pt>
                <c:pt idx="2151">
                  <c:v>-549.4043767840152</c:v>
                </c:pt>
                <c:pt idx="2152">
                  <c:v>-63.404376784015199</c:v>
                </c:pt>
                <c:pt idx="2153">
                  <c:v>-480.4043767840152</c:v>
                </c:pt>
                <c:pt idx="2154">
                  <c:v>-536.4043767840152</c:v>
                </c:pt>
                <c:pt idx="2155">
                  <c:v>-565.4043767840152</c:v>
                </c:pt>
                <c:pt idx="2156">
                  <c:v>410.5956232159848</c:v>
                </c:pt>
                <c:pt idx="2157">
                  <c:v>301.5956232159848</c:v>
                </c:pt>
                <c:pt idx="2158">
                  <c:v>960.5956232159848</c:v>
                </c:pt>
                <c:pt idx="2159">
                  <c:v>563.5956232159848</c:v>
                </c:pt>
                <c:pt idx="2160">
                  <c:v>-559.4043767840152</c:v>
                </c:pt>
                <c:pt idx="2161">
                  <c:v>1038.5956232159847</c:v>
                </c:pt>
                <c:pt idx="2162">
                  <c:v>-546.4043767840152</c:v>
                </c:pt>
                <c:pt idx="2163">
                  <c:v>-588.4043767840152</c:v>
                </c:pt>
                <c:pt idx="2164">
                  <c:v>1247.5956232159847</c:v>
                </c:pt>
                <c:pt idx="2165">
                  <c:v>922.5956232159848</c:v>
                </c:pt>
                <c:pt idx="2166">
                  <c:v>-570.4043767840152</c:v>
                </c:pt>
                <c:pt idx="2167">
                  <c:v>-464.4043767840152</c:v>
                </c:pt>
                <c:pt idx="2168">
                  <c:v>-59.404376784015199</c:v>
                </c:pt>
                <c:pt idx="2169">
                  <c:v>-105.4043767840152</c:v>
                </c:pt>
                <c:pt idx="2170">
                  <c:v>-544.4043767840152</c:v>
                </c:pt>
                <c:pt idx="2171">
                  <c:v>-499.4043767840152</c:v>
                </c:pt>
                <c:pt idx="2172">
                  <c:v>98.595623215984801</c:v>
                </c:pt>
                <c:pt idx="2173">
                  <c:v>243.5956232159848</c:v>
                </c:pt>
                <c:pt idx="2174">
                  <c:v>-520.4043767840152</c:v>
                </c:pt>
                <c:pt idx="2175">
                  <c:v>-406.4043767840152</c:v>
                </c:pt>
                <c:pt idx="2176">
                  <c:v>541.5956232159848</c:v>
                </c:pt>
                <c:pt idx="2177">
                  <c:v>-551.4043767840152</c:v>
                </c:pt>
                <c:pt idx="2178">
                  <c:v>-562.4043767840152</c:v>
                </c:pt>
                <c:pt idx="2179">
                  <c:v>-552.4043767840152</c:v>
                </c:pt>
                <c:pt idx="2180">
                  <c:v>-84.404376784015199</c:v>
                </c:pt>
                <c:pt idx="2181">
                  <c:v>1017.5956232159848</c:v>
                </c:pt>
                <c:pt idx="2182">
                  <c:v>-560.4043767840152</c:v>
                </c:pt>
                <c:pt idx="2183">
                  <c:v>829.5956232159848</c:v>
                </c:pt>
                <c:pt idx="2184">
                  <c:v>-573.4043767840152</c:v>
                </c:pt>
                <c:pt idx="2185">
                  <c:v>-589.4043767840152</c:v>
                </c:pt>
                <c:pt idx="2186">
                  <c:v>-553.4043767840152</c:v>
                </c:pt>
                <c:pt idx="2187">
                  <c:v>628.5956232159848</c:v>
                </c:pt>
                <c:pt idx="2188">
                  <c:v>-590.4043767840152</c:v>
                </c:pt>
                <c:pt idx="2189">
                  <c:v>-190.4043767840152</c:v>
                </c:pt>
                <c:pt idx="2190">
                  <c:v>-135.4043767840152</c:v>
                </c:pt>
                <c:pt idx="2191">
                  <c:v>832.5956232159848</c:v>
                </c:pt>
                <c:pt idx="2192">
                  <c:v>-552.4043767840152</c:v>
                </c:pt>
                <c:pt idx="2193">
                  <c:v>-554.4043767840152</c:v>
                </c:pt>
                <c:pt idx="2194">
                  <c:v>73.595623215984801</c:v>
                </c:pt>
                <c:pt idx="2195">
                  <c:v>-19.404376784015199</c:v>
                </c:pt>
                <c:pt idx="2196">
                  <c:v>47.595623215984801</c:v>
                </c:pt>
                <c:pt idx="2197">
                  <c:v>-137.4043767840152</c:v>
                </c:pt>
                <c:pt idx="2198">
                  <c:v>-555.4043767840152</c:v>
                </c:pt>
                <c:pt idx="2199">
                  <c:v>-521.4043767840152</c:v>
                </c:pt>
                <c:pt idx="2200">
                  <c:v>443.5956232159848</c:v>
                </c:pt>
                <c:pt idx="2201">
                  <c:v>-583.4043767840152</c:v>
                </c:pt>
                <c:pt idx="2202">
                  <c:v>-543.4043767840152</c:v>
                </c:pt>
                <c:pt idx="2203">
                  <c:v>-575.4043767840152</c:v>
                </c:pt>
                <c:pt idx="2204">
                  <c:v>735.5956232159848</c:v>
                </c:pt>
                <c:pt idx="2205">
                  <c:v>-161.4043767840152</c:v>
                </c:pt>
                <c:pt idx="2206">
                  <c:v>635.5956232159848</c:v>
                </c:pt>
                <c:pt idx="2207">
                  <c:v>237.5956232159848</c:v>
                </c:pt>
                <c:pt idx="2208">
                  <c:v>-433.4043767840152</c:v>
                </c:pt>
              </c:numCache>
            </c:numRef>
          </c:yVal>
          <c:smooth val="0"/>
          <c:extLst>
            <c:ext xmlns:c16="http://schemas.microsoft.com/office/drawing/2014/chart" uri="{C3380CC4-5D6E-409C-BE32-E72D297353CC}">
              <c16:uniqueId val="{00000004-E570-4FBE-8BF8-B00F833291CF}"/>
            </c:ext>
          </c:extLst>
        </c:ser>
        <c:dLbls>
          <c:showLegendKey val="0"/>
          <c:showVal val="0"/>
          <c:showCatName val="0"/>
          <c:showSerName val="0"/>
          <c:showPercent val="0"/>
          <c:showBubbleSize val="0"/>
        </c:dLbls>
        <c:axId val="1092210720"/>
        <c:axId val="1436832688"/>
      </c:scatterChart>
      <c:valAx>
        <c:axId val="1092210720"/>
        <c:scaling>
          <c:orientation val="minMax"/>
        </c:scaling>
        <c:delete val="0"/>
        <c:axPos val="b"/>
        <c:title>
          <c:tx>
            <c:rich>
              <a:bodyPr/>
              <a:lstStyle/>
              <a:p>
                <a:pPr>
                  <a:defRPr/>
                </a:pPr>
                <a:r>
                  <a:rPr lang="en-US"/>
                  <a:t>Country_Cat</a:t>
                </a:r>
              </a:p>
            </c:rich>
          </c:tx>
          <c:overlay val="0"/>
        </c:title>
        <c:numFmt formatCode="General" sourceLinked="1"/>
        <c:majorTickMark val="out"/>
        <c:minorTickMark val="none"/>
        <c:tickLblPos val="nextTo"/>
        <c:crossAx val="1436832688"/>
        <c:crosses val="autoZero"/>
        <c:crossBetween val="midCat"/>
      </c:valAx>
      <c:valAx>
        <c:axId val="143683268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9221072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Country_Cat Line Fit  Plot</a:t>
            </a:r>
          </a:p>
        </c:rich>
      </c:tx>
      <c:overlay val="0"/>
    </c:title>
    <c:autoTitleDeleted val="0"/>
    <c:plotArea>
      <c:layout/>
      <c:scatterChart>
        <c:scatterStyle val="lineMarker"/>
        <c:varyColors val="0"/>
        <c:ser>
          <c:idx val="0"/>
          <c:order val="0"/>
          <c:tx>
            <c:v>total spend</c:v>
          </c:tx>
          <c:spPr>
            <a:ln w="28575">
              <a:noFill/>
            </a:ln>
          </c:spPr>
          <c:xVal>
            <c:numRef>
              <c:f>Data!$AL$2:$AL$2210</c:f>
              <c:numCache>
                <c:formatCode>General</c:formatCode>
                <c:ptCount val="220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numCache>
            </c:numRef>
          </c:xVal>
          <c:yVal>
            <c:numRef>
              <c:f>Data!$T$2:$T$2210</c:f>
              <c:numCache>
                <c:formatCode>General</c:formatCode>
                <c:ptCount val="2209"/>
                <c:pt idx="0">
                  <c:v>1617</c:v>
                </c:pt>
                <c:pt idx="1">
                  <c:v>27</c:v>
                </c:pt>
                <c:pt idx="2">
                  <c:v>776</c:v>
                </c:pt>
                <c:pt idx="3">
                  <c:v>53</c:v>
                </c:pt>
                <c:pt idx="4">
                  <c:v>422</c:v>
                </c:pt>
                <c:pt idx="5">
                  <c:v>716</c:v>
                </c:pt>
                <c:pt idx="6">
                  <c:v>590</c:v>
                </c:pt>
                <c:pt idx="7">
                  <c:v>169</c:v>
                </c:pt>
                <c:pt idx="8">
                  <c:v>46</c:v>
                </c:pt>
                <c:pt idx="9">
                  <c:v>49</c:v>
                </c:pt>
                <c:pt idx="10">
                  <c:v>61</c:v>
                </c:pt>
                <c:pt idx="11">
                  <c:v>1102</c:v>
                </c:pt>
                <c:pt idx="12">
                  <c:v>310</c:v>
                </c:pt>
                <c:pt idx="13">
                  <c:v>46</c:v>
                </c:pt>
                <c:pt idx="14">
                  <c:v>1315</c:v>
                </c:pt>
                <c:pt idx="15">
                  <c:v>96</c:v>
                </c:pt>
                <c:pt idx="16">
                  <c:v>317</c:v>
                </c:pt>
                <c:pt idx="17">
                  <c:v>1782</c:v>
                </c:pt>
                <c:pt idx="18">
                  <c:v>133</c:v>
                </c:pt>
                <c:pt idx="19">
                  <c:v>316</c:v>
                </c:pt>
                <c:pt idx="20">
                  <c:v>1730</c:v>
                </c:pt>
                <c:pt idx="21">
                  <c:v>972</c:v>
                </c:pt>
                <c:pt idx="22">
                  <c:v>544</c:v>
                </c:pt>
                <c:pt idx="23">
                  <c:v>444</c:v>
                </c:pt>
                <c:pt idx="24">
                  <c:v>75</c:v>
                </c:pt>
                <c:pt idx="25">
                  <c:v>257</c:v>
                </c:pt>
                <c:pt idx="26">
                  <c:v>131</c:v>
                </c:pt>
                <c:pt idx="27">
                  <c:v>1672</c:v>
                </c:pt>
                <c:pt idx="28">
                  <c:v>30</c:v>
                </c:pt>
                <c:pt idx="29">
                  <c:v>318</c:v>
                </c:pt>
                <c:pt idx="30">
                  <c:v>120</c:v>
                </c:pt>
                <c:pt idx="31">
                  <c:v>302</c:v>
                </c:pt>
                <c:pt idx="32">
                  <c:v>1196</c:v>
                </c:pt>
                <c:pt idx="33">
                  <c:v>65</c:v>
                </c:pt>
                <c:pt idx="34">
                  <c:v>913</c:v>
                </c:pt>
                <c:pt idx="35">
                  <c:v>81</c:v>
                </c:pt>
                <c:pt idx="36">
                  <c:v>67</c:v>
                </c:pt>
                <c:pt idx="37">
                  <c:v>902</c:v>
                </c:pt>
                <c:pt idx="38">
                  <c:v>1395</c:v>
                </c:pt>
                <c:pt idx="39">
                  <c:v>53</c:v>
                </c:pt>
                <c:pt idx="40">
                  <c:v>22</c:v>
                </c:pt>
                <c:pt idx="41">
                  <c:v>31</c:v>
                </c:pt>
                <c:pt idx="42">
                  <c:v>984</c:v>
                </c:pt>
                <c:pt idx="43">
                  <c:v>122</c:v>
                </c:pt>
                <c:pt idx="44">
                  <c:v>55</c:v>
                </c:pt>
                <c:pt idx="45">
                  <c:v>1319</c:v>
                </c:pt>
                <c:pt idx="46">
                  <c:v>507</c:v>
                </c:pt>
                <c:pt idx="47">
                  <c:v>1693</c:v>
                </c:pt>
                <c:pt idx="48">
                  <c:v>72</c:v>
                </c:pt>
                <c:pt idx="49">
                  <c:v>1617</c:v>
                </c:pt>
                <c:pt idx="50">
                  <c:v>606</c:v>
                </c:pt>
                <c:pt idx="51">
                  <c:v>1957</c:v>
                </c:pt>
                <c:pt idx="52">
                  <c:v>1093</c:v>
                </c:pt>
                <c:pt idx="53">
                  <c:v>29</c:v>
                </c:pt>
                <c:pt idx="54">
                  <c:v>518</c:v>
                </c:pt>
                <c:pt idx="55">
                  <c:v>1438</c:v>
                </c:pt>
                <c:pt idx="56">
                  <c:v>612</c:v>
                </c:pt>
                <c:pt idx="57">
                  <c:v>884</c:v>
                </c:pt>
                <c:pt idx="58">
                  <c:v>606</c:v>
                </c:pt>
                <c:pt idx="59">
                  <c:v>1076</c:v>
                </c:pt>
                <c:pt idx="60">
                  <c:v>34</c:v>
                </c:pt>
                <c:pt idx="61">
                  <c:v>11</c:v>
                </c:pt>
                <c:pt idx="62">
                  <c:v>1274</c:v>
                </c:pt>
                <c:pt idx="63">
                  <c:v>653</c:v>
                </c:pt>
                <c:pt idx="64">
                  <c:v>1562</c:v>
                </c:pt>
                <c:pt idx="65">
                  <c:v>1253</c:v>
                </c:pt>
                <c:pt idx="66">
                  <c:v>863</c:v>
                </c:pt>
                <c:pt idx="67">
                  <c:v>661</c:v>
                </c:pt>
                <c:pt idx="68">
                  <c:v>65</c:v>
                </c:pt>
                <c:pt idx="69">
                  <c:v>13</c:v>
                </c:pt>
                <c:pt idx="70">
                  <c:v>1890</c:v>
                </c:pt>
                <c:pt idx="71">
                  <c:v>2209</c:v>
                </c:pt>
                <c:pt idx="72">
                  <c:v>18</c:v>
                </c:pt>
                <c:pt idx="73">
                  <c:v>692</c:v>
                </c:pt>
                <c:pt idx="74">
                  <c:v>165</c:v>
                </c:pt>
                <c:pt idx="75">
                  <c:v>16</c:v>
                </c:pt>
                <c:pt idx="76">
                  <c:v>79</c:v>
                </c:pt>
                <c:pt idx="77">
                  <c:v>318</c:v>
                </c:pt>
                <c:pt idx="78">
                  <c:v>778</c:v>
                </c:pt>
                <c:pt idx="79">
                  <c:v>56</c:v>
                </c:pt>
                <c:pt idx="80">
                  <c:v>151</c:v>
                </c:pt>
                <c:pt idx="81">
                  <c:v>372</c:v>
                </c:pt>
                <c:pt idx="82">
                  <c:v>1366</c:v>
                </c:pt>
                <c:pt idx="83">
                  <c:v>194</c:v>
                </c:pt>
                <c:pt idx="84">
                  <c:v>32</c:v>
                </c:pt>
                <c:pt idx="85">
                  <c:v>43</c:v>
                </c:pt>
                <c:pt idx="86">
                  <c:v>45</c:v>
                </c:pt>
                <c:pt idx="87">
                  <c:v>606</c:v>
                </c:pt>
                <c:pt idx="88">
                  <c:v>63</c:v>
                </c:pt>
                <c:pt idx="89">
                  <c:v>978</c:v>
                </c:pt>
                <c:pt idx="90">
                  <c:v>410</c:v>
                </c:pt>
                <c:pt idx="91">
                  <c:v>72</c:v>
                </c:pt>
                <c:pt idx="92">
                  <c:v>55</c:v>
                </c:pt>
                <c:pt idx="93">
                  <c:v>1169</c:v>
                </c:pt>
                <c:pt idx="94">
                  <c:v>1120</c:v>
                </c:pt>
                <c:pt idx="95">
                  <c:v>1097</c:v>
                </c:pt>
                <c:pt idx="96">
                  <c:v>29</c:v>
                </c:pt>
                <c:pt idx="97">
                  <c:v>187</c:v>
                </c:pt>
                <c:pt idx="98">
                  <c:v>910</c:v>
                </c:pt>
                <c:pt idx="99">
                  <c:v>145</c:v>
                </c:pt>
                <c:pt idx="100">
                  <c:v>850</c:v>
                </c:pt>
                <c:pt idx="101">
                  <c:v>969</c:v>
                </c:pt>
                <c:pt idx="102">
                  <c:v>1820</c:v>
                </c:pt>
                <c:pt idx="103">
                  <c:v>608</c:v>
                </c:pt>
                <c:pt idx="104">
                  <c:v>730</c:v>
                </c:pt>
                <c:pt idx="105">
                  <c:v>551</c:v>
                </c:pt>
                <c:pt idx="106">
                  <c:v>114</c:v>
                </c:pt>
                <c:pt idx="107">
                  <c:v>1724</c:v>
                </c:pt>
                <c:pt idx="108">
                  <c:v>577</c:v>
                </c:pt>
                <c:pt idx="109">
                  <c:v>81</c:v>
                </c:pt>
                <c:pt idx="110">
                  <c:v>33</c:v>
                </c:pt>
                <c:pt idx="111">
                  <c:v>660</c:v>
                </c:pt>
                <c:pt idx="112">
                  <c:v>80</c:v>
                </c:pt>
                <c:pt idx="113">
                  <c:v>30</c:v>
                </c:pt>
                <c:pt idx="114">
                  <c:v>43</c:v>
                </c:pt>
                <c:pt idx="115">
                  <c:v>1135</c:v>
                </c:pt>
                <c:pt idx="116">
                  <c:v>559</c:v>
                </c:pt>
                <c:pt idx="117">
                  <c:v>1923</c:v>
                </c:pt>
                <c:pt idx="118">
                  <c:v>90</c:v>
                </c:pt>
                <c:pt idx="119">
                  <c:v>661</c:v>
                </c:pt>
                <c:pt idx="120">
                  <c:v>463</c:v>
                </c:pt>
                <c:pt idx="121">
                  <c:v>632</c:v>
                </c:pt>
                <c:pt idx="122">
                  <c:v>725</c:v>
                </c:pt>
                <c:pt idx="123">
                  <c:v>279</c:v>
                </c:pt>
                <c:pt idx="124">
                  <c:v>1482</c:v>
                </c:pt>
                <c:pt idx="125">
                  <c:v>29</c:v>
                </c:pt>
                <c:pt idx="126">
                  <c:v>106</c:v>
                </c:pt>
                <c:pt idx="127">
                  <c:v>49</c:v>
                </c:pt>
                <c:pt idx="128">
                  <c:v>38</c:v>
                </c:pt>
                <c:pt idx="129">
                  <c:v>2077</c:v>
                </c:pt>
                <c:pt idx="130">
                  <c:v>1053</c:v>
                </c:pt>
                <c:pt idx="131">
                  <c:v>1385</c:v>
                </c:pt>
                <c:pt idx="132">
                  <c:v>871</c:v>
                </c:pt>
                <c:pt idx="133">
                  <c:v>312</c:v>
                </c:pt>
                <c:pt idx="134">
                  <c:v>877</c:v>
                </c:pt>
                <c:pt idx="135">
                  <c:v>68</c:v>
                </c:pt>
                <c:pt idx="136">
                  <c:v>22</c:v>
                </c:pt>
                <c:pt idx="137">
                  <c:v>211</c:v>
                </c:pt>
                <c:pt idx="138">
                  <c:v>127</c:v>
                </c:pt>
                <c:pt idx="139">
                  <c:v>459</c:v>
                </c:pt>
                <c:pt idx="140">
                  <c:v>460</c:v>
                </c:pt>
                <c:pt idx="141">
                  <c:v>429</c:v>
                </c:pt>
                <c:pt idx="142">
                  <c:v>89</c:v>
                </c:pt>
                <c:pt idx="143">
                  <c:v>1021</c:v>
                </c:pt>
                <c:pt idx="144">
                  <c:v>1381</c:v>
                </c:pt>
                <c:pt idx="145">
                  <c:v>306</c:v>
                </c:pt>
                <c:pt idx="146">
                  <c:v>18</c:v>
                </c:pt>
                <c:pt idx="147">
                  <c:v>162</c:v>
                </c:pt>
                <c:pt idx="148">
                  <c:v>1231</c:v>
                </c:pt>
                <c:pt idx="149">
                  <c:v>13</c:v>
                </c:pt>
                <c:pt idx="150">
                  <c:v>1706</c:v>
                </c:pt>
                <c:pt idx="151">
                  <c:v>121</c:v>
                </c:pt>
                <c:pt idx="152">
                  <c:v>1293</c:v>
                </c:pt>
                <c:pt idx="153">
                  <c:v>1608</c:v>
                </c:pt>
                <c:pt idx="154">
                  <c:v>88</c:v>
                </c:pt>
                <c:pt idx="155">
                  <c:v>421</c:v>
                </c:pt>
                <c:pt idx="156">
                  <c:v>259</c:v>
                </c:pt>
                <c:pt idx="157">
                  <c:v>1117</c:v>
                </c:pt>
                <c:pt idx="158">
                  <c:v>89</c:v>
                </c:pt>
                <c:pt idx="159">
                  <c:v>36</c:v>
                </c:pt>
                <c:pt idx="160">
                  <c:v>57</c:v>
                </c:pt>
                <c:pt idx="161">
                  <c:v>148</c:v>
                </c:pt>
                <c:pt idx="162">
                  <c:v>93</c:v>
                </c:pt>
                <c:pt idx="163">
                  <c:v>119</c:v>
                </c:pt>
                <c:pt idx="164">
                  <c:v>1835</c:v>
                </c:pt>
                <c:pt idx="165">
                  <c:v>1318</c:v>
                </c:pt>
                <c:pt idx="166">
                  <c:v>45</c:v>
                </c:pt>
                <c:pt idx="167">
                  <c:v>10</c:v>
                </c:pt>
                <c:pt idx="168">
                  <c:v>978</c:v>
                </c:pt>
                <c:pt idx="169">
                  <c:v>191</c:v>
                </c:pt>
                <c:pt idx="170">
                  <c:v>57</c:v>
                </c:pt>
                <c:pt idx="171">
                  <c:v>1033</c:v>
                </c:pt>
                <c:pt idx="172">
                  <c:v>66</c:v>
                </c:pt>
                <c:pt idx="173">
                  <c:v>43</c:v>
                </c:pt>
                <c:pt idx="174">
                  <c:v>50</c:v>
                </c:pt>
                <c:pt idx="175">
                  <c:v>39</c:v>
                </c:pt>
                <c:pt idx="176">
                  <c:v>608</c:v>
                </c:pt>
                <c:pt idx="177">
                  <c:v>1581</c:v>
                </c:pt>
                <c:pt idx="178">
                  <c:v>68</c:v>
                </c:pt>
                <c:pt idx="179">
                  <c:v>80</c:v>
                </c:pt>
                <c:pt idx="180">
                  <c:v>1282</c:v>
                </c:pt>
                <c:pt idx="181">
                  <c:v>91</c:v>
                </c:pt>
                <c:pt idx="182">
                  <c:v>315</c:v>
                </c:pt>
                <c:pt idx="183">
                  <c:v>31</c:v>
                </c:pt>
                <c:pt idx="184">
                  <c:v>834</c:v>
                </c:pt>
                <c:pt idx="185">
                  <c:v>1600</c:v>
                </c:pt>
                <c:pt idx="186">
                  <c:v>1270</c:v>
                </c:pt>
                <c:pt idx="187">
                  <c:v>263</c:v>
                </c:pt>
                <c:pt idx="188">
                  <c:v>535</c:v>
                </c:pt>
                <c:pt idx="189">
                  <c:v>1295</c:v>
                </c:pt>
                <c:pt idx="190">
                  <c:v>1150</c:v>
                </c:pt>
                <c:pt idx="191">
                  <c:v>1240</c:v>
                </c:pt>
                <c:pt idx="192">
                  <c:v>38</c:v>
                </c:pt>
                <c:pt idx="193">
                  <c:v>35</c:v>
                </c:pt>
                <c:pt idx="194">
                  <c:v>53</c:v>
                </c:pt>
                <c:pt idx="195">
                  <c:v>293</c:v>
                </c:pt>
                <c:pt idx="196">
                  <c:v>65</c:v>
                </c:pt>
                <c:pt idx="197">
                  <c:v>1804</c:v>
                </c:pt>
                <c:pt idx="198">
                  <c:v>241</c:v>
                </c:pt>
                <c:pt idx="199">
                  <c:v>1101</c:v>
                </c:pt>
                <c:pt idx="200">
                  <c:v>264</c:v>
                </c:pt>
                <c:pt idx="201">
                  <c:v>541</c:v>
                </c:pt>
                <c:pt idx="202">
                  <c:v>1198</c:v>
                </c:pt>
                <c:pt idx="203">
                  <c:v>482</c:v>
                </c:pt>
                <c:pt idx="204">
                  <c:v>17</c:v>
                </c:pt>
                <c:pt idx="205">
                  <c:v>1615</c:v>
                </c:pt>
                <c:pt idx="206">
                  <c:v>285</c:v>
                </c:pt>
                <c:pt idx="207">
                  <c:v>1135</c:v>
                </c:pt>
                <c:pt idx="208">
                  <c:v>114</c:v>
                </c:pt>
                <c:pt idx="209">
                  <c:v>1047</c:v>
                </c:pt>
                <c:pt idx="210">
                  <c:v>714</c:v>
                </c:pt>
                <c:pt idx="211">
                  <c:v>185</c:v>
                </c:pt>
                <c:pt idx="212">
                  <c:v>1245</c:v>
                </c:pt>
                <c:pt idx="213">
                  <c:v>189</c:v>
                </c:pt>
                <c:pt idx="214">
                  <c:v>576</c:v>
                </c:pt>
                <c:pt idx="215">
                  <c:v>1103</c:v>
                </c:pt>
                <c:pt idx="216">
                  <c:v>1753</c:v>
                </c:pt>
                <c:pt idx="217">
                  <c:v>17</c:v>
                </c:pt>
                <c:pt idx="218">
                  <c:v>433</c:v>
                </c:pt>
                <c:pt idx="219">
                  <c:v>1588</c:v>
                </c:pt>
                <c:pt idx="220">
                  <c:v>22</c:v>
                </c:pt>
                <c:pt idx="221">
                  <c:v>19</c:v>
                </c:pt>
                <c:pt idx="222">
                  <c:v>1117</c:v>
                </c:pt>
                <c:pt idx="223">
                  <c:v>69</c:v>
                </c:pt>
                <c:pt idx="224">
                  <c:v>23</c:v>
                </c:pt>
                <c:pt idx="225">
                  <c:v>605</c:v>
                </c:pt>
                <c:pt idx="226">
                  <c:v>57</c:v>
                </c:pt>
                <c:pt idx="227">
                  <c:v>2088</c:v>
                </c:pt>
                <c:pt idx="228">
                  <c:v>1009</c:v>
                </c:pt>
                <c:pt idx="229">
                  <c:v>26</c:v>
                </c:pt>
                <c:pt idx="230">
                  <c:v>1627</c:v>
                </c:pt>
                <c:pt idx="231">
                  <c:v>1102</c:v>
                </c:pt>
                <c:pt idx="232">
                  <c:v>17</c:v>
                </c:pt>
                <c:pt idx="233">
                  <c:v>1690</c:v>
                </c:pt>
                <c:pt idx="234">
                  <c:v>1390</c:v>
                </c:pt>
                <c:pt idx="235">
                  <c:v>2126</c:v>
                </c:pt>
                <c:pt idx="236">
                  <c:v>1531</c:v>
                </c:pt>
                <c:pt idx="237">
                  <c:v>64</c:v>
                </c:pt>
                <c:pt idx="238">
                  <c:v>26</c:v>
                </c:pt>
                <c:pt idx="239">
                  <c:v>1112</c:v>
                </c:pt>
                <c:pt idx="240">
                  <c:v>210</c:v>
                </c:pt>
                <c:pt idx="241">
                  <c:v>1148</c:v>
                </c:pt>
                <c:pt idx="242">
                  <c:v>33</c:v>
                </c:pt>
                <c:pt idx="243">
                  <c:v>1101</c:v>
                </c:pt>
                <c:pt idx="244">
                  <c:v>322</c:v>
                </c:pt>
                <c:pt idx="245">
                  <c:v>44</c:v>
                </c:pt>
                <c:pt idx="246">
                  <c:v>17</c:v>
                </c:pt>
                <c:pt idx="247">
                  <c:v>31</c:v>
                </c:pt>
                <c:pt idx="248">
                  <c:v>845</c:v>
                </c:pt>
                <c:pt idx="249">
                  <c:v>275</c:v>
                </c:pt>
                <c:pt idx="250">
                  <c:v>25</c:v>
                </c:pt>
                <c:pt idx="251">
                  <c:v>275</c:v>
                </c:pt>
                <c:pt idx="252">
                  <c:v>90</c:v>
                </c:pt>
                <c:pt idx="253">
                  <c:v>1495</c:v>
                </c:pt>
                <c:pt idx="254">
                  <c:v>184</c:v>
                </c:pt>
                <c:pt idx="255">
                  <c:v>981</c:v>
                </c:pt>
                <c:pt idx="256">
                  <c:v>67</c:v>
                </c:pt>
                <c:pt idx="257">
                  <c:v>1635</c:v>
                </c:pt>
                <c:pt idx="258">
                  <c:v>60</c:v>
                </c:pt>
                <c:pt idx="259">
                  <c:v>231</c:v>
                </c:pt>
                <c:pt idx="260">
                  <c:v>48</c:v>
                </c:pt>
                <c:pt idx="261">
                  <c:v>99</c:v>
                </c:pt>
                <c:pt idx="262">
                  <c:v>770</c:v>
                </c:pt>
                <c:pt idx="263">
                  <c:v>957</c:v>
                </c:pt>
                <c:pt idx="264">
                  <c:v>818</c:v>
                </c:pt>
                <c:pt idx="265">
                  <c:v>925</c:v>
                </c:pt>
                <c:pt idx="266">
                  <c:v>908</c:v>
                </c:pt>
                <c:pt idx="267">
                  <c:v>102</c:v>
                </c:pt>
                <c:pt idx="268">
                  <c:v>576</c:v>
                </c:pt>
                <c:pt idx="269">
                  <c:v>317</c:v>
                </c:pt>
                <c:pt idx="270">
                  <c:v>461</c:v>
                </c:pt>
                <c:pt idx="271">
                  <c:v>37</c:v>
                </c:pt>
                <c:pt idx="272">
                  <c:v>70</c:v>
                </c:pt>
                <c:pt idx="273">
                  <c:v>930</c:v>
                </c:pt>
                <c:pt idx="274">
                  <c:v>859</c:v>
                </c:pt>
                <c:pt idx="275">
                  <c:v>1478</c:v>
                </c:pt>
                <c:pt idx="276">
                  <c:v>390</c:v>
                </c:pt>
                <c:pt idx="277">
                  <c:v>52</c:v>
                </c:pt>
                <c:pt idx="278">
                  <c:v>137</c:v>
                </c:pt>
                <c:pt idx="279">
                  <c:v>1919</c:v>
                </c:pt>
                <c:pt idx="280">
                  <c:v>68</c:v>
                </c:pt>
                <c:pt idx="281">
                  <c:v>25</c:v>
                </c:pt>
                <c:pt idx="282">
                  <c:v>1374</c:v>
                </c:pt>
                <c:pt idx="283">
                  <c:v>32</c:v>
                </c:pt>
                <c:pt idx="284">
                  <c:v>100</c:v>
                </c:pt>
                <c:pt idx="285">
                  <c:v>825</c:v>
                </c:pt>
                <c:pt idx="286">
                  <c:v>916</c:v>
                </c:pt>
                <c:pt idx="287">
                  <c:v>62</c:v>
                </c:pt>
                <c:pt idx="288">
                  <c:v>728</c:v>
                </c:pt>
                <c:pt idx="289">
                  <c:v>90</c:v>
                </c:pt>
                <c:pt idx="290">
                  <c:v>273</c:v>
                </c:pt>
                <c:pt idx="291">
                  <c:v>66</c:v>
                </c:pt>
                <c:pt idx="292">
                  <c:v>1213</c:v>
                </c:pt>
                <c:pt idx="293">
                  <c:v>107</c:v>
                </c:pt>
                <c:pt idx="294">
                  <c:v>1157</c:v>
                </c:pt>
                <c:pt idx="295">
                  <c:v>546</c:v>
                </c:pt>
                <c:pt idx="296">
                  <c:v>241</c:v>
                </c:pt>
                <c:pt idx="297">
                  <c:v>53</c:v>
                </c:pt>
                <c:pt idx="298">
                  <c:v>37</c:v>
                </c:pt>
                <c:pt idx="299">
                  <c:v>1508</c:v>
                </c:pt>
                <c:pt idx="300">
                  <c:v>235</c:v>
                </c:pt>
                <c:pt idx="301">
                  <c:v>32</c:v>
                </c:pt>
                <c:pt idx="302">
                  <c:v>102</c:v>
                </c:pt>
                <c:pt idx="303">
                  <c:v>401</c:v>
                </c:pt>
                <c:pt idx="304">
                  <c:v>28</c:v>
                </c:pt>
                <c:pt idx="305">
                  <c:v>680</c:v>
                </c:pt>
                <c:pt idx="306">
                  <c:v>30</c:v>
                </c:pt>
                <c:pt idx="307">
                  <c:v>20</c:v>
                </c:pt>
                <c:pt idx="308">
                  <c:v>1307</c:v>
                </c:pt>
                <c:pt idx="309">
                  <c:v>630</c:v>
                </c:pt>
                <c:pt idx="310">
                  <c:v>1283</c:v>
                </c:pt>
                <c:pt idx="311">
                  <c:v>65</c:v>
                </c:pt>
                <c:pt idx="312">
                  <c:v>37</c:v>
                </c:pt>
                <c:pt idx="313">
                  <c:v>38</c:v>
                </c:pt>
                <c:pt idx="314">
                  <c:v>160</c:v>
                </c:pt>
                <c:pt idx="315">
                  <c:v>23</c:v>
                </c:pt>
                <c:pt idx="316">
                  <c:v>71</c:v>
                </c:pt>
                <c:pt idx="317">
                  <c:v>1161</c:v>
                </c:pt>
                <c:pt idx="318">
                  <c:v>59</c:v>
                </c:pt>
                <c:pt idx="319">
                  <c:v>33</c:v>
                </c:pt>
                <c:pt idx="320">
                  <c:v>946</c:v>
                </c:pt>
                <c:pt idx="321">
                  <c:v>1442</c:v>
                </c:pt>
                <c:pt idx="322">
                  <c:v>62</c:v>
                </c:pt>
                <c:pt idx="323">
                  <c:v>1674</c:v>
                </c:pt>
                <c:pt idx="324">
                  <c:v>1538</c:v>
                </c:pt>
                <c:pt idx="325">
                  <c:v>139</c:v>
                </c:pt>
                <c:pt idx="326">
                  <c:v>1182</c:v>
                </c:pt>
                <c:pt idx="327">
                  <c:v>507</c:v>
                </c:pt>
                <c:pt idx="328">
                  <c:v>18</c:v>
                </c:pt>
                <c:pt idx="329">
                  <c:v>940</c:v>
                </c:pt>
                <c:pt idx="330">
                  <c:v>42</c:v>
                </c:pt>
                <c:pt idx="331">
                  <c:v>1190</c:v>
                </c:pt>
                <c:pt idx="332">
                  <c:v>44</c:v>
                </c:pt>
                <c:pt idx="333">
                  <c:v>16</c:v>
                </c:pt>
                <c:pt idx="334">
                  <c:v>835</c:v>
                </c:pt>
                <c:pt idx="335">
                  <c:v>1443</c:v>
                </c:pt>
                <c:pt idx="336">
                  <c:v>1029</c:v>
                </c:pt>
                <c:pt idx="337">
                  <c:v>1188</c:v>
                </c:pt>
                <c:pt idx="338">
                  <c:v>1277</c:v>
                </c:pt>
                <c:pt idx="339">
                  <c:v>49</c:v>
                </c:pt>
                <c:pt idx="340">
                  <c:v>99</c:v>
                </c:pt>
                <c:pt idx="341">
                  <c:v>1670</c:v>
                </c:pt>
                <c:pt idx="342">
                  <c:v>900</c:v>
                </c:pt>
                <c:pt idx="343">
                  <c:v>425</c:v>
                </c:pt>
                <c:pt idx="344">
                  <c:v>2153</c:v>
                </c:pt>
                <c:pt idx="345">
                  <c:v>636</c:v>
                </c:pt>
                <c:pt idx="346">
                  <c:v>57</c:v>
                </c:pt>
                <c:pt idx="347">
                  <c:v>25</c:v>
                </c:pt>
                <c:pt idx="348">
                  <c:v>494</c:v>
                </c:pt>
                <c:pt idx="349">
                  <c:v>693</c:v>
                </c:pt>
                <c:pt idx="350">
                  <c:v>1348</c:v>
                </c:pt>
                <c:pt idx="351">
                  <c:v>51</c:v>
                </c:pt>
                <c:pt idx="352">
                  <c:v>1932</c:v>
                </c:pt>
                <c:pt idx="353">
                  <c:v>990</c:v>
                </c:pt>
                <c:pt idx="354">
                  <c:v>30</c:v>
                </c:pt>
                <c:pt idx="355">
                  <c:v>254</c:v>
                </c:pt>
                <c:pt idx="356">
                  <c:v>29</c:v>
                </c:pt>
                <c:pt idx="357">
                  <c:v>1371</c:v>
                </c:pt>
                <c:pt idx="358">
                  <c:v>73</c:v>
                </c:pt>
                <c:pt idx="359">
                  <c:v>120</c:v>
                </c:pt>
                <c:pt idx="360">
                  <c:v>81</c:v>
                </c:pt>
                <c:pt idx="361">
                  <c:v>37</c:v>
                </c:pt>
                <c:pt idx="362">
                  <c:v>1377</c:v>
                </c:pt>
                <c:pt idx="363">
                  <c:v>51</c:v>
                </c:pt>
                <c:pt idx="364">
                  <c:v>17</c:v>
                </c:pt>
                <c:pt idx="365">
                  <c:v>22</c:v>
                </c:pt>
                <c:pt idx="366">
                  <c:v>324</c:v>
                </c:pt>
                <c:pt idx="367">
                  <c:v>211</c:v>
                </c:pt>
                <c:pt idx="368">
                  <c:v>19</c:v>
                </c:pt>
                <c:pt idx="369">
                  <c:v>41</c:v>
                </c:pt>
                <c:pt idx="370">
                  <c:v>492</c:v>
                </c:pt>
                <c:pt idx="371">
                  <c:v>1005</c:v>
                </c:pt>
                <c:pt idx="372">
                  <c:v>114</c:v>
                </c:pt>
                <c:pt idx="373">
                  <c:v>1173</c:v>
                </c:pt>
                <c:pt idx="374">
                  <c:v>1738</c:v>
                </c:pt>
                <c:pt idx="375">
                  <c:v>222</c:v>
                </c:pt>
                <c:pt idx="376">
                  <c:v>1127</c:v>
                </c:pt>
                <c:pt idx="377">
                  <c:v>209</c:v>
                </c:pt>
                <c:pt idx="378">
                  <c:v>787</c:v>
                </c:pt>
                <c:pt idx="379">
                  <c:v>1598</c:v>
                </c:pt>
                <c:pt idx="380">
                  <c:v>186</c:v>
                </c:pt>
                <c:pt idx="381">
                  <c:v>47</c:v>
                </c:pt>
                <c:pt idx="382">
                  <c:v>27</c:v>
                </c:pt>
                <c:pt idx="383">
                  <c:v>96</c:v>
                </c:pt>
                <c:pt idx="384">
                  <c:v>64</c:v>
                </c:pt>
                <c:pt idx="385">
                  <c:v>1040</c:v>
                </c:pt>
                <c:pt idx="386">
                  <c:v>163</c:v>
                </c:pt>
                <c:pt idx="387">
                  <c:v>343</c:v>
                </c:pt>
                <c:pt idx="388">
                  <c:v>446</c:v>
                </c:pt>
                <c:pt idx="389">
                  <c:v>41</c:v>
                </c:pt>
                <c:pt idx="390">
                  <c:v>70</c:v>
                </c:pt>
                <c:pt idx="391">
                  <c:v>272</c:v>
                </c:pt>
                <c:pt idx="392">
                  <c:v>46</c:v>
                </c:pt>
                <c:pt idx="393">
                  <c:v>490</c:v>
                </c:pt>
                <c:pt idx="394">
                  <c:v>79</c:v>
                </c:pt>
                <c:pt idx="395">
                  <c:v>915</c:v>
                </c:pt>
                <c:pt idx="396">
                  <c:v>1485</c:v>
                </c:pt>
                <c:pt idx="397">
                  <c:v>369</c:v>
                </c:pt>
                <c:pt idx="398">
                  <c:v>1073</c:v>
                </c:pt>
                <c:pt idx="399">
                  <c:v>1242</c:v>
                </c:pt>
                <c:pt idx="400">
                  <c:v>78</c:v>
                </c:pt>
                <c:pt idx="401">
                  <c:v>1378</c:v>
                </c:pt>
                <c:pt idx="402">
                  <c:v>1474</c:v>
                </c:pt>
                <c:pt idx="403">
                  <c:v>751</c:v>
                </c:pt>
                <c:pt idx="404">
                  <c:v>48</c:v>
                </c:pt>
                <c:pt idx="405">
                  <c:v>45</c:v>
                </c:pt>
                <c:pt idx="406">
                  <c:v>10</c:v>
                </c:pt>
                <c:pt idx="407">
                  <c:v>1435</c:v>
                </c:pt>
                <c:pt idx="408">
                  <c:v>2119</c:v>
                </c:pt>
                <c:pt idx="409">
                  <c:v>20</c:v>
                </c:pt>
                <c:pt idx="410">
                  <c:v>1795</c:v>
                </c:pt>
                <c:pt idx="411">
                  <c:v>1188</c:v>
                </c:pt>
                <c:pt idx="412">
                  <c:v>43</c:v>
                </c:pt>
                <c:pt idx="413">
                  <c:v>1008</c:v>
                </c:pt>
                <c:pt idx="414">
                  <c:v>1688</c:v>
                </c:pt>
                <c:pt idx="415">
                  <c:v>684</c:v>
                </c:pt>
                <c:pt idx="416">
                  <c:v>1082</c:v>
                </c:pt>
                <c:pt idx="417">
                  <c:v>1068</c:v>
                </c:pt>
                <c:pt idx="418">
                  <c:v>57</c:v>
                </c:pt>
                <c:pt idx="419">
                  <c:v>46</c:v>
                </c:pt>
                <c:pt idx="420">
                  <c:v>733</c:v>
                </c:pt>
                <c:pt idx="421">
                  <c:v>467</c:v>
                </c:pt>
                <c:pt idx="422">
                  <c:v>122</c:v>
                </c:pt>
                <c:pt idx="423">
                  <c:v>36</c:v>
                </c:pt>
                <c:pt idx="424">
                  <c:v>34</c:v>
                </c:pt>
                <c:pt idx="425">
                  <c:v>156</c:v>
                </c:pt>
                <c:pt idx="426">
                  <c:v>14</c:v>
                </c:pt>
                <c:pt idx="427">
                  <c:v>37</c:v>
                </c:pt>
                <c:pt idx="428">
                  <c:v>34</c:v>
                </c:pt>
                <c:pt idx="429">
                  <c:v>20</c:v>
                </c:pt>
                <c:pt idx="430">
                  <c:v>192</c:v>
                </c:pt>
                <c:pt idx="431">
                  <c:v>1379</c:v>
                </c:pt>
                <c:pt idx="432">
                  <c:v>48</c:v>
                </c:pt>
                <c:pt idx="433">
                  <c:v>428</c:v>
                </c:pt>
                <c:pt idx="434">
                  <c:v>868</c:v>
                </c:pt>
                <c:pt idx="435">
                  <c:v>1001</c:v>
                </c:pt>
                <c:pt idx="436">
                  <c:v>59</c:v>
                </c:pt>
                <c:pt idx="437">
                  <c:v>431</c:v>
                </c:pt>
                <c:pt idx="438">
                  <c:v>971</c:v>
                </c:pt>
                <c:pt idx="439">
                  <c:v>348</c:v>
                </c:pt>
                <c:pt idx="440">
                  <c:v>2059</c:v>
                </c:pt>
                <c:pt idx="441">
                  <c:v>265</c:v>
                </c:pt>
                <c:pt idx="442">
                  <c:v>270</c:v>
                </c:pt>
                <c:pt idx="443">
                  <c:v>1289</c:v>
                </c:pt>
                <c:pt idx="444">
                  <c:v>893</c:v>
                </c:pt>
                <c:pt idx="445">
                  <c:v>926</c:v>
                </c:pt>
                <c:pt idx="446">
                  <c:v>135</c:v>
                </c:pt>
                <c:pt idx="447">
                  <c:v>1495</c:v>
                </c:pt>
                <c:pt idx="448">
                  <c:v>120</c:v>
                </c:pt>
                <c:pt idx="449">
                  <c:v>1288</c:v>
                </c:pt>
                <c:pt idx="450">
                  <c:v>1743</c:v>
                </c:pt>
                <c:pt idx="451">
                  <c:v>15</c:v>
                </c:pt>
                <c:pt idx="452">
                  <c:v>542</c:v>
                </c:pt>
                <c:pt idx="453">
                  <c:v>890</c:v>
                </c:pt>
                <c:pt idx="454">
                  <c:v>1388</c:v>
                </c:pt>
                <c:pt idx="455">
                  <c:v>17</c:v>
                </c:pt>
                <c:pt idx="456">
                  <c:v>906</c:v>
                </c:pt>
                <c:pt idx="457">
                  <c:v>44</c:v>
                </c:pt>
                <c:pt idx="458">
                  <c:v>25</c:v>
                </c:pt>
                <c:pt idx="459">
                  <c:v>973</c:v>
                </c:pt>
                <c:pt idx="460">
                  <c:v>31</c:v>
                </c:pt>
                <c:pt idx="461">
                  <c:v>518</c:v>
                </c:pt>
                <c:pt idx="462">
                  <c:v>530</c:v>
                </c:pt>
                <c:pt idx="463">
                  <c:v>506</c:v>
                </c:pt>
                <c:pt idx="464">
                  <c:v>70</c:v>
                </c:pt>
                <c:pt idx="465">
                  <c:v>54</c:v>
                </c:pt>
                <c:pt idx="466">
                  <c:v>296</c:v>
                </c:pt>
                <c:pt idx="467">
                  <c:v>266</c:v>
                </c:pt>
                <c:pt idx="468">
                  <c:v>747</c:v>
                </c:pt>
                <c:pt idx="469">
                  <c:v>895</c:v>
                </c:pt>
                <c:pt idx="470">
                  <c:v>1053</c:v>
                </c:pt>
                <c:pt idx="471">
                  <c:v>735</c:v>
                </c:pt>
                <c:pt idx="472">
                  <c:v>20</c:v>
                </c:pt>
                <c:pt idx="473">
                  <c:v>205</c:v>
                </c:pt>
                <c:pt idx="474">
                  <c:v>2092</c:v>
                </c:pt>
                <c:pt idx="475">
                  <c:v>309</c:v>
                </c:pt>
                <c:pt idx="476">
                  <c:v>1722</c:v>
                </c:pt>
                <c:pt idx="477">
                  <c:v>900</c:v>
                </c:pt>
                <c:pt idx="478">
                  <c:v>682</c:v>
                </c:pt>
                <c:pt idx="479">
                  <c:v>663</c:v>
                </c:pt>
                <c:pt idx="480">
                  <c:v>43</c:v>
                </c:pt>
                <c:pt idx="481">
                  <c:v>1816</c:v>
                </c:pt>
                <c:pt idx="482">
                  <c:v>976</c:v>
                </c:pt>
                <c:pt idx="483">
                  <c:v>746</c:v>
                </c:pt>
                <c:pt idx="484">
                  <c:v>64</c:v>
                </c:pt>
                <c:pt idx="485">
                  <c:v>32</c:v>
                </c:pt>
                <c:pt idx="486">
                  <c:v>263</c:v>
                </c:pt>
                <c:pt idx="487">
                  <c:v>1445</c:v>
                </c:pt>
                <c:pt idx="488">
                  <c:v>46</c:v>
                </c:pt>
                <c:pt idx="489">
                  <c:v>1210</c:v>
                </c:pt>
                <c:pt idx="490">
                  <c:v>945</c:v>
                </c:pt>
                <c:pt idx="491">
                  <c:v>1157</c:v>
                </c:pt>
                <c:pt idx="492">
                  <c:v>137</c:v>
                </c:pt>
                <c:pt idx="493">
                  <c:v>730</c:v>
                </c:pt>
                <c:pt idx="494">
                  <c:v>216</c:v>
                </c:pt>
                <c:pt idx="495">
                  <c:v>943</c:v>
                </c:pt>
                <c:pt idx="496">
                  <c:v>347</c:v>
                </c:pt>
                <c:pt idx="497">
                  <c:v>1924</c:v>
                </c:pt>
                <c:pt idx="498">
                  <c:v>397</c:v>
                </c:pt>
                <c:pt idx="499">
                  <c:v>2089</c:v>
                </c:pt>
                <c:pt idx="500">
                  <c:v>138</c:v>
                </c:pt>
                <c:pt idx="501">
                  <c:v>42</c:v>
                </c:pt>
                <c:pt idx="502">
                  <c:v>777</c:v>
                </c:pt>
                <c:pt idx="503">
                  <c:v>1902</c:v>
                </c:pt>
                <c:pt idx="504">
                  <c:v>52</c:v>
                </c:pt>
                <c:pt idx="505">
                  <c:v>1651</c:v>
                </c:pt>
                <c:pt idx="506">
                  <c:v>358</c:v>
                </c:pt>
                <c:pt idx="507">
                  <c:v>1727</c:v>
                </c:pt>
                <c:pt idx="508">
                  <c:v>210</c:v>
                </c:pt>
                <c:pt idx="509">
                  <c:v>42</c:v>
                </c:pt>
                <c:pt idx="510">
                  <c:v>1291</c:v>
                </c:pt>
                <c:pt idx="511">
                  <c:v>442</c:v>
                </c:pt>
                <c:pt idx="512">
                  <c:v>1895</c:v>
                </c:pt>
                <c:pt idx="513">
                  <c:v>411</c:v>
                </c:pt>
                <c:pt idx="514">
                  <c:v>521</c:v>
                </c:pt>
                <c:pt idx="515">
                  <c:v>1168</c:v>
                </c:pt>
                <c:pt idx="516">
                  <c:v>493</c:v>
                </c:pt>
                <c:pt idx="517">
                  <c:v>260</c:v>
                </c:pt>
                <c:pt idx="518">
                  <c:v>46</c:v>
                </c:pt>
                <c:pt idx="519">
                  <c:v>319</c:v>
                </c:pt>
                <c:pt idx="520">
                  <c:v>96</c:v>
                </c:pt>
                <c:pt idx="521">
                  <c:v>1062</c:v>
                </c:pt>
                <c:pt idx="522">
                  <c:v>232</c:v>
                </c:pt>
                <c:pt idx="523">
                  <c:v>76</c:v>
                </c:pt>
                <c:pt idx="524">
                  <c:v>54</c:v>
                </c:pt>
                <c:pt idx="525">
                  <c:v>201</c:v>
                </c:pt>
                <c:pt idx="526">
                  <c:v>406</c:v>
                </c:pt>
                <c:pt idx="527">
                  <c:v>1919</c:v>
                </c:pt>
                <c:pt idx="528">
                  <c:v>662</c:v>
                </c:pt>
                <c:pt idx="529">
                  <c:v>41</c:v>
                </c:pt>
                <c:pt idx="530">
                  <c:v>1600</c:v>
                </c:pt>
                <c:pt idx="531">
                  <c:v>134</c:v>
                </c:pt>
                <c:pt idx="532">
                  <c:v>69</c:v>
                </c:pt>
                <c:pt idx="533">
                  <c:v>21</c:v>
                </c:pt>
                <c:pt idx="534">
                  <c:v>54</c:v>
                </c:pt>
                <c:pt idx="535">
                  <c:v>91</c:v>
                </c:pt>
                <c:pt idx="536">
                  <c:v>526</c:v>
                </c:pt>
                <c:pt idx="537">
                  <c:v>162</c:v>
                </c:pt>
                <c:pt idx="538">
                  <c:v>1008</c:v>
                </c:pt>
                <c:pt idx="539">
                  <c:v>240</c:v>
                </c:pt>
                <c:pt idx="540">
                  <c:v>795</c:v>
                </c:pt>
                <c:pt idx="541">
                  <c:v>1772</c:v>
                </c:pt>
                <c:pt idx="542">
                  <c:v>64</c:v>
                </c:pt>
                <c:pt idx="543">
                  <c:v>1957</c:v>
                </c:pt>
                <c:pt idx="544">
                  <c:v>78</c:v>
                </c:pt>
                <c:pt idx="545">
                  <c:v>1572</c:v>
                </c:pt>
                <c:pt idx="546">
                  <c:v>795</c:v>
                </c:pt>
                <c:pt idx="547">
                  <c:v>889</c:v>
                </c:pt>
                <c:pt idx="548">
                  <c:v>331</c:v>
                </c:pt>
                <c:pt idx="549">
                  <c:v>265</c:v>
                </c:pt>
                <c:pt idx="550">
                  <c:v>1065</c:v>
                </c:pt>
                <c:pt idx="551">
                  <c:v>11</c:v>
                </c:pt>
                <c:pt idx="552">
                  <c:v>21</c:v>
                </c:pt>
                <c:pt idx="553">
                  <c:v>17</c:v>
                </c:pt>
                <c:pt idx="554">
                  <c:v>369</c:v>
                </c:pt>
                <c:pt idx="555">
                  <c:v>38</c:v>
                </c:pt>
                <c:pt idx="556">
                  <c:v>177</c:v>
                </c:pt>
                <c:pt idx="557">
                  <c:v>279</c:v>
                </c:pt>
                <c:pt idx="558">
                  <c:v>62</c:v>
                </c:pt>
                <c:pt idx="559">
                  <c:v>1230</c:v>
                </c:pt>
                <c:pt idx="560">
                  <c:v>182</c:v>
                </c:pt>
                <c:pt idx="561">
                  <c:v>49</c:v>
                </c:pt>
                <c:pt idx="562">
                  <c:v>75</c:v>
                </c:pt>
                <c:pt idx="563">
                  <c:v>227</c:v>
                </c:pt>
                <c:pt idx="564">
                  <c:v>215</c:v>
                </c:pt>
                <c:pt idx="565">
                  <c:v>444</c:v>
                </c:pt>
                <c:pt idx="566">
                  <c:v>47</c:v>
                </c:pt>
                <c:pt idx="567">
                  <c:v>143</c:v>
                </c:pt>
                <c:pt idx="568">
                  <c:v>55</c:v>
                </c:pt>
                <c:pt idx="569">
                  <c:v>63</c:v>
                </c:pt>
                <c:pt idx="570">
                  <c:v>1867</c:v>
                </c:pt>
                <c:pt idx="571">
                  <c:v>611</c:v>
                </c:pt>
                <c:pt idx="572">
                  <c:v>473</c:v>
                </c:pt>
                <c:pt idx="573">
                  <c:v>55</c:v>
                </c:pt>
                <c:pt idx="574">
                  <c:v>81</c:v>
                </c:pt>
                <c:pt idx="575">
                  <c:v>2086</c:v>
                </c:pt>
                <c:pt idx="576">
                  <c:v>1478</c:v>
                </c:pt>
                <c:pt idx="577">
                  <c:v>49</c:v>
                </c:pt>
                <c:pt idx="578">
                  <c:v>382</c:v>
                </c:pt>
                <c:pt idx="579">
                  <c:v>69</c:v>
                </c:pt>
                <c:pt idx="580">
                  <c:v>67</c:v>
                </c:pt>
                <c:pt idx="581">
                  <c:v>30</c:v>
                </c:pt>
                <c:pt idx="582">
                  <c:v>63</c:v>
                </c:pt>
                <c:pt idx="583">
                  <c:v>79</c:v>
                </c:pt>
                <c:pt idx="584">
                  <c:v>42</c:v>
                </c:pt>
                <c:pt idx="585">
                  <c:v>819</c:v>
                </c:pt>
                <c:pt idx="586">
                  <c:v>1151</c:v>
                </c:pt>
                <c:pt idx="587">
                  <c:v>594</c:v>
                </c:pt>
                <c:pt idx="588">
                  <c:v>129</c:v>
                </c:pt>
                <c:pt idx="589">
                  <c:v>213</c:v>
                </c:pt>
                <c:pt idx="590">
                  <c:v>67</c:v>
                </c:pt>
                <c:pt idx="591">
                  <c:v>28</c:v>
                </c:pt>
                <c:pt idx="592">
                  <c:v>45</c:v>
                </c:pt>
                <c:pt idx="593">
                  <c:v>1193</c:v>
                </c:pt>
                <c:pt idx="594">
                  <c:v>268</c:v>
                </c:pt>
                <c:pt idx="595">
                  <c:v>266</c:v>
                </c:pt>
                <c:pt idx="596">
                  <c:v>37</c:v>
                </c:pt>
                <c:pt idx="597">
                  <c:v>37</c:v>
                </c:pt>
                <c:pt idx="598">
                  <c:v>882</c:v>
                </c:pt>
                <c:pt idx="599">
                  <c:v>373</c:v>
                </c:pt>
                <c:pt idx="600">
                  <c:v>35</c:v>
                </c:pt>
                <c:pt idx="601">
                  <c:v>107</c:v>
                </c:pt>
                <c:pt idx="602">
                  <c:v>42</c:v>
                </c:pt>
                <c:pt idx="603">
                  <c:v>326</c:v>
                </c:pt>
                <c:pt idx="604">
                  <c:v>404</c:v>
                </c:pt>
                <c:pt idx="605">
                  <c:v>95</c:v>
                </c:pt>
                <c:pt idx="606">
                  <c:v>939</c:v>
                </c:pt>
                <c:pt idx="607">
                  <c:v>33</c:v>
                </c:pt>
                <c:pt idx="608">
                  <c:v>981</c:v>
                </c:pt>
                <c:pt idx="609">
                  <c:v>36</c:v>
                </c:pt>
                <c:pt idx="610">
                  <c:v>1237</c:v>
                </c:pt>
                <c:pt idx="611">
                  <c:v>1825</c:v>
                </c:pt>
                <c:pt idx="612">
                  <c:v>103</c:v>
                </c:pt>
                <c:pt idx="613">
                  <c:v>191</c:v>
                </c:pt>
                <c:pt idx="614">
                  <c:v>1586</c:v>
                </c:pt>
                <c:pt idx="615">
                  <c:v>963</c:v>
                </c:pt>
                <c:pt idx="616">
                  <c:v>889</c:v>
                </c:pt>
                <c:pt idx="617">
                  <c:v>93</c:v>
                </c:pt>
                <c:pt idx="618">
                  <c:v>1587</c:v>
                </c:pt>
                <c:pt idx="619">
                  <c:v>16</c:v>
                </c:pt>
                <c:pt idx="620">
                  <c:v>1375</c:v>
                </c:pt>
                <c:pt idx="621">
                  <c:v>393</c:v>
                </c:pt>
                <c:pt idx="622">
                  <c:v>1477</c:v>
                </c:pt>
                <c:pt idx="623">
                  <c:v>1179</c:v>
                </c:pt>
                <c:pt idx="624">
                  <c:v>1005</c:v>
                </c:pt>
                <c:pt idx="625">
                  <c:v>1348</c:v>
                </c:pt>
                <c:pt idx="626">
                  <c:v>1307</c:v>
                </c:pt>
                <c:pt idx="627">
                  <c:v>486</c:v>
                </c:pt>
                <c:pt idx="628">
                  <c:v>2252</c:v>
                </c:pt>
                <c:pt idx="629">
                  <c:v>235</c:v>
                </c:pt>
                <c:pt idx="630">
                  <c:v>1724</c:v>
                </c:pt>
                <c:pt idx="631">
                  <c:v>235</c:v>
                </c:pt>
                <c:pt idx="632">
                  <c:v>1092</c:v>
                </c:pt>
                <c:pt idx="633">
                  <c:v>599</c:v>
                </c:pt>
                <c:pt idx="634">
                  <c:v>2008</c:v>
                </c:pt>
                <c:pt idx="635">
                  <c:v>48</c:v>
                </c:pt>
                <c:pt idx="636">
                  <c:v>1174</c:v>
                </c:pt>
                <c:pt idx="637">
                  <c:v>67</c:v>
                </c:pt>
                <c:pt idx="638">
                  <c:v>365</c:v>
                </c:pt>
                <c:pt idx="639">
                  <c:v>6</c:v>
                </c:pt>
                <c:pt idx="640">
                  <c:v>165</c:v>
                </c:pt>
                <c:pt idx="641">
                  <c:v>210</c:v>
                </c:pt>
                <c:pt idx="642">
                  <c:v>1095</c:v>
                </c:pt>
                <c:pt idx="643">
                  <c:v>223</c:v>
                </c:pt>
                <c:pt idx="644">
                  <c:v>597</c:v>
                </c:pt>
                <c:pt idx="645">
                  <c:v>22</c:v>
                </c:pt>
                <c:pt idx="646">
                  <c:v>1064</c:v>
                </c:pt>
                <c:pt idx="647">
                  <c:v>74</c:v>
                </c:pt>
                <c:pt idx="648">
                  <c:v>26</c:v>
                </c:pt>
                <c:pt idx="649">
                  <c:v>60</c:v>
                </c:pt>
                <c:pt idx="650">
                  <c:v>20</c:v>
                </c:pt>
                <c:pt idx="651">
                  <c:v>59</c:v>
                </c:pt>
                <c:pt idx="652">
                  <c:v>34</c:v>
                </c:pt>
                <c:pt idx="653">
                  <c:v>198</c:v>
                </c:pt>
                <c:pt idx="654">
                  <c:v>1048</c:v>
                </c:pt>
                <c:pt idx="655">
                  <c:v>574</c:v>
                </c:pt>
                <c:pt idx="656">
                  <c:v>1029</c:v>
                </c:pt>
                <c:pt idx="657">
                  <c:v>670</c:v>
                </c:pt>
                <c:pt idx="658">
                  <c:v>990</c:v>
                </c:pt>
                <c:pt idx="659">
                  <c:v>11</c:v>
                </c:pt>
                <c:pt idx="660">
                  <c:v>1241</c:v>
                </c:pt>
                <c:pt idx="661">
                  <c:v>576</c:v>
                </c:pt>
                <c:pt idx="662">
                  <c:v>172</c:v>
                </c:pt>
                <c:pt idx="663">
                  <c:v>664</c:v>
                </c:pt>
                <c:pt idx="664">
                  <c:v>928</c:v>
                </c:pt>
                <c:pt idx="665">
                  <c:v>2074</c:v>
                </c:pt>
                <c:pt idx="666">
                  <c:v>467</c:v>
                </c:pt>
                <c:pt idx="667">
                  <c:v>257</c:v>
                </c:pt>
                <c:pt idx="668">
                  <c:v>1146</c:v>
                </c:pt>
                <c:pt idx="669">
                  <c:v>689</c:v>
                </c:pt>
                <c:pt idx="670">
                  <c:v>2114</c:v>
                </c:pt>
                <c:pt idx="671">
                  <c:v>1717</c:v>
                </c:pt>
                <c:pt idx="672">
                  <c:v>1346</c:v>
                </c:pt>
                <c:pt idx="673">
                  <c:v>1044</c:v>
                </c:pt>
                <c:pt idx="674">
                  <c:v>493</c:v>
                </c:pt>
                <c:pt idx="675">
                  <c:v>957</c:v>
                </c:pt>
                <c:pt idx="676">
                  <c:v>270</c:v>
                </c:pt>
                <c:pt idx="677">
                  <c:v>29</c:v>
                </c:pt>
                <c:pt idx="678">
                  <c:v>121</c:v>
                </c:pt>
                <c:pt idx="679">
                  <c:v>126</c:v>
                </c:pt>
                <c:pt idx="680">
                  <c:v>23</c:v>
                </c:pt>
                <c:pt idx="681">
                  <c:v>57</c:v>
                </c:pt>
                <c:pt idx="682">
                  <c:v>636</c:v>
                </c:pt>
                <c:pt idx="683">
                  <c:v>1004</c:v>
                </c:pt>
                <c:pt idx="684">
                  <c:v>734</c:v>
                </c:pt>
                <c:pt idx="685">
                  <c:v>614</c:v>
                </c:pt>
                <c:pt idx="686">
                  <c:v>1453</c:v>
                </c:pt>
                <c:pt idx="687">
                  <c:v>1621</c:v>
                </c:pt>
                <c:pt idx="688">
                  <c:v>187</c:v>
                </c:pt>
                <c:pt idx="689">
                  <c:v>1443</c:v>
                </c:pt>
                <c:pt idx="690">
                  <c:v>57</c:v>
                </c:pt>
                <c:pt idx="691">
                  <c:v>637</c:v>
                </c:pt>
                <c:pt idx="692">
                  <c:v>948</c:v>
                </c:pt>
                <c:pt idx="693">
                  <c:v>59</c:v>
                </c:pt>
                <c:pt idx="694">
                  <c:v>18</c:v>
                </c:pt>
                <c:pt idx="695">
                  <c:v>903</c:v>
                </c:pt>
                <c:pt idx="696">
                  <c:v>112</c:v>
                </c:pt>
                <c:pt idx="697">
                  <c:v>596</c:v>
                </c:pt>
                <c:pt idx="698">
                  <c:v>233</c:v>
                </c:pt>
                <c:pt idx="699">
                  <c:v>1511</c:v>
                </c:pt>
                <c:pt idx="700">
                  <c:v>1152</c:v>
                </c:pt>
                <c:pt idx="701">
                  <c:v>48</c:v>
                </c:pt>
                <c:pt idx="702">
                  <c:v>1185</c:v>
                </c:pt>
                <c:pt idx="703">
                  <c:v>21</c:v>
                </c:pt>
                <c:pt idx="704">
                  <c:v>965</c:v>
                </c:pt>
                <c:pt idx="705">
                  <c:v>869</c:v>
                </c:pt>
                <c:pt idx="706">
                  <c:v>16</c:v>
                </c:pt>
                <c:pt idx="707">
                  <c:v>1947</c:v>
                </c:pt>
                <c:pt idx="708">
                  <c:v>71</c:v>
                </c:pt>
                <c:pt idx="709">
                  <c:v>65</c:v>
                </c:pt>
                <c:pt idx="710">
                  <c:v>1380</c:v>
                </c:pt>
                <c:pt idx="711">
                  <c:v>1027</c:v>
                </c:pt>
                <c:pt idx="712">
                  <c:v>411</c:v>
                </c:pt>
                <c:pt idx="713">
                  <c:v>836</c:v>
                </c:pt>
                <c:pt idx="714">
                  <c:v>11</c:v>
                </c:pt>
                <c:pt idx="715">
                  <c:v>480</c:v>
                </c:pt>
                <c:pt idx="716">
                  <c:v>606</c:v>
                </c:pt>
                <c:pt idx="717">
                  <c:v>284</c:v>
                </c:pt>
                <c:pt idx="718">
                  <c:v>1472</c:v>
                </c:pt>
                <c:pt idx="719">
                  <c:v>1677</c:v>
                </c:pt>
                <c:pt idx="720">
                  <c:v>1335</c:v>
                </c:pt>
                <c:pt idx="721">
                  <c:v>334</c:v>
                </c:pt>
                <c:pt idx="722">
                  <c:v>18</c:v>
                </c:pt>
                <c:pt idx="723">
                  <c:v>1338</c:v>
                </c:pt>
                <c:pt idx="724">
                  <c:v>1099</c:v>
                </c:pt>
                <c:pt idx="725">
                  <c:v>97</c:v>
                </c:pt>
                <c:pt idx="726">
                  <c:v>63</c:v>
                </c:pt>
                <c:pt idx="727">
                  <c:v>109</c:v>
                </c:pt>
                <c:pt idx="728">
                  <c:v>902</c:v>
                </c:pt>
                <c:pt idx="729">
                  <c:v>1574</c:v>
                </c:pt>
                <c:pt idx="730">
                  <c:v>38</c:v>
                </c:pt>
                <c:pt idx="731">
                  <c:v>960</c:v>
                </c:pt>
                <c:pt idx="732">
                  <c:v>28</c:v>
                </c:pt>
                <c:pt idx="733">
                  <c:v>1215</c:v>
                </c:pt>
                <c:pt idx="734">
                  <c:v>1497</c:v>
                </c:pt>
                <c:pt idx="735">
                  <c:v>449</c:v>
                </c:pt>
                <c:pt idx="736">
                  <c:v>1064</c:v>
                </c:pt>
                <c:pt idx="737">
                  <c:v>1757</c:v>
                </c:pt>
                <c:pt idx="738">
                  <c:v>1440</c:v>
                </c:pt>
                <c:pt idx="739">
                  <c:v>1006</c:v>
                </c:pt>
                <c:pt idx="740">
                  <c:v>1226</c:v>
                </c:pt>
                <c:pt idx="741">
                  <c:v>1171</c:v>
                </c:pt>
                <c:pt idx="742">
                  <c:v>92</c:v>
                </c:pt>
                <c:pt idx="743">
                  <c:v>99</c:v>
                </c:pt>
                <c:pt idx="744">
                  <c:v>66</c:v>
                </c:pt>
                <c:pt idx="745">
                  <c:v>564</c:v>
                </c:pt>
                <c:pt idx="746">
                  <c:v>1427</c:v>
                </c:pt>
                <c:pt idx="747">
                  <c:v>86</c:v>
                </c:pt>
                <c:pt idx="748">
                  <c:v>833</c:v>
                </c:pt>
                <c:pt idx="749">
                  <c:v>242</c:v>
                </c:pt>
                <c:pt idx="750">
                  <c:v>1869</c:v>
                </c:pt>
                <c:pt idx="751">
                  <c:v>1364</c:v>
                </c:pt>
                <c:pt idx="752">
                  <c:v>183</c:v>
                </c:pt>
                <c:pt idx="753">
                  <c:v>450</c:v>
                </c:pt>
                <c:pt idx="754">
                  <c:v>758</c:v>
                </c:pt>
                <c:pt idx="755">
                  <c:v>1507</c:v>
                </c:pt>
                <c:pt idx="756">
                  <c:v>654</c:v>
                </c:pt>
                <c:pt idx="757">
                  <c:v>81</c:v>
                </c:pt>
                <c:pt idx="758">
                  <c:v>137</c:v>
                </c:pt>
                <c:pt idx="759">
                  <c:v>16</c:v>
                </c:pt>
                <c:pt idx="760">
                  <c:v>93</c:v>
                </c:pt>
                <c:pt idx="761">
                  <c:v>1158</c:v>
                </c:pt>
                <c:pt idx="762">
                  <c:v>43</c:v>
                </c:pt>
                <c:pt idx="763">
                  <c:v>1525</c:v>
                </c:pt>
                <c:pt idx="764">
                  <c:v>1230</c:v>
                </c:pt>
                <c:pt idx="765">
                  <c:v>29</c:v>
                </c:pt>
                <c:pt idx="766">
                  <c:v>25</c:v>
                </c:pt>
                <c:pt idx="767">
                  <c:v>24</c:v>
                </c:pt>
                <c:pt idx="768">
                  <c:v>38</c:v>
                </c:pt>
                <c:pt idx="769">
                  <c:v>57</c:v>
                </c:pt>
                <c:pt idx="770">
                  <c:v>47</c:v>
                </c:pt>
                <c:pt idx="771">
                  <c:v>813</c:v>
                </c:pt>
                <c:pt idx="772">
                  <c:v>629</c:v>
                </c:pt>
                <c:pt idx="773">
                  <c:v>377</c:v>
                </c:pt>
                <c:pt idx="774">
                  <c:v>1612</c:v>
                </c:pt>
                <c:pt idx="775">
                  <c:v>729</c:v>
                </c:pt>
                <c:pt idx="776">
                  <c:v>50</c:v>
                </c:pt>
                <c:pt idx="777">
                  <c:v>270</c:v>
                </c:pt>
                <c:pt idx="778">
                  <c:v>177</c:v>
                </c:pt>
                <c:pt idx="779">
                  <c:v>315</c:v>
                </c:pt>
                <c:pt idx="780">
                  <c:v>767</c:v>
                </c:pt>
                <c:pt idx="781">
                  <c:v>1071</c:v>
                </c:pt>
                <c:pt idx="782">
                  <c:v>1580</c:v>
                </c:pt>
                <c:pt idx="783">
                  <c:v>60</c:v>
                </c:pt>
                <c:pt idx="784">
                  <c:v>573</c:v>
                </c:pt>
                <c:pt idx="785">
                  <c:v>41</c:v>
                </c:pt>
                <c:pt idx="786">
                  <c:v>170</c:v>
                </c:pt>
                <c:pt idx="787">
                  <c:v>1167</c:v>
                </c:pt>
                <c:pt idx="788">
                  <c:v>1526</c:v>
                </c:pt>
                <c:pt idx="789">
                  <c:v>458</c:v>
                </c:pt>
                <c:pt idx="790">
                  <c:v>63</c:v>
                </c:pt>
                <c:pt idx="791">
                  <c:v>405</c:v>
                </c:pt>
                <c:pt idx="792">
                  <c:v>1027</c:v>
                </c:pt>
                <c:pt idx="793">
                  <c:v>1478</c:v>
                </c:pt>
                <c:pt idx="794">
                  <c:v>72</c:v>
                </c:pt>
                <c:pt idx="795">
                  <c:v>48</c:v>
                </c:pt>
                <c:pt idx="796">
                  <c:v>726</c:v>
                </c:pt>
                <c:pt idx="797">
                  <c:v>860</c:v>
                </c:pt>
                <c:pt idx="798">
                  <c:v>1497</c:v>
                </c:pt>
                <c:pt idx="799">
                  <c:v>495</c:v>
                </c:pt>
                <c:pt idx="800">
                  <c:v>20</c:v>
                </c:pt>
                <c:pt idx="801">
                  <c:v>570</c:v>
                </c:pt>
                <c:pt idx="802">
                  <c:v>769</c:v>
                </c:pt>
                <c:pt idx="803">
                  <c:v>55</c:v>
                </c:pt>
                <c:pt idx="804">
                  <c:v>1808</c:v>
                </c:pt>
                <c:pt idx="805">
                  <c:v>55</c:v>
                </c:pt>
                <c:pt idx="806">
                  <c:v>577</c:v>
                </c:pt>
                <c:pt idx="807">
                  <c:v>162</c:v>
                </c:pt>
                <c:pt idx="808">
                  <c:v>1957</c:v>
                </c:pt>
                <c:pt idx="809">
                  <c:v>1576</c:v>
                </c:pt>
                <c:pt idx="810">
                  <c:v>1616</c:v>
                </c:pt>
                <c:pt idx="811">
                  <c:v>36</c:v>
                </c:pt>
                <c:pt idx="812">
                  <c:v>1482</c:v>
                </c:pt>
                <c:pt idx="813">
                  <c:v>22</c:v>
                </c:pt>
                <c:pt idx="814">
                  <c:v>63</c:v>
                </c:pt>
                <c:pt idx="815">
                  <c:v>680</c:v>
                </c:pt>
                <c:pt idx="816">
                  <c:v>542</c:v>
                </c:pt>
                <c:pt idx="817">
                  <c:v>50</c:v>
                </c:pt>
                <c:pt idx="818">
                  <c:v>39</c:v>
                </c:pt>
                <c:pt idx="819">
                  <c:v>1043</c:v>
                </c:pt>
                <c:pt idx="820">
                  <c:v>385</c:v>
                </c:pt>
                <c:pt idx="821">
                  <c:v>1633</c:v>
                </c:pt>
                <c:pt idx="822">
                  <c:v>46</c:v>
                </c:pt>
                <c:pt idx="823">
                  <c:v>761</c:v>
                </c:pt>
                <c:pt idx="824">
                  <c:v>76</c:v>
                </c:pt>
                <c:pt idx="825">
                  <c:v>290</c:v>
                </c:pt>
                <c:pt idx="826">
                  <c:v>89</c:v>
                </c:pt>
                <c:pt idx="827">
                  <c:v>70</c:v>
                </c:pt>
                <c:pt idx="828">
                  <c:v>1066</c:v>
                </c:pt>
                <c:pt idx="829">
                  <c:v>2009</c:v>
                </c:pt>
                <c:pt idx="830">
                  <c:v>1345</c:v>
                </c:pt>
                <c:pt idx="831">
                  <c:v>764</c:v>
                </c:pt>
                <c:pt idx="832">
                  <c:v>195</c:v>
                </c:pt>
                <c:pt idx="833">
                  <c:v>53</c:v>
                </c:pt>
                <c:pt idx="834">
                  <c:v>368</c:v>
                </c:pt>
                <c:pt idx="835">
                  <c:v>544</c:v>
                </c:pt>
                <c:pt idx="836">
                  <c:v>1853</c:v>
                </c:pt>
                <c:pt idx="837">
                  <c:v>35</c:v>
                </c:pt>
                <c:pt idx="838">
                  <c:v>446</c:v>
                </c:pt>
                <c:pt idx="839">
                  <c:v>1180</c:v>
                </c:pt>
                <c:pt idx="840">
                  <c:v>41</c:v>
                </c:pt>
                <c:pt idx="841">
                  <c:v>727</c:v>
                </c:pt>
                <c:pt idx="842">
                  <c:v>40</c:v>
                </c:pt>
                <c:pt idx="843">
                  <c:v>1062</c:v>
                </c:pt>
                <c:pt idx="844">
                  <c:v>40</c:v>
                </c:pt>
                <c:pt idx="845">
                  <c:v>292</c:v>
                </c:pt>
                <c:pt idx="846">
                  <c:v>15</c:v>
                </c:pt>
                <c:pt idx="847">
                  <c:v>341</c:v>
                </c:pt>
                <c:pt idx="848">
                  <c:v>369</c:v>
                </c:pt>
                <c:pt idx="849">
                  <c:v>401</c:v>
                </c:pt>
                <c:pt idx="850">
                  <c:v>393</c:v>
                </c:pt>
                <c:pt idx="851">
                  <c:v>10</c:v>
                </c:pt>
                <c:pt idx="852">
                  <c:v>486</c:v>
                </c:pt>
                <c:pt idx="853">
                  <c:v>69</c:v>
                </c:pt>
                <c:pt idx="854">
                  <c:v>1727</c:v>
                </c:pt>
                <c:pt idx="855">
                  <c:v>995</c:v>
                </c:pt>
                <c:pt idx="856">
                  <c:v>45</c:v>
                </c:pt>
                <c:pt idx="857">
                  <c:v>182</c:v>
                </c:pt>
                <c:pt idx="858">
                  <c:v>989</c:v>
                </c:pt>
                <c:pt idx="859">
                  <c:v>1677</c:v>
                </c:pt>
                <c:pt idx="860">
                  <c:v>595</c:v>
                </c:pt>
                <c:pt idx="861">
                  <c:v>156</c:v>
                </c:pt>
                <c:pt idx="862">
                  <c:v>1226</c:v>
                </c:pt>
                <c:pt idx="863">
                  <c:v>128</c:v>
                </c:pt>
                <c:pt idx="864">
                  <c:v>86</c:v>
                </c:pt>
                <c:pt idx="865">
                  <c:v>68</c:v>
                </c:pt>
                <c:pt idx="866">
                  <c:v>16</c:v>
                </c:pt>
                <c:pt idx="867">
                  <c:v>55</c:v>
                </c:pt>
                <c:pt idx="868">
                  <c:v>2114</c:v>
                </c:pt>
                <c:pt idx="869">
                  <c:v>2018</c:v>
                </c:pt>
                <c:pt idx="870">
                  <c:v>263</c:v>
                </c:pt>
                <c:pt idx="871">
                  <c:v>55</c:v>
                </c:pt>
                <c:pt idx="872">
                  <c:v>564</c:v>
                </c:pt>
                <c:pt idx="873">
                  <c:v>1281</c:v>
                </c:pt>
                <c:pt idx="874">
                  <c:v>83</c:v>
                </c:pt>
                <c:pt idx="875">
                  <c:v>353</c:v>
                </c:pt>
                <c:pt idx="876">
                  <c:v>1003</c:v>
                </c:pt>
                <c:pt idx="877">
                  <c:v>14</c:v>
                </c:pt>
                <c:pt idx="878">
                  <c:v>902</c:v>
                </c:pt>
                <c:pt idx="879">
                  <c:v>1139</c:v>
                </c:pt>
                <c:pt idx="880">
                  <c:v>797</c:v>
                </c:pt>
                <c:pt idx="881">
                  <c:v>1638</c:v>
                </c:pt>
                <c:pt idx="882">
                  <c:v>401</c:v>
                </c:pt>
                <c:pt idx="883">
                  <c:v>84</c:v>
                </c:pt>
                <c:pt idx="884">
                  <c:v>928</c:v>
                </c:pt>
                <c:pt idx="885">
                  <c:v>203</c:v>
                </c:pt>
                <c:pt idx="886">
                  <c:v>858</c:v>
                </c:pt>
                <c:pt idx="887">
                  <c:v>409</c:v>
                </c:pt>
                <c:pt idx="888">
                  <c:v>282</c:v>
                </c:pt>
                <c:pt idx="889">
                  <c:v>1423</c:v>
                </c:pt>
                <c:pt idx="890">
                  <c:v>1449</c:v>
                </c:pt>
                <c:pt idx="891">
                  <c:v>28</c:v>
                </c:pt>
                <c:pt idx="892">
                  <c:v>67</c:v>
                </c:pt>
                <c:pt idx="893">
                  <c:v>199</c:v>
                </c:pt>
                <c:pt idx="894">
                  <c:v>1453</c:v>
                </c:pt>
                <c:pt idx="895">
                  <c:v>1253</c:v>
                </c:pt>
                <c:pt idx="896">
                  <c:v>1198</c:v>
                </c:pt>
                <c:pt idx="897">
                  <c:v>178</c:v>
                </c:pt>
                <c:pt idx="898">
                  <c:v>1990</c:v>
                </c:pt>
                <c:pt idx="899">
                  <c:v>976</c:v>
                </c:pt>
                <c:pt idx="900">
                  <c:v>1001</c:v>
                </c:pt>
                <c:pt idx="901">
                  <c:v>1919</c:v>
                </c:pt>
                <c:pt idx="902">
                  <c:v>350</c:v>
                </c:pt>
                <c:pt idx="903">
                  <c:v>1650</c:v>
                </c:pt>
                <c:pt idx="904">
                  <c:v>46</c:v>
                </c:pt>
                <c:pt idx="905">
                  <c:v>1228</c:v>
                </c:pt>
                <c:pt idx="906">
                  <c:v>95</c:v>
                </c:pt>
                <c:pt idx="907">
                  <c:v>62</c:v>
                </c:pt>
                <c:pt idx="908">
                  <c:v>1761</c:v>
                </c:pt>
                <c:pt idx="909">
                  <c:v>467</c:v>
                </c:pt>
                <c:pt idx="910">
                  <c:v>1149</c:v>
                </c:pt>
                <c:pt idx="911">
                  <c:v>2052</c:v>
                </c:pt>
                <c:pt idx="912">
                  <c:v>1127</c:v>
                </c:pt>
                <c:pt idx="913">
                  <c:v>1416</c:v>
                </c:pt>
                <c:pt idx="914">
                  <c:v>1113</c:v>
                </c:pt>
                <c:pt idx="915">
                  <c:v>125</c:v>
                </c:pt>
                <c:pt idx="916">
                  <c:v>966</c:v>
                </c:pt>
                <c:pt idx="917">
                  <c:v>32</c:v>
                </c:pt>
                <c:pt idx="918">
                  <c:v>833</c:v>
                </c:pt>
                <c:pt idx="919">
                  <c:v>46</c:v>
                </c:pt>
                <c:pt idx="920">
                  <c:v>960</c:v>
                </c:pt>
                <c:pt idx="921">
                  <c:v>1829</c:v>
                </c:pt>
                <c:pt idx="922">
                  <c:v>779</c:v>
                </c:pt>
                <c:pt idx="923">
                  <c:v>811</c:v>
                </c:pt>
                <c:pt idx="924">
                  <c:v>1120</c:v>
                </c:pt>
                <c:pt idx="925">
                  <c:v>725</c:v>
                </c:pt>
                <c:pt idx="926">
                  <c:v>1187</c:v>
                </c:pt>
                <c:pt idx="927">
                  <c:v>2302</c:v>
                </c:pt>
                <c:pt idx="928">
                  <c:v>66</c:v>
                </c:pt>
                <c:pt idx="929">
                  <c:v>1250</c:v>
                </c:pt>
                <c:pt idx="930">
                  <c:v>683</c:v>
                </c:pt>
                <c:pt idx="931">
                  <c:v>305</c:v>
                </c:pt>
                <c:pt idx="932">
                  <c:v>50</c:v>
                </c:pt>
                <c:pt idx="933">
                  <c:v>995</c:v>
                </c:pt>
                <c:pt idx="934">
                  <c:v>41</c:v>
                </c:pt>
                <c:pt idx="935">
                  <c:v>77</c:v>
                </c:pt>
                <c:pt idx="936">
                  <c:v>171</c:v>
                </c:pt>
                <c:pt idx="937">
                  <c:v>131</c:v>
                </c:pt>
                <c:pt idx="938">
                  <c:v>54</c:v>
                </c:pt>
                <c:pt idx="939">
                  <c:v>53</c:v>
                </c:pt>
                <c:pt idx="940">
                  <c:v>475</c:v>
                </c:pt>
                <c:pt idx="941">
                  <c:v>694</c:v>
                </c:pt>
                <c:pt idx="942">
                  <c:v>96</c:v>
                </c:pt>
                <c:pt idx="943">
                  <c:v>361</c:v>
                </c:pt>
                <c:pt idx="944">
                  <c:v>1079</c:v>
                </c:pt>
                <c:pt idx="945">
                  <c:v>578</c:v>
                </c:pt>
                <c:pt idx="946">
                  <c:v>64</c:v>
                </c:pt>
                <c:pt idx="947">
                  <c:v>149</c:v>
                </c:pt>
                <c:pt idx="948">
                  <c:v>231</c:v>
                </c:pt>
                <c:pt idx="949">
                  <c:v>728</c:v>
                </c:pt>
                <c:pt idx="950">
                  <c:v>1778</c:v>
                </c:pt>
                <c:pt idx="951">
                  <c:v>93</c:v>
                </c:pt>
                <c:pt idx="952">
                  <c:v>23</c:v>
                </c:pt>
                <c:pt idx="953">
                  <c:v>662</c:v>
                </c:pt>
                <c:pt idx="954">
                  <c:v>1198</c:v>
                </c:pt>
                <c:pt idx="955">
                  <c:v>81</c:v>
                </c:pt>
                <c:pt idx="956">
                  <c:v>92</c:v>
                </c:pt>
                <c:pt idx="957">
                  <c:v>491</c:v>
                </c:pt>
                <c:pt idx="958">
                  <c:v>1564</c:v>
                </c:pt>
                <c:pt idx="959">
                  <c:v>926</c:v>
                </c:pt>
                <c:pt idx="960">
                  <c:v>1910</c:v>
                </c:pt>
                <c:pt idx="961">
                  <c:v>411</c:v>
                </c:pt>
                <c:pt idx="962">
                  <c:v>94</c:v>
                </c:pt>
                <c:pt idx="963">
                  <c:v>1085</c:v>
                </c:pt>
                <c:pt idx="964">
                  <c:v>23</c:v>
                </c:pt>
                <c:pt idx="965">
                  <c:v>6</c:v>
                </c:pt>
                <c:pt idx="966">
                  <c:v>54</c:v>
                </c:pt>
                <c:pt idx="967">
                  <c:v>1150</c:v>
                </c:pt>
                <c:pt idx="968">
                  <c:v>1415</c:v>
                </c:pt>
                <c:pt idx="969">
                  <c:v>405</c:v>
                </c:pt>
                <c:pt idx="970">
                  <c:v>1908</c:v>
                </c:pt>
                <c:pt idx="971">
                  <c:v>2486</c:v>
                </c:pt>
                <c:pt idx="972">
                  <c:v>1315</c:v>
                </c:pt>
                <c:pt idx="973">
                  <c:v>45</c:v>
                </c:pt>
                <c:pt idx="974">
                  <c:v>1789</c:v>
                </c:pt>
                <c:pt idx="975">
                  <c:v>19</c:v>
                </c:pt>
                <c:pt idx="976">
                  <c:v>573</c:v>
                </c:pt>
                <c:pt idx="977">
                  <c:v>805</c:v>
                </c:pt>
                <c:pt idx="978">
                  <c:v>108</c:v>
                </c:pt>
                <c:pt idx="979">
                  <c:v>23</c:v>
                </c:pt>
                <c:pt idx="980">
                  <c:v>1493</c:v>
                </c:pt>
                <c:pt idx="981">
                  <c:v>89</c:v>
                </c:pt>
                <c:pt idx="982">
                  <c:v>936</c:v>
                </c:pt>
                <c:pt idx="983">
                  <c:v>343</c:v>
                </c:pt>
                <c:pt idx="984">
                  <c:v>528</c:v>
                </c:pt>
                <c:pt idx="985">
                  <c:v>1901</c:v>
                </c:pt>
                <c:pt idx="986">
                  <c:v>724</c:v>
                </c:pt>
                <c:pt idx="987">
                  <c:v>58</c:v>
                </c:pt>
                <c:pt idx="988">
                  <c:v>297</c:v>
                </c:pt>
                <c:pt idx="989">
                  <c:v>488</c:v>
                </c:pt>
                <c:pt idx="990">
                  <c:v>859</c:v>
                </c:pt>
                <c:pt idx="991">
                  <c:v>1574</c:v>
                </c:pt>
                <c:pt idx="992">
                  <c:v>69</c:v>
                </c:pt>
                <c:pt idx="993">
                  <c:v>17</c:v>
                </c:pt>
                <c:pt idx="994">
                  <c:v>2194</c:v>
                </c:pt>
                <c:pt idx="995">
                  <c:v>116</c:v>
                </c:pt>
                <c:pt idx="996">
                  <c:v>279</c:v>
                </c:pt>
                <c:pt idx="997">
                  <c:v>103</c:v>
                </c:pt>
                <c:pt idx="998">
                  <c:v>44</c:v>
                </c:pt>
                <c:pt idx="999">
                  <c:v>406</c:v>
                </c:pt>
                <c:pt idx="1000">
                  <c:v>1363</c:v>
                </c:pt>
                <c:pt idx="1001">
                  <c:v>236</c:v>
                </c:pt>
                <c:pt idx="1002">
                  <c:v>39</c:v>
                </c:pt>
                <c:pt idx="1003">
                  <c:v>137</c:v>
                </c:pt>
                <c:pt idx="1004">
                  <c:v>79</c:v>
                </c:pt>
                <c:pt idx="1005">
                  <c:v>63</c:v>
                </c:pt>
                <c:pt idx="1006">
                  <c:v>1314</c:v>
                </c:pt>
                <c:pt idx="1007">
                  <c:v>71</c:v>
                </c:pt>
                <c:pt idx="1008">
                  <c:v>58</c:v>
                </c:pt>
                <c:pt idx="1009">
                  <c:v>702</c:v>
                </c:pt>
                <c:pt idx="1010">
                  <c:v>94</c:v>
                </c:pt>
                <c:pt idx="1011">
                  <c:v>80</c:v>
                </c:pt>
                <c:pt idx="1012">
                  <c:v>22</c:v>
                </c:pt>
                <c:pt idx="1013">
                  <c:v>1211</c:v>
                </c:pt>
                <c:pt idx="1014">
                  <c:v>1461</c:v>
                </c:pt>
                <c:pt idx="1015">
                  <c:v>1968</c:v>
                </c:pt>
                <c:pt idx="1016">
                  <c:v>1091</c:v>
                </c:pt>
                <c:pt idx="1017">
                  <c:v>55</c:v>
                </c:pt>
                <c:pt idx="1018">
                  <c:v>1366</c:v>
                </c:pt>
                <c:pt idx="1019">
                  <c:v>313</c:v>
                </c:pt>
                <c:pt idx="1020">
                  <c:v>62</c:v>
                </c:pt>
                <c:pt idx="1021">
                  <c:v>92</c:v>
                </c:pt>
                <c:pt idx="1022">
                  <c:v>72</c:v>
                </c:pt>
                <c:pt idx="1023">
                  <c:v>655</c:v>
                </c:pt>
                <c:pt idx="1024">
                  <c:v>704</c:v>
                </c:pt>
                <c:pt idx="1025">
                  <c:v>54</c:v>
                </c:pt>
                <c:pt idx="1026">
                  <c:v>178</c:v>
                </c:pt>
                <c:pt idx="1027">
                  <c:v>1033</c:v>
                </c:pt>
                <c:pt idx="1028">
                  <c:v>36</c:v>
                </c:pt>
                <c:pt idx="1029">
                  <c:v>122</c:v>
                </c:pt>
                <c:pt idx="1030">
                  <c:v>122</c:v>
                </c:pt>
                <c:pt idx="1031">
                  <c:v>1123</c:v>
                </c:pt>
                <c:pt idx="1032">
                  <c:v>497</c:v>
                </c:pt>
                <c:pt idx="1033">
                  <c:v>691</c:v>
                </c:pt>
                <c:pt idx="1034">
                  <c:v>1363</c:v>
                </c:pt>
                <c:pt idx="1035">
                  <c:v>12</c:v>
                </c:pt>
                <c:pt idx="1036">
                  <c:v>2440</c:v>
                </c:pt>
                <c:pt idx="1037">
                  <c:v>56</c:v>
                </c:pt>
                <c:pt idx="1038">
                  <c:v>37</c:v>
                </c:pt>
                <c:pt idx="1039">
                  <c:v>968</c:v>
                </c:pt>
                <c:pt idx="1040">
                  <c:v>270</c:v>
                </c:pt>
                <c:pt idx="1041">
                  <c:v>278</c:v>
                </c:pt>
                <c:pt idx="1042">
                  <c:v>1250</c:v>
                </c:pt>
                <c:pt idx="1043">
                  <c:v>938</c:v>
                </c:pt>
                <c:pt idx="1044">
                  <c:v>1178</c:v>
                </c:pt>
                <c:pt idx="1045">
                  <c:v>1155</c:v>
                </c:pt>
                <c:pt idx="1046">
                  <c:v>653</c:v>
                </c:pt>
                <c:pt idx="1047">
                  <c:v>49</c:v>
                </c:pt>
                <c:pt idx="1048">
                  <c:v>506</c:v>
                </c:pt>
                <c:pt idx="1049">
                  <c:v>38</c:v>
                </c:pt>
                <c:pt idx="1050">
                  <c:v>1650</c:v>
                </c:pt>
                <c:pt idx="1051">
                  <c:v>1826</c:v>
                </c:pt>
                <c:pt idx="1052">
                  <c:v>18</c:v>
                </c:pt>
                <c:pt idx="1053">
                  <c:v>906</c:v>
                </c:pt>
                <c:pt idx="1054">
                  <c:v>46</c:v>
                </c:pt>
                <c:pt idx="1055">
                  <c:v>1477</c:v>
                </c:pt>
                <c:pt idx="1056">
                  <c:v>766</c:v>
                </c:pt>
                <c:pt idx="1057">
                  <c:v>47</c:v>
                </c:pt>
                <c:pt idx="1058">
                  <c:v>467</c:v>
                </c:pt>
                <c:pt idx="1059">
                  <c:v>2116</c:v>
                </c:pt>
                <c:pt idx="1060">
                  <c:v>1298</c:v>
                </c:pt>
                <c:pt idx="1061">
                  <c:v>22</c:v>
                </c:pt>
                <c:pt idx="1062">
                  <c:v>396</c:v>
                </c:pt>
                <c:pt idx="1063">
                  <c:v>20</c:v>
                </c:pt>
                <c:pt idx="1064">
                  <c:v>967</c:v>
                </c:pt>
                <c:pt idx="1065">
                  <c:v>357</c:v>
                </c:pt>
                <c:pt idx="1066">
                  <c:v>1401</c:v>
                </c:pt>
                <c:pt idx="1067">
                  <c:v>15</c:v>
                </c:pt>
                <c:pt idx="1068">
                  <c:v>2087</c:v>
                </c:pt>
                <c:pt idx="1069">
                  <c:v>981</c:v>
                </c:pt>
                <c:pt idx="1070">
                  <c:v>17</c:v>
                </c:pt>
                <c:pt idx="1071">
                  <c:v>523</c:v>
                </c:pt>
                <c:pt idx="1072">
                  <c:v>23</c:v>
                </c:pt>
                <c:pt idx="1073">
                  <c:v>1192</c:v>
                </c:pt>
                <c:pt idx="1074">
                  <c:v>1958</c:v>
                </c:pt>
                <c:pt idx="1075">
                  <c:v>133</c:v>
                </c:pt>
                <c:pt idx="1076">
                  <c:v>777</c:v>
                </c:pt>
                <c:pt idx="1077">
                  <c:v>73</c:v>
                </c:pt>
                <c:pt idx="1078">
                  <c:v>121</c:v>
                </c:pt>
                <c:pt idx="1079">
                  <c:v>424</c:v>
                </c:pt>
                <c:pt idx="1080">
                  <c:v>868</c:v>
                </c:pt>
                <c:pt idx="1081">
                  <c:v>756</c:v>
                </c:pt>
                <c:pt idx="1082">
                  <c:v>12</c:v>
                </c:pt>
                <c:pt idx="1083">
                  <c:v>937</c:v>
                </c:pt>
                <c:pt idx="1084">
                  <c:v>1862</c:v>
                </c:pt>
                <c:pt idx="1085">
                  <c:v>367</c:v>
                </c:pt>
                <c:pt idx="1086">
                  <c:v>443</c:v>
                </c:pt>
                <c:pt idx="1087">
                  <c:v>267</c:v>
                </c:pt>
                <c:pt idx="1088">
                  <c:v>61</c:v>
                </c:pt>
                <c:pt idx="1089">
                  <c:v>1323</c:v>
                </c:pt>
                <c:pt idx="1090">
                  <c:v>63</c:v>
                </c:pt>
                <c:pt idx="1091">
                  <c:v>64</c:v>
                </c:pt>
                <c:pt idx="1092">
                  <c:v>562</c:v>
                </c:pt>
                <c:pt idx="1093">
                  <c:v>312</c:v>
                </c:pt>
                <c:pt idx="1094">
                  <c:v>1156</c:v>
                </c:pt>
                <c:pt idx="1095">
                  <c:v>1104</c:v>
                </c:pt>
                <c:pt idx="1096">
                  <c:v>16</c:v>
                </c:pt>
                <c:pt idx="1097">
                  <c:v>2008</c:v>
                </c:pt>
                <c:pt idx="1098">
                  <c:v>44</c:v>
                </c:pt>
                <c:pt idx="1099">
                  <c:v>1574</c:v>
                </c:pt>
                <c:pt idx="1100">
                  <c:v>63</c:v>
                </c:pt>
                <c:pt idx="1101">
                  <c:v>426</c:v>
                </c:pt>
                <c:pt idx="1102">
                  <c:v>96</c:v>
                </c:pt>
                <c:pt idx="1103">
                  <c:v>635</c:v>
                </c:pt>
                <c:pt idx="1104">
                  <c:v>757</c:v>
                </c:pt>
                <c:pt idx="1105">
                  <c:v>125</c:v>
                </c:pt>
                <c:pt idx="1106">
                  <c:v>332</c:v>
                </c:pt>
                <c:pt idx="1107">
                  <c:v>135</c:v>
                </c:pt>
                <c:pt idx="1108">
                  <c:v>330</c:v>
                </c:pt>
                <c:pt idx="1109">
                  <c:v>384</c:v>
                </c:pt>
                <c:pt idx="1110">
                  <c:v>1722</c:v>
                </c:pt>
                <c:pt idx="1111">
                  <c:v>78</c:v>
                </c:pt>
                <c:pt idx="1112">
                  <c:v>24</c:v>
                </c:pt>
                <c:pt idx="1113">
                  <c:v>1168</c:v>
                </c:pt>
                <c:pt idx="1114">
                  <c:v>957</c:v>
                </c:pt>
                <c:pt idx="1115">
                  <c:v>15</c:v>
                </c:pt>
                <c:pt idx="1116">
                  <c:v>57</c:v>
                </c:pt>
                <c:pt idx="1117">
                  <c:v>1956</c:v>
                </c:pt>
                <c:pt idx="1118">
                  <c:v>2013</c:v>
                </c:pt>
                <c:pt idx="1119">
                  <c:v>326</c:v>
                </c:pt>
                <c:pt idx="1120">
                  <c:v>77</c:v>
                </c:pt>
                <c:pt idx="1121">
                  <c:v>1313</c:v>
                </c:pt>
                <c:pt idx="1122">
                  <c:v>30</c:v>
                </c:pt>
                <c:pt idx="1123">
                  <c:v>315</c:v>
                </c:pt>
                <c:pt idx="1124">
                  <c:v>660</c:v>
                </c:pt>
                <c:pt idx="1125">
                  <c:v>74</c:v>
                </c:pt>
                <c:pt idx="1126">
                  <c:v>46</c:v>
                </c:pt>
                <c:pt idx="1127">
                  <c:v>86</c:v>
                </c:pt>
                <c:pt idx="1128">
                  <c:v>1103</c:v>
                </c:pt>
                <c:pt idx="1129">
                  <c:v>61</c:v>
                </c:pt>
                <c:pt idx="1130">
                  <c:v>145</c:v>
                </c:pt>
                <c:pt idx="1131">
                  <c:v>684</c:v>
                </c:pt>
                <c:pt idx="1132">
                  <c:v>411</c:v>
                </c:pt>
                <c:pt idx="1133">
                  <c:v>27</c:v>
                </c:pt>
                <c:pt idx="1134">
                  <c:v>1060</c:v>
                </c:pt>
                <c:pt idx="1135">
                  <c:v>1459</c:v>
                </c:pt>
                <c:pt idx="1136">
                  <c:v>18</c:v>
                </c:pt>
                <c:pt idx="1137">
                  <c:v>1833</c:v>
                </c:pt>
                <c:pt idx="1138">
                  <c:v>237</c:v>
                </c:pt>
                <c:pt idx="1139">
                  <c:v>48</c:v>
                </c:pt>
                <c:pt idx="1140">
                  <c:v>515</c:v>
                </c:pt>
                <c:pt idx="1141">
                  <c:v>1020</c:v>
                </c:pt>
                <c:pt idx="1142">
                  <c:v>1370</c:v>
                </c:pt>
                <c:pt idx="1143">
                  <c:v>1026</c:v>
                </c:pt>
                <c:pt idx="1144">
                  <c:v>301</c:v>
                </c:pt>
                <c:pt idx="1145">
                  <c:v>684</c:v>
                </c:pt>
                <c:pt idx="1146">
                  <c:v>499</c:v>
                </c:pt>
                <c:pt idx="1147">
                  <c:v>1004</c:v>
                </c:pt>
                <c:pt idx="1148">
                  <c:v>218</c:v>
                </c:pt>
                <c:pt idx="1149">
                  <c:v>606</c:v>
                </c:pt>
                <c:pt idx="1150">
                  <c:v>75</c:v>
                </c:pt>
                <c:pt idx="1151">
                  <c:v>106</c:v>
                </c:pt>
                <c:pt idx="1152">
                  <c:v>990</c:v>
                </c:pt>
                <c:pt idx="1153">
                  <c:v>1097</c:v>
                </c:pt>
                <c:pt idx="1154">
                  <c:v>16</c:v>
                </c:pt>
                <c:pt idx="1155">
                  <c:v>34</c:v>
                </c:pt>
                <c:pt idx="1156">
                  <c:v>1711</c:v>
                </c:pt>
                <c:pt idx="1157">
                  <c:v>438</c:v>
                </c:pt>
                <c:pt idx="1158">
                  <c:v>75</c:v>
                </c:pt>
                <c:pt idx="1159">
                  <c:v>225</c:v>
                </c:pt>
                <c:pt idx="1160">
                  <c:v>18</c:v>
                </c:pt>
                <c:pt idx="1161">
                  <c:v>470</c:v>
                </c:pt>
                <c:pt idx="1162">
                  <c:v>91</c:v>
                </c:pt>
                <c:pt idx="1163">
                  <c:v>2525</c:v>
                </c:pt>
                <c:pt idx="1164">
                  <c:v>504</c:v>
                </c:pt>
                <c:pt idx="1165">
                  <c:v>235</c:v>
                </c:pt>
                <c:pt idx="1166">
                  <c:v>1232</c:v>
                </c:pt>
                <c:pt idx="1167">
                  <c:v>88</c:v>
                </c:pt>
                <c:pt idx="1168">
                  <c:v>17</c:v>
                </c:pt>
                <c:pt idx="1169">
                  <c:v>24</c:v>
                </c:pt>
                <c:pt idx="1170">
                  <c:v>60</c:v>
                </c:pt>
                <c:pt idx="1171">
                  <c:v>1020</c:v>
                </c:pt>
                <c:pt idx="1172">
                  <c:v>155</c:v>
                </c:pt>
                <c:pt idx="1173">
                  <c:v>51</c:v>
                </c:pt>
                <c:pt idx="1174">
                  <c:v>1812</c:v>
                </c:pt>
                <c:pt idx="1175">
                  <c:v>1461</c:v>
                </c:pt>
                <c:pt idx="1176">
                  <c:v>96</c:v>
                </c:pt>
                <c:pt idx="1177">
                  <c:v>160</c:v>
                </c:pt>
                <c:pt idx="1178">
                  <c:v>139</c:v>
                </c:pt>
                <c:pt idx="1179">
                  <c:v>908</c:v>
                </c:pt>
                <c:pt idx="1180">
                  <c:v>183</c:v>
                </c:pt>
                <c:pt idx="1181">
                  <c:v>1161</c:v>
                </c:pt>
                <c:pt idx="1182">
                  <c:v>988</c:v>
                </c:pt>
                <c:pt idx="1183">
                  <c:v>1072</c:v>
                </c:pt>
                <c:pt idx="1184">
                  <c:v>174</c:v>
                </c:pt>
                <c:pt idx="1185">
                  <c:v>758</c:v>
                </c:pt>
                <c:pt idx="1186">
                  <c:v>195</c:v>
                </c:pt>
                <c:pt idx="1187">
                  <c:v>31</c:v>
                </c:pt>
                <c:pt idx="1188">
                  <c:v>1084</c:v>
                </c:pt>
                <c:pt idx="1189">
                  <c:v>685</c:v>
                </c:pt>
                <c:pt idx="1190">
                  <c:v>1672</c:v>
                </c:pt>
                <c:pt idx="1191">
                  <c:v>43</c:v>
                </c:pt>
                <c:pt idx="1192">
                  <c:v>49</c:v>
                </c:pt>
                <c:pt idx="1193">
                  <c:v>133</c:v>
                </c:pt>
                <c:pt idx="1194">
                  <c:v>363</c:v>
                </c:pt>
                <c:pt idx="1195">
                  <c:v>545</c:v>
                </c:pt>
                <c:pt idx="1196">
                  <c:v>1065</c:v>
                </c:pt>
                <c:pt idx="1197">
                  <c:v>2047</c:v>
                </c:pt>
                <c:pt idx="1198">
                  <c:v>296</c:v>
                </c:pt>
                <c:pt idx="1199">
                  <c:v>140</c:v>
                </c:pt>
                <c:pt idx="1200">
                  <c:v>530</c:v>
                </c:pt>
                <c:pt idx="1201">
                  <c:v>152</c:v>
                </c:pt>
                <c:pt idx="1202">
                  <c:v>1598</c:v>
                </c:pt>
                <c:pt idx="1203">
                  <c:v>114</c:v>
                </c:pt>
                <c:pt idx="1204">
                  <c:v>101</c:v>
                </c:pt>
                <c:pt idx="1205">
                  <c:v>25</c:v>
                </c:pt>
                <c:pt idx="1206">
                  <c:v>789</c:v>
                </c:pt>
                <c:pt idx="1207">
                  <c:v>87</c:v>
                </c:pt>
                <c:pt idx="1208">
                  <c:v>90</c:v>
                </c:pt>
                <c:pt idx="1209">
                  <c:v>1215</c:v>
                </c:pt>
                <c:pt idx="1210">
                  <c:v>811</c:v>
                </c:pt>
                <c:pt idx="1211">
                  <c:v>61</c:v>
                </c:pt>
                <c:pt idx="1212">
                  <c:v>405</c:v>
                </c:pt>
                <c:pt idx="1213">
                  <c:v>72</c:v>
                </c:pt>
                <c:pt idx="1214">
                  <c:v>189</c:v>
                </c:pt>
                <c:pt idx="1215">
                  <c:v>40</c:v>
                </c:pt>
                <c:pt idx="1216">
                  <c:v>63</c:v>
                </c:pt>
                <c:pt idx="1217">
                  <c:v>52</c:v>
                </c:pt>
                <c:pt idx="1218">
                  <c:v>39</c:v>
                </c:pt>
                <c:pt idx="1219">
                  <c:v>805</c:v>
                </c:pt>
                <c:pt idx="1220">
                  <c:v>130</c:v>
                </c:pt>
                <c:pt idx="1221">
                  <c:v>1631</c:v>
                </c:pt>
                <c:pt idx="1222">
                  <c:v>34</c:v>
                </c:pt>
                <c:pt idx="1223">
                  <c:v>152</c:v>
                </c:pt>
                <c:pt idx="1224">
                  <c:v>21</c:v>
                </c:pt>
                <c:pt idx="1225">
                  <c:v>71</c:v>
                </c:pt>
                <c:pt idx="1226">
                  <c:v>899</c:v>
                </c:pt>
                <c:pt idx="1227">
                  <c:v>711</c:v>
                </c:pt>
                <c:pt idx="1228">
                  <c:v>351</c:v>
                </c:pt>
                <c:pt idx="1229">
                  <c:v>8</c:v>
                </c:pt>
                <c:pt idx="1230">
                  <c:v>119</c:v>
                </c:pt>
                <c:pt idx="1231">
                  <c:v>21</c:v>
                </c:pt>
                <c:pt idx="1232">
                  <c:v>10</c:v>
                </c:pt>
                <c:pt idx="1233">
                  <c:v>973</c:v>
                </c:pt>
                <c:pt idx="1234">
                  <c:v>1536</c:v>
                </c:pt>
                <c:pt idx="1235">
                  <c:v>992</c:v>
                </c:pt>
                <c:pt idx="1236">
                  <c:v>1529</c:v>
                </c:pt>
                <c:pt idx="1237">
                  <c:v>860</c:v>
                </c:pt>
                <c:pt idx="1238">
                  <c:v>928</c:v>
                </c:pt>
                <c:pt idx="1239">
                  <c:v>418</c:v>
                </c:pt>
                <c:pt idx="1240">
                  <c:v>587</c:v>
                </c:pt>
                <c:pt idx="1241">
                  <c:v>641</c:v>
                </c:pt>
                <c:pt idx="1242">
                  <c:v>23</c:v>
                </c:pt>
                <c:pt idx="1243">
                  <c:v>2279</c:v>
                </c:pt>
                <c:pt idx="1244">
                  <c:v>49</c:v>
                </c:pt>
                <c:pt idx="1245">
                  <c:v>1779</c:v>
                </c:pt>
                <c:pt idx="1246">
                  <c:v>1804</c:v>
                </c:pt>
                <c:pt idx="1247">
                  <c:v>48</c:v>
                </c:pt>
                <c:pt idx="1248">
                  <c:v>83</c:v>
                </c:pt>
                <c:pt idx="1249">
                  <c:v>1862</c:v>
                </c:pt>
                <c:pt idx="1250">
                  <c:v>793</c:v>
                </c:pt>
                <c:pt idx="1251">
                  <c:v>84</c:v>
                </c:pt>
                <c:pt idx="1252">
                  <c:v>183</c:v>
                </c:pt>
                <c:pt idx="1253">
                  <c:v>1383</c:v>
                </c:pt>
                <c:pt idx="1254">
                  <c:v>999</c:v>
                </c:pt>
                <c:pt idx="1255">
                  <c:v>825</c:v>
                </c:pt>
                <c:pt idx="1256">
                  <c:v>246</c:v>
                </c:pt>
                <c:pt idx="1257">
                  <c:v>610</c:v>
                </c:pt>
                <c:pt idx="1258">
                  <c:v>76</c:v>
                </c:pt>
                <c:pt idx="1259">
                  <c:v>1286</c:v>
                </c:pt>
                <c:pt idx="1260">
                  <c:v>30</c:v>
                </c:pt>
                <c:pt idx="1261">
                  <c:v>99</c:v>
                </c:pt>
                <c:pt idx="1262">
                  <c:v>1192</c:v>
                </c:pt>
                <c:pt idx="1263">
                  <c:v>362</c:v>
                </c:pt>
                <c:pt idx="1264">
                  <c:v>2130</c:v>
                </c:pt>
                <c:pt idx="1265">
                  <c:v>1229</c:v>
                </c:pt>
                <c:pt idx="1266">
                  <c:v>38</c:v>
                </c:pt>
                <c:pt idx="1267">
                  <c:v>485</c:v>
                </c:pt>
                <c:pt idx="1268">
                  <c:v>434</c:v>
                </c:pt>
                <c:pt idx="1269">
                  <c:v>44</c:v>
                </c:pt>
                <c:pt idx="1270">
                  <c:v>496</c:v>
                </c:pt>
                <c:pt idx="1271">
                  <c:v>78</c:v>
                </c:pt>
                <c:pt idx="1272">
                  <c:v>2346</c:v>
                </c:pt>
                <c:pt idx="1273">
                  <c:v>794</c:v>
                </c:pt>
                <c:pt idx="1274">
                  <c:v>17</c:v>
                </c:pt>
                <c:pt idx="1275">
                  <c:v>26</c:v>
                </c:pt>
                <c:pt idx="1276">
                  <c:v>76</c:v>
                </c:pt>
                <c:pt idx="1277">
                  <c:v>15</c:v>
                </c:pt>
                <c:pt idx="1278">
                  <c:v>62</c:v>
                </c:pt>
                <c:pt idx="1279">
                  <c:v>198</c:v>
                </c:pt>
                <c:pt idx="1280">
                  <c:v>49</c:v>
                </c:pt>
                <c:pt idx="1281">
                  <c:v>802</c:v>
                </c:pt>
                <c:pt idx="1282">
                  <c:v>1736</c:v>
                </c:pt>
                <c:pt idx="1283">
                  <c:v>57</c:v>
                </c:pt>
                <c:pt idx="1284">
                  <c:v>59</c:v>
                </c:pt>
                <c:pt idx="1285">
                  <c:v>2302</c:v>
                </c:pt>
                <c:pt idx="1286">
                  <c:v>37</c:v>
                </c:pt>
                <c:pt idx="1287">
                  <c:v>310</c:v>
                </c:pt>
                <c:pt idx="1288">
                  <c:v>1305</c:v>
                </c:pt>
                <c:pt idx="1289">
                  <c:v>832</c:v>
                </c:pt>
                <c:pt idx="1290">
                  <c:v>401</c:v>
                </c:pt>
                <c:pt idx="1291">
                  <c:v>1501</c:v>
                </c:pt>
                <c:pt idx="1292">
                  <c:v>1189</c:v>
                </c:pt>
                <c:pt idx="1293">
                  <c:v>1194</c:v>
                </c:pt>
                <c:pt idx="1294">
                  <c:v>656</c:v>
                </c:pt>
                <c:pt idx="1295">
                  <c:v>1540</c:v>
                </c:pt>
                <c:pt idx="1296">
                  <c:v>311</c:v>
                </c:pt>
                <c:pt idx="1297">
                  <c:v>820</c:v>
                </c:pt>
                <c:pt idx="1298">
                  <c:v>274</c:v>
                </c:pt>
                <c:pt idx="1299">
                  <c:v>57</c:v>
                </c:pt>
                <c:pt idx="1300">
                  <c:v>448</c:v>
                </c:pt>
                <c:pt idx="1301">
                  <c:v>44</c:v>
                </c:pt>
                <c:pt idx="1302">
                  <c:v>102</c:v>
                </c:pt>
                <c:pt idx="1303">
                  <c:v>61</c:v>
                </c:pt>
                <c:pt idx="1304">
                  <c:v>1643</c:v>
                </c:pt>
                <c:pt idx="1305">
                  <c:v>397</c:v>
                </c:pt>
                <c:pt idx="1306">
                  <c:v>1121</c:v>
                </c:pt>
                <c:pt idx="1307">
                  <c:v>473</c:v>
                </c:pt>
                <c:pt idx="1308">
                  <c:v>50</c:v>
                </c:pt>
                <c:pt idx="1309">
                  <c:v>1678</c:v>
                </c:pt>
                <c:pt idx="1310">
                  <c:v>58</c:v>
                </c:pt>
                <c:pt idx="1311">
                  <c:v>170</c:v>
                </c:pt>
                <c:pt idx="1312">
                  <c:v>373</c:v>
                </c:pt>
                <c:pt idx="1313">
                  <c:v>1196</c:v>
                </c:pt>
                <c:pt idx="1314">
                  <c:v>101</c:v>
                </c:pt>
                <c:pt idx="1315">
                  <c:v>316</c:v>
                </c:pt>
                <c:pt idx="1316">
                  <c:v>1400</c:v>
                </c:pt>
                <c:pt idx="1317">
                  <c:v>1424</c:v>
                </c:pt>
                <c:pt idx="1318">
                  <c:v>844</c:v>
                </c:pt>
                <c:pt idx="1319">
                  <c:v>311</c:v>
                </c:pt>
                <c:pt idx="1320">
                  <c:v>1149</c:v>
                </c:pt>
                <c:pt idx="1321">
                  <c:v>129</c:v>
                </c:pt>
                <c:pt idx="1322">
                  <c:v>32</c:v>
                </c:pt>
                <c:pt idx="1323">
                  <c:v>299</c:v>
                </c:pt>
                <c:pt idx="1324">
                  <c:v>320</c:v>
                </c:pt>
                <c:pt idx="1325">
                  <c:v>441</c:v>
                </c:pt>
                <c:pt idx="1326">
                  <c:v>1178</c:v>
                </c:pt>
                <c:pt idx="1327">
                  <c:v>85</c:v>
                </c:pt>
                <c:pt idx="1328">
                  <c:v>24</c:v>
                </c:pt>
                <c:pt idx="1329">
                  <c:v>112</c:v>
                </c:pt>
                <c:pt idx="1330">
                  <c:v>30</c:v>
                </c:pt>
                <c:pt idx="1331">
                  <c:v>410</c:v>
                </c:pt>
                <c:pt idx="1332">
                  <c:v>800</c:v>
                </c:pt>
                <c:pt idx="1333">
                  <c:v>1313</c:v>
                </c:pt>
                <c:pt idx="1334">
                  <c:v>1483</c:v>
                </c:pt>
                <c:pt idx="1335">
                  <c:v>1258</c:v>
                </c:pt>
                <c:pt idx="1336">
                  <c:v>28</c:v>
                </c:pt>
                <c:pt idx="1337">
                  <c:v>227</c:v>
                </c:pt>
                <c:pt idx="1338">
                  <c:v>1555</c:v>
                </c:pt>
                <c:pt idx="1339">
                  <c:v>861</c:v>
                </c:pt>
                <c:pt idx="1340">
                  <c:v>103</c:v>
                </c:pt>
                <c:pt idx="1341">
                  <c:v>634</c:v>
                </c:pt>
                <c:pt idx="1342">
                  <c:v>1918</c:v>
                </c:pt>
                <c:pt idx="1343">
                  <c:v>131</c:v>
                </c:pt>
                <c:pt idx="1344">
                  <c:v>586</c:v>
                </c:pt>
                <c:pt idx="1345">
                  <c:v>62</c:v>
                </c:pt>
                <c:pt idx="1346">
                  <c:v>447</c:v>
                </c:pt>
                <c:pt idx="1347">
                  <c:v>939</c:v>
                </c:pt>
                <c:pt idx="1348">
                  <c:v>797</c:v>
                </c:pt>
                <c:pt idx="1349">
                  <c:v>1143</c:v>
                </c:pt>
                <c:pt idx="1350">
                  <c:v>415</c:v>
                </c:pt>
                <c:pt idx="1351">
                  <c:v>30</c:v>
                </c:pt>
                <c:pt idx="1352">
                  <c:v>187</c:v>
                </c:pt>
                <c:pt idx="1353">
                  <c:v>251</c:v>
                </c:pt>
                <c:pt idx="1354">
                  <c:v>237</c:v>
                </c:pt>
                <c:pt idx="1355">
                  <c:v>91</c:v>
                </c:pt>
                <c:pt idx="1356">
                  <c:v>35</c:v>
                </c:pt>
                <c:pt idx="1357">
                  <c:v>493</c:v>
                </c:pt>
                <c:pt idx="1358">
                  <c:v>971</c:v>
                </c:pt>
                <c:pt idx="1359">
                  <c:v>371</c:v>
                </c:pt>
                <c:pt idx="1360">
                  <c:v>396</c:v>
                </c:pt>
                <c:pt idx="1361">
                  <c:v>68</c:v>
                </c:pt>
                <c:pt idx="1362">
                  <c:v>322</c:v>
                </c:pt>
                <c:pt idx="1363">
                  <c:v>222</c:v>
                </c:pt>
                <c:pt idx="1364">
                  <c:v>177</c:v>
                </c:pt>
                <c:pt idx="1365">
                  <c:v>45</c:v>
                </c:pt>
                <c:pt idx="1366">
                  <c:v>1899</c:v>
                </c:pt>
                <c:pt idx="1367">
                  <c:v>22</c:v>
                </c:pt>
                <c:pt idx="1368">
                  <c:v>41</c:v>
                </c:pt>
                <c:pt idx="1369">
                  <c:v>1440</c:v>
                </c:pt>
                <c:pt idx="1370">
                  <c:v>325</c:v>
                </c:pt>
                <c:pt idx="1371">
                  <c:v>95</c:v>
                </c:pt>
                <c:pt idx="1372">
                  <c:v>42</c:v>
                </c:pt>
                <c:pt idx="1373">
                  <c:v>72</c:v>
                </c:pt>
                <c:pt idx="1374">
                  <c:v>20</c:v>
                </c:pt>
                <c:pt idx="1375">
                  <c:v>789</c:v>
                </c:pt>
                <c:pt idx="1376">
                  <c:v>15</c:v>
                </c:pt>
                <c:pt idx="1377">
                  <c:v>59</c:v>
                </c:pt>
                <c:pt idx="1378">
                  <c:v>908</c:v>
                </c:pt>
                <c:pt idx="1379">
                  <c:v>417</c:v>
                </c:pt>
                <c:pt idx="1380">
                  <c:v>289</c:v>
                </c:pt>
                <c:pt idx="1381">
                  <c:v>769</c:v>
                </c:pt>
                <c:pt idx="1382">
                  <c:v>188</c:v>
                </c:pt>
                <c:pt idx="1383">
                  <c:v>354</c:v>
                </c:pt>
                <c:pt idx="1384">
                  <c:v>727</c:v>
                </c:pt>
                <c:pt idx="1385">
                  <c:v>146</c:v>
                </c:pt>
                <c:pt idx="1386">
                  <c:v>319</c:v>
                </c:pt>
                <c:pt idx="1387">
                  <c:v>794</c:v>
                </c:pt>
                <c:pt idx="1388">
                  <c:v>454</c:v>
                </c:pt>
                <c:pt idx="1389">
                  <c:v>152</c:v>
                </c:pt>
                <c:pt idx="1390">
                  <c:v>797</c:v>
                </c:pt>
                <c:pt idx="1391">
                  <c:v>1690</c:v>
                </c:pt>
                <c:pt idx="1392">
                  <c:v>20</c:v>
                </c:pt>
                <c:pt idx="1393">
                  <c:v>1428</c:v>
                </c:pt>
                <c:pt idx="1394">
                  <c:v>209</c:v>
                </c:pt>
                <c:pt idx="1395">
                  <c:v>545</c:v>
                </c:pt>
                <c:pt idx="1396">
                  <c:v>96</c:v>
                </c:pt>
                <c:pt idx="1397">
                  <c:v>222</c:v>
                </c:pt>
                <c:pt idx="1398">
                  <c:v>61</c:v>
                </c:pt>
                <c:pt idx="1399">
                  <c:v>44</c:v>
                </c:pt>
                <c:pt idx="1400">
                  <c:v>8</c:v>
                </c:pt>
                <c:pt idx="1401">
                  <c:v>817</c:v>
                </c:pt>
                <c:pt idx="1402">
                  <c:v>1371</c:v>
                </c:pt>
                <c:pt idx="1403">
                  <c:v>42</c:v>
                </c:pt>
                <c:pt idx="1404">
                  <c:v>60</c:v>
                </c:pt>
                <c:pt idx="1405">
                  <c:v>78</c:v>
                </c:pt>
                <c:pt idx="1406">
                  <c:v>23</c:v>
                </c:pt>
                <c:pt idx="1407">
                  <c:v>19</c:v>
                </c:pt>
                <c:pt idx="1408">
                  <c:v>61</c:v>
                </c:pt>
                <c:pt idx="1409">
                  <c:v>449</c:v>
                </c:pt>
                <c:pt idx="1410">
                  <c:v>37</c:v>
                </c:pt>
                <c:pt idx="1411">
                  <c:v>38</c:v>
                </c:pt>
                <c:pt idx="1412">
                  <c:v>1131</c:v>
                </c:pt>
                <c:pt idx="1413">
                  <c:v>34</c:v>
                </c:pt>
                <c:pt idx="1414">
                  <c:v>294</c:v>
                </c:pt>
                <c:pt idx="1415">
                  <c:v>48</c:v>
                </c:pt>
                <c:pt idx="1416">
                  <c:v>289</c:v>
                </c:pt>
                <c:pt idx="1417">
                  <c:v>30</c:v>
                </c:pt>
                <c:pt idx="1418">
                  <c:v>125</c:v>
                </c:pt>
                <c:pt idx="1419">
                  <c:v>156</c:v>
                </c:pt>
                <c:pt idx="1420">
                  <c:v>70</c:v>
                </c:pt>
                <c:pt idx="1421">
                  <c:v>22</c:v>
                </c:pt>
                <c:pt idx="1422">
                  <c:v>65</c:v>
                </c:pt>
                <c:pt idx="1423">
                  <c:v>1930</c:v>
                </c:pt>
                <c:pt idx="1424">
                  <c:v>2283</c:v>
                </c:pt>
                <c:pt idx="1425">
                  <c:v>310</c:v>
                </c:pt>
                <c:pt idx="1426">
                  <c:v>1319</c:v>
                </c:pt>
                <c:pt idx="1427">
                  <c:v>879</c:v>
                </c:pt>
                <c:pt idx="1428">
                  <c:v>1244</c:v>
                </c:pt>
                <c:pt idx="1429">
                  <c:v>690</c:v>
                </c:pt>
                <c:pt idx="1430">
                  <c:v>209</c:v>
                </c:pt>
                <c:pt idx="1431">
                  <c:v>1134</c:v>
                </c:pt>
                <c:pt idx="1432">
                  <c:v>1507</c:v>
                </c:pt>
                <c:pt idx="1433">
                  <c:v>57</c:v>
                </c:pt>
                <c:pt idx="1434">
                  <c:v>529</c:v>
                </c:pt>
                <c:pt idx="1435">
                  <c:v>1091</c:v>
                </c:pt>
                <c:pt idx="1436">
                  <c:v>180</c:v>
                </c:pt>
                <c:pt idx="1437">
                  <c:v>77</c:v>
                </c:pt>
                <c:pt idx="1438">
                  <c:v>2349</c:v>
                </c:pt>
                <c:pt idx="1439">
                  <c:v>534</c:v>
                </c:pt>
                <c:pt idx="1440">
                  <c:v>556</c:v>
                </c:pt>
                <c:pt idx="1441">
                  <c:v>637</c:v>
                </c:pt>
                <c:pt idx="1442">
                  <c:v>46</c:v>
                </c:pt>
                <c:pt idx="1443">
                  <c:v>44</c:v>
                </c:pt>
                <c:pt idx="1444">
                  <c:v>47</c:v>
                </c:pt>
                <c:pt idx="1445">
                  <c:v>795</c:v>
                </c:pt>
                <c:pt idx="1446">
                  <c:v>586</c:v>
                </c:pt>
                <c:pt idx="1447">
                  <c:v>1574</c:v>
                </c:pt>
                <c:pt idx="1448">
                  <c:v>13</c:v>
                </c:pt>
                <c:pt idx="1449">
                  <c:v>1471</c:v>
                </c:pt>
                <c:pt idx="1450">
                  <c:v>65</c:v>
                </c:pt>
                <c:pt idx="1451">
                  <c:v>175</c:v>
                </c:pt>
                <c:pt idx="1452">
                  <c:v>40</c:v>
                </c:pt>
                <c:pt idx="1453">
                  <c:v>1078</c:v>
                </c:pt>
                <c:pt idx="1454">
                  <c:v>1115</c:v>
                </c:pt>
                <c:pt idx="1455">
                  <c:v>134</c:v>
                </c:pt>
                <c:pt idx="1456">
                  <c:v>1540</c:v>
                </c:pt>
                <c:pt idx="1457">
                  <c:v>87</c:v>
                </c:pt>
                <c:pt idx="1458">
                  <c:v>217</c:v>
                </c:pt>
                <c:pt idx="1459">
                  <c:v>1034</c:v>
                </c:pt>
                <c:pt idx="1460">
                  <c:v>1180</c:v>
                </c:pt>
                <c:pt idx="1461">
                  <c:v>819</c:v>
                </c:pt>
                <c:pt idx="1462">
                  <c:v>32</c:v>
                </c:pt>
                <c:pt idx="1463">
                  <c:v>46</c:v>
                </c:pt>
                <c:pt idx="1464">
                  <c:v>1159</c:v>
                </c:pt>
                <c:pt idx="1465">
                  <c:v>860</c:v>
                </c:pt>
                <c:pt idx="1466">
                  <c:v>1631</c:v>
                </c:pt>
                <c:pt idx="1467">
                  <c:v>444</c:v>
                </c:pt>
                <c:pt idx="1468">
                  <c:v>1910</c:v>
                </c:pt>
                <c:pt idx="1469">
                  <c:v>380</c:v>
                </c:pt>
                <c:pt idx="1470">
                  <c:v>736</c:v>
                </c:pt>
                <c:pt idx="1471">
                  <c:v>269</c:v>
                </c:pt>
                <c:pt idx="1472">
                  <c:v>2524</c:v>
                </c:pt>
                <c:pt idx="1473">
                  <c:v>612</c:v>
                </c:pt>
                <c:pt idx="1474">
                  <c:v>75</c:v>
                </c:pt>
                <c:pt idx="1475">
                  <c:v>1045</c:v>
                </c:pt>
                <c:pt idx="1476">
                  <c:v>55</c:v>
                </c:pt>
                <c:pt idx="1477">
                  <c:v>1064</c:v>
                </c:pt>
                <c:pt idx="1478">
                  <c:v>1443</c:v>
                </c:pt>
                <c:pt idx="1479">
                  <c:v>1366</c:v>
                </c:pt>
                <c:pt idx="1480">
                  <c:v>436</c:v>
                </c:pt>
                <c:pt idx="1481">
                  <c:v>38</c:v>
                </c:pt>
                <c:pt idx="1482">
                  <c:v>436</c:v>
                </c:pt>
                <c:pt idx="1483">
                  <c:v>747</c:v>
                </c:pt>
                <c:pt idx="1484">
                  <c:v>1396</c:v>
                </c:pt>
                <c:pt idx="1485">
                  <c:v>928</c:v>
                </c:pt>
                <c:pt idx="1486">
                  <c:v>642</c:v>
                </c:pt>
                <c:pt idx="1487">
                  <c:v>1048</c:v>
                </c:pt>
                <c:pt idx="1488">
                  <c:v>943</c:v>
                </c:pt>
                <c:pt idx="1489">
                  <c:v>907</c:v>
                </c:pt>
                <c:pt idx="1490">
                  <c:v>1198</c:v>
                </c:pt>
                <c:pt idx="1491">
                  <c:v>120</c:v>
                </c:pt>
                <c:pt idx="1492">
                  <c:v>1658</c:v>
                </c:pt>
                <c:pt idx="1493">
                  <c:v>1638</c:v>
                </c:pt>
                <c:pt idx="1494">
                  <c:v>73</c:v>
                </c:pt>
                <c:pt idx="1495">
                  <c:v>275</c:v>
                </c:pt>
                <c:pt idx="1496">
                  <c:v>854</c:v>
                </c:pt>
                <c:pt idx="1497">
                  <c:v>78</c:v>
                </c:pt>
                <c:pt idx="1498">
                  <c:v>106</c:v>
                </c:pt>
                <c:pt idx="1499">
                  <c:v>106</c:v>
                </c:pt>
                <c:pt idx="1500">
                  <c:v>1923</c:v>
                </c:pt>
                <c:pt idx="1501">
                  <c:v>1662</c:v>
                </c:pt>
                <c:pt idx="1502">
                  <c:v>84</c:v>
                </c:pt>
                <c:pt idx="1503">
                  <c:v>48</c:v>
                </c:pt>
                <c:pt idx="1504">
                  <c:v>5</c:v>
                </c:pt>
                <c:pt idx="1505">
                  <c:v>733</c:v>
                </c:pt>
                <c:pt idx="1506">
                  <c:v>1234</c:v>
                </c:pt>
                <c:pt idx="1507">
                  <c:v>112</c:v>
                </c:pt>
                <c:pt idx="1508">
                  <c:v>1658</c:v>
                </c:pt>
                <c:pt idx="1509">
                  <c:v>55</c:v>
                </c:pt>
                <c:pt idx="1510">
                  <c:v>1513</c:v>
                </c:pt>
                <c:pt idx="1511">
                  <c:v>271</c:v>
                </c:pt>
                <c:pt idx="1512">
                  <c:v>904</c:v>
                </c:pt>
                <c:pt idx="1513">
                  <c:v>120</c:v>
                </c:pt>
                <c:pt idx="1514">
                  <c:v>103</c:v>
                </c:pt>
                <c:pt idx="1515">
                  <c:v>269</c:v>
                </c:pt>
                <c:pt idx="1516">
                  <c:v>22</c:v>
                </c:pt>
                <c:pt idx="1517">
                  <c:v>1156</c:v>
                </c:pt>
                <c:pt idx="1518">
                  <c:v>1086</c:v>
                </c:pt>
                <c:pt idx="1519">
                  <c:v>1128</c:v>
                </c:pt>
                <c:pt idx="1520">
                  <c:v>72</c:v>
                </c:pt>
                <c:pt idx="1521">
                  <c:v>964</c:v>
                </c:pt>
                <c:pt idx="1522">
                  <c:v>1383</c:v>
                </c:pt>
                <c:pt idx="1523">
                  <c:v>18</c:v>
                </c:pt>
                <c:pt idx="1524">
                  <c:v>793</c:v>
                </c:pt>
                <c:pt idx="1525">
                  <c:v>100</c:v>
                </c:pt>
                <c:pt idx="1526">
                  <c:v>80</c:v>
                </c:pt>
                <c:pt idx="1527">
                  <c:v>167</c:v>
                </c:pt>
                <c:pt idx="1528">
                  <c:v>677</c:v>
                </c:pt>
                <c:pt idx="1529">
                  <c:v>23</c:v>
                </c:pt>
                <c:pt idx="1530">
                  <c:v>92</c:v>
                </c:pt>
                <c:pt idx="1531">
                  <c:v>641</c:v>
                </c:pt>
                <c:pt idx="1532">
                  <c:v>1106</c:v>
                </c:pt>
                <c:pt idx="1533">
                  <c:v>1033</c:v>
                </c:pt>
                <c:pt idx="1534">
                  <c:v>1174</c:v>
                </c:pt>
                <c:pt idx="1535">
                  <c:v>25</c:v>
                </c:pt>
                <c:pt idx="1536">
                  <c:v>240</c:v>
                </c:pt>
                <c:pt idx="1537">
                  <c:v>20</c:v>
                </c:pt>
                <c:pt idx="1538">
                  <c:v>102</c:v>
                </c:pt>
                <c:pt idx="1539">
                  <c:v>1034</c:v>
                </c:pt>
                <c:pt idx="1540">
                  <c:v>156</c:v>
                </c:pt>
                <c:pt idx="1541">
                  <c:v>458</c:v>
                </c:pt>
                <c:pt idx="1542">
                  <c:v>17</c:v>
                </c:pt>
                <c:pt idx="1543">
                  <c:v>792</c:v>
                </c:pt>
                <c:pt idx="1544">
                  <c:v>92</c:v>
                </c:pt>
                <c:pt idx="1545">
                  <c:v>407</c:v>
                </c:pt>
                <c:pt idx="1546">
                  <c:v>1269</c:v>
                </c:pt>
                <c:pt idx="1547">
                  <c:v>841</c:v>
                </c:pt>
                <c:pt idx="1548">
                  <c:v>633</c:v>
                </c:pt>
                <c:pt idx="1549">
                  <c:v>1019</c:v>
                </c:pt>
                <c:pt idx="1550">
                  <c:v>1315</c:v>
                </c:pt>
                <c:pt idx="1551">
                  <c:v>54</c:v>
                </c:pt>
                <c:pt idx="1552">
                  <c:v>2525</c:v>
                </c:pt>
                <c:pt idx="1553">
                  <c:v>52</c:v>
                </c:pt>
                <c:pt idx="1554">
                  <c:v>436</c:v>
                </c:pt>
                <c:pt idx="1555">
                  <c:v>268</c:v>
                </c:pt>
                <c:pt idx="1556">
                  <c:v>147</c:v>
                </c:pt>
                <c:pt idx="1557">
                  <c:v>1798</c:v>
                </c:pt>
                <c:pt idx="1558">
                  <c:v>137</c:v>
                </c:pt>
                <c:pt idx="1559">
                  <c:v>507</c:v>
                </c:pt>
                <c:pt idx="1560">
                  <c:v>15</c:v>
                </c:pt>
                <c:pt idx="1561">
                  <c:v>1105</c:v>
                </c:pt>
                <c:pt idx="1562">
                  <c:v>974</c:v>
                </c:pt>
                <c:pt idx="1563">
                  <c:v>66</c:v>
                </c:pt>
                <c:pt idx="1564">
                  <c:v>778</c:v>
                </c:pt>
                <c:pt idx="1565">
                  <c:v>49</c:v>
                </c:pt>
                <c:pt idx="1566">
                  <c:v>169</c:v>
                </c:pt>
                <c:pt idx="1567">
                  <c:v>299</c:v>
                </c:pt>
                <c:pt idx="1568">
                  <c:v>221</c:v>
                </c:pt>
                <c:pt idx="1569">
                  <c:v>1682</c:v>
                </c:pt>
                <c:pt idx="1570">
                  <c:v>155</c:v>
                </c:pt>
                <c:pt idx="1571">
                  <c:v>892</c:v>
                </c:pt>
                <c:pt idx="1572">
                  <c:v>58</c:v>
                </c:pt>
                <c:pt idx="1573">
                  <c:v>311</c:v>
                </c:pt>
                <c:pt idx="1574">
                  <c:v>95</c:v>
                </c:pt>
                <c:pt idx="1575">
                  <c:v>424</c:v>
                </c:pt>
                <c:pt idx="1576">
                  <c:v>47</c:v>
                </c:pt>
                <c:pt idx="1577">
                  <c:v>339</c:v>
                </c:pt>
                <c:pt idx="1578">
                  <c:v>1410</c:v>
                </c:pt>
                <c:pt idx="1579">
                  <c:v>35</c:v>
                </c:pt>
                <c:pt idx="1580">
                  <c:v>562</c:v>
                </c:pt>
                <c:pt idx="1581">
                  <c:v>2352</c:v>
                </c:pt>
                <c:pt idx="1582">
                  <c:v>1334</c:v>
                </c:pt>
                <c:pt idx="1583">
                  <c:v>32</c:v>
                </c:pt>
                <c:pt idx="1584">
                  <c:v>41</c:v>
                </c:pt>
                <c:pt idx="1585">
                  <c:v>39</c:v>
                </c:pt>
                <c:pt idx="1586">
                  <c:v>1141</c:v>
                </c:pt>
                <c:pt idx="1587">
                  <c:v>710</c:v>
                </c:pt>
                <c:pt idx="1588">
                  <c:v>401</c:v>
                </c:pt>
                <c:pt idx="1589">
                  <c:v>506</c:v>
                </c:pt>
                <c:pt idx="1590">
                  <c:v>1538</c:v>
                </c:pt>
                <c:pt idx="1591">
                  <c:v>57</c:v>
                </c:pt>
                <c:pt idx="1592">
                  <c:v>1722</c:v>
                </c:pt>
                <c:pt idx="1593">
                  <c:v>270</c:v>
                </c:pt>
                <c:pt idx="1594">
                  <c:v>31</c:v>
                </c:pt>
                <c:pt idx="1595">
                  <c:v>882</c:v>
                </c:pt>
                <c:pt idx="1596">
                  <c:v>16</c:v>
                </c:pt>
                <c:pt idx="1597">
                  <c:v>311</c:v>
                </c:pt>
                <c:pt idx="1598">
                  <c:v>227</c:v>
                </c:pt>
                <c:pt idx="1599">
                  <c:v>1152</c:v>
                </c:pt>
                <c:pt idx="1600">
                  <c:v>122</c:v>
                </c:pt>
                <c:pt idx="1601">
                  <c:v>77</c:v>
                </c:pt>
                <c:pt idx="1602">
                  <c:v>1289</c:v>
                </c:pt>
                <c:pt idx="1603">
                  <c:v>561</c:v>
                </c:pt>
                <c:pt idx="1604">
                  <c:v>211</c:v>
                </c:pt>
                <c:pt idx="1605">
                  <c:v>233</c:v>
                </c:pt>
                <c:pt idx="1606">
                  <c:v>1092</c:v>
                </c:pt>
                <c:pt idx="1607">
                  <c:v>601</c:v>
                </c:pt>
                <c:pt idx="1608">
                  <c:v>54</c:v>
                </c:pt>
                <c:pt idx="1609">
                  <c:v>78</c:v>
                </c:pt>
                <c:pt idx="1610">
                  <c:v>1095</c:v>
                </c:pt>
                <c:pt idx="1611">
                  <c:v>244</c:v>
                </c:pt>
                <c:pt idx="1612">
                  <c:v>116</c:v>
                </c:pt>
                <c:pt idx="1613">
                  <c:v>15</c:v>
                </c:pt>
                <c:pt idx="1614">
                  <c:v>425</c:v>
                </c:pt>
                <c:pt idx="1615">
                  <c:v>734</c:v>
                </c:pt>
                <c:pt idx="1616">
                  <c:v>638</c:v>
                </c:pt>
                <c:pt idx="1617">
                  <c:v>894</c:v>
                </c:pt>
                <c:pt idx="1618">
                  <c:v>41</c:v>
                </c:pt>
                <c:pt idx="1619">
                  <c:v>31</c:v>
                </c:pt>
                <c:pt idx="1620">
                  <c:v>34</c:v>
                </c:pt>
                <c:pt idx="1621">
                  <c:v>1750</c:v>
                </c:pt>
                <c:pt idx="1622">
                  <c:v>612</c:v>
                </c:pt>
                <c:pt idx="1623">
                  <c:v>29</c:v>
                </c:pt>
                <c:pt idx="1624">
                  <c:v>823</c:v>
                </c:pt>
                <c:pt idx="1625">
                  <c:v>20</c:v>
                </c:pt>
                <c:pt idx="1626">
                  <c:v>396</c:v>
                </c:pt>
                <c:pt idx="1627">
                  <c:v>813</c:v>
                </c:pt>
                <c:pt idx="1628">
                  <c:v>1179</c:v>
                </c:pt>
                <c:pt idx="1629">
                  <c:v>138</c:v>
                </c:pt>
                <c:pt idx="1630">
                  <c:v>55</c:v>
                </c:pt>
                <c:pt idx="1631">
                  <c:v>1511</c:v>
                </c:pt>
                <c:pt idx="1632">
                  <c:v>117</c:v>
                </c:pt>
                <c:pt idx="1633">
                  <c:v>1730</c:v>
                </c:pt>
                <c:pt idx="1634">
                  <c:v>32</c:v>
                </c:pt>
                <c:pt idx="1635">
                  <c:v>67</c:v>
                </c:pt>
                <c:pt idx="1636">
                  <c:v>335</c:v>
                </c:pt>
                <c:pt idx="1637">
                  <c:v>825</c:v>
                </c:pt>
                <c:pt idx="1638">
                  <c:v>694</c:v>
                </c:pt>
                <c:pt idx="1639">
                  <c:v>1792</c:v>
                </c:pt>
                <c:pt idx="1640">
                  <c:v>496</c:v>
                </c:pt>
                <c:pt idx="1641">
                  <c:v>231</c:v>
                </c:pt>
                <c:pt idx="1642">
                  <c:v>902</c:v>
                </c:pt>
                <c:pt idx="1643">
                  <c:v>68</c:v>
                </c:pt>
                <c:pt idx="1644">
                  <c:v>71</c:v>
                </c:pt>
                <c:pt idx="1645">
                  <c:v>76</c:v>
                </c:pt>
                <c:pt idx="1646">
                  <c:v>772</c:v>
                </c:pt>
                <c:pt idx="1647">
                  <c:v>47</c:v>
                </c:pt>
                <c:pt idx="1648">
                  <c:v>1586</c:v>
                </c:pt>
                <c:pt idx="1649">
                  <c:v>1529</c:v>
                </c:pt>
                <c:pt idx="1650">
                  <c:v>265</c:v>
                </c:pt>
                <c:pt idx="1651">
                  <c:v>1603</c:v>
                </c:pt>
                <c:pt idx="1652">
                  <c:v>2091</c:v>
                </c:pt>
                <c:pt idx="1653">
                  <c:v>981</c:v>
                </c:pt>
                <c:pt idx="1654">
                  <c:v>1533</c:v>
                </c:pt>
                <c:pt idx="1655">
                  <c:v>82</c:v>
                </c:pt>
                <c:pt idx="1656">
                  <c:v>244</c:v>
                </c:pt>
                <c:pt idx="1657">
                  <c:v>36</c:v>
                </c:pt>
                <c:pt idx="1658">
                  <c:v>404</c:v>
                </c:pt>
                <c:pt idx="1659">
                  <c:v>71</c:v>
                </c:pt>
                <c:pt idx="1660">
                  <c:v>1572</c:v>
                </c:pt>
                <c:pt idx="1661">
                  <c:v>122</c:v>
                </c:pt>
                <c:pt idx="1662">
                  <c:v>41</c:v>
                </c:pt>
                <c:pt idx="1663">
                  <c:v>10</c:v>
                </c:pt>
                <c:pt idx="1664">
                  <c:v>304</c:v>
                </c:pt>
                <c:pt idx="1665">
                  <c:v>37</c:v>
                </c:pt>
                <c:pt idx="1666">
                  <c:v>1754</c:v>
                </c:pt>
                <c:pt idx="1667">
                  <c:v>815</c:v>
                </c:pt>
                <c:pt idx="1668">
                  <c:v>1001</c:v>
                </c:pt>
                <c:pt idx="1669">
                  <c:v>1157</c:v>
                </c:pt>
                <c:pt idx="1670">
                  <c:v>688</c:v>
                </c:pt>
                <c:pt idx="1671">
                  <c:v>1319</c:v>
                </c:pt>
                <c:pt idx="1672">
                  <c:v>21</c:v>
                </c:pt>
                <c:pt idx="1673">
                  <c:v>31</c:v>
                </c:pt>
                <c:pt idx="1674">
                  <c:v>67</c:v>
                </c:pt>
                <c:pt idx="1675">
                  <c:v>708</c:v>
                </c:pt>
                <c:pt idx="1676">
                  <c:v>25</c:v>
                </c:pt>
                <c:pt idx="1677">
                  <c:v>746</c:v>
                </c:pt>
                <c:pt idx="1678">
                  <c:v>32</c:v>
                </c:pt>
                <c:pt idx="1679">
                  <c:v>1695</c:v>
                </c:pt>
                <c:pt idx="1680">
                  <c:v>1080</c:v>
                </c:pt>
                <c:pt idx="1681">
                  <c:v>72</c:v>
                </c:pt>
                <c:pt idx="1682">
                  <c:v>57</c:v>
                </c:pt>
                <c:pt idx="1683">
                  <c:v>660</c:v>
                </c:pt>
                <c:pt idx="1684">
                  <c:v>103</c:v>
                </c:pt>
                <c:pt idx="1685">
                  <c:v>153</c:v>
                </c:pt>
                <c:pt idx="1686">
                  <c:v>1220</c:v>
                </c:pt>
                <c:pt idx="1687">
                  <c:v>279</c:v>
                </c:pt>
                <c:pt idx="1688">
                  <c:v>745</c:v>
                </c:pt>
                <c:pt idx="1689">
                  <c:v>264</c:v>
                </c:pt>
                <c:pt idx="1690">
                  <c:v>2157</c:v>
                </c:pt>
                <c:pt idx="1691">
                  <c:v>1526</c:v>
                </c:pt>
                <c:pt idx="1692">
                  <c:v>69</c:v>
                </c:pt>
                <c:pt idx="1693">
                  <c:v>1597</c:v>
                </c:pt>
                <c:pt idx="1694">
                  <c:v>64</c:v>
                </c:pt>
                <c:pt idx="1695">
                  <c:v>497</c:v>
                </c:pt>
                <c:pt idx="1696">
                  <c:v>1067</c:v>
                </c:pt>
                <c:pt idx="1697">
                  <c:v>31</c:v>
                </c:pt>
                <c:pt idx="1698">
                  <c:v>211</c:v>
                </c:pt>
                <c:pt idx="1699">
                  <c:v>877</c:v>
                </c:pt>
                <c:pt idx="1700">
                  <c:v>11</c:v>
                </c:pt>
                <c:pt idx="1701">
                  <c:v>2034</c:v>
                </c:pt>
                <c:pt idx="1702">
                  <c:v>1991</c:v>
                </c:pt>
                <c:pt idx="1703">
                  <c:v>1686</c:v>
                </c:pt>
                <c:pt idx="1704">
                  <c:v>324</c:v>
                </c:pt>
                <c:pt idx="1705">
                  <c:v>69</c:v>
                </c:pt>
                <c:pt idx="1706">
                  <c:v>252</c:v>
                </c:pt>
                <c:pt idx="1707">
                  <c:v>54</c:v>
                </c:pt>
                <c:pt idx="1708">
                  <c:v>964</c:v>
                </c:pt>
                <c:pt idx="1709">
                  <c:v>1327</c:v>
                </c:pt>
                <c:pt idx="1710">
                  <c:v>68</c:v>
                </c:pt>
                <c:pt idx="1711">
                  <c:v>60</c:v>
                </c:pt>
                <c:pt idx="1712">
                  <c:v>55</c:v>
                </c:pt>
                <c:pt idx="1713">
                  <c:v>1456</c:v>
                </c:pt>
                <c:pt idx="1714">
                  <c:v>563</c:v>
                </c:pt>
                <c:pt idx="1715">
                  <c:v>1504</c:v>
                </c:pt>
                <c:pt idx="1716">
                  <c:v>564</c:v>
                </c:pt>
                <c:pt idx="1717">
                  <c:v>1125</c:v>
                </c:pt>
                <c:pt idx="1718">
                  <c:v>358</c:v>
                </c:pt>
                <c:pt idx="1719">
                  <c:v>42</c:v>
                </c:pt>
                <c:pt idx="1720">
                  <c:v>184</c:v>
                </c:pt>
                <c:pt idx="1721">
                  <c:v>460</c:v>
                </c:pt>
                <c:pt idx="1722">
                  <c:v>145</c:v>
                </c:pt>
                <c:pt idx="1723">
                  <c:v>1376</c:v>
                </c:pt>
                <c:pt idx="1724">
                  <c:v>792</c:v>
                </c:pt>
                <c:pt idx="1725">
                  <c:v>1382</c:v>
                </c:pt>
                <c:pt idx="1726">
                  <c:v>28</c:v>
                </c:pt>
                <c:pt idx="1727">
                  <c:v>1033</c:v>
                </c:pt>
                <c:pt idx="1728">
                  <c:v>882</c:v>
                </c:pt>
                <c:pt idx="1729">
                  <c:v>2231</c:v>
                </c:pt>
                <c:pt idx="1730">
                  <c:v>1101</c:v>
                </c:pt>
                <c:pt idx="1731">
                  <c:v>369</c:v>
                </c:pt>
                <c:pt idx="1732">
                  <c:v>48</c:v>
                </c:pt>
                <c:pt idx="1733">
                  <c:v>467</c:v>
                </c:pt>
                <c:pt idx="1734">
                  <c:v>44</c:v>
                </c:pt>
                <c:pt idx="1735">
                  <c:v>38</c:v>
                </c:pt>
                <c:pt idx="1736">
                  <c:v>81</c:v>
                </c:pt>
                <c:pt idx="1737">
                  <c:v>167</c:v>
                </c:pt>
                <c:pt idx="1738">
                  <c:v>45</c:v>
                </c:pt>
                <c:pt idx="1739">
                  <c:v>664</c:v>
                </c:pt>
                <c:pt idx="1740">
                  <c:v>622</c:v>
                </c:pt>
                <c:pt idx="1741">
                  <c:v>48</c:v>
                </c:pt>
                <c:pt idx="1742">
                  <c:v>461</c:v>
                </c:pt>
                <c:pt idx="1743">
                  <c:v>1073</c:v>
                </c:pt>
                <c:pt idx="1744">
                  <c:v>55</c:v>
                </c:pt>
                <c:pt idx="1745">
                  <c:v>976</c:v>
                </c:pt>
                <c:pt idx="1746">
                  <c:v>20</c:v>
                </c:pt>
                <c:pt idx="1747">
                  <c:v>1149</c:v>
                </c:pt>
                <c:pt idx="1748">
                  <c:v>43</c:v>
                </c:pt>
                <c:pt idx="1749">
                  <c:v>224</c:v>
                </c:pt>
                <c:pt idx="1750">
                  <c:v>101</c:v>
                </c:pt>
                <c:pt idx="1751">
                  <c:v>209</c:v>
                </c:pt>
                <c:pt idx="1752">
                  <c:v>968</c:v>
                </c:pt>
                <c:pt idx="1753">
                  <c:v>1165</c:v>
                </c:pt>
                <c:pt idx="1754">
                  <c:v>24</c:v>
                </c:pt>
                <c:pt idx="1755">
                  <c:v>252</c:v>
                </c:pt>
                <c:pt idx="1756">
                  <c:v>165</c:v>
                </c:pt>
                <c:pt idx="1757">
                  <c:v>269</c:v>
                </c:pt>
                <c:pt idx="1758">
                  <c:v>102</c:v>
                </c:pt>
                <c:pt idx="1759">
                  <c:v>461</c:v>
                </c:pt>
                <c:pt idx="1760">
                  <c:v>47</c:v>
                </c:pt>
                <c:pt idx="1761">
                  <c:v>144</c:v>
                </c:pt>
                <c:pt idx="1762">
                  <c:v>1338</c:v>
                </c:pt>
                <c:pt idx="1763">
                  <c:v>917</c:v>
                </c:pt>
                <c:pt idx="1764">
                  <c:v>318</c:v>
                </c:pt>
                <c:pt idx="1765">
                  <c:v>253</c:v>
                </c:pt>
                <c:pt idx="1766">
                  <c:v>502</c:v>
                </c:pt>
                <c:pt idx="1767">
                  <c:v>119</c:v>
                </c:pt>
                <c:pt idx="1768">
                  <c:v>1250</c:v>
                </c:pt>
                <c:pt idx="1769">
                  <c:v>969</c:v>
                </c:pt>
                <c:pt idx="1770">
                  <c:v>76</c:v>
                </c:pt>
                <c:pt idx="1771">
                  <c:v>62</c:v>
                </c:pt>
                <c:pt idx="1772">
                  <c:v>1382</c:v>
                </c:pt>
                <c:pt idx="1773">
                  <c:v>84</c:v>
                </c:pt>
                <c:pt idx="1774">
                  <c:v>255</c:v>
                </c:pt>
                <c:pt idx="1775">
                  <c:v>43</c:v>
                </c:pt>
                <c:pt idx="1776">
                  <c:v>398</c:v>
                </c:pt>
                <c:pt idx="1777">
                  <c:v>76</c:v>
                </c:pt>
                <c:pt idx="1778">
                  <c:v>902</c:v>
                </c:pt>
                <c:pt idx="1779">
                  <c:v>823</c:v>
                </c:pt>
                <c:pt idx="1780">
                  <c:v>1179</c:v>
                </c:pt>
                <c:pt idx="1781">
                  <c:v>1921</c:v>
                </c:pt>
                <c:pt idx="1782">
                  <c:v>185</c:v>
                </c:pt>
                <c:pt idx="1783">
                  <c:v>433</c:v>
                </c:pt>
                <c:pt idx="1784">
                  <c:v>34</c:v>
                </c:pt>
                <c:pt idx="1785">
                  <c:v>907</c:v>
                </c:pt>
                <c:pt idx="1786">
                  <c:v>416</c:v>
                </c:pt>
                <c:pt idx="1787">
                  <c:v>44</c:v>
                </c:pt>
                <c:pt idx="1788">
                  <c:v>1588</c:v>
                </c:pt>
                <c:pt idx="1789">
                  <c:v>1797</c:v>
                </c:pt>
                <c:pt idx="1790">
                  <c:v>40</c:v>
                </c:pt>
                <c:pt idx="1791">
                  <c:v>1143</c:v>
                </c:pt>
                <c:pt idx="1792">
                  <c:v>914</c:v>
                </c:pt>
                <c:pt idx="1793">
                  <c:v>1502</c:v>
                </c:pt>
                <c:pt idx="1794">
                  <c:v>1338</c:v>
                </c:pt>
                <c:pt idx="1795">
                  <c:v>27</c:v>
                </c:pt>
                <c:pt idx="1796">
                  <c:v>763</c:v>
                </c:pt>
                <c:pt idx="1797">
                  <c:v>1331</c:v>
                </c:pt>
                <c:pt idx="1798">
                  <c:v>525</c:v>
                </c:pt>
                <c:pt idx="1799">
                  <c:v>9</c:v>
                </c:pt>
                <c:pt idx="1800">
                  <c:v>953</c:v>
                </c:pt>
                <c:pt idx="1801">
                  <c:v>68</c:v>
                </c:pt>
                <c:pt idx="1802">
                  <c:v>131</c:v>
                </c:pt>
                <c:pt idx="1803">
                  <c:v>882</c:v>
                </c:pt>
                <c:pt idx="1804">
                  <c:v>1149</c:v>
                </c:pt>
                <c:pt idx="1805">
                  <c:v>37</c:v>
                </c:pt>
                <c:pt idx="1806">
                  <c:v>388</c:v>
                </c:pt>
                <c:pt idx="1807">
                  <c:v>1428</c:v>
                </c:pt>
                <c:pt idx="1808">
                  <c:v>1633</c:v>
                </c:pt>
                <c:pt idx="1809">
                  <c:v>173</c:v>
                </c:pt>
                <c:pt idx="1810">
                  <c:v>99</c:v>
                </c:pt>
                <c:pt idx="1811">
                  <c:v>215</c:v>
                </c:pt>
                <c:pt idx="1812">
                  <c:v>929</c:v>
                </c:pt>
                <c:pt idx="1813">
                  <c:v>219</c:v>
                </c:pt>
                <c:pt idx="1814">
                  <c:v>174</c:v>
                </c:pt>
                <c:pt idx="1815">
                  <c:v>92</c:v>
                </c:pt>
                <c:pt idx="1816">
                  <c:v>1052</c:v>
                </c:pt>
                <c:pt idx="1817">
                  <c:v>275</c:v>
                </c:pt>
                <c:pt idx="1818">
                  <c:v>587</c:v>
                </c:pt>
                <c:pt idx="1819">
                  <c:v>1662</c:v>
                </c:pt>
                <c:pt idx="1820">
                  <c:v>159</c:v>
                </c:pt>
                <c:pt idx="1821">
                  <c:v>1024</c:v>
                </c:pt>
                <c:pt idx="1822">
                  <c:v>35</c:v>
                </c:pt>
                <c:pt idx="1823">
                  <c:v>1042</c:v>
                </c:pt>
                <c:pt idx="1824">
                  <c:v>395</c:v>
                </c:pt>
                <c:pt idx="1825">
                  <c:v>557</c:v>
                </c:pt>
                <c:pt idx="1826">
                  <c:v>9</c:v>
                </c:pt>
                <c:pt idx="1827">
                  <c:v>69</c:v>
                </c:pt>
                <c:pt idx="1828">
                  <c:v>486</c:v>
                </c:pt>
                <c:pt idx="1829">
                  <c:v>34</c:v>
                </c:pt>
                <c:pt idx="1830">
                  <c:v>1365</c:v>
                </c:pt>
                <c:pt idx="1831">
                  <c:v>13</c:v>
                </c:pt>
                <c:pt idx="1832">
                  <c:v>1401</c:v>
                </c:pt>
                <c:pt idx="1833">
                  <c:v>1574</c:v>
                </c:pt>
                <c:pt idx="1834">
                  <c:v>1323</c:v>
                </c:pt>
                <c:pt idx="1835">
                  <c:v>1217</c:v>
                </c:pt>
                <c:pt idx="1836">
                  <c:v>103</c:v>
                </c:pt>
                <c:pt idx="1837">
                  <c:v>84</c:v>
                </c:pt>
                <c:pt idx="1838">
                  <c:v>1536</c:v>
                </c:pt>
                <c:pt idx="1839">
                  <c:v>581</c:v>
                </c:pt>
                <c:pt idx="1840">
                  <c:v>928</c:v>
                </c:pt>
                <c:pt idx="1841">
                  <c:v>14</c:v>
                </c:pt>
                <c:pt idx="1842">
                  <c:v>424</c:v>
                </c:pt>
                <c:pt idx="1843">
                  <c:v>960</c:v>
                </c:pt>
                <c:pt idx="1844">
                  <c:v>1555</c:v>
                </c:pt>
                <c:pt idx="1845">
                  <c:v>656</c:v>
                </c:pt>
                <c:pt idx="1846">
                  <c:v>55</c:v>
                </c:pt>
                <c:pt idx="1847">
                  <c:v>20</c:v>
                </c:pt>
                <c:pt idx="1848">
                  <c:v>367</c:v>
                </c:pt>
                <c:pt idx="1849">
                  <c:v>2257</c:v>
                </c:pt>
                <c:pt idx="1850">
                  <c:v>42</c:v>
                </c:pt>
                <c:pt idx="1851">
                  <c:v>1049</c:v>
                </c:pt>
                <c:pt idx="1852">
                  <c:v>48</c:v>
                </c:pt>
                <c:pt idx="1853">
                  <c:v>685</c:v>
                </c:pt>
                <c:pt idx="1854">
                  <c:v>39</c:v>
                </c:pt>
                <c:pt idx="1855">
                  <c:v>43</c:v>
                </c:pt>
                <c:pt idx="1856">
                  <c:v>835</c:v>
                </c:pt>
                <c:pt idx="1857">
                  <c:v>1515</c:v>
                </c:pt>
                <c:pt idx="1858">
                  <c:v>1039</c:v>
                </c:pt>
                <c:pt idx="1859">
                  <c:v>1596</c:v>
                </c:pt>
                <c:pt idx="1860">
                  <c:v>1828</c:v>
                </c:pt>
                <c:pt idx="1861">
                  <c:v>34</c:v>
                </c:pt>
                <c:pt idx="1862">
                  <c:v>149</c:v>
                </c:pt>
                <c:pt idx="1863">
                  <c:v>946</c:v>
                </c:pt>
                <c:pt idx="1864">
                  <c:v>28</c:v>
                </c:pt>
                <c:pt idx="1865">
                  <c:v>450</c:v>
                </c:pt>
                <c:pt idx="1866">
                  <c:v>46</c:v>
                </c:pt>
                <c:pt idx="1867">
                  <c:v>1702</c:v>
                </c:pt>
                <c:pt idx="1868">
                  <c:v>820</c:v>
                </c:pt>
                <c:pt idx="1869">
                  <c:v>382</c:v>
                </c:pt>
                <c:pt idx="1870">
                  <c:v>2126</c:v>
                </c:pt>
                <c:pt idx="1871">
                  <c:v>2069</c:v>
                </c:pt>
                <c:pt idx="1872">
                  <c:v>72</c:v>
                </c:pt>
                <c:pt idx="1873">
                  <c:v>732</c:v>
                </c:pt>
                <c:pt idx="1874">
                  <c:v>801</c:v>
                </c:pt>
                <c:pt idx="1875">
                  <c:v>236</c:v>
                </c:pt>
                <c:pt idx="1876">
                  <c:v>80</c:v>
                </c:pt>
                <c:pt idx="1877">
                  <c:v>1685</c:v>
                </c:pt>
                <c:pt idx="1878">
                  <c:v>277</c:v>
                </c:pt>
                <c:pt idx="1879">
                  <c:v>507</c:v>
                </c:pt>
                <c:pt idx="1880">
                  <c:v>68</c:v>
                </c:pt>
                <c:pt idx="1881">
                  <c:v>49</c:v>
                </c:pt>
                <c:pt idx="1882">
                  <c:v>397</c:v>
                </c:pt>
                <c:pt idx="1883">
                  <c:v>39</c:v>
                </c:pt>
                <c:pt idx="1884">
                  <c:v>306</c:v>
                </c:pt>
                <c:pt idx="1885">
                  <c:v>976</c:v>
                </c:pt>
                <c:pt idx="1886">
                  <c:v>1028</c:v>
                </c:pt>
                <c:pt idx="1887">
                  <c:v>70</c:v>
                </c:pt>
                <c:pt idx="1888">
                  <c:v>46</c:v>
                </c:pt>
                <c:pt idx="1889">
                  <c:v>51</c:v>
                </c:pt>
                <c:pt idx="1890">
                  <c:v>1263</c:v>
                </c:pt>
                <c:pt idx="1891">
                  <c:v>1490</c:v>
                </c:pt>
                <c:pt idx="1892">
                  <c:v>1564</c:v>
                </c:pt>
                <c:pt idx="1893">
                  <c:v>1815</c:v>
                </c:pt>
                <c:pt idx="1894">
                  <c:v>1198</c:v>
                </c:pt>
                <c:pt idx="1895">
                  <c:v>416</c:v>
                </c:pt>
                <c:pt idx="1896">
                  <c:v>85</c:v>
                </c:pt>
                <c:pt idx="1897">
                  <c:v>47</c:v>
                </c:pt>
                <c:pt idx="1898">
                  <c:v>137</c:v>
                </c:pt>
                <c:pt idx="1899">
                  <c:v>21</c:v>
                </c:pt>
                <c:pt idx="1900">
                  <c:v>70</c:v>
                </c:pt>
                <c:pt idx="1901">
                  <c:v>909</c:v>
                </c:pt>
                <c:pt idx="1902">
                  <c:v>1676</c:v>
                </c:pt>
                <c:pt idx="1903">
                  <c:v>1735</c:v>
                </c:pt>
                <c:pt idx="1904">
                  <c:v>1191</c:v>
                </c:pt>
                <c:pt idx="1905">
                  <c:v>24</c:v>
                </c:pt>
                <c:pt idx="1906">
                  <c:v>1182</c:v>
                </c:pt>
                <c:pt idx="1907">
                  <c:v>1280</c:v>
                </c:pt>
                <c:pt idx="1908">
                  <c:v>1336</c:v>
                </c:pt>
                <c:pt idx="1909">
                  <c:v>749</c:v>
                </c:pt>
                <c:pt idx="1910">
                  <c:v>91</c:v>
                </c:pt>
                <c:pt idx="1911">
                  <c:v>414</c:v>
                </c:pt>
                <c:pt idx="1912">
                  <c:v>44</c:v>
                </c:pt>
                <c:pt idx="1913">
                  <c:v>63</c:v>
                </c:pt>
                <c:pt idx="1914">
                  <c:v>901</c:v>
                </c:pt>
                <c:pt idx="1915">
                  <c:v>38</c:v>
                </c:pt>
                <c:pt idx="1916">
                  <c:v>455</c:v>
                </c:pt>
                <c:pt idx="1917">
                  <c:v>775</c:v>
                </c:pt>
                <c:pt idx="1918">
                  <c:v>15</c:v>
                </c:pt>
                <c:pt idx="1919">
                  <c:v>38</c:v>
                </c:pt>
                <c:pt idx="1920">
                  <c:v>1512</c:v>
                </c:pt>
                <c:pt idx="1921">
                  <c:v>43</c:v>
                </c:pt>
                <c:pt idx="1922">
                  <c:v>42</c:v>
                </c:pt>
                <c:pt idx="1923">
                  <c:v>1089</c:v>
                </c:pt>
                <c:pt idx="1924">
                  <c:v>162</c:v>
                </c:pt>
                <c:pt idx="1925">
                  <c:v>1272</c:v>
                </c:pt>
                <c:pt idx="1926">
                  <c:v>1173</c:v>
                </c:pt>
                <c:pt idx="1927">
                  <c:v>816</c:v>
                </c:pt>
                <c:pt idx="1928">
                  <c:v>74</c:v>
                </c:pt>
                <c:pt idx="1929">
                  <c:v>134</c:v>
                </c:pt>
                <c:pt idx="1930">
                  <c:v>157</c:v>
                </c:pt>
                <c:pt idx="1931">
                  <c:v>561</c:v>
                </c:pt>
                <c:pt idx="1932">
                  <c:v>1336</c:v>
                </c:pt>
                <c:pt idx="1933">
                  <c:v>2092</c:v>
                </c:pt>
                <c:pt idx="1934">
                  <c:v>463</c:v>
                </c:pt>
                <c:pt idx="1935">
                  <c:v>1130</c:v>
                </c:pt>
                <c:pt idx="1936">
                  <c:v>20</c:v>
                </c:pt>
                <c:pt idx="1937">
                  <c:v>377</c:v>
                </c:pt>
                <c:pt idx="1938">
                  <c:v>1544</c:v>
                </c:pt>
                <c:pt idx="1939">
                  <c:v>138</c:v>
                </c:pt>
                <c:pt idx="1940">
                  <c:v>1012</c:v>
                </c:pt>
                <c:pt idx="1941">
                  <c:v>1766</c:v>
                </c:pt>
                <c:pt idx="1942">
                  <c:v>45</c:v>
                </c:pt>
                <c:pt idx="1943">
                  <c:v>161</c:v>
                </c:pt>
                <c:pt idx="1944">
                  <c:v>144</c:v>
                </c:pt>
                <c:pt idx="1945">
                  <c:v>1734</c:v>
                </c:pt>
                <c:pt idx="1946">
                  <c:v>823</c:v>
                </c:pt>
                <c:pt idx="1947">
                  <c:v>1138</c:v>
                </c:pt>
                <c:pt idx="1948">
                  <c:v>1429</c:v>
                </c:pt>
                <c:pt idx="1949">
                  <c:v>1371</c:v>
                </c:pt>
                <c:pt idx="1950">
                  <c:v>982</c:v>
                </c:pt>
                <c:pt idx="1951">
                  <c:v>44</c:v>
                </c:pt>
                <c:pt idx="1952">
                  <c:v>318</c:v>
                </c:pt>
                <c:pt idx="1953">
                  <c:v>434</c:v>
                </c:pt>
                <c:pt idx="1954">
                  <c:v>198</c:v>
                </c:pt>
                <c:pt idx="1955">
                  <c:v>359</c:v>
                </c:pt>
                <c:pt idx="1956">
                  <c:v>576</c:v>
                </c:pt>
                <c:pt idx="1957">
                  <c:v>88</c:v>
                </c:pt>
                <c:pt idx="1958">
                  <c:v>63</c:v>
                </c:pt>
                <c:pt idx="1959">
                  <c:v>27</c:v>
                </c:pt>
                <c:pt idx="1960">
                  <c:v>193</c:v>
                </c:pt>
                <c:pt idx="1961">
                  <c:v>101</c:v>
                </c:pt>
                <c:pt idx="1962">
                  <c:v>2211</c:v>
                </c:pt>
                <c:pt idx="1963">
                  <c:v>140</c:v>
                </c:pt>
                <c:pt idx="1964">
                  <c:v>415</c:v>
                </c:pt>
                <c:pt idx="1965">
                  <c:v>22</c:v>
                </c:pt>
                <c:pt idx="1966">
                  <c:v>263</c:v>
                </c:pt>
                <c:pt idx="1967">
                  <c:v>393</c:v>
                </c:pt>
                <c:pt idx="1968">
                  <c:v>147</c:v>
                </c:pt>
                <c:pt idx="1969">
                  <c:v>443</c:v>
                </c:pt>
                <c:pt idx="1970">
                  <c:v>1958</c:v>
                </c:pt>
                <c:pt idx="1971">
                  <c:v>174</c:v>
                </c:pt>
                <c:pt idx="1972">
                  <c:v>2217</c:v>
                </c:pt>
                <c:pt idx="1973">
                  <c:v>1691</c:v>
                </c:pt>
                <c:pt idx="1974">
                  <c:v>25</c:v>
                </c:pt>
                <c:pt idx="1975">
                  <c:v>809</c:v>
                </c:pt>
                <c:pt idx="1976">
                  <c:v>895</c:v>
                </c:pt>
                <c:pt idx="1977">
                  <c:v>484</c:v>
                </c:pt>
                <c:pt idx="1978">
                  <c:v>413</c:v>
                </c:pt>
                <c:pt idx="1979">
                  <c:v>331</c:v>
                </c:pt>
                <c:pt idx="1980">
                  <c:v>25</c:v>
                </c:pt>
                <c:pt idx="1981">
                  <c:v>13</c:v>
                </c:pt>
                <c:pt idx="1982">
                  <c:v>115</c:v>
                </c:pt>
                <c:pt idx="1983">
                  <c:v>16</c:v>
                </c:pt>
                <c:pt idx="1984">
                  <c:v>92</c:v>
                </c:pt>
                <c:pt idx="1985">
                  <c:v>52</c:v>
                </c:pt>
                <c:pt idx="1986">
                  <c:v>1464</c:v>
                </c:pt>
                <c:pt idx="1987">
                  <c:v>441</c:v>
                </c:pt>
                <c:pt idx="1988">
                  <c:v>283</c:v>
                </c:pt>
                <c:pt idx="1989">
                  <c:v>747</c:v>
                </c:pt>
                <c:pt idx="1990">
                  <c:v>1870</c:v>
                </c:pt>
                <c:pt idx="1991">
                  <c:v>165</c:v>
                </c:pt>
                <c:pt idx="1992">
                  <c:v>1941</c:v>
                </c:pt>
                <c:pt idx="1993">
                  <c:v>839</c:v>
                </c:pt>
                <c:pt idx="1994">
                  <c:v>1655</c:v>
                </c:pt>
                <c:pt idx="1995">
                  <c:v>23</c:v>
                </c:pt>
                <c:pt idx="1996">
                  <c:v>66</c:v>
                </c:pt>
                <c:pt idx="1997">
                  <c:v>37</c:v>
                </c:pt>
                <c:pt idx="1998">
                  <c:v>21</c:v>
                </c:pt>
                <c:pt idx="1999">
                  <c:v>22</c:v>
                </c:pt>
                <c:pt idx="2000">
                  <c:v>78</c:v>
                </c:pt>
                <c:pt idx="2001">
                  <c:v>79</c:v>
                </c:pt>
                <c:pt idx="2002">
                  <c:v>265</c:v>
                </c:pt>
                <c:pt idx="2003">
                  <c:v>1175</c:v>
                </c:pt>
                <c:pt idx="2004">
                  <c:v>1305</c:v>
                </c:pt>
                <c:pt idx="2005">
                  <c:v>46</c:v>
                </c:pt>
                <c:pt idx="2006">
                  <c:v>25</c:v>
                </c:pt>
                <c:pt idx="2007">
                  <c:v>46</c:v>
                </c:pt>
                <c:pt idx="2008">
                  <c:v>874</c:v>
                </c:pt>
                <c:pt idx="2009">
                  <c:v>100</c:v>
                </c:pt>
                <c:pt idx="2010">
                  <c:v>930</c:v>
                </c:pt>
                <c:pt idx="2011">
                  <c:v>868</c:v>
                </c:pt>
                <c:pt idx="2012">
                  <c:v>45</c:v>
                </c:pt>
                <c:pt idx="2013">
                  <c:v>1260</c:v>
                </c:pt>
                <c:pt idx="2014">
                  <c:v>414</c:v>
                </c:pt>
                <c:pt idx="2015">
                  <c:v>392</c:v>
                </c:pt>
                <c:pt idx="2016">
                  <c:v>1109</c:v>
                </c:pt>
                <c:pt idx="2017">
                  <c:v>639</c:v>
                </c:pt>
                <c:pt idx="2018">
                  <c:v>79</c:v>
                </c:pt>
                <c:pt idx="2019">
                  <c:v>1665</c:v>
                </c:pt>
                <c:pt idx="2020">
                  <c:v>692</c:v>
                </c:pt>
                <c:pt idx="2021">
                  <c:v>1392</c:v>
                </c:pt>
                <c:pt idx="2022">
                  <c:v>44</c:v>
                </c:pt>
                <c:pt idx="2023">
                  <c:v>50</c:v>
                </c:pt>
                <c:pt idx="2024">
                  <c:v>467</c:v>
                </c:pt>
                <c:pt idx="2025">
                  <c:v>223</c:v>
                </c:pt>
                <c:pt idx="2026">
                  <c:v>158</c:v>
                </c:pt>
                <c:pt idx="2027">
                  <c:v>1211</c:v>
                </c:pt>
                <c:pt idx="2028">
                  <c:v>1575</c:v>
                </c:pt>
                <c:pt idx="2029">
                  <c:v>1208</c:v>
                </c:pt>
                <c:pt idx="2030">
                  <c:v>43</c:v>
                </c:pt>
                <c:pt idx="2031">
                  <c:v>527</c:v>
                </c:pt>
                <c:pt idx="2032">
                  <c:v>932</c:v>
                </c:pt>
                <c:pt idx="2033">
                  <c:v>71</c:v>
                </c:pt>
                <c:pt idx="2034">
                  <c:v>54</c:v>
                </c:pt>
                <c:pt idx="2035">
                  <c:v>129</c:v>
                </c:pt>
                <c:pt idx="2036">
                  <c:v>1615</c:v>
                </c:pt>
                <c:pt idx="2037">
                  <c:v>1034</c:v>
                </c:pt>
                <c:pt idx="2038">
                  <c:v>1088</c:v>
                </c:pt>
                <c:pt idx="2039">
                  <c:v>137</c:v>
                </c:pt>
                <c:pt idx="2040">
                  <c:v>1244</c:v>
                </c:pt>
                <c:pt idx="2041">
                  <c:v>41</c:v>
                </c:pt>
                <c:pt idx="2042">
                  <c:v>1174</c:v>
                </c:pt>
                <c:pt idx="2043">
                  <c:v>993</c:v>
                </c:pt>
                <c:pt idx="2044">
                  <c:v>100</c:v>
                </c:pt>
                <c:pt idx="2045">
                  <c:v>1680</c:v>
                </c:pt>
                <c:pt idx="2046">
                  <c:v>98</c:v>
                </c:pt>
                <c:pt idx="2047">
                  <c:v>48</c:v>
                </c:pt>
                <c:pt idx="2048">
                  <c:v>519</c:v>
                </c:pt>
                <c:pt idx="2049">
                  <c:v>715</c:v>
                </c:pt>
                <c:pt idx="2050">
                  <c:v>37</c:v>
                </c:pt>
                <c:pt idx="2051">
                  <c:v>653</c:v>
                </c:pt>
                <c:pt idx="2052">
                  <c:v>1455</c:v>
                </c:pt>
                <c:pt idx="2053">
                  <c:v>602</c:v>
                </c:pt>
                <c:pt idx="2054">
                  <c:v>26</c:v>
                </c:pt>
                <c:pt idx="2055">
                  <c:v>102</c:v>
                </c:pt>
                <c:pt idx="2056">
                  <c:v>176</c:v>
                </c:pt>
                <c:pt idx="2057">
                  <c:v>433</c:v>
                </c:pt>
                <c:pt idx="2058">
                  <c:v>1366</c:v>
                </c:pt>
                <c:pt idx="2059">
                  <c:v>1001</c:v>
                </c:pt>
                <c:pt idx="2060">
                  <c:v>961</c:v>
                </c:pt>
                <c:pt idx="2061">
                  <c:v>1518</c:v>
                </c:pt>
                <c:pt idx="2062">
                  <c:v>56</c:v>
                </c:pt>
                <c:pt idx="2063">
                  <c:v>22</c:v>
                </c:pt>
                <c:pt idx="2064">
                  <c:v>400</c:v>
                </c:pt>
                <c:pt idx="2065">
                  <c:v>26</c:v>
                </c:pt>
                <c:pt idx="2066">
                  <c:v>350</c:v>
                </c:pt>
                <c:pt idx="2067">
                  <c:v>874</c:v>
                </c:pt>
                <c:pt idx="2068">
                  <c:v>40</c:v>
                </c:pt>
                <c:pt idx="2069">
                  <c:v>1367</c:v>
                </c:pt>
                <c:pt idx="2070">
                  <c:v>264</c:v>
                </c:pt>
                <c:pt idx="2071">
                  <c:v>2053</c:v>
                </c:pt>
                <c:pt idx="2072">
                  <c:v>1376</c:v>
                </c:pt>
                <c:pt idx="2073">
                  <c:v>45</c:v>
                </c:pt>
                <c:pt idx="2074">
                  <c:v>976</c:v>
                </c:pt>
                <c:pt idx="2075">
                  <c:v>51</c:v>
                </c:pt>
                <c:pt idx="2076">
                  <c:v>1264</c:v>
                </c:pt>
                <c:pt idx="2077">
                  <c:v>75</c:v>
                </c:pt>
                <c:pt idx="2078">
                  <c:v>57</c:v>
                </c:pt>
                <c:pt idx="2079">
                  <c:v>140</c:v>
                </c:pt>
                <c:pt idx="2080">
                  <c:v>497</c:v>
                </c:pt>
                <c:pt idx="2081">
                  <c:v>266</c:v>
                </c:pt>
                <c:pt idx="2082">
                  <c:v>2006</c:v>
                </c:pt>
                <c:pt idx="2083">
                  <c:v>615</c:v>
                </c:pt>
                <c:pt idx="2084">
                  <c:v>1021</c:v>
                </c:pt>
                <c:pt idx="2085">
                  <c:v>22</c:v>
                </c:pt>
                <c:pt idx="2086">
                  <c:v>133</c:v>
                </c:pt>
                <c:pt idx="2087">
                  <c:v>437</c:v>
                </c:pt>
                <c:pt idx="2088">
                  <c:v>1013</c:v>
                </c:pt>
                <c:pt idx="2089">
                  <c:v>57</c:v>
                </c:pt>
                <c:pt idx="2090">
                  <c:v>1038</c:v>
                </c:pt>
                <c:pt idx="2091">
                  <c:v>1573</c:v>
                </c:pt>
                <c:pt idx="2092">
                  <c:v>28</c:v>
                </c:pt>
                <c:pt idx="2093">
                  <c:v>123</c:v>
                </c:pt>
                <c:pt idx="2094">
                  <c:v>13</c:v>
                </c:pt>
                <c:pt idx="2095">
                  <c:v>132</c:v>
                </c:pt>
                <c:pt idx="2096">
                  <c:v>732</c:v>
                </c:pt>
                <c:pt idx="2097">
                  <c:v>66</c:v>
                </c:pt>
                <c:pt idx="2098">
                  <c:v>1631</c:v>
                </c:pt>
                <c:pt idx="2099">
                  <c:v>608</c:v>
                </c:pt>
                <c:pt idx="2100">
                  <c:v>1822</c:v>
                </c:pt>
                <c:pt idx="2101">
                  <c:v>1282</c:v>
                </c:pt>
                <c:pt idx="2102">
                  <c:v>8</c:v>
                </c:pt>
                <c:pt idx="2103">
                  <c:v>43</c:v>
                </c:pt>
                <c:pt idx="2104">
                  <c:v>1931</c:v>
                </c:pt>
                <c:pt idx="2105">
                  <c:v>8</c:v>
                </c:pt>
                <c:pt idx="2106">
                  <c:v>103</c:v>
                </c:pt>
                <c:pt idx="2107">
                  <c:v>395</c:v>
                </c:pt>
                <c:pt idx="2108">
                  <c:v>258</c:v>
                </c:pt>
                <c:pt idx="2109">
                  <c:v>25</c:v>
                </c:pt>
                <c:pt idx="2110">
                  <c:v>185</c:v>
                </c:pt>
                <c:pt idx="2111">
                  <c:v>180</c:v>
                </c:pt>
                <c:pt idx="2112">
                  <c:v>22</c:v>
                </c:pt>
                <c:pt idx="2113">
                  <c:v>44</c:v>
                </c:pt>
                <c:pt idx="2114">
                  <c:v>94</c:v>
                </c:pt>
                <c:pt idx="2115">
                  <c:v>81</c:v>
                </c:pt>
                <c:pt idx="2116">
                  <c:v>798</c:v>
                </c:pt>
                <c:pt idx="2117">
                  <c:v>1334</c:v>
                </c:pt>
                <c:pt idx="2118">
                  <c:v>38</c:v>
                </c:pt>
                <c:pt idx="2119">
                  <c:v>61</c:v>
                </c:pt>
                <c:pt idx="2120">
                  <c:v>300</c:v>
                </c:pt>
                <c:pt idx="2121">
                  <c:v>88</c:v>
                </c:pt>
                <c:pt idx="2122">
                  <c:v>54</c:v>
                </c:pt>
                <c:pt idx="2123">
                  <c:v>1782</c:v>
                </c:pt>
                <c:pt idx="2124">
                  <c:v>68</c:v>
                </c:pt>
                <c:pt idx="2125">
                  <c:v>258</c:v>
                </c:pt>
                <c:pt idx="2126">
                  <c:v>31</c:v>
                </c:pt>
                <c:pt idx="2127">
                  <c:v>66</c:v>
                </c:pt>
                <c:pt idx="2128">
                  <c:v>174</c:v>
                </c:pt>
                <c:pt idx="2129">
                  <c:v>28</c:v>
                </c:pt>
                <c:pt idx="2130">
                  <c:v>731</c:v>
                </c:pt>
                <c:pt idx="2131">
                  <c:v>274</c:v>
                </c:pt>
                <c:pt idx="2132">
                  <c:v>1701</c:v>
                </c:pt>
                <c:pt idx="2133">
                  <c:v>312</c:v>
                </c:pt>
                <c:pt idx="2134">
                  <c:v>414</c:v>
                </c:pt>
                <c:pt idx="2135">
                  <c:v>1565</c:v>
                </c:pt>
                <c:pt idx="2136">
                  <c:v>29</c:v>
                </c:pt>
                <c:pt idx="2137">
                  <c:v>94</c:v>
                </c:pt>
                <c:pt idx="2138">
                  <c:v>1338</c:v>
                </c:pt>
                <c:pt idx="2139">
                  <c:v>1092</c:v>
                </c:pt>
                <c:pt idx="2140">
                  <c:v>1479</c:v>
                </c:pt>
                <c:pt idx="2141">
                  <c:v>54</c:v>
                </c:pt>
                <c:pt idx="2142">
                  <c:v>568</c:v>
                </c:pt>
                <c:pt idx="2143">
                  <c:v>1199</c:v>
                </c:pt>
                <c:pt idx="2144">
                  <c:v>873</c:v>
                </c:pt>
                <c:pt idx="2145">
                  <c:v>1213</c:v>
                </c:pt>
                <c:pt idx="2146">
                  <c:v>731</c:v>
                </c:pt>
                <c:pt idx="2147">
                  <c:v>2043</c:v>
                </c:pt>
                <c:pt idx="2148">
                  <c:v>1893</c:v>
                </c:pt>
                <c:pt idx="2149">
                  <c:v>575</c:v>
                </c:pt>
                <c:pt idx="2150">
                  <c:v>257</c:v>
                </c:pt>
                <c:pt idx="2151">
                  <c:v>56</c:v>
                </c:pt>
                <c:pt idx="2152">
                  <c:v>542</c:v>
                </c:pt>
                <c:pt idx="2153">
                  <c:v>125</c:v>
                </c:pt>
                <c:pt idx="2154">
                  <c:v>69</c:v>
                </c:pt>
                <c:pt idx="2155">
                  <c:v>40</c:v>
                </c:pt>
                <c:pt idx="2156">
                  <c:v>1016</c:v>
                </c:pt>
                <c:pt idx="2157">
                  <c:v>907</c:v>
                </c:pt>
                <c:pt idx="2158">
                  <c:v>1566</c:v>
                </c:pt>
                <c:pt idx="2159">
                  <c:v>1169</c:v>
                </c:pt>
                <c:pt idx="2160">
                  <c:v>46</c:v>
                </c:pt>
                <c:pt idx="2161">
                  <c:v>1644</c:v>
                </c:pt>
                <c:pt idx="2162">
                  <c:v>59</c:v>
                </c:pt>
                <c:pt idx="2163">
                  <c:v>17</c:v>
                </c:pt>
                <c:pt idx="2164">
                  <c:v>1853</c:v>
                </c:pt>
                <c:pt idx="2165">
                  <c:v>1528</c:v>
                </c:pt>
                <c:pt idx="2166">
                  <c:v>35</c:v>
                </c:pt>
                <c:pt idx="2167">
                  <c:v>141</c:v>
                </c:pt>
                <c:pt idx="2168">
                  <c:v>546</c:v>
                </c:pt>
                <c:pt idx="2169">
                  <c:v>500</c:v>
                </c:pt>
                <c:pt idx="2170">
                  <c:v>61</c:v>
                </c:pt>
                <c:pt idx="2171">
                  <c:v>106</c:v>
                </c:pt>
                <c:pt idx="2172">
                  <c:v>704</c:v>
                </c:pt>
                <c:pt idx="2173">
                  <c:v>849</c:v>
                </c:pt>
                <c:pt idx="2174">
                  <c:v>85</c:v>
                </c:pt>
                <c:pt idx="2175">
                  <c:v>199</c:v>
                </c:pt>
                <c:pt idx="2176">
                  <c:v>1147</c:v>
                </c:pt>
                <c:pt idx="2177">
                  <c:v>54</c:v>
                </c:pt>
                <c:pt idx="2178">
                  <c:v>43</c:v>
                </c:pt>
                <c:pt idx="2179">
                  <c:v>53</c:v>
                </c:pt>
                <c:pt idx="2180">
                  <c:v>521</c:v>
                </c:pt>
                <c:pt idx="2181">
                  <c:v>1623</c:v>
                </c:pt>
                <c:pt idx="2182">
                  <c:v>45</c:v>
                </c:pt>
                <c:pt idx="2183">
                  <c:v>1435</c:v>
                </c:pt>
                <c:pt idx="2184">
                  <c:v>32</c:v>
                </c:pt>
                <c:pt idx="2185">
                  <c:v>16</c:v>
                </c:pt>
                <c:pt idx="2186">
                  <c:v>52</c:v>
                </c:pt>
                <c:pt idx="2187">
                  <c:v>1234</c:v>
                </c:pt>
                <c:pt idx="2188">
                  <c:v>15</c:v>
                </c:pt>
                <c:pt idx="2189">
                  <c:v>415</c:v>
                </c:pt>
                <c:pt idx="2190">
                  <c:v>470</c:v>
                </c:pt>
                <c:pt idx="2191">
                  <c:v>1438</c:v>
                </c:pt>
                <c:pt idx="2192">
                  <c:v>53</c:v>
                </c:pt>
                <c:pt idx="2193">
                  <c:v>51</c:v>
                </c:pt>
                <c:pt idx="2194">
                  <c:v>679</c:v>
                </c:pt>
                <c:pt idx="2195">
                  <c:v>586</c:v>
                </c:pt>
                <c:pt idx="2196">
                  <c:v>653</c:v>
                </c:pt>
                <c:pt idx="2197">
                  <c:v>468</c:v>
                </c:pt>
                <c:pt idx="2198">
                  <c:v>50</c:v>
                </c:pt>
                <c:pt idx="2199">
                  <c:v>84</c:v>
                </c:pt>
                <c:pt idx="2200">
                  <c:v>1049</c:v>
                </c:pt>
                <c:pt idx="2201">
                  <c:v>22</c:v>
                </c:pt>
                <c:pt idx="2202">
                  <c:v>62</c:v>
                </c:pt>
                <c:pt idx="2203">
                  <c:v>30</c:v>
                </c:pt>
                <c:pt idx="2204">
                  <c:v>1341</c:v>
                </c:pt>
                <c:pt idx="2205">
                  <c:v>444</c:v>
                </c:pt>
                <c:pt idx="2206">
                  <c:v>1241</c:v>
                </c:pt>
                <c:pt idx="2207">
                  <c:v>843</c:v>
                </c:pt>
                <c:pt idx="2208">
                  <c:v>172</c:v>
                </c:pt>
              </c:numCache>
            </c:numRef>
          </c:yVal>
          <c:smooth val="0"/>
          <c:extLst>
            <c:ext xmlns:c16="http://schemas.microsoft.com/office/drawing/2014/chart" uri="{C3380CC4-5D6E-409C-BE32-E72D297353CC}">
              <c16:uniqueId val="{00000004-5795-4C6C-9E1B-0678DFDD080D}"/>
            </c:ext>
          </c:extLst>
        </c:ser>
        <c:ser>
          <c:idx val="1"/>
          <c:order val="1"/>
          <c:tx>
            <c:v>Predicted total spend</c:v>
          </c:tx>
          <c:spPr>
            <a:ln w="28575">
              <a:noFill/>
            </a:ln>
          </c:spPr>
          <c:xVal>
            <c:numRef>
              <c:f>Data!$AL$2:$AL$2210</c:f>
              <c:numCache>
                <c:formatCode>General</c:formatCode>
                <c:ptCount val="220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numCache>
            </c:numRef>
          </c:xVal>
          <c:yVal>
            <c:numRef>
              <c:f>'Question B'!$B$25:$B$2233</c:f>
              <c:numCache>
                <c:formatCode>General</c:formatCode>
                <c:ptCount val="2209"/>
                <c:pt idx="0">
                  <c:v>631.27102803738308</c:v>
                </c:pt>
                <c:pt idx="1">
                  <c:v>631.27102803738308</c:v>
                </c:pt>
                <c:pt idx="2">
                  <c:v>631.27102803738308</c:v>
                </c:pt>
                <c:pt idx="3">
                  <c:v>631.27102803738308</c:v>
                </c:pt>
                <c:pt idx="4">
                  <c:v>631.27102803738308</c:v>
                </c:pt>
                <c:pt idx="5">
                  <c:v>631.27102803738308</c:v>
                </c:pt>
                <c:pt idx="6">
                  <c:v>631.27102803738308</c:v>
                </c:pt>
                <c:pt idx="7">
                  <c:v>631.27102803738308</c:v>
                </c:pt>
                <c:pt idx="8">
                  <c:v>631.27102803738308</c:v>
                </c:pt>
                <c:pt idx="9">
                  <c:v>631.27102803738308</c:v>
                </c:pt>
                <c:pt idx="10">
                  <c:v>631.27102803738308</c:v>
                </c:pt>
                <c:pt idx="11">
                  <c:v>631.27102803738308</c:v>
                </c:pt>
                <c:pt idx="12">
                  <c:v>631.27102803738308</c:v>
                </c:pt>
                <c:pt idx="13">
                  <c:v>631.27102803738308</c:v>
                </c:pt>
                <c:pt idx="14">
                  <c:v>631.27102803738308</c:v>
                </c:pt>
                <c:pt idx="15">
                  <c:v>631.27102803738308</c:v>
                </c:pt>
                <c:pt idx="16">
                  <c:v>631.27102803738308</c:v>
                </c:pt>
                <c:pt idx="17">
                  <c:v>631.27102803738308</c:v>
                </c:pt>
                <c:pt idx="18">
                  <c:v>631.27102803738308</c:v>
                </c:pt>
                <c:pt idx="19">
                  <c:v>631.27102803738308</c:v>
                </c:pt>
                <c:pt idx="20">
                  <c:v>631.27102803738308</c:v>
                </c:pt>
                <c:pt idx="21">
                  <c:v>631.27102803738308</c:v>
                </c:pt>
                <c:pt idx="22">
                  <c:v>631.27102803738308</c:v>
                </c:pt>
                <c:pt idx="23">
                  <c:v>631.27102803738308</c:v>
                </c:pt>
                <c:pt idx="24">
                  <c:v>631.27102803738308</c:v>
                </c:pt>
                <c:pt idx="25">
                  <c:v>631.27102803738308</c:v>
                </c:pt>
                <c:pt idx="26">
                  <c:v>605.4043767840152</c:v>
                </c:pt>
                <c:pt idx="27">
                  <c:v>605.4043767840152</c:v>
                </c:pt>
                <c:pt idx="28">
                  <c:v>605.4043767840152</c:v>
                </c:pt>
                <c:pt idx="29">
                  <c:v>605.4043767840152</c:v>
                </c:pt>
                <c:pt idx="30">
                  <c:v>605.4043767840152</c:v>
                </c:pt>
                <c:pt idx="31">
                  <c:v>605.4043767840152</c:v>
                </c:pt>
                <c:pt idx="32">
                  <c:v>605.4043767840152</c:v>
                </c:pt>
                <c:pt idx="33">
                  <c:v>605.4043767840152</c:v>
                </c:pt>
                <c:pt idx="34">
                  <c:v>605.4043767840152</c:v>
                </c:pt>
                <c:pt idx="35">
                  <c:v>605.4043767840152</c:v>
                </c:pt>
                <c:pt idx="36">
                  <c:v>605.4043767840152</c:v>
                </c:pt>
                <c:pt idx="37">
                  <c:v>605.4043767840152</c:v>
                </c:pt>
                <c:pt idx="38">
                  <c:v>605.4043767840152</c:v>
                </c:pt>
                <c:pt idx="39">
                  <c:v>605.4043767840152</c:v>
                </c:pt>
                <c:pt idx="40">
                  <c:v>605.4043767840152</c:v>
                </c:pt>
                <c:pt idx="41">
                  <c:v>605.4043767840152</c:v>
                </c:pt>
                <c:pt idx="42">
                  <c:v>605.4043767840152</c:v>
                </c:pt>
                <c:pt idx="43">
                  <c:v>605.4043767840152</c:v>
                </c:pt>
                <c:pt idx="44">
                  <c:v>605.4043767840152</c:v>
                </c:pt>
                <c:pt idx="45">
                  <c:v>605.4043767840152</c:v>
                </c:pt>
                <c:pt idx="46">
                  <c:v>605.4043767840152</c:v>
                </c:pt>
                <c:pt idx="47">
                  <c:v>605.4043767840152</c:v>
                </c:pt>
                <c:pt idx="48">
                  <c:v>605.4043767840152</c:v>
                </c:pt>
                <c:pt idx="49">
                  <c:v>605.4043767840152</c:v>
                </c:pt>
                <c:pt idx="50">
                  <c:v>605.4043767840152</c:v>
                </c:pt>
                <c:pt idx="51">
                  <c:v>605.4043767840152</c:v>
                </c:pt>
                <c:pt idx="52">
                  <c:v>605.4043767840152</c:v>
                </c:pt>
                <c:pt idx="53">
                  <c:v>605.4043767840152</c:v>
                </c:pt>
                <c:pt idx="54">
                  <c:v>605.4043767840152</c:v>
                </c:pt>
                <c:pt idx="55">
                  <c:v>605.4043767840152</c:v>
                </c:pt>
                <c:pt idx="56">
                  <c:v>605.4043767840152</c:v>
                </c:pt>
                <c:pt idx="57">
                  <c:v>605.4043767840152</c:v>
                </c:pt>
                <c:pt idx="58">
                  <c:v>605.4043767840152</c:v>
                </c:pt>
                <c:pt idx="59">
                  <c:v>605.4043767840152</c:v>
                </c:pt>
                <c:pt idx="60">
                  <c:v>605.4043767840152</c:v>
                </c:pt>
                <c:pt idx="61">
                  <c:v>605.4043767840152</c:v>
                </c:pt>
                <c:pt idx="62">
                  <c:v>605.4043767840152</c:v>
                </c:pt>
                <c:pt idx="63">
                  <c:v>605.4043767840152</c:v>
                </c:pt>
                <c:pt idx="64">
                  <c:v>605.4043767840152</c:v>
                </c:pt>
                <c:pt idx="65">
                  <c:v>605.4043767840152</c:v>
                </c:pt>
                <c:pt idx="66">
                  <c:v>605.4043767840152</c:v>
                </c:pt>
                <c:pt idx="67">
                  <c:v>605.4043767840152</c:v>
                </c:pt>
                <c:pt idx="68">
                  <c:v>605.4043767840152</c:v>
                </c:pt>
                <c:pt idx="69">
                  <c:v>605.4043767840152</c:v>
                </c:pt>
                <c:pt idx="70">
                  <c:v>605.4043767840152</c:v>
                </c:pt>
                <c:pt idx="71">
                  <c:v>605.4043767840152</c:v>
                </c:pt>
                <c:pt idx="72">
                  <c:v>605.4043767840152</c:v>
                </c:pt>
                <c:pt idx="73">
                  <c:v>605.4043767840152</c:v>
                </c:pt>
                <c:pt idx="74">
                  <c:v>605.4043767840152</c:v>
                </c:pt>
                <c:pt idx="75">
                  <c:v>605.4043767840152</c:v>
                </c:pt>
                <c:pt idx="76">
                  <c:v>605.4043767840152</c:v>
                </c:pt>
                <c:pt idx="77">
                  <c:v>605.4043767840152</c:v>
                </c:pt>
                <c:pt idx="78">
                  <c:v>605.4043767840152</c:v>
                </c:pt>
                <c:pt idx="79">
                  <c:v>605.4043767840152</c:v>
                </c:pt>
                <c:pt idx="80">
                  <c:v>605.4043767840152</c:v>
                </c:pt>
                <c:pt idx="81">
                  <c:v>605.4043767840152</c:v>
                </c:pt>
                <c:pt idx="82">
                  <c:v>605.4043767840152</c:v>
                </c:pt>
                <c:pt idx="83">
                  <c:v>605.4043767840152</c:v>
                </c:pt>
                <c:pt idx="84">
                  <c:v>605.4043767840152</c:v>
                </c:pt>
                <c:pt idx="85">
                  <c:v>605.4043767840152</c:v>
                </c:pt>
                <c:pt idx="86">
                  <c:v>605.4043767840152</c:v>
                </c:pt>
                <c:pt idx="87">
                  <c:v>605.4043767840152</c:v>
                </c:pt>
                <c:pt idx="88">
                  <c:v>605.4043767840152</c:v>
                </c:pt>
                <c:pt idx="89">
                  <c:v>605.4043767840152</c:v>
                </c:pt>
                <c:pt idx="90">
                  <c:v>605.4043767840152</c:v>
                </c:pt>
                <c:pt idx="91">
                  <c:v>605.4043767840152</c:v>
                </c:pt>
                <c:pt idx="92">
                  <c:v>605.4043767840152</c:v>
                </c:pt>
                <c:pt idx="93">
                  <c:v>605.4043767840152</c:v>
                </c:pt>
                <c:pt idx="94">
                  <c:v>605.4043767840152</c:v>
                </c:pt>
                <c:pt idx="95">
                  <c:v>605.4043767840152</c:v>
                </c:pt>
                <c:pt idx="96">
                  <c:v>605.4043767840152</c:v>
                </c:pt>
                <c:pt idx="97">
                  <c:v>605.4043767840152</c:v>
                </c:pt>
                <c:pt idx="98">
                  <c:v>605.4043767840152</c:v>
                </c:pt>
                <c:pt idx="99">
                  <c:v>605.4043767840152</c:v>
                </c:pt>
                <c:pt idx="100">
                  <c:v>605.4043767840152</c:v>
                </c:pt>
                <c:pt idx="101">
                  <c:v>605.4043767840152</c:v>
                </c:pt>
                <c:pt idx="102">
                  <c:v>605.4043767840152</c:v>
                </c:pt>
                <c:pt idx="103">
                  <c:v>605.4043767840152</c:v>
                </c:pt>
                <c:pt idx="104">
                  <c:v>605.4043767840152</c:v>
                </c:pt>
                <c:pt idx="105">
                  <c:v>605.4043767840152</c:v>
                </c:pt>
                <c:pt idx="106">
                  <c:v>605.4043767840152</c:v>
                </c:pt>
                <c:pt idx="107">
                  <c:v>605.4043767840152</c:v>
                </c:pt>
                <c:pt idx="108">
                  <c:v>605.4043767840152</c:v>
                </c:pt>
                <c:pt idx="109">
                  <c:v>605.4043767840152</c:v>
                </c:pt>
                <c:pt idx="110">
                  <c:v>605.4043767840152</c:v>
                </c:pt>
                <c:pt idx="111">
                  <c:v>605.4043767840152</c:v>
                </c:pt>
                <c:pt idx="112">
                  <c:v>605.4043767840152</c:v>
                </c:pt>
                <c:pt idx="113">
                  <c:v>605.4043767840152</c:v>
                </c:pt>
                <c:pt idx="114">
                  <c:v>605.4043767840152</c:v>
                </c:pt>
                <c:pt idx="115">
                  <c:v>605.4043767840152</c:v>
                </c:pt>
                <c:pt idx="116">
                  <c:v>605.4043767840152</c:v>
                </c:pt>
                <c:pt idx="117">
                  <c:v>605.4043767840152</c:v>
                </c:pt>
                <c:pt idx="118">
                  <c:v>605.4043767840152</c:v>
                </c:pt>
                <c:pt idx="119">
                  <c:v>605.4043767840152</c:v>
                </c:pt>
                <c:pt idx="120">
                  <c:v>605.4043767840152</c:v>
                </c:pt>
                <c:pt idx="121">
                  <c:v>605.4043767840152</c:v>
                </c:pt>
                <c:pt idx="122">
                  <c:v>605.4043767840152</c:v>
                </c:pt>
                <c:pt idx="123">
                  <c:v>605.4043767840152</c:v>
                </c:pt>
                <c:pt idx="124">
                  <c:v>605.4043767840152</c:v>
                </c:pt>
                <c:pt idx="125">
                  <c:v>605.4043767840152</c:v>
                </c:pt>
                <c:pt idx="126">
                  <c:v>605.4043767840152</c:v>
                </c:pt>
                <c:pt idx="127">
                  <c:v>605.4043767840152</c:v>
                </c:pt>
                <c:pt idx="128">
                  <c:v>605.4043767840152</c:v>
                </c:pt>
                <c:pt idx="129">
                  <c:v>605.4043767840152</c:v>
                </c:pt>
                <c:pt idx="130">
                  <c:v>605.4043767840152</c:v>
                </c:pt>
                <c:pt idx="131">
                  <c:v>605.4043767840152</c:v>
                </c:pt>
                <c:pt idx="132">
                  <c:v>605.4043767840152</c:v>
                </c:pt>
                <c:pt idx="133">
                  <c:v>605.4043767840152</c:v>
                </c:pt>
                <c:pt idx="134">
                  <c:v>605.4043767840152</c:v>
                </c:pt>
                <c:pt idx="135">
                  <c:v>605.4043767840152</c:v>
                </c:pt>
                <c:pt idx="136">
                  <c:v>605.4043767840152</c:v>
                </c:pt>
                <c:pt idx="137">
                  <c:v>605.4043767840152</c:v>
                </c:pt>
                <c:pt idx="138">
                  <c:v>605.4043767840152</c:v>
                </c:pt>
                <c:pt idx="139">
                  <c:v>605.4043767840152</c:v>
                </c:pt>
                <c:pt idx="140">
                  <c:v>605.4043767840152</c:v>
                </c:pt>
                <c:pt idx="141">
                  <c:v>605.4043767840152</c:v>
                </c:pt>
                <c:pt idx="142">
                  <c:v>605.4043767840152</c:v>
                </c:pt>
                <c:pt idx="143">
                  <c:v>605.4043767840152</c:v>
                </c:pt>
                <c:pt idx="144">
                  <c:v>605.4043767840152</c:v>
                </c:pt>
                <c:pt idx="145">
                  <c:v>605.4043767840152</c:v>
                </c:pt>
                <c:pt idx="146">
                  <c:v>605.4043767840152</c:v>
                </c:pt>
                <c:pt idx="147">
                  <c:v>605.4043767840152</c:v>
                </c:pt>
                <c:pt idx="148">
                  <c:v>605.4043767840152</c:v>
                </c:pt>
                <c:pt idx="149">
                  <c:v>605.4043767840152</c:v>
                </c:pt>
                <c:pt idx="150">
                  <c:v>605.4043767840152</c:v>
                </c:pt>
                <c:pt idx="151">
                  <c:v>605.4043767840152</c:v>
                </c:pt>
                <c:pt idx="152">
                  <c:v>605.4043767840152</c:v>
                </c:pt>
                <c:pt idx="153">
                  <c:v>605.4043767840152</c:v>
                </c:pt>
                <c:pt idx="154">
                  <c:v>605.4043767840152</c:v>
                </c:pt>
                <c:pt idx="155">
                  <c:v>605.4043767840152</c:v>
                </c:pt>
                <c:pt idx="156">
                  <c:v>605.4043767840152</c:v>
                </c:pt>
                <c:pt idx="157">
                  <c:v>605.4043767840152</c:v>
                </c:pt>
                <c:pt idx="158">
                  <c:v>605.4043767840152</c:v>
                </c:pt>
                <c:pt idx="159">
                  <c:v>605.4043767840152</c:v>
                </c:pt>
                <c:pt idx="160">
                  <c:v>605.4043767840152</c:v>
                </c:pt>
                <c:pt idx="161">
                  <c:v>605.4043767840152</c:v>
                </c:pt>
                <c:pt idx="162">
                  <c:v>605.4043767840152</c:v>
                </c:pt>
                <c:pt idx="163">
                  <c:v>605.4043767840152</c:v>
                </c:pt>
                <c:pt idx="164">
                  <c:v>605.4043767840152</c:v>
                </c:pt>
                <c:pt idx="165">
                  <c:v>605.4043767840152</c:v>
                </c:pt>
                <c:pt idx="166">
                  <c:v>605.4043767840152</c:v>
                </c:pt>
                <c:pt idx="167">
                  <c:v>605.4043767840152</c:v>
                </c:pt>
                <c:pt idx="168">
                  <c:v>605.4043767840152</c:v>
                </c:pt>
                <c:pt idx="169">
                  <c:v>605.4043767840152</c:v>
                </c:pt>
                <c:pt idx="170">
                  <c:v>605.4043767840152</c:v>
                </c:pt>
                <c:pt idx="171">
                  <c:v>605.4043767840152</c:v>
                </c:pt>
                <c:pt idx="172">
                  <c:v>605.4043767840152</c:v>
                </c:pt>
                <c:pt idx="173">
                  <c:v>605.4043767840152</c:v>
                </c:pt>
                <c:pt idx="174">
                  <c:v>605.4043767840152</c:v>
                </c:pt>
                <c:pt idx="175">
                  <c:v>605.4043767840152</c:v>
                </c:pt>
                <c:pt idx="176">
                  <c:v>605.4043767840152</c:v>
                </c:pt>
                <c:pt idx="177">
                  <c:v>605.4043767840152</c:v>
                </c:pt>
                <c:pt idx="178">
                  <c:v>605.4043767840152</c:v>
                </c:pt>
                <c:pt idx="179">
                  <c:v>605.4043767840152</c:v>
                </c:pt>
                <c:pt idx="180">
                  <c:v>605.4043767840152</c:v>
                </c:pt>
                <c:pt idx="181">
                  <c:v>605.4043767840152</c:v>
                </c:pt>
                <c:pt idx="182">
                  <c:v>605.4043767840152</c:v>
                </c:pt>
                <c:pt idx="183">
                  <c:v>605.4043767840152</c:v>
                </c:pt>
                <c:pt idx="184">
                  <c:v>605.4043767840152</c:v>
                </c:pt>
                <c:pt idx="185">
                  <c:v>605.4043767840152</c:v>
                </c:pt>
                <c:pt idx="186">
                  <c:v>605.4043767840152</c:v>
                </c:pt>
                <c:pt idx="187">
                  <c:v>605.4043767840152</c:v>
                </c:pt>
                <c:pt idx="188">
                  <c:v>605.4043767840152</c:v>
                </c:pt>
                <c:pt idx="189">
                  <c:v>605.4043767840152</c:v>
                </c:pt>
                <c:pt idx="190">
                  <c:v>605.4043767840152</c:v>
                </c:pt>
                <c:pt idx="191">
                  <c:v>605.4043767840152</c:v>
                </c:pt>
                <c:pt idx="192">
                  <c:v>605.4043767840152</c:v>
                </c:pt>
                <c:pt idx="193">
                  <c:v>605.4043767840152</c:v>
                </c:pt>
                <c:pt idx="194">
                  <c:v>605.4043767840152</c:v>
                </c:pt>
                <c:pt idx="195">
                  <c:v>605.4043767840152</c:v>
                </c:pt>
                <c:pt idx="196">
                  <c:v>605.4043767840152</c:v>
                </c:pt>
                <c:pt idx="197">
                  <c:v>605.4043767840152</c:v>
                </c:pt>
                <c:pt idx="198">
                  <c:v>605.4043767840152</c:v>
                </c:pt>
                <c:pt idx="199">
                  <c:v>605.4043767840152</c:v>
                </c:pt>
                <c:pt idx="200">
                  <c:v>605.4043767840152</c:v>
                </c:pt>
                <c:pt idx="201">
                  <c:v>605.4043767840152</c:v>
                </c:pt>
                <c:pt idx="202">
                  <c:v>605.4043767840152</c:v>
                </c:pt>
                <c:pt idx="203">
                  <c:v>605.4043767840152</c:v>
                </c:pt>
                <c:pt idx="204">
                  <c:v>605.4043767840152</c:v>
                </c:pt>
                <c:pt idx="205">
                  <c:v>605.4043767840152</c:v>
                </c:pt>
                <c:pt idx="206">
                  <c:v>605.4043767840152</c:v>
                </c:pt>
                <c:pt idx="207">
                  <c:v>605.4043767840152</c:v>
                </c:pt>
                <c:pt idx="208">
                  <c:v>605.4043767840152</c:v>
                </c:pt>
                <c:pt idx="209">
                  <c:v>605.4043767840152</c:v>
                </c:pt>
                <c:pt idx="210">
                  <c:v>605.4043767840152</c:v>
                </c:pt>
                <c:pt idx="211">
                  <c:v>605.4043767840152</c:v>
                </c:pt>
                <c:pt idx="212">
                  <c:v>605.4043767840152</c:v>
                </c:pt>
                <c:pt idx="213">
                  <c:v>605.4043767840152</c:v>
                </c:pt>
                <c:pt idx="214">
                  <c:v>605.4043767840152</c:v>
                </c:pt>
                <c:pt idx="215">
                  <c:v>605.4043767840152</c:v>
                </c:pt>
                <c:pt idx="216">
                  <c:v>605.4043767840152</c:v>
                </c:pt>
                <c:pt idx="217">
                  <c:v>605.4043767840152</c:v>
                </c:pt>
                <c:pt idx="218">
                  <c:v>605.4043767840152</c:v>
                </c:pt>
                <c:pt idx="219">
                  <c:v>605.4043767840152</c:v>
                </c:pt>
                <c:pt idx="220">
                  <c:v>605.4043767840152</c:v>
                </c:pt>
                <c:pt idx="221">
                  <c:v>605.4043767840152</c:v>
                </c:pt>
                <c:pt idx="222">
                  <c:v>605.4043767840152</c:v>
                </c:pt>
                <c:pt idx="223">
                  <c:v>605.4043767840152</c:v>
                </c:pt>
                <c:pt idx="224">
                  <c:v>605.4043767840152</c:v>
                </c:pt>
                <c:pt idx="225">
                  <c:v>605.4043767840152</c:v>
                </c:pt>
                <c:pt idx="226">
                  <c:v>605.4043767840152</c:v>
                </c:pt>
                <c:pt idx="227">
                  <c:v>605.4043767840152</c:v>
                </c:pt>
                <c:pt idx="228">
                  <c:v>605.4043767840152</c:v>
                </c:pt>
                <c:pt idx="229">
                  <c:v>605.4043767840152</c:v>
                </c:pt>
                <c:pt idx="230">
                  <c:v>605.4043767840152</c:v>
                </c:pt>
                <c:pt idx="231">
                  <c:v>605.4043767840152</c:v>
                </c:pt>
                <c:pt idx="232">
                  <c:v>605.4043767840152</c:v>
                </c:pt>
                <c:pt idx="233">
                  <c:v>605.4043767840152</c:v>
                </c:pt>
                <c:pt idx="234">
                  <c:v>605.4043767840152</c:v>
                </c:pt>
                <c:pt idx="235">
                  <c:v>605.4043767840152</c:v>
                </c:pt>
                <c:pt idx="236">
                  <c:v>605.4043767840152</c:v>
                </c:pt>
                <c:pt idx="237">
                  <c:v>605.4043767840152</c:v>
                </c:pt>
                <c:pt idx="238">
                  <c:v>605.4043767840152</c:v>
                </c:pt>
                <c:pt idx="239">
                  <c:v>605.4043767840152</c:v>
                </c:pt>
                <c:pt idx="240">
                  <c:v>605.4043767840152</c:v>
                </c:pt>
                <c:pt idx="241">
                  <c:v>605.4043767840152</c:v>
                </c:pt>
                <c:pt idx="242">
                  <c:v>605.4043767840152</c:v>
                </c:pt>
                <c:pt idx="243">
                  <c:v>605.4043767840152</c:v>
                </c:pt>
                <c:pt idx="244">
                  <c:v>605.4043767840152</c:v>
                </c:pt>
                <c:pt idx="245">
                  <c:v>605.4043767840152</c:v>
                </c:pt>
                <c:pt idx="246">
                  <c:v>605.4043767840152</c:v>
                </c:pt>
                <c:pt idx="247">
                  <c:v>605.4043767840152</c:v>
                </c:pt>
                <c:pt idx="248">
                  <c:v>605.4043767840152</c:v>
                </c:pt>
                <c:pt idx="249">
                  <c:v>605.4043767840152</c:v>
                </c:pt>
                <c:pt idx="250">
                  <c:v>605.4043767840152</c:v>
                </c:pt>
                <c:pt idx="251">
                  <c:v>605.4043767840152</c:v>
                </c:pt>
                <c:pt idx="252">
                  <c:v>605.4043767840152</c:v>
                </c:pt>
                <c:pt idx="253">
                  <c:v>605.4043767840152</c:v>
                </c:pt>
                <c:pt idx="254">
                  <c:v>605.4043767840152</c:v>
                </c:pt>
                <c:pt idx="255">
                  <c:v>605.4043767840152</c:v>
                </c:pt>
                <c:pt idx="256">
                  <c:v>605.4043767840152</c:v>
                </c:pt>
                <c:pt idx="257">
                  <c:v>605.4043767840152</c:v>
                </c:pt>
                <c:pt idx="258">
                  <c:v>605.4043767840152</c:v>
                </c:pt>
                <c:pt idx="259">
                  <c:v>605.4043767840152</c:v>
                </c:pt>
                <c:pt idx="260">
                  <c:v>605.4043767840152</c:v>
                </c:pt>
                <c:pt idx="261">
                  <c:v>605.4043767840152</c:v>
                </c:pt>
                <c:pt idx="262">
                  <c:v>605.4043767840152</c:v>
                </c:pt>
                <c:pt idx="263">
                  <c:v>605.4043767840152</c:v>
                </c:pt>
                <c:pt idx="264">
                  <c:v>605.4043767840152</c:v>
                </c:pt>
                <c:pt idx="265">
                  <c:v>605.4043767840152</c:v>
                </c:pt>
                <c:pt idx="266">
                  <c:v>605.4043767840152</c:v>
                </c:pt>
                <c:pt idx="267">
                  <c:v>605.4043767840152</c:v>
                </c:pt>
                <c:pt idx="268">
                  <c:v>605.4043767840152</c:v>
                </c:pt>
                <c:pt idx="269">
                  <c:v>605.4043767840152</c:v>
                </c:pt>
                <c:pt idx="270">
                  <c:v>605.4043767840152</c:v>
                </c:pt>
                <c:pt idx="271">
                  <c:v>605.4043767840152</c:v>
                </c:pt>
                <c:pt idx="272">
                  <c:v>605.4043767840152</c:v>
                </c:pt>
                <c:pt idx="273">
                  <c:v>605.4043767840152</c:v>
                </c:pt>
                <c:pt idx="274">
                  <c:v>605.4043767840152</c:v>
                </c:pt>
                <c:pt idx="275">
                  <c:v>605.4043767840152</c:v>
                </c:pt>
                <c:pt idx="276">
                  <c:v>605.4043767840152</c:v>
                </c:pt>
                <c:pt idx="277">
                  <c:v>605.4043767840152</c:v>
                </c:pt>
                <c:pt idx="278">
                  <c:v>605.4043767840152</c:v>
                </c:pt>
                <c:pt idx="279">
                  <c:v>605.4043767840152</c:v>
                </c:pt>
                <c:pt idx="280">
                  <c:v>605.4043767840152</c:v>
                </c:pt>
                <c:pt idx="281">
                  <c:v>605.4043767840152</c:v>
                </c:pt>
                <c:pt idx="282">
                  <c:v>605.4043767840152</c:v>
                </c:pt>
                <c:pt idx="283">
                  <c:v>605.4043767840152</c:v>
                </c:pt>
                <c:pt idx="284">
                  <c:v>605.4043767840152</c:v>
                </c:pt>
                <c:pt idx="285">
                  <c:v>605.4043767840152</c:v>
                </c:pt>
                <c:pt idx="286">
                  <c:v>605.4043767840152</c:v>
                </c:pt>
                <c:pt idx="287">
                  <c:v>605.4043767840152</c:v>
                </c:pt>
                <c:pt idx="288">
                  <c:v>605.4043767840152</c:v>
                </c:pt>
                <c:pt idx="289">
                  <c:v>605.4043767840152</c:v>
                </c:pt>
                <c:pt idx="290">
                  <c:v>605.4043767840152</c:v>
                </c:pt>
                <c:pt idx="291">
                  <c:v>605.4043767840152</c:v>
                </c:pt>
                <c:pt idx="292">
                  <c:v>605.4043767840152</c:v>
                </c:pt>
                <c:pt idx="293">
                  <c:v>605.4043767840152</c:v>
                </c:pt>
                <c:pt idx="294">
                  <c:v>605.4043767840152</c:v>
                </c:pt>
                <c:pt idx="295">
                  <c:v>605.4043767840152</c:v>
                </c:pt>
                <c:pt idx="296">
                  <c:v>605.4043767840152</c:v>
                </c:pt>
                <c:pt idx="297">
                  <c:v>605.4043767840152</c:v>
                </c:pt>
                <c:pt idx="298">
                  <c:v>605.4043767840152</c:v>
                </c:pt>
                <c:pt idx="299">
                  <c:v>605.4043767840152</c:v>
                </c:pt>
                <c:pt idx="300">
                  <c:v>605.4043767840152</c:v>
                </c:pt>
                <c:pt idx="301">
                  <c:v>605.4043767840152</c:v>
                </c:pt>
                <c:pt idx="302">
                  <c:v>605.4043767840152</c:v>
                </c:pt>
                <c:pt idx="303">
                  <c:v>605.4043767840152</c:v>
                </c:pt>
                <c:pt idx="304">
                  <c:v>605.4043767840152</c:v>
                </c:pt>
                <c:pt idx="305">
                  <c:v>605.4043767840152</c:v>
                </c:pt>
                <c:pt idx="306">
                  <c:v>605.4043767840152</c:v>
                </c:pt>
                <c:pt idx="307">
                  <c:v>605.4043767840152</c:v>
                </c:pt>
                <c:pt idx="308">
                  <c:v>605.4043767840152</c:v>
                </c:pt>
                <c:pt idx="309">
                  <c:v>605.4043767840152</c:v>
                </c:pt>
                <c:pt idx="310">
                  <c:v>605.4043767840152</c:v>
                </c:pt>
                <c:pt idx="311">
                  <c:v>605.4043767840152</c:v>
                </c:pt>
                <c:pt idx="312">
                  <c:v>605.4043767840152</c:v>
                </c:pt>
                <c:pt idx="313">
                  <c:v>605.4043767840152</c:v>
                </c:pt>
                <c:pt idx="314">
                  <c:v>605.4043767840152</c:v>
                </c:pt>
                <c:pt idx="315">
                  <c:v>605.4043767840152</c:v>
                </c:pt>
                <c:pt idx="316">
                  <c:v>605.4043767840152</c:v>
                </c:pt>
                <c:pt idx="317">
                  <c:v>605.4043767840152</c:v>
                </c:pt>
                <c:pt idx="318">
                  <c:v>605.4043767840152</c:v>
                </c:pt>
                <c:pt idx="319">
                  <c:v>605.4043767840152</c:v>
                </c:pt>
                <c:pt idx="320">
                  <c:v>605.4043767840152</c:v>
                </c:pt>
                <c:pt idx="321">
                  <c:v>605.4043767840152</c:v>
                </c:pt>
                <c:pt idx="322">
                  <c:v>605.4043767840152</c:v>
                </c:pt>
                <c:pt idx="323">
                  <c:v>605.4043767840152</c:v>
                </c:pt>
                <c:pt idx="324">
                  <c:v>605.4043767840152</c:v>
                </c:pt>
                <c:pt idx="325">
                  <c:v>605.4043767840152</c:v>
                </c:pt>
                <c:pt idx="326">
                  <c:v>605.4043767840152</c:v>
                </c:pt>
                <c:pt idx="327">
                  <c:v>605.4043767840152</c:v>
                </c:pt>
                <c:pt idx="328">
                  <c:v>605.4043767840152</c:v>
                </c:pt>
                <c:pt idx="329">
                  <c:v>605.4043767840152</c:v>
                </c:pt>
                <c:pt idx="330">
                  <c:v>605.4043767840152</c:v>
                </c:pt>
                <c:pt idx="331">
                  <c:v>605.4043767840152</c:v>
                </c:pt>
                <c:pt idx="332">
                  <c:v>605.4043767840152</c:v>
                </c:pt>
                <c:pt idx="333">
                  <c:v>605.4043767840152</c:v>
                </c:pt>
                <c:pt idx="334">
                  <c:v>605.4043767840152</c:v>
                </c:pt>
                <c:pt idx="335">
                  <c:v>605.4043767840152</c:v>
                </c:pt>
                <c:pt idx="336">
                  <c:v>605.4043767840152</c:v>
                </c:pt>
                <c:pt idx="337">
                  <c:v>605.4043767840152</c:v>
                </c:pt>
                <c:pt idx="338">
                  <c:v>605.4043767840152</c:v>
                </c:pt>
                <c:pt idx="339">
                  <c:v>605.4043767840152</c:v>
                </c:pt>
                <c:pt idx="340">
                  <c:v>605.4043767840152</c:v>
                </c:pt>
                <c:pt idx="341">
                  <c:v>605.4043767840152</c:v>
                </c:pt>
                <c:pt idx="342">
                  <c:v>605.4043767840152</c:v>
                </c:pt>
                <c:pt idx="343">
                  <c:v>605.4043767840152</c:v>
                </c:pt>
                <c:pt idx="344">
                  <c:v>605.4043767840152</c:v>
                </c:pt>
                <c:pt idx="345">
                  <c:v>605.4043767840152</c:v>
                </c:pt>
                <c:pt idx="346">
                  <c:v>605.4043767840152</c:v>
                </c:pt>
                <c:pt idx="347">
                  <c:v>605.4043767840152</c:v>
                </c:pt>
                <c:pt idx="348">
                  <c:v>605.4043767840152</c:v>
                </c:pt>
                <c:pt idx="349">
                  <c:v>605.4043767840152</c:v>
                </c:pt>
                <c:pt idx="350">
                  <c:v>605.4043767840152</c:v>
                </c:pt>
                <c:pt idx="351">
                  <c:v>605.4043767840152</c:v>
                </c:pt>
                <c:pt idx="352">
                  <c:v>605.4043767840152</c:v>
                </c:pt>
                <c:pt idx="353">
                  <c:v>605.4043767840152</c:v>
                </c:pt>
                <c:pt idx="354">
                  <c:v>605.4043767840152</c:v>
                </c:pt>
                <c:pt idx="355">
                  <c:v>605.4043767840152</c:v>
                </c:pt>
                <c:pt idx="356">
                  <c:v>605.4043767840152</c:v>
                </c:pt>
                <c:pt idx="357">
                  <c:v>605.4043767840152</c:v>
                </c:pt>
                <c:pt idx="358">
                  <c:v>605.4043767840152</c:v>
                </c:pt>
                <c:pt idx="359">
                  <c:v>605.4043767840152</c:v>
                </c:pt>
                <c:pt idx="360">
                  <c:v>605.4043767840152</c:v>
                </c:pt>
                <c:pt idx="361">
                  <c:v>605.4043767840152</c:v>
                </c:pt>
                <c:pt idx="362">
                  <c:v>605.4043767840152</c:v>
                </c:pt>
                <c:pt idx="363">
                  <c:v>605.4043767840152</c:v>
                </c:pt>
                <c:pt idx="364">
                  <c:v>605.4043767840152</c:v>
                </c:pt>
                <c:pt idx="365">
                  <c:v>605.4043767840152</c:v>
                </c:pt>
                <c:pt idx="366">
                  <c:v>605.4043767840152</c:v>
                </c:pt>
                <c:pt idx="367">
                  <c:v>605.4043767840152</c:v>
                </c:pt>
                <c:pt idx="368">
                  <c:v>605.4043767840152</c:v>
                </c:pt>
                <c:pt idx="369">
                  <c:v>605.4043767840152</c:v>
                </c:pt>
                <c:pt idx="370">
                  <c:v>605.4043767840152</c:v>
                </c:pt>
                <c:pt idx="371">
                  <c:v>605.4043767840152</c:v>
                </c:pt>
                <c:pt idx="372">
                  <c:v>605.4043767840152</c:v>
                </c:pt>
                <c:pt idx="373">
                  <c:v>605.4043767840152</c:v>
                </c:pt>
                <c:pt idx="374">
                  <c:v>605.4043767840152</c:v>
                </c:pt>
                <c:pt idx="375">
                  <c:v>605.4043767840152</c:v>
                </c:pt>
                <c:pt idx="376">
                  <c:v>605.4043767840152</c:v>
                </c:pt>
                <c:pt idx="377">
                  <c:v>605.4043767840152</c:v>
                </c:pt>
                <c:pt idx="378">
                  <c:v>605.4043767840152</c:v>
                </c:pt>
                <c:pt idx="379">
                  <c:v>605.4043767840152</c:v>
                </c:pt>
                <c:pt idx="380">
                  <c:v>605.4043767840152</c:v>
                </c:pt>
                <c:pt idx="381">
                  <c:v>605.4043767840152</c:v>
                </c:pt>
                <c:pt idx="382">
                  <c:v>605.4043767840152</c:v>
                </c:pt>
                <c:pt idx="383">
                  <c:v>605.4043767840152</c:v>
                </c:pt>
                <c:pt idx="384">
                  <c:v>605.4043767840152</c:v>
                </c:pt>
                <c:pt idx="385">
                  <c:v>605.4043767840152</c:v>
                </c:pt>
                <c:pt idx="386">
                  <c:v>605.4043767840152</c:v>
                </c:pt>
                <c:pt idx="387">
                  <c:v>605.4043767840152</c:v>
                </c:pt>
                <c:pt idx="388">
                  <c:v>605.4043767840152</c:v>
                </c:pt>
                <c:pt idx="389">
                  <c:v>605.4043767840152</c:v>
                </c:pt>
                <c:pt idx="390">
                  <c:v>605.4043767840152</c:v>
                </c:pt>
                <c:pt idx="391">
                  <c:v>605.4043767840152</c:v>
                </c:pt>
                <c:pt idx="392">
                  <c:v>605.4043767840152</c:v>
                </c:pt>
                <c:pt idx="393">
                  <c:v>605.4043767840152</c:v>
                </c:pt>
                <c:pt idx="394">
                  <c:v>605.4043767840152</c:v>
                </c:pt>
                <c:pt idx="395">
                  <c:v>605.4043767840152</c:v>
                </c:pt>
                <c:pt idx="396">
                  <c:v>605.4043767840152</c:v>
                </c:pt>
                <c:pt idx="397">
                  <c:v>605.4043767840152</c:v>
                </c:pt>
                <c:pt idx="398">
                  <c:v>605.4043767840152</c:v>
                </c:pt>
                <c:pt idx="399">
                  <c:v>605.4043767840152</c:v>
                </c:pt>
                <c:pt idx="400">
                  <c:v>605.4043767840152</c:v>
                </c:pt>
                <c:pt idx="401">
                  <c:v>605.4043767840152</c:v>
                </c:pt>
                <c:pt idx="402">
                  <c:v>605.4043767840152</c:v>
                </c:pt>
                <c:pt idx="403">
                  <c:v>605.4043767840152</c:v>
                </c:pt>
                <c:pt idx="404">
                  <c:v>605.4043767840152</c:v>
                </c:pt>
                <c:pt idx="405">
                  <c:v>605.4043767840152</c:v>
                </c:pt>
                <c:pt idx="406">
                  <c:v>605.4043767840152</c:v>
                </c:pt>
                <c:pt idx="407">
                  <c:v>605.4043767840152</c:v>
                </c:pt>
                <c:pt idx="408">
                  <c:v>605.4043767840152</c:v>
                </c:pt>
                <c:pt idx="409">
                  <c:v>605.4043767840152</c:v>
                </c:pt>
                <c:pt idx="410">
                  <c:v>605.4043767840152</c:v>
                </c:pt>
                <c:pt idx="411">
                  <c:v>605.4043767840152</c:v>
                </c:pt>
                <c:pt idx="412">
                  <c:v>605.4043767840152</c:v>
                </c:pt>
                <c:pt idx="413">
                  <c:v>605.4043767840152</c:v>
                </c:pt>
                <c:pt idx="414">
                  <c:v>605.4043767840152</c:v>
                </c:pt>
                <c:pt idx="415">
                  <c:v>605.4043767840152</c:v>
                </c:pt>
                <c:pt idx="416">
                  <c:v>605.4043767840152</c:v>
                </c:pt>
                <c:pt idx="417">
                  <c:v>605.4043767840152</c:v>
                </c:pt>
                <c:pt idx="418">
                  <c:v>605.4043767840152</c:v>
                </c:pt>
                <c:pt idx="419">
                  <c:v>605.4043767840152</c:v>
                </c:pt>
                <c:pt idx="420">
                  <c:v>605.4043767840152</c:v>
                </c:pt>
                <c:pt idx="421">
                  <c:v>605.4043767840152</c:v>
                </c:pt>
                <c:pt idx="422">
                  <c:v>605.4043767840152</c:v>
                </c:pt>
                <c:pt idx="423">
                  <c:v>605.4043767840152</c:v>
                </c:pt>
                <c:pt idx="424">
                  <c:v>605.4043767840152</c:v>
                </c:pt>
                <c:pt idx="425">
                  <c:v>605.4043767840152</c:v>
                </c:pt>
                <c:pt idx="426">
                  <c:v>605.4043767840152</c:v>
                </c:pt>
                <c:pt idx="427">
                  <c:v>605.4043767840152</c:v>
                </c:pt>
                <c:pt idx="428">
                  <c:v>605.4043767840152</c:v>
                </c:pt>
                <c:pt idx="429">
                  <c:v>605.4043767840152</c:v>
                </c:pt>
                <c:pt idx="430">
                  <c:v>605.4043767840152</c:v>
                </c:pt>
                <c:pt idx="431">
                  <c:v>605.4043767840152</c:v>
                </c:pt>
                <c:pt idx="432">
                  <c:v>605.4043767840152</c:v>
                </c:pt>
                <c:pt idx="433">
                  <c:v>605.4043767840152</c:v>
                </c:pt>
                <c:pt idx="434">
                  <c:v>605.4043767840152</c:v>
                </c:pt>
                <c:pt idx="435">
                  <c:v>605.4043767840152</c:v>
                </c:pt>
                <c:pt idx="436">
                  <c:v>605.4043767840152</c:v>
                </c:pt>
                <c:pt idx="437">
                  <c:v>605.4043767840152</c:v>
                </c:pt>
                <c:pt idx="438">
                  <c:v>605.4043767840152</c:v>
                </c:pt>
                <c:pt idx="439">
                  <c:v>605.4043767840152</c:v>
                </c:pt>
                <c:pt idx="440">
                  <c:v>605.4043767840152</c:v>
                </c:pt>
                <c:pt idx="441">
                  <c:v>605.4043767840152</c:v>
                </c:pt>
                <c:pt idx="442">
                  <c:v>605.4043767840152</c:v>
                </c:pt>
                <c:pt idx="443">
                  <c:v>605.4043767840152</c:v>
                </c:pt>
                <c:pt idx="444">
                  <c:v>605.4043767840152</c:v>
                </c:pt>
                <c:pt idx="445">
                  <c:v>605.4043767840152</c:v>
                </c:pt>
                <c:pt idx="446">
                  <c:v>605.4043767840152</c:v>
                </c:pt>
                <c:pt idx="447">
                  <c:v>605.4043767840152</c:v>
                </c:pt>
                <c:pt idx="448">
                  <c:v>605.4043767840152</c:v>
                </c:pt>
                <c:pt idx="449">
                  <c:v>605.4043767840152</c:v>
                </c:pt>
                <c:pt idx="450">
                  <c:v>605.4043767840152</c:v>
                </c:pt>
                <c:pt idx="451">
                  <c:v>605.4043767840152</c:v>
                </c:pt>
                <c:pt idx="452">
                  <c:v>605.4043767840152</c:v>
                </c:pt>
                <c:pt idx="453">
                  <c:v>605.4043767840152</c:v>
                </c:pt>
                <c:pt idx="454">
                  <c:v>605.4043767840152</c:v>
                </c:pt>
                <c:pt idx="455">
                  <c:v>605.4043767840152</c:v>
                </c:pt>
                <c:pt idx="456">
                  <c:v>605.4043767840152</c:v>
                </c:pt>
                <c:pt idx="457">
                  <c:v>605.4043767840152</c:v>
                </c:pt>
                <c:pt idx="458">
                  <c:v>605.4043767840152</c:v>
                </c:pt>
                <c:pt idx="459">
                  <c:v>605.4043767840152</c:v>
                </c:pt>
                <c:pt idx="460">
                  <c:v>605.4043767840152</c:v>
                </c:pt>
                <c:pt idx="461">
                  <c:v>605.4043767840152</c:v>
                </c:pt>
                <c:pt idx="462">
                  <c:v>605.4043767840152</c:v>
                </c:pt>
                <c:pt idx="463">
                  <c:v>605.4043767840152</c:v>
                </c:pt>
                <c:pt idx="464">
                  <c:v>605.4043767840152</c:v>
                </c:pt>
                <c:pt idx="465">
                  <c:v>605.4043767840152</c:v>
                </c:pt>
                <c:pt idx="466">
                  <c:v>605.4043767840152</c:v>
                </c:pt>
                <c:pt idx="467">
                  <c:v>605.4043767840152</c:v>
                </c:pt>
                <c:pt idx="468">
                  <c:v>605.4043767840152</c:v>
                </c:pt>
                <c:pt idx="469">
                  <c:v>605.4043767840152</c:v>
                </c:pt>
                <c:pt idx="470">
                  <c:v>605.4043767840152</c:v>
                </c:pt>
                <c:pt idx="471">
                  <c:v>605.4043767840152</c:v>
                </c:pt>
                <c:pt idx="472">
                  <c:v>605.4043767840152</c:v>
                </c:pt>
                <c:pt idx="473">
                  <c:v>605.4043767840152</c:v>
                </c:pt>
                <c:pt idx="474">
                  <c:v>605.4043767840152</c:v>
                </c:pt>
                <c:pt idx="475">
                  <c:v>605.4043767840152</c:v>
                </c:pt>
                <c:pt idx="476">
                  <c:v>605.4043767840152</c:v>
                </c:pt>
                <c:pt idx="477">
                  <c:v>605.4043767840152</c:v>
                </c:pt>
                <c:pt idx="478">
                  <c:v>605.4043767840152</c:v>
                </c:pt>
                <c:pt idx="479">
                  <c:v>605.4043767840152</c:v>
                </c:pt>
                <c:pt idx="480">
                  <c:v>605.4043767840152</c:v>
                </c:pt>
                <c:pt idx="481">
                  <c:v>605.4043767840152</c:v>
                </c:pt>
                <c:pt idx="482">
                  <c:v>605.4043767840152</c:v>
                </c:pt>
                <c:pt idx="483">
                  <c:v>605.4043767840152</c:v>
                </c:pt>
                <c:pt idx="484">
                  <c:v>605.4043767840152</c:v>
                </c:pt>
                <c:pt idx="485">
                  <c:v>605.4043767840152</c:v>
                </c:pt>
                <c:pt idx="486">
                  <c:v>605.4043767840152</c:v>
                </c:pt>
                <c:pt idx="487">
                  <c:v>605.4043767840152</c:v>
                </c:pt>
                <c:pt idx="488">
                  <c:v>605.4043767840152</c:v>
                </c:pt>
                <c:pt idx="489">
                  <c:v>605.4043767840152</c:v>
                </c:pt>
                <c:pt idx="490">
                  <c:v>605.4043767840152</c:v>
                </c:pt>
                <c:pt idx="491">
                  <c:v>605.4043767840152</c:v>
                </c:pt>
                <c:pt idx="492">
                  <c:v>605.4043767840152</c:v>
                </c:pt>
                <c:pt idx="493">
                  <c:v>605.4043767840152</c:v>
                </c:pt>
                <c:pt idx="494">
                  <c:v>605.4043767840152</c:v>
                </c:pt>
                <c:pt idx="495">
                  <c:v>605.4043767840152</c:v>
                </c:pt>
                <c:pt idx="496">
                  <c:v>605.4043767840152</c:v>
                </c:pt>
                <c:pt idx="497">
                  <c:v>605.4043767840152</c:v>
                </c:pt>
                <c:pt idx="498">
                  <c:v>605.4043767840152</c:v>
                </c:pt>
                <c:pt idx="499">
                  <c:v>605.4043767840152</c:v>
                </c:pt>
                <c:pt idx="500">
                  <c:v>605.4043767840152</c:v>
                </c:pt>
                <c:pt idx="501">
                  <c:v>605.4043767840152</c:v>
                </c:pt>
                <c:pt idx="502">
                  <c:v>605.4043767840152</c:v>
                </c:pt>
                <c:pt idx="503">
                  <c:v>605.4043767840152</c:v>
                </c:pt>
                <c:pt idx="504">
                  <c:v>605.4043767840152</c:v>
                </c:pt>
                <c:pt idx="505">
                  <c:v>605.4043767840152</c:v>
                </c:pt>
                <c:pt idx="506">
                  <c:v>605.4043767840152</c:v>
                </c:pt>
                <c:pt idx="507">
                  <c:v>605.4043767840152</c:v>
                </c:pt>
                <c:pt idx="508">
                  <c:v>605.4043767840152</c:v>
                </c:pt>
                <c:pt idx="509">
                  <c:v>605.4043767840152</c:v>
                </c:pt>
                <c:pt idx="510">
                  <c:v>605.4043767840152</c:v>
                </c:pt>
                <c:pt idx="511">
                  <c:v>605.4043767840152</c:v>
                </c:pt>
                <c:pt idx="512">
                  <c:v>605.4043767840152</c:v>
                </c:pt>
                <c:pt idx="513">
                  <c:v>605.4043767840152</c:v>
                </c:pt>
                <c:pt idx="514">
                  <c:v>605.4043767840152</c:v>
                </c:pt>
                <c:pt idx="515">
                  <c:v>605.4043767840152</c:v>
                </c:pt>
                <c:pt idx="516">
                  <c:v>605.4043767840152</c:v>
                </c:pt>
                <c:pt idx="517">
                  <c:v>605.4043767840152</c:v>
                </c:pt>
                <c:pt idx="518">
                  <c:v>605.4043767840152</c:v>
                </c:pt>
                <c:pt idx="519">
                  <c:v>605.4043767840152</c:v>
                </c:pt>
                <c:pt idx="520">
                  <c:v>605.4043767840152</c:v>
                </c:pt>
                <c:pt idx="521">
                  <c:v>605.4043767840152</c:v>
                </c:pt>
                <c:pt idx="522">
                  <c:v>605.4043767840152</c:v>
                </c:pt>
                <c:pt idx="523">
                  <c:v>605.4043767840152</c:v>
                </c:pt>
                <c:pt idx="524">
                  <c:v>605.4043767840152</c:v>
                </c:pt>
                <c:pt idx="525">
                  <c:v>605.4043767840152</c:v>
                </c:pt>
                <c:pt idx="526">
                  <c:v>605.4043767840152</c:v>
                </c:pt>
                <c:pt idx="527">
                  <c:v>605.4043767840152</c:v>
                </c:pt>
                <c:pt idx="528">
                  <c:v>605.4043767840152</c:v>
                </c:pt>
                <c:pt idx="529">
                  <c:v>605.4043767840152</c:v>
                </c:pt>
                <c:pt idx="530">
                  <c:v>605.4043767840152</c:v>
                </c:pt>
                <c:pt idx="531">
                  <c:v>605.4043767840152</c:v>
                </c:pt>
                <c:pt idx="532">
                  <c:v>605.4043767840152</c:v>
                </c:pt>
                <c:pt idx="533">
                  <c:v>605.4043767840152</c:v>
                </c:pt>
                <c:pt idx="534">
                  <c:v>605.4043767840152</c:v>
                </c:pt>
                <c:pt idx="535">
                  <c:v>605.4043767840152</c:v>
                </c:pt>
                <c:pt idx="536">
                  <c:v>605.4043767840152</c:v>
                </c:pt>
                <c:pt idx="537">
                  <c:v>605.4043767840152</c:v>
                </c:pt>
                <c:pt idx="538">
                  <c:v>605.4043767840152</c:v>
                </c:pt>
                <c:pt idx="539">
                  <c:v>605.4043767840152</c:v>
                </c:pt>
                <c:pt idx="540">
                  <c:v>605.4043767840152</c:v>
                </c:pt>
                <c:pt idx="541">
                  <c:v>605.4043767840152</c:v>
                </c:pt>
                <c:pt idx="542">
                  <c:v>605.4043767840152</c:v>
                </c:pt>
                <c:pt idx="543">
                  <c:v>605.4043767840152</c:v>
                </c:pt>
                <c:pt idx="544">
                  <c:v>605.4043767840152</c:v>
                </c:pt>
                <c:pt idx="545">
                  <c:v>605.4043767840152</c:v>
                </c:pt>
                <c:pt idx="546">
                  <c:v>605.4043767840152</c:v>
                </c:pt>
                <c:pt idx="547">
                  <c:v>605.4043767840152</c:v>
                </c:pt>
                <c:pt idx="548">
                  <c:v>605.4043767840152</c:v>
                </c:pt>
                <c:pt idx="549">
                  <c:v>605.4043767840152</c:v>
                </c:pt>
                <c:pt idx="550">
                  <c:v>605.4043767840152</c:v>
                </c:pt>
                <c:pt idx="551">
                  <c:v>605.4043767840152</c:v>
                </c:pt>
                <c:pt idx="552">
                  <c:v>605.4043767840152</c:v>
                </c:pt>
                <c:pt idx="553">
                  <c:v>605.4043767840152</c:v>
                </c:pt>
                <c:pt idx="554">
                  <c:v>605.4043767840152</c:v>
                </c:pt>
                <c:pt idx="555">
                  <c:v>605.4043767840152</c:v>
                </c:pt>
                <c:pt idx="556">
                  <c:v>605.4043767840152</c:v>
                </c:pt>
                <c:pt idx="557">
                  <c:v>605.4043767840152</c:v>
                </c:pt>
                <c:pt idx="558">
                  <c:v>605.4043767840152</c:v>
                </c:pt>
                <c:pt idx="559">
                  <c:v>605.4043767840152</c:v>
                </c:pt>
                <c:pt idx="560">
                  <c:v>605.4043767840152</c:v>
                </c:pt>
                <c:pt idx="561">
                  <c:v>605.4043767840152</c:v>
                </c:pt>
                <c:pt idx="562">
                  <c:v>605.4043767840152</c:v>
                </c:pt>
                <c:pt idx="563">
                  <c:v>605.4043767840152</c:v>
                </c:pt>
                <c:pt idx="564">
                  <c:v>605.4043767840152</c:v>
                </c:pt>
                <c:pt idx="565">
                  <c:v>605.4043767840152</c:v>
                </c:pt>
                <c:pt idx="566">
                  <c:v>605.4043767840152</c:v>
                </c:pt>
                <c:pt idx="567">
                  <c:v>605.4043767840152</c:v>
                </c:pt>
                <c:pt idx="568">
                  <c:v>605.4043767840152</c:v>
                </c:pt>
                <c:pt idx="569">
                  <c:v>605.4043767840152</c:v>
                </c:pt>
                <c:pt idx="570">
                  <c:v>605.4043767840152</c:v>
                </c:pt>
                <c:pt idx="571">
                  <c:v>605.4043767840152</c:v>
                </c:pt>
                <c:pt idx="572">
                  <c:v>605.4043767840152</c:v>
                </c:pt>
                <c:pt idx="573">
                  <c:v>605.4043767840152</c:v>
                </c:pt>
                <c:pt idx="574">
                  <c:v>605.4043767840152</c:v>
                </c:pt>
                <c:pt idx="575">
                  <c:v>605.4043767840152</c:v>
                </c:pt>
                <c:pt idx="576">
                  <c:v>605.4043767840152</c:v>
                </c:pt>
                <c:pt idx="577">
                  <c:v>605.4043767840152</c:v>
                </c:pt>
                <c:pt idx="578">
                  <c:v>605.4043767840152</c:v>
                </c:pt>
                <c:pt idx="579">
                  <c:v>605.4043767840152</c:v>
                </c:pt>
                <c:pt idx="580">
                  <c:v>605.4043767840152</c:v>
                </c:pt>
                <c:pt idx="581">
                  <c:v>605.4043767840152</c:v>
                </c:pt>
                <c:pt idx="582">
                  <c:v>605.4043767840152</c:v>
                </c:pt>
                <c:pt idx="583">
                  <c:v>605.4043767840152</c:v>
                </c:pt>
                <c:pt idx="584">
                  <c:v>605.4043767840152</c:v>
                </c:pt>
                <c:pt idx="585">
                  <c:v>605.4043767840152</c:v>
                </c:pt>
                <c:pt idx="586">
                  <c:v>605.4043767840152</c:v>
                </c:pt>
                <c:pt idx="587">
                  <c:v>605.4043767840152</c:v>
                </c:pt>
                <c:pt idx="588">
                  <c:v>605.4043767840152</c:v>
                </c:pt>
                <c:pt idx="589">
                  <c:v>605.4043767840152</c:v>
                </c:pt>
                <c:pt idx="590">
                  <c:v>605.4043767840152</c:v>
                </c:pt>
                <c:pt idx="591">
                  <c:v>605.4043767840152</c:v>
                </c:pt>
                <c:pt idx="592">
                  <c:v>605.4043767840152</c:v>
                </c:pt>
                <c:pt idx="593">
                  <c:v>605.4043767840152</c:v>
                </c:pt>
                <c:pt idx="594">
                  <c:v>605.4043767840152</c:v>
                </c:pt>
                <c:pt idx="595">
                  <c:v>605.4043767840152</c:v>
                </c:pt>
                <c:pt idx="596">
                  <c:v>605.4043767840152</c:v>
                </c:pt>
                <c:pt idx="597">
                  <c:v>605.4043767840152</c:v>
                </c:pt>
                <c:pt idx="598">
                  <c:v>605.4043767840152</c:v>
                </c:pt>
                <c:pt idx="599">
                  <c:v>605.4043767840152</c:v>
                </c:pt>
                <c:pt idx="600">
                  <c:v>605.4043767840152</c:v>
                </c:pt>
                <c:pt idx="601">
                  <c:v>605.4043767840152</c:v>
                </c:pt>
                <c:pt idx="602">
                  <c:v>605.4043767840152</c:v>
                </c:pt>
                <c:pt idx="603">
                  <c:v>605.4043767840152</c:v>
                </c:pt>
                <c:pt idx="604">
                  <c:v>605.4043767840152</c:v>
                </c:pt>
                <c:pt idx="605">
                  <c:v>605.4043767840152</c:v>
                </c:pt>
                <c:pt idx="606">
                  <c:v>605.4043767840152</c:v>
                </c:pt>
                <c:pt idx="607">
                  <c:v>605.4043767840152</c:v>
                </c:pt>
                <c:pt idx="608">
                  <c:v>605.4043767840152</c:v>
                </c:pt>
                <c:pt idx="609">
                  <c:v>605.4043767840152</c:v>
                </c:pt>
                <c:pt idx="610">
                  <c:v>605.4043767840152</c:v>
                </c:pt>
                <c:pt idx="611">
                  <c:v>605.4043767840152</c:v>
                </c:pt>
                <c:pt idx="612">
                  <c:v>605.4043767840152</c:v>
                </c:pt>
                <c:pt idx="613">
                  <c:v>605.4043767840152</c:v>
                </c:pt>
                <c:pt idx="614">
                  <c:v>605.4043767840152</c:v>
                </c:pt>
                <c:pt idx="615">
                  <c:v>605.4043767840152</c:v>
                </c:pt>
                <c:pt idx="616">
                  <c:v>605.4043767840152</c:v>
                </c:pt>
                <c:pt idx="617">
                  <c:v>605.4043767840152</c:v>
                </c:pt>
                <c:pt idx="618">
                  <c:v>605.4043767840152</c:v>
                </c:pt>
                <c:pt idx="619">
                  <c:v>605.4043767840152</c:v>
                </c:pt>
                <c:pt idx="620">
                  <c:v>605.4043767840152</c:v>
                </c:pt>
                <c:pt idx="621">
                  <c:v>605.4043767840152</c:v>
                </c:pt>
                <c:pt idx="622">
                  <c:v>605.4043767840152</c:v>
                </c:pt>
                <c:pt idx="623">
                  <c:v>605.4043767840152</c:v>
                </c:pt>
                <c:pt idx="624">
                  <c:v>605.4043767840152</c:v>
                </c:pt>
                <c:pt idx="625">
                  <c:v>605.4043767840152</c:v>
                </c:pt>
                <c:pt idx="626">
                  <c:v>605.4043767840152</c:v>
                </c:pt>
                <c:pt idx="627">
                  <c:v>605.4043767840152</c:v>
                </c:pt>
                <c:pt idx="628">
                  <c:v>605.4043767840152</c:v>
                </c:pt>
                <c:pt idx="629">
                  <c:v>605.4043767840152</c:v>
                </c:pt>
                <c:pt idx="630">
                  <c:v>605.4043767840152</c:v>
                </c:pt>
                <c:pt idx="631">
                  <c:v>605.4043767840152</c:v>
                </c:pt>
                <c:pt idx="632">
                  <c:v>605.4043767840152</c:v>
                </c:pt>
                <c:pt idx="633">
                  <c:v>605.4043767840152</c:v>
                </c:pt>
                <c:pt idx="634">
                  <c:v>605.4043767840152</c:v>
                </c:pt>
                <c:pt idx="635">
                  <c:v>605.4043767840152</c:v>
                </c:pt>
                <c:pt idx="636">
                  <c:v>605.4043767840152</c:v>
                </c:pt>
                <c:pt idx="637">
                  <c:v>605.4043767840152</c:v>
                </c:pt>
                <c:pt idx="638">
                  <c:v>605.4043767840152</c:v>
                </c:pt>
                <c:pt idx="639">
                  <c:v>605.4043767840152</c:v>
                </c:pt>
                <c:pt idx="640">
                  <c:v>605.4043767840152</c:v>
                </c:pt>
                <c:pt idx="641">
                  <c:v>605.4043767840152</c:v>
                </c:pt>
                <c:pt idx="642">
                  <c:v>605.4043767840152</c:v>
                </c:pt>
                <c:pt idx="643">
                  <c:v>605.4043767840152</c:v>
                </c:pt>
                <c:pt idx="644">
                  <c:v>605.4043767840152</c:v>
                </c:pt>
                <c:pt idx="645">
                  <c:v>605.4043767840152</c:v>
                </c:pt>
                <c:pt idx="646">
                  <c:v>605.4043767840152</c:v>
                </c:pt>
                <c:pt idx="647">
                  <c:v>605.4043767840152</c:v>
                </c:pt>
                <c:pt idx="648">
                  <c:v>605.4043767840152</c:v>
                </c:pt>
                <c:pt idx="649">
                  <c:v>605.4043767840152</c:v>
                </c:pt>
                <c:pt idx="650">
                  <c:v>605.4043767840152</c:v>
                </c:pt>
                <c:pt idx="651">
                  <c:v>605.4043767840152</c:v>
                </c:pt>
                <c:pt idx="652">
                  <c:v>605.4043767840152</c:v>
                </c:pt>
                <c:pt idx="653">
                  <c:v>605.4043767840152</c:v>
                </c:pt>
                <c:pt idx="654">
                  <c:v>605.4043767840152</c:v>
                </c:pt>
                <c:pt idx="655">
                  <c:v>605.4043767840152</c:v>
                </c:pt>
                <c:pt idx="656">
                  <c:v>605.4043767840152</c:v>
                </c:pt>
                <c:pt idx="657">
                  <c:v>605.4043767840152</c:v>
                </c:pt>
                <c:pt idx="658">
                  <c:v>605.4043767840152</c:v>
                </c:pt>
                <c:pt idx="659">
                  <c:v>605.4043767840152</c:v>
                </c:pt>
                <c:pt idx="660">
                  <c:v>605.4043767840152</c:v>
                </c:pt>
                <c:pt idx="661">
                  <c:v>631.27102803738308</c:v>
                </c:pt>
                <c:pt idx="662">
                  <c:v>631.27102803738308</c:v>
                </c:pt>
                <c:pt idx="663">
                  <c:v>631.27102803738308</c:v>
                </c:pt>
                <c:pt idx="664">
                  <c:v>631.27102803738308</c:v>
                </c:pt>
                <c:pt idx="665">
                  <c:v>631.27102803738308</c:v>
                </c:pt>
                <c:pt idx="666">
                  <c:v>631.27102803738308</c:v>
                </c:pt>
                <c:pt idx="667">
                  <c:v>631.27102803738308</c:v>
                </c:pt>
                <c:pt idx="668">
                  <c:v>631.27102803738308</c:v>
                </c:pt>
                <c:pt idx="669">
                  <c:v>631.27102803738308</c:v>
                </c:pt>
                <c:pt idx="670">
                  <c:v>631.27102803738308</c:v>
                </c:pt>
                <c:pt idx="671">
                  <c:v>631.27102803738308</c:v>
                </c:pt>
                <c:pt idx="672">
                  <c:v>631.27102803738308</c:v>
                </c:pt>
                <c:pt idx="673">
                  <c:v>631.27102803738308</c:v>
                </c:pt>
                <c:pt idx="674">
                  <c:v>631.27102803738308</c:v>
                </c:pt>
                <c:pt idx="675">
                  <c:v>631.27102803738308</c:v>
                </c:pt>
                <c:pt idx="676">
                  <c:v>631.27102803738308</c:v>
                </c:pt>
                <c:pt idx="677">
                  <c:v>631.27102803738308</c:v>
                </c:pt>
                <c:pt idx="678">
                  <c:v>631.27102803738308</c:v>
                </c:pt>
                <c:pt idx="679">
                  <c:v>631.27102803738308</c:v>
                </c:pt>
                <c:pt idx="680">
                  <c:v>631.27102803738308</c:v>
                </c:pt>
                <c:pt idx="681">
                  <c:v>631.27102803738308</c:v>
                </c:pt>
                <c:pt idx="682">
                  <c:v>631.27102803738308</c:v>
                </c:pt>
                <c:pt idx="683">
                  <c:v>631.27102803738308</c:v>
                </c:pt>
                <c:pt idx="684">
                  <c:v>631.27102803738308</c:v>
                </c:pt>
                <c:pt idx="685">
                  <c:v>631.27102803738308</c:v>
                </c:pt>
                <c:pt idx="686">
                  <c:v>631.27102803738308</c:v>
                </c:pt>
                <c:pt idx="687">
                  <c:v>631.27102803738308</c:v>
                </c:pt>
                <c:pt idx="688">
                  <c:v>605.4043767840152</c:v>
                </c:pt>
                <c:pt idx="689">
                  <c:v>605.4043767840152</c:v>
                </c:pt>
                <c:pt idx="690">
                  <c:v>605.4043767840152</c:v>
                </c:pt>
                <c:pt idx="691">
                  <c:v>605.4043767840152</c:v>
                </c:pt>
                <c:pt idx="692">
                  <c:v>605.4043767840152</c:v>
                </c:pt>
                <c:pt idx="693">
                  <c:v>605.4043767840152</c:v>
                </c:pt>
                <c:pt idx="694">
                  <c:v>605.4043767840152</c:v>
                </c:pt>
                <c:pt idx="695">
                  <c:v>605.4043767840152</c:v>
                </c:pt>
                <c:pt idx="696">
                  <c:v>605.4043767840152</c:v>
                </c:pt>
                <c:pt idx="697">
                  <c:v>605.4043767840152</c:v>
                </c:pt>
                <c:pt idx="698">
                  <c:v>605.4043767840152</c:v>
                </c:pt>
                <c:pt idx="699">
                  <c:v>605.4043767840152</c:v>
                </c:pt>
                <c:pt idx="700">
                  <c:v>605.4043767840152</c:v>
                </c:pt>
                <c:pt idx="701">
                  <c:v>605.4043767840152</c:v>
                </c:pt>
                <c:pt idx="702">
                  <c:v>605.4043767840152</c:v>
                </c:pt>
                <c:pt idx="703">
                  <c:v>605.4043767840152</c:v>
                </c:pt>
                <c:pt idx="704">
                  <c:v>605.4043767840152</c:v>
                </c:pt>
                <c:pt idx="705">
                  <c:v>605.4043767840152</c:v>
                </c:pt>
                <c:pt idx="706">
                  <c:v>605.4043767840152</c:v>
                </c:pt>
                <c:pt idx="707">
                  <c:v>605.4043767840152</c:v>
                </c:pt>
                <c:pt idx="708">
                  <c:v>605.4043767840152</c:v>
                </c:pt>
                <c:pt idx="709">
                  <c:v>605.4043767840152</c:v>
                </c:pt>
                <c:pt idx="710">
                  <c:v>605.4043767840152</c:v>
                </c:pt>
                <c:pt idx="711">
                  <c:v>605.4043767840152</c:v>
                </c:pt>
                <c:pt idx="712">
                  <c:v>605.4043767840152</c:v>
                </c:pt>
                <c:pt idx="713">
                  <c:v>605.4043767840152</c:v>
                </c:pt>
                <c:pt idx="714">
                  <c:v>605.4043767840152</c:v>
                </c:pt>
                <c:pt idx="715">
                  <c:v>605.4043767840152</c:v>
                </c:pt>
                <c:pt idx="716">
                  <c:v>605.4043767840152</c:v>
                </c:pt>
                <c:pt idx="717">
                  <c:v>605.4043767840152</c:v>
                </c:pt>
                <c:pt idx="718">
                  <c:v>605.4043767840152</c:v>
                </c:pt>
                <c:pt idx="719">
                  <c:v>605.4043767840152</c:v>
                </c:pt>
                <c:pt idx="720">
                  <c:v>605.4043767840152</c:v>
                </c:pt>
                <c:pt idx="721">
                  <c:v>605.4043767840152</c:v>
                </c:pt>
                <c:pt idx="722">
                  <c:v>605.4043767840152</c:v>
                </c:pt>
                <c:pt idx="723">
                  <c:v>605.4043767840152</c:v>
                </c:pt>
                <c:pt idx="724">
                  <c:v>605.4043767840152</c:v>
                </c:pt>
                <c:pt idx="725">
                  <c:v>605.4043767840152</c:v>
                </c:pt>
                <c:pt idx="726">
                  <c:v>605.4043767840152</c:v>
                </c:pt>
                <c:pt idx="727">
                  <c:v>605.4043767840152</c:v>
                </c:pt>
                <c:pt idx="728">
                  <c:v>605.4043767840152</c:v>
                </c:pt>
                <c:pt idx="729">
                  <c:v>605.4043767840152</c:v>
                </c:pt>
                <c:pt idx="730">
                  <c:v>605.4043767840152</c:v>
                </c:pt>
                <c:pt idx="731">
                  <c:v>605.4043767840152</c:v>
                </c:pt>
                <c:pt idx="732">
                  <c:v>605.4043767840152</c:v>
                </c:pt>
                <c:pt idx="733">
                  <c:v>605.4043767840152</c:v>
                </c:pt>
                <c:pt idx="734">
                  <c:v>605.4043767840152</c:v>
                </c:pt>
                <c:pt idx="735">
                  <c:v>605.4043767840152</c:v>
                </c:pt>
                <c:pt idx="736">
                  <c:v>605.4043767840152</c:v>
                </c:pt>
                <c:pt idx="737">
                  <c:v>605.4043767840152</c:v>
                </c:pt>
                <c:pt idx="738">
                  <c:v>605.4043767840152</c:v>
                </c:pt>
                <c:pt idx="739">
                  <c:v>605.4043767840152</c:v>
                </c:pt>
                <c:pt idx="740">
                  <c:v>605.4043767840152</c:v>
                </c:pt>
                <c:pt idx="741">
                  <c:v>605.4043767840152</c:v>
                </c:pt>
                <c:pt idx="742">
                  <c:v>605.4043767840152</c:v>
                </c:pt>
                <c:pt idx="743">
                  <c:v>605.4043767840152</c:v>
                </c:pt>
                <c:pt idx="744">
                  <c:v>605.4043767840152</c:v>
                </c:pt>
                <c:pt idx="745">
                  <c:v>605.4043767840152</c:v>
                </c:pt>
                <c:pt idx="746">
                  <c:v>605.4043767840152</c:v>
                </c:pt>
                <c:pt idx="747">
                  <c:v>605.4043767840152</c:v>
                </c:pt>
                <c:pt idx="748">
                  <c:v>605.4043767840152</c:v>
                </c:pt>
                <c:pt idx="749">
                  <c:v>605.4043767840152</c:v>
                </c:pt>
                <c:pt idx="750">
                  <c:v>605.4043767840152</c:v>
                </c:pt>
                <c:pt idx="751">
                  <c:v>605.4043767840152</c:v>
                </c:pt>
                <c:pt idx="752">
                  <c:v>605.4043767840152</c:v>
                </c:pt>
                <c:pt idx="753">
                  <c:v>605.4043767840152</c:v>
                </c:pt>
                <c:pt idx="754">
                  <c:v>605.4043767840152</c:v>
                </c:pt>
                <c:pt idx="755">
                  <c:v>605.4043767840152</c:v>
                </c:pt>
                <c:pt idx="756">
                  <c:v>605.4043767840152</c:v>
                </c:pt>
                <c:pt idx="757">
                  <c:v>605.4043767840152</c:v>
                </c:pt>
                <c:pt idx="758">
                  <c:v>605.4043767840152</c:v>
                </c:pt>
                <c:pt idx="759">
                  <c:v>605.4043767840152</c:v>
                </c:pt>
                <c:pt idx="760">
                  <c:v>605.4043767840152</c:v>
                </c:pt>
                <c:pt idx="761">
                  <c:v>605.4043767840152</c:v>
                </c:pt>
                <c:pt idx="762">
                  <c:v>605.4043767840152</c:v>
                </c:pt>
                <c:pt idx="763">
                  <c:v>605.4043767840152</c:v>
                </c:pt>
                <c:pt idx="764">
                  <c:v>605.4043767840152</c:v>
                </c:pt>
                <c:pt idx="765">
                  <c:v>605.4043767840152</c:v>
                </c:pt>
                <c:pt idx="766">
                  <c:v>605.4043767840152</c:v>
                </c:pt>
                <c:pt idx="767">
                  <c:v>605.4043767840152</c:v>
                </c:pt>
                <c:pt idx="768">
                  <c:v>605.4043767840152</c:v>
                </c:pt>
                <c:pt idx="769">
                  <c:v>605.4043767840152</c:v>
                </c:pt>
                <c:pt idx="770">
                  <c:v>605.4043767840152</c:v>
                </c:pt>
                <c:pt idx="771">
                  <c:v>605.4043767840152</c:v>
                </c:pt>
                <c:pt idx="772">
                  <c:v>605.4043767840152</c:v>
                </c:pt>
                <c:pt idx="773">
                  <c:v>605.4043767840152</c:v>
                </c:pt>
                <c:pt idx="774">
                  <c:v>605.4043767840152</c:v>
                </c:pt>
                <c:pt idx="775">
                  <c:v>605.4043767840152</c:v>
                </c:pt>
                <c:pt idx="776">
                  <c:v>605.4043767840152</c:v>
                </c:pt>
                <c:pt idx="777">
                  <c:v>605.4043767840152</c:v>
                </c:pt>
                <c:pt idx="778">
                  <c:v>605.4043767840152</c:v>
                </c:pt>
                <c:pt idx="779">
                  <c:v>605.4043767840152</c:v>
                </c:pt>
                <c:pt idx="780">
                  <c:v>605.4043767840152</c:v>
                </c:pt>
                <c:pt idx="781">
                  <c:v>605.4043767840152</c:v>
                </c:pt>
                <c:pt idx="782">
                  <c:v>605.4043767840152</c:v>
                </c:pt>
                <c:pt idx="783">
                  <c:v>605.4043767840152</c:v>
                </c:pt>
                <c:pt idx="784">
                  <c:v>605.4043767840152</c:v>
                </c:pt>
                <c:pt idx="785">
                  <c:v>605.4043767840152</c:v>
                </c:pt>
                <c:pt idx="786">
                  <c:v>605.4043767840152</c:v>
                </c:pt>
                <c:pt idx="787">
                  <c:v>605.4043767840152</c:v>
                </c:pt>
                <c:pt idx="788">
                  <c:v>605.4043767840152</c:v>
                </c:pt>
                <c:pt idx="789">
                  <c:v>605.4043767840152</c:v>
                </c:pt>
                <c:pt idx="790">
                  <c:v>605.4043767840152</c:v>
                </c:pt>
                <c:pt idx="791">
                  <c:v>605.4043767840152</c:v>
                </c:pt>
                <c:pt idx="792">
                  <c:v>605.4043767840152</c:v>
                </c:pt>
                <c:pt idx="793">
                  <c:v>605.4043767840152</c:v>
                </c:pt>
                <c:pt idx="794">
                  <c:v>605.4043767840152</c:v>
                </c:pt>
                <c:pt idx="795">
                  <c:v>605.4043767840152</c:v>
                </c:pt>
                <c:pt idx="796">
                  <c:v>605.4043767840152</c:v>
                </c:pt>
                <c:pt idx="797">
                  <c:v>605.4043767840152</c:v>
                </c:pt>
                <c:pt idx="798">
                  <c:v>605.4043767840152</c:v>
                </c:pt>
                <c:pt idx="799">
                  <c:v>605.4043767840152</c:v>
                </c:pt>
                <c:pt idx="800">
                  <c:v>605.4043767840152</c:v>
                </c:pt>
                <c:pt idx="801">
                  <c:v>605.4043767840152</c:v>
                </c:pt>
                <c:pt idx="802">
                  <c:v>605.4043767840152</c:v>
                </c:pt>
                <c:pt idx="803">
                  <c:v>605.4043767840152</c:v>
                </c:pt>
                <c:pt idx="804">
                  <c:v>605.4043767840152</c:v>
                </c:pt>
                <c:pt idx="805">
                  <c:v>605.4043767840152</c:v>
                </c:pt>
                <c:pt idx="806">
                  <c:v>605.4043767840152</c:v>
                </c:pt>
                <c:pt idx="807">
                  <c:v>605.4043767840152</c:v>
                </c:pt>
                <c:pt idx="808">
                  <c:v>605.4043767840152</c:v>
                </c:pt>
                <c:pt idx="809">
                  <c:v>605.4043767840152</c:v>
                </c:pt>
                <c:pt idx="810">
                  <c:v>605.4043767840152</c:v>
                </c:pt>
                <c:pt idx="811">
                  <c:v>605.4043767840152</c:v>
                </c:pt>
                <c:pt idx="812">
                  <c:v>605.4043767840152</c:v>
                </c:pt>
                <c:pt idx="813">
                  <c:v>605.4043767840152</c:v>
                </c:pt>
                <c:pt idx="814">
                  <c:v>605.4043767840152</c:v>
                </c:pt>
                <c:pt idx="815">
                  <c:v>605.4043767840152</c:v>
                </c:pt>
                <c:pt idx="816">
                  <c:v>605.4043767840152</c:v>
                </c:pt>
                <c:pt idx="817">
                  <c:v>605.4043767840152</c:v>
                </c:pt>
                <c:pt idx="818">
                  <c:v>605.4043767840152</c:v>
                </c:pt>
                <c:pt idx="819">
                  <c:v>605.4043767840152</c:v>
                </c:pt>
                <c:pt idx="820">
                  <c:v>605.4043767840152</c:v>
                </c:pt>
                <c:pt idx="821">
                  <c:v>605.4043767840152</c:v>
                </c:pt>
                <c:pt idx="822">
                  <c:v>605.4043767840152</c:v>
                </c:pt>
                <c:pt idx="823">
                  <c:v>605.4043767840152</c:v>
                </c:pt>
                <c:pt idx="824">
                  <c:v>605.4043767840152</c:v>
                </c:pt>
                <c:pt idx="825">
                  <c:v>605.4043767840152</c:v>
                </c:pt>
                <c:pt idx="826">
                  <c:v>605.4043767840152</c:v>
                </c:pt>
                <c:pt idx="827">
                  <c:v>605.4043767840152</c:v>
                </c:pt>
                <c:pt idx="828">
                  <c:v>605.4043767840152</c:v>
                </c:pt>
                <c:pt idx="829">
                  <c:v>605.4043767840152</c:v>
                </c:pt>
                <c:pt idx="830">
                  <c:v>605.4043767840152</c:v>
                </c:pt>
                <c:pt idx="831">
                  <c:v>605.4043767840152</c:v>
                </c:pt>
                <c:pt idx="832">
                  <c:v>605.4043767840152</c:v>
                </c:pt>
                <c:pt idx="833">
                  <c:v>605.4043767840152</c:v>
                </c:pt>
                <c:pt idx="834">
                  <c:v>605.4043767840152</c:v>
                </c:pt>
                <c:pt idx="835">
                  <c:v>605.4043767840152</c:v>
                </c:pt>
                <c:pt idx="836">
                  <c:v>605.4043767840152</c:v>
                </c:pt>
                <c:pt idx="837">
                  <c:v>605.4043767840152</c:v>
                </c:pt>
                <c:pt idx="838">
                  <c:v>605.4043767840152</c:v>
                </c:pt>
                <c:pt idx="839">
                  <c:v>605.4043767840152</c:v>
                </c:pt>
                <c:pt idx="840">
                  <c:v>605.4043767840152</c:v>
                </c:pt>
                <c:pt idx="841">
                  <c:v>605.4043767840152</c:v>
                </c:pt>
                <c:pt idx="842">
                  <c:v>605.4043767840152</c:v>
                </c:pt>
                <c:pt idx="843">
                  <c:v>605.4043767840152</c:v>
                </c:pt>
                <c:pt idx="844">
                  <c:v>605.4043767840152</c:v>
                </c:pt>
                <c:pt idx="845">
                  <c:v>605.4043767840152</c:v>
                </c:pt>
                <c:pt idx="846">
                  <c:v>605.4043767840152</c:v>
                </c:pt>
                <c:pt idx="847">
                  <c:v>605.4043767840152</c:v>
                </c:pt>
                <c:pt idx="848">
                  <c:v>605.4043767840152</c:v>
                </c:pt>
                <c:pt idx="849">
                  <c:v>605.4043767840152</c:v>
                </c:pt>
                <c:pt idx="850">
                  <c:v>605.4043767840152</c:v>
                </c:pt>
                <c:pt idx="851">
                  <c:v>605.4043767840152</c:v>
                </c:pt>
                <c:pt idx="852">
                  <c:v>605.4043767840152</c:v>
                </c:pt>
                <c:pt idx="853">
                  <c:v>605.4043767840152</c:v>
                </c:pt>
                <c:pt idx="854">
                  <c:v>605.4043767840152</c:v>
                </c:pt>
                <c:pt idx="855">
                  <c:v>605.4043767840152</c:v>
                </c:pt>
                <c:pt idx="856">
                  <c:v>605.4043767840152</c:v>
                </c:pt>
                <c:pt idx="857">
                  <c:v>605.4043767840152</c:v>
                </c:pt>
                <c:pt idx="858">
                  <c:v>605.4043767840152</c:v>
                </c:pt>
                <c:pt idx="859">
                  <c:v>605.4043767840152</c:v>
                </c:pt>
                <c:pt idx="860">
                  <c:v>605.4043767840152</c:v>
                </c:pt>
                <c:pt idx="861">
                  <c:v>605.4043767840152</c:v>
                </c:pt>
                <c:pt idx="862">
                  <c:v>605.4043767840152</c:v>
                </c:pt>
                <c:pt idx="863">
                  <c:v>605.4043767840152</c:v>
                </c:pt>
                <c:pt idx="864">
                  <c:v>605.4043767840152</c:v>
                </c:pt>
                <c:pt idx="865">
                  <c:v>605.4043767840152</c:v>
                </c:pt>
                <c:pt idx="866">
                  <c:v>605.4043767840152</c:v>
                </c:pt>
                <c:pt idx="867">
                  <c:v>605.4043767840152</c:v>
                </c:pt>
                <c:pt idx="868">
                  <c:v>605.4043767840152</c:v>
                </c:pt>
                <c:pt idx="869">
                  <c:v>605.4043767840152</c:v>
                </c:pt>
                <c:pt idx="870">
                  <c:v>605.4043767840152</c:v>
                </c:pt>
                <c:pt idx="871">
                  <c:v>605.4043767840152</c:v>
                </c:pt>
                <c:pt idx="872">
                  <c:v>605.4043767840152</c:v>
                </c:pt>
                <c:pt idx="873">
                  <c:v>605.4043767840152</c:v>
                </c:pt>
                <c:pt idx="874">
                  <c:v>605.4043767840152</c:v>
                </c:pt>
                <c:pt idx="875">
                  <c:v>605.4043767840152</c:v>
                </c:pt>
                <c:pt idx="876">
                  <c:v>605.4043767840152</c:v>
                </c:pt>
                <c:pt idx="877">
                  <c:v>605.4043767840152</c:v>
                </c:pt>
                <c:pt idx="878">
                  <c:v>605.4043767840152</c:v>
                </c:pt>
                <c:pt idx="879">
                  <c:v>605.4043767840152</c:v>
                </c:pt>
                <c:pt idx="880">
                  <c:v>605.4043767840152</c:v>
                </c:pt>
                <c:pt idx="881">
                  <c:v>605.4043767840152</c:v>
                </c:pt>
                <c:pt idx="882">
                  <c:v>605.4043767840152</c:v>
                </c:pt>
                <c:pt idx="883">
                  <c:v>605.4043767840152</c:v>
                </c:pt>
                <c:pt idx="884">
                  <c:v>605.4043767840152</c:v>
                </c:pt>
                <c:pt idx="885">
                  <c:v>605.4043767840152</c:v>
                </c:pt>
                <c:pt idx="886">
                  <c:v>605.4043767840152</c:v>
                </c:pt>
                <c:pt idx="887">
                  <c:v>605.4043767840152</c:v>
                </c:pt>
                <c:pt idx="888">
                  <c:v>605.4043767840152</c:v>
                </c:pt>
                <c:pt idx="889">
                  <c:v>605.4043767840152</c:v>
                </c:pt>
                <c:pt idx="890">
                  <c:v>605.4043767840152</c:v>
                </c:pt>
                <c:pt idx="891">
                  <c:v>605.4043767840152</c:v>
                </c:pt>
                <c:pt idx="892">
                  <c:v>605.4043767840152</c:v>
                </c:pt>
                <c:pt idx="893">
                  <c:v>605.4043767840152</c:v>
                </c:pt>
                <c:pt idx="894">
                  <c:v>605.4043767840152</c:v>
                </c:pt>
                <c:pt idx="895">
                  <c:v>605.4043767840152</c:v>
                </c:pt>
                <c:pt idx="896">
                  <c:v>605.4043767840152</c:v>
                </c:pt>
                <c:pt idx="897">
                  <c:v>605.4043767840152</c:v>
                </c:pt>
                <c:pt idx="898">
                  <c:v>605.4043767840152</c:v>
                </c:pt>
                <c:pt idx="899">
                  <c:v>605.4043767840152</c:v>
                </c:pt>
                <c:pt idx="900">
                  <c:v>605.4043767840152</c:v>
                </c:pt>
                <c:pt idx="901">
                  <c:v>605.4043767840152</c:v>
                </c:pt>
                <c:pt idx="902">
                  <c:v>605.4043767840152</c:v>
                </c:pt>
                <c:pt idx="903">
                  <c:v>605.4043767840152</c:v>
                </c:pt>
                <c:pt idx="904">
                  <c:v>605.4043767840152</c:v>
                </c:pt>
                <c:pt idx="905">
                  <c:v>605.4043767840152</c:v>
                </c:pt>
                <c:pt idx="906">
                  <c:v>605.4043767840152</c:v>
                </c:pt>
                <c:pt idx="907">
                  <c:v>605.4043767840152</c:v>
                </c:pt>
                <c:pt idx="908">
                  <c:v>605.4043767840152</c:v>
                </c:pt>
                <c:pt idx="909">
                  <c:v>605.4043767840152</c:v>
                </c:pt>
                <c:pt idx="910">
                  <c:v>605.4043767840152</c:v>
                </c:pt>
                <c:pt idx="911">
                  <c:v>605.4043767840152</c:v>
                </c:pt>
                <c:pt idx="912">
                  <c:v>605.4043767840152</c:v>
                </c:pt>
                <c:pt idx="913">
                  <c:v>605.4043767840152</c:v>
                </c:pt>
                <c:pt idx="914">
                  <c:v>605.4043767840152</c:v>
                </c:pt>
                <c:pt idx="915">
                  <c:v>605.4043767840152</c:v>
                </c:pt>
                <c:pt idx="916">
                  <c:v>605.4043767840152</c:v>
                </c:pt>
                <c:pt idx="917">
                  <c:v>605.4043767840152</c:v>
                </c:pt>
                <c:pt idx="918">
                  <c:v>605.4043767840152</c:v>
                </c:pt>
                <c:pt idx="919">
                  <c:v>605.4043767840152</c:v>
                </c:pt>
                <c:pt idx="920">
                  <c:v>605.4043767840152</c:v>
                </c:pt>
                <c:pt idx="921">
                  <c:v>605.4043767840152</c:v>
                </c:pt>
                <c:pt idx="922">
                  <c:v>605.4043767840152</c:v>
                </c:pt>
                <c:pt idx="923">
                  <c:v>605.4043767840152</c:v>
                </c:pt>
                <c:pt idx="924">
                  <c:v>605.4043767840152</c:v>
                </c:pt>
                <c:pt idx="925">
                  <c:v>605.4043767840152</c:v>
                </c:pt>
                <c:pt idx="926">
                  <c:v>605.4043767840152</c:v>
                </c:pt>
                <c:pt idx="927">
                  <c:v>605.4043767840152</c:v>
                </c:pt>
                <c:pt idx="928">
                  <c:v>605.4043767840152</c:v>
                </c:pt>
                <c:pt idx="929">
                  <c:v>605.4043767840152</c:v>
                </c:pt>
                <c:pt idx="930">
                  <c:v>605.4043767840152</c:v>
                </c:pt>
                <c:pt idx="931">
                  <c:v>605.4043767840152</c:v>
                </c:pt>
                <c:pt idx="932">
                  <c:v>605.4043767840152</c:v>
                </c:pt>
                <c:pt idx="933">
                  <c:v>605.4043767840152</c:v>
                </c:pt>
                <c:pt idx="934">
                  <c:v>605.4043767840152</c:v>
                </c:pt>
                <c:pt idx="935">
                  <c:v>605.4043767840152</c:v>
                </c:pt>
                <c:pt idx="936">
                  <c:v>605.4043767840152</c:v>
                </c:pt>
                <c:pt idx="937">
                  <c:v>605.4043767840152</c:v>
                </c:pt>
                <c:pt idx="938">
                  <c:v>605.4043767840152</c:v>
                </c:pt>
                <c:pt idx="939">
                  <c:v>605.4043767840152</c:v>
                </c:pt>
                <c:pt idx="940">
                  <c:v>605.4043767840152</c:v>
                </c:pt>
                <c:pt idx="941">
                  <c:v>605.4043767840152</c:v>
                </c:pt>
                <c:pt idx="942">
                  <c:v>605.4043767840152</c:v>
                </c:pt>
                <c:pt idx="943">
                  <c:v>605.4043767840152</c:v>
                </c:pt>
                <c:pt idx="944">
                  <c:v>605.4043767840152</c:v>
                </c:pt>
                <c:pt idx="945">
                  <c:v>605.4043767840152</c:v>
                </c:pt>
                <c:pt idx="946">
                  <c:v>605.4043767840152</c:v>
                </c:pt>
                <c:pt idx="947">
                  <c:v>605.4043767840152</c:v>
                </c:pt>
                <c:pt idx="948">
                  <c:v>605.4043767840152</c:v>
                </c:pt>
                <c:pt idx="949">
                  <c:v>605.4043767840152</c:v>
                </c:pt>
                <c:pt idx="950">
                  <c:v>605.4043767840152</c:v>
                </c:pt>
                <c:pt idx="951">
                  <c:v>605.4043767840152</c:v>
                </c:pt>
                <c:pt idx="952">
                  <c:v>605.4043767840152</c:v>
                </c:pt>
                <c:pt idx="953">
                  <c:v>605.4043767840152</c:v>
                </c:pt>
                <c:pt idx="954">
                  <c:v>605.4043767840152</c:v>
                </c:pt>
                <c:pt idx="955">
                  <c:v>605.4043767840152</c:v>
                </c:pt>
                <c:pt idx="956">
                  <c:v>605.4043767840152</c:v>
                </c:pt>
                <c:pt idx="957">
                  <c:v>605.4043767840152</c:v>
                </c:pt>
                <c:pt idx="958">
                  <c:v>605.4043767840152</c:v>
                </c:pt>
                <c:pt idx="959">
                  <c:v>605.4043767840152</c:v>
                </c:pt>
                <c:pt idx="960">
                  <c:v>605.4043767840152</c:v>
                </c:pt>
                <c:pt idx="961">
                  <c:v>605.4043767840152</c:v>
                </c:pt>
                <c:pt idx="962">
                  <c:v>605.4043767840152</c:v>
                </c:pt>
                <c:pt idx="963">
                  <c:v>605.4043767840152</c:v>
                </c:pt>
                <c:pt idx="964">
                  <c:v>605.4043767840152</c:v>
                </c:pt>
                <c:pt idx="965">
                  <c:v>605.4043767840152</c:v>
                </c:pt>
                <c:pt idx="966">
                  <c:v>605.4043767840152</c:v>
                </c:pt>
                <c:pt idx="967">
                  <c:v>605.4043767840152</c:v>
                </c:pt>
                <c:pt idx="968">
                  <c:v>605.4043767840152</c:v>
                </c:pt>
                <c:pt idx="969">
                  <c:v>605.4043767840152</c:v>
                </c:pt>
                <c:pt idx="970">
                  <c:v>605.4043767840152</c:v>
                </c:pt>
                <c:pt idx="971">
                  <c:v>605.4043767840152</c:v>
                </c:pt>
                <c:pt idx="972">
                  <c:v>605.4043767840152</c:v>
                </c:pt>
                <c:pt idx="973">
                  <c:v>605.4043767840152</c:v>
                </c:pt>
                <c:pt idx="974">
                  <c:v>605.4043767840152</c:v>
                </c:pt>
                <c:pt idx="975">
                  <c:v>605.4043767840152</c:v>
                </c:pt>
                <c:pt idx="976">
                  <c:v>605.4043767840152</c:v>
                </c:pt>
                <c:pt idx="977">
                  <c:v>605.4043767840152</c:v>
                </c:pt>
                <c:pt idx="978">
                  <c:v>605.4043767840152</c:v>
                </c:pt>
                <c:pt idx="979">
                  <c:v>605.4043767840152</c:v>
                </c:pt>
                <c:pt idx="980">
                  <c:v>605.4043767840152</c:v>
                </c:pt>
                <c:pt idx="981">
                  <c:v>605.4043767840152</c:v>
                </c:pt>
                <c:pt idx="982">
                  <c:v>605.4043767840152</c:v>
                </c:pt>
                <c:pt idx="983">
                  <c:v>605.4043767840152</c:v>
                </c:pt>
                <c:pt idx="984">
                  <c:v>605.4043767840152</c:v>
                </c:pt>
                <c:pt idx="985">
                  <c:v>605.4043767840152</c:v>
                </c:pt>
                <c:pt idx="986">
                  <c:v>605.4043767840152</c:v>
                </c:pt>
                <c:pt idx="987">
                  <c:v>605.4043767840152</c:v>
                </c:pt>
                <c:pt idx="988">
                  <c:v>605.4043767840152</c:v>
                </c:pt>
                <c:pt idx="989">
                  <c:v>605.4043767840152</c:v>
                </c:pt>
                <c:pt idx="990">
                  <c:v>605.4043767840152</c:v>
                </c:pt>
                <c:pt idx="991">
                  <c:v>605.4043767840152</c:v>
                </c:pt>
                <c:pt idx="992">
                  <c:v>605.4043767840152</c:v>
                </c:pt>
                <c:pt idx="993">
                  <c:v>605.4043767840152</c:v>
                </c:pt>
                <c:pt idx="994">
                  <c:v>605.4043767840152</c:v>
                </c:pt>
                <c:pt idx="995">
                  <c:v>605.4043767840152</c:v>
                </c:pt>
                <c:pt idx="996">
                  <c:v>605.4043767840152</c:v>
                </c:pt>
                <c:pt idx="997">
                  <c:v>605.4043767840152</c:v>
                </c:pt>
                <c:pt idx="998">
                  <c:v>605.4043767840152</c:v>
                </c:pt>
                <c:pt idx="999">
                  <c:v>605.4043767840152</c:v>
                </c:pt>
                <c:pt idx="1000">
                  <c:v>605.4043767840152</c:v>
                </c:pt>
                <c:pt idx="1001">
                  <c:v>605.4043767840152</c:v>
                </c:pt>
                <c:pt idx="1002">
                  <c:v>605.4043767840152</c:v>
                </c:pt>
                <c:pt idx="1003">
                  <c:v>605.4043767840152</c:v>
                </c:pt>
                <c:pt idx="1004">
                  <c:v>605.4043767840152</c:v>
                </c:pt>
                <c:pt idx="1005">
                  <c:v>605.4043767840152</c:v>
                </c:pt>
                <c:pt idx="1006">
                  <c:v>605.4043767840152</c:v>
                </c:pt>
                <c:pt idx="1007">
                  <c:v>605.4043767840152</c:v>
                </c:pt>
                <c:pt idx="1008">
                  <c:v>605.4043767840152</c:v>
                </c:pt>
                <c:pt idx="1009">
                  <c:v>605.4043767840152</c:v>
                </c:pt>
                <c:pt idx="1010">
                  <c:v>605.4043767840152</c:v>
                </c:pt>
                <c:pt idx="1011">
                  <c:v>605.4043767840152</c:v>
                </c:pt>
                <c:pt idx="1012">
                  <c:v>605.4043767840152</c:v>
                </c:pt>
                <c:pt idx="1013">
                  <c:v>605.4043767840152</c:v>
                </c:pt>
                <c:pt idx="1014">
                  <c:v>605.4043767840152</c:v>
                </c:pt>
                <c:pt idx="1015">
                  <c:v>605.4043767840152</c:v>
                </c:pt>
                <c:pt idx="1016">
                  <c:v>605.4043767840152</c:v>
                </c:pt>
                <c:pt idx="1017">
                  <c:v>605.4043767840152</c:v>
                </c:pt>
                <c:pt idx="1018">
                  <c:v>605.4043767840152</c:v>
                </c:pt>
                <c:pt idx="1019">
                  <c:v>605.4043767840152</c:v>
                </c:pt>
                <c:pt idx="1020">
                  <c:v>605.4043767840152</c:v>
                </c:pt>
                <c:pt idx="1021">
                  <c:v>605.4043767840152</c:v>
                </c:pt>
                <c:pt idx="1022">
                  <c:v>605.4043767840152</c:v>
                </c:pt>
                <c:pt idx="1023">
                  <c:v>605.4043767840152</c:v>
                </c:pt>
                <c:pt idx="1024">
                  <c:v>605.4043767840152</c:v>
                </c:pt>
                <c:pt idx="1025">
                  <c:v>605.4043767840152</c:v>
                </c:pt>
                <c:pt idx="1026">
                  <c:v>605.4043767840152</c:v>
                </c:pt>
                <c:pt idx="1027">
                  <c:v>605.4043767840152</c:v>
                </c:pt>
                <c:pt idx="1028">
                  <c:v>605.4043767840152</c:v>
                </c:pt>
                <c:pt idx="1029">
                  <c:v>605.4043767840152</c:v>
                </c:pt>
                <c:pt idx="1030">
                  <c:v>605.4043767840152</c:v>
                </c:pt>
                <c:pt idx="1031">
                  <c:v>605.4043767840152</c:v>
                </c:pt>
                <c:pt idx="1032">
                  <c:v>605.4043767840152</c:v>
                </c:pt>
                <c:pt idx="1033">
                  <c:v>605.4043767840152</c:v>
                </c:pt>
                <c:pt idx="1034">
                  <c:v>605.4043767840152</c:v>
                </c:pt>
                <c:pt idx="1035">
                  <c:v>605.4043767840152</c:v>
                </c:pt>
                <c:pt idx="1036">
                  <c:v>605.4043767840152</c:v>
                </c:pt>
                <c:pt idx="1037">
                  <c:v>605.4043767840152</c:v>
                </c:pt>
                <c:pt idx="1038">
                  <c:v>605.4043767840152</c:v>
                </c:pt>
                <c:pt idx="1039">
                  <c:v>605.4043767840152</c:v>
                </c:pt>
                <c:pt idx="1040">
                  <c:v>605.4043767840152</c:v>
                </c:pt>
                <c:pt idx="1041">
                  <c:v>605.4043767840152</c:v>
                </c:pt>
                <c:pt idx="1042">
                  <c:v>605.4043767840152</c:v>
                </c:pt>
                <c:pt idx="1043">
                  <c:v>605.4043767840152</c:v>
                </c:pt>
                <c:pt idx="1044">
                  <c:v>605.4043767840152</c:v>
                </c:pt>
                <c:pt idx="1045">
                  <c:v>605.4043767840152</c:v>
                </c:pt>
                <c:pt idx="1046">
                  <c:v>605.4043767840152</c:v>
                </c:pt>
                <c:pt idx="1047">
                  <c:v>605.4043767840152</c:v>
                </c:pt>
                <c:pt idx="1048">
                  <c:v>605.4043767840152</c:v>
                </c:pt>
                <c:pt idx="1049">
                  <c:v>605.4043767840152</c:v>
                </c:pt>
                <c:pt idx="1050">
                  <c:v>605.4043767840152</c:v>
                </c:pt>
                <c:pt idx="1051">
                  <c:v>605.4043767840152</c:v>
                </c:pt>
                <c:pt idx="1052">
                  <c:v>605.4043767840152</c:v>
                </c:pt>
                <c:pt idx="1053">
                  <c:v>605.4043767840152</c:v>
                </c:pt>
                <c:pt idx="1054">
                  <c:v>605.4043767840152</c:v>
                </c:pt>
                <c:pt idx="1055">
                  <c:v>605.4043767840152</c:v>
                </c:pt>
                <c:pt idx="1056">
                  <c:v>605.4043767840152</c:v>
                </c:pt>
                <c:pt idx="1057">
                  <c:v>605.4043767840152</c:v>
                </c:pt>
                <c:pt idx="1058">
                  <c:v>605.4043767840152</c:v>
                </c:pt>
                <c:pt idx="1059">
                  <c:v>605.4043767840152</c:v>
                </c:pt>
                <c:pt idx="1060">
                  <c:v>605.4043767840152</c:v>
                </c:pt>
                <c:pt idx="1061">
                  <c:v>605.4043767840152</c:v>
                </c:pt>
                <c:pt idx="1062">
                  <c:v>605.4043767840152</c:v>
                </c:pt>
                <c:pt idx="1063">
                  <c:v>605.4043767840152</c:v>
                </c:pt>
                <c:pt idx="1064">
                  <c:v>605.4043767840152</c:v>
                </c:pt>
                <c:pt idx="1065">
                  <c:v>605.4043767840152</c:v>
                </c:pt>
                <c:pt idx="1066">
                  <c:v>605.4043767840152</c:v>
                </c:pt>
                <c:pt idx="1067">
                  <c:v>605.4043767840152</c:v>
                </c:pt>
                <c:pt idx="1068">
                  <c:v>605.4043767840152</c:v>
                </c:pt>
                <c:pt idx="1069">
                  <c:v>605.4043767840152</c:v>
                </c:pt>
                <c:pt idx="1070">
                  <c:v>605.4043767840152</c:v>
                </c:pt>
                <c:pt idx="1071">
                  <c:v>605.4043767840152</c:v>
                </c:pt>
                <c:pt idx="1072">
                  <c:v>605.4043767840152</c:v>
                </c:pt>
                <c:pt idx="1073">
                  <c:v>605.4043767840152</c:v>
                </c:pt>
                <c:pt idx="1074">
                  <c:v>605.4043767840152</c:v>
                </c:pt>
                <c:pt idx="1075">
                  <c:v>605.4043767840152</c:v>
                </c:pt>
                <c:pt idx="1076">
                  <c:v>605.4043767840152</c:v>
                </c:pt>
                <c:pt idx="1077">
                  <c:v>605.4043767840152</c:v>
                </c:pt>
                <c:pt idx="1078">
                  <c:v>605.4043767840152</c:v>
                </c:pt>
                <c:pt idx="1079">
                  <c:v>605.4043767840152</c:v>
                </c:pt>
                <c:pt idx="1080">
                  <c:v>605.4043767840152</c:v>
                </c:pt>
                <c:pt idx="1081">
                  <c:v>605.4043767840152</c:v>
                </c:pt>
                <c:pt idx="1082">
                  <c:v>605.4043767840152</c:v>
                </c:pt>
                <c:pt idx="1083">
                  <c:v>605.4043767840152</c:v>
                </c:pt>
                <c:pt idx="1084">
                  <c:v>605.4043767840152</c:v>
                </c:pt>
                <c:pt idx="1085">
                  <c:v>605.4043767840152</c:v>
                </c:pt>
                <c:pt idx="1086">
                  <c:v>605.4043767840152</c:v>
                </c:pt>
                <c:pt idx="1087">
                  <c:v>605.4043767840152</c:v>
                </c:pt>
                <c:pt idx="1088">
                  <c:v>605.4043767840152</c:v>
                </c:pt>
                <c:pt idx="1089">
                  <c:v>605.4043767840152</c:v>
                </c:pt>
                <c:pt idx="1090">
                  <c:v>605.4043767840152</c:v>
                </c:pt>
                <c:pt idx="1091">
                  <c:v>605.4043767840152</c:v>
                </c:pt>
                <c:pt idx="1092">
                  <c:v>605.4043767840152</c:v>
                </c:pt>
                <c:pt idx="1093">
                  <c:v>605.4043767840152</c:v>
                </c:pt>
                <c:pt idx="1094">
                  <c:v>605.4043767840152</c:v>
                </c:pt>
                <c:pt idx="1095">
                  <c:v>605.4043767840152</c:v>
                </c:pt>
                <c:pt idx="1096">
                  <c:v>605.4043767840152</c:v>
                </c:pt>
                <c:pt idx="1097">
                  <c:v>605.4043767840152</c:v>
                </c:pt>
                <c:pt idx="1098">
                  <c:v>605.4043767840152</c:v>
                </c:pt>
                <c:pt idx="1099">
                  <c:v>605.4043767840152</c:v>
                </c:pt>
                <c:pt idx="1100">
                  <c:v>605.4043767840152</c:v>
                </c:pt>
                <c:pt idx="1101">
                  <c:v>605.4043767840152</c:v>
                </c:pt>
                <c:pt idx="1102">
                  <c:v>605.4043767840152</c:v>
                </c:pt>
                <c:pt idx="1103">
                  <c:v>605.4043767840152</c:v>
                </c:pt>
                <c:pt idx="1104">
                  <c:v>605.4043767840152</c:v>
                </c:pt>
                <c:pt idx="1105">
                  <c:v>605.4043767840152</c:v>
                </c:pt>
                <c:pt idx="1106">
                  <c:v>605.4043767840152</c:v>
                </c:pt>
                <c:pt idx="1107">
                  <c:v>605.4043767840152</c:v>
                </c:pt>
                <c:pt idx="1108">
                  <c:v>605.4043767840152</c:v>
                </c:pt>
                <c:pt idx="1109">
                  <c:v>605.4043767840152</c:v>
                </c:pt>
                <c:pt idx="1110">
                  <c:v>605.4043767840152</c:v>
                </c:pt>
                <c:pt idx="1111">
                  <c:v>605.4043767840152</c:v>
                </c:pt>
                <c:pt idx="1112">
                  <c:v>605.4043767840152</c:v>
                </c:pt>
                <c:pt idx="1113">
                  <c:v>605.4043767840152</c:v>
                </c:pt>
                <c:pt idx="1114">
                  <c:v>605.4043767840152</c:v>
                </c:pt>
                <c:pt idx="1115">
                  <c:v>605.4043767840152</c:v>
                </c:pt>
                <c:pt idx="1116">
                  <c:v>605.4043767840152</c:v>
                </c:pt>
                <c:pt idx="1117">
                  <c:v>605.4043767840152</c:v>
                </c:pt>
                <c:pt idx="1118">
                  <c:v>605.4043767840152</c:v>
                </c:pt>
                <c:pt idx="1119">
                  <c:v>605.4043767840152</c:v>
                </c:pt>
                <c:pt idx="1120">
                  <c:v>605.4043767840152</c:v>
                </c:pt>
                <c:pt idx="1121">
                  <c:v>605.4043767840152</c:v>
                </c:pt>
                <c:pt idx="1122">
                  <c:v>605.4043767840152</c:v>
                </c:pt>
                <c:pt idx="1123">
                  <c:v>605.4043767840152</c:v>
                </c:pt>
                <c:pt idx="1124">
                  <c:v>605.4043767840152</c:v>
                </c:pt>
                <c:pt idx="1125">
                  <c:v>605.4043767840152</c:v>
                </c:pt>
                <c:pt idx="1126">
                  <c:v>605.4043767840152</c:v>
                </c:pt>
                <c:pt idx="1127">
                  <c:v>605.4043767840152</c:v>
                </c:pt>
                <c:pt idx="1128">
                  <c:v>605.4043767840152</c:v>
                </c:pt>
                <c:pt idx="1129">
                  <c:v>605.4043767840152</c:v>
                </c:pt>
                <c:pt idx="1130">
                  <c:v>605.4043767840152</c:v>
                </c:pt>
                <c:pt idx="1131">
                  <c:v>605.4043767840152</c:v>
                </c:pt>
                <c:pt idx="1132">
                  <c:v>605.4043767840152</c:v>
                </c:pt>
                <c:pt idx="1133">
                  <c:v>605.4043767840152</c:v>
                </c:pt>
                <c:pt idx="1134">
                  <c:v>605.4043767840152</c:v>
                </c:pt>
                <c:pt idx="1135">
                  <c:v>605.4043767840152</c:v>
                </c:pt>
                <c:pt idx="1136">
                  <c:v>605.4043767840152</c:v>
                </c:pt>
                <c:pt idx="1137">
                  <c:v>605.4043767840152</c:v>
                </c:pt>
                <c:pt idx="1138">
                  <c:v>605.4043767840152</c:v>
                </c:pt>
                <c:pt idx="1139">
                  <c:v>605.4043767840152</c:v>
                </c:pt>
                <c:pt idx="1140">
                  <c:v>605.4043767840152</c:v>
                </c:pt>
                <c:pt idx="1141">
                  <c:v>605.4043767840152</c:v>
                </c:pt>
                <c:pt idx="1142">
                  <c:v>605.4043767840152</c:v>
                </c:pt>
                <c:pt idx="1143">
                  <c:v>605.4043767840152</c:v>
                </c:pt>
                <c:pt idx="1144">
                  <c:v>605.4043767840152</c:v>
                </c:pt>
                <c:pt idx="1145">
                  <c:v>605.4043767840152</c:v>
                </c:pt>
                <c:pt idx="1146">
                  <c:v>605.4043767840152</c:v>
                </c:pt>
                <c:pt idx="1147">
                  <c:v>605.4043767840152</c:v>
                </c:pt>
                <c:pt idx="1148">
                  <c:v>605.4043767840152</c:v>
                </c:pt>
                <c:pt idx="1149">
                  <c:v>605.4043767840152</c:v>
                </c:pt>
                <c:pt idx="1150">
                  <c:v>605.4043767840152</c:v>
                </c:pt>
                <c:pt idx="1151">
                  <c:v>605.4043767840152</c:v>
                </c:pt>
                <c:pt idx="1152">
                  <c:v>605.4043767840152</c:v>
                </c:pt>
                <c:pt idx="1153">
                  <c:v>605.4043767840152</c:v>
                </c:pt>
                <c:pt idx="1154">
                  <c:v>605.4043767840152</c:v>
                </c:pt>
                <c:pt idx="1155">
                  <c:v>605.4043767840152</c:v>
                </c:pt>
                <c:pt idx="1156">
                  <c:v>605.4043767840152</c:v>
                </c:pt>
                <c:pt idx="1157">
                  <c:v>605.4043767840152</c:v>
                </c:pt>
                <c:pt idx="1158">
                  <c:v>605.4043767840152</c:v>
                </c:pt>
                <c:pt idx="1159">
                  <c:v>605.4043767840152</c:v>
                </c:pt>
                <c:pt idx="1160">
                  <c:v>605.4043767840152</c:v>
                </c:pt>
                <c:pt idx="1161">
                  <c:v>605.4043767840152</c:v>
                </c:pt>
                <c:pt idx="1162">
                  <c:v>605.4043767840152</c:v>
                </c:pt>
                <c:pt idx="1163">
                  <c:v>605.4043767840152</c:v>
                </c:pt>
                <c:pt idx="1164">
                  <c:v>605.4043767840152</c:v>
                </c:pt>
                <c:pt idx="1165">
                  <c:v>605.4043767840152</c:v>
                </c:pt>
                <c:pt idx="1166">
                  <c:v>605.4043767840152</c:v>
                </c:pt>
                <c:pt idx="1167">
                  <c:v>605.4043767840152</c:v>
                </c:pt>
                <c:pt idx="1168">
                  <c:v>605.4043767840152</c:v>
                </c:pt>
                <c:pt idx="1169">
                  <c:v>605.4043767840152</c:v>
                </c:pt>
                <c:pt idx="1170">
                  <c:v>605.4043767840152</c:v>
                </c:pt>
                <c:pt idx="1171">
                  <c:v>605.4043767840152</c:v>
                </c:pt>
                <c:pt idx="1172">
                  <c:v>605.4043767840152</c:v>
                </c:pt>
                <c:pt idx="1173">
                  <c:v>605.4043767840152</c:v>
                </c:pt>
                <c:pt idx="1174">
                  <c:v>605.4043767840152</c:v>
                </c:pt>
                <c:pt idx="1175">
                  <c:v>605.4043767840152</c:v>
                </c:pt>
                <c:pt idx="1176">
                  <c:v>605.4043767840152</c:v>
                </c:pt>
                <c:pt idx="1177">
                  <c:v>605.4043767840152</c:v>
                </c:pt>
                <c:pt idx="1178">
                  <c:v>605.4043767840152</c:v>
                </c:pt>
                <c:pt idx="1179">
                  <c:v>605.4043767840152</c:v>
                </c:pt>
                <c:pt idx="1180">
                  <c:v>605.4043767840152</c:v>
                </c:pt>
                <c:pt idx="1181">
                  <c:v>605.4043767840152</c:v>
                </c:pt>
                <c:pt idx="1182">
                  <c:v>605.4043767840152</c:v>
                </c:pt>
                <c:pt idx="1183">
                  <c:v>605.4043767840152</c:v>
                </c:pt>
                <c:pt idx="1184">
                  <c:v>605.4043767840152</c:v>
                </c:pt>
                <c:pt idx="1185">
                  <c:v>605.4043767840152</c:v>
                </c:pt>
                <c:pt idx="1186">
                  <c:v>605.4043767840152</c:v>
                </c:pt>
                <c:pt idx="1187">
                  <c:v>605.4043767840152</c:v>
                </c:pt>
                <c:pt idx="1188">
                  <c:v>605.4043767840152</c:v>
                </c:pt>
                <c:pt idx="1189">
                  <c:v>605.4043767840152</c:v>
                </c:pt>
                <c:pt idx="1190">
                  <c:v>605.4043767840152</c:v>
                </c:pt>
                <c:pt idx="1191">
                  <c:v>605.4043767840152</c:v>
                </c:pt>
                <c:pt idx="1192">
                  <c:v>605.4043767840152</c:v>
                </c:pt>
                <c:pt idx="1193">
                  <c:v>605.4043767840152</c:v>
                </c:pt>
                <c:pt idx="1194">
                  <c:v>605.4043767840152</c:v>
                </c:pt>
                <c:pt idx="1195">
                  <c:v>605.4043767840152</c:v>
                </c:pt>
                <c:pt idx="1196">
                  <c:v>605.4043767840152</c:v>
                </c:pt>
                <c:pt idx="1197">
                  <c:v>605.4043767840152</c:v>
                </c:pt>
                <c:pt idx="1198">
                  <c:v>605.4043767840152</c:v>
                </c:pt>
                <c:pt idx="1199">
                  <c:v>605.4043767840152</c:v>
                </c:pt>
                <c:pt idx="1200">
                  <c:v>605.4043767840152</c:v>
                </c:pt>
                <c:pt idx="1201">
                  <c:v>605.4043767840152</c:v>
                </c:pt>
                <c:pt idx="1202">
                  <c:v>605.4043767840152</c:v>
                </c:pt>
                <c:pt idx="1203">
                  <c:v>605.4043767840152</c:v>
                </c:pt>
                <c:pt idx="1204">
                  <c:v>605.4043767840152</c:v>
                </c:pt>
                <c:pt idx="1205">
                  <c:v>605.4043767840152</c:v>
                </c:pt>
                <c:pt idx="1206">
                  <c:v>605.4043767840152</c:v>
                </c:pt>
                <c:pt idx="1207">
                  <c:v>605.4043767840152</c:v>
                </c:pt>
                <c:pt idx="1208">
                  <c:v>605.4043767840152</c:v>
                </c:pt>
                <c:pt idx="1209">
                  <c:v>605.4043767840152</c:v>
                </c:pt>
                <c:pt idx="1210">
                  <c:v>605.4043767840152</c:v>
                </c:pt>
                <c:pt idx="1211">
                  <c:v>605.4043767840152</c:v>
                </c:pt>
                <c:pt idx="1212">
                  <c:v>605.4043767840152</c:v>
                </c:pt>
                <c:pt idx="1213">
                  <c:v>605.4043767840152</c:v>
                </c:pt>
                <c:pt idx="1214">
                  <c:v>605.4043767840152</c:v>
                </c:pt>
                <c:pt idx="1215">
                  <c:v>605.4043767840152</c:v>
                </c:pt>
                <c:pt idx="1216">
                  <c:v>605.4043767840152</c:v>
                </c:pt>
                <c:pt idx="1217">
                  <c:v>605.4043767840152</c:v>
                </c:pt>
                <c:pt idx="1218">
                  <c:v>605.4043767840152</c:v>
                </c:pt>
                <c:pt idx="1219">
                  <c:v>605.4043767840152</c:v>
                </c:pt>
                <c:pt idx="1220">
                  <c:v>605.4043767840152</c:v>
                </c:pt>
                <c:pt idx="1221">
                  <c:v>605.4043767840152</c:v>
                </c:pt>
                <c:pt idx="1222">
                  <c:v>605.4043767840152</c:v>
                </c:pt>
                <c:pt idx="1223">
                  <c:v>605.4043767840152</c:v>
                </c:pt>
                <c:pt idx="1224">
                  <c:v>605.4043767840152</c:v>
                </c:pt>
                <c:pt idx="1225">
                  <c:v>605.4043767840152</c:v>
                </c:pt>
                <c:pt idx="1226">
                  <c:v>605.4043767840152</c:v>
                </c:pt>
                <c:pt idx="1227">
                  <c:v>605.4043767840152</c:v>
                </c:pt>
                <c:pt idx="1228">
                  <c:v>605.4043767840152</c:v>
                </c:pt>
                <c:pt idx="1229">
                  <c:v>605.4043767840152</c:v>
                </c:pt>
                <c:pt idx="1230">
                  <c:v>605.4043767840152</c:v>
                </c:pt>
                <c:pt idx="1231">
                  <c:v>605.4043767840152</c:v>
                </c:pt>
                <c:pt idx="1232">
                  <c:v>605.4043767840152</c:v>
                </c:pt>
                <c:pt idx="1233">
                  <c:v>605.4043767840152</c:v>
                </c:pt>
                <c:pt idx="1234">
                  <c:v>605.4043767840152</c:v>
                </c:pt>
                <c:pt idx="1235">
                  <c:v>605.4043767840152</c:v>
                </c:pt>
                <c:pt idx="1236">
                  <c:v>605.4043767840152</c:v>
                </c:pt>
                <c:pt idx="1237">
                  <c:v>605.4043767840152</c:v>
                </c:pt>
                <c:pt idx="1238">
                  <c:v>605.4043767840152</c:v>
                </c:pt>
                <c:pt idx="1239">
                  <c:v>605.4043767840152</c:v>
                </c:pt>
                <c:pt idx="1240">
                  <c:v>605.4043767840152</c:v>
                </c:pt>
                <c:pt idx="1241">
                  <c:v>605.4043767840152</c:v>
                </c:pt>
                <c:pt idx="1242">
                  <c:v>605.4043767840152</c:v>
                </c:pt>
                <c:pt idx="1243">
                  <c:v>605.4043767840152</c:v>
                </c:pt>
                <c:pt idx="1244">
                  <c:v>605.4043767840152</c:v>
                </c:pt>
                <c:pt idx="1245">
                  <c:v>605.4043767840152</c:v>
                </c:pt>
                <c:pt idx="1246">
                  <c:v>605.4043767840152</c:v>
                </c:pt>
                <c:pt idx="1247">
                  <c:v>605.4043767840152</c:v>
                </c:pt>
                <c:pt idx="1248">
                  <c:v>605.4043767840152</c:v>
                </c:pt>
                <c:pt idx="1249">
                  <c:v>605.4043767840152</c:v>
                </c:pt>
                <c:pt idx="1250">
                  <c:v>605.4043767840152</c:v>
                </c:pt>
                <c:pt idx="1251">
                  <c:v>605.4043767840152</c:v>
                </c:pt>
                <c:pt idx="1252">
                  <c:v>605.4043767840152</c:v>
                </c:pt>
                <c:pt idx="1253">
                  <c:v>605.4043767840152</c:v>
                </c:pt>
                <c:pt idx="1254">
                  <c:v>605.4043767840152</c:v>
                </c:pt>
                <c:pt idx="1255">
                  <c:v>605.4043767840152</c:v>
                </c:pt>
                <c:pt idx="1256">
                  <c:v>605.4043767840152</c:v>
                </c:pt>
                <c:pt idx="1257">
                  <c:v>605.4043767840152</c:v>
                </c:pt>
                <c:pt idx="1258">
                  <c:v>605.4043767840152</c:v>
                </c:pt>
                <c:pt idx="1259">
                  <c:v>605.4043767840152</c:v>
                </c:pt>
                <c:pt idx="1260">
                  <c:v>605.4043767840152</c:v>
                </c:pt>
                <c:pt idx="1261">
                  <c:v>605.4043767840152</c:v>
                </c:pt>
                <c:pt idx="1262">
                  <c:v>605.4043767840152</c:v>
                </c:pt>
                <c:pt idx="1263">
                  <c:v>605.4043767840152</c:v>
                </c:pt>
                <c:pt idx="1264">
                  <c:v>605.4043767840152</c:v>
                </c:pt>
                <c:pt idx="1265">
                  <c:v>605.4043767840152</c:v>
                </c:pt>
                <c:pt idx="1266">
                  <c:v>605.4043767840152</c:v>
                </c:pt>
                <c:pt idx="1267">
                  <c:v>605.4043767840152</c:v>
                </c:pt>
                <c:pt idx="1268">
                  <c:v>605.4043767840152</c:v>
                </c:pt>
                <c:pt idx="1269">
                  <c:v>605.4043767840152</c:v>
                </c:pt>
                <c:pt idx="1270">
                  <c:v>605.4043767840152</c:v>
                </c:pt>
                <c:pt idx="1271">
                  <c:v>605.4043767840152</c:v>
                </c:pt>
                <c:pt idx="1272">
                  <c:v>605.4043767840152</c:v>
                </c:pt>
                <c:pt idx="1273">
                  <c:v>605.4043767840152</c:v>
                </c:pt>
                <c:pt idx="1274">
                  <c:v>605.4043767840152</c:v>
                </c:pt>
                <c:pt idx="1275">
                  <c:v>605.4043767840152</c:v>
                </c:pt>
                <c:pt idx="1276">
                  <c:v>605.4043767840152</c:v>
                </c:pt>
                <c:pt idx="1277">
                  <c:v>605.4043767840152</c:v>
                </c:pt>
                <c:pt idx="1278">
                  <c:v>605.4043767840152</c:v>
                </c:pt>
                <c:pt idx="1279">
                  <c:v>605.4043767840152</c:v>
                </c:pt>
                <c:pt idx="1280">
                  <c:v>605.4043767840152</c:v>
                </c:pt>
                <c:pt idx="1281">
                  <c:v>605.4043767840152</c:v>
                </c:pt>
                <c:pt idx="1282">
                  <c:v>605.4043767840152</c:v>
                </c:pt>
                <c:pt idx="1283">
                  <c:v>605.4043767840152</c:v>
                </c:pt>
                <c:pt idx="1284">
                  <c:v>605.4043767840152</c:v>
                </c:pt>
                <c:pt idx="1285">
                  <c:v>605.4043767840152</c:v>
                </c:pt>
                <c:pt idx="1286">
                  <c:v>605.4043767840152</c:v>
                </c:pt>
                <c:pt idx="1287">
                  <c:v>605.4043767840152</c:v>
                </c:pt>
                <c:pt idx="1288">
                  <c:v>605.4043767840152</c:v>
                </c:pt>
                <c:pt idx="1289">
                  <c:v>605.4043767840152</c:v>
                </c:pt>
                <c:pt idx="1290">
                  <c:v>605.4043767840152</c:v>
                </c:pt>
                <c:pt idx="1291">
                  <c:v>605.4043767840152</c:v>
                </c:pt>
                <c:pt idx="1292">
                  <c:v>605.4043767840152</c:v>
                </c:pt>
                <c:pt idx="1293">
                  <c:v>605.4043767840152</c:v>
                </c:pt>
                <c:pt idx="1294">
                  <c:v>605.4043767840152</c:v>
                </c:pt>
                <c:pt idx="1295">
                  <c:v>605.4043767840152</c:v>
                </c:pt>
                <c:pt idx="1296">
                  <c:v>605.4043767840152</c:v>
                </c:pt>
                <c:pt idx="1297">
                  <c:v>605.4043767840152</c:v>
                </c:pt>
                <c:pt idx="1298">
                  <c:v>605.4043767840152</c:v>
                </c:pt>
                <c:pt idx="1299">
                  <c:v>605.4043767840152</c:v>
                </c:pt>
                <c:pt idx="1300">
                  <c:v>605.4043767840152</c:v>
                </c:pt>
                <c:pt idx="1301">
                  <c:v>605.4043767840152</c:v>
                </c:pt>
                <c:pt idx="1302">
                  <c:v>605.4043767840152</c:v>
                </c:pt>
                <c:pt idx="1303">
                  <c:v>605.4043767840152</c:v>
                </c:pt>
                <c:pt idx="1304">
                  <c:v>605.4043767840152</c:v>
                </c:pt>
                <c:pt idx="1305">
                  <c:v>605.4043767840152</c:v>
                </c:pt>
                <c:pt idx="1306">
                  <c:v>605.4043767840152</c:v>
                </c:pt>
                <c:pt idx="1307">
                  <c:v>605.4043767840152</c:v>
                </c:pt>
                <c:pt idx="1308">
                  <c:v>605.4043767840152</c:v>
                </c:pt>
                <c:pt idx="1309">
                  <c:v>605.4043767840152</c:v>
                </c:pt>
                <c:pt idx="1310">
                  <c:v>605.4043767840152</c:v>
                </c:pt>
                <c:pt idx="1311">
                  <c:v>605.4043767840152</c:v>
                </c:pt>
                <c:pt idx="1312">
                  <c:v>605.4043767840152</c:v>
                </c:pt>
                <c:pt idx="1313">
                  <c:v>605.4043767840152</c:v>
                </c:pt>
                <c:pt idx="1314">
                  <c:v>605.4043767840152</c:v>
                </c:pt>
                <c:pt idx="1315">
                  <c:v>605.4043767840152</c:v>
                </c:pt>
                <c:pt idx="1316">
                  <c:v>605.4043767840152</c:v>
                </c:pt>
                <c:pt idx="1317">
                  <c:v>605.4043767840152</c:v>
                </c:pt>
                <c:pt idx="1318">
                  <c:v>605.4043767840152</c:v>
                </c:pt>
                <c:pt idx="1319">
                  <c:v>605.4043767840152</c:v>
                </c:pt>
                <c:pt idx="1320">
                  <c:v>605.4043767840152</c:v>
                </c:pt>
                <c:pt idx="1321">
                  <c:v>605.4043767840152</c:v>
                </c:pt>
                <c:pt idx="1322">
                  <c:v>605.4043767840152</c:v>
                </c:pt>
                <c:pt idx="1323">
                  <c:v>605.4043767840152</c:v>
                </c:pt>
                <c:pt idx="1324">
                  <c:v>605.4043767840152</c:v>
                </c:pt>
                <c:pt idx="1325">
                  <c:v>605.4043767840152</c:v>
                </c:pt>
                <c:pt idx="1326">
                  <c:v>605.4043767840152</c:v>
                </c:pt>
                <c:pt idx="1327">
                  <c:v>605.4043767840152</c:v>
                </c:pt>
                <c:pt idx="1328">
                  <c:v>605.4043767840152</c:v>
                </c:pt>
                <c:pt idx="1329">
                  <c:v>605.4043767840152</c:v>
                </c:pt>
                <c:pt idx="1330">
                  <c:v>605.4043767840152</c:v>
                </c:pt>
                <c:pt idx="1331">
                  <c:v>605.4043767840152</c:v>
                </c:pt>
                <c:pt idx="1332">
                  <c:v>605.4043767840152</c:v>
                </c:pt>
                <c:pt idx="1333">
                  <c:v>605.4043767840152</c:v>
                </c:pt>
                <c:pt idx="1334">
                  <c:v>605.4043767840152</c:v>
                </c:pt>
                <c:pt idx="1335">
                  <c:v>605.4043767840152</c:v>
                </c:pt>
                <c:pt idx="1336">
                  <c:v>605.4043767840152</c:v>
                </c:pt>
                <c:pt idx="1337">
                  <c:v>605.4043767840152</c:v>
                </c:pt>
                <c:pt idx="1338">
                  <c:v>631.27102803738308</c:v>
                </c:pt>
                <c:pt idx="1339">
                  <c:v>631.27102803738308</c:v>
                </c:pt>
                <c:pt idx="1340">
                  <c:v>631.27102803738308</c:v>
                </c:pt>
                <c:pt idx="1341">
                  <c:v>631.27102803738308</c:v>
                </c:pt>
                <c:pt idx="1342">
                  <c:v>631.27102803738308</c:v>
                </c:pt>
                <c:pt idx="1343">
                  <c:v>631.27102803738308</c:v>
                </c:pt>
                <c:pt idx="1344">
                  <c:v>631.27102803738308</c:v>
                </c:pt>
                <c:pt idx="1345">
                  <c:v>631.27102803738308</c:v>
                </c:pt>
                <c:pt idx="1346">
                  <c:v>631.27102803738308</c:v>
                </c:pt>
                <c:pt idx="1347">
                  <c:v>631.27102803738308</c:v>
                </c:pt>
                <c:pt idx="1348">
                  <c:v>631.27102803738308</c:v>
                </c:pt>
                <c:pt idx="1349">
                  <c:v>631.27102803738308</c:v>
                </c:pt>
                <c:pt idx="1350">
                  <c:v>631.27102803738308</c:v>
                </c:pt>
                <c:pt idx="1351">
                  <c:v>631.27102803738308</c:v>
                </c:pt>
                <c:pt idx="1352">
                  <c:v>631.27102803738308</c:v>
                </c:pt>
                <c:pt idx="1353">
                  <c:v>631.27102803738308</c:v>
                </c:pt>
                <c:pt idx="1354">
                  <c:v>631.27102803738308</c:v>
                </c:pt>
                <c:pt idx="1355">
                  <c:v>631.27102803738308</c:v>
                </c:pt>
                <c:pt idx="1356">
                  <c:v>631.27102803738308</c:v>
                </c:pt>
                <c:pt idx="1357">
                  <c:v>631.27102803738308</c:v>
                </c:pt>
                <c:pt idx="1358">
                  <c:v>631.27102803738308</c:v>
                </c:pt>
                <c:pt idx="1359">
                  <c:v>631.27102803738308</c:v>
                </c:pt>
                <c:pt idx="1360">
                  <c:v>631.27102803738308</c:v>
                </c:pt>
                <c:pt idx="1361">
                  <c:v>631.27102803738308</c:v>
                </c:pt>
                <c:pt idx="1362">
                  <c:v>631.27102803738308</c:v>
                </c:pt>
                <c:pt idx="1363">
                  <c:v>631.27102803738308</c:v>
                </c:pt>
                <c:pt idx="1364">
                  <c:v>605.4043767840152</c:v>
                </c:pt>
                <c:pt idx="1365">
                  <c:v>605.4043767840152</c:v>
                </c:pt>
                <c:pt idx="1366">
                  <c:v>605.4043767840152</c:v>
                </c:pt>
                <c:pt idx="1367">
                  <c:v>605.4043767840152</c:v>
                </c:pt>
                <c:pt idx="1368">
                  <c:v>605.4043767840152</c:v>
                </c:pt>
                <c:pt idx="1369">
                  <c:v>605.4043767840152</c:v>
                </c:pt>
                <c:pt idx="1370">
                  <c:v>605.4043767840152</c:v>
                </c:pt>
                <c:pt idx="1371">
                  <c:v>605.4043767840152</c:v>
                </c:pt>
                <c:pt idx="1372">
                  <c:v>605.4043767840152</c:v>
                </c:pt>
                <c:pt idx="1373">
                  <c:v>605.4043767840152</c:v>
                </c:pt>
                <c:pt idx="1374">
                  <c:v>605.4043767840152</c:v>
                </c:pt>
                <c:pt idx="1375">
                  <c:v>605.4043767840152</c:v>
                </c:pt>
                <c:pt idx="1376">
                  <c:v>605.4043767840152</c:v>
                </c:pt>
                <c:pt idx="1377">
                  <c:v>605.4043767840152</c:v>
                </c:pt>
                <c:pt idx="1378">
                  <c:v>605.4043767840152</c:v>
                </c:pt>
                <c:pt idx="1379">
                  <c:v>605.4043767840152</c:v>
                </c:pt>
                <c:pt idx="1380">
                  <c:v>605.4043767840152</c:v>
                </c:pt>
                <c:pt idx="1381">
                  <c:v>605.4043767840152</c:v>
                </c:pt>
                <c:pt idx="1382">
                  <c:v>605.4043767840152</c:v>
                </c:pt>
                <c:pt idx="1383">
                  <c:v>605.4043767840152</c:v>
                </c:pt>
                <c:pt idx="1384">
                  <c:v>605.4043767840152</c:v>
                </c:pt>
                <c:pt idx="1385">
                  <c:v>605.4043767840152</c:v>
                </c:pt>
                <c:pt idx="1386">
                  <c:v>605.4043767840152</c:v>
                </c:pt>
                <c:pt idx="1387">
                  <c:v>605.4043767840152</c:v>
                </c:pt>
                <c:pt idx="1388">
                  <c:v>605.4043767840152</c:v>
                </c:pt>
                <c:pt idx="1389">
                  <c:v>605.4043767840152</c:v>
                </c:pt>
                <c:pt idx="1390">
                  <c:v>605.4043767840152</c:v>
                </c:pt>
                <c:pt idx="1391">
                  <c:v>605.4043767840152</c:v>
                </c:pt>
                <c:pt idx="1392">
                  <c:v>605.4043767840152</c:v>
                </c:pt>
                <c:pt idx="1393">
                  <c:v>605.4043767840152</c:v>
                </c:pt>
                <c:pt idx="1394">
                  <c:v>605.4043767840152</c:v>
                </c:pt>
                <c:pt idx="1395">
                  <c:v>605.4043767840152</c:v>
                </c:pt>
                <c:pt idx="1396">
                  <c:v>605.4043767840152</c:v>
                </c:pt>
                <c:pt idx="1397">
                  <c:v>605.4043767840152</c:v>
                </c:pt>
                <c:pt idx="1398">
                  <c:v>605.4043767840152</c:v>
                </c:pt>
                <c:pt idx="1399">
                  <c:v>605.4043767840152</c:v>
                </c:pt>
                <c:pt idx="1400">
                  <c:v>605.4043767840152</c:v>
                </c:pt>
                <c:pt idx="1401">
                  <c:v>605.4043767840152</c:v>
                </c:pt>
                <c:pt idx="1402">
                  <c:v>605.4043767840152</c:v>
                </c:pt>
                <c:pt idx="1403">
                  <c:v>605.4043767840152</c:v>
                </c:pt>
                <c:pt idx="1404">
                  <c:v>605.4043767840152</c:v>
                </c:pt>
                <c:pt idx="1405">
                  <c:v>605.4043767840152</c:v>
                </c:pt>
                <c:pt idx="1406">
                  <c:v>605.4043767840152</c:v>
                </c:pt>
                <c:pt idx="1407">
                  <c:v>605.4043767840152</c:v>
                </c:pt>
                <c:pt idx="1408">
                  <c:v>605.4043767840152</c:v>
                </c:pt>
                <c:pt idx="1409">
                  <c:v>605.4043767840152</c:v>
                </c:pt>
                <c:pt idx="1410">
                  <c:v>605.4043767840152</c:v>
                </c:pt>
                <c:pt idx="1411">
                  <c:v>605.4043767840152</c:v>
                </c:pt>
                <c:pt idx="1412">
                  <c:v>605.4043767840152</c:v>
                </c:pt>
                <c:pt idx="1413">
                  <c:v>605.4043767840152</c:v>
                </c:pt>
                <c:pt idx="1414">
                  <c:v>605.4043767840152</c:v>
                </c:pt>
                <c:pt idx="1415">
                  <c:v>605.4043767840152</c:v>
                </c:pt>
                <c:pt idx="1416">
                  <c:v>605.4043767840152</c:v>
                </c:pt>
                <c:pt idx="1417">
                  <c:v>605.4043767840152</c:v>
                </c:pt>
                <c:pt idx="1418">
                  <c:v>605.4043767840152</c:v>
                </c:pt>
                <c:pt idx="1419">
                  <c:v>605.4043767840152</c:v>
                </c:pt>
                <c:pt idx="1420">
                  <c:v>605.4043767840152</c:v>
                </c:pt>
                <c:pt idx="1421">
                  <c:v>605.4043767840152</c:v>
                </c:pt>
                <c:pt idx="1422">
                  <c:v>605.4043767840152</c:v>
                </c:pt>
                <c:pt idx="1423">
                  <c:v>605.4043767840152</c:v>
                </c:pt>
                <c:pt idx="1424">
                  <c:v>605.4043767840152</c:v>
                </c:pt>
                <c:pt idx="1425">
                  <c:v>605.4043767840152</c:v>
                </c:pt>
                <c:pt idx="1426">
                  <c:v>605.4043767840152</c:v>
                </c:pt>
                <c:pt idx="1427">
                  <c:v>605.4043767840152</c:v>
                </c:pt>
                <c:pt idx="1428">
                  <c:v>605.4043767840152</c:v>
                </c:pt>
                <c:pt idx="1429">
                  <c:v>605.4043767840152</c:v>
                </c:pt>
                <c:pt idx="1430">
                  <c:v>605.4043767840152</c:v>
                </c:pt>
                <c:pt idx="1431">
                  <c:v>605.4043767840152</c:v>
                </c:pt>
                <c:pt idx="1432">
                  <c:v>605.4043767840152</c:v>
                </c:pt>
                <c:pt idx="1433">
                  <c:v>605.4043767840152</c:v>
                </c:pt>
                <c:pt idx="1434">
                  <c:v>605.4043767840152</c:v>
                </c:pt>
                <c:pt idx="1435">
                  <c:v>605.4043767840152</c:v>
                </c:pt>
                <c:pt idx="1436">
                  <c:v>605.4043767840152</c:v>
                </c:pt>
                <c:pt idx="1437">
                  <c:v>605.4043767840152</c:v>
                </c:pt>
                <c:pt idx="1438">
                  <c:v>605.4043767840152</c:v>
                </c:pt>
                <c:pt idx="1439">
                  <c:v>605.4043767840152</c:v>
                </c:pt>
                <c:pt idx="1440">
                  <c:v>605.4043767840152</c:v>
                </c:pt>
                <c:pt idx="1441">
                  <c:v>605.4043767840152</c:v>
                </c:pt>
                <c:pt idx="1442">
                  <c:v>605.4043767840152</c:v>
                </c:pt>
                <c:pt idx="1443">
                  <c:v>605.4043767840152</c:v>
                </c:pt>
                <c:pt idx="1444">
                  <c:v>605.4043767840152</c:v>
                </c:pt>
                <c:pt idx="1445">
                  <c:v>605.4043767840152</c:v>
                </c:pt>
                <c:pt idx="1446">
                  <c:v>605.4043767840152</c:v>
                </c:pt>
                <c:pt idx="1447">
                  <c:v>605.4043767840152</c:v>
                </c:pt>
                <c:pt idx="1448">
                  <c:v>605.4043767840152</c:v>
                </c:pt>
                <c:pt idx="1449">
                  <c:v>605.4043767840152</c:v>
                </c:pt>
                <c:pt idx="1450">
                  <c:v>605.4043767840152</c:v>
                </c:pt>
                <c:pt idx="1451">
                  <c:v>605.4043767840152</c:v>
                </c:pt>
                <c:pt idx="1452">
                  <c:v>605.4043767840152</c:v>
                </c:pt>
                <c:pt idx="1453">
                  <c:v>605.4043767840152</c:v>
                </c:pt>
                <c:pt idx="1454">
                  <c:v>605.4043767840152</c:v>
                </c:pt>
                <c:pt idx="1455">
                  <c:v>605.4043767840152</c:v>
                </c:pt>
                <c:pt idx="1456">
                  <c:v>605.4043767840152</c:v>
                </c:pt>
                <c:pt idx="1457">
                  <c:v>605.4043767840152</c:v>
                </c:pt>
                <c:pt idx="1458">
                  <c:v>605.4043767840152</c:v>
                </c:pt>
                <c:pt idx="1459">
                  <c:v>605.4043767840152</c:v>
                </c:pt>
                <c:pt idx="1460">
                  <c:v>605.4043767840152</c:v>
                </c:pt>
                <c:pt idx="1461">
                  <c:v>605.4043767840152</c:v>
                </c:pt>
                <c:pt idx="1462">
                  <c:v>605.4043767840152</c:v>
                </c:pt>
                <c:pt idx="1463">
                  <c:v>605.4043767840152</c:v>
                </c:pt>
                <c:pt idx="1464">
                  <c:v>605.4043767840152</c:v>
                </c:pt>
                <c:pt idx="1465">
                  <c:v>605.4043767840152</c:v>
                </c:pt>
                <c:pt idx="1466">
                  <c:v>605.4043767840152</c:v>
                </c:pt>
                <c:pt idx="1467">
                  <c:v>605.4043767840152</c:v>
                </c:pt>
                <c:pt idx="1468">
                  <c:v>605.4043767840152</c:v>
                </c:pt>
                <c:pt idx="1469">
                  <c:v>605.4043767840152</c:v>
                </c:pt>
                <c:pt idx="1470">
                  <c:v>605.4043767840152</c:v>
                </c:pt>
                <c:pt idx="1471">
                  <c:v>605.4043767840152</c:v>
                </c:pt>
                <c:pt idx="1472">
                  <c:v>605.4043767840152</c:v>
                </c:pt>
                <c:pt idx="1473">
                  <c:v>605.4043767840152</c:v>
                </c:pt>
                <c:pt idx="1474">
                  <c:v>605.4043767840152</c:v>
                </c:pt>
                <c:pt idx="1475">
                  <c:v>605.4043767840152</c:v>
                </c:pt>
                <c:pt idx="1476">
                  <c:v>605.4043767840152</c:v>
                </c:pt>
                <c:pt idx="1477">
                  <c:v>605.4043767840152</c:v>
                </c:pt>
                <c:pt idx="1478">
                  <c:v>605.4043767840152</c:v>
                </c:pt>
                <c:pt idx="1479">
                  <c:v>605.4043767840152</c:v>
                </c:pt>
                <c:pt idx="1480">
                  <c:v>605.4043767840152</c:v>
                </c:pt>
                <c:pt idx="1481">
                  <c:v>605.4043767840152</c:v>
                </c:pt>
                <c:pt idx="1482">
                  <c:v>605.4043767840152</c:v>
                </c:pt>
                <c:pt idx="1483">
                  <c:v>605.4043767840152</c:v>
                </c:pt>
                <c:pt idx="1484">
                  <c:v>605.4043767840152</c:v>
                </c:pt>
                <c:pt idx="1485">
                  <c:v>605.4043767840152</c:v>
                </c:pt>
                <c:pt idx="1486">
                  <c:v>605.4043767840152</c:v>
                </c:pt>
                <c:pt idx="1487">
                  <c:v>605.4043767840152</c:v>
                </c:pt>
                <c:pt idx="1488">
                  <c:v>605.4043767840152</c:v>
                </c:pt>
                <c:pt idx="1489">
                  <c:v>605.4043767840152</c:v>
                </c:pt>
                <c:pt idx="1490">
                  <c:v>605.4043767840152</c:v>
                </c:pt>
                <c:pt idx="1491">
                  <c:v>605.4043767840152</c:v>
                </c:pt>
                <c:pt idx="1492">
                  <c:v>605.4043767840152</c:v>
                </c:pt>
                <c:pt idx="1493">
                  <c:v>605.4043767840152</c:v>
                </c:pt>
                <c:pt idx="1494">
                  <c:v>605.4043767840152</c:v>
                </c:pt>
                <c:pt idx="1495">
                  <c:v>605.4043767840152</c:v>
                </c:pt>
                <c:pt idx="1496">
                  <c:v>605.4043767840152</c:v>
                </c:pt>
                <c:pt idx="1497">
                  <c:v>605.4043767840152</c:v>
                </c:pt>
                <c:pt idx="1498">
                  <c:v>605.4043767840152</c:v>
                </c:pt>
                <c:pt idx="1499">
                  <c:v>605.4043767840152</c:v>
                </c:pt>
                <c:pt idx="1500">
                  <c:v>605.4043767840152</c:v>
                </c:pt>
                <c:pt idx="1501">
                  <c:v>605.4043767840152</c:v>
                </c:pt>
                <c:pt idx="1502">
                  <c:v>605.4043767840152</c:v>
                </c:pt>
                <c:pt idx="1503">
                  <c:v>605.4043767840152</c:v>
                </c:pt>
                <c:pt idx="1504">
                  <c:v>605.4043767840152</c:v>
                </c:pt>
                <c:pt idx="1505">
                  <c:v>605.4043767840152</c:v>
                </c:pt>
                <c:pt idx="1506">
                  <c:v>605.4043767840152</c:v>
                </c:pt>
                <c:pt idx="1507">
                  <c:v>605.4043767840152</c:v>
                </c:pt>
                <c:pt idx="1508">
                  <c:v>605.4043767840152</c:v>
                </c:pt>
                <c:pt idx="1509">
                  <c:v>605.4043767840152</c:v>
                </c:pt>
                <c:pt idx="1510">
                  <c:v>605.4043767840152</c:v>
                </c:pt>
                <c:pt idx="1511">
                  <c:v>605.4043767840152</c:v>
                </c:pt>
                <c:pt idx="1512">
                  <c:v>605.4043767840152</c:v>
                </c:pt>
                <c:pt idx="1513">
                  <c:v>605.4043767840152</c:v>
                </c:pt>
                <c:pt idx="1514">
                  <c:v>605.4043767840152</c:v>
                </c:pt>
                <c:pt idx="1515">
                  <c:v>605.4043767840152</c:v>
                </c:pt>
                <c:pt idx="1516">
                  <c:v>605.4043767840152</c:v>
                </c:pt>
                <c:pt idx="1517">
                  <c:v>605.4043767840152</c:v>
                </c:pt>
                <c:pt idx="1518">
                  <c:v>605.4043767840152</c:v>
                </c:pt>
                <c:pt idx="1519">
                  <c:v>605.4043767840152</c:v>
                </c:pt>
                <c:pt idx="1520">
                  <c:v>605.4043767840152</c:v>
                </c:pt>
                <c:pt idx="1521">
                  <c:v>605.4043767840152</c:v>
                </c:pt>
                <c:pt idx="1522">
                  <c:v>605.4043767840152</c:v>
                </c:pt>
                <c:pt idx="1523">
                  <c:v>605.4043767840152</c:v>
                </c:pt>
                <c:pt idx="1524">
                  <c:v>605.4043767840152</c:v>
                </c:pt>
                <c:pt idx="1525">
                  <c:v>605.4043767840152</c:v>
                </c:pt>
                <c:pt idx="1526">
                  <c:v>605.4043767840152</c:v>
                </c:pt>
                <c:pt idx="1527">
                  <c:v>605.4043767840152</c:v>
                </c:pt>
                <c:pt idx="1528">
                  <c:v>605.4043767840152</c:v>
                </c:pt>
                <c:pt idx="1529">
                  <c:v>605.4043767840152</c:v>
                </c:pt>
                <c:pt idx="1530">
                  <c:v>605.4043767840152</c:v>
                </c:pt>
                <c:pt idx="1531">
                  <c:v>605.4043767840152</c:v>
                </c:pt>
                <c:pt idx="1532">
                  <c:v>605.4043767840152</c:v>
                </c:pt>
                <c:pt idx="1533">
                  <c:v>605.4043767840152</c:v>
                </c:pt>
                <c:pt idx="1534">
                  <c:v>605.4043767840152</c:v>
                </c:pt>
                <c:pt idx="1535">
                  <c:v>605.4043767840152</c:v>
                </c:pt>
                <c:pt idx="1536">
                  <c:v>605.4043767840152</c:v>
                </c:pt>
                <c:pt idx="1537">
                  <c:v>605.4043767840152</c:v>
                </c:pt>
                <c:pt idx="1538">
                  <c:v>605.4043767840152</c:v>
                </c:pt>
                <c:pt idx="1539">
                  <c:v>605.4043767840152</c:v>
                </c:pt>
                <c:pt idx="1540">
                  <c:v>605.4043767840152</c:v>
                </c:pt>
                <c:pt idx="1541">
                  <c:v>605.4043767840152</c:v>
                </c:pt>
                <c:pt idx="1542">
                  <c:v>605.4043767840152</c:v>
                </c:pt>
                <c:pt idx="1543">
                  <c:v>605.4043767840152</c:v>
                </c:pt>
                <c:pt idx="1544">
                  <c:v>605.4043767840152</c:v>
                </c:pt>
                <c:pt idx="1545">
                  <c:v>605.4043767840152</c:v>
                </c:pt>
                <c:pt idx="1546">
                  <c:v>605.4043767840152</c:v>
                </c:pt>
                <c:pt idx="1547">
                  <c:v>605.4043767840152</c:v>
                </c:pt>
                <c:pt idx="1548">
                  <c:v>605.4043767840152</c:v>
                </c:pt>
                <c:pt idx="1549">
                  <c:v>605.4043767840152</c:v>
                </c:pt>
                <c:pt idx="1550">
                  <c:v>605.4043767840152</c:v>
                </c:pt>
                <c:pt idx="1551">
                  <c:v>605.4043767840152</c:v>
                </c:pt>
                <c:pt idx="1552">
                  <c:v>605.4043767840152</c:v>
                </c:pt>
                <c:pt idx="1553">
                  <c:v>605.4043767840152</c:v>
                </c:pt>
                <c:pt idx="1554">
                  <c:v>605.4043767840152</c:v>
                </c:pt>
                <c:pt idx="1555">
                  <c:v>605.4043767840152</c:v>
                </c:pt>
                <c:pt idx="1556">
                  <c:v>605.4043767840152</c:v>
                </c:pt>
                <c:pt idx="1557">
                  <c:v>605.4043767840152</c:v>
                </c:pt>
                <c:pt idx="1558">
                  <c:v>605.4043767840152</c:v>
                </c:pt>
                <c:pt idx="1559">
                  <c:v>605.4043767840152</c:v>
                </c:pt>
                <c:pt idx="1560">
                  <c:v>605.4043767840152</c:v>
                </c:pt>
                <c:pt idx="1561">
                  <c:v>605.4043767840152</c:v>
                </c:pt>
                <c:pt idx="1562">
                  <c:v>605.4043767840152</c:v>
                </c:pt>
                <c:pt idx="1563">
                  <c:v>605.4043767840152</c:v>
                </c:pt>
                <c:pt idx="1564">
                  <c:v>605.4043767840152</c:v>
                </c:pt>
                <c:pt idx="1565">
                  <c:v>605.4043767840152</c:v>
                </c:pt>
                <c:pt idx="1566">
                  <c:v>605.4043767840152</c:v>
                </c:pt>
                <c:pt idx="1567">
                  <c:v>605.4043767840152</c:v>
                </c:pt>
                <c:pt idx="1568">
                  <c:v>605.4043767840152</c:v>
                </c:pt>
                <c:pt idx="1569">
                  <c:v>605.4043767840152</c:v>
                </c:pt>
                <c:pt idx="1570">
                  <c:v>605.4043767840152</c:v>
                </c:pt>
                <c:pt idx="1571">
                  <c:v>605.4043767840152</c:v>
                </c:pt>
                <c:pt idx="1572">
                  <c:v>605.4043767840152</c:v>
                </c:pt>
                <c:pt idx="1573">
                  <c:v>605.4043767840152</c:v>
                </c:pt>
                <c:pt idx="1574">
                  <c:v>605.4043767840152</c:v>
                </c:pt>
                <c:pt idx="1575">
                  <c:v>605.4043767840152</c:v>
                </c:pt>
                <c:pt idx="1576">
                  <c:v>605.4043767840152</c:v>
                </c:pt>
                <c:pt idx="1577">
                  <c:v>605.4043767840152</c:v>
                </c:pt>
                <c:pt idx="1578">
                  <c:v>605.4043767840152</c:v>
                </c:pt>
                <c:pt idx="1579">
                  <c:v>605.4043767840152</c:v>
                </c:pt>
                <c:pt idx="1580">
                  <c:v>605.4043767840152</c:v>
                </c:pt>
                <c:pt idx="1581">
                  <c:v>605.4043767840152</c:v>
                </c:pt>
                <c:pt idx="1582">
                  <c:v>605.4043767840152</c:v>
                </c:pt>
                <c:pt idx="1583">
                  <c:v>605.4043767840152</c:v>
                </c:pt>
                <c:pt idx="1584">
                  <c:v>605.4043767840152</c:v>
                </c:pt>
                <c:pt idx="1585">
                  <c:v>605.4043767840152</c:v>
                </c:pt>
                <c:pt idx="1586">
                  <c:v>605.4043767840152</c:v>
                </c:pt>
                <c:pt idx="1587">
                  <c:v>605.4043767840152</c:v>
                </c:pt>
                <c:pt idx="1588">
                  <c:v>605.4043767840152</c:v>
                </c:pt>
                <c:pt idx="1589">
                  <c:v>605.4043767840152</c:v>
                </c:pt>
                <c:pt idx="1590">
                  <c:v>605.4043767840152</c:v>
                </c:pt>
                <c:pt idx="1591">
                  <c:v>605.4043767840152</c:v>
                </c:pt>
                <c:pt idx="1592">
                  <c:v>605.4043767840152</c:v>
                </c:pt>
                <c:pt idx="1593">
                  <c:v>605.4043767840152</c:v>
                </c:pt>
                <c:pt idx="1594">
                  <c:v>605.4043767840152</c:v>
                </c:pt>
                <c:pt idx="1595">
                  <c:v>605.4043767840152</c:v>
                </c:pt>
                <c:pt idx="1596">
                  <c:v>605.4043767840152</c:v>
                </c:pt>
                <c:pt idx="1597">
                  <c:v>605.4043767840152</c:v>
                </c:pt>
                <c:pt idx="1598">
                  <c:v>605.4043767840152</c:v>
                </c:pt>
                <c:pt idx="1599">
                  <c:v>605.4043767840152</c:v>
                </c:pt>
                <c:pt idx="1600">
                  <c:v>605.4043767840152</c:v>
                </c:pt>
                <c:pt idx="1601">
                  <c:v>605.4043767840152</c:v>
                </c:pt>
                <c:pt idx="1602">
                  <c:v>605.4043767840152</c:v>
                </c:pt>
                <c:pt idx="1603">
                  <c:v>605.4043767840152</c:v>
                </c:pt>
                <c:pt idx="1604">
                  <c:v>605.4043767840152</c:v>
                </c:pt>
                <c:pt idx="1605">
                  <c:v>605.4043767840152</c:v>
                </c:pt>
                <c:pt idx="1606">
                  <c:v>605.4043767840152</c:v>
                </c:pt>
                <c:pt idx="1607">
                  <c:v>605.4043767840152</c:v>
                </c:pt>
                <c:pt idx="1608">
                  <c:v>605.4043767840152</c:v>
                </c:pt>
                <c:pt idx="1609">
                  <c:v>605.4043767840152</c:v>
                </c:pt>
                <c:pt idx="1610">
                  <c:v>605.4043767840152</c:v>
                </c:pt>
                <c:pt idx="1611">
                  <c:v>605.4043767840152</c:v>
                </c:pt>
                <c:pt idx="1612">
                  <c:v>605.4043767840152</c:v>
                </c:pt>
                <c:pt idx="1613">
                  <c:v>605.4043767840152</c:v>
                </c:pt>
                <c:pt idx="1614">
                  <c:v>605.4043767840152</c:v>
                </c:pt>
                <c:pt idx="1615">
                  <c:v>605.4043767840152</c:v>
                </c:pt>
                <c:pt idx="1616">
                  <c:v>605.4043767840152</c:v>
                </c:pt>
                <c:pt idx="1617">
                  <c:v>605.4043767840152</c:v>
                </c:pt>
                <c:pt idx="1618">
                  <c:v>605.4043767840152</c:v>
                </c:pt>
                <c:pt idx="1619">
                  <c:v>605.4043767840152</c:v>
                </c:pt>
                <c:pt idx="1620">
                  <c:v>605.4043767840152</c:v>
                </c:pt>
                <c:pt idx="1621">
                  <c:v>605.4043767840152</c:v>
                </c:pt>
                <c:pt idx="1622">
                  <c:v>605.4043767840152</c:v>
                </c:pt>
                <c:pt idx="1623">
                  <c:v>605.4043767840152</c:v>
                </c:pt>
                <c:pt idx="1624">
                  <c:v>605.4043767840152</c:v>
                </c:pt>
                <c:pt idx="1625">
                  <c:v>605.4043767840152</c:v>
                </c:pt>
                <c:pt idx="1626">
                  <c:v>605.4043767840152</c:v>
                </c:pt>
                <c:pt idx="1627">
                  <c:v>605.4043767840152</c:v>
                </c:pt>
                <c:pt idx="1628">
                  <c:v>605.4043767840152</c:v>
                </c:pt>
                <c:pt idx="1629">
                  <c:v>605.4043767840152</c:v>
                </c:pt>
                <c:pt idx="1630">
                  <c:v>605.4043767840152</c:v>
                </c:pt>
                <c:pt idx="1631">
                  <c:v>605.4043767840152</c:v>
                </c:pt>
                <c:pt idx="1632">
                  <c:v>605.4043767840152</c:v>
                </c:pt>
                <c:pt idx="1633">
                  <c:v>605.4043767840152</c:v>
                </c:pt>
                <c:pt idx="1634">
                  <c:v>605.4043767840152</c:v>
                </c:pt>
                <c:pt idx="1635">
                  <c:v>605.4043767840152</c:v>
                </c:pt>
                <c:pt idx="1636">
                  <c:v>605.4043767840152</c:v>
                </c:pt>
                <c:pt idx="1637">
                  <c:v>605.4043767840152</c:v>
                </c:pt>
                <c:pt idx="1638">
                  <c:v>605.4043767840152</c:v>
                </c:pt>
                <c:pt idx="1639">
                  <c:v>605.4043767840152</c:v>
                </c:pt>
                <c:pt idx="1640">
                  <c:v>605.4043767840152</c:v>
                </c:pt>
                <c:pt idx="1641">
                  <c:v>605.4043767840152</c:v>
                </c:pt>
                <c:pt idx="1642">
                  <c:v>605.4043767840152</c:v>
                </c:pt>
                <c:pt idx="1643">
                  <c:v>605.4043767840152</c:v>
                </c:pt>
                <c:pt idx="1644">
                  <c:v>605.4043767840152</c:v>
                </c:pt>
                <c:pt idx="1645">
                  <c:v>605.4043767840152</c:v>
                </c:pt>
                <c:pt idx="1646">
                  <c:v>605.4043767840152</c:v>
                </c:pt>
                <c:pt idx="1647">
                  <c:v>605.4043767840152</c:v>
                </c:pt>
                <c:pt idx="1648">
                  <c:v>605.4043767840152</c:v>
                </c:pt>
                <c:pt idx="1649">
                  <c:v>605.4043767840152</c:v>
                </c:pt>
                <c:pt idx="1650">
                  <c:v>605.4043767840152</c:v>
                </c:pt>
                <c:pt idx="1651">
                  <c:v>605.4043767840152</c:v>
                </c:pt>
                <c:pt idx="1652">
                  <c:v>605.4043767840152</c:v>
                </c:pt>
                <c:pt idx="1653">
                  <c:v>605.4043767840152</c:v>
                </c:pt>
                <c:pt idx="1654">
                  <c:v>605.4043767840152</c:v>
                </c:pt>
                <c:pt idx="1655">
                  <c:v>605.4043767840152</c:v>
                </c:pt>
                <c:pt idx="1656">
                  <c:v>605.4043767840152</c:v>
                </c:pt>
                <c:pt idx="1657">
                  <c:v>605.4043767840152</c:v>
                </c:pt>
                <c:pt idx="1658">
                  <c:v>605.4043767840152</c:v>
                </c:pt>
                <c:pt idx="1659">
                  <c:v>605.4043767840152</c:v>
                </c:pt>
                <c:pt idx="1660">
                  <c:v>605.4043767840152</c:v>
                </c:pt>
                <c:pt idx="1661">
                  <c:v>605.4043767840152</c:v>
                </c:pt>
                <c:pt idx="1662">
                  <c:v>605.4043767840152</c:v>
                </c:pt>
                <c:pt idx="1663">
                  <c:v>605.4043767840152</c:v>
                </c:pt>
                <c:pt idx="1664">
                  <c:v>605.4043767840152</c:v>
                </c:pt>
                <c:pt idx="1665">
                  <c:v>605.4043767840152</c:v>
                </c:pt>
                <c:pt idx="1666">
                  <c:v>605.4043767840152</c:v>
                </c:pt>
                <c:pt idx="1667">
                  <c:v>605.4043767840152</c:v>
                </c:pt>
                <c:pt idx="1668">
                  <c:v>605.4043767840152</c:v>
                </c:pt>
                <c:pt idx="1669">
                  <c:v>605.4043767840152</c:v>
                </c:pt>
                <c:pt idx="1670">
                  <c:v>605.4043767840152</c:v>
                </c:pt>
                <c:pt idx="1671">
                  <c:v>605.4043767840152</c:v>
                </c:pt>
                <c:pt idx="1672">
                  <c:v>605.4043767840152</c:v>
                </c:pt>
                <c:pt idx="1673">
                  <c:v>605.4043767840152</c:v>
                </c:pt>
                <c:pt idx="1674">
                  <c:v>605.4043767840152</c:v>
                </c:pt>
                <c:pt idx="1675">
                  <c:v>605.4043767840152</c:v>
                </c:pt>
                <c:pt idx="1676">
                  <c:v>605.4043767840152</c:v>
                </c:pt>
                <c:pt idx="1677">
                  <c:v>605.4043767840152</c:v>
                </c:pt>
                <c:pt idx="1678">
                  <c:v>605.4043767840152</c:v>
                </c:pt>
                <c:pt idx="1679">
                  <c:v>605.4043767840152</c:v>
                </c:pt>
                <c:pt idx="1680">
                  <c:v>605.4043767840152</c:v>
                </c:pt>
                <c:pt idx="1681">
                  <c:v>605.4043767840152</c:v>
                </c:pt>
                <c:pt idx="1682">
                  <c:v>605.4043767840152</c:v>
                </c:pt>
                <c:pt idx="1683">
                  <c:v>605.4043767840152</c:v>
                </c:pt>
                <c:pt idx="1684">
                  <c:v>605.4043767840152</c:v>
                </c:pt>
                <c:pt idx="1685">
                  <c:v>605.4043767840152</c:v>
                </c:pt>
                <c:pt idx="1686">
                  <c:v>605.4043767840152</c:v>
                </c:pt>
                <c:pt idx="1687">
                  <c:v>605.4043767840152</c:v>
                </c:pt>
                <c:pt idx="1688">
                  <c:v>605.4043767840152</c:v>
                </c:pt>
                <c:pt idx="1689">
                  <c:v>605.4043767840152</c:v>
                </c:pt>
                <c:pt idx="1690">
                  <c:v>605.4043767840152</c:v>
                </c:pt>
                <c:pt idx="1691">
                  <c:v>605.4043767840152</c:v>
                </c:pt>
                <c:pt idx="1692">
                  <c:v>605.4043767840152</c:v>
                </c:pt>
                <c:pt idx="1693">
                  <c:v>605.4043767840152</c:v>
                </c:pt>
                <c:pt idx="1694">
                  <c:v>605.4043767840152</c:v>
                </c:pt>
                <c:pt idx="1695">
                  <c:v>605.4043767840152</c:v>
                </c:pt>
                <c:pt idx="1696">
                  <c:v>605.4043767840152</c:v>
                </c:pt>
                <c:pt idx="1697">
                  <c:v>605.4043767840152</c:v>
                </c:pt>
                <c:pt idx="1698">
                  <c:v>605.4043767840152</c:v>
                </c:pt>
                <c:pt idx="1699">
                  <c:v>605.4043767840152</c:v>
                </c:pt>
                <c:pt idx="1700">
                  <c:v>605.4043767840152</c:v>
                </c:pt>
                <c:pt idx="1701">
                  <c:v>605.4043767840152</c:v>
                </c:pt>
                <c:pt idx="1702">
                  <c:v>605.4043767840152</c:v>
                </c:pt>
                <c:pt idx="1703">
                  <c:v>605.4043767840152</c:v>
                </c:pt>
                <c:pt idx="1704">
                  <c:v>605.4043767840152</c:v>
                </c:pt>
                <c:pt idx="1705">
                  <c:v>605.4043767840152</c:v>
                </c:pt>
                <c:pt idx="1706">
                  <c:v>605.4043767840152</c:v>
                </c:pt>
                <c:pt idx="1707">
                  <c:v>605.4043767840152</c:v>
                </c:pt>
                <c:pt idx="1708">
                  <c:v>605.4043767840152</c:v>
                </c:pt>
                <c:pt idx="1709">
                  <c:v>605.4043767840152</c:v>
                </c:pt>
                <c:pt idx="1710">
                  <c:v>605.4043767840152</c:v>
                </c:pt>
                <c:pt idx="1711">
                  <c:v>605.4043767840152</c:v>
                </c:pt>
                <c:pt idx="1712">
                  <c:v>605.4043767840152</c:v>
                </c:pt>
                <c:pt idx="1713">
                  <c:v>605.4043767840152</c:v>
                </c:pt>
                <c:pt idx="1714">
                  <c:v>605.4043767840152</c:v>
                </c:pt>
                <c:pt idx="1715">
                  <c:v>605.4043767840152</c:v>
                </c:pt>
                <c:pt idx="1716">
                  <c:v>605.4043767840152</c:v>
                </c:pt>
                <c:pt idx="1717">
                  <c:v>605.4043767840152</c:v>
                </c:pt>
                <c:pt idx="1718">
                  <c:v>605.4043767840152</c:v>
                </c:pt>
                <c:pt idx="1719">
                  <c:v>605.4043767840152</c:v>
                </c:pt>
                <c:pt idx="1720">
                  <c:v>605.4043767840152</c:v>
                </c:pt>
                <c:pt idx="1721">
                  <c:v>605.4043767840152</c:v>
                </c:pt>
                <c:pt idx="1722">
                  <c:v>605.4043767840152</c:v>
                </c:pt>
                <c:pt idx="1723">
                  <c:v>605.4043767840152</c:v>
                </c:pt>
                <c:pt idx="1724">
                  <c:v>605.4043767840152</c:v>
                </c:pt>
                <c:pt idx="1725">
                  <c:v>605.4043767840152</c:v>
                </c:pt>
                <c:pt idx="1726">
                  <c:v>605.4043767840152</c:v>
                </c:pt>
                <c:pt idx="1727">
                  <c:v>605.4043767840152</c:v>
                </c:pt>
                <c:pt idx="1728">
                  <c:v>605.4043767840152</c:v>
                </c:pt>
                <c:pt idx="1729">
                  <c:v>605.4043767840152</c:v>
                </c:pt>
                <c:pt idx="1730">
                  <c:v>605.4043767840152</c:v>
                </c:pt>
                <c:pt idx="1731">
                  <c:v>605.4043767840152</c:v>
                </c:pt>
                <c:pt idx="1732">
                  <c:v>605.4043767840152</c:v>
                </c:pt>
                <c:pt idx="1733">
                  <c:v>605.4043767840152</c:v>
                </c:pt>
                <c:pt idx="1734">
                  <c:v>605.4043767840152</c:v>
                </c:pt>
                <c:pt idx="1735">
                  <c:v>605.4043767840152</c:v>
                </c:pt>
                <c:pt idx="1736">
                  <c:v>605.4043767840152</c:v>
                </c:pt>
                <c:pt idx="1737">
                  <c:v>605.4043767840152</c:v>
                </c:pt>
                <c:pt idx="1738">
                  <c:v>605.4043767840152</c:v>
                </c:pt>
                <c:pt idx="1739">
                  <c:v>605.4043767840152</c:v>
                </c:pt>
                <c:pt idx="1740">
                  <c:v>605.4043767840152</c:v>
                </c:pt>
                <c:pt idx="1741">
                  <c:v>605.4043767840152</c:v>
                </c:pt>
                <c:pt idx="1742">
                  <c:v>605.4043767840152</c:v>
                </c:pt>
                <c:pt idx="1743">
                  <c:v>605.4043767840152</c:v>
                </c:pt>
                <c:pt idx="1744">
                  <c:v>605.4043767840152</c:v>
                </c:pt>
                <c:pt idx="1745">
                  <c:v>605.4043767840152</c:v>
                </c:pt>
                <c:pt idx="1746">
                  <c:v>605.4043767840152</c:v>
                </c:pt>
                <c:pt idx="1747">
                  <c:v>605.4043767840152</c:v>
                </c:pt>
                <c:pt idx="1748">
                  <c:v>605.4043767840152</c:v>
                </c:pt>
                <c:pt idx="1749">
                  <c:v>605.4043767840152</c:v>
                </c:pt>
                <c:pt idx="1750">
                  <c:v>605.4043767840152</c:v>
                </c:pt>
                <c:pt idx="1751">
                  <c:v>605.4043767840152</c:v>
                </c:pt>
                <c:pt idx="1752">
                  <c:v>605.4043767840152</c:v>
                </c:pt>
                <c:pt idx="1753">
                  <c:v>605.4043767840152</c:v>
                </c:pt>
                <c:pt idx="1754">
                  <c:v>605.4043767840152</c:v>
                </c:pt>
                <c:pt idx="1755">
                  <c:v>605.4043767840152</c:v>
                </c:pt>
                <c:pt idx="1756">
                  <c:v>605.4043767840152</c:v>
                </c:pt>
                <c:pt idx="1757">
                  <c:v>605.4043767840152</c:v>
                </c:pt>
                <c:pt idx="1758">
                  <c:v>605.4043767840152</c:v>
                </c:pt>
                <c:pt idx="1759">
                  <c:v>605.4043767840152</c:v>
                </c:pt>
                <c:pt idx="1760">
                  <c:v>605.4043767840152</c:v>
                </c:pt>
                <c:pt idx="1761">
                  <c:v>605.4043767840152</c:v>
                </c:pt>
                <c:pt idx="1762">
                  <c:v>605.4043767840152</c:v>
                </c:pt>
                <c:pt idx="1763">
                  <c:v>605.4043767840152</c:v>
                </c:pt>
                <c:pt idx="1764">
                  <c:v>605.4043767840152</c:v>
                </c:pt>
                <c:pt idx="1765">
                  <c:v>605.4043767840152</c:v>
                </c:pt>
                <c:pt idx="1766">
                  <c:v>605.4043767840152</c:v>
                </c:pt>
                <c:pt idx="1767">
                  <c:v>605.4043767840152</c:v>
                </c:pt>
                <c:pt idx="1768">
                  <c:v>605.4043767840152</c:v>
                </c:pt>
                <c:pt idx="1769">
                  <c:v>605.4043767840152</c:v>
                </c:pt>
                <c:pt idx="1770">
                  <c:v>605.4043767840152</c:v>
                </c:pt>
                <c:pt idx="1771">
                  <c:v>605.4043767840152</c:v>
                </c:pt>
                <c:pt idx="1772">
                  <c:v>605.4043767840152</c:v>
                </c:pt>
                <c:pt idx="1773">
                  <c:v>605.4043767840152</c:v>
                </c:pt>
                <c:pt idx="1774">
                  <c:v>605.4043767840152</c:v>
                </c:pt>
                <c:pt idx="1775">
                  <c:v>605.4043767840152</c:v>
                </c:pt>
                <c:pt idx="1776">
                  <c:v>605.4043767840152</c:v>
                </c:pt>
                <c:pt idx="1777">
                  <c:v>605.4043767840152</c:v>
                </c:pt>
                <c:pt idx="1778">
                  <c:v>605.4043767840152</c:v>
                </c:pt>
                <c:pt idx="1779">
                  <c:v>605.4043767840152</c:v>
                </c:pt>
                <c:pt idx="1780">
                  <c:v>605.4043767840152</c:v>
                </c:pt>
                <c:pt idx="1781">
                  <c:v>605.4043767840152</c:v>
                </c:pt>
                <c:pt idx="1782">
                  <c:v>605.4043767840152</c:v>
                </c:pt>
                <c:pt idx="1783">
                  <c:v>605.4043767840152</c:v>
                </c:pt>
                <c:pt idx="1784">
                  <c:v>605.4043767840152</c:v>
                </c:pt>
                <c:pt idx="1785">
                  <c:v>605.4043767840152</c:v>
                </c:pt>
                <c:pt idx="1786">
                  <c:v>605.4043767840152</c:v>
                </c:pt>
                <c:pt idx="1787">
                  <c:v>605.4043767840152</c:v>
                </c:pt>
                <c:pt idx="1788">
                  <c:v>605.4043767840152</c:v>
                </c:pt>
                <c:pt idx="1789">
                  <c:v>605.4043767840152</c:v>
                </c:pt>
                <c:pt idx="1790">
                  <c:v>605.4043767840152</c:v>
                </c:pt>
                <c:pt idx="1791">
                  <c:v>605.4043767840152</c:v>
                </c:pt>
                <c:pt idx="1792">
                  <c:v>605.4043767840152</c:v>
                </c:pt>
                <c:pt idx="1793">
                  <c:v>605.4043767840152</c:v>
                </c:pt>
                <c:pt idx="1794">
                  <c:v>605.4043767840152</c:v>
                </c:pt>
                <c:pt idx="1795">
                  <c:v>605.4043767840152</c:v>
                </c:pt>
                <c:pt idx="1796">
                  <c:v>605.4043767840152</c:v>
                </c:pt>
                <c:pt idx="1797">
                  <c:v>605.4043767840152</c:v>
                </c:pt>
                <c:pt idx="1798">
                  <c:v>605.4043767840152</c:v>
                </c:pt>
                <c:pt idx="1799">
                  <c:v>605.4043767840152</c:v>
                </c:pt>
                <c:pt idx="1800">
                  <c:v>605.4043767840152</c:v>
                </c:pt>
                <c:pt idx="1801">
                  <c:v>605.4043767840152</c:v>
                </c:pt>
                <c:pt idx="1802">
                  <c:v>605.4043767840152</c:v>
                </c:pt>
                <c:pt idx="1803">
                  <c:v>605.4043767840152</c:v>
                </c:pt>
                <c:pt idx="1804">
                  <c:v>605.4043767840152</c:v>
                </c:pt>
                <c:pt idx="1805">
                  <c:v>605.4043767840152</c:v>
                </c:pt>
                <c:pt idx="1806">
                  <c:v>605.4043767840152</c:v>
                </c:pt>
                <c:pt idx="1807">
                  <c:v>605.4043767840152</c:v>
                </c:pt>
                <c:pt idx="1808">
                  <c:v>605.4043767840152</c:v>
                </c:pt>
                <c:pt idx="1809">
                  <c:v>605.4043767840152</c:v>
                </c:pt>
                <c:pt idx="1810">
                  <c:v>605.4043767840152</c:v>
                </c:pt>
                <c:pt idx="1811">
                  <c:v>605.4043767840152</c:v>
                </c:pt>
                <c:pt idx="1812">
                  <c:v>605.4043767840152</c:v>
                </c:pt>
                <c:pt idx="1813">
                  <c:v>605.4043767840152</c:v>
                </c:pt>
                <c:pt idx="1814">
                  <c:v>605.4043767840152</c:v>
                </c:pt>
                <c:pt idx="1815">
                  <c:v>605.4043767840152</c:v>
                </c:pt>
                <c:pt idx="1816">
                  <c:v>605.4043767840152</c:v>
                </c:pt>
                <c:pt idx="1817">
                  <c:v>605.4043767840152</c:v>
                </c:pt>
                <c:pt idx="1818">
                  <c:v>605.4043767840152</c:v>
                </c:pt>
                <c:pt idx="1819">
                  <c:v>605.4043767840152</c:v>
                </c:pt>
                <c:pt idx="1820">
                  <c:v>605.4043767840152</c:v>
                </c:pt>
                <c:pt idx="1821">
                  <c:v>605.4043767840152</c:v>
                </c:pt>
                <c:pt idx="1822">
                  <c:v>605.4043767840152</c:v>
                </c:pt>
                <c:pt idx="1823">
                  <c:v>605.4043767840152</c:v>
                </c:pt>
                <c:pt idx="1824">
                  <c:v>605.4043767840152</c:v>
                </c:pt>
                <c:pt idx="1825">
                  <c:v>605.4043767840152</c:v>
                </c:pt>
                <c:pt idx="1826">
                  <c:v>605.4043767840152</c:v>
                </c:pt>
                <c:pt idx="1827">
                  <c:v>605.4043767840152</c:v>
                </c:pt>
                <c:pt idx="1828">
                  <c:v>605.4043767840152</c:v>
                </c:pt>
                <c:pt idx="1829">
                  <c:v>605.4043767840152</c:v>
                </c:pt>
                <c:pt idx="1830">
                  <c:v>605.4043767840152</c:v>
                </c:pt>
                <c:pt idx="1831">
                  <c:v>605.4043767840152</c:v>
                </c:pt>
                <c:pt idx="1832">
                  <c:v>605.4043767840152</c:v>
                </c:pt>
                <c:pt idx="1833">
                  <c:v>605.4043767840152</c:v>
                </c:pt>
                <c:pt idx="1834">
                  <c:v>605.4043767840152</c:v>
                </c:pt>
                <c:pt idx="1835">
                  <c:v>605.4043767840152</c:v>
                </c:pt>
                <c:pt idx="1836">
                  <c:v>605.4043767840152</c:v>
                </c:pt>
                <c:pt idx="1837">
                  <c:v>605.4043767840152</c:v>
                </c:pt>
                <c:pt idx="1838">
                  <c:v>605.4043767840152</c:v>
                </c:pt>
                <c:pt idx="1839">
                  <c:v>605.4043767840152</c:v>
                </c:pt>
                <c:pt idx="1840">
                  <c:v>605.4043767840152</c:v>
                </c:pt>
                <c:pt idx="1841">
                  <c:v>605.4043767840152</c:v>
                </c:pt>
                <c:pt idx="1842">
                  <c:v>605.4043767840152</c:v>
                </c:pt>
                <c:pt idx="1843">
                  <c:v>605.4043767840152</c:v>
                </c:pt>
                <c:pt idx="1844">
                  <c:v>605.4043767840152</c:v>
                </c:pt>
                <c:pt idx="1845">
                  <c:v>605.4043767840152</c:v>
                </c:pt>
                <c:pt idx="1846">
                  <c:v>605.4043767840152</c:v>
                </c:pt>
                <c:pt idx="1847">
                  <c:v>605.4043767840152</c:v>
                </c:pt>
                <c:pt idx="1848">
                  <c:v>605.4043767840152</c:v>
                </c:pt>
                <c:pt idx="1849">
                  <c:v>605.4043767840152</c:v>
                </c:pt>
                <c:pt idx="1850">
                  <c:v>605.4043767840152</c:v>
                </c:pt>
                <c:pt idx="1851">
                  <c:v>605.4043767840152</c:v>
                </c:pt>
                <c:pt idx="1852">
                  <c:v>605.4043767840152</c:v>
                </c:pt>
                <c:pt idx="1853">
                  <c:v>605.4043767840152</c:v>
                </c:pt>
                <c:pt idx="1854">
                  <c:v>605.4043767840152</c:v>
                </c:pt>
                <c:pt idx="1855">
                  <c:v>605.4043767840152</c:v>
                </c:pt>
                <c:pt idx="1856">
                  <c:v>605.4043767840152</c:v>
                </c:pt>
                <c:pt idx="1857">
                  <c:v>605.4043767840152</c:v>
                </c:pt>
                <c:pt idx="1858">
                  <c:v>605.4043767840152</c:v>
                </c:pt>
                <c:pt idx="1859">
                  <c:v>605.4043767840152</c:v>
                </c:pt>
                <c:pt idx="1860">
                  <c:v>605.4043767840152</c:v>
                </c:pt>
                <c:pt idx="1861">
                  <c:v>605.4043767840152</c:v>
                </c:pt>
                <c:pt idx="1862">
                  <c:v>605.4043767840152</c:v>
                </c:pt>
                <c:pt idx="1863">
                  <c:v>605.4043767840152</c:v>
                </c:pt>
                <c:pt idx="1864">
                  <c:v>605.4043767840152</c:v>
                </c:pt>
                <c:pt idx="1865">
                  <c:v>605.4043767840152</c:v>
                </c:pt>
                <c:pt idx="1866">
                  <c:v>605.4043767840152</c:v>
                </c:pt>
                <c:pt idx="1867">
                  <c:v>605.4043767840152</c:v>
                </c:pt>
                <c:pt idx="1868">
                  <c:v>605.4043767840152</c:v>
                </c:pt>
                <c:pt idx="1869">
                  <c:v>605.4043767840152</c:v>
                </c:pt>
                <c:pt idx="1870">
                  <c:v>605.4043767840152</c:v>
                </c:pt>
                <c:pt idx="1871">
                  <c:v>605.4043767840152</c:v>
                </c:pt>
                <c:pt idx="1872">
                  <c:v>605.4043767840152</c:v>
                </c:pt>
                <c:pt idx="1873">
                  <c:v>605.4043767840152</c:v>
                </c:pt>
                <c:pt idx="1874">
                  <c:v>605.4043767840152</c:v>
                </c:pt>
                <c:pt idx="1875">
                  <c:v>605.4043767840152</c:v>
                </c:pt>
                <c:pt idx="1876">
                  <c:v>605.4043767840152</c:v>
                </c:pt>
                <c:pt idx="1877">
                  <c:v>605.4043767840152</c:v>
                </c:pt>
                <c:pt idx="1878">
                  <c:v>605.4043767840152</c:v>
                </c:pt>
                <c:pt idx="1879">
                  <c:v>605.4043767840152</c:v>
                </c:pt>
                <c:pt idx="1880">
                  <c:v>605.4043767840152</c:v>
                </c:pt>
                <c:pt idx="1881">
                  <c:v>605.4043767840152</c:v>
                </c:pt>
                <c:pt idx="1882">
                  <c:v>605.4043767840152</c:v>
                </c:pt>
                <c:pt idx="1883">
                  <c:v>605.4043767840152</c:v>
                </c:pt>
                <c:pt idx="1884">
                  <c:v>605.4043767840152</c:v>
                </c:pt>
                <c:pt idx="1885">
                  <c:v>605.4043767840152</c:v>
                </c:pt>
                <c:pt idx="1886">
                  <c:v>605.4043767840152</c:v>
                </c:pt>
                <c:pt idx="1887">
                  <c:v>605.4043767840152</c:v>
                </c:pt>
                <c:pt idx="1888">
                  <c:v>605.4043767840152</c:v>
                </c:pt>
                <c:pt idx="1889">
                  <c:v>605.4043767840152</c:v>
                </c:pt>
                <c:pt idx="1890">
                  <c:v>605.4043767840152</c:v>
                </c:pt>
                <c:pt idx="1891">
                  <c:v>605.4043767840152</c:v>
                </c:pt>
                <c:pt idx="1892">
                  <c:v>605.4043767840152</c:v>
                </c:pt>
                <c:pt idx="1893">
                  <c:v>605.4043767840152</c:v>
                </c:pt>
                <c:pt idx="1894">
                  <c:v>605.4043767840152</c:v>
                </c:pt>
                <c:pt idx="1895">
                  <c:v>605.4043767840152</c:v>
                </c:pt>
                <c:pt idx="1896">
                  <c:v>605.4043767840152</c:v>
                </c:pt>
                <c:pt idx="1897">
                  <c:v>605.4043767840152</c:v>
                </c:pt>
                <c:pt idx="1898">
                  <c:v>605.4043767840152</c:v>
                </c:pt>
                <c:pt idx="1899">
                  <c:v>605.4043767840152</c:v>
                </c:pt>
                <c:pt idx="1900">
                  <c:v>605.4043767840152</c:v>
                </c:pt>
                <c:pt idx="1901">
                  <c:v>605.4043767840152</c:v>
                </c:pt>
                <c:pt idx="1902">
                  <c:v>605.4043767840152</c:v>
                </c:pt>
                <c:pt idx="1903">
                  <c:v>605.4043767840152</c:v>
                </c:pt>
                <c:pt idx="1904">
                  <c:v>605.4043767840152</c:v>
                </c:pt>
                <c:pt idx="1905">
                  <c:v>605.4043767840152</c:v>
                </c:pt>
                <c:pt idx="1906">
                  <c:v>605.4043767840152</c:v>
                </c:pt>
                <c:pt idx="1907">
                  <c:v>605.4043767840152</c:v>
                </c:pt>
                <c:pt idx="1908">
                  <c:v>605.4043767840152</c:v>
                </c:pt>
                <c:pt idx="1909">
                  <c:v>605.4043767840152</c:v>
                </c:pt>
                <c:pt idx="1910">
                  <c:v>605.4043767840152</c:v>
                </c:pt>
                <c:pt idx="1911">
                  <c:v>605.4043767840152</c:v>
                </c:pt>
                <c:pt idx="1912">
                  <c:v>605.4043767840152</c:v>
                </c:pt>
                <c:pt idx="1913">
                  <c:v>605.4043767840152</c:v>
                </c:pt>
                <c:pt idx="1914">
                  <c:v>605.4043767840152</c:v>
                </c:pt>
                <c:pt idx="1915">
                  <c:v>605.4043767840152</c:v>
                </c:pt>
                <c:pt idx="1916">
                  <c:v>605.4043767840152</c:v>
                </c:pt>
                <c:pt idx="1917">
                  <c:v>605.4043767840152</c:v>
                </c:pt>
                <c:pt idx="1918">
                  <c:v>605.4043767840152</c:v>
                </c:pt>
                <c:pt idx="1919">
                  <c:v>605.4043767840152</c:v>
                </c:pt>
                <c:pt idx="1920">
                  <c:v>605.4043767840152</c:v>
                </c:pt>
                <c:pt idx="1921">
                  <c:v>605.4043767840152</c:v>
                </c:pt>
                <c:pt idx="1922">
                  <c:v>605.4043767840152</c:v>
                </c:pt>
                <c:pt idx="1923">
                  <c:v>605.4043767840152</c:v>
                </c:pt>
                <c:pt idx="1924">
                  <c:v>605.4043767840152</c:v>
                </c:pt>
                <c:pt idx="1925">
                  <c:v>605.4043767840152</c:v>
                </c:pt>
                <c:pt idx="1926">
                  <c:v>605.4043767840152</c:v>
                </c:pt>
                <c:pt idx="1927">
                  <c:v>605.4043767840152</c:v>
                </c:pt>
                <c:pt idx="1928">
                  <c:v>605.4043767840152</c:v>
                </c:pt>
                <c:pt idx="1929">
                  <c:v>605.4043767840152</c:v>
                </c:pt>
                <c:pt idx="1930">
                  <c:v>605.4043767840152</c:v>
                </c:pt>
                <c:pt idx="1931">
                  <c:v>605.4043767840152</c:v>
                </c:pt>
                <c:pt idx="1932">
                  <c:v>605.4043767840152</c:v>
                </c:pt>
                <c:pt idx="1933">
                  <c:v>605.4043767840152</c:v>
                </c:pt>
                <c:pt idx="1934">
                  <c:v>605.4043767840152</c:v>
                </c:pt>
                <c:pt idx="1935">
                  <c:v>605.4043767840152</c:v>
                </c:pt>
                <c:pt idx="1936">
                  <c:v>605.4043767840152</c:v>
                </c:pt>
                <c:pt idx="1937">
                  <c:v>605.4043767840152</c:v>
                </c:pt>
                <c:pt idx="1938">
                  <c:v>605.4043767840152</c:v>
                </c:pt>
                <c:pt idx="1939">
                  <c:v>605.4043767840152</c:v>
                </c:pt>
                <c:pt idx="1940">
                  <c:v>605.4043767840152</c:v>
                </c:pt>
                <c:pt idx="1941">
                  <c:v>605.4043767840152</c:v>
                </c:pt>
                <c:pt idx="1942">
                  <c:v>605.4043767840152</c:v>
                </c:pt>
                <c:pt idx="1943">
                  <c:v>605.4043767840152</c:v>
                </c:pt>
                <c:pt idx="1944">
                  <c:v>605.4043767840152</c:v>
                </c:pt>
                <c:pt idx="1945">
                  <c:v>605.4043767840152</c:v>
                </c:pt>
                <c:pt idx="1946">
                  <c:v>605.4043767840152</c:v>
                </c:pt>
                <c:pt idx="1947">
                  <c:v>605.4043767840152</c:v>
                </c:pt>
                <c:pt idx="1948">
                  <c:v>605.4043767840152</c:v>
                </c:pt>
                <c:pt idx="1949">
                  <c:v>605.4043767840152</c:v>
                </c:pt>
                <c:pt idx="1950">
                  <c:v>605.4043767840152</c:v>
                </c:pt>
                <c:pt idx="1951">
                  <c:v>605.4043767840152</c:v>
                </c:pt>
                <c:pt idx="1952">
                  <c:v>605.4043767840152</c:v>
                </c:pt>
                <c:pt idx="1953">
                  <c:v>605.4043767840152</c:v>
                </c:pt>
                <c:pt idx="1954">
                  <c:v>605.4043767840152</c:v>
                </c:pt>
                <c:pt idx="1955">
                  <c:v>605.4043767840152</c:v>
                </c:pt>
                <c:pt idx="1956">
                  <c:v>605.4043767840152</c:v>
                </c:pt>
                <c:pt idx="1957">
                  <c:v>605.4043767840152</c:v>
                </c:pt>
                <c:pt idx="1958">
                  <c:v>605.4043767840152</c:v>
                </c:pt>
                <c:pt idx="1959">
                  <c:v>605.4043767840152</c:v>
                </c:pt>
                <c:pt idx="1960">
                  <c:v>605.4043767840152</c:v>
                </c:pt>
                <c:pt idx="1961">
                  <c:v>605.4043767840152</c:v>
                </c:pt>
                <c:pt idx="1962">
                  <c:v>605.4043767840152</c:v>
                </c:pt>
                <c:pt idx="1963">
                  <c:v>605.4043767840152</c:v>
                </c:pt>
                <c:pt idx="1964">
                  <c:v>605.4043767840152</c:v>
                </c:pt>
                <c:pt idx="1965">
                  <c:v>605.4043767840152</c:v>
                </c:pt>
                <c:pt idx="1966">
                  <c:v>605.4043767840152</c:v>
                </c:pt>
                <c:pt idx="1967">
                  <c:v>605.4043767840152</c:v>
                </c:pt>
                <c:pt idx="1968">
                  <c:v>605.4043767840152</c:v>
                </c:pt>
                <c:pt idx="1969">
                  <c:v>605.4043767840152</c:v>
                </c:pt>
                <c:pt idx="1970">
                  <c:v>605.4043767840152</c:v>
                </c:pt>
                <c:pt idx="1971">
                  <c:v>605.4043767840152</c:v>
                </c:pt>
                <c:pt idx="1972">
                  <c:v>605.4043767840152</c:v>
                </c:pt>
                <c:pt idx="1973">
                  <c:v>605.4043767840152</c:v>
                </c:pt>
                <c:pt idx="1974">
                  <c:v>605.4043767840152</c:v>
                </c:pt>
                <c:pt idx="1975">
                  <c:v>605.4043767840152</c:v>
                </c:pt>
                <c:pt idx="1976">
                  <c:v>605.4043767840152</c:v>
                </c:pt>
                <c:pt idx="1977">
                  <c:v>605.4043767840152</c:v>
                </c:pt>
                <c:pt idx="1978">
                  <c:v>605.4043767840152</c:v>
                </c:pt>
                <c:pt idx="1979">
                  <c:v>605.4043767840152</c:v>
                </c:pt>
                <c:pt idx="1980">
                  <c:v>605.4043767840152</c:v>
                </c:pt>
                <c:pt idx="1981">
                  <c:v>605.4043767840152</c:v>
                </c:pt>
                <c:pt idx="1982">
                  <c:v>605.4043767840152</c:v>
                </c:pt>
                <c:pt idx="1983">
                  <c:v>605.4043767840152</c:v>
                </c:pt>
                <c:pt idx="1984">
                  <c:v>605.4043767840152</c:v>
                </c:pt>
                <c:pt idx="1985">
                  <c:v>605.4043767840152</c:v>
                </c:pt>
                <c:pt idx="1986">
                  <c:v>605.4043767840152</c:v>
                </c:pt>
                <c:pt idx="1987">
                  <c:v>605.4043767840152</c:v>
                </c:pt>
                <c:pt idx="1988">
                  <c:v>605.4043767840152</c:v>
                </c:pt>
                <c:pt idx="1989">
                  <c:v>605.4043767840152</c:v>
                </c:pt>
                <c:pt idx="1990">
                  <c:v>605.4043767840152</c:v>
                </c:pt>
                <c:pt idx="1991">
                  <c:v>605.4043767840152</c:v>
                </c:pt>
                <c:pt idx="1992">
                  <c:v>605.4043767840152</c:v>
                </c:pt>
                <c:pt idx="1993">
                  <c:v>605.4043767840152</c:v>
                </c:pt>
                <c:pt idx="1994">
                  <c:v>605.4043767840152</c:v>
                </c:pt>
                <c:pt idx="1995">
                  <c:v>605.4043767840152</c:v>
                </c:pt>
                <c:pt idx="1996">
                  <c:v>605.4043767840152</c:v>
                </c:pt>
                <c:pt idx="1997">
                  <c:v>605.4043767840152</c:v>
                </c:pt>
                <c:pt idx="1998">
                  <c:v>605.4043767840152</c:v>
                </c:pt>
                <c:pt idx="1999">
                  <c:v>605.4043767840152</c:v>
                </c:pt>
                <c:pt idx="2000">
                  <c:v>605.4043767840152</c:v>
                </c:pt>
                <c:pt idx="2001">
                  <c:v>605.4043767840152</c:v>
                </c:pt>
                <c:pt idx="2002">
                  <c:v>605.4043767840152</c:v>
                </c:pt>
                <c:pt idx="2003">
                  <c:v>605.4043767840152</c:v>
                </c:pt>
                <c:pt idx="2004">
                  <c:v>605.4043767840152</c:v>
                </c:pt>
                <c:pt idx="2005">
                  <c:v>605.4043767840152</c:v>
                </c:pt>
                <c:pt idx="2006">
                  <c:v>605.4043767840152</c:v>
                </c:pt>
                <c:pt idx="2007">
                  <c:v>605.4043767840152</c:v>
                </c:pt>
                <c:pt idx="2008">
                  <c:v>605.4043767840152</c:v>
                </c:pt>
                <c:pt idx="2009">
                  <c:v>605.4043767840152</c:v>
                </c:pt>
                <c:pt idx="2010">
                  <c:v>605.4043767840152</c:v>
                </c:pt>
                <c:pt idx="2011">
                  <c:v>631.27102803738308</c:v>
                </c:pt>
                <c:pt idx="2012">
                  <c:v>631.27102803738308</c:v>
                </c:pt>
                <c:pt idx="2013">
                  <c:v>631.27102803738308</c:v>
                </c:pt>
                <c:pt idx="2014">
                  <c:v>631.27102803738308</c:v>
                </c:pt>
                <c:pt idx="2015">
                  <c:v>631.27102803738308</c:v>
                </c:pt>
                <c:pt idx="2016">
                  <c:v>631.27102803738308</c:v>
                </c:pt>
                <c:pt idx="2017">
                  <c:v>631.27102803738308</c:v>
                </c:pt>
                <c:pt idx="2018">
                  <c:v>631.27102803738308</c:v>
                </c:pt>
                <c:pt idx="2019">
                  <c:v>631.27102803738308</c:v>
                </c:pt>
                <c:pt idx="2020">
                  <c:v>631.27102803738308</c:v>
                </c:pt>
                <c:pt idx="2021">
                  <c:v>631.27102803738308</c:v>
                </c:pt>
                <c:pt idx="2022">
                  <c:v>631.27102803738308</c:v>
                </c:pt>
                <c:pt idx="2023">
                  <c:v>631.27102803738308</c:v>
                </c:pt>
                <c:pt idx="2024">
                  <c:v>631.27102803738308</c:v>
                </c:pt>
                <c:pt idx="2025">
                  <c:v>631.27102803738308</c:v>
                </c:pt>
                <c:pt idx="2026">
                  <c:v>631.27102803738308</c:v>
                </c:pt>
                <c:pt idx="2027">
                  <c:v>631.27102803738308</c:v>
                </c:pt>
                <c:pt idx="2028">
                  <c:v>631.27102803738308</c:v>
                </c:pt>
                <c:pt idx="2029">
                  <c:v>631.27102803738308</c:v>
                </c:pt>
                <c:pt idx="2030">
                  <c:v>631.27102803738308</c:v>
                </c:pt>
                <c:pt idx="2031">
                  <c:v>631.27102803738308</c:v>
                </c:pt>
                <c:pt idx="2032">
                  <c:v>631.27102803738308</c:v>
                </c:pt>
                <c:pt idx="2033">
                  <c:v>631.27102803738308</c:v>
                </c:pt>
                <c:pt idx="2034">
                  <c:v>631.27102803738308</c:v>
                </c:pt>
                <c:pt idx="2035">
                  <c:v>631.27102803738308</c:v>
                </c:pt>
                <c:pt idx="2036">
                  <c:v>631.27102803738308</c:v>
                </c:pt>
                <c:pt idx="2037">
                  <c:v>631.27102803738308</c:v>
                </c:pt>
                <c:pt idx="2038">
                  <c:v>631.27102803738308</c:v>
                </c:pt>
                <c:pt idx="2039">
                  <c:v>605.4043767840152</c:v>
                </c:pt>
                <c:pt idx="2040">
                  <c:v>605.4043767840152</c:v>
                </c:pt>
                <c:pt idx="2041">
                  <c:v>605.4043767840152</c:v>
                </c:pt>
                <c:pt idx="2042">
                  <c:v>605.4043767840152</c:v>
                </c:pt>
                <c:pt idx="2043">
                  <c:v>605.4043767840152</c:v>
                </c:pt>
                <c:pt idx="2044">
                  <c:v>605.4043767840152</c:v>
                </c:pt>
                <c:pt idx="2045">
                  <c:v>605.4043767840152</c:v>
                </c:pt>
                <c:pt idx="2046">
                  <c:v>605.4043767840152</c:v>
                </c:pt>
                <c:pt idx="2047">
                  <c:v>605.4043767840152</c:v>
                </c:pt>
                <c:pt idx="2048">
                  <c:v>605.4043767840152</c:v>
                </c:pt>
                <c:pt idx="2049">
                  <c:v>605.4043767840152</c:v>
                </c:pt>
                <c:pt idx="2050">
                  <c:v>605.4043767840152</c:v>
                </c:pt>
                <c:pt idx="2051">
                  <c:v>605.4043767840152</c:v>
                </c:pt>
                <c:pt idx="2052">
                  <c:v>605.4043767840152</c:v>
                </c:pt>
                <c:pt idx="2053">
                  <c:v>605.4043767840152</c:v>
                </c:pt>
                <c:pt idx="2054">
                  <c:v>605.4043767840152</c:v>
                </c:pt>
                <c:pt idx="2055">
                  <c:v>605.4043767840152</c:v>
                </c:pt>
                <c:pt idx="2056">
                  <c:v>605.4043767840152</c:v>
                </c:pt>
                <c:pt idx="2057">
                  <c:v>605.4043767840152</c:v>
                </c:pt>
                <c:pt idx="2058">
                  <c:v>605.4043767840152</c:v>
                </c:pt>
                <c:pt idx="2059">
                  <c:v>605.4043767840152</c:v>
                </c:pt>
                <c:pt idx="2060">
                  <c:v>605.4043767840152</c:v>
                </c:pt>
                <c:pt idx="2061">
                  <c:v>605.4043767840152</c:v>
                </c:pt>
                <c:pt idx="2062">
                  <c:v>605.4043767840152</c:v>
                </c:pt>
                <c:pt idx="2063">
                  <c:v>605.4043767840152</c:v>
                </c:pt>
                <c:pt idx="2064">
                  <c:v>605.4043767840152</c:v>
                </c:pt>
                <c:pt idx="2065">
                  <c:v>605.4043767840152</c:v>
                </c:pt>
                <c:pt idx="2066">
                  <c:v>605.4043767840152</c:v>
                </c:pt>
                <c:pt idx="2067">
                  <c:v>605.4043767840152</c:v>
                </c:pt>
                <c:pt idx="2068">
                  <c:v>605.4043767840152</c:v>
                </c:pt>
                <c:pt idx="2069">
                  <c:v>605.4043767840152</c:v>
                </c:pt>
                <c:pt idx="2070">
                  <c:v>605.4043767840152</c:v>
                </c:pt>
                <c:pt idx="2071">
                  <c:v>605.4043767840152</c:v>
                </c:pt>
                <c:pt idx="2072">
                  <c:v>605.4043767840152</c:v>
                </c:pt>
                <c:pt idx="2073">
                  <c:v>605.4043767840152</c:v>
                </c:pt>
                <c:pt idx="2074">
                  <c:v>605.4043767840152</c:v>
                </c:pt>
                <c:pt idx="2075">
                  <c:v>605.4043767840152</c:v>
                </c:pt>
                <c:pt idx="2076">
                  <c:v>605.4043767840152</c:v>
                </c:pt>
                <c:pt idx="2077">
                  <c:v>605.4043767840152</c:v>
                </c:pt>
                <c:pt idx="2078">
                  <c:v>605.4043767840152</c:v>
                </c:pt>
                <c:pt idx="2079">
                  <c:v>605.4043767840152</c:v>
                </c:pt>
                <c:pt idx="2080">
                  <c:v>605.4043767840152</c:v>
                </c:pt>
                <c:pt idx="2081">
                  <c:v>605.4043767840152</c:v>
                </c:pt>
                <c:pt idx="2082">
                  <c:v>605.4043767840152</c:v>
                </c:pt>
                <c:pt idx="2083">
                  <c:v>605.4043767840152</c:v>
                </c:pt>
                <c:pt idx="2084">
                  <c:v>605.4043767840152</c:v>
                </c:pt>
                <c:pt idx="2085">
                  <c:v>605.4043767840152</c:v>
                </c:pt>
                <c:pt idx="2086">
                  <c:v>605.4043767840152</c:v>
                </c:pt>
                <c:pt idx="2087">
                  <c:v>605.4043767840152</c:v>
                </c:pt>
                <c:pt idx="2088">
                  <c:v>605.4043767840152</c:v>
                </c:pt>
                <c:pt idx="2089">
                  <c:v>605.4043767840152</c:v>
                </c:pt>
                <c:pt idx="2090">
                  <c:v>605.4043767840152</c:v>
                </c:pt>
                <c:pt idx="2091">
                  <c:v>605.4043767840152</c:v>
                </c:pt>
                <c:pt idx="2092">
                  <c:v>605.4043767840152</c:v>
                </c:pt>
                <c:pt idx="2093">
                  <c:v>605.4043767840152</c:v>
                </c:pt>
                <c:pt idx="2094">
                  <c:v>605.4043767840152</c:v>
                </c:pt>
                <c:pt idx="2095">
                  <c:v>605.4043767840152</c:v>
                </c:pt>
                <c:pt idx="2096">
                  <c:v>605.4043767840152</c:v>
                </c:pt>
                <c:pt idx="2097">
                  <c:v>605.4043767840152</c:v>
                </c:pt>
                <c:pt idx="2098">
                  <c:v>605.4043767840152</c:v>
                </c:pt>
                <c:pt idx="2099">
                  <c:v>605.4043767840152</c:v>
                </c:pt>
                <c:pt idx="2100">
                  <c:v>605.4043767840152</c:v>
                </c:pt>
                <c:pt idx="2101">
                  <c:v>605.4043767840152</c:v>
                </c:pt>
                <c:pt idx="2102">
                  <c:v>605.4043767840152</c:v>
                </c:pt>
                <c:pt idx="2103">
                  <c:v>605.4043767840152</c:v>
                </c:pt>
                <c:pt idx="2104">
                  <c:v>605.4043767840152</c:v>
                </c:pt>
                <c:pt idx="2105">
                  <c:v>605.4043767840152</c:v>
                </c:pt>
                <c:pt idx="2106">
                  <c:v>605.4043767840152</c:v>
                </c:pt>
                <c:pt idx="2107">
                  <c:v>605.4043767840152</c:v>
                </c:pt>
                <c:pt idx="2108">
                  <c:v>605.4043767840152</c:v>
                </c:pt>
                <c:pt idx="2109">
                  <c:v>605.4043767840152</c:v>
                </c:pt>
                <c:pt idx="2110">
                  <c:v>605.4043767840152</c:v>
                </c:pt>
                <c:pt idx="2111">
                  <c:v>605.4043767840152</c:v>
                </c:pt>
                <c:pt idx="2112">
                  <c:v>605.4043767840152</c:v>
                </c:pt>
                <c:pt idx="2113">
                  <c:v>605.4043767840152</c:v>
                </c:pt>
                <c:pt idx="2114">
                  <c:v>605.4043767840152</c:v>
                </c:pt>
                <c:pt idx="2115">
                  <c:v>605.4043767840152</c:v>
                </c:pt>
                <c:pt idx="2116">
                  <c:v>605.4043767840152</c:v>
                </c:pt>
                <c:pt idx="2117">
                  <c:v>605.4043767840152</c:v>
                </c:pt>
                <c:pt idx="2118">
                  <c:v>605.4043767840152</c:v>
                </c:pt>
                <c:pt idx="2119">
                  <c:v>605.4043767840152</c:v>
                </c:pt>
                <c:pt idx="2120">
                  <c:v>605.4043767840152</c:v>
                </c:pt>
                <c:pt idx="2121">
                  <c:v>605.4043767840152</c:v>
                </c:pt>
                <c:pt idx="2122">
                  <c:v>605.4043767840152</c:v>
                </c:pt>
                <c:pt idx="2123">
                  <c:v>605.4043767840152</c:v>
                </c:pt>
                <c:pt idx="2124">
                  <c:v>605.4043767840152</c:v>
                </c:pt>
                <c:pt idx="2125">
                  <c:v>605.4043767840152</c:v>
                </c:pt>
                <c:pt idx="2126">
                  <c:v>605.4043767840152</c:v>
                </c:pt>
                <c:pt idx="2127">
                  <c:v>605.4043767840152</c:v>
                </c:pt>
                <c:pt idx="2128">
                  <c:v>605.4043767840152</c:v>
                </c:pt>
                <c:pt idx="2129">
                  <c:v>605.4043767840152</c:v>
                </c:pt>
                <c:pt idx="2130">
                  <c:v>605.4043767840152</c:v>
                </c:pt>
                <c:pt idx="2131">
                  <c:v>605.4043767840152</c:v>
                </c:pt>
                <c:pt idx="2132">
                  <c:v>605.4043767840152</c:v>
                </c:pt>
                <c:pt idx="2133">
                  <c:v>605.4043767840152</c:v>
                </c:pt>
                <c:pt idx="2134">
                  <c:v>605.4043767840152</c:v>
                </c:pt>
                <c:pt idx="2135">
                  <c:v>605.4043767840152</c:v>
                </c:pt>
                <c:pt idx="2136">
                  <c:v>605.4043767840152</c:v>
                </c:pt>
                <c:pt idx="2137">
                  <c:v>605.4043767840152</c:v>
                </c:pt>
                <c:pt idx="2138">
                  <c:v>605.4043767840152</c:v>
                </c:pt>
                <c:pt idx="2139">
                  <c:v>605.4043767840152</c:v>
                </c:pt>
                <c:pt idx="2140">
                  <c:v>605.4043767840152</c:v>
                </c:pt>
                <c:pt idx="2141">
                  <c:v>605.4043767840152</c:v>
                </c:pt>
                <c:pt idx="2142">
                  <c:v>605.4043767840152</c:v>
                </c:pt>
                <c:pt idx="2143">
                  <c:v>605.4043767840152</c:v>
                </c:pt>
                <c:pt idx="2144">
                  <c:v>605.4043767840152</c:v>
                </c:pt>
                <c:pt idx="2145">
                  <c:v>605.4043767840152</c:v>
                </c:pt>
                <c:pt idx="2146">
                  <c:v>605.4043767840152</c:v>
                </c:pt>
                <c:pt idx="2147">
                  <c:v>605.4043767840152</c:v>
                </c:pt>
                <c:pt idx="2148">
                  <c:v>605.4043767840152</c:v>
                </c:pt>
                <c:pt idx="2149">
                  <c:v>605.4043767840152</c:v>
                </c:pt>
                <c:pt idx="2150">
                  <c:v>605.4043767840152</c:v>
                </c:pt>
                <c:pt idx="2151">
                  <c:v>605.4043767840152</c:v>
                </c:pt>
                <c:pt idx="2152">
                  <c:v>605.4043767840152</c:v>
                </c:pt>
                <c:pt idx="2153">
                  <c:v>605.4043767840152</c:v>
                </c:pt>
                <c:pt idx="2154">
                  <c:v>605.4043767840152</c:v>
                </c:pt>
                <c:pt idx="2155">
                  <c:v>605.4043767840152</c:v>
                </c:pt>
                <c:pt idx="2156">
                  <c:v>605.4043767840152</c:v>
                </c:pt>
                <c:pt idx="2157">
                  <c:v>605.4043767840152</c:v>
                </c:pt>
                <c:pt idx="2158">
                  <c:v>605.4043767840152</c:v>
                </c:pt>
                <c:pt idx="2159">
                  <c:v>605.4043767840152</c:v>
                </c:pt>
                <c:pt idx="2160">
                  <c:v>605.4043767840152</c:v>
                </c:pt>
                <c:pt idx="2161">
                  <c:v>605.4043767840152</c:v>
                </c:pt>
                <c:pt idx="2162">
                  <c:v>605.4043767840152</c:v>
                </c:pt>
                <c:pt idx="2163">
                  <c:v>605.4043767840152</c:v>
                </c:pt>
                <c:pt idx="2164">
                  <c:v>605.4043767840152</c:v>
                </c:pt>
                <c:pt idx="2165">
                  <c:v>605.4043767840152</c:v>
                </c:pt>
                <c:pt idx="2166">
                  <c:v>605.4043767840152</c:v>
                </c:pt>
                <c:pt idx="2167">
                  <c:v>605.4043767840152</c:v>
                </c:pt>
                <c:pt idx="2168">
                  <c:v>605.4043767840152</c:v>
                </c:pt>
                <c:pt idx="2169">
                  <c:v>605.4043767840152</c:v>
                </c:pt>
                <c:pt idx="2170">
                  <c:v>605.4043767840152</c:v>
                </c:pt>
                <c:pt idx="2171">
                  <c:v>605.4043767840152</c:v>
                </c:pt>
                <c:pt idx="2172">
                  <c:v>605.4043767840152</c:v>
                </c:pt>
                <c:pt idx="2173">
                  <c:v>605.4043767840152</c:v>
                </c:pt>
                <c:pt idx="2174">
                  <c:v>605.4043767840152</c:v>
                </c:pt>
                <c:pt idx="2175">
                  <c:v>605.4043767840152</c:v>
                </c:pt>
                <c:pt idx="2176">
                  <c:v>605.4043767840152</c:v>
                </c:pt>
                <c:pt idx="2177">
                  <c:v>605.4043767840152</c:v>
                </c:pt>
                <c:pt idx="2178">
                  <c:v>605.4043767840152</c:v>
                </c:pt>
                <c:pt idx="2179">
                  <c:v>605.4043767840152</c:v>
                </c:pt>
                <c:pt idx="2180">
                  <c:v>605.4043767840152</c:v>
                </c:pt>
                <c:pt idx="2181">
                  <c:v>605.4043767840152</c:v>
                </c:pt>
                <c:pt idx="2182">
                  <c:v>605.4043767840152</c:v>
                </c:pt>
                <c:pt idx="2183">
                  <c:v>605.4043767840152</c:v>
                </c:pt>
                <c:pt idx="2184">
                  <c:v>605.4043767840152</c:v>
                </c:pt>
                <c:pt idx="2185">
                  <c:v>605.4043767840152</c:v>
                </c:pt>
                <c:pt idx="2186">
                  <c:v>605.4043767840152</c:v>
                </c:pt>
                <c:pt idx="2187">
                  <c:v>605.4043767840152</c:v>
                </c:pt>
                <c:pt idx="2188">
                  <c:v>605.4043767840152</c:v>
                </c:pt>
                <c:pt idx="2189">
                  <c:v>605.4043767840152</c:v>
                </c:pt>
                <c:pt idx="2190">
                  <c:v>605.4043767840152</c:v>
                </c:pt>
                <c:pt idx="2191">
                  <c:v>605.4043767840152</c:v>
                </c:pt>
                <c:pt idx="2192">
                  <c:v>605.4043767840152</c:v>
                </c:pt>
                <c:pt idx="2193">
                  <c:v>605.4043767840152</c:v>
                </c:pt>
                <c:pt idx="2194">
                  <c:v>605.4043767840152</c:v>
                </c:pt>
                <c:pt idx="2195">
                  <c:v>605.4043767840152</c:v>
                </c:pt>
                <c:pt idx="2196">
                  <c:v>605.4043767840152</c:v>
                </c:pt>
                <c:pt idx="2197">
                  <c:v>605.4043767840152</c:v>
                </c:pt>
                <c:pt idx="2198">
                  <c:v>605.4043767840152</c:v>
                </c:pt>
                <c:pt idx="2199">
                  <c:v>605.4043767840152</c:v>
                </c:pt>
                <c:pt idx="2200">
                  <c:v>605.4043767840152</c:v>
                </c:pt>
                <c:pt idx="2201">
                  <c:v>605.4043767840152</c:v>
                </c:pt>
                <c:pt idx="2202">
                  <c:v>605.4043767840152</c:v>
                </c:pt>
                <c:pt idx="2203">
                  <c:v>605.4043767840152</c:v>
                </c:pt>
                <c:pt idx="2204">
                  <c:v>605.4043767840152</c:v>
                </c:pt>
                <c:pt idx="2205">
                  <c:v>605.4043767840152</c:v>
                </c:pt>
                <c:pt idx="2206">
                  <c:v>605.4043767840152</c:v>
                </c:pt>
                <c:pt idx="2207">
                  <c:v>605.4043767840152</c:v>
                </c:pt>
                <c:pt idx="2208">
                  <c:v>605.4043767840152</c:v>
                </c:pt>
              </c:numCache>
            </c:numRef>
          </c:yVal>
          <c:smooth val="0"/>
          <c:extLst>
            <c:ext xmlns:c16="http://schemas.microsoft.com/office/drawing/2014/chart" uri="{C3380CC4-5D6E-409C-BE32-E72D297353CC}">
              <c16:uniqueId val="{00000005-5795-4C6C-9E1B-0678DFDD080D}"/>
            </c:ext>
          </c:extLst>
        </c:ser>
        <c:dLbls>
          <c:showLegendKey val="0"/>
          <c:showVal val="0"/>
          <c:showCatName val="0"/>
          <c:showSerName val="0"/>
          <c:showPercent val="0"/>
          <c:showBubbleSize val="0"/>
        </c:dLbls>
        <c:axId val="1092651184"/>
        <c:axId val="1436841008"/>
      </c:scatterChart>
      <c:valAx>
        <c:axId val="1092651184"/>
        <c:scaling>
          <c:orientation val="minMax"/>
        </c:scaling>
        <c:delete val="0"/>
        <c:axPos val="b"/>
        <c:title>
          <c:tx>
            <c:rich>
              <a:bodyPr/>
              <a:lstStyle/>
              <a:p>
                <a:pPr>
                  <a:defRPr/>
                </a:pPr>
                <a:r>
                  <a:rPr lang="en-US"/>
                  <a:t>Country_Cat</a:t>
                </a:r>
              </a:p>
            </c:rich>
          </c:tx>
          <c:overlay val="0"/>
        </c:title>
        <c:numFmt formatCode="General" sourceLinked="1"/>
        <c:majorTickMark val="out"/>
        <c:minorTickMark val="none"/>
        <c:tickLblPos val="nextTo"/>
        <c:crossAx val="1436841008"/>
        <c:crosses val="autoZero"/>
        <c:crossBetween val="midCat"/>
      </c:valAx>
      <c:valAx>
        <c:axId val="1436841008"/>
        <c:scaling>
          <c:orientation val="minMax"/>
        </c:scaling>
        <c:delete val="0"/>
        <c:axPos val="l"/>
        <c:title>
          <c:tx>
            <c:rich>
              <a:bodyPr/>
              <a:lstStyle/>
              <a:p>
                <a:pPr>
                  <a:defRPr/>
                </a:pPr>
                <a:r>
                  <a:rPr lang="en-US"/>
                  <a:t>total spend</a:t>
                </a:r>
              </a:p>
            </c:rich>
          </c:tx>
          <c:overlay val="0"/>
        </c:title>
        <c:numFmt formatCode="General" sourceLinked="1"/>
        <c:majorTickMark val="out"/>
        <c:minorTickMark val="none"/>
        <c:tickLblPos val="nextTo"/>
        <c:crossAx val="109265118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'Question B'!$F$25:$F$2233</c:f>
              <c:numCache>
                <c:formatCode>General</c:formatCode>
                <c:ptCount val="2209"/>
                <c:pt idx="0">
                  <c:v>2.2634676324128564E-2</c:v>
                </c:pt>
                <c:pt idx="1">
                  <c:v>6.7904028972385691E-2</c:v>
                </c:pt>
                <c:pt idx="2">
                  <c:v>0.11317338162064282</c:v>
                </c:pt>
                <c:pt idx="3">
                  <c:v>0.15844273426889993</c:v>
                </c:pt>
                <c:pt idx="4">
                  <c:v>0.20371208691715709</c:v>
                </c:pt>
                <c:pt idx="5">
                  <c:v>0.24898143956541419</c:v>
                </c:pt>
                <c:pt idx="6">
                  <c:v>0.29425079221367134</c:v>
                </c:pt>
                <c:pt idx="7">
                  <c:v>0.33952014486192844</c:v>
                </c:pt>
                <c:pt idx="8">
                  <c:v>0.3847894975101856</c:v>
                </c:pt>
                <c:pt idx="9">
                  <c:v>0.43005885015844275</c:v>
                </c:pt>
                <c:pt idx="10">
                  <c:v>0.47532820280669985</c:v>
                </c:pt>
                <c:pt idx="11">
                  <c:v>0.5205975554549569</c:v>
                </c:pt>
                <c:pt idx="12">
                  <c:v>0.56586690810321405</c:v>
                </c:pt>
                <c:pt idx="13">
                  <c:v>0.61113626075147121</c:v>
                </c:pt>
                <c:pt idx="14">
                  <c:v>0.65640561339972825</c:v>
                </c:pt>
                <c:pt idx="15">
                  <c:v>0.7016749660479854</c:v>
                </c:pt>
                <c:pt idx="16">
                  <c:v>0.74694431869624256</c:v>
                </c:pt>
                <c:pt idx="17">
                  <c:v>0.79221367134449971</c:v>
                </c:pt>
                <c:pt idx="18">
                  <c:v>0.83748302399275687</c:v>
                </c:pt>
                <c:pt idx="19">
                  <c:v>0.88275237664101391</c:v>
                </c:pt>
                <c:pt idx="20">
                  <c:v>0.92802172928927107</c:v>
                </c:pt>
                <c:pt idx="21">
                  <c:v>0.97329108193752822</c:v>
                </c:pt>
                <c:pt idx="22">
                  <c:v>1.0185604345857853</c:v>
                </c:pt>
                <c:pt idx="23">
                  <c:v>1.0638297872340425</c:v>
                </c:pt>
                <c:pt idx="24">
                  <c:v>1.1090991398822996</c:v>
                </c:pt>
                <c:pt idx="25">
                  <c:v>1.1543684925305566</c:v>
                </c:pt>
                <c:pt idx="26">
                  <c:v>1.1996378451788139</c:v>
                </c:pt>
                <c:pt idx="27">
                  <c:v>1.2449071978270709</c:v>
                </c:pt>
                <c:pt idx="28">
                  <c:v>1.290176550475328</c:v>
                </c:pt>
                <c:pt idx="29">
                  <c:v>1.3354459031235852</c:v>
                </c:pt>
                <c:pt idx="30">
                  <c:v>1.3807152557718423</c:v>
                </c:pt>
                <c:pt idx="31">
                  <c:v>1.4259846084200996</c:v>
                </c:pt>
                <c:pt idx="32">
                  <c:v>1.4712539610683566</c:v>
                </c:pt>
                <c:pt idx="33">
                  <c:v>1.5165233137166136</c:v>
                </c:pt>
                <c:pt idx="34">
                  <c:v>1.5617926663648709</c:v>
                </c:pt>
                <c:pt idx="35">
                  <c:v>1.607062019013128</c:v>
                </c:pt>
                <c:pt idx="36">
                  <c:v>1.6523313716613852</c:v>
                </c:pt>
                <c:pt idx="37">
                  <c:v>1.6976007243096423</c:v>
                </c:pt>
                <c:pt idx="38">
                  <c:v>1.7428700769578993</c:v>
                </c:pt>
                <c:pt idx="39">
                  <c:v>1.7881394296061566</c:v>
                </c:pt>
                <c:pt idx="40">
                  <c:v>1.8334087822544136</c:v>
                </c:pt>
                <c:pt idx="41">
                  <c:v>1.8786781349026707</c:v>
                </c:pt>
                <c:pt idx="42">
                  <c:v>1.9239474875509279</c:v>
                </c:pt>
                <c:pt idx="43">
                  <c:v>1.969216840199185</c:v>
                </c:pt>
                <c:pt idx="44">
                  <c:v>2.0144861928474422</c:v>
                </c:pt>
                <c:pt idx="45">
                  <c:v>2.0597555454956993</c:v>
                </c:pt>
                <c:pt idx="46">
                  <c:v>2.1050248981439568</c:v>
                </c:pt>
                <c:pt idx="47">
                  <c:v>2.1502942507922138</c:v>
                </c:pt>
                <c:pt idx="48">
                  <c:v>2.1955636034404709</c:v>
                </c:pt>
                <c:pt idx="49">
                  <c:v>2.2408329560887279</c:v>
                </c:pt>
                <c:pt idx="50">
                  <c:v>2.2861023087369849</c:v>
                </c:pt>
                <c:pt idx="51">
                  <c:v>2.3313716613852424</c:v>
                </c:pt>
                <c:pt idx="52">
                  <c:v>2.3766410140334995</c:v>
                </c:pt>
                <c:pt idx="53">
                  <c:v>2.4219103666817565</c:v>
                </c:pt>
                <c:pt idx="54">
                  <c:v>2.4671797193300136</c:v>
                </c:pt>
                <c:pt idx="55">
                  <c:v>2.5124490719782706</c:v>
                </c:pt>
                <c:pt idx="56">
                  <c:v>2.5577184246265277</c:v>
                </c:pt>
                <c:pt idx="57">
                  <c:v>2.6029877772747851</c:v>
                </c:pt>
                <c:pt idx="58">
                  <c:v>2.6482571299230422</c:v>
                </c:pt>
                <c:pt idx="59">
                  <c:v>2.6935264825712992</c:v>
                </c:pt>
                <c:pt idx="60">
                  <c:v>2.7387958352195563</c:v>
                </c:pt>
                <c:pt idx="61">
                  <c:v>2.7840651878678133</c:v>
                </c:pt>
                <c:pt idx="62">
                  <c:v>2.8293345405160708</c:v>
                </c:pt>
                <c:pt idx="63">
                  <c:v>2.8746038931643279</c:v>
                </c:pt>
                <c:pt idx="64">
                  <c:v>2.9198732458125849</c:v>
                </c:pt>
                <c:pt idx="65">
                  <c:v>2.9651425984608419</c:v>
                </c:pt>
                <c:pt idx="66">
                  <c:v>3.010411951109099</c:v>
                </c:pt>
                <c:pt idx="67">
                  <c:v>3.0556813037573565</c:v>
                </c:pt>
                <c:pt idx="68">
                  <c:v>3.1009506564056135</c:v>
                </c:pt>
                <c:pt idx="69">
                  <c:v>3.1462200090538706</c:v>
                </c:pt>
                <c:pt idx="70">
                  <c:v>3.1914893617021276</c:v>
                </c:pt>
                <c:pt idx="71">
                  <c:v>3.2367587143503846</c:v>
                </c:pt>
                <c:pt idx="72">
                  <c:v>3.2820280669986421</c:v>
                </c:pt>
                <c:pt idx="73">
                  <c:v>3.3272974196468992</c:v>
                </c:pt>
                <c:pt idx="74">
                  <c:v>3.3725667722951562</c:v>
                </c:pt>
                <c:pt idx="75">
                  <c:v>3.4178361249434133</c:v>
                </c:pt>
                <c:pt idx="76">
                  <c:v>3.4631054775916703</c:v>
                </c:pt>
                <c:pt idx="77">
                  <c:v>3.5083748302399274</c:v>
                </c:pt>
                <c:pt idx="78">
                  <c:v>3.5536441828881848</c:v>
                </c:pt>
                <c:pt idx="79">
                  <c:v>3.5989135355364419</c:v>
                </c:pt>
                <c:pt idx="80">
                  <c:v>3.6441828881846989</c:v>
                </c:pt>
                <c:pt idx="81">
                  <c:v>3.689452240832956</c:v>
                </c:pt>
                <c:pt idx="82">
                  <c:v>3.734721593481213</c:v>
                </c:pt>
                <c:pt idx="83">
                  <c:v>3.7799909461294705</c:v>
                </c:pt>
                <c:pt idx="84">
                  <c:v>3.8252602987777276</c:v>
                </c:pt>
                <c:pt idx="85">
                  <c:v>3.8705296514259846</c:v>
                </c:pt>
                <c:pt idx="86">
                  <c:v>3.9157990040742416</c:v>
                </c:pt>
                <c:pt idx="87">
                  <c:v>3.9610683567224987</c:v>
                </c:pt>
                <c:pt idx="88">
                  <c:v>4.0063377093707553</c:v>
                </c:pt>
                <c:pt idx="89">
                  <c:v>4.0516070620190128</c:v>
                </c:pt>
                <c:pt idx="90">
                  <c:v>4.0968764146672694</c:v>
                </c:pt>
                <c:pt idx="91">
                  <c:v>4.1421457673155269</c:v>
                </c:pt>
                <c:pt idx="92">
                  <c:v>4.1874151199637843</c:v>
                </c:pt>
                <c:pt idx="93">
                  <c:v>4.2326844726120409</c:v>
                </c:pt>
                <c:pt idx="94">
                  <c:v>4.2779538252602984</c:v>
                </c:pt>
                <c:pt idx="95">
                  <c:v>4.323223177908555</c:v>
                </c:pt>
                <c:pt idx="96">
                  <c:v>4.3684925305568125</c:v>
                </c:pt>
                <c:pt idx="97">
                  <c:v>4.41376188320507</c:v>
                </c:pt>
                <c:pt idx="98">
                  <c:v>4.4590312358533266</c:v>
                </c:pt>
                <c:pt idx="99">
                  <c:v>4.5043005885015841</c:v>
                </c:pt>
                <c:pt idx="100">
                  <c:v>4.5495699411498407</c:v>
                </c:pt>
                <c:pt idx="101">
                  <c:v>4.5948392937980982</c:v>
                </c:pt>
                <c:pt idx="102">
                  <c:v>4.6401086464463557</c:v>
                </c:pt>
                <c:pt idx="103">
                  <c:v>4.6853779990946123</c:v>
                </c:pt>
                <c:pt idx="104">
                  <c:v>4.7306473517428698</c:v>
                </c:pt>
                <c:pt idx="105">
                  <c:v>4.7759167043911264</c:v>
                </c:pt>
                <c:pt idx="106">
                  <c:v>4.8211860570393839</c:v>
                </c:pt>
                <c:pt idx="107">
                  <c:v>4.8664554096876413</c:v>
                </c:pt>
                <c:pt idx="108">
                  <c:v>4.9117247623358979</c:v>
                </c:pt>
                <c:pt idx="109">
                  <c:v>4.9569941149841554</c:v>
                </c:pt>
                <c:pt idx="110">
                  <c:v>5.002263467632412</c:v>
                </c:pt>
                <c:pt idx="111">
                  <c:v>5.0475328202806695</c:v>
                </c:pt>
                <c:pt idx="112">
                  <c:v>5.0928021729289261</c:v>
                </c:pt>
                <c:pt idx="113">
                  <c:v>5.1380715255771836</c:v>
                </c:pt>
                <c:pt idx="114">
                  <c:v>5.1833408782254411</c:v>
                </c:pt>
                <c:pt idx="115">
                  <c:v>5.2286102308736977</c:v>
                </c:pt>
                <c:pt idx="116">
                  <c:v>5.2738795835219552</c:v>
                </c:pt>
                <c:pt idx="117">
                  <c:v>5.3191489361702118</c:v>
                </c:pt>
                <c:pt idx="118">
                  <c:v>5.3644182888184693</c:v>
                </c:pt>
                <c:pt idx="119">
                  <c:v>5.4096876414667268</c:v>
                </c:pt>
                <c:pt idx="120">
                  <c:v>5.4549569941149834</c:v>
                </c:pt>
                <c:pt idx="121">
                  <c:v>5.5002263467632408</c:v>
                </c:pt>
                <c:pt idx="122">
                  <c:v>5.5454956994114974</c:v>
                </c:pt>
                <c:pt idx="123">
                  <c:v>5.5907650520597549</c:v>
                </c:pt>
                <c:pt idx="124">
                  <c:v>5.6360344047080124</c:v>
                </c:pt>
                <c:pt idx="125">
                  <c:v>5.681303757356269</c:v>
                </c:pt>
                <c:pt idx="126">
                  <c:v>5.7265731100045265</c:v>
                </c:pt>
                <c:pt idx="127">
                  <c:v>5.7718424626527831</c:v>
                </c:pt>
                <c:pt idx="128">
                  <c:v>5.8171118153010406</c:v>
                </c:pt>
                <c:pt idx="129">
                  <c:v>5.8623811679492981</c:v>
                </c:pt>
                <c:pt idx="130">
                  <c:v>5.9076505205975547</c:v>
                </c:pt>
                <c:pt idx="131">
                  <c:v>5.9529198732458122</c:v>
                </c:pt>
                <c:pt idx="132">
                  <c:v>5.9981892258940688</c:v>
                </c:pt>
                <c:pt idx="133">
                  <c:v>6.0434585785423263</c:v>
                </c:pt>
                <c:pt idx="134">
                  <c:v>6.0887279311905838</c:v>
                </c:pt>
                <c:pt idx="135">
                  <c:v>6.1339972838388404</c:v>
                </c:pt>
                <c:pt idx="136">
                  <c:v>6.1792666364870978</c:v>
                </c:pt>
                <c:pt idx="137">
                  <c:v>6.2245359891353544</c:v>
                </c:pt>
                <c:pt idx="138">
                  <c:v>6.2698053417836119</c:v>
                </c:pt>
                <c:pt idx="139">
                  <c:v>6.3150746944318694</c:v>
                </c:pt>
                <c:pt idx="140">
                  <c:v>6.360344047080126</c:v>
                </c:pt>
                <c:pt idx="141">
                  <c:v>6.4056133997283835</c:v>
                </c:pt>
                <c:pt idx="142">
                  <c:v>6.4508827523766401</c:v>
                </c:pt>
                <c:pt idx="143">
                  <c:v>6.4961521050248976</c:v>
                </c:pt>
                <c:pt idx="144">
                  <c:v>6.5414214576731551</c:v>
                </c:pt>
                <c:pt idx="145">
                  <c:v>6.5866908103214117</c:v>
                </c:pt>
                <c:pt idx="146">
                  <c:v>6.6319601629696692</c:v>
                </c:pt>
                <c:pt idx="147">
                  <c:v>6.6772295156179258</c:v>
                </c:pt>
                <c:pt idx="148">
                  <c:v>6.7224988682661833</c:v>
                </c:pt>
                <c:pt idx="149">
                  <c:v>6.7677682209144399</c:v>
                </c:pt>
                <c:pt idx="150">
                  <c:v>6.8130375735626973</c:v>
                </c:pt>
                <c:pt idx="151">
                  <c:v>6.8583069262109548</c:v>
                </c:pt>
                <c:pt idx="152">
                  <c:v>6.9035762788592114</c:v>
                </c:pt>
                <c:pt idx="153">
                  <c:v>6.9488456315074689</c:v>
                </c:pt>
                <c:pt idx="154">
                  <c:v>6.9941149841557255</c:v>
                </c:pt>
                <c:pt idx="155">
                  <c:v>7.039384336803983</c:v>
                </c:pt>
                <c:pt idx="156">
                  <c:v>7.0846536894522405</c:v>
                </c:pt>
                <c:pt idx="157">
                  <c:v>7.1299230421004971</c:v>
                </c:pt>
                <c:pt idx="158">
                  <c:v>7.1751923947487546</c:v>
                </c:pt>
                <c:pt idx="159">
                  <c:v>7.2204617473970112</c:v>
                </c:pt>
                <c:pt idx="160">
                  <c:v>7.2657311000452687</c:v>
                </c:pt>
                <c:pt idx="161">
                  <c:v>7.3110004526935262</c:v>
                </c:pt>
                <c:pt idx="162">
                  <c:v>7.3562698053417828</c:v>
                </c:pt>
                <c:pt idx="163">
                  <c:v>7.4015391579900403</c:v>
                </c:pt>
                <c:pt idx="164">
                  <c:v>7.4468085106382969</c:v>
                </c:pt>
                <c:pt idx="165">
                  <c:v>7.4920778632865543</c:v>
                </c:pt>
                <c:pt idx="166">
                  <c:v>7.5373472159348118</c:v>
                </c:pt>
                <c:pt idx="167">
                  <c:v>7.5826165685830684</c:v>
                </c:pt>
                <c:pt idx="168">
                  <c:v>7.6278859212313259</c:v>
                </c:pt>
                <c:pt idx="169">
                  <c:v>7.6731552738795825</c:v>
                </c:pt>
                <c:pt idx="170">
                  <c:v>7.71842462652784</c:v>
                </c:pt>
                <c:pt idx="171">
                  <c:v>7.7636939791760975</c:v>
                </c:pt>
                <c:pt idx="172">
                  <c:v>7.8089633318243541</c:v>
                </c:pt>
                <c:pt idx="173">
                  <c:v>7.8542326844726116</c:v>
                </c:pt>
                <c:pt idx="174">
                  <c:v>7.8995020371208682</c:v>
                </c:pt>
                <c:pt idx="175">
                  <c:v>7.9447713897691257</c:v>
                </c:pt>
                <c:pt idx="176">
                  <c:v>7.9900407424173823</c:v>
                </c:pt>
                <c:pt idx="177">
                  <c:v>8.0353100950656415</c:v>
                </c:pt>
                <c:pt idx="178">
                  <c:v>8.0805794477138981</c:v>
                </c:pt>
                <c:pt idx="179">
                  <c:v>8.1258488003621547</c:v>
                </c:pt>
                <c:pt idx="180">
                  <c:v>8.1711181530104113</c:v>
                </c:pt>
                <c:pt idx="181">
                  <c:v>8.2163875056586697</c:v>
                </c:pt>
                <c:pt idx="182">
                  <c:v>8.2616568583069263</c:v>
                </c:pt>
                <c:pt idx="183">
                  <c:v>8.3069262109551829</c:v>
                </c:pt>
                <c:pt idx="184">
                  <c:v>8.3521955636034413</c:v>
                </c:pt>
                <c:pt idx="185">
                  <c:v>8.3974649162516979</c:v>
                </c:pt>
                <c:pt idx="186">
                  <c:v>8.4427342688999545</c:v>
                </c:pt>
                <c:pt idx="187">
                  <c:v>8.4880036215482129</c:v>
                </c:pt>
                <c:pt idx="188">
                  <c:v>8.5332729741964695</c:v>
                </c:pt>
                <c:pt idx="189">
                  <c:v>8.5785423268447261</c:v>
                </c:pt>
                <c:pt idx="190">
                  <c:v>8.6238116794929827</c:v>
                </c:pt>
                <c:pt idx="191">
                  <c:v>8.669081032141241</c:v>
                </c:pt>
                <c:pt idx="192">
                  <c:v>8.7143503847894976</c:v>
                </c:pt>
                <c:pt idx="193">
                  <c:v>8.7596197374377542</c:v>
                </c:pt>
                <c:pt idx="194">
                  <c:v>8.8048890900860126</c:v>
                </c:pt>
                <c:pt idx="195">
                  <c:v>8.8501584427342692</c:v>
                </c:pt>
                <c:pt idx="196">
                  <c:v>8.8954277953825258</c:v>
                </c:pt>
                <c:pt idx="197">
                  <c:v>8.9406971480307824</c:v>
                </c:pt>
                <c:pt idx="198">
                  <c:v>8.9859665006790408</c:v>
                </c:pt>
                <c:pt idx="199">
                  <c:v>9.0312358533272974</c:v>
                </c:pt>
                <c:pt idx="200">
                  <c:v>9.076505205975554</c:v>
                </c:pt>
                <c:pt idx="201">
                  <c:v>9.1217745586238124</c:v>
                </c:pt>
                <c:pt idx="202">
                  <c:v>9.167043911272069</c:v>
                </c:pt>
                <c:pt idx="203">
                  <c:v>9.2123132639203256</c:v>
                </c:pt>
                <c:pt idx="204">
                  <c:v>9.2575826165685839</c:v>
                </c:pt>
                <c:pt idx="205">
                  <c:v>9.3028519692168405</c:v>
                </c:pt>
                <c:pt idx="206">
                  <c:v>9.3481213218650971</c:v>
                </c:pt>
                <c:pt idx="207">
                  <c:v>9.3933906745133537</c:v>
                </c:pt>
                <c:pt idx="208">
                  <c:v>9.4386600271616121</c:v>
                </c:pt>
                <c:pt idx="209">
                  <c:v>9.4839293798098687</c:v>
                </c:pt>
                <c:pt idx="210">
                  <c:v>9.5291987324581253</c:v>
                </c:pt>
                <c:pt idx="211">
                  <c:v>9.5744680851063837</c:v>
                </c:pt>
                <c:pt idx="212">
                  <c:v>9.6197374377546403</c:v>
                </c:pt>
                <c:pt idx="213">
                  <c:v>9.6650067904028969</c:v>
                </c:pt>
                <c:pt idx="214">
                  <c:v>9.7102761430511553</c:v>
                </c:pt>
                <c:pt idx="215">
                  <c:v>9.7555454956994119</c:v>
                </c:pt>
                <c:pt idx="216">
                  <c:v>9.8008148483476685</c:v>
                </c:pt>
                <c:pt idx="217">
                  <c:v>9.8460842009959251</c:v>
                </c:pt>
                <c:pt idx="218">
                  <c:v>9.8913535536441834</c:v>
                </c:pt>
                <c:pt idx="219">
                  <c:v>9.93662290629244</c:v>
                </c:pt>
                <c:pt idx="220">
                  <c:v>9.9818922589406966</c:v>
                </c:pt>
                <c:pt idx="221">
                  <c:v>10.027161611588955</c:v>
                </c:pt>
                <c:pt idx="222">
                  <c:v>10.072430964237212</c:v>
                </c:pt>
                <c:pt idx="223">
                  <c:v>10.117700316885468</c:v>
                </c:pt>
                <c:pt idx="224">
                  <c:v>10.162969669533725</c:v>
                </c:pt>
                <c:pt idx="225">
                  <c:v>10.208239022181983</c:v>
                </c:pt>
                <c:pt idx="226">
                  <c:v>10.25350837483024</c:v>
                </c:pt>
                <c:pt idx="227">
                  <c:v>10.298777727478496</c:v>
                </c:pt>
                <c:pt idx="228">
                  <c:v>10.344047080126755</c:v>
                </c:pt>
                <c:pt idx="229">
                  <c:v>10.389316432775011</c:v>
                </c:pt>
                <c:pt idx="230">
                  <c:v>10.434585785423268</c:v>
                </c:pt>
                <c:pt idx="231">
                  <c:v>10.479855138071526</c:v>
                </c:pt>
                <c:pt idx="232">
                  <c:v>10.525124490719783</c:v>
                </c:pt>
                <c:pt idx="233">
                  <c:v>10.57039384336804</c:v>
                </c:pt>
                <c:pt idx="234">
                  <c:v>10.615663196016296</c:v>
                </c:pt>
                <c:pt idx="235">
                  <c:v>10.660932548664555</c:v>
                </c:pt>
                <c:pt idx="236">
                  <c:v>10.706201901312811</c:v>
                </c:pt>
                <c:pt idx="237">
                  <c:v>10.751471253961068</c:v>
                </c:pt>
                <c:pt idx="238">
                  <c:v>10.796740606609326</c:v>
                </c:pt>
                <c:pt idx="239">
                  <c:v>10.842009959257583</c:v>
                </c:pt>
                <c:pt idx="240">
                  <c:v>10.887279311905839</c:v>
                </c:pt>
                <c:pt idx="241">
                  <c:v>10.932548664554098</c:v>
                </c:pt>
                <c:pt idx="242">
                  <c:v>10.977818017202354</c:v>
                </c:pt>
                <c:pt idx="243">
                  <c:v>11.023087369850611</c:v>
                </c:pt>
                <c:pt idx="244">
                  <c:v>11.068356722498867</c:v>
                </c:pt>
                <c:pt idx="245">
                  <c:v>11.113626075147126</c:v>
                </c:pt>
                <c:pt idx="246">
                  <c:v>11.158895427795382</c:v>
                </c:pt>
                <c:pt idx="247">
                  <c:v>11.204164780443639</c:v>
                </c:pt>
                <c:pt idx="248">
                  <c:v>11.249434133091897</c:v>
                </c:pt>
                <c:pt idx="249">
                  <c:v>11.294703485740154</c:v>
                </c:pt>
                <c:pt idx="250">
                  <c:v>11.339972838388411</c:v>
                </c:pt>
                <c:pt idx="251">
                  <c:v>11.385242191036669</c:v>
                </c:pt>
                <c:pt idx="252">
                  <c:v>11.430511543684926</c:v>
                </c:pt>
                <c:pt idx="253">
                  <c:v>11.475780896333182</c:v>
                </c:pt>
                <c:pt idx="254">
                  <c:v>11.521050248981439</c:v>
                </c:pt>
                <c:pt idx="255">
                  <c:v>11.566319601629697</c:v>
                </c:pt>
                <c:pt idx="256">
                  <c:v>11.611588954277954</c:v>
                </c:pt>
                <c:pt idx="257">
                  <c:v>11.65685830692621</c:v>
                </c:pt>
                <c:pt idx="258">
                  <c:v>11.702127659574469</c:v>
                </c:pt>
                <c:pt idx="259">
                  <c:v>11.747397012222725</c:v>
                </c:pt>
                <c:pt idx="260">
                  <c:v>11.792666364870982</c:v>
                </c:pt>
                <c:pt idx="261">
                  <c:v>11.837935717519239</c:v>
                </c:pt>
                <c:pt idx="262">
                  <c:v>11.883205070167497</c:v>
                </c:pt>
                <c:pt idx="263">
                  <c:v>11.928474422815754</c:v>
                </c:pt>
                <c:pt idx="264">
                  <c:v>11.97374377546401</c:v>
                </c:pt>
                <c:pt idx="265">
                  <c:v>12.019013128112269</c:v>
                </c:pt>
                <c:pt idx="266">
                  <c:v>12.064282480760525</c:v>
                </c:pt>
                <c:pt idx="267">
                  <c:v>12.109551833408782</c:v>
                </c:pt>
                <c:pt idx="268">
                  <c:v>12.15482118605704</c:v>
                </c:pt>
                <c:pt idx="269">
                  <c:v>12.200090538705297</c:v>
                </c:pt>
                <c:pt idx="270">
                  <c:v>12.245359891353553</c:v>
                </c:pt>
                <c:pt idx="271">
                  <c:v>12.29062924400181</c:v>
                </c:pt>
                <c:pt idx="272">
                  <c:v>12.335898596650068</c:v>
                </c:pt>
                <c:pt idx="273">
                  <c:v>12.381167949298325</c:v>
                </c:pt>
                <c:pt idx="274">
                  <c:v>12.426437301946581</c:v>
                </c:pt>
                <c:pt idx="275">
                  <c:v>12.47170665459484</c:v>
                </c:pt>
                <c:pt idx="276">
                  <c:v>12.516976007243096</c:v>
                </c:pt>
                <c:pt idx="277">
                  <c:v>12.562245359891353</c:v>
                </c:pt>
                <c:pt idx="278">
                  <c:v>12.607514712539611</c:v>
                </c:pt>
                <c:pt idx="279">
                  <c:v>12.652784065187868</c:v>
                </c:pt>
                <c:pt idx="280">
                  <c:v>12.698053417836125</c:v>
                </c:pt>
                <c:pt idx="281">
                  <c:v>12.743322770484381</c:v>
                </c:pt>
                <c:pt idx="282">
                  <c:v>12.78859212313264</c:v>
                </c:pt>
                <c:pt idx="283">
                  <c:v>12.833861475780896</c:v>
                </c:pt>
                <c:pt idx="284">
                  <c:v>12.879130828429153</c:v>
                </c:pt>
                <c:pt idx="285">
                  <c:v>12.924400181077411</c:v>
                </c:pt>
                <c:pt idx="286">
                  <c:v>12.969669533725668</c:v>
                </c:pt>
                <c:pt idx="287">
                  <c:v>13.014938886373924</c:v>
                </c:pt>
                <c:pt idx="288">
                  <c:v>13.060208239022183</c:v>
                </c:pt>
                <c:pt idx="289">
                  <c:v>13.105477591670439</c:v>
                </c:pt>
                <c:pt idx="290">
                  <c:v>13.150746944318696</c:v>
                </c:pt>
                <c:pt idx="291">
                  <c:v>13.196016296966953</c:v>
                </c:pt>
                <c:pt idx="292">
                  <c:v>13.241285649615211</c:v>
                </c:pt>
                <c:pt idx="293">
                  <c:v>13.286555002263468</c:v>
                </c:pt>
                <c:pt idx="294">
                  <c:v>13.331824354911724</c:v>
                </c:pt>
                <c:pt idx="295">
                  <c:v>13.377093707559983</c:v>
                </c:pt>
                <c:pt idx="296">
                  <c:v>13.422363060208239</c:v>
                </c:pt>
                <c:pt idx="297">
                  <c:v>13.467632412856496</c:v>
                </c:pt>
                <c:pt idx="298">
                  <c:v>13.512901765504752</c:v>
                </c:pt>
                <c:pt idx="299">
                  <c:v>13.558171118153011</c:v>
                </c:pt>
                <c:pt idx="300">
                  <c:v>13.603440470801267</c:v>
                </c:pt>
                <c:pt idx="301">
                  <c:v>13.648709823449524</c:v>
                </c:pt>
                <c:pt idx="302">
                  <c:v>13.693979176097782</c:v>
                </c:pt>
                <c:pt idx="303">
                  <c:v>13.739248528746039</c:v>
                </c:pt>
                <c:pt idx="304">
                  <c:v>13.784517881394295</c:v>
                </c:pt>
                <c:pt idx="305">
                  <c:v>13.829787234042554</c:v>
                </c:pt>
                <c:pt idx="306">
                  <c:v>13.87505658669081</c:v>
                </c:pt>
                <c:pt idx="307">
                  <c:v>13.920325939339067</c:v>
                </c:pt>
                <c:pt idx="308">
                  <c:v>13.965595291987324</c:v>
                </c:pt>
                <c:pt idx="309">
                  <c:v>14.010864644635582</c:v>
                </c:pt>
                <c:pt idx="310">
                  <c:v>14.056133997283839</c:v>
                </c:pt>
                <c:pt idx="311">
                  <c:v>14.101403349932095</c:v>
                </c:pt>
                <c:pt idx="312">
                  <c:v>14.146672702580354</c:v>
                </c:pt>
                <c:pt idx="313">
                  <c:v>14.19194205522861</c:v>
                </c:pt>
                <c:pt idx="314">
                  <c:v>14.237211407876867</c:v>
                </c:pt>
                <c:pt idx="315">
                  <c:v>14.282480760525125</c:v>
                </c:pt>
                <c:pt idx="316">
                  <c:v>14.327750113173382</c:v>
                </c:pt>
                <c:pt idx="317">
                  <c:v>14.373019465821638</c:v>
                </c:pt>
                <c:pt idx="318">
                  <c:v>14.418288818469895</c:v>
                </c:pt>
                <c:pt idx="319">
                  <c:v>14.463558171118153</c:v>
                </c:pt>
                <c:pt idx="320">
                  <c:v>14.50882752376641</c:v>
                </c:pt>
                <c:pt idx="321">
                  <c:v>14.554096876414667</c:v>
                </c:pt>
                <c:pt idx="322">
                  <c:v>14.599366229062925</c:v>
                </c:pt>
                <c:pt idx="323">
                  <c:v>14.644635581711182</c:v>
                </c:pt>
                <c:pt idx="324">
                  <c:v>14.689904934359438</c:v>
                </c:pt>
                <c:pt idx="325">
                  <c:v>14.735174287007695</c:v>
                </c:pt>
                <c:pt idx="326">
                  <c:v>14.780443639655953</c:v>
                </c:pt>
                <c:pt idx="327">
                  <c:v>14.82571299230421</c:v>
                </c:pt>
                <c:pt idx="328">
                  <c:v>14.870982344952466</c:v>
                </c:pt>
                <c:pt idx="329">
                  <c:v>14.916251697600725</c:v>
                </c:pt>
                <c:pt idx="330">
                  <c:v>14.961521050248981</c:v>
                </c:pt>
                <c:pt idx="331">
                  <c:v>15.006790402897238</c:v>
                </c:pt>
                <c:pt idx="332">
                  <c:v>15.052059755545496</c:v>
                </c:pt>
                <c:pt idx="333">
                  <c:v>15.097329108193753</c:v>
                </c:pt>
                <c:pt idx="334">
                  <c:v>15.142598460842009</c:v>
                </c:pt>
                <c:pt idx="335">
                  <c:v>15.187867813490266</c:v>
                </c:pt>
                <c:pt idx="336">
                  <c:v>15.233137166138524</c:v>
                </c:pt>
                <c:pt idx="337">
                  <c:v>15.278406518786781</c:v>
                </c:pt>
                <c:pt idx="338">
                  <c:v>15.323675871435038</c:v>
                </c:pt>
                <c:pt idx="339">
                  <c:v>15.368945224083296</c:v>
                </c:pt>
                <c:pt idx="340">
                  <c:v>15.414214576731553</c:v>
                </c:pt>
                <c:pt idx="341">
                  <c:v>15.459483929379809</c:v>
                </c:pt>
                <c:pt idx="342">
                  <c:v>15.504753282028068</c:v>
                </c:pt>
                <c:pt idx="343">
                  <c:v>15.550022634676324</c:v>
                </c:pt>
                <c:pt idx="344">
                  <c:v>15.595291987324581</c:v>
                </c:pt>
                <c:pt idx="345">
                  <c:v>15.640561339972837</c:v>
                </c:pt>
                <c:pt idx="346">
                  <c:v>15.685830692621096</c:v>
                </c:pt>
                <c:pt idx="347">
                  <c:v>15.731100045269352</c:v>
                </c:pt>
                <c:pt idx="348">
                  <c:v>15.776369397917609</c:v>
                </c:pt>
                <c:pt idx="349">
                  <c:v>15.821638750565867</c:v>
                </c:pt>
                <c:pt idx="350">
                  <c:v>15.866908103214124</c:v>
                </c:pt>
                <c:pt idx="351">
                  <c:v>15.912177455862381</c:v>
                </c:pt>
                <c:pt idx="352">
                  <c:v>15.957446808510637</c:v>
                </c:pt>
                <c:pt idx="353">
                  <c:v>16.002716161158894</c:v>
                </c:pt>
                <c:pt idx="354">
                  <c:v>16.047985513807152</c:v>
                </c:pt>
                <c:pt idx="355">
                  <c:v>16.093254866455407</c:v>
                </c:pt>
                <c:pt idx="356">
                  <c:v>16.138524219103665</c:v>
                </c:pt>
                <c:pt idx="357">
                  <c:v>16.18379357175192</c:v>
                </c:pt>
                <c:pt idx="358">
                  <c:v>16.229062924400179</c:v>
                </c:pt>
                <c:pt idx="359">
                  <c:v>16.274332277048437</c:v>
                </c:pt>
                <c:pt idx="360">
                  <c:v>16.319601629696692</c:v>
                </c:pt>
                <c:pt idx="361">
                  <c:v>16.36487098234495</c:v>
                </c:pt>
                <c:pt idx="362">
                  <c:v>16.410140334993208</c:v>
                </c:pt>
                <c:pt idx="363">
                  <c:v>16.455409687641463</c:v>
                </c:pt>
                <c:pt idx="364">
                  <c:v>16.500679040289722</c:v>
                </c:pt>
                <c:pt idx="365">
                  <c:v>16.54594839293798</c:v>
                </c:pt>
                <c:pt idx="366">
                  <c:v>16.591217745586235</c:v>
                </c:pt>
                <c:pt idx="367">
                  <c:v>16.636487098234493</c:v>
                </c:pt>
                <c:pt idx="368">
                  <c:v>16.681756450882752</c:v>
                </c:pt>
                <c:pt idx="369">
                  <c:v>16.727025803531006</c:v>
                </c:pt>
                <c:pt idx="370">
                  <c:v>16.772295156179265</c:v>
                </c:pt>
                <c:pt idx="371">
                  <c:v>16.817564508827523</c:v>
                </c:pt>
                <c:pt idx="372">
                  <c:v>16.862833861475778</c:v>
                </c:pt>
                <c:pt idx="373">
                  <c:v>16.908103214124036</c:v>
                </c:pt>
                <c:pt idx="374">
                  <c:v>16.953372566772295</c:v>
                </c:pt>
                <c:pt idx="375">
                  <c:v>16.99864191942055</c:v>
                </c:pt>
                <c:pt idx="376">
                  <c:v>17.043911272068808</c:v>
                </c:pt>
                <c:pt idx="377">
                  <c:v>17.089180624717063</c:v>
                </c:pt>
                <c:pt idx="378">
                  <c:v>17.134449977365321</c:v>
                </c:pt>
                <c:pt idx="379">
                  <c:v>17.17971933001358</c:v>
                </c:pt>
                <c:pt idx="380">
                  <c:v>17.224988682661834</c:v>
                </c:pt>
                <c:pt idx="381">
                  <c:v>17.270258035310093</c:v>
                </c:pt>
                <c:pt idx="382">
                  <c:v>17.315527387958351</c:v>
                </c:pt>
                <c:pt idx="383">
                  <c:v>17.360796740606606</c:v>
                </c:pt>
                <c:pt idx="384">
                  <c:v>17.406066093254864</c:v>
                </c:pt>
                <c:pt idx="385">
                  <c:v>17.451335445903123</c:v>
                </c:pt>
                <c:pt idx="386">
                  <c:v>17.496604798551378</c:v>
                </c:pt>
                <c:pt idx="387">
                  <c:v>17.541874151199636</c:v>
                </c:pt>
                <c:pt idx="388">
                  <c:v>17.587143503847894</c:v>
                </c:pt>
                <c:pt idx="389">
                  <c:v>17.632412856496149</c:v>
                </c:pt>
                <c:pt idx="390">
                  <c:v>17.677682209144407</c:v>
                </c:pt>
                <c:pt idx="391">
                  <c:v>17.722951561792666</c:v>
                </c:pt>
                <c:pt idx="392">
                  <c:v>17.768220914440921</c:v>
                </c:pt>
                <c:pt idx="393">
                  <c:v>17.813490267089179</c:v>
                </c:pt>
                <c:pt idx="394">
                  <c:v>17.858759619737434</c:v>
                </c:pt>
                <c:pt idx="395">
                  <c:v>17.904028972385692</c:v>
                </c:pt>
                <c:pt idx="396">
                  <c:v>17.949298325033951</c:v>
                </c:pt>
                <c:pt idx="397">
                  <c:v>17.994567677682205</c:v>
                </c:pt>
                <c:pt idx="398">
                  <c:v>18.039837030330464</c:v>
                </c:pt>
                <c:pt idx="399">
                  <c:v>18.085106382978722</c:v>
                </c:pt>
                <c:pt idx="400">
                  <c:v>18.130375735626977</c:v>
                </c:pt>
                <c:pt idx="401">
                  <c:v>18.175645088275235</c:v>
                </c:pt>
                <c:pt idx="402">
                  <c:v>18.220914440923494</c:v>
                </c:pt>
                <c:pt idx="403">
                  <c:v>18.266183793571749</c:v>
                </c:pt>
                <c:pt idx="404">
                  <c:v>18.311453146220007</c:v>
                </c:pt>
                <c:pt idx="405">
                  <c:v>18.356722498868265</c:v>
                </c:pt>
                <c:pt idx="406">
                  <c:v>18.40199185151652</c:v>
                </c:pt>
                <c:pt idx="407">
                  <c:v>18.447261204164779</c:v>
                </c:pt>
                <c:pt idx="408">
                  <c:v>18.492530556813037</c:v>
                </c:pt>
                <c:pt idx="409">
                  <c:v>18.537799909461292</c:v>
                </c:pt>
                <c:pt idx="410">
                  <c:v>18.58306926210955</c:v>
                </c:pt>
                <c:pt idx="411">
                  <c:v>18.628338614757809</c:v>
                </c:pt>
                <c:pt idx="412">
                  <c:v>18.673607967406063</c:v>
                </c:pt>
                <c:pt idx="413">
                  <c:v>18.718877320054322</c:v>
                </c:pt>
                <c:pt idx="414">
                  <c:v>18.764146672702577</c:v>
                </c:pt>
                <c:pt idx="415">
                  <c:v>18.809416025350835</c:v>
                </c:pt>
                <c:pt idx="416">
                  <c:v>18.854685377999093</c:v>
                </c:pt>
                <c:pt idx="417">
                  <c:v>18.899954730647348</c:v>
                </c:pt>
                <c:pt idx="418">
                  <c:v>18.945224083295606</c:v>
                </c:pt>
                <c:pt idx="419">
                  <c:v>18.990493435943865</c:v>
                </c:pt>
                <c:pt idx="420">
                  <c:v>19.03576278859212</c:v>
                </c:pt>
                <c:pt idx="421">
                  <c:v>19.081032141240378</c:v>
                </c:pt>
                <c:pt idx="422">
                  <c:v>19.126301493888636</c:v>
                </c:pt>
                <c:pt idx="423">
                  <c:v>19.171570846536891</c:v>
                </c:pt>
                <c:pt idx="424">
                  <c:v>19.21684019918515</c:v>
                </c:pt>
                <c:pt idx="425">
                  <c:v>19.262109551833408</c:v>
                </c:pt>
                <c:pt idx="426">
                  <c:v>19.307378904481663</c:v>
                </c:pt>
                <c:pt idx="427">
                  <c:v>19.352648257129921</c:v>
                </c:pt>
                <c:pt idx="428">
                  <c:v>19.39791760977818</c:v>
                </c:pt>
                <c:pt idx="429">
                  <c:v>19.443186962426434</c:v>
                </c:pt>
                <c:pt idx="430">
                  <c:v>19.488456315074693</c:v>
                </c:pt>
                <c:pt idx="431">
                  <c:v>19.533725667722948</c:v>
                </c:pt>
                <c:pt idx="432">
                  <c:v>19.578995020371206</c:v>
                </c:pt>
                <c:pt idx="433">
                  <c:v>19.624264373019464</c:v>
                </c:pt>
                <c:pt idx="434">
                  <c:v>19.669533725667719</c:v>
                </c:pt>
                <c:pt idx="435">
                  <c:v>19.714803078315978</c:v>
                </c:pt>
                <c:pt idx="436">
                  <c:v>19.760072430964236</c:v>
                </c:pt>
                <c:pt idx="437">
                  <c:v>19.805341783612491</c:v>
                </c:pt>
                <c:pt idx="438">
                  <c:v>19.850611136260749</c:v>
                </c:pt>
                <c:pt idx="439">
                  <c:v>19.895880488909008</c:v>
                </c:pt>
                <c:pt idx="440">
                  <c:v>19.941149841557262</c:v>
                </c:pt>
                <c:pt idx="441">
                  <c:v>19.986419194205521</c:v>
                </c:pt>
                <c:pt idx="442">
                  <c:v>20.031688546853779</c:v>
                </c:pt>
                <c:pt idx="443">
                  <c:v>20.076957899502034</c:v>
                </c:pt>
                <c:pt idx="444">
                  <c:v>20.122227252150292</c:v>
                </c:pt>
                <c:pt idx="445">
                  <c:v>20.167496604798551</c:v>
                </c:pt>
                <c:pt idx="446">
                  <c:v>20.212765957446805</c:v>
                </c:pt>
                <c:pt idx="447">
                  <c:v>20.258035310095064</c:v>
                </c:pt>
                <c:pt idx="448">
                  <c:v>20.303304662743319</c:v>
                </c:pt>
                <c:pt idx="449">
                  <c:v>20.348574015391577</c:v>
                </c:pt>
                <c:pt idx="450">
                  <c:v>20.393843368039835</c:v>
                </c:pt>
                <c:pt idx="451">
                  <c:v>20.43911272068809</c:v>
                </c:pt>
                <c:pt idx="452">
                  <c:v>20.484382073336349</c:v>
                </c:pt>
                <c:pt idx="453">
                  <c:v>20.529651425984607</c:v>
                </c:pt>
                <c:pt idx="454">
                  <c:v>20.574920778632862</c:v>
                </c:pt>
                <c:pt idx="455">
                  <c:v>20.62019013128112</c:v>
                </c:pt>
                <c:pt idx="456">
                  <c:v>20.665459483929379</c:v>
                </c:pt>
                <c:pt idx="457">
                  <c:v>20.710728836577633</c:v>
                </c:pt>
                <c:pt idx="458">
                  <c:v>20.755998189225892</c:v>
                </c:pt>
                <c:pt idx="459">
                  <c:v>20.80126754187415</c:v>
                </c:pt>
                <c:pt idx="460">
                  <c:v>20.846536894522405</c:v>
                </c:pt>
                <c:pt idx="461">
                  <c:v>20.891806247170663</c:v>
                </c:pt>
                <c:pt idx="462">
                  <c:v>20.937075599818922</c:v>
                </c:pt>
                <c:pt idx="463">
                  <c:v>20.982344952467177</c:v>
                </c:pt>
                <c:pt idx="464">
                  <c:v>21.027614305115435</c:v>
                </c:pt>
                <c:pt idx="465">
                  <c:v>21.072883657763693</c:v>
                </c:pt>
                <c:pt idx="466">
                  <c:v>21.118153010411948</c:v>
                </c:pt>
                <c:pt idx="467">
                  <c:v>21.163422363060207</c:v>
                </c:pt>
                <c:pt idx="468">
                  <c:v>21.208691715708461</c:v>
                </c:pt>
                <c:pt idx="469">
                  <c:v>21.25396106835672</c:v>
                </c:pt>
                <c:pt idx="470">
                  <c:v>21.299230421004978</c:v>
                </c:pt>
                <c:pt idx="471">
                  <c:v>21.344499773653233</c:v>
                </c:pt>
                <c:pt idx="472">
                  <c:v>21.389769126301491</c:v>
                </c:pt>
                <c:pt idx="473">
                  <c:v>21.43503847894975</c:v>
                </c:pt>
                <c:pt idx="474">
                  <c:v>21.480307831598004</c:v>
                </c:pt>
                <c:pt idx="475">
                  <c:v>21.525577184246263</c:v>
                </c:pt>
                <c:pt idx="476">
                  <c:v>21.570846536894521</c:v>
                </c:pt>
                <c:pt idx="477">
                  <c:v>21.616115889542776</c:v>
                </c:pt>
                <c:pt idx="478">
                  <c:v>21.661385242191034</c:v>
                </c:pt>
                <c:pt idx="479">
                  <c:v>21.706654594839293</c:v>
                </c:pt>
                <c:pt idx="480">
                  <c:v>21.751923947487548</c:v>
                </c:pt>
                <c:pt idx="481">
                  <c:v>21.797193300135806</c:v>
                </c:pt>
                <c:pt idx="482">
                  <c:v>21.842462652784064</c:v>
                </c:pt>
                <c:pt idx="483">
                  <c:v>21.887732005432319</c:v>
                </c:pt>
                <c:pt idx="484">
                  <c:v>21.933001358080578</c:v>
                </c:pt>
                <c:pt idx="485">
                  <c:v>21.978270710728832</c:v>
                </c:pt>
                <c:pt idx="486">
                  <c:v>22.023540063377091</c:v>
                </c:pt>
                <c:pt idx="487">
                  <c:v>22.068809416025349</c:v>
                </c:pt>
                <c:pt idx="488">
                  <c:v>22.114078768673604</c:v>
                </c:pt>
                <c:pt idx="489">
                  <c:v>22.159348121321862</c:v>
                </c:pt>
                <c:pt idx="490">
                  <c:v>22.204617473970121</c:v>
                </c:pt>
                <c:pt idx="491">
                  <c:v>22.249886826618376</c:v>
                </c:pt>
                <c:pt idx="492">
                  <c:v>22.295156179266634</c:v>
                </c:pt>
                <c:pt idx="493">
                  <c:v>22.340425531914892</c:v>
                </c:pt>
                <c:pt idx="494">
                  <c:v>22.385694884563147</c:v>
                </c:pt>
                <c:pt idx="495">
                  <c:v>22.430964237211406</c:v>
                </c:pt>
                <c:pt idx="496">
                  <c:v>22.476233589859664</c:v>
                </c:pt>
                <c:pt idx="497">
                  <c:v>22.521502942507919</c:v>
                </c:pt>
                <c:pt idx="498">
                  <c:v>22.566772295156177</c:v>
                </c:pt>
                <c:pt idx="499">
                  <c:v>22.612041647804435</c:v>
                </c:pt>
                <c:pt idx="500">
                  <c:v>22.65731100045269</c:v>
                </c:pt>
                <c:pt idx="501">
                  <c:v>22.702580353100949</c:v>
                </c:pt>
                <c:pt idx="502">
                  <c:v>22.747849705749207</c:v>
                </c:pt>
                <c:pt idx="503">
                  <c:v>22.793119058397462</c:v>
                </c:pt>
                <c:pt idx="504">
                  <c:v>22.83838841104572</c:v>
                </c:pt>
                <c:pt idx="505">
                  <c:v>22.883657763693975</c:v>
                </c:pt>
                <c:pt idx="506">
                  <c:v>22.928927116342233</c:v>
                </c:pt>
                <c:pt idx="507">
                  <c:v>22.974196468990492</c:v>
                </c:pt>
                <c:pt idx="508">
                  <c:v>23.019465821638747</c:v>
                </c:pt>
                <c:pt idx="509">
                  <c:v>23.064735174287005</c:v>
                </c:pt>
                <c:pt idx="510">
                  <c:v>23.110004526935263</c:v>
                </c:pt>
                <c:pt idx="511">
                  <c:v>23.155273879583518</c:v>
                </c:pt>
                <c:pt idx="512">
                  <c:v>23.200543232231777</c:v>
                </c:pt>
                <c:pt idx="513">
                  <c:v>23.245812584880035</c:v>
                </c:pt>
                <c:pt idx="514">
                  <c:v>23.29108193752829</c:v>
                </c:pt>
                <c:pt idx="515">
                  <c:v>23.336351290176548</c:v>
                </c:pt>
                <c:pt idx="516">
                  <c:v>23.381620642824807</c:v>
                </c:pt>
                <c:pt idx="517">
                  <c:v>23.426889995473061</c:v>
                </c:pt>
                <c:pt idx="518">
                  <c:v>23.47215934812132</c:v>
                </c:pt>
                <c:pt idx="519">
                  <c:v>23.517428700769578</c:v>
                </c:pt>
                <c:pt idx="520">
                  <c:v>23.562698053417833</c:v>
                </c:pt>
                <c:pt idx="521">
                  <c:v>23.607967406066091</c:v>
                </c:pt>
                <c:pt idx="522">
                  <c:v>23.653236758714346</c:v>
                </c:pt>
                <c:pt idx="523">
                  <c:v>23.698506111362605</c:v>
                </c:pt>
                <c:pt idx="524">
                  <c:v>23.743775464010863</c:v>
                </c:pt>
                <c:pt idx="525">
                  <c:v>23.789044816659118</c:v>
                </c:pt>
                <c:pt idx="526">
                  <c:v>23.834314169307376</c:v>
                </c:pt>
                <c:pt idx="527">
                  <c:v>23.879583521955634</c:v>
                </c:pt>
                <c:pt idx="528">
                  <c:v>23.924852874603889</c:v>
                </c:pt>
                <c:pt idx="529">
                  <c:v>23.970122227252148</c:v>
                </c:pt>
                <c:pt idx="530">
                  <c:v>24.015391579900406</c:v>
                </c:pt>
                <c:pt idx="531">
                  <c:v>24.060660932548661</c:v>
                </c:pt>
                <c:pt idx="532">
                  <c:v>24.105930285196919</c:v>
                </c:pt>
                <c:pt idx="533">
                  <c:v>24.151199637845178</c:v>
                </c:pt>
                <c:pt idx="534">
                  <c:v>24.196468990493432</c:v>
                </c:pt>
                <c:pt idx="535">
                  <c:v>24.241738343141691</c:v>
                </c:pt>
                <c:pt idx="536">
                  <c:v>24.287007695789949</c:v>
                </c:pt>
                <c:pt idx="537">
                  <c:v>24.332277048438204</c:v>
                </c:pt>
                <c:pt idx="538">
                  <c:v>24.377546401086462</c:v>
                </c:pt>
                <c:pt idx="539">
                  <c:v>24.422815753734721</c:v>
                </c:pt>
                <c:pt idx="540">
                  <c:v>24.468085106382976</c:v>
                </c:pt>
                <c:pt idx="541">
                  <c:v>24.513354459031234</c:v>
                </c:pt>
                <c:pt idx="542">
                  <c:v>24.558623811679489</c:v>
                </c:pt>
                <c:pt idx="543">
                  <c:v>24.603893164327747</c:v>
                </c:pt>
                <c:pt idx="544">
                  <c:v>24.649162516976006</c:v>
                </c:pt>
                <c:pt idx="545">
                  <c:v>24.69443186962426</c:v>
                </c:pt>
                <c:pt idx="546">
                  <c:v>24.739701222272519</c:v>
                </c:pt>
                <c:pt idx="547">
                  <c:v>24.784970574920777</c:v>
                </c:pt>
                <c:pt idx="548">
                  <c:v>24.830239927569032</c:v>
                </c:pt>
                <c:pt idx="549">
                  <c:v>24.87550928021729</c:v>
                </c:pt>
                <c:pt idx="550">
                  <c:v>24.920778632865549</c:v>
                </c:pt>
                <c:pt idx="551">
                  <c:v>24.966047985513804</c:v>
                </c:pt>
                <c:pt idx="552">
                  <c:v>25.011317338162062</c:v>
                </c:pt>
                <c:pt idx="553">
                  <c:v>25.05658669081032</c:v>
                </c:pt>
                <c:pt idx="554">
                  <c:v>25.101856043458575</c:v>
                </c:pt>
                <c:pt idx="555">
                  <c:v>25.147125396106834</c:v>
                </c:pt>
                <c:pt idx="556">
                  <c:v>25.192394748755092</c:v>
                </c:pt>
                <c:pt idx="557">
                  <c:v>25.237664101403347</c:v>
                </c:pt>
                <c:pt idx="558">
                  <c:v>25.282933454051605</c:v>
                </c:pt>
                <c:pt idx="559">
                  <c:v>25.32820280669986</c:v>
                </c:pt>
                <c:pt idx="560">
                  <c:v>25.373472159348118</c:v>
                </c:pt>
                <c:pt idx="561">
                  <c:v>25.418741511996377</c:v>
                </c:pt>
                <c:pt idx="562">
                  <c:v>25.464010864644631</c:v>
                </c:pt>
                <c:pt idx="563">
                  <c:v>25.50928021729289</c:v>
                </c:pt>
                <c:pt idx="564">
                  <c:v>25.554549569941148</c:v>
                </c:pt>
                <c:pt idx="565">
                  <c:v>25.599818922589403</c:v>
                </c:pt>
                <c:pt idx="566">
                  <c:v>25.645088275237661</c:v>
                </c:pt>
                <c:pt idx="567">
                  <c:v>25.69035762788592</c:v>
                </c:pt>
                <c:pt idx="568">
                  <c:v>25.735626980534175</c:v>
                </c:pt>
                <c:pt idx="569">
                  <c:v>25.780896333182433</c:v>
                </c:pt>
                <c:pt idx="570">
                  <c:v>25.826165685830691</c:v>
                </c:pt>
                <c:pt idx="571">
                  <c:v>25.871435038478946</c:v>
                </c:pt>
                <c:pt idx="572">
                  <c:v>25.916704391127205</c:v>
                </c:pt>
                <c:pt idx="573">
                  <c:v>25.961973743775463</c:v>
                </c:pt>
                <c:pt idx="574">
                  <c:v>26.007243096423718</c:v>
                </c:pt>
                <c:pt idx="575">
                  <c:v>26.052512449071976</c:v>
                </c:pt>
                <c:pt idx="576">
                  <c:v>26.097781801720235</c:v>
                </c:pt>
                <c:pt idx="577">
                  <c:v>26.143051154368489</c:v>
                </c:pt>
                <c:pt idx="578">
                  <c:v>26.188320507016748</c:v>
                </c:pt>
                <c:pt idx="579">
                  <c:v>26.233589859665003</c:v>
                </c:pt>
                <c:pt idx="580">
                  <c:v>26.278859212313261</c:v>
                </c:pt>
                <c:pt idx="581">
                  <c:v>26.324128564961519</c:v>
                </c:pt>
                <c:pt idx="582">
                  <c:v>26.369397917609774</c:v>
                </c:pt>
                <c:pt idx="583">
                  <c:v>26.414667270258033</c:v>
                </c:pt>
                <c:pt idx="584">
                  <c:v>26.459936622906291</c:v>
                </c:pt>
                <c:pt idx="585">
                  <c:v>26.505205975554546</c:v>
                </c:pt>
                <c:pt idx="586">
                  <c:v>26.550475328202804</c:v>
                </c:pt>
                <c:pt idx="587">
                  <c:v>26.595744680851062</c:v>
                </c:pt>
                <c:pt idx="588">
                  <c:v>26.641014033499317</c:v>
                </c:pt>
                <c:pt idx="589">
                  <c:v>26.686283386147576</c:v>
                </c:pt>
                <c:pt idx="590">
                  <c:v>26.731552738795834</c:v>
                </c:pt>
                <c:pt idx="591">
                  <c:v>26.776822091444089</c:v>
                </c:pt>
                <c:pt idx="592">
                  <c:v>26.822091444092347</c:v>
                </c:pt>
                <c:pt idx="593">
                  <c:v>26.867360796740606</c:v>
                </c:pt>
                <c:pt idx="594">
                  <c:v>26.91263014938886</c:v>
                </c:pt>
                <c:pt idx="595">
                  <c:v>26.957899502037119</c:v>
                </c:pt>
                <c:pt idx="596">
                  <c:v>27.003168854685374</c:v>
                </c:pt>
                <c:pt idx="597">
                  <c:v>27.048438207333632</c:v>
                </c:pt>
                <c:pt idx="598">
                  <c:v>27.09370755998189</c:v>
                </c:pt>
                <c:pt idx="599">
                  <c:v>27.138976912630145</c:v>
                </c:pt>
                <c:pt idx="600">
                  <c:v>27.184246265278404</c:v>
                </c:pt>
                <c:pt idx="601">
                  <c:v>27.229515617926662</c:v>
                </c:pt>
                <c:pt idx="602">
                  <c:v>27.274784970574917</c:v>
                </c:pt>
                <c:pt idx="603">
                  <c:v>27.320054323223175</c:v>
                </c:pt>
                <c:pt idx="604">
                  <c:v>27.365323675871434</c:v>
                </c:pt>
                <c:pt idx="605">
                  <c:v>27.410593028519688</c:v>
                </c:pt>
                <c:pt idx="606">
                  <c:v>27.455862381167947</c:v>
                </c:pt>
                <c:pt idx="607">
                  <c:v>27.501131733816205</c:v>
                </c:pt>
                <c:pt idx="608">
                  <c:v>27.54640108646446</c:v>
                </c:pt>
                <c:pt idx="609">
                  <c:v>27.591670439112718</c:v>
                </c:pt>
                <c:pt idx="610">
                  <c:v>27.636939791760977</c:v>
                </c:pt>
                <c:pt idx="611">
                  <c:v>27.682209144409232</c:v>
                </c:pt>
                <c:pt idx="612">
                  <c:v>27.72747849705749</c:v>
                </c:pt>
                <c:pt idx="613">
                  <c:v>27.772747849705745</c:v>
                </c:pt>
                <c:pt idx="614">
                  <c:v>27.818017202354003</c:v>
                </c:pt>
                <c:pt idx="615">
                  <c:v>27.863286555002261</c:v>
                </c:pt>
                <c:pt idx="616">
                  <c:v>27.908555907650516</c:v>
                </c:pt>
                <c:pt idx="617">
                  <c:v>27.953825260298775</c:v>
                </c:pt>
                <c:pt idx="618">
                  <c:v>27.999094612947033</c:v>
                </c:pt>
                <c:pt idx="619">
                  <c:v>28.044363965595288</c:v>
                </c:pt>
                <c:pt idx="620">
                  <c:v>28.089633318243546</c:v>
                </c:pt>
                <c:pt idx="621">
                  <c:v>28.134902670891805</c:v>
                </c:pt>
                <c:pt idx="622">
                  <c:v>28.180172023540059</c:v>
                </c:pt>
                <c:pt idx="623">
                  <c:v>28.225441376188318</c:v>
                </c:pt>
                <c:pt idx="624">
                  <c:v>28.270710728836576</c:v>
                </c:pt>
                <c:pt idx="625">
                  <c:v>28.315980081484831</c:v>
                </c:pt>
                <c:pt idx="626">
                  <c:v>28.361249434133089</c:v>
                </c:pt>
                <c:pt idx="627">
                  <c:v>28.406518786781348</c:v>
                </c:pt>
                <c:pt idx="628">
                  <c:v>28.451788139429603</c:v>
                </c:pt>
                <c:pt idx="629">
                  <c:v>28.497057492077861</c:v>
                </c:pt>
                <c:pt idx="630">
                  <c:v>28.542326844726119</c:v>
                </c:pt>
                <c:pt idx="631">
                  <c:v>28.587596197374374</c:v>
                </c:pt>
                <c:pt idx="632">
                  <c:v>28.632865550022633</c:v>
                </c:pt>
                <c:pt idx="633">
                  <c:v>28.678134902670887</c:v>
                </c:pt>
                <c:pt idx="634">
                  <c:v>28.723404255319146</c:v>
                </c:pt>
                <c:pt idx="635">
                  <c:v>28.768673607967404</c:v>
                </c:pt>
                <c:pt idx="636">
                  <c:v>28.813942960615659</c:v>
                </c:pt>
                <c:pt idx="637">
                  <c:v>28.859212313263917</c:v>
                </c:pt>
                <c:pt idx="638">
                  <c:v>28.904481665912176</c:v>
                </c:pt>
                <c:pt idx="639">
                  <c:v>28.949751018560431</c:v>
                </c:pt>
                <c:pt idx="640">
                  <c:v>28.995020371208689</c:v>
                </c:pt>
                <c:pt idx="641">
                  <c:v>29.040289723856947</c:v>
                </c:pt>
                <c:pt idx="642">
                  <c:v>29.085559076505202</c:v>
                </c:pt>
                <c:pt idx="643">
                  <c:v>29.13082842915346</c:v>
                </c:pt>
                <c:pt idx="644">
                  <c:v>29.176097781801719</c:v>
                </c:pt>
                <c:pt idx="645">
                  <c:v>29.221367134449974</c:v>
                </c:pt>
                <c:pt idx="646">
                  <c:v>29.266636487098232</c:v>
                </c:pt>
                <c:pt idx="647">
                  <c:v>29.31190583974649</c:v>
                </c:pt>
                <c:pt idx="648">
                  <c:v>29.357175192394745</c:v>
                </c:pt>
                <c:pt idx="649">
                  <c:v>29.402444545043004</c:v>
                </c:pt>
                <c:pt idx="650">
                  <c:v>29.447713897691258</c:v>
                </c:pt>
                <c:pt idx="651">
                  <c:v>29.492983250339517</c:v>
                </c:pt>
                <c:pt idx="652">
                  <c:v>29.538252602987775</c:v>
                </c:pt>
                <c:pt idx="653">
                  <c:v>29.58352195563603</c:v>
                </c:pt>
                <c:pt idx="654">
                  <c:v>29.628791308284288</c:v>
                </c:pt>
                <c:pt idx="655">
                  <c:v>29.674060660932547</c:v>
                </c:pt>
                <c:pt idx="656">
                  <c:v>29.719330013580802</c:v>
                </c:pt>
                <c:pt idx="657">
                  <c:v>29.76459936622906</c:v>
                </c:pt>
                <c:pt idx="658">
                  <c:v>29.809868718877318</c:v>
                </c:pt>
                <c:pt idx="659">
                  <c:v>29.855138071525573</c:v>
                </c:pt>
                <c:pt idx="660">
                  <c:v>29.900407424173832</c:v>
                </c:pt>
                <c:pt idx="661">
                  <c:v>29.94567677682209</c:v>
                </c:pt>
                <c:pt idx="662">
                  <c:v>29.990946129470345</c:v>
                </c:pt>
                <c:pt idx="663">
                  <c:v>30.036215482118603</c:v>
                </c:pt>
                <c:pt idx="664">
                  <c:v>30.081484834766862</c:v>
                </c:pt>
                <c:pt idx="665">
                  <c:v>30.126754187415116</c:v>
                </c:pt>
                <c:pt idx="666">
                  <c:v>30.172023540063375</c:v>
                </c:pt>
                <c:pt idx="667">
                  <c:v>30.217292892711633</c:v>
                </c:pt>
                <c:pt idx="668">
                  <c:v>30.262562245359888</c:v>
                </c:pt>
                <c:pt idx="669">
                  <c:v>30.307831598008146</c:v>
                </c:pt>
                <c:pt idx="670">
                  <c:v>30.353100950656401</c:v>
                </c:pt>
                <c:pt idx="671">
                  <c:v>30.39837030330466</c:v>
                </c:pt>
                <c:pt idx="672">
                  <c:v>30.443639655952918</c:v>
                </c:pt>
                <c:pt idx="673">
                  <c:v>30.488909008601173</c:v>
                </c:pt>
                <c:pt idx="674">
                  <c:v>30.534178361249431</c:v>
                </c:pt>
                <c:pt idx="675">
                  <c:v>30.579447713897689</c:v>
                </c:pt>
                <c:pt idx="676">
                  <c:v>30.624717066545944</c:v>
                </c:pt>
                <c:pt idx="677">
                  <c:v>30.669986419194203</c:v>
                </c:pt>
                <c:pt idx="678">
                  <c:v>30.715255771842461</c:v>
                </c:pt>
                <c:pt idx="679">
                  <c:v>30.760525124490716</c:v>
                </c:pt>
                <c:pt idx="680">
                  <c:v>30.805794477138974</c:v>
                </c:pt>
                <c:pt idx="681">
                  <c:v>30.851063829787233</c:v>
                </c:pt>
                <c:pt idx="682">
                  <c:v>30.896333182435487</c:v>
                </c:pt>
                <c:pt idx="683">
                  <c:v>30.941602535083746</c:v>
                </c:pt>
                <c:pt idx="684">
                  <c:v>30.986871887732004</c:v>
                </c:pt>
                <c:pt idx="685">
                  <c:v>31.032141240380259</c:v>
                </c:pt>
                <c:pt idx="686">
                  <c:v>31.077410593028517</c:v>
                </c:pt>
                <c:pt idx="687">
                  <c:v>31.122679945676772</c:v>
                </c:pt>
                <c:pt idx="688">
                  <c:v>31.167949298325031</c:v>
                </c:pt>
                <c:pt idx="689">
                  <c:v>31.213218650973289</c:v>
                </c:pt>
                <c:pt idx="690">
                  <c:v>31.258488003621544</c:v>
                </c:pt>
                <c:pt idx="691">
                  <c:v>31.303757356269802</c:v>
                </c:pt>
                <c:pt idx="692">
                  <c:v>31.349026708918061</c:v>
                </c:pt>
                <c:pt idx="693">
                  <c:v>31.394296061566315</c:v>
                </c:pt>
                <c:pt idx="694">
                  <c:v>31.439565414214574</c:v>
                </c:pt>
                <c:pt idx="695">
                  <c:v>31.484834766862832</c:v>
                </c:pt>
                <c:pt idx="696">
                  <c:v>31.530104119511087</c:v>
                </c:pt>
                <c:pt idx="697">
                  <c:v>31.575373472159345</c:v>
                </c:pt>
                <c:pt idx="698">
                  <c:v>31.620642824807604</c:v>
                </c:pt>
                <c:pt idx="699">
                  <c:v>31.665912177455859</c:v>
                </c:pt>
                <c:pt idx="700">
                  <c:v>31.711181530104117</c:v>
                </c:pt>
                <c:pt idx="701">
                  <c:v>31.756450882752375</c:v>
                </c:pt>
                <c:pt idx="702">
                  <c:v>31.80172023540063</c:v>
                </c:pt>
                <c:pt idx="703">
                  <c:v>31.846989588048888</c:v>
                </c:pt>
                <c:pt idx="704">
                  <c:v>31.892258940697143</c:v>
                </c:pt>
                <c:pt idx="705">
                  <c:v>31.937528293345402</c:v>
                </c:pt>
                <c:pt idx="706">
                  <c:v>31.98279764599366</c:v>
                </c:pt>
                <c:pt idx="707">
                  <c:v>32.028066998641918</c:v>
                </c:pt>
                <c:pt idx="708">
                  <c:v>32.07333635129018</c:v>
                </c:pt>
                <c:pt idx="709">
                  <c:v>32.118605703938435</c:v>
                </c:pt>
                <c:pt idx="710">
                  <c:v>32.16387505658669</c:v>
                </c:pt>
                <c:pt idx="711">
                  <c:v>32.209144409234952</c:v>
                </c:pt>
                <c:pt idx="712">
                  <c:v>32.254413761883207</c:v>
                </c:pt>
                <c:pt idx="713">
                  <c:v>32.299683114531462</c:v>
                </c:pt>
                <c:pt idx="714">
                  <c:v>32.344952467179716</c:v>
                </c:pt>
                <c:pt idx="715">
                  <c:v>32.390221819827978</c:v>
                </c:pt>
                <c:pt idx="716">
                  <c:v>32.435491172476233</c:v>
                </c:pt>
                <c:pt idx="717">
                  <c:v>32.480760525124488</c:v>
                </c:pt>
                <c:pt idx="718">
                  <c:v>32.52602987777275</c:v>
                </c:pt>
                <c:pt idx="719">
                  <c:v>32.571299230421005</c:v>
                </c:pt>
                <c:pt idx="720">
                  <c:v>32.61656858306926</c:v>
                </c:pt>
                <c:pt idx="721">
                  <c:v>32.661837935717521</c:v>
                </c:pt>
                <c:pt idx="722">
                  <c:v>32.707107288365776</c:v>
                </c:pt>
                <c:pt idx="723">
                  <c:v>32.752376641014031</c:v>
                </c:pt>
                <c:pt idx="724">
                  <c:v>32.797645993662293</c:v>
                </c:pt>
                <c:pt idx="725">
                  <c:v>32.842915346310548</c:v>
                </c:pt>
                <c:pt idx="726">
                  <c:v>32.888184698958803</c:v>
                </c:pt>
                <c:pt idx="727">
                  <c:v>32.933454051607065</c:v>
                </c:pt>
                <c:pt idx="728">
                  <c:v>32.978723404255319</c:v>
                </c:pt>
                <c:pt idx="729">
                  <c:v>33.023992756903574</c:v>
                </c:pt>
                <c:pt idx="730">
                  <c:v>33.069262109551836</c:v>
                </c:pt>
                <c:pt idx="731">
                  <c:v>33.114531462200091</c:v>
                </c:pt>
                <c:pt idx="732">
                  <c:v>33.159800814848346</c:v>
                </c:pt>
                <c:pt idx="733">
                  <c:v>33.205070167496608</c:v>
                </c:pt>
                <c:pt idx="734">
                  <c:v>33.250339520144863</c:v>
                </c:pt>
                <c:pt idx="735">
                  <c:v>33.295608872793117</c:v>
                </c:pt>
                <c:pt idx="736">
                  <c:v>33.340878225441379</c:v>
                </c:pt>
                <c:pt idx="737">
                  <c:v>33.386147578089634</c:v>
                </c:pt>
                <c:pt idx="738">
                  <c:v>33.431416930737889</c:v>
                </c:pt>
                <c:pt idx="739">
                  <c:v>33.476686283386151</c:v>
                </c:pt>
                <c:pt idx="740">
                  <c:v>33.521955636034406</c:v>
                </c:pt>
                <c:pt idx="741">
                  <c:v>33.567224988682661</c:v>
                </c:pt>
                <c:pt idx="742">
                  <c:v>33.612494341330923</c:v>
                </c:pt>
                <c:pt idx="743">
                  <c:v>33.657763693979177</c:v>
                </c:pt>
                <c:pt idx="744">
                  <c:v>33.703033046627432</c:v>
                </c:pt>
                <c:pt idx="745">
                  <c:v>33.748302399275694</c:v>
                </c:pt>
                <c:pt idx="746">
                  <c:v>33.793571751923949</c:v>
                </c:pt>
                <c:pt idx="747">
                  <c:v>33.838841104572204</c:v>
                </c:pt>
                <c:pt idx="748">
                  <c:v>33.884110457220466</c:v>
                </c:pt>
                <c:pt idx="749">
                  <c:v>33.92937980986872</c:v>
                </c:pt>
                <c:pt idx="750">
                  <c:v>33.974649162516975</c:v>
                </c:pt>
                <c:pt idx="751">
                  <c:v>34.01991851516523</c:v>
                </c:pt>
                <c:pt idx="752">
                  <c:v>34.065187867813492</c:v>
                </c:pt>
                <c:pt idx="753">
                  <c:v>34.110457220461747</c:v>
                </c:pt>
                <c:pt idx="754">
                  <c:v>34.155726573110002</c:v>
                </c:pt>
                <c:pt idx="755">
                  <c:v>34.200995925758264</c:v>
                </c:pt>
                <c:pt idx="756">
                  <c:v>34.246265278406518</c:v>
                </c:pt>
                <c:pt idx="757">
                  <c:v>34.291534631054773</c:v>
                </c:pt>
                <c:pt idx="758">
                  <c:v>34.336803983703035</c:v>
                </c:pt>
                <c:pt idx="759">
                  <c:v>34.38207333635129</c:v>
                </c:pt>
                <c:pt idx="760">
                  <c:v>34.427342688999545</c:v>
                </c:pt>
                <c:pt idx="761">
                  <c:v>34.472612041647807</c:v>
                </c:pt>
                <c:pt idx="762">
                  <c:v>34.517881394296062</c:v>
                </c:pt>
                <c:pt idx="763">
                  <c:v>34.563150746944316</c:v>
                </c:pt>
                <c:pt idx="764">
                  <c:v>34.608420099592578</c:v>
                </c:pt>
                <c:pt idx="765">
                  <c:v>34.653689452240833</c:v>
                </c:pt>
                <c:pt idx="766">
                  <c:v>34.698958804889088</c:v>
                </c:pt>
                <c:pt idx="767">
                  <c:v>34.74422815753735</c:v>
                </c:pt>
                <c:pt idx="768">
                  <c:v>34.789497510185605</c:v>
                </c:pt>
                <c:pt idx="769">
                  <c:v>34.83476686283386</c:v>
                </c:pt>
                <c:pt idx="770">
                  <c:v>34.880036215482122</c:v>
                </c:pt>
                <c:pt idx="771">
                  <c:v>34.925305568130376</c:v>
                </c:pt>
                <c:pt idx="772">
                  <c:v>34.970574920778631</c:v>
                </c:pt>
                <c:pt idx="773">
                  <c:v>35.015844273426893</c:v>
                </c:pt>
                <c:pt idx="774">
                  <c:v>35.061113626075148</c:v>
                </c:pt>
                <c:pt idx="775">
                  <c:v>35.106382978723403</c:v>
                </c:pt>
                <c:pt idx="776">
                  <c:v>35.151652331371665</c:v>
                </c:pt>
                <c:pt idx="777">
                  <c:v>35.196921684019919</c:v>
                </c:pt>
                <c:pt idx="778">
                  <c:v>35.242191036668174</c:v>
                </c:pt>
                <c:pt idx="779">
                  <c:v>35.287460389316436</c:v>
                </c:pt>
                <c:pt idx="780">
                  <c:v>35.332729741964691</c:v>
                </c:pt>
                <c:pt idx="781">
                  <c:v>35.377999094612946</c:v>
                </c:pt>
                <c:pt idx="782">
                  <c:v>35.423268447261208</c:v>
                </c:pt>
                <c:pt idx="783">
                  <c:v>35.468537799909463</c:v>
                </c:pt>
                <c:pt idx="784">
                  <c:v>35.513807152557717</c:v>
                </c:pt>
                <c:pt idx="785">
                  <c:v>35.559076505205979</c:v>
                </c:pt>
                <c:pt idx="786">
                  <c:v>35.604345857854234</c:v>
                </c:pt>
                <c:pt idx="787">
                  <c:v>35.649615210502489</c:v>
                </c:pt>
                <c:pt idx="788">
                  <c:v>35.694884563150744</c:v>
                </c:pt>
                <c:pt idx="789">
                  <c:v>35.740153915799006</c:v>
                </c:pt>
                <c:pt idx="790">
                  <c:v>35.785423268447261</c:v>
                </c:pt>
                <c:pt idx="791">
                  <c:v>35.830692621095515</c:v>
                </c:pt>
                <c:pt idx="792">
                  <c:v>35.875961973743777</c:v>
                </c:pt>
                <c:pt idx="793">
                  <c:v>35.921231326392032</c:v>
                </c:pt>
                <c:pt idx="794">
                  <c:v>35.966500679040287</c:v>
                </c:pt>
                <c:pt idx="795">
                  <c:v>36.011770031688549</c:v>
                </c:pt>
                <c:pt idx="796">
                  <c:v>36.057039384336804</c:v>
                </c:pt>
                <c:pt idx="797">
                  <c:v>36.102308736985059</c:v>
                </c:pt>
                <c:pt idx="798">
                  <c:v>36.147578089633321</c:v>
                </c:pt>
                <c:pt idx="799">
                  <c:v>36.192847442281575</c:v>
                </c:pt>
                <c:pt idx="800">
                  <c:v>36.23811679492983</c:v>
                </c:pt>
                <c:pt idx="801">
                  <c:v>36.283386147578092</c:v>
                </c:pt>
                <c:pt idx="802">
                  <c:v>36.328655500226347</c:v>
                </c:pt>
                <c:pt idx="803">
                  <c:v>36.373924852874602</c:v>
                </c:pt>
                <c:pt idx="804">
                  <c:v>36.419194205522864</c:v>
                </c:pt>
                <c:pt idx="805">
                  <c:v>36.464463558171119</c:v>
                </c:pt>
                <c:pt idx="806">
                  <c:v>36.509732910819373</c:v>
                </c:pt>
                <c:pt idx="807">
                  <c:v>36.555002263467635</c:v>
                </c:pt>
                <c:pt idx="808">
                  <c:v>36.60027161611589</c:v>
                </c:pt>
                <c:pt idx="809">
                  <c:v>36.645540968764145</c:v>
                </c:pt>
                <c:pt idx="810">
                  <c:v>36.690810321412407</c:v>
                </c:pt>
                <c:pt idx="811">
                  <c:v>36.736079674060662</c:v>
                </c:pt>
                <c:pt idx="812">
                  <c:v>36.781349026708916</c:v>
                </c:pt>
                <c:pt idx="813">
                  <c:v>36.826618379357178</c:v>
                </c:pt>
                <c:pt idx="814">
                  <c:v>36.871887732005433</c:v>
                </c:pt>
                <c:pt idx="815">
                  <c:v>36.917157084653688</c:v>
                </c:pt>
                <c:pt idx="816">
                  <c:v>36.96242643730195</c:v>
                </c:pt>
                <c:pt idx="817">
                  <c:v>37.007695789950205</c:v>
                </c:pt>
                <c:pt idx="818">
                  <c:v>37.05296514259846</c:v>
                </c:pt>
                <c:pt idx="819">
                  <c:v>37.098234495246722</c:v>
                </c:pt>
                <c:pt idx="820">
                  <c:v>37.143503847894976</c:v>
                </c:pt>
                <c:pt idx="821">
                  <c:v>37.188773200543231</c:v>
                </c:pt>
                <c:pt idx="822">
                  <c:v>37.234042553191493</c:v>
                </c:pt>
                <c:pt idx="823">
                  <c:v>37.279311905839748</c:v>
                </c:pt>
                <c:pt idx="824">
                  <c:v>37.324581258488003</c:v>
                </c:pt>
                <c:pt idx="825">
                  <c:v>37.369850611136258</c:v>
                </c:pt>
                <c:pt idx="826">
                  <c:v>37.41511996378452</c:v>
                </c:pt>
                <c:pt idx="827">
                  <c:v>37.460389316432774</c:v>
                </c:pt>
                <c:pt idx="828">
                  <c:v>37.505658669081029</c:v>
                </c:pt>
                <c:pt idx="829">
                  <c:v>37.550928021729291</c:v>
                </c:pt>
                <c:pt idx="830">
                  <c:v>37.596197374377546</c:v>
                </c:pt>
                <c:pt idx="831">
                  <c:v>37.641466727025801</c:v>
                </c:pt>
                <c:pt idx="832">
                  <c:v>37.686736079674063</c:v>
                </c:pt>
                <c:pt idx="833">
                  <c:v>37.732005432322318</c:v>
                </c:pt>
                <c:pt idx="834">
                  <c:v>37.777274784970572</c:v>
                </c:pt>
                <c:pt idx="835">
                  <c:v>37.822544137618834</c:v>
                </c:pt>
                <c:pt idx="836">
                  <c:v>37.867813490267089</c:v>
                </c:pt>
                <c:pt idx="837">
                  <c:v>37.913082842915344</c:v>
                </c:pt>
                <c:pt idx="838">
                  <c:v>37.958352195563606</c:v>
                </c:pt>
                <c:pt idx="839">
                  <c:v>38.003621548211861</c:v>
                </c:pt>
                <c:pt idx="840">
                  <c:v>38.048890900860115</c:v>
                </c:pt>
                <c:pt idx="841">
                  <c:v>38.094160253508377</c:v>
                </c:pt>
                <c:pt idx="842">
                  <c:v>38.139429606156632</c:v>
                </c:pt>
                <c:pt idx="843">
                  <c:v>38.184698958804887</c:v>
                </c:pt>
                <c:pt idx="844">
                  <c:v>38.229968311453149</c:v>
                </c:pt>
                <c:pt idx="845">
                  <c:v>38.275237664101404</c:v>
                </c:pt>
                <c:pt idx="846">
                  <c:v>38.320507016749659</c:v>
                </c:pt>
                <c:pt idx="847">
                  <c:v>38.365776369397921</c:v>
                </c:pt>
                <c:pt idx="848">
                  <c:v>38.411045722046175</c:v>
                </c:pt>
                <c:pt idx="849">
                  <c:v>38.45631507469443</c:v>
                </c:pt>
                <c:pt idx="850">
                  <c:v>38.501584427342692</c:v>
                </c:pt>
                <c:pt idx="851">
                  <c:v>38.546853779990947</c:v>
                </c:pt>
                <c:pt idx="852">
                  <c:v>38.592123132639202</c:v>
                </c:pt>
                <c:pt idx="853">
                  <c:v>38.637392485287464</c:v>
                </c:pt>
                <c:pt idx="854">
                  <c:v>38.682661837935719</c:v>
                </c:pt>
                <c:pt idx="855">
                  <c:v>38.727931190583973</c:v>
                </c:pt>
                <c:pt idx="856">
                  <c:v>38.773200543232235</c:v>
                </c:pt>
                <c:pt idx="857">
                  <c:v>38.81846989588049</c:v>
                </c:pt>
                <c:pt idx="858">
                  <c:v>38.863739248528745</c:v>
                </c:pt>
                <c:pt idx="859">
                  <c:v>38.909008601177007</c:v>
                </c:pt>
                <c:pt idx="860">
                  <c:v>38.954277953825262</c:v>
                </c:pt>
                <c:pt idx="861">
                  <c:v>38.999547306473517</c:v>
                </c:pt>
                <c:pt idx="862">
                  <c:v>39.044816659121771</c:v>
                </c:pt>
                <c:pt idx="863">
                  <c:v>39.090086011770033</c:v>
                </c:pt>
                <c:pt idx="864">
                  <c:v>39.135355364418288</c:v>
                </c:pt>
                <c:pt idx="865">
                  <c:v>39.180624717066543</c:v>
                </c:pt>
                <c:pt idx="866">
                  <c:v>39.225894069714805</c:v>
                </c:pt>
                <c:pt idx="867">
                  <c:v>39.27116342236306</c:v>
                </c:pt>
                <c:pt idx="868">
                  <c:v>39.316432775011315</c:v>
                </c:pt>
                <c:pt idx="869">
                  <c:v>39.361702127659576</c:v>
                </c:pt>
                <c:pt idx="870">
                  <c:v>39.406971480307831</c:v>
                </c:pt>
                <c:pt idx="871">
                  <c:v>39.452240832956086</c:v>
                </c:pt>
                <c:pt idx="872">
                  <c:v>39.497510185604348</c:v>
                </c:pt>
                <c:pt idx="873">
                  <c:v>39.542779538252603</c:v>
                </c:pt>
                <c:pt idx="874">
                  <c:v>39.588048890900858</c:v>
                </c:pt>
                <c:pt idx="875">
                  <c:v>39.63331824354912</c:v>
                </c:pt>
                <c:pt idx="876">
                  <c:v>39.678587596197374</c:v>
                </c:pt>
                <c:pt idx="877">
                  <c:v>39.723856948845629</c:v>
                </c:pt>
                <c:pt idx="878">
                  <c:v>39.769126301493891</c:v>
                </c:pt>
                <c:pt idx="879">
                  <c:v>39.814395654142146</c:v>
                </c:pt>
                <c:pt idx="880">
                  <c:v>39.859665006790401</c:v>
                </c:pt>
                <c:pt idx="881">
                  <c:v>39.904934359438663</c:v>
                </c:pt>
                <c:pt idx="882">
                  <c:v>39.950203712086918</c:v>
                </c:pt>
                <c:pt idx="883">
                  <c:v>39.995473064735172</c:v>
                </c:pt>
                <c:pt idx="884">
                  <c:v>40.040742417383434</c:v>
                </c:pt>
                <c:pt idx="885">
                  <c:v>40.086011770031689</c:v>
                </c:pt>
                <c:pt idx="886">
                  <c:v>40.131281122679944</c:v>
                </c:pt>
                <c:pt idx="887">
                  <c:v>40.176550475328206</c:v>
                </c:pt>
                <c:pt idx="888">
                  <c:v>40.221819827976461</c:v>
                </c:pt>
                <c:pt idx="889">
                  <c:v>40.267089180624716</c:v>
                </c:pt>
                <c:pt idx="890">
                  <c:v>40.312358533272977</c:v>
                </c:pt>
                <c:pt idx="891">
                  <c:v>40.357627885921232</c:v>
                </c:pt>
                <c:pt idx="892">
                  <c:v>40.402897238569487</c:v>
                </c:pt>
                <c:pt idx="893">
                  <c:v>40.448166591217749</c:v>
                </c:pt>
                <c:pt idx="894">
                  <c:v>40.493435943866004</c:v>
                </c:pt>
                <c:pt idx="895">
                  <c:v>40.538705296514259</c:v>
                </c:pt>
                <c:pt idx="896">
                  <c:v>40.583974649162514</c:v>
                </c:pt>
                <c:pt idx="897">
                  <c:v>40.629244001810775</c:v>
                </c:pt>
                <c:pt idx="898">
                  <c:v>40.67451335445903</c:v>
                </c:pt>
                <c:pt idx="899">
                  <c:v>40.719782707107285</c:v>
                </c:pt>
                <c:pt idx="900">
                  <c:v>40.765052059755547</c:v>
                </c:pt>
                <c:pt idx="901">
                  <c:v>40.810321412403802</c:v>
                </c:pt>
                <c:pt idx="902">
                  <c:v>40.855590765052057</c:v>
                </c:pt>
                <c:pt idx="903">
                  <c:v>40.900860117700319</c:v>
                </c:pt>
                <c:pt idx="904">
                  <c:v>40.946129470348573</c:v>
                </c:pt>
                <c:pt idx="905">
                  <c:v>40.991398822996828</c:v>
                </c:pt>
                <c:pt idx="906">
                  <c:v>41.03666817564509</c:v>
                </c:pt>
                <c:pt idx="907">
                  <c:v>41.081937528293345</c:v>
                </c:pt>
                <c:pt idx="908">
                  <c:v>41.1272068809416</c:v>
                </c:pt>
                <c:pt idx="909">
                  <c:v>41.172476233589862</c:v>
                </c:pt>
                <c:pt idx="910">
                  <c:v>41.217745586238117</c:v>
                </c:pt>
                <c:pt idx="911">
                  <c:v>41.263014938886371</c:v>
                </c:pt>
                <c:pt idx="912">
                  <c:v>41.308284291534633</c:v>
                </c:pt>
                <c:pt idx="913">
                  <c:v>41.353553644182888</c:v>
                </c:pt>
                <c:pt idx="914">
                  <c:v>41.398822996831143</c:v>
                </c:pt>
                <c:pt idx="915">
                  <c:v>41.444092349479405</c:v>
                </c:pt>
                <c:pt idx="916">
                  <c:v>41.48936170212766</c:v>
                </c:pt>
                <c:pt idx="917">
                  <c:v>41.534631054775915</c:v>
                </c:pt>
                <c:pt idx="918">
                  <c:v>41.579900407424176</c:v>
                </c:pt>
                <c:pt idx="919">
                  <c:v>41.625169760072431</c:v>
                </c:pt>
                <c:pt idx="920">
                  <c:v>41.670439112720686</c:v>
                </c:pt>
                <c:pt idx="921">
                  <c:v>41.715708465368948</c:v>
                </c:pt>
                <c:pt idx="922">
                  <c:v>41.760977818017203</c:v>
                </c:pt>
                <c:pt idx="923">
                  <c:v>41.806247170665458</c:v>
                </c:pt>
                <c:pt idx="924">
                  <c:v>41.85151652331372</c:v>
                </c:pt>
                <c:pt idx="925">
                  <c:v>41.896785875961974</c:v>
                </c:pt>
                <c:pt idx="926">
                  <c:v>41.942055228610229</c:v>
                </c:pt>
                <c:pt idx="927">
                  <c:v>41.987324581258491</c:v>
                </c:pt>
                <c:pt idx="928">
                  <c:v>42.032593933906746</c:v>
                </c:pt>
                <c:pt idx="929">
                  <c:v>42.077863286555001</c:v>
                </c:pt>
                <c:pt idx="930">
                  <c:v>42.123132639203263</c:v>
                </c:pt>
                <c:pt idx="931">
                  <c:v>42.168401991851518</c:v>
                </c:pt>
                <c:pt idx="932">
                  <c:v>42.213671344499772</c:v>
                </c:pt>
                <c:pt idx="933">
                  <c:v>42.258940697148027</c:v>
                </c:pt>
                <c:pt idx="934">
                  <c:v>42.304210049796289</c:v>
                </c:pt>
                <c:pt idx="935">
                  <c:v>42.349479402444544</c:v>
                </c:pt>
                <c:pt idx="936">
                  <c:v>42.394748755092799</c:v>
                </c:pt>
                <c:pt idx="937">
                  <c:v>42.440018107741061</c:v>
                </c:pt>
                <c:pt idx="938">
                  <c:v>42.485287460389316</c:v>
                </c:pt>
                <c:pt idx="939">
                  <c:v>42.53055681303757</c:v>
                </c:pt>
                <c:pt idx="940">
                  <c:v>42.575826165685832</c:v>
                </c:pt>
                <c:pt idx="941">
                  <c:v>42.621095518334087</c:v>
                </c:pt>
                <c:pt idx="942">
                  <c:v>42.666364870982342</c:v>
                </c:pt>
                <c:pt idx="943">
                  <c:v>42.711634223630604</c:v>
                </c:pt>
                <c:pt idx="944">
                  <c:v>42.756903576278859</c:v>
                </c:pt>
                <c:pt idx="945">
                  <c:v>42.802172928927114</c:v>
                </c:pt>
                <c:pt idx="946">
                  <c:v>42.847442281575375</c:v>
                </c:pt>
                <c:pt idx="947">
                  <c:v>42.89271163422363</c:v>
                </c:pt>
                <c:pt idx="948">
                  <c:v>42.937980986871885</c:v>
                </c:pt>
                <c:pt idx="949">
                  <c:v>42.983250339520147</c:v>
                </c:pt>
                <c:pt idx="950">
                  <c:v>43.028519692168402</c:v>
                </c:pt>
                <c:pt idx="951">
                  <c:v>43.073789044816657</c:v>
                </c:pt>
                <c:pt idx="952">
                  <c:v>43.119058397464919</c:v>
                </c:pt>
                <c:pt idx="953">
                  <c:v>43.164327750113173</c:v>
                </c:pt>
                <c:pt idx="954">
                  <c:v>43.209597102761428</c:v>
                </c:pt>
                <c:pt idx="955">
                  <c:v>43.25486645540969</c:v>
                </c:pt>
                <c:pt idx="956">
                  <c:v>43.300135808057945</c:v>
                </c:pt>
                <c:pt idx="957">
                  <c:v>43.3454051607062</c:v>
                </c:pt>
                <c:pt idx="958">
                  <c:v>43.390674513354462</c:v>
                </c:pt>
                <c:pt idx="959">
                  <c:v>43.435943866002717</c:v>
                </c:pt>
                <c:pt idx="960">
                  <c:v>43.481213218650971</c:v>
                </c:pt>
                <c:pt idx="961">
                  <c:v>43.526482571299233</c:v>
                </c:pt>
                <c:pt idx="962">
                  <c:v>43.571751923947488</c:v>
                </c:pt>
                <c:pt idx="963">
                  <c:v>43.617021276595743</c:v>
                </c:pt>
                <c:pt idx="964">
                  <c:v>43.662290629244005</c:v>
                </c:pt>
                <c:pt idx="965">
                  <c:v>43.70755998189226</c:v>
                </c:pt>
                <c:pt idx="966">
                  <c:v>43.752829334540515</c:v>
                </c:pt>
                <c:pt idx="967">
                  <c:v>43.798098687188777</c:v>
                </c:pt>
                <c:pt idx="968">
                  <c:v>43.843368039837031</c:v>
                </c:pt>
                <c:pt idx="969">
                  <c:v>43.888637392485286</c:v>
                </c:pt>
                <c:pt idx="970">
                  <c:v>43.933906745133541</c:v>
                </c:pt>
                <c:pt idx="971">
                  <c:v>43.979176097781803</c:v>
                </c:pt>
                <c:pt idx="972">
                  <c:v>44.024445450430058</c:v>
                </c:pt>
                <c:pt idx="973">
                  <c:v>44.069714803078313</c:v>
                </c:pt>
                <c:pt idx="974">
                  <c:v>44.114984155726574</c:v>
                </c:pt>
                <c:pt idx="975">
                  <c:v>44.160253508374829</c:v>
                </c:pt>
                <c:pt idx="976">
                  <c:v>44.205522861023084</c:v>
                </c:pt>
                <c:pt idx="977">
                  <c:v>44.250792213671346</c:v>
                </c:pt>
                <c:pt idx="978">
                  <c:v>44.296061566319601</c:v>
                </c:pt>
                <c:pt idx="979">
                  <c:v>44.341330918967856</c:v>
                </c:pt>
                <c:pt idx="980">
                  <c:v>44.386600271616118</c:v>
                </c:pt>
                <c:pt idx="981">
                  <c:v>44.431869624264372</c:v>
                </c:pt>
                <c:pt idx="982">
                  <c:v>44.477138976912627</c:v>
                </c:pt>
                <c:pt idx="983">
                  <c:v>44.522408329560889</c:v>
                </c:pt>
                <c:pt idx="984">
                  <c:v>44.567677682209144</c:v>
                </c:pt>
                <c:pt idx="985">
                  <c:v>44.612947034857399</c:v>
                </c:pt>
                <c:pt idx="986">
                  <c:v>44.658216387505661</c:v>
                </c:pt>
                <c:pt idx="987">
                  <c:v>44.703485740153916</c:v>
                </c:pt>
                <c:pt idx="988">
                  <c:v>44.74875509280217</c:v>
                </c:pt>
                <c:pt idx="989">
                  <c:v>44.794024445450432</c:v>
                </c:pt>
                <c:pt idx="990">
                  <c:v>44.839293798098687</c:v>
                </c:pt>
                <c:pt idx="991">
                  <c:v>44.884563150746942</c:v>
                </c:pt>
                <c:pt idx="992">
                  <c:v>44.929832503395204</c:v>
                </c:pt>
                <c:pt idx="993">
                  <c:v>44.975101856043459</c:v>
                </c:pt>
                <c:pt idx="994">
                  <c:v>45.020371208691714</c:v>
                </c:pt>
                <c:pt idx="995">
                  <c:v>45.065640561339976</c:v>
                </c:pt>
                <c:pt idx="996">
                  <c:v>45.11090991398823</c:v>
                </c:pt>
                <c:pt idx="997">
                  <c:v>45.156179266636485</c:v>
                </c:pt>
                <c:pt idx="998">
                  <c:v>45.201448619284747</c:v>
                </c:pt>
                <c:pt idx="999">
                  <c:v>45.246717971933002</c:v>
                </c:pt>
                <c:pt idx="1000">
                  <c:v>45.291987324581257</c:v>
                </c:pt>
                <c:pt idx="1001">
                  <c:v>45.337256677229519</c:v>
                </c:pt>
                <c:pt idx="1002">
                  <c:v>45.382526029877774</c:v>
                </c:pt>
                <c:pt idx="1003">
                  <c:v>45.427795382526028</c:v>
                </c:pt>
                <c:pt idx="1004">
                  <c:v>45.47306473517429</c:v>
                </c:pt>
                <c:pt idx="1005">
                  <c:v>45.518334087822545</c:v>
                </c:pt>
                <c:pt idx="1006">
                  <c:v>45.5636034404708</c:v>
                </c:pt>
                <c:pt idx="1007">
                  <c:v>45.608872793119055</c:v>
                </c:pt>
                <c:pt idx="1008">
                  <c:v>45.654142145767317</c:v>
                </c:pt>
                <c:pt idx="1009">
                  <c:v>45.699411498415571</c:v>
                </c:pt>
                <c:pt idx="1010">
                  <c:v>45.744680851063826</c:v>
                </c:pt>
                <c:pt idx="1011">
                  <c:v>45.789950203712088</c:v>
                </c:pt>
                <c:pt idx="1012">
                  <c:v>45.835219556360343</c:v>
                </c:pt>
                <c:pt idx="1013">
                  <c:v>45.880488909008598</c:v>
                </c:pt>
                <c:pt idx="1014">
                  <c:v>45.92575826165686</c:v>
                </c:pt>
                <c:pt idx="1015">
                  <c:v>45.971027614305115</c:v>
                </c:pt>
                <c:pt idx="1016">
                  <c:v>46.016296966953369</c:v>
                </c:pt>
                <c:pt idx="1017">
                  <c:v>46.061566319601631</c:v>
                </c:pt>
                <c:pt idx="1018">
                  <c:v>46.106835672249886</c:v>
                </c:pt>
                <c:pt idx="1019">
                  <c:v>46.152105024898141</c:v>
                </c:pt>
                <c:pt idx="1020">
                  <c:v>46.197374377546403</c:v>
                </c:pt>
                <c:pt idx="1021">
                  <c:v>46.242643730194658</c:v>
                </c:pt>
                <c:pt idx="1022">
                  <c:v>46.287913082842913</c:v>
                </c:pt>
                <c:pt idx="1023">
                  <c:v>46.333182435491175</c:v>
                </c:pt>
                <c:pt idx="1024">
                  <c:v>46.378451788139429</c:v>
                </c:pt>
                <c:pt idx="1025">
                  <c:v>46.423721140787684</c:v>
                </c:pt>
                <c:pt idx="1026">
                  <c:v>46.468990493435946</c:v>
                </c:pt>
                <c:pt idx="1027">
                  <c:v>46.514259846084201</c:v>
                </c:pt>
                <c:pt idx="1028">
                  <c:v>46.559529198732456</c:v>
                </c:pt>
                <c:pt idx="1029">
                  <c:v>46.604798551380718</c:v>
                </c:pt>
                <c:pt idx="1030">
                  <c:v>46.650067904028973</c:v>
                </c:pt>
                <c:pt idx="1031">
                  <c:v>46.695337256677227</c:v>
                </c:pt>
                <c:pt idx="1032">
                  <c:v>46.740606609325489</c:v>
                </c:pt>
                <c:pt idx="1033">
                  <c:v>46.785875961973744</c:v>
                </c:pt>
                <c:pt idx="1034">
                  <c:v>46.831145314621999</c:v>
                </c:pt>
                <c:pt idx="1035">
                  <c:v>46.876414667270261</c:v>
                </c:pt>
                <c:pt idx="1036">
                  <c:v>46.921684019918516</c:v>
                </c:pt>
                <c:pt idx="1037">
                  <c:v>46.96695337256677</c:v>
                </c:pt>
                <c:pt idx="1038">
                  <c:v>47.012222725215032</c:v>
                </c:pt>
                <c:pt idx="1039">
                  <c:v>47.057492077863287</c:v>
                </c:pt>
                <c:pt idx="1040">
                  <c:v>47.102761430511542</c:v>
                </c:pt>
                <c:pt idx="1041">
                  <c:v>47.148030783159804</c:v>
                </c:pt>
                <c:pt idx="1042">
                  <c:v>47.193300135808059</c:v>
                </c:pt>
                <c:pt idx="1043">
                  <c:v>47.238569488456314</c:v>
                </c:pt>
                <c:pt idx="1044">
                  <c:v>47.283838841104568</c:v>
                </c:pt>
                <c:pt idx="1045">
                  <c:v>47.32910819375283</c:v>
                </c:pt>
                <c:pt idx="1046">
                  <c:v>47.374377546401085</c:v>
                </c:pt>
                <c:pt idx="1047">
                  <c:v>47.41964689904934</c:v>
                </c:pt>
                <c:pt idx="1048">
                  <c:v>47.464916251697602</c:v>
                </c:pt>
                <c:pt idx="1049">
                  <c:v>47.510185604345857</c:v>
                </c:pt>
                <c:pt idx="1050">
                  <c:v>47.555454956994112</c:v>
                </c:pt>
                <c:pt idx="1051">
                  <c:v>47.600724309642374</c:v>
                </c:pt>
                <c:pt idx="1052">
                  <c:v>47.645993662290628</c:v>
                </c:pt>
                <c:pt idx="1053">
                  <c:v>47.691263014938883</c:v>
                </c:pt>
                <c:pt idx="1054">
                  <c:v>47.736532367587145</c:v>
                </c:pt>
                <c:pt idx="1055">
                  <c:v>47.7818017202354</c:v>
                </c:pt>
                <c:pt idx="1056">
                  <c:v>47.827071072883655</c:v>
                </c:pt>
                <c:pt idx="1057">
                  <c:v>47.872340425531917</c:v>
                </c:pt>
                <c:pt idx="1058">
                  <c:v>47.917609778180172</c:v>
                </c:pt>
                <c:pt idx="1059">
                  <c:v>47.962879130828426</c:v>
                </c:pt>
                <c:pt idx="1060">
                  <c:v>48.008148483476688</c:v>
                </c:pt>
                <c:pt idx="1061">
                  <c:v>48.053417836124943</c:v>
                </c:pt>
                <c:pt idx="1062">
                  <c:v>48.098687188773198</c:v>
                </c:pt>
                <c:pt idx="1063">
                  <c:v>48.14395654142146</c:v>
                </c:pt>
                <c:pt idx="1064">
                  <c:v>48.189225894069715</c:v>
                </c:pt>
                <c:pt idx="1065">
                  <c:v>48.23449524671797</c:v>
                </c:pt>
                <c:pt idx="1066">
                  <c:v>48.279764599366231</c:v>
                </c:pt>
                <c:pt idx="1067">
                  <c:v>48.325033952014486</c:v>
                </c:pt>
                <c:pt idx="1068">
                  <c:v>48.370303304662741</c:v>
                </c:pt>
                <c:pt idx="1069">
                  <c:v>48.415572657311003</c:v>
                </c:pt>
                <c:pt idx="1070">
                  <c:v>48.460842009959258</c:v>
                </c:pt>
                <c:pt idx="1071">
                  <c:v>48.506111362607513</c:v>
                </c:pt>
                <c:pt idx="1072">
                  <c:v>48.551380715255775</c:v>
                </c:pt>
                <c:pt idx="1073">
                  <c:v>48.596650067904029</c:v>
                </c:pt>
                <c:pt idx="1074">
                  <c:v>48.641919420552284</c:v>
                </c:pt>
                <c:pt idx="1075">
                  <c:v>48.687188773200546</c:v>
                </c:pt>
                <c:pt idx="1076">
                  <c:v>48.732458125848801</c:v>
                </c:pt>
                <c:pt idx="1077">
                  <c:v>48.777727478497056</c:v>
                </c:pt>
                <c:pt idx="1078">
                  <c:v>48.822996831145318</c:v>
                </c:pt>
                <c:pt idx="1079">
                  <c:v>48.868266183793573</c:v>
                </c:pt>
                <c:pt idx="1080">
                  <c:v>48.913535536441827</c:v>
                </c:pt>
                <c:pt idx="1081">
                  <c:v>48.958804889090082</c:v>
                </c:pt>
                <c:pt idx="1082">
                  <c:v>49.004074241738344</c:v>
                </c:pt>
                <c:pt idx="1083">
                  <c:v>49.049343594386599</c:v>
                </c:pt>
                <c:pt idx="1084">
                  <c:v>49.094612947034854</c:v>
                </c:pt>
                <c:pt idx="1085">
                  <c:v>49.139882299683116</c:v>
                </c:pt>
                <c:pt idx="1086">
                  <c:v>49.185151652331371</c:v>
                </c:pt>
                <c:pt idx="1087">
                  <c:v>49.230421004979625</c:v>
                </c:pt>
                <c:pt idx="1088">
                  <c:v>49.275690357627887</c:v>
                </c:pt>
                <c:pt idx="1089">
                  <c:v>49.320959710276142</c:v>
                </c:pt>
                <c:pt idx="1090">
                  <c:v>49.366229062924397</c:v>
                </c:pt>
                <c:pt idx="1091">
                  <c:v>49.411498415572659</c:v>
                </c:pt>
                <c:pt idx="1092">
                  <c:v>49.456767768220914</c:v>
                </c:pt>
                <c:pt idx="1093">
                  <c:v>49.502037120869169</c:v>
                </c:pt>
                <c:pt idx="1094">
                  <c:v>49.54730647351743</c:v>
                </c:pt>
                <c:pt idx="1095">
                  <c:v>49.592575826165685</c:v>
                </c:pt>
                <c:pt idx="1096">
                  <c:v>49.63784517881394</c:v>
                </c:pt>
                <c:pt idx="1097">
                  <c:v>49.683114531462202</c:v>
                </c:pt>
                <c:pt idx="1098">
                  <c:v>49.728383884110457</c:v>
                </c:pt>
                <c:pt idx="1099">
                  <c:v>49.773653236758712</c:v>
                </c:pt>
                <c:pt idx="1100">
                  <c:v>49.818922589406974</c:v>
                </c:pt>
                <c:pt idx="1101">
                  <c:v>49.864191942055228</c:v>
                </c:pt>
                <c:pt idx="1102">
                  <c:v>49.909461294703483</c:v>
                </c:pt>
                <c:pt idx="1103">
                  <c:v>49.954730647351745</c:v>
                </c:pt>
                <c:pt idx="1104">
                  <c:v>50</c:v>
                </c:pt>
                <c:pt idx="1105">
                  <c:v>50.045269352648255</c:v>
                </c:pt>
                <c:pt idx="1106">
                  <c:v>50.090538705296517</c:v>
                </c:pt>
                <c:pt idx="1107">
                  <c:v>50.135808057944772</c:v>
                </c:pt>
                <c:pt idx="1108">
                  <c:v>50.181077410593026</c:v>
                </c:pt>
                <c:pt idx="1109">
                  <c:v>50.226346763241288</c:v>
                </c:pt>
                <c:pt idx="1110">
                  <c:v>50.271616115889543</c:v>
                </c:pt>
                <c:pt idx="1111">
                  <c:v>50.316885468537798</c:v>
                </c:pt>
                <c:pt idx="1112">
                  <c:v>50.36215482118606</c:v>
                </c:pt>
                <c:pt idx="1113">
                  <c:v>50.407424173834315</c:v>
                </c:pt>
                <c:pt idx="1114">
                  <c:v>50.45269352648257</c:v>
                </c:pt>
                <c:pt idx="1115">
                  <c:v>50.497962879130831</c:v>
                </c:pt>
                <c:pt idx="1116">
                  <c:v>50.543232231779086</c:v>
                </c:pt>
                <c:pt idx="1117">
                  <c:v>50.588501584427341</c:v>
                </c:pt>
                <c:pt idx="1118">
                  <c:v>50.633770937075596</c:v>
                </c:pt>
                <c:pt idx="1119">
                  <c:v>50.679040289723858</c:v>
                </c:pt>
                <c:pt idx="1120">
                  <c:v>50.724309642372113</c:v>
                </c:pt>
                <c:pt idx="1121">
                  <c:v>50.769578995020368</c:v>
                </c:pt>
                <c:pt idx="1122">
                  <c:v>50.814848347668629</c:v>
                </c:pt>
                <c:pt idx="1123">
                  <c:v>50.860117700316884</c:v>
                </c:pt>
                <c:pt idx="1124">
                  <c:v>50.905387052965139</c:v>
                </c:pt>
                <c:pt idx="1125">
                  <c:v>50.950656405613401</c:v>
                </c:pt>
                <c:pt idx="1126">
                  <c:v>50.995925758261656</c:v>
                </c:pt>
                <c:pt idx="1127">
                  <c:v>51.041195110909911</c:v>
                </c:pt>
                <c:pt idx="1128">
                  <c:v>51.086464463558173</c:v>
                </c:pt>
                <c:pt idx="1129">
                  <c:v>51.131733816206427</c:v>
                </c:pt>
                <c:pt idx="1130">
                  <c:v>51.177003168854682</c:v>
                </c:pt>
                <c:pt idx="1131">
                  <c:v>51.222272521502944</c:v>
                </c:pt>
                <c:pt idx="1132">
                  <c:v>51.267541874151199</c:v>
                </c:pt>
                <c:pt idx="1133">
                  <c:v>51.312811226799454</c:v>
                </c:pt>
                <c:pt idx="1134">
                  <c:v>51.358080579447716</c:v>
                </c:pt>
                <c:pt idx="1135">
                  <c:v>51.403349932095971</c:v>
                </c:pt>
                <c:pt idx="1136">
                  <c:v>51.448619284744225</c:v>
                </c:pt>
                <c:pt idx="1137">
                  <c:v>51.493888637392487</c:v>
                </c:pt>
                <c:pt idx="1138">
                  <c:v>51.539157990040742</c:v>
                </c:pt>
                <c:pt idx="1139">
                  <c:v>51.584427342688997</c:v>
                </c:pt>
                <c:pt idx="1140">
                  <c:v>51.629696695337259</c:v>
                </c:pt>
                <c:pt idx="1141">
                  <c:v>51.674966047985514</c:v>
                </c:pt>
                <c:pt idx="1142">
                  <c:v>51.720235400633769</c:v>
                </c:pt>
                <c:pt idx="1143">
                  <c:v>51.76550475328203</c:v>
                </c:pt>
                <c:pt idx="1144">
                  <c:v>51.810774105930285</c:v>
                </c:pt>
                <c:pt idx="1145">
                  <c:v>51.85604345857854</c:v>
                </c:pt>
                <c:pt idx="1146">
                  <c:v>51.901312811226802</c:v>
                </c:pt>
                <c:pt idx="1147">
                  <c:v>51.946582163875057</c:v>
                </c:pt>
                <c:pt idx="1148">
                  <c:v>51.991851516523312</c:v>
                </c:pt>
                <c:pt idx="1149">
                  <c:v>52.037120869171574</c:v>
                </c:pt>
                <c:pt idx="1150">
                  <c:v>52.082390221819828</c:v>
                </c:pt>
                <c:pt idx="1151">
                  <c:v>52.127659574468083</c:v>
                </c:pt>
                <c:pt idx="1152">
                  <c:v>52.172928927116345</c:v>
                </c:pt>
                <c:pt idx="1153">
                  <c:v>52.2181982797646</c:v>
                </c:pt>
                <c:pt idx="1154">
                  <c:v>52.263467632412855</c:v>
                </c:pt>
                <c:pt idx="1155">
                  <c:v>52.30873698506111</c:v>
                </c:pt>
                <c:pt idx="1156">
                  <c:v>52.354006337709372</c:v>
                </c:pt>
                <c:pt idx="1157">
                  <c:v>52.399275690357626</c:v>
                </c:pt>
                <c:pt idx="1158">
                  <c:v>52.444545043005881</c:v>
                </c:pt>
                <c:pt idx="1159">
                  <c:v>52.489814395654143</c:v>
                </c:pt>
                <c:pt idx="1160">
                  <c:v>52.535083748302398</c:v>
                </c:pt>
                <c:pt idx="1161">
                  <c:v>52.580353100950653</c:v>
                </c:pt>
                <c:pt idx="1162">
                  <c:v>52.625622453598915</c:v>
                </c:pt>
                <c:pt idx="1163">
                  <c:v>52.67089180624717</c:v>
                </c:pt>
                <c:pt idx="1164">
                  <c:v>52.716161158895424</c:v>
                </c:pt>
                <c:pt idx="1165">
                  <c:v>52.761430511543686</c:v>
                </c:pt>
                <c:pt idx="1166">
                  <c:v>52.806699864191941</c:v>
                </c:pt>
                <c:pt idx="1167">
                  <c:v>52.851969216840196</c:v>
                </c:pt>
                <c:pt idx="1168">
                  <c:v>52.897238569488458</c:v>
                </c:pt>
                <c:pt idx="1169">
                  <c:v>52.942507922136713</c:v>
                </c:pt>
                <c:pt idx="1170">
                  <c:v>52.987777274784968</c:v>
                </c:pt>
                <c:pt idx="1171">
                  <c:v>53.03304662743323</c:v>
                </c:pt>
                <c:pt idx="1172">
                  <c:v>53.078315980081484</c:v>
                </c:pt>
                <c:pt idx="1173">
                  <c:v>53.123585332729739</c:v>
                </c:pt>
                <c:pt idx="1174">
                  <c:v>53.168854685378001</c:v>
                </c:pt>
                <c:pt idx="1175">
                  <c:v>53.214124038026256</c:v>
                </c:pt>
                <c:pt idx="1176">
                  <c:v>53.259393390674511</c:v>
                </c:pt>
                <c:pt idx="1177">
                  <c:v>53.304662743322773</c:v>
                </c:pt>
                <c:pt idx="1178">
                  <c:v>53.349932095971027</c:v>
                </c:pt>
                <c:pt idx="1179">
                  <c:v>53.395201448619282</c:v>
                </c:pt>
                <c:pt idx="1180">
                  <c:v>53.440470801267544</c:v>
                </c:pt>
                <c:pt idx="1181">
                  <c:v>53.485740153915799</c:v>
                </c:pt>
                <c:pt idx="1182">
                  <c:v>53.531009506564054</c:v>
                </c:pt>
                <c:pt idx="1183">
                  <c:v>53.576278859212316</c:v>
                </c:pt>
                <c:pt idx="1184">
                  <c:v>53.621548211860571</c:v>
                </c:pt>
                <c:pt idx="1185">
                  <c:v>53.666817564508825</c:v>
                </c:pt>
                <c:pt idx="1186">
                  <c:v>53.712086917157087</c:v>
                </c:pt>
                <c:pt idx="1187">
                  <c:v>53.757356269805342</c:v>
                </c:pt>
                <c:pt idx="1188">
                  <c:v>53.802625622453597</c:v>
                </c:pt>
                <c:pt idx="1189">
                  <c:v>53.847894975101852</c:v>
                </c:pt>
                <c:pt idx="1190">
                  <c:v>53.893164327750114</c:v>
                </c:pt>
                <c:pt idx="1191">
                  <c:v>53.938433680398369</c:v>
                </c:pt>
                <c:pt idx="1192">
                  <c:v>53.983703033046623</c:v>
                </c:pt>
                <c:pt idx="1193">
                  <c:v>54.028972385694885</c:v>
                </c:pt>
                <c:pt idx="1194">
                  <c:v>54.07424173834314</c:v>
                </c:pt>
                <c:pt idx="1195">
                  <c:v>54.119511090991395</c:v>
                </c:pt>
                <c:pt idx="1196">
                  <c:v>54.164780443639657</c:v>
                </c:pt>
                <c:pt idx="1197">
                  <c:v>54.210049796287912</c:v>
                </c:pt>
                <c:pt idx="1198">
                  <c:v>54.255319148936167</c:v>
                </c:pt>
                <c:pt idx="1199">
                  <c:v>54.300588501584429</c:v>
                </c:pt>
                <c:pt idx="1200">
                  <c:v>54.345857854232683</c:v>
                </c:pt>
                <c:pt idx="1201">
                  <c:v>54.391127206880938</c:v>
                </c:pt>
                <c:pt idx="1202">
                  <c:v>54.4363965595292</c:v>
                </c:pt>
                <c:pt idx="1203">
                  <c:v>54.481665912177455</c:v>
                </c:pt>
                <c:pt idx="1204">
                  <c:v>54.52693526482571</c:v>
                </c:pt>
                <c:pt idx="1205">
                  <c:v>54.572204617473972</c:v>
                </c:pt>
                <c:pt idx="1206">
                  <c:v>54.617473970122226</c:v>
                </c:pt>
                <c:pt idx="1207">
                  <c:v>54.662743322770481</c:v>
                </c:pt>
                <c:pt idx="1208">
                  <c:v>54.708012675418743</c:v>
                </c:pt>
                <c:pt idx="1209">
                  <c:v>54.753282028066998</c:v>
                </c:pt>
                <c:pt idx="1210">
                  <c:v>54.798551380715253</c:v>
                </c:pt>
                <c:pt idx="1211">
                  <c:v>54.843820733363515</c:v>
                </c:pt>
                <c:pt idx="1212">
                  <c:v>54.88909008601177</c:v>
                </c:pt>
                <c:pt idx="1213">
                  <c:v>54.934359438660024</c:v>
                </c:pt>
                <c:pt idx="1214">
                  <c:v>54.979628791308286</c:v>
                </c:pt>
                <c:pt idx="1215">
                  <c:v>55.024898143956541</c:v>
                </c:pt>
                <c:pt idx="1216">
                  <c:v>55.070167496604796</c:v>
                </c:pt>
                <c:pt idx="1217">
                  <c:v>55.115436849253058</c:v>
                </c:pt>
                <c:pt idx="1218">
                  <c:v>55.160706201901313</c:v>
                </c:pt>
                <c:pt idx="1219">
                  <c:v>55.205975554549568</c:v>
                </c:pt>
                <c:pt idx="1220">
                  <c:v>55.25124490719783</c:v>
                </c:pt>
                <c:pt idx="1221">
                  <c:v>55.296514259846084</c:v>
                </c:pt>
                <c:pt idx="1222">
                  <c:v>55.341783612494339</c:v>
                </c:pt>
                <c:pt idx="1223">
                  <c:v>55.387052965142601</c:v>
                </c:pt>
                <c:pt idx="1224">
                  <c:v>55.432322317790856</c:v>
                </c:pt>
                <c:pt idx="1225">
                  <c:v>55.477591670439111</c:v>
                </c:pt>
                <c:pt idx="1226">
                  <c:v>55.522861023087366</c:v>
                </c:pt>
                <c:pt idx="1227">
                  <c:v>55.568130375735628</c:v>
                </c:pt>
                <c:pt idx="1228">
                  <c:v>55.613399728383882</c:v>
                </c:pt>
                <c:pt idx="1229">
                  <c:v>55.658669081032137</c:v>
                </c:pt>
                <c:pt idx="1230">
                  <c:v>55.703938433680399</c:v>
                </c:pt>
                <c:pt idx="1231">
                  <c:v>55.749207786328654</c:v>
                </c:pt>
                <c:pt idx="1232">
                  <c:v>55.794477138976909</c:v>
                </c:pt>
                <c:pt idx="1233">
                  <c:v>55.839746491625171</c:v>
                </c:pt>
                <c:pt idx="1234">
                  <c:v>55.885015844273426</c:v>
                </c:pt>
                <c:pt idx="1235">
                  <c:v>55.93028519692168</c:v>
                </c:pt>
                <c:pt idx="1236">
                  <c:v>55.975554549569942</c:v>
                </c:pt>
                <c:pt idx="1237">
                  <c:v>56.020823902218197</c:v>
                </c:pt>
                <c:pt idx="1238">
                  <c:v>56.066093254866452</c:v>
                </c:pt>
                <c:pt idx="1239">
                  <c:v>56.111362607514714</c:v>
                </c:pt>
                <c:pt idx="1240">
                  <c:v>56.156631960162969</c:v>
                </c:pt>
                <c:pt idx="1241">
                  <c:v>56.201901312811223</c:v>
                </c:pt>
                <c:pt idx="1242">
                  <c:v>56.247170665459485</c:v>
                </c:pt>
                <c:pt idx="1243">
                  <c:v>56.29244001810774</c:v>
                </c:pt>
                <c:pt idx="1244">
                  <c:v>56.337709370755995</c:v>
                </c:pt>
                <c:pt idx="1245">
                  <c:v>56.382978723404257</c:v>
                </c:pt>
                <c:pt idx="1246">
                  <c:v>56.428248076052512</c:v>
                </c:pt>
                <c:pt idx="1247">
                  <c:v>56.473517428700767</c:v>
                </c:pt>
                <c:pt idx="1248">
                  <c:v>56.518786781349029</c:v>
                </c:pt>
                <c:pt idx="1249">
                  <c:v>56.564056133997283</c:v>
                </c:pt>
                <c:pt idx="1250">
                  <c:v>56.609325486645538</c:v>
                </c:pt>
                <c:pt idx="1251">
                  <c:v>56.6545948392938</c:v>
                </c:pt>
                <c:pt idx="1252">
                  <c:v>56.699864191942055</c:v>
                </c:pt>
                <c:pt idx="1253">
                  <c:v>56.74513354459031</c:v>
                </c:pt>
                <c:pt idx="1254">
                  <c:v>56.790402897238572</c:v>
                </c:pt>
                <c:pt idx="1255">
                  <c:v>56.835672249886827</c:v>
                </c:pt>
                <c:pt idx="1256">
                  <c:v>56.880941602535081</c:v>
                </c:pt>
                <c:pt idx="1257">
                  <c:v>56.926210955183343</c:v>
                </c:pt>
                <c:pt idx="1258">
                  <c:v>56.971480307831598</c:v>
                </c:pt>
                <c:pt idx="1259">
                  <c:v>57.016749660479853</c:v>
                </c:pt>
                <c:pt idx="1260">
                  <c:v>57.062019013128115</c:v>
                </c:pt>
                <c:pt idx="1261">
                  <c:v>57.10728836577637</c:v>
                </c:pt>
                <c:pt idx="1262">
                  <c:v>57.152557718424625</c:v>
                </c:pt>
                <c:pt idx="1263">
                  <c:v>57.197827071072879</c:v>
                </c:pt>
                <c:pt idx="1264">
                  <c:v>57.243096423721141</c:v>
                </c:pt>
                <c:pt idx="1265">
                  <c:v>57.288365776369396</c:v>
                </c:pt>
                <c:pt idx="1266">
                  <c:v>57.333635129017651</c:v>
                </c:pt>
                <c:pt idx="1267">
                  <c:v>57.378904481665913</c:v>
                </c:pt>
                <c:pt idx="1268">
                  <c:v>57.424173834314168</c:v>
                </c:pt>
                <c:pt idx="1269">
                  <c:v>57.469443186962422</c:v>
                </c:pt>
                <c:pt idx="1270">
                  <c:v>57.514712539610684</c:v>
                </c:pt>
                <c:pt idx="1271">
                  <c:v>57.559981892258939</c:v>
                </c:pt>
                <c:pt idx="1272">
                  <c:v>57.605251244907194</c:v>
                </c:pt>
                <c:pt idx="1273">
                  <c:v>57.650520597555456</c:v>
                </c:pt>
                <c:pt idx="1274">
                  <c:v>57.695789950203711</c:v>
                </c:pt>
                <c:pt idx="1275">
                  <c:v>57.741059302851966</c:v>
                </c:pt>
                <c:pt idx="1276">
                  <c:v>57.786328655500228</c:v>
                </c:pt>
                <c:pt idx="1277">
                  <c:v>57.831598008148482</c:v>
                </c:pt>
                <c:pt idx="1278">
                  <c:v>57.876867360796737</c:v>
                </c:pt>
                <c:pt idx="1279">
                  <c:v>57.922136713444999</c:v>
                </c:pt>
                <c:pt idx="1280">
                  <c:v>57.967406066093254</c:v>
                </c:pt>
                <c:pt idx="1281">
                  <c:v>58.012675418741509</c:v>
                </c:pt>
                <c:pt idx="1282">
                  <c:v>58.057944771389771</c:v>
                </c:pt>
                <c:pt idx="1283">
                  <c:v>58.103214124038026</c:v>
                </c:pt>
                <c:pt idx="1284">
                  <c:v>58.14848347668628</c:v>
                </c:pt>
                <c:pt idx="1285">
                  <c:v>58.193752829334542</c:v>
                </c:pt>
                <c:pt idx="1286">
                  <c:v>58.239022181982797</c:v>
                </c:pt>
                <c:pt idx="1287">
                  <c:v>58.284291534631052</c:v>
                </c:pt>
                <c:pt idx="1288">
                  <c:v>58.329560887279314</c:v>
                </c:pt>
                <c:pt idx="1289">
                  <c:v>58.374830239927569</c:v>
                </c:pt>
                <c:pt idx="1290">
                  <c:v>58.420099592575824</c:v>
                </c:pt>
                <c:pt idx="1291">
                  <c:v>58.465368945224085</c:v>
                </c:pt>
                <c:pt idx="1292">
                  <c:v>58.51063829787234</c:v>
                </c:pt>
                <c:pt idx="1293">
                  <c:v>58.555907650520595</c:v>
                </c:pt>
                <c:pt idx="1294">
                  <c:v>58.601177003168857</c:v>
                </c:pt>
                <c:pt idx="1295">
                  <c:v>58.646446355817112</c:v>
                </c:pt>
                <c:pt idx="1296">
                  <c:v>58.691715708465367</c:v>
                </c:pt>
                <c:pt idx="1297">
                  <c:v>58.736985061113629</c:v>
                </c:pt>
                <c:pt idx="1298">
                  <c:v>58.782254413761883</c:v>
                </c:pt>
                <c:pt idx="1299">
                  <c:v>58.827523766410138</c:v>
                </c:pt>
                <c:pt idx="1300">
                  <c:v>58.872793119058393</c:v>
                </c:pt>
                <c:pt idx="1301">
                  <c:v>58.918062471706655</c:v>
                </c:pt>
                <c:pt idx="1302">
                  <c:v>58.96333182435491</c:v>
                </c:pt>
                <c:pt idx="1303">
                  <c:v>59.008601177003165</c:v>
                </c:pt>
                <c:pt idx="1304">
                  <c:v>59.053870529651427</c:v>
                </c:pt>
                <c:pt idx="1305">
                  <c:v>59.099139882299681</c:v>
                </c:pt>
                <c:pt idx="1306">
                  <c:v>59.144409234947936</c:v>
                </c:pt>
                <c:pt idx="1307">
                  <c:v>59.189678587596198</c:v>
                </c:pt>
                <c:pt idx="1308">
                  <c:v>59.234947940244453</c:v>
                </c:pt>
                <c:pt idx="1309">
                  <c:v>59.280217292892708</c:v>
                </c:pt>
                <c:pt idx="1310">
                  <c:v>59.32548664554097</c:v>
                </c:pt>
                <c:pt idx="1311">
                  <c:v>59.370755998189225</c:v>
                </c:pt>
                <c:pt idx="1312">
                  <c:v>59.416025350837479</c:v>
                </c:pt>
                <c:pt idx="1313">
                  <c:v>59.461294703485741</c:v>
                </c:pt>
                <c:pt idx="1314">
                  <c:v>59.506564056133996</c:v>
                </c:pt>
                <c:pt idx="1315">
                  <c:v>59.551833408782251</c:v>
                </c:pt>
                <c:pt idx="1316">
                  <c:v>59.597102761430513</c:v>
                </c:pt>
                <c:pt idx="1317">
                  <c:v>59.642372114078768</c:v>
                </c:pt>
                <c:pt idx="1318">
                  <c:v>59.687641466727023</c:v>
                </c:pt>
                <c:pt idx="1319">
                  <c:v>59.732910819375284</c:v>
                </c:pt>
                <c:pt idx="1320">
                  <c:v>59.778180172023539</c:v>
                </c:pt>
                <c:pt idx="1321">
                  <c:v>59.823449524671794</c:v>
                </c:pt>
                <c:pt idx="1322">
                  <c:v>59.868718877320056</c:v>
                </c:pt>
                <c:pt idx="1323">
                  <c:v>59.913988229968311</c:v>
                </c:pt>
                <c:pt idx="1324">
                  <c:v>59.959257582616566</c:v>
                </c:pt>
                <c:pt idx="1325">
                  <c:v>60.004526935264828</c:v>
                </c:pt>
                <c:pt idx="1326">
                  <c:v>60.049796287913082</c:v>
                </c:pt>
                <c:pt idx="1327">
                  <c:v>60.095065640561337</c:v>
                </c:pt>
                <c:pt idx="1328">
                  <c:v>60.140334993209599</c:v>
                </c:pt>
                <c:pt idx="1329">
                  <c:v>60.185604345857854</c:v>
                </c:pt>
                <c:pt idx="1330">
                  <c:v>60.230873698506109</c:v>
                </c:pt>
                <c:pt idx="1331">
                  <c:v>60.276143051154371</c:v>
                </c:pt>
                <c:pt idx="1332">
                  <c:v>60.321412403802626</c:v>
                </c:pt>
                <c:pt idx="1333">
                  <c:v>60.36668175645088</c:v>
                </c:pt>
                <c:pt idx="1334">
                  <c:v>60.411951109099142</c:v>
                </c:pt>
                <c:pt idx="1335">
                  <c:v>60.457220461747397</c:v>
                </c:pt>
                <c:pt idx="1336">
                  <c:v>60.502489814395652</c:v>
                </c:pt>
                <c:pt idx="1337">
                  <c:v>60.547759167043907</c:v>
                </c:pt>
                <c:pt idx="1338">
                  <c:v>60.593028519692169</c:v>
                </c:pt>
                <c:pt idx="1339">
                  <c:v>60.638297872340424</c:v>
                </c:pt>
                <c:pt idx="1340">
                  <c:v>60.683567224988678</c:v>
                </c:pt>
                <c:pt idx="1341">
                  <c:v>60.72883657763694</c:v>
                </c:pt>
                <c:pt idx="1342">
                  <c:v>60.774105930285195</c:v>
                </c:pt>
                <c:pt idx="1343">
                  <c:v>60.81937528293345</c:v>
                </c:pt>
                <c:pt idx="1344">
                  <c:v>60.864644635581712</c:v>
                </c:pt>
                <c:pt idx="1345">
                  <c:v>60.909913988229967</c:v>
                </c:pt>
                <c:pt idx="1346">
                  <c:v>60.955183340878222</c:v>
                </c:pt>
                <c:pt idx="1347">
                  <c:v>61.000452693526483</c:v>
                </c:pt>
                <c:pt idx="1348">
                  <c:v>61.045722046174738</c:v>
                </c:pt>
                <c:pt idx="1349">
                  <c:v>61.090991398822993</c:v>
                </c:pt>
                <c:pt idx="1350">
                  <c:v>61.136260751471255</c:v>
                </c:pt>
                <c:pt idx="1351">
                  <c:v>61.18153010411951</c:v>
                </c:pt>
                <c:pt idx="1352">
                  <c:v>61.226799456767765</c:v>
                </c:pt>
                <c:pt idx="1353">
                  <c:v>61.272068809416027</c:v>
                </c:pt>
                <c:pt idx="1354">
                  <c:v>61.317338162064281</c:v>
                </c:pt>
                <c:pt idx="1355">
                  <c:v>61.362607514712536</c:v>
                </c:pt>
                <c:pt idx="1356">
                  <c:v>61.407876867360798</c:v>
                </c:pt>
                <c:pt idx="1357">
                  <c:v>61.453146220009053</c:v>
                </c:pt>
                <c:pt idx="1358">
                  <c:v>61.498415572657308</c:v>
                </c:pt>
                <c:pt idx="1359">
                  <c:v>61.54368492530557</c:v>
                </c:pt>
                <c:pt idx="1360">
                  <c:v>61.588954277953825</c:v>
                </c:pt>
                <c:pt idx="1361">
                  <c:v>61.634223630602079</c:v>
                </c:pt>
                <c:pt idx="1362">
                  <c:v>61.679492983250341</c:v>
                </c:pt>
                <c:pt idx="1363">
                  <c:v>61.724762335898596</c:v>
                </c:pt>
                <c:pt idx="1364">
                  <c:v>61.770031688546851</c:v>
                </c:pt>
                <c:pt idx="1365">
                  <c:v>61.815301041195113</c:v>
                </c:pt>
                <c:pt idx="1366">
                  <c:v>61.860570393843368</c:v>
                </c:pt>
                <c:pt idx="1367">
                  <c:v>61.905839746491623</c:v>
                </c:pt>
                <c:pt idx="1368">
                  <c:v>61.951109099139885</c:v>
                </c:pt>
                <c:pt idx="1369">
                  <c:v>61.996378451788139</c:v>
                </c:pt>
                <c:pt idx="1370">
                  <c:v>62.041647804436394</c:v>
                </c:pt>
                <c:pt idx="1371">
                  <c:v>62.086917157084656</c:v>
                </c:pt>
                <c:pt idx="1372">
                  <c:v>62.132186509732911</c:v>
                </c:pt>
                <c:pt idx="1373">
                  <c:v>62.177455862381166</c:v>
                </c:pt>
                <c:pt idx="1374">
                  <c:v>62.222725215029421</c:v>
                </c:pt>
                <c:pt idx="1375">
                  <c:v>62.267994567677682</c:v>
                </c:pt>
                <c:pt idx="1376">
                  <c:v>62.313263920325937</c:v>
                </c:pt>
                <c:pt idx="1377">
                  <c:v>62.358533272974192</c:v>
                </c:pt>
                <c:pt idx="1378">
                  <c:v>62.403802625622454</c:v>
                </c:pt>
                <c:pt idx="1379">
                  <c:v>62.449071978270709</c:v>
                </c:pt>
                <c:pt idx="1380">
                  <c:v>62.494341330918964</c:v>
                </c:pt>
                <c:pt idx="1381">
                  <c:v>62.539610683567226</c:v>
                </c:pt>
                <c:pt idx="1382">
                  <c:v>62.58488003621548</c:v>
                </c:pt>
                <c:pt idx="1383">
                  <c:v>62.630149388863735</c:v>
                </c:pt>
                <c:pt idx="1384">
                  <c:v>62.675418741511997</c:v>
                </c:pt>
                <c:pt idx="1385">
                  <c:v>62.720688094160252</c:v>
                </c:pt>
                <c:pt idx="1386">
                  <c:v>62.765957446808507</c:v>
                </c:pt>
                <c:pt idx="1387">
                  <c:v>62.811226799456769</c:v>
                </c:pt>
                <c:pt idx="1388">
                  <c:v>62.856496152105024</c:v>
                </c:pt>
                <c:pt idx="1389">
                  <c:v>62.901765504753278</c:v>
                </c:pt>
                <c:pt idx="1390">
                  <c:v>62.94703485740154</c:v>
                </c:pt>
                <c:pt idx="1391">
                  <c:v>62.992304210049795</c:v>
                </c:pt>
                <c:pt idx="1392">
                  <c:v>63.03757356269805</c:v>
                </c:pt>
                <c:pt idx="1393">
                  <c:v>63.082842915346312</c:v>
                </c:pt>
                <c:pt idx="1394">
                  <c:v>63.128112267994567</c:v>
                </c:pt>
                <c:pt idx="1395">
                  <c:v>63.173381620642822</c:v>
                </c:pt>
                <c:pt idx="1396">
                  <c:v>63.218650973291084</c:v>
                </c:pt>
                <c:pt idx="1397">
                  <c:v>63.263920325939338</c:v>
                </c:pt>
                <c:pt idx="1398">
                  <c:v>63.309189678587593</c:v>
                </c:pt>
                <c:pt idx="1399">
                  <c:v>63.354459031235855</c:v>
                </c:pt>
                <c:pt idx="1400">
                  <c:v>63.39972838388411</c:v>
                </c:pt>
                <c:pt idx="1401">
                  <c:v>63.444997736532365</c:v>
                </c:pt>
                <c:pt idx="1402">
                  <c:v>63.490267089180627</c:v>
                </c:pt>
                <c:pt idx="1403">
                  <c:v>63.535536441828881</c:v>
                </c:pt>
                <c:pt idx="1404">
                  <c:v>63.580805794477136</c:v>
                </c:pt>
                <c:pt idx="1405">
                  <c:v>63.626075147125398</c:v>
                </c:pt>
                <c:pt idx="1406">
                  <c:v>63.671344499773653</c:v>
                </c:pt>
                <c:pt idx="1407">
                  <c:v>63.716613852421908</c:v>
                </c:pt>
                <c:pt idx="1408">
                  <c:v>63.761883205070163</c:v>
                </c:pt>
                <c:pt idx="1409">
                  <c:v>63.807152557718425</c:v>
                </c:pt>
                <c:pt idx="1410">
                  <c:v>63.852421910366679</c:v>
                </c:pt>
                <c:pt idx="1411">
                  <c:v>63.897691263014934</c:v>
                </c:pt>
                <c:pt idx="1412">
                  <c:v>63.942960615663196</c:v>
                </c:pt>
                <c:pt idx="1413">
                  <c:v>63.988229968311451</c:v>
                </c:pt>
                <c:pt idx="1414">
                  <c:v>64.033499320959706</c:v>
                </c:pt>
                <c:pt idx="1415">
                  <c:v>64.078768673607968</c:v>
                </c:pt>
                <c:pt idx="1416">
                  <c:v>64.12403802625623</c:v>
                </c:pt>
                <c:pt idx="1417">
                  <c:v>64.169307378904477</c:v>
                </c:pt>
                <c:pt idx="1418">
                  <c:v>64.214576731552739</c:v>
                </c:pt>
                <c:pt idx="1419">
                  <c:v>64.259846084201001</c:v>
                </c:pt>
                <c:pt idx="1420">
                  <c:v>64.305115436849249</c:v>
                </c:pt>
                <c:pt idx="1421">
                  <c:v>64.350384789497511</c:v>
                </c:pt>
                <c:pt idx="1422">
                  <c:v>64.395654142145773</c:v>
                </c:pt>
                <c:pt idx="1423">
                  <c:v>64.440923494794021</c:v>
                </c:pt>
                <c:pt idx="1424">
                  <c:v>64.486192847442283</c:v>
                </c:pt>
                <c:pt idx="1425">
                  <c:v>64.531462200090544</c:v>
                </c:pt>
                <c:pt idx="1426">
                  <c:v>64.576731552738792</c:v>
                </c:pt>
                <c:pt idx="1427">
                  <c:v>64.622000905387054</c:v>
                </c:pt>
                <c:pt idx="1428">
                  <c:v>64.667270258035302</c:v>
                </c:pt>
                <c:pt idx="1429">
                  <c:v>64.712539610683564</c:v>
                </c:pt>
                <c:pt idx="1430">
                  <c:v>64.757808963331826</c:v>
                </c:pt>
                <c:pt idx="1431">
                  <c:v>64.803078315980073</c:v>
                </c:pt>
                <c:pt idx="1432">
                  <c:v>64.848347668628335</c:v>
                </c:pt>
                <c:pt idx="1433">
                  <c:v>64.893617021276597</c:v>
                </c:pt>
                <c:pt idx="1434">
                  <c:v>64.938886373924845</c:v>
                </c:pt>
                <c:pt idx="1435">
                  <c:v>64.984155726573107</c:v>
                </c:pt>
                <c:pt idx="1436">
                  <c:v>65.029425079221369</c:v>
                </c:pt>
                <c:pt idx="1437">
                  <c:v>65.074694431869617</c:v>
                </c:pt>
                <c:pt idx="1438">
                  <c:v>65.119963784517878</c:v>
                </c:pt>
                <c:pt idx="1439">
                  <c:v>65.16523313716614</c:v>
                </c:pt>
                <c:pt idx="1440">
                  <c:v>65.210502489814388</c:v>
                </c:pt>
                <c:pt idx="1441">
                  <c:v>65.25577184246265</c:v>
                </c:pt>
                <c:pt idx="1442">
                  <c:v>65.301041195110912</c:v>
                </c:pt>
                <c:pt idx="1443">
                  <c:v>65.34631054775916</c:v>
                </c:pt>
                <c:pt idx="1444">
                  <c:v>65.391579900407422</c:v>
                </c:pt>
                <c:pt idx="1445">
                  <c:v>65.436849253055684</c:v>
                </c:pt>
                <c:pt idx="1446">
                  <c:v>65.482118605703931</c:v>
                </c:pt>
                <c:pt idx="1447">
                  <c:v>65.527387958352193</c:v>
                </c:pt>
                <c:pt idx="1448">
                  <c:v>65.572657311000455</c:v>
                </c:pt>
                <c:pt idx="1449">
                  <c:v>65.617926663648703</c:v>
                </c:pt>
                <c:pt idx="1450">
                  <c:v>65.663196016296965</c:v>
                </c:pt>
                <c:pt idx="1451">
                  <c:v>65.708465368945227</c:v>
                </c:pt>
                <c:pt idx="1452">
                  <c:v>65.753734721593474</c:v>
                </c:pt>
                <c:pt idx="1453">
                  <c:v>65.799004074241736</c:v>
                </c:pt>
                <c:pt idx="1454">
                  <c:v>65.844273426889998</c:v>
                </c:pt>
                <c:pt idx="1455">
                  <c:v>65.889542779538246</c:v>
                </c:pt>
                <c:pt idx="1456">
                  <c:v>65.934812132186508</c:v>
                </c:pt>
                <c:pt idx="1457">
                  <c:v>65.98008148483477</c:v>
                </c:pt>
                <c:pt idx="1458">
                  <c:v>66.025350837483018</c:v>
                </c:pt>
                <c:pt idx="1459">
                  <c:v>66.07062019013128</c:v>
                </c:pt>
                <c:pt idx="1460">
                  <c:v>66.115889542779541</c:v>
                </c:pt>
                <c:pt idx="1461">
                  <c:v>66.161158895427789</c:v>
                </c:pt>
                <c:pt idx="1462">
                  <c:v>66.206428248076051</c:v>
                </c:pt>
                <c:pt idx="1463">
                  <c:v>66.251697600724313</c:v>
                </c:pt>
                <c:pt idx="1464">
                  <c:v>66.296966953372561</c:v>
                </c:pt>
                <c:pt idx="1465">
                  <c:v>66.342236306020823</c:v>
                </c:pt>
                <c:pt idx="1466">
                  <c:v>66.387505658669085</c:v>
                </c:pt>
                <c:pt idx="1467">
                  <c:v>66.432775011317332</c:v>
                </c:pt>
                <c:pt idx="1468">
                  <c:v>66.478044363965594</c:v>
                </c:pt>
                <c:pt idx="1469">
                  <c:v>66.523313716613856</c:v>
                </c:pt>
                <c:pt idx="1470">
                  <c:v>66.568583069262104</c:v>
                </c:pt>
                <c:pt idx="1471">
                  <c:v>66.613852421910366</c:v>
                </c:pt>
                <c:pt idx="1472">
                  <c:v>66.659121774558628</c:v>
                </c:pt>
                <c:pt idx="1473">
                  <c:v>66.704391127206875</c:v>
                </c:pt>
                <c:pt idx="1474">
                  <c:v>66.749660479855137</c:v>
                </c:pt>
                <c:pt idx="1475">
                  <c:v>66.794929832503399</c:v>
                </c:pt>
                <c:pt idx="1476">
                  <c:v>66.840199185151647</c:v>
                </c:pt>
                <c:pt idx="1477">
                  <c:v>66.885468537799909</c:v>
                </c:pt>
                <c:pt idx="1478">
                  <c:v>66.930737890448171</c:v>
                </c:pt>
                <c:pt idx="1479">
                  <c:v>66.976007243096419</c:v>
                </c:pt>
                <c:pt idx="1480">
                  <c:v>67.021276595744681</c:v>
                </c:pt>
                <c:pt idx="1481">
                  <c:v>67.066545948392942</c:v>
                </c:pt>
                <c:pt idx="1482">
                  <c:v>67.11181530104119</c:v>
                </c:pt>
                <c:pt idx="1483">
                  <c:v>67.157084653689452</c:v>
                </c:pt>
                <c:pt idx="1484">
                  <c:v>67.202354006337714</c:v>
                </c:pt>
                <c:pt idx="1485">
                  <c:v>67.247623358985962</c:v>
                </c:pt>
                <c:pt idx="1486">
                  <c:v>67.292892711634224</c:v>
                </c:pt>
                <c:pt idx="1487">
                  <c:v>67.338162064282486</c:v>
                </c:pt>
                <c:pt idx="1488">
                  <c:v>67.383431416930733</c:v>
                </c:pt>
                <c:pt idx="1489">
                  <c:v>67.428700769578995</c:v>
                </c:pt>
                <c:pt idx="1490">
                  <c:v>67.473970122227257</c:v>
                </c:pt>
                <c:pt idx="1491">
                  <c:v>67.519239474875505</c:v>
                </c:pt>
                <c:pt idx="1492">
                  <c:v>67.564508827523767</c:v>
                </c:pt>
                <c:pt idx="1493">
                  <c:v>67.609778180172029</c:v>
                </c:pt>
                <c:pt idx="1494">
                  <c:v>67.655047532820277</c:v>
                </c:pt>
                <c:pt idx="1495">
                  <c:v>67.700316885468538</c:v>
                </c:pt>
                <c:pt idx="1496">
                  <c:v>67.7455862381168</c:v>
                </c:pt>
                <c:pt idx="1497">
                  <c:v>67.790855590765048</c:v>
                </c:pt>
                <c:pt idx="1498">
                  <c:v>67.83612494341331</c:v>
                </c:pt>
                <c:pt idx="1499">
                  <c:v>67.881394296061572</c:v>
                </c:pt>
                <c:pt idx="1500">
                  <c:v>67.92666364870982</c:v>
                </c:pt>
                <c:pt idx="1501">
                  <c:v>67.971933001358082</c:v>
                </c:pt>
                <c:pt idx="1502">
                  <c:v>68.017202354006329</c:v>
                </c:pt>
                <c:pt idx="1503">
                  <c:v>68.062471706654591</c:v>
                </c:pt>
                <c:pt idx="1504">
                  <c:v>68.107741059302853</c:v>
                </c:pt>
                <c:pt idx="1505">
                  <c:v>68.153010411951101</c:v>
                </c:pt>
                <c:pt idx="1506">
                  <c:v>68.198279764599363</c:v>
                </c:pt>
                <c:pt idx="1507">
                  <c:v>68.243549117247625</c:v>
                </c:pt>
                <c:pt idx="1508">
                  <c:v>68.288818469895872</c:v>
                </c:pt>
                <c:pt idx="1509">
                  <c:v>68.334087822544134</c:v>
                </c:pt>
                <c:pt idx="1510">
                  <c:v>68.379357175192396</c:v>
                </c:pt>
                <c:pt idx="1511">
                  <c:v>68.424626527840644</c:v>
                </c:pt>
                <c:pt idx="1512">
                  <c:v>68.469895880488906</c:v>
                </c:pt>
                <c:pt idx="1513">
                  <c:v>68.515165233137168</c:v>
                </c:pt>
                <c:pt idx="1514">
                  <c:v>68.560434585785416</c:v>
                </c:pt>
                <c:pt idx="1515">
                  <c:v>68.605703938433678</c:v>
                </c:pt>
                <c:pt idx="1516">
                  <c:v>68.650973291081939</c:v>
                </c:pt>
                <c:pt idx="1517">
                  <c:v>68.696242643730187</c:v>
                </c:pt>
                <c:pt idx="1518">
                  <c:v>68.741511996378449</c:v>
                </c:pt>
                <c:pt idx="1519">
                  <c:v>68.786781349026711</c:v>
                </c:pt>
                <c:pt idx="1520">
                  <c:v>68.832050701674959</c:v>
                </c:pt>
                <c:pt idx="1521">
                  <c:v>68.877320054323221</c:v>
                </c:pt>
                <c:pt idx="1522">
                  <c:v>68.922589406971483</c:v>
                </c:pt>
                <c:pt idx="1523">
                  <c:v>68.96785875961973</c:v>
                </c:pt>
                <c:pt idx="1524">
                  <c:v>69.013128112267992</c:v>
                </c:pt>
                <c:pt idx="1525">
                  <c:v>69.058397464916254</c:v>
                </c:pt>
                <c:pt idx="1526">
                  <c:v>69.103666817564502</c:v>
                </c:pt>
                <c:pt idx="1527">
                  <c:v>69.148936170212764</c:v>
                </c:pt>
                <c:pt idx="1528">
                  <c:v>69.194205522861026</c:v>
                </c:pt>
                <c:pt idx="1529">
                  <c:v>69.239474875509273</c:v>
                </c:pt>
                <c:pt idx="1530">
                  <c:v>69.284744228157535</c:v>
                </c:pt>
                <c:pt idx="1531">
                  <c:v>69.330013580805797</c:v>
                </c:pt>
                <c:pt idx="1532">
                  <c:v>69.375282933454045</c:v>
                </c:pt>
                <c:pt idx="1533">
                  <c:v>69.420552286102307</c:v>
                </c:pt>
                <c:pt idx="1534">
                  <c:v>69.465821638750569</c:v>
                </c:pt>
                <c:pt idx="1535">
                  <c:v>69.511090991398817</c:v>
                </c:pt>
                <c:pt idx="1536">
                  <c:v>69.556360344047079</c:v>
                </c:pt>
                <c:pt idx="1537">
                  <c:v>69.60162969669534</c:v>
                </c:pt>
                <c:pt idx="1538">
                  <c:v>69.646899049343588</c:v>
                </c:pt>
                <c:pt idx="1539">
                  <c:v>69.69216840199185</c:v>
                </c:pt>
                <c:pt idx="1540">
                  <c:v>69.737437754640112</c:v>
                </c:pt>
                <c:pt idx="1541">
                  <c:v>69.78270710728836</c:v>
                </c:pt>
                <c:pt idx="1542">
                  <c:v>69.827976459936622</c:v>
                </c:pt>
                <c:pt idx="1543">
                  <c:v>69.873245812584884</c:v>
                </c:pt>
                <c:pt idx="1544">
                  <c:v>69.918515165233131</c:v>
                </c:pt>
                <c:pt idx="1545">
                  <c:v>69.963784517881393</c:v>
                </c:pt>
                <c:pt idx="1546">
                  <c:v>70.009053870529655</c:v>
                </c:pt>
                <c:pt idx="1547">
                  <c:v>70.054323223177903</c:v>
                </c:pt>
                <c:pt idx="1548">
                  <c:v>70.099592575826165</c:v>
                </c:pt>
                <c:pt idx="1549">
                  <c:v>70.144861928474427</c:v>
                </c:pt>
                <c:pt idx="1550">
                  <c:v>70.190131281122675</c:v>
                </c:pt>
                <c:pt idx="1551">
                  <c:v>70.235400633770936</c:v>
                </c:pt>
                <c:pt idx="1552">
                  <c:v>70.280669986419198</c:v>
                </c:pt>
                <c:pt idx="1553">
                  <c:v>70.325939339067446</c:v>
                </c:pt>
                <c:pt idx="1554">
                  <c:v>70.371208691715708</c:v>
                </c:pt>
                <c:pt idx="1555">
                  <c:v>70.41647804436397</c:v>
                </c:pt>
                <c:pt idx="1556">
                  <c:v>70.461747397012218</c:v>
                </c:pt>
                <c:pt idx="1557">
                  <c:v>70.50701674966048</c:v>
                </c:pt>
                <c:pt idx="1558">
                  <c:v>70.552286102308742</c:v>
                </c:pt>
                <c:pt idx="1559">
                  <c:v>70.597555454956989</c:v>
                </c:pt>
                <c:pt idx="1560">
                  <c:v>70.642824807605251</c:v>
                </c:pt>
                <c:pt idx="1561">
                  <c:v>70.688094160253513</c:v>
                </c:pt>
                <c:pt idx="1562">
                  <c:v>70.733363512901761</c:v>
                </c:pt>
                <c:pt idx="1563">
                  <c:v>70.778632865550023</c:v>
                </c:pt>
                <c:pt idx="1564">
                  <c:v>70.823902218198285</c:v>
                </c:pt>
                <c:pt idx="1565">
                  <c:v>70.869171570846532</c:v>
                </c:pt>
                <c:pt idx="1566">
                  <c:v>70.914440923494794</c:v>
                </c:pt>
                <c:pt idx="1567">
                  <c:v>70.959710276143056</c:v>
                </c:pt>
                <c:pt idx="1568">
                  <c:v>71.004979628791304</c:v>
                </c:pt>
                <c:pt idx="1569">
                  <c:v>71.050248981439566</c:v>
                </c:pt>
                <c:pt idx="1570">
                  <c:v>71.095518334087828</c:v>
                </c:pt>
                <c:pt idx="1571">
                  <c:v>71.140787686736076</c:v>
                </c:pt>
                <c:pt idx="1572">
                  <c:v>71.186057039384337</c:v>
                </c:pt>
                <c:pt idx="1573">
                  <c:v>71.231326392032585</c:v>
                </c:pt>
                <c:pt idx="1574">
                  <c:v>71.276595744680847</c:v>
                </c:pt>
                <c:pt idx="1575">
                  <c:v>71.321865097329109</c:v>
                </c:pt>
                <c:pt idx="1576">
                  <c:v>71.367134449977357</c:v>
                </c:pt>
                <c:pt idx="1577">
                  <c:v>71.412403802625619</c:v>
                </c:pt>
                <c:pt idx="1578">
                  <c:v>71.457673155273881</c:v>
                </c:pt>
                <c:pt idx="1579">
                  <c:v>71.502942507922128</c:v>
                </c:pt>
                <c:pt idx="1580">
                  <c:v>71.54821186057039</c:v>
                </c:pt>
                <c:pt idx="1581">
                  <c:v>71.593481213218652</c:v>
                </c:pt>
                <c:pt idx="1582">
                  <c:v>71.6387505658669</c:v>
                </c:pt>
                <c:pt idx="1583">
                  <c:v>71.684019918515162</c:v>
                </c:pt>
                <c:pt idx="1584">
                  <c:v>71.729289271163424</c:v>
                </c:pt>
                <c:pt idx="1585">
                  <c:v>71.774558623811672</c:v>
                </c:pt>
                <c:pt idx="1586">
                  <c:v>71.819827976459933</c:v>
                </c:pt>
                <c:pt idx="1587">
                  <c:v>71.865097329108195</c:v>
                </c:pt>
                <c:pt idx="1588">
                  <c:v>71.910366681756443</c:v>
                </c:pt>
                <c:pt idx="1589">
                  <c:v>71.955636034404705</c:v>
                </c:pt>
                <c:pt idx="1590">
                  <c:v>72.000905387052967</c:v>
                </c:pt>
                <c:pt idx="1591">
                  <c:v>72.046174739701215</c:v>
                </c:pt>
                <c:pt idx="1592">
                  <c:v>72.091444092349477</c:v>
                </c:pt>
                <c:pt idx="1593">
                  <c:v>72.136713444997739</c:v>
                </c:pt>
                <c:pt idx="1594">
                  <c:v>72.181982797645986</c:v>
                </c:pt>
                <c:pt idx="1595">
                  <c:v>72.227252150294248</c:v>
                </c:pt>
                <c:pt idx="1596">
                  <c:v>72.27252150294251</c:v>
                </c:pt>
                <c:pt idx="1597">
                  <c:v>72.317790855590758</c:v>
                </c:pt>
                <c:pt idx="1598">
                  <c:v>72.36306020823902</c:v>
                </c:pt>
                <c:pt idx="1599">
                  <c:v>72.408329560887282</c:v>
                </c:pt>
                <c:pt idx="1600">
                  <c:v>72.453598913535529</c:v>
                </c:pt>
                <c:pt idx="1601">
                  <c:v>72.498868266183791</c:v>
                </c:pt>
                <c:pt idx="1602">
                  <c:v>72.544137618832053</c:v>
                </c:pt>
                <c:pt idx="1603">
                  <c:v>72.589406971480301</c:v>
                </c:pt>
                <c:pt idx="1604">
                  <c:v>72.634676324128563</c:v>
                </c:pt>
                <c:pt idx="1605">
                  <c:v>72.679945676776825</c:v>
                </c:pt>
                <c:pt idx="1606">
                  <c:v>72.725215029425073</c:v>
                </c:pt>
                <c:pt idx="1607">
                  <c:v>72.770484382073334</c:v>
                </c:pt>
                <c:pt idx="1608">
                  <c:v>72.815753734721596</c:v>
                </c:pt>
                <c:pt idx="1609">
                  <c:v>72.861023087369844</c:v>
                </c:pt>
                <c:pt idx="1610">
                  <c:v>72.906292440018106</c:v>
                </c:pt>
                <c:pt idx="1611">
                  <c:v>72.951561792666368</c:v>
                </c:pt>
                <c:pt idx="1612">
                  <c:v>72.996831145314616</c:v>
                </c:pt>
                <c:pt idx="1613">
                  <c:v>73.042100497962878</c:v>
                </c:pt>
                <c:pt idx="1614">
                  <c:v>73.08736985061114</c:v>
                </c:pt>
                <c:pt idx="1615">
                  <c:v>73.132639203259387</c:v>
                </c:pt>
                <c:pt idx="1616">
                  <c:v>73.177908555907649</c:v>
                </c:pt>
                <c:pt idx="1617">
                  <c:v>73.223177908555911</c:v>
                </c:pt>
                <c:pt idx="1618">
                  <c:v>73.268447261204159</c:v>
                </c:pt>
                <c:pt idx="1619">
                  <c:v>73.313716613852421</c:v>
                </c:pt>
                <c:pt idx="1620">
                  <c:v>73.358985966500683</c:v>
                </c:pt>
                <c:pt idx="1621">
                  <c:v>73.40425531914893</c:v>
                </c:pt>
                <c:pt idx="1622">
                  <c:v>73.449524671797192</c:v>
                </c:pt>
                <c:pt idx="1623">
                  <c:v>73.494794024445454</c:v>
                </c:pt>
                <c:pt idx="1624">
                  <c:v>73.540063377093702</c:v>
                </c:pt>
                <c:pt idx="1625">
                  <c:v>73.585332729741964</c:v>
                </c:pt>
                <c:pt idx="1626">
                  <c:v>73.630602082390226</c:v>
                </c:pt>
                <c:pt idx="1627">
                  <c:v>73.675871435038474</c:v>
                </c:pt>
                <c:pt idx="1628">
                  <c:v>73.721140787686736</c:v>
                </c:pt>
                <c:pt idx="1629">
                  <c:v>73.766410140334997</c:v>
                </c:pt>
                <c:pt idx="1630">
                  <c:v>73.811679492983245</c:v>
                </c:pt>
                <c:pt idx="1631">
                  <c:v>73.856948845631507</c:v>
                </c:pt>
                <c:pt idx="1632">
                  <c:v>73.902218198279769</c:v>
                </c:pt>
                <c:pt idx="1633">
                  <c:v>73.947487550928017</c:v>
                </c:pt>
                <c:pt idx="1634">
                  <c:v>73.992756903576279</c:v>
                </c:pt>
                <c:pt idx="1635">
                  <c:v>74.038026256224541</c:v>
                </c:pt>
                <c:pt idx="1636">
                  <c:v>74.083295608872788</c:v>
                </c:pt>
                <c:pt idx="1637">
                  <c:v>74.12856496152105</c:v>
                </c:pt>
                <c:pt idx="1638">
                  <c:v>74.173834314169312</c:v>
                </c:pt>
                <c:pt idx="1639">
                  <c:v>74.21910366681756</c:v>
                </c:pt>
                <c:pt idx="1640">
                  <c:v>74.264373019465822</c:v>
                </c:pt>
                <c:pt idx="1641">
                  <c:v>74.309642372114084</c:v>
                </c:pt>
                <c:pt idx="1642">
                  <c:v>74.354911724762331</c:v>
                </c:pt>
                <c:pt idx="1643">
                  <c:v>74.400181077410593</c:v>
                </c:pt>
                <c:pt idx="1644">
                  <c:v>74.445450430058855</c:v>
                </c:pt>
                <c:pt idx="1645">
                  <c:v>74.490719782707103</c:v>
                </c:pt>
                <c:pt idx="1646">
                  <c:v>74.535989135355365</c:v>
                </c:pt>
                <c:pt idx="1647">
                  <c:v>74.581258488003613</c:v>
                </c:pt>
                <c:pt idx="1648">
                  <c:v>74.626527840651875</c:v>
                </c:pt>
                <c:pt idx="1649">
                  <c:v>74.671797193300137</c:v>
                </c:pt>
                <c:pt idx="1650">
                  <c:v>74.717066545948384</c:v>
                </c:pt>
                <c:pt idx="1651">
                  <c:v>74.762335898596646</c:v>
                </c:pt>
                <c:pt idx="1652">
                  <c:v>74.807605251244908</c:v>
                </c:pt>
                <c:pt idx="1653">
                  <c:v>74.852874603893156</c:v>
                </c:pt>
                <c:pt idx="1654">
                  <c:v>74.898143956541418</c:v>
                </c:pt>
                <c:pt idx="1655">
                  <c:v>74.94341330918968</c:v>
                </c:pt>
                <c:pt idx="1656">
                  <c:v>74.988682661837927</c:v>
                </c:pt>
                <c:pt idx="1657">
                  <c:v>75.033952014486189</c:v>
                </c:pt>
                <c:pt idx="1658">
                  <c:v>75.079221367134451</c:v>
                </c:pt>
                <c:pt idx="1659">
                  <c:v>75.124490719782699</c:v>
                </c:pt>
                <c:pt idx="1660">
                  <c:v>75.169760072430961</c:v>
                </c:pt>
                <c:pt idx="1661">
                  <c:v>75.215029425079223</c:v>
                </c:pt>
                <c:pt idx="1662">
                  <c:v>75.260298777727471</c:v>
                </c:pt>
                <c:pt idx="1663">
                  <c:v>75.305568130375732</c:v>
                </c:pt>
                <c:pt idx="1664">
                  <c:v>75.350837483023994</c:v>
                </c:pt>
                <c:pt idx="1665">
                  <c:v>75.396106835672242</c:v>
                </c:pt>
                <c:pt idx="1666">
                  <c:v>75.441376188320504</c:v>
                </c:pt>
                <c:pt idx="1667">
                  <c:v>75.486645540968766</c:v>
                </c:pt>
                <c:pt idx="1668">
                  <c:v>75.531914893617014</c:v>
                </c:pt>
                <c:pt idx="1669">
                  <c:v>75.577184246265276</c:v>
                </c:pt>
                <c:pt idx="1670">
                  <c:v>75.622453598913538</c:v>
                </c:pt>
                <c:pt idx="1671">
                  <c:v>75.667722951561785</c:v>
                </c:pt>
                <c:pt idx="1672">
                  <c:v>75.712992304210047</c:v>
                </c:pt>
                <c:pt idx="1673">
                  <c:v>75.758261656858309</c:v>
                </c:pt>
                <c:pt idx="1674">
                  <c:v>75.803531009506557</c:v>
                </c:pt>
                <c:pt idx="1675">
                  <c:v>75.848800362154819</c:v>
                </c:pt>
                <c:pt idx="1676">
                  <c:v>75.894069714803081</c:v>
                </c:pt>
                <c:pt idx="1677">
                  <c:v>75.939339067451328</c:v>
                </c:pt>
                <c:pt idx="1678">
                  <c:v>75.98460842009959</c:v>
                </c:pt>
                <c:pt idx="1679">
                  <c:v>76.029877772747852</c:v>
                </c:pt>
                <c:pt idx="1680">
                  <c:v>76.0751471253961</c:v>
                </c:pt>
                <c:pt idx="1681">
                  <c:v>76.120416478044362</c:v>
                </c:pt>
                <c:pt idx="1682">
                  <c:v>76.165685830692624</c:v>
                </c:pt>
                <c:pt idx="1683">
                  <c:v>76.210955183340872</c:v>
                </c:pt>
                <c:pt idx="1684">
                  <c:v>76.256224535989134</c:v>
                </c:pt>
                <c:pt idx="1685">
                  <c:v>76.301493888637395</c:v>
                </c:pt>
                <c:pt idx="1686">
                  <c:v>76.346763241285643</c:v>
                </c:pt>
                <c:pt idx="1687">
                  <c:v>76.392032593933905</c:v>
                </c:pt>
                <c:pt idx="1688">
                  <c:v>76.437301946582167</c:v>
                </c:pt>
                <c:pt idx="1689">
                  <c:v>76.482571299230415</c:v>
                </c:pt>
                <c:pt idx="1690">
                  <c:v>76.527840651878677</c:v>
                </c:pt>
                <c:pt idx="1691">
                  <c:v>76.573110004526939</c:v>
                </c:pt>
                <c:pt idx="1692">
                  <c:v>76.618379357175186</c:v>
                </c:pt>
                <c:pt idx="1693">
                  <c:v>76.663648709823448</c:v>
                </c:pt>
                <c:pt idx="1694">
                  <c:v>76.70891806247171</c:v>
                </c:pt>
                <c:pt idx="1695">
                  <c:v>76.754187415119958</c:v>
                </c:pt>
                <c:pt idx="1696">
                  <c:v>76.79945676776822</c:v>
                </c:pt>
                <c:pt idx="1697">
                  <c:v>76.844726120416482</c:v>
                </c:pt>
                <c:pt idx="1698">
                  <c:v>76.889995473064729</c:v>
                </c:pt>
                <c:pt idx="1699">
                  <c:v>76.935264825712991</c:v>
                </c:pt>
                <c:pt idx="1700">
                  <c:v>76.980534178361253</c:v>
                </c:pt>
                <c:pt idx="1701">
                  <c:v>77.025803531009501</c:v>
                </c:pt>
                <c:pt idx="1702">
                  <c:v>77.071072883657763</c:v>
                </c:pt>
                <c:pt idx="1703">
                  <c:v>77.116342236306025</c:v>
                </c:pt>
                <c:pt idx="1704">
                  <c:v>77.161611588954273</c:v>
                </c:pt>
                <c:pt idx="1705">
                  <c:v>77.206880941602535</c:v>
                </c:pt>
                <c:pt idx="1706">
                  <c:v>77.252150294250796</c:v>
                </c:pt>
                <c:pt idx="1707">
                  <c:v>77.297419646899044</c:v>
                </c:pt>
                <c:pt idx="1708">
                  <c:v>77.342688999547306</c:v>
                </c:pt>
                <c:pt idx="1709">
                  <c:v>77.387958352195568</c:v>
                </c:pt>
                <c:pt idx="1710">
                  <c:v>77.433227704843816</c:v>
                </c:pt>
                <c:pt idx="1711">
                  <c:v>77.478497057492078</c:v>
                </c:pt>
                <c:pt idx="1712">
                  <c:v>77.52376641014034</c:v>
                </c:pt>
                <c:pt idx="1713">
                  <c:v>77.569035762788587</c:v>
                </c:pt>
                <c:pt idx="1714">
                  <c:v>77.614305115436849</c:v>
                </c:pt>
                <c:pt idx="1715">
                  <c:v>77.659574468085111</c:v>
                </c:pt>
                <c:pt idx="1716">
                  <c:v>77.704843820733359</c:v>
                </c:pt>
                <c:pt idx="1717">
                  <c:v>77.750113173381621</c:v>
                </c:pt>
                <c:pt idx="1718">
                  <c:v>77.795382526029883</c:v>
                </c:pt>
                <c:pt idx="1719">
                  <c:v>77.840651878678131</c:v>
                </c:pt>
                <c:pt idx="1720">
                  <c:v>77.885921231326392</c:v>
                </c:pt>
                <c:pt idx="1721">
                  <c:v>77.93119058397464</c:v>
                </c:pt>
                <c:pt idx="1722">
                  <c:v>77.976459936622902</c:v>
                </c:pt>
                <c:pt idx="1723">
                  <c:v>78.021729289271164</c:v>
                </c:pt>
                <c:pt idx="1724">
                  <c:v>78.066998641919412</c:v>
                </c:pt>
                <c:pt idx="1725">
                  <c:v>78.112267994567674</c:v>
                </c:pt>
                <c:pt idx="1726">
                  <c:v>78.157537347215936</c:v>
                </c:pt>
                <c:pt idx="1727">
                  <c:v>78.202806699864183</c:v>
                </c:pt>
                <c:pt idx="1728">
                  <c:v>78.248076052512445</c:v>
                </c:pt>
                <c:pt idx="1729">
                  <c:v>78.293345405160707</c:v>
                </c:pt>
                <c:pt idx="1730">
                  <c:v>78.338614757808955</c:v>
                </c:pt>
                <c:pt idx="1731">
                  <c:v>78.383884110457217</c:v>
                </c:pt>
                <c:pt idx="1732">
                  <c:v>78.429153463105479</c:v>
                </c:pt>
                <c:pt idx="1733">
                  <c:v>78.474422815753726</c:v>
                </c:pt>
                <c:pt idx="1734">
                  <c:v>78.519692168401988</c:v>
                </c:pt>
                <c:pt idx="1735">
                  <c:v>78.56496152105025</c:v>
                </c:pt>
                <c:pt idx="1736">
                  <c:v>78.610230873698498</c:v>
                </c:pt>
                <c:pt idx="1737">
                  <c:v>78.65550022634676</c:v>
                </c:pt>
                <c:pt idx="1738">
                  <c:v>78.700769578995022</c:v>
                </c:pt>
                <c:pt idx="1739">
                  <c:v>78.74603893164327</c:v>
                </c:pt>
                <c:pt idx="1740">
                  <c:v>78.791308284291532</c:v>
                </c:pt>
                <c:pt idx="1741">
                  <c:v>78.836577636939793</c:v>
                </c:pt>
                <c:pt idx="1742">
                  <c:v>78.881846989588041</c:v>
                </c:pt>
                <c:pt idx="1743">
                  <c:v>78.927116342236303</c:v>
                </c:pt>
                <c:pt idx="1744">
                  <c:v>78.972385694884565</c:v>
                </c:pt>
                <c:pt idx="1745">
                  <c:v>79.017655047532813</c:v>
                </c:pt>
                <c:pt idx="1746">
                  <c:v>79.062924400181075</c:v>
                </c:pt>
                <c:pt idx="1747">
                  <c:v>79.108193752829337</c:v>
                </c:pt>
                <c:pt idx="1748">
                  <c:v>79.153463105477584</c:v>
                </c:pt>
                <c:pt idx="1749">
                  <c:v>79.198732458125846</c:v>
                </c:pt>
                <c:pt idx="1750">
                  <c:v>79.244001810774108</c:v>
                </c:pt>
                <c:pt idx="1751">
                  <c:v>79.289271163422356</c:v>
                </c:pt>
                <c:pt idx="1752">
                  <c:v>79.334540516070618</c:v>
                </c:pt>
                <c:pt idx="1753">
                  <c:v>79.37980986871888</c:v>
                </c:pt>
                <c:pt idx="1754">
                  <c:v>79.425079221367128</c:v>
                </c:pt>
                <c:pt idx="1755">
                  <c:v>79.470348574015389</c:v>
                </c:pt>
                <c:pt idx="1756">
                  <c:v>79.515617926663651</c:v>
                </c:pt>
                <c:pt idx="1757">
                  <c:v>79.560887279311899</c:v>
                </c:pt>
                <c:pt idx="1758">
                  <c:v>79.606156631960161</c:v>
                </c:pt>
                <c:pt idx="1759">
                  <c:v>79.651425984608423</c:v>
                </c:pt>
                <c:pt idx="1760">
                  <c:v>79.696695337256671</c:v>
                </c:pt>
                <c:pt idx="1761">
                  <c:v>79.741964689904933</c:v>
                </c:pt>
                <c:pt idx="1762">
                  <c:v>79.787234042553195</c:v>
                </c:pt>
                <c:pt idx="1763">
                  <c:v>79.832503395201442</c:v>
                </c:pt>
                <c:pt idx="1764">
                  <c:v>79.877772747849704</c:v>
                </c:pt>
                <c:pt idx="1765">
                  <c:v>79.923042100497966</c:v>
                </c:pt>
                <c:pt idx="1766">
                  <c:v>79.968311453146214</c:v>
                </c:pt>
                <c:pt idx="1767">
                  <c:v>80.013580805794476</c:v>
                </c:pt>
                <c:pt idx="1768">
                  <c:v>80.058850158442738</c:v>
                </c:pt>
                <c:pt idx="1769">
                  <c:v>80.104119511090985</c:v>
                </c:pt>
                <c:pt idx="1770">
                  <c:v>80.149388863739247</c:v>
                </c:pt>
                <c:pt idx="1771">
                  <c:v>80.194658216387509</c:v>
                </c:pt>
                <c:pt idx="1772">
                  <c:v>80.239927569035757</c:v>
                </c:pt>
                <c:pt idx="1773">
                  <c:v>80.285196921684019</c:v>
                </c:pt>
                <c:pt idx="1774">
                  <c:v>80.330466274332281</c:v>
                </c:pt>
                <c:pt idx="1775">
                  <c:v>80.375735626980529</c:v>
                </c:pt>
                <c:pt idx="1776">
                  <c:v>80.42100497962879</c:v>
                </c:pt>
                <c:pt idx="1777">
                  <c:v>80.466274332277052</c:v>
                </c:pt>
                <c:pt idx="1778">
                  <c:v>80.5115436849253</c:v>
                </c:pt>
                <c:pt idx="1779">
                  <c:v>80.556813037573562</c:v>
                </c:pt>
                <c:pt idx="1780">
                  <c:v>80.602082390221824</c:v>
                </c:pt>
                <c:pt idx="1781">
                  <c:v>80.647351742870072</c:v>
                </c:pt>
                <c:pt idx="1782">
                  <c:v>80.692621095518334</c:v>
                </c:pt>
                <c:pt idx="1783">
                  <c:v>80.737890448166596</c:v>
                </c:pt>
                <c:pt idx="1784">
                  <c:v>80.783159800814843</c:v>
                </c:pt>
                <c:pt idx="1785">
                  <c:v>80.828429153463105</c:v>
                </c:pt>
                <c:pt idx="1786">
                  <c:v>80.873698506111367</c:v>
                </c:pt>
                <c:pt idx="1787">
                  <c:v>80.918967858759615</c:v>
                </c:pt>
                <c:pt idx="1788">
                  <c:v>80.964237211407877</c:v>
                </c:pt>
                <c:pt idx="1789">
                  <c:v>81.009506564056139</c:v>
                </c:pt>
                <c:pt idx="1790">
                  <c:v>81.054775916704386</c:v>
                </c:pt>
                <c:pt idx="1791">
                  <c:v>81.100045269352648</c:v>
                </c:pt>
                <c:pt idx="1792">
                  <c:v>81.145314622000896</c:v>
                </c:pt>
                <c:pt idx="1793">
                  <c:v>81.190583974649158</c:v>
                </c:pt>
                <c:pt idx="1794">
                  <c:v>81.23585332729742</c:v>
                </c:pt>
                <c:pt idx="1795">
                  <c:v>81.281122679945668</c:v>
                </c:pt>
                <c:pt idx="1796">
                  <c:v>81.32639203259393</c:v>
                </c:pt>
                <c:pt idx="1797">
                  <c:v>81.371661385242191</c:v>
                </c:pt>
                <c:pt idx="1798">
                  <c:v>81.416930737890439</c:v>
                </c:pt>
                <c:pt idx="1799">
                  <c:v>81.462200090538701</c:v>
                </c:pt>
                <c:pt idx="1800">
                  <c:v>81.507469443186963</c:v>
                </c:pt>
                <c:pt idx="1801">
                  <c:v>81.552738795835211</c:v>
                </c:pt>
                <c:pt idx="1802">
                  <c:v>81.598008148483473</c:v>
                </c:pt>
                <c:pt idx="1803">
                  <c:v>81.643277501131735</c:v>
                </c:pt>
                <c:pt idx="1804">
                  <c:v>81.688546853779982</c:v>
                </c:pt>
                <c:pt idx="1805">
                  <c:v>81.733816206428244</c:v>
                </c:pt>
                <c:pt idx="1806">
                  <c:v>81.779085559076506</c:v>
                </c:pt>
                <c:pt idx="1807">
                  <c:v>81.824354911724754</c:v>
                </c:pt>
                <c:pt idx="1808">
                  <c:v>81.869624264373016</c:v>
                </c:pt>
                <c:pt idx="1809">
                  <c:v>81.914893617021278</c:v>
                </c:pt>
                <c:pt idx="1810">
                  <c:v>81.960162969669526</c:v>
                </c:pt>
                <c:pt idx="1811">
                  <c:v>82.005432322317787</c:v>
                </c:pt>
                <c:pt idx="1812">
                  <c:v>82.050701674966049</c:v>
                </c:pt>
                <c:pt idx="1813">
                  <c:v>82.095971027614297</c:v>
                </c:pt>
                <c:pt idx="1814">
                  <c:v>82.141240380262559</c:v>
                </c:pt>
                <c:pt idx="1815">
                  <c:v>82.186509732910821</c:v>
                </c:pt>
                <c:pt idx="1816">
                  <c:v>82.231779085559069</c:v>
                </c:pt>
                <c:pt idx="1817">
                  <c:v>82.277048438207331</c:v>
                </c:pt>
                <c:pt idx="1818">
                  <c:v>82.322317790855593</c:v>
                </c:pt>
                <c:pt idx="1819">
                  <c:v>82.36758714350384</c:v>
                </c:pt>
                <c:pt idx="1820">
                  <c:v>82.412856496152102</c:v>
                </c:pt>
                <c:pt idx="1821">
                  <c:v>82.458125848800364</c:v>
                </c:pt>
                <c:pt idx="1822">
                  <c:v>82.503395201448612</c:v>
                </c:pt>
                <c:pt idx="1823">
                  <c:v>82.548664554096874</c:v>
                </c:pt>
                <c:pt idx="1824">
                  <c:v>82.593933906745136</c:v>
                </c:pt>
                <c:pt idx="1825">
                  <c:v>82.639203259393383</c:v>
                </c:pt>
                <c:pt idx="1826">
                  <c:v>82.684472612041645</c:v>
                </c:pt>
                <c:pt idx="1827">
                  <c:v>82.729741964689907</c:v>
                </c:pt>
                <c:pt idx="1828">
                  <c:v>82.775011317338155</c:v>
                </c:pt>
                <c:pt idx="1829">
                  <c:v>82.820280669986417</c:v>
                </c:pt>
                <c:pt idx="1830">
                  <c:v>82.865550022634679</c:v>
                </c:pt>
                <c:pt idx="1831">
                  <c:v>82.910819375282927</c:v>
                </c:pt>
                <c:pt idx="1832">
                  <c:v>82.956088727931188</c:v>
                </c:pt>
                <c:pt idx="1833">
                  <c:v>83.00135808057945</c:v>
                </c:pt>
                <c:pt idx="1834">
                  <c:v>83.046627433227698</c:v>
                </c:pt>
                <c:pt idx="1835">
                  <c:v>83.09189678587596</c:v>
                </c:pt>
                <c:pt idx="1836">
                  <c:v>83.137166138524222</c:v>
                </c:pt>
                <c:pt idx="1837">
                  <c:v>83.18243549117247</c:v>
                </c:pt>
                <c:pt idx="1838">
                  <c:v>83.227704843820732</c:v>
                </c:pt>
                <c:pt idx="1839">
                  <c:v>83.272974196468994</c:v>
                </c:pt>
                <c:pt idx="1840">
                  <c:v>83.318243549117241</c:v>
                </c:pt>
                <c:pt idx="1841">
                  <c:v>83.363512901765503</c:v>
                </c:pt>
                <c:pt idx="1842">
                  <c:v>83.408782254413765</c:v>
                </c:pt>
                <c:pt idx="1843">
                  <c:v>83.454051607062013</c:v>
                </c:pt>
                <c:pt idx="1844">
                  <c:v>83.499320959710275</c:v>
                </c:pt>
                <c:pt idx="1845">
                  <c:v>83.544590312358537</c:v>
                </c:pt>
                <c:pt idx="1846">
                  <c:v>83.589859665006784</c:v>
                </c:pt>
                <c:pt idx="1847">
                  <c:v>83.635129017655046</c:v>
                </c:pt>
                <c:pt idx="1848">
                  <c:v>83.680398370303308</c:v>
                </c:pt>
                <c:pt idx="1849">
                  <c:v>83.725667722951556</c:v>
                </c:pt>
                <c:pt idx="1850">
                  <c:v>83.770937075599818</c:v>
                </c:pt>
                <c:pt idx="1851">
                  <c:v>83.81620642824808</c:v>
                </c:pt>
                <c:pt idx="1852">
                  <c:v>83.861475780896328</c:v>
                </c:pt>
                <c:pt idx="1853">
                  <c:v>83.90674513354459</c:v>
                </c:pt>
                <c:pt idx="1854">
                  <c:v>83.952014486192851</c:v>
                </c:pt>
                <c:pt idx="1855">
                  <c:v>83.997283838841099</c:v>
                </c:pt>
                <c:pt idx="1856">
                  <c:v>84.042553191489361</c:v>
                </c:pt>
                <c:pt idx="1857">
                  <c:v>84.087822544137623</c:v>
                </c:pt>
                <c:pt idx="1858">
                  <c:v>84.133091896785871</c:v>
                </c:pt>
                <c:pt idx="1859">
                  <c:v>84.178361249434133</c:v>
                </c:pt>
                <c:pt idx="1860">
                  <c:v>84.223630602082395</c:v>
                </c:pt>
                <c:pt idx="1861">
                  <c:v>84.268899954730642</c:v>
                </c:pt>
                <c:pt idx="1862">
                  <c:v>84.314169307378904</c:v>
                </c:pt>
                <c:pt idx="1863">
                  <c:v>84.359438660027166</c:v>
                </c:pt>
                <c:pt idx="1864">
                  <c:v>84.404708012675414</c:v>
                </c:pt>
                <c:pt idx="1865">
                  <c:v>84.449977365323676</c:v>
                </c:pt>
                <c:pt idx="1866">
                  <c:v>84.495246717971924</c:v>
                </c:pt>
                <c:pt idx="1867">
                  <c:v>84.540516070620185</c:v>
                </c:pt>
                <c:pt idx="1868">
                  <c:v>84.585785423268447</c:v>
                </c:pt>
                <c:pt idx="1869">
                  <c:v>84.631054775916695</c:v>
                </c:pt>
                <c:pt idx="1870">
                  <c:v>84.676324128564957</c:v>
                </c:pt>
                <c:pt idx="1871">
                  <c:v>84.721593481213219</c:v>
                </c:pt>
                <c:pt idx="1872">
                  <c:v>84.766862833861467</c:v>
                </c:pt>
                <c:pt idx="1873">
                  <c:v>84.812132186509729</c:v>
                </c:pt>
                <c:pt idx="1874">
                  <c:v>84.857401539157991</c:v>
                </c:pt>
                <c:pt idx="1875">
                  <c:v>84.902670891806238</c:v>
                </c:pt>
                <c:pt idx="1876">
                  <c:v>84.9479402444545</c:v>
                </c:pt>
                <c:pt idx="1877">
                  <c:v>84.993209597102762</c:v>
                </c:pt>
                <c:pt idx="1878">
                  <c:v>85.03847894975101</c:v>
                </c:pt>
                <c:pt idx="1879">
                  <c:v>85.083748302399272</c:v>
                </c:pt>
                <c:pt idx="1880">
                  <c:v>85.129017655047534</c:v>
                </c:pt>
                <c:pt idx="1881">
                  <c:v>85.174287007695781</c:v>
                </c:pt>
                <c:pt idx="1882">
                  <c:v>85.219556360344043</c:v>
                </c:pt>
                <c:pt idx="1883">
                  <c:v>85.264825712992305</c:v>
                </c:pt>
                <c:pt idx="1884">
                  <c:v>85.310095065640553</c:v>
                </c:pt>
                <c:pt idx="1885">
                  <c:v>85.355364418288815</c:v>
                </c:pt>
                <c:pt idx="1886">
                  <c:v>85.400633770937077</c:v>
                </c:pt>
                <c:pt idx="1887">
                  <c:v>85.445903123585325</c:v>
                </c:pt>
                <c:pt idx="1888">
                  <c:v>85.491172476233587</c:v>
                </c:pt>
                <c:pt idx="1889">
                  <c:v>85.536441828881848</c:v>
                </c:pt>
                <c:pt idx="1890">
                  <c:v>85.581711181530096</c:v>
                </c:pt>
                <c:pt idx="1891">
                  <c:v>85.626980534178358</c:v>
                </c:pt>
                <c:pt idx="1892">
                  <c:v>85.67224988682662</c:v>
                </c:pt>
                <c:pt idx="1893">
                  <c:v>85.717519239474868</c:v>
                </c:pt>
                <c:pt idx="1894">
                  <c:v>85.76278859212313</c:v>
                </c:pt>
                <c:pt idx="1895">
                  <c:v>85.808057944771392</c:v>
                </c:pt>
                <c:pt idx="1896">
                  <c:v>85.853327297419639</c:v>
                </c:pt>
                <c:pt idx="1897">
                  <c:v>85.898596650067901</c:v>
                </c:pt>
                <c:pt idx="1898">
                  <c:v>85.943866002716163</c:v>
                </c:pt>
                <c:pt idx="1899">
                  <c:v>85.989135355364411</c:v>
                </c:pt>
                <c:pt idx="1900">
                  <c:v>86.034404708012673</c:v>
                </c:pt>
                <c:pt idx="1901">
                  <c:v>86.079674060660935</c:v>
                </c:pt>
                <c:pt idx="1902">
                  <c:v>86.124943413309182</c:v>
                </c:pt>
                <c:pt idx="1903">
                  <c:v>86.170212765957444</c:v>
                </c:pt>
                <c:pt idx="1904">
                  <c:v>86.215482118605706</c:v>
                </c:pt>
                <c:pt idx="1905">
                  <c:v>86.260751471253954</c:v>
                </c:pt>
                <c:pt idx="1906">
                  <c:v>86.306020823902216</c:v>
                </c:pt>
                <c:pt idx="1907">
                  <c:v>86.351290176550478</c:v>
                </c:pt>
                <c:pt idx="1908">
                  <c:v>86.396559529198726</c:v>
                </c:pt>
                <c:pt idx="1909">
                  <c:v>86.441828881846988</c:v>
                </c:pt>
                <c:pt idx="1910">
                  <c:v>86.487098234495249</c:v>
                </c:pt>
                <c:pt idx="1911">
                  <c:v>86.532367587143497</c:v>
                </c:pt>
                <c:pt idx="1912">
                  <c:v>86.577636939791759</c:v>
                </c:pt>
                <c:pt idx="1913">
                  <c:v>86.622906292440021</c:v>
                </c:pt>
                <c:pt idx="1914">
                  <c:v>86.668175645088269</c:v>
                </c:pt>
                <c:pt idx="1915">
                  <c:v>86.713444997736531</c:v>
                </c:pt>
                <c:pt idx="1916">
                  <c:v>86.758714350384793</c:v>
                </c:pt>
                <c:pt idx="1917">
                  <c:v>86.80398370303304</c:v>
                </c:pt>
                <c:pt idx="1918">
                  <c:v>86.849253055681302</c:v>
                </c:pt>
                <c:pt idx="1919">
                  <c:v>86.894522408329564</c:v>
                </c:pt>
                <c:pt idx="1920">
                  <c:v>86.939791760977812</c:v>
                </c:pt>
                <c:pt idx="1921">
                  <c:v>86.985061113626074</c:v>
                </c:pt>
                <c:pt idx="1922">
                  <c:v>87.030330466274336</c:v>
                </c:pt>
                <c:pt idx="1923">
                  <c:v>87.075599818922583</c:v>
                </c:pt>
                <c:pt idx="1924">
                  <c:v>87.120869171570845</c:v>
                </c:pt>
                <c:pt idx="1925">
                  <c:v>87.166138524219107</c:v>
                </c:pt>
                <c:pt idx="1926">
                  <c:v>87.211407876867355</c:v>
                </c:pt>
                <c:pt idx="1927">
                  <c:v>87.256677229515617</c:v>
                </c:pt>
                <c:pt idx="1928">
                  <c:v>87.301946582163879</c:v>
                </c:pt>
                <c:pt idx="1929">
                  <c:v>87.347215934812127</c:v>
                </c:pt>
                <c:pt idx="1930">
                  <c:v>87.392485287460389</c:v>
                </c:pt>
                <c:pt idx="1931">
                  <c:v>87.437754640108651</c:v>
                </c:pt>
                <c:pt idx="1932">
                  <c:v>87.483023992756898</c:v>
                </c:pt>
                <c:pt idx="1933">
                  <c:v>87.52829334540516</c:v>
                </c:pt>
                <c:pt idx="1934">
                  <c:v>87.573562698053422</c:v>
                </c:pt>
                <c:pt idx="1935">
                  <c:v>87.61883205070167</c:v>
                </c:pt>
                <c:pt idx="1936">
                  <c:v>87.664101403349932</c:v>
                </c:pt>
                <c:pt idx="1937">
                  <c:v>87.709370755998194</c:v>
                </c:pt>
                <c:pt idx="1938">
                  <c:v>87.754640108646441</c:v>
                </c:pt>
                <c:pt idx="1939">
                  <c:v>87.799909461294703</c:v>
                </c:pt>
                <c:pt idx="1940">
                  <c:v>87.845178813942951</c:v>
                </c:pt>
                <c:pt idx="1941">
                  <c:v>87.890448166591213</c:v>
                </c:pt>
                <c:pt idx="1942">
                  <c:v>87.935717519239475</c:v>
                </c:pt>
                <c:pt idx="1943">
                  <c:v>87.980986871887723</c:v>
                </c:pt>
                <c:pt idx="1944">
                  <c:v>88.026256224535985</c:v>
                </c:pt>
                <c:pt idx="1945">
                  <c:v>88.071525577184246</c:v>
                </c:pt>
                <c:pt idx="1946">
                  <c:v>88.116794929832494</c:v>
                </c:pt>
                <c:pt idx="1947">
                  <c:v>88.162064282480756</c:v>
                </c:pt>
                <c:pt idx="1948">
                  <c:v>88.207333635129018</c:v>
                </c:pt>
                <c:pt idx="1949">
                  <c:v>88.252602987777266</c:v>
                </c:pt>
                <c:pt idx="1950">
                  <c:v>88.297872340425528</c:v>
                </c:pt>
                <c:pt idx="1951">
                  <c:v>88.34314169307379</c:v>
                </c:pt>
                <c:pt idx="1952">
                  <c:v>88.388411045722037</c:v>
                </c:pt>
                <c:pt idx="1953">
                  <c:v>88.433680398370299</c:v>
                </c:pt>
                <c:pt idx="1954">
                  <c:v>88.478949751018561</c:v>
                </c:pt>
                <c:pt idx="1955">
                  <c:v>88.524219103666809</c:v>
                </c:pt>
                <c:pt idx="1956">
                  <c:v>88.569488456315071</c:v>
                </c:pt>
                <c:pt idx="1957">
                  <c:v>88.614757808963333</c:v>
                </c:pt>
                <c:pt idx="1958">
                  <c:v>88.66002716161158</c:v>
                </c:pt>
                <c:pt idx="1959">
                  <c:v>88.705296514259842</c:v>
                </c:pt>
                <c:pt idx="1960">
                  <c:v>88.750565866908104</c:v>
                </c:pt>
                <c:pt idx="1961">
                  <c:v>88.795835219556352</c:v>
                </c:pt>
                <c:pt idx="1962">
                  <c:v>88.841104572204614</c:v>
                </c:pt>
                <c:pt idx="1963">
                  <c:v>88.886373924852876</c:v>
                </c:pt>
                <c:pt idx="1964">
                  <c:v>88.931643277501124</c:v>
                </c:pt>
                <c:pt idx="1965">
                  <c:v>88.976912630149386</c:v>
                </c:pt>
                <c:pt idx="1966">
                  <c:v>89.022181982797647</c:v>
                </c:pt>
                <c:pt idx="1967">
                  <c:v>89.067451335445895</c:v>
                </c:pt>
                <c:pt idx="1968">
                  <c:v>89.112720688094157</c:v>
                </c:pt>
                <c:pt idx="1969">
                  <c:v>89.157990040742419</c:v>
                </c:pt>
                <c:pt idx="1970">
                  <c:v>89.203259393390667</c:v>
                </c:pt>
                <c:pt idx="1971">
                  <c:v>89.248528746038929</c:v>
                </c:pt>
                <c:pt idx="1972">
                  <c:v>89.293798098687191</c:v>
                </c:pt>
                <c:pt idx="1973">
                  <c:v>89.339067451335438</c:v>
                </c:pt>
                <c:pt idx="1974">
                  <c:v>89.3843368039837</c:v>
                </c:pt>
                <c:pt idx="1975">
                  <c:v>89.429606156631962</c:v>
                </c:pt>
                <c:pt idx="1976">
                  <c:v>89.47487550928021</c:v>
                </c:pt>
                <c:pt idx="1977">
                  <c:v>89.520144861928472</c:v>
                </c:pt>
                <c:pt idx="1978">
                  <c:v>89.565414214576734</c:v>
                </c:pt>
                <c:pt idx="1979">
                  <c:v>89.610683567224982</c:v>
                </c:pt>
                <c:pt idx="1980">
                  <c:v>89.655952919873243</c:v>
                </c:pt>
                <c:pt idx="1981">
                  <c:v>89.701222272521505</c:v>
                </c:pt>
                <c:pt idx="1982">
                  <c:v>89.746491625169753</c:v>
                </c:pt>
                <c:pt idx="1983">
                  <c:v>89.791760977818015</c:v>
                </c:pt>
                <c:pt idx="1984">
                  <c:v>89.837030330466277</c:v>
                </c:pt>
                <c:pt idx="1985">
                  <c:v>89.882299683114525</c:v>
                </c:pt>
                <c:pt idx="1986">
                  <c:v>89.927569035762787</c:v>
                </c:pt>
                <c:pt idx="1987">
                  <c:v>89.972838388411049</c:v>
                </c:pt>
                <c:pt idx="1988">
                  <c:v>90.018107741059296</c:v>
                </c:pt>
                <c:pt idx="1989">
                  <c:v>90.063377093707558</c:v>
                </c:pt>
                <c:pt idx="1990">
                  <c:v>90.10864644635582</c:v>
                </c:pt>
                <c:pt idx="1991">
                  <c:v>90.153915799004068</c:v>
                </c:pt>
                <c:pt idx="1992">
                  <c:v>90.19918515165233</c:v>
                </c:pt>
                <c:pt idx="1993">
                  <c:v>90.244454504300592</c:v>
                </c:pt>
                <c:pt idx="1994">
                  <c:v>90.289723856948839</c:v>
                </c:pt>
                <c:pt idx="1995">
                  <c:v>90.334993209597101</c:v>
                </c:pt>
                <c:pt idx="1996">
                  <c:v>90.380262562245363</c:v>
                </c:pt>
                <c:pt idx="1997">
                  <c:v>90.425531914893611</c:v>
                </c:pt>
                <c:pt idx="1998">
                  <c:v>90.470801267541873</c:v>
                </c:pt>
                <c:pt idx="1999">
                  <c:v>90.516070620190135</c:v>
                </c:pt>
                <c:pt idx="2000">
                  <c:v>90.561339972838383</c:v>
                </c:pt>
                <c:pt idx="2001">
                  <c:v>90.606609325486644</c:v>
                </c:pt>
                <c:pt idx="2002">
                  <c:v>90.651878678134906</c:v>
                </c:pt>
                <c:pt idx="2003">
                  <c:v>90.697148030783154</c:v>
                </c:pt>
                <c:pt idx="2004">
                  <c:v>90.742417383431416</c:v>
                </c:pt>
                <c:pt idx="2005">
                  <c:v>90.787686736079678</c:v>
                </c:pt>
                <c:pt idx="2006">
                  <c:v>90.832956088727926</c:v>
                </c:pt>
                <c:pt idx="2007">
                  <c:v>90.878225441376188</c:v>
                </c:pt>
                <c:pt idx="2008">
                  <c:v>90.92349479402445</c:v>
                </c:pt>
                <c:pt idx="2009">
                  <c:v>90.968764146672697</c:v>
                </c:pt>
                <c:pt idx="2010">
                  <c:v>91.014033499320959</c:v>
                </c:pt>
                <c:pt idx="2011">
                  <c:v>91.059302851969221</c:v>
                </c:pt>
                <c:pt idx="2012">
                  <c:v>91.104572204617469</c:v>
                </c:pt>
                <c:pt idx="2013">
                  <c:v>91.149841557265731</c:v>
                </c:pt>
                <c:pt idx="2014">
                  <c:v>91.195110909913979</c:v>
                </c:pt>
                <c:pt idx="2015">
                  <c:v>91.24038026256224</c:v>
                </c:pt>
                <c:pt idx="2016">
                  <c:v>91.285649615210502</c:v>
                </c:pt>
                <c:pt idx="2017">
                  <c:v>91.33091896785875</c:v>
                </c:pt>
                <c:pt idx="2018">
                  <c:v>91.376188320507012</c:v>
                </c:pt>
                <c:pt idx="2019">
                  <c:v>91.421457673155274</c:v>
                </c:pt>
                <c:pt idx="2020">
                  <c:v>91.466727025803522</c:v>
                </c:pt>
                <c:pt idx="2021">
                  <c:v>91.511996378451784</c:v>
                </c:pt>
                <c:pt idx="2022">
                  <c:v>91.557265731100046</c:v>
                </c:pt>
                <c:pt idx="2023">
                  <c:v>91.602535083748293</c:v>
                </c:pt>
                <c:pt idx="2024">
                  <c:v>91.647804436396555</c:v>
                </c:pt>
                <c:pt idx="2025">
                  <c:v>91.693073789044817</c:v>
                </c:pt>
                <c:pt idx="2026">
                  <c:v>91.738343141693065</c:v>
                </c:pt>
                <c:pt idx="2027">
                  <c:v>91.783612494341327</c:v>
                </c:pt>
                <c:pt idx="2028">
                  <c:v>91.828881846989589</c:v>
                </c:pt>
                <c:pt idx="2029">
                  <c:v>91.874151199637836</c:v>
                </c:pt>
                <c:pt idx="2030">
                  <c:v>91.919420552286098</c:v>
                </c:pt>
                <c:pt idx="2031">
                  <c:v>91.96468990493436</c:v>
                </c:pt>
                <c:pt idx="2032">
                  <c:v>92.009959257582608</c:v>
                </c:pt>
                <c:pt idx="2033">
                  <c:v>92.05522861023087</c:v>
                </c:pt>
                <c:pt idx="2034">
                  <c:v>92.100497962879132</c:v>
                </c:pt>
                <c:pt idx="2035">
                  <c:v>92.14576731552738</c:v>
                </c:pt>
                <c:pt idx="2036">
                  <c:v>92.191036668175641</c:v>
                </c:pt>
                <c:pt idx="2037">
                  <c:v>92.236306020823903</c:v>
                </c:pt>
                <c:pt idx="2038">
                  <c:v>92.281575373472151</c:v>
                </c:pt>
                <c:pt idx="2039">
                  <c:v>92.326844726120413</c:v>
                </c:pt>
                <c:pt idx="2040">
                  <c:v>92.372114078768675</c:v>
                </c:pt>
                <c:pt idx="2041">
                  <c:v>92.417383431416923</c:v>
                </c:pt>
                <c:pt idx="2042">
                  <c:v>92.462652784065185</c:v>
                </c:pt>
                <c:pt idx="2043">
                  <c:v>92.507922136713447</c:v>
                </c:pt>
                <c:pt idx="2044">
                  <c:v>92.553191489361694</c:v>
                </c:pt>
                <c:pt idx="2045">
                  <c:v>92.598460842009956</c:v>
                </c:pt>
                <c:pt idx="2046">
                  <c:v>92.643730194658218</c:v>
                </c:pt>
                <c:pt idx="2047">
                  <c:v>92.688999547306466</c:v>
                </c:pt>
                <c:pt idx="2048">
                  <c:v>92.734268899954728</c:v>
                </c:pt>
                <c:pt idx="2049">
                  <c:v>92.77953825260299</c:v>
                </c:pt>
                <c:pt idx="2050">
                  <c:v>92.824807605251237</c:v>
                </c:pt>
                <c:pt idx="2051">
                  <c:v>92.870076957899499</c:v>
                </c:pt>
                <c:pt idx="2052">
                  <c:v>92.915346310547761</c:v>
                </c:pt>
                <c:pt idx="2053">
                  <c:v>92.960615663196009</c:v>
                </c:pt>
                <c:pt idx="2054">
                  <c:v>93.005885015844271</c:v>
                </c:pt>
                <c:pt idx="2055">
                  <c:v>93.051154368492533</c:v>
                </c:pt>
                <c:pt idx="2056">
                  <c:v>93.096423721140781</c:v>
                </c:pt>
                <c:pt idx="2057">
                  <c:v>93.141693073789043</c:v>
                </c:pt>
                <c:pt idx="2058">
                  <c:v>93.186962426437304</c:v>
                </c:pt>
                <c:pt idx="2059">
                  <c:v>93.232231779085552</c:v>
                </c:pt>
                <c:pt idx="2060">
                  <c:v>93.277501131733814</c:v>
                </c:pt>
                <c:pt idx="2061">
                  <c:v>93.322770484382076</c:v>
                </c:pt>
                <c:pt idx="2062">
                  <c:v>93.368039837030324</c:v>
                </c:pt>
                <c:pt idx="2063">
                  <c:v>93.413309189678586</c:v>
                </c:pt>
                <c:pt idx="2064">
                  <c:v>93.458578542326848</c:v>
                </c:pt>
                <c:pt idx="2065">
                  <c:v>93.503847894975095</c:v>
                </c:pt>
                <c:pt idx="2066">
                  <c:v>93.549117247623357</c:v>
                </c:pt>
                <c:pt idx="2067">
                  <c:v>93.594386600271619</c:v>
                </c:pt>
                <c:pt idx="2068">
                  <c:v>93.639655952919867</c:v>
                </c:pt>
                <c:pt idx="2069">
                  <c:v>93.684925305568129</c:v>
                </c:pt>
                <c:pt idx="2070">
                  <c:v>93.730194658216391</c:v>
                </c:pt>
                <c:pt idx="2071">
                  <c:v>93.775464010864638</c:v>
                </c:pt>
                <c:pt idx="2072">
                  <c:v>93.8207333635129</c:v>
                </c:pt>
                <c:pt idx="2073">
                  <c:v>93.866002716161162</c:v>
                </c:pt>
                <c:pt idx="2074">
                  <c:v>93.91127206880941</c:v>
                </c:pt>
                <c:pt idx="2075">
                  <c:v>93.956541421457672</c:v>
                </c:pt>
                <c:pt idx="2076">
                  <c:v>94.001810774105934</c:v>
                </c:pt>
                <c:pt idx="2077">
                  <c:v>94.047080126754182</c:v>
                </c:pt>
                <c:pt idx="2078">
                  <c:v>94.092349479402444</c:v>
                </c:pt>
                <c:pt idx="2079">
                  <c:v>94.137618832050705</c:v>
                </c:pt>
                <c:pt idx="2080">
                  <c:v>94.182888184698953</c:v>
                </c:pt>
                <c:pt idx="2081">
                  <c:v>94.228157537347215</c:v>
                </c:pt>
                <c:pt idx="2082">
                  <c:v>94.273426889995477</c:v>
                </c:pt>
                <c:pt idx="2083">
                  <c:v>94.318696242643725</c:v>
                </c:pt>
                <c:pt idx="2084">
                  <c:v>94.363965595291987</c:v>
                </c:pt>
                <c:pt idx="2085">
                  <c:v>94.409234947940234</c:v>
                </c:pt>
                <c:pt idx="2086">
                  <c:v>94.454504300588496</c:v>
                </c:pt>
                <c:pt idx="2087">
                  <c:v>94.499773653236758</c:v>
                </c:pt>
                <c:pt idx="2088">
                  <c:v>94.545043005885006</c:v>
                </c:pt>
                <c:pt idx="2089">
                  <c:v>94.590312358533268</c:v>
                </c:pt>
                <c:pt idx="2090">
                  <c:v>94.63558171118153</c:v>
                </c:pt>
                <c:pt idx="2091">
                  <c:v>94.680851063829778</c:v>
                </c:pt>
                <c:pt idx="2092">
                  <c:v>94.726120416478039</c:v>
                </c:pt>
                <c:pt idx="2093">
                  <c:v>94.771389769126301</c:v>
                </c:pt>
                <c:pt idx="2094">
                  <c:v>94.816659121774549</c:v>
                </c:pt>
                <c:pt idx="2095">
                  <c:v>94.861928474422811</c:v>
                </c:pt>
                <c:pt idx="2096">
                  <c:v>94.907197827071073</c:v>
                </c:pt>
                <c:pt idx="2097">
                  <c:v>94.952467179719321</c:v>
                </c:pt>
                <c:pt idx="2098">
                  <c:v>94.997736532367583</c:v>
                </c:pt>
                <c:pt idx="2099">
                  <c:v>95.043005885015845</c:v>
                </c:pt>
                <c:pt idx="2100">
                  <c:v>95.088275237664092</c:v>
                </c:pt>
                <c:pt idx="2101">
                  <c:v>95.133544590312354</c:v>
                </c:pt>
                <c:pt idx="2102">
                  <c:v>95.178813942960616</c:v>
                </c:pt>
                <c:pt idx="2103">
                  <c:v>95.224083295608864</c:v>
                </c:pt>
                <c:pt idx="2104">
                  <c:v>95.269352648257126</c:v>
                </c:pt>
                <c:pt idx="2105">
                  <c:v>95.314622000905388</c:v>
                </c:pt>
                <c:pt idx="2106">
                  <c:v>95.359891353553635</c:v>
                </c:pt>
                <c:pt idx="2107">
                  <c:v>95.405160706201897</c:v>
                </c:pt>
                <c:pt idx="2108">
                  <c:v>95.450430058850159</c:v>
                </c:pt>
                <c:pt idx="2109">
                  <c:v>95.495699411498407</c:v>
                </c:pt>
                <c:pt idx="2110">
                  <c:v>95.540968764146669</c:v>
                </c:pt>
                <c:pt idx="2111">
                  <c:v>95.586238116794931</c:v>
                </c:pt>
                <c:pt idx="2112">
                  <c:v>95.631507469443179</c:v>
                </c:pt>
                <c:pt idx="2113">
                  <c:v>95.676776822091441</c:v>
                </c:pt>
                <c:pt idx="2114">
                  <c:v>95.722046174739702</c:v>
                </c:pt>
                <c:pt idx="2115">
                  <c:v>95.76731552738795</c:v>
                </c:pt>
                <c:pt idx="2116">
                  <c:v>95.812584880036212</c:v>
                </c:pt>
                <c:pt idx="2117">
                  <c:v>95.857854232684474</c:v>
                </c:pt>
                <c:pt idx="2118">
                  <c:v>95.903123585332722</c:v>
                </c:pt>
                <c:pt idx="2119">
                  <c:v>95.948392937980984</c:v>
                </c:pt>
                <c:pt idx="2120">
                  <c:v>95.993662290629246</c:v>
                </c:pt>
                <c:pt idx="2121">
                  <c:v>96.038931643277493</c:v>
                </c:pt>
                <c:pt idx="2122">
                  <c:v>96.084200995925755</c:v>
                </c:pt>
                <c:pt idx="2123">
                  <c:v>96.129470348574017</c:v>
                </c:pt>
                <c:pt idx="2124">
                  <c:v>96.174739701222265</c:v>
                </c:pt>
                <c:pt idx="2125">
                  <c:v>96.220009053870527</c:v>
                </c:pt>
                <c:pt idx="2126">
                  <c:v>96.265278406518789</c:v>
                </c:pt>
                <c:pt idx="2127">
                  <c:v>96.310547759167036</c:v>
                </c:pt>
                <c:pt idx="2128">
                  <c:v>96.355817111815298</c:v>
                </c:pt>
                <c:pt idx="2129">
                  <c:v>96.40108646446356</c:v>
                </c:pt>
                <c:pt idx="2130">
                  <c:v>96.446355817111808</c:v>
                </c:pt>
                <c:pt idx="2131">
                  <c:v>96.49162516976007</c:v>
                </c:pt>
                <c:pt idx="2132">
                  <c:v>96.536894522408332</c:v>
                </c:pt>
                <c:pt idx="2133">
                  <c:v>96.58216387505658</c:v>
                </c:pt>
                <c:pt idx="2134">
                  <c:v>96.627433227704842</c:v>
                </c:pt>
                <c:pt idx="2135">
                  <c:v>96.672702580353103</c:v>
                </c:pt>
                <c:pt idx="2136">
                  <c:v>96.717971933001351</c:v>
                </c:pt>
                <c:pt idx="2137">
                  <c:v>96.763241285649613</c:v>
                </c:pt>
                <c:pt idx="2138">
                  <c:v>96.808510638297875</c:v>
                </c:pt>
                <c:pt idx="2139">
                  <c:v>96.853779990946123</c:v>
                </c:pt>
                <c:pt idx="2140">
                  <c:v>96.899049343594385</c:v>
                </c:pt>
                <c:pt idx="2141">
                  <c:v>96.944318696242647</c:v>
                </c:pt>
                <c:pt idx="2142">
                  <c:v>96.989588048890894</c:v>
                </c:pt>
                <c:pt idx="2143">
                  <c:v>97.034857401539156</c:v>
                </c:pt>
                <c:pt idx="2144">
                  <c:v>97.080126754187418</c:v>
                </c:pt>
                <c:pt idx="2145">
                  <c:v>97.125396106835666</c:v>
                </c:pt>
                <c:pt idx="2146">
                  <c:v>97.170665459483928</c:v>
                </c:pt>
                <c:pt idx="2147">
                  <c:v>97.21593481213219</c:v>
                </c:pt>
                <c:pt idx="2148">
                  <c:v>97.261204164780438</c:v>
                </c:pt>
                <c:pt idx="2149">
                  <c:v>97.306473517428699</c:v>
                </c:pt>
                <c:pt idx="2150">
                  <c:v>97.351742870076961</c:v>
                </c:pt>
                <c:pt idx="2151">
                  <c:v>97.397012222725209</c:v>
                </c:pt>
                <c:pt idx="2152">
                  <c:v>97.442281575373471</c:v>
                </c:pt>
                <c:pt idx="2153">
                  <c:v>97.487550928021733</c:v>
                </c:pt>
                <c:pt idx="2154">
                  <c:v>97.532820280669981</c:v>
                </c:pt>
                <c:pt idx="2155">
                  <c:v>97.578089633318243</c:v>
                </c:pt>
                <c:pt idx="2156">
                  <c:v>97.623358985966505</c:v>
                </c:pt>
                <c:pt idx="2157">
                  <c:v>97.668628338614752</c:v>
                </c:pt>
                <c:pt idx="2158">
                  <c:v>97.713897691263014</c:v>
                </c:pt>
                <c:pt idx="2159">
                  <c:v>97.759167043911262</c:v>
                </c:pt>
                <c:pt idx="2160">
                  <c:v>97.804436396559524</c:v>
                </c:pt>
                <c:pt idx="2161">
                  <c:v>97.849705749207786</c:v>
                </c:pt>
                <c:pt idx="2162">
                  <c:v>97.894975101856033</c:v>
                </c:pt>
                <c:pt idx="2163">
                  <c:v>97.940244454504295</c:v>
                </c:pt>
                <c:pt idx="2164">
                  <c:v>97.985513807152557</c:v>
                </c:pt>
                <c:pt idx="2165">
                  <c:v>98.030783159800805</c:v>
                </c:pt>
                <c:pt idx="2166">
                  <c:v>98.076052512449067</c:v>
                </c:pt>
                <c:pt idx="2167">
                  <c:v>98.121321865097329</c:v>
                </c:pt>
                <c:pt idx="2168">
                  <c:v>98.166591217745577</c:v>
                </c:pt>
                <c:pt idx="2169">
                  <c:v>98.211860570393839</c:v>
                </c:pt>
                <c:pt idx="2170">
                  <c:v>98.2571299230421</c:v>
                </c:pt>
                <c:pt idx="2171">
                  <c:v>98.302399275690348</c:v>
                </c:pt>
                <c:pt idx="2172">
                  <c:v>98.34766862833861</c:v>
                </c:pt>
                <c:pt idx="2173">
                  <c:v>98.392937980986872</c:v>
                </c:pt>
                <c:pt idx="2174">
                  <c:v>98.43820733363512</c:v>
                </c:pt>
                <c:pt idx="2175">
                  <c:v>98.483476686283382</c:v>
                </c:pt>
                <c:pt idx="2176">
                  <c:v>98.528746038931644</c:v>
                </c:pt>
                <c:pt idx="2177">
                  <c:v>98.574015391579891</c:v>
                </c:pt>
                <c:pt idx="2178">
                  <c:v>98.619284744228153</c:v>
                </c:pt>
                <c:pt idx="2179">
                  <c:v>98.664554096876415</c:v>
                </c:pt>
                <c:pt idx="2180">
                  <c:v>98.709823449524663</c:v>
                </c:pt>
                <c:pt idx="2181">
                  <c:v>98.755092802172925</c:v>
                </c:pt>
                <c:pt idx="2182">
                  <c:v>98.800362154821187</c:v>
                </c:pt>
                <c:pt idx="2183">
                  <c:v>98.845631507469434</c:v>
                </c:pt>
                <c:pt idx="2184">
                  <c:v>98.890900860117696</c:v>
                </c:pt>
                <c:pt idx="2185">
                  <c:v>98.936170212765958</c:v>
                </c:pt>
                <c:pt idx="2186">
                  <c:v>98.981439565414206</c:v>
                </c:pt>
                <c:pt idx="2187">
                  <c:v>99.026708918062468</c:v>
                </c:pt>
                <c:pt idx="2188">
                  <c:v>99.07197827071073</c:v>
                </c:pt>
                <c:pt idx="2189">
                  <c:v>99.117247623358978</c:v>
                </c:pt>
                <c:pt idx="2190">
                  <c:v>99.16251697600724</c:v>
                </c:pt>
                <c:pt idx="2191">
                  <c:v>99.207786328655502</c:v>
                </c:pt>
                <c:pt idx="2192">
                  <c:v>99.253055681303749</c:v>
                </c:pt>
                <c:pt idx="2193">
                  <c:v>99.298325033952011</c:v>
                </c:pt>
                <c:pt idx="2194">
                  <c:v>99.343594386600273</c:v>
                </c:pt>
                <c:pt idx="2195">
                  <c:v>99.388863739248521</c:v>
                </c:pt>
                <c:pt idx="2196">
                  <c:v>99.434133091896783</c:v>
                </c:pt>
                <c:pt idx="2197">
                  <c:v>99.479402444545045</c:v>
                </c:pt>
                <c:pt idx="2198">
                  <c:v>99.524671797193292</c:v>
                </c:pt>
                <c:pt idx="2199">
                  <c:v>99.569941149841554</c:v>
                </c:pt>
                <c:pt idx="2200">
                  <c:v>99.615210502489816</c:v>
                </c:pt>
                <c:pt idx="2201">
                  <c:v>99.660479855138064</c:v>
                </c:pt>
                <c:pt idx="2202">
                  <c:v>99.705749207786326</c:v>
                </c:pt>
                <c:pt idx="2203">
                  <c:v>99.751018560434588</c:v>
                </c:pt>
                <c:pt idx="2204">
                  <c:v>99.796287913082836</c:v>
                </c:pt>
                <c:pt idx="2205">
                  <c:v>99.841557265731097</c:v>
                </c:pt>
                <c:pt idx="2206">
                  <c:v>99.886826618379359</c:v>
                </c:pt>
                <c:pt idx="2207">
                  <c:v>99.932095971027607</c:v>
                </c:pt>
                <c:pt idx="2208">
                  <c:v>99.977365323675869</c:v>
                </c:pt>
              </c:numCache>
            </c:numRef>
          </c:xVal>
          <c:yVal>
            <c:numRef>
              <c:f>'Question B'!$G$25:$G$2233</c:f>
              <c:numCache>
                <c:formatCode>General</c:formatCode>
                <c:ptCount val="2209"/>
                <c:pt idx="0">
                  <c:v>5</c:v>
                </c:pt>
                <c:pt idx="1">
                  <c:v>6</c:v>
                </c:pt>
                <c:pt idx="2">
                  <c:v>6</c:v>
                </c:pt>
                <c:pt idx="3">
                  <c:v>8</c:v>
                </c:pt>
                <c:pt idx="4">
                  <c:v>8</c:v>
                </c:pt>
                <c:pt idx="5">
                  <c:v>8</c:v>
                </c:pt>
                <c:pt idx="6">
                  <c:v>8</c:v>
                </c:pt>
                <c:pt idx="7">
                  <c:v>9</c:v>
                </c:pt>
                <c:pt idx="8">
                  <c:v>9</c:v>
                </c:pt>
                <c:pt idx="9">
                  <c:v>10</c:v>
                </c:pt>
                <c:pt idx="10">
                  <c:v>10</c:v>
                </c:pt>
                <c:pt idx="11">
                  <c:v>10</c:v>
                </c:pt>
                <c:pt idx="12">
                  <c:v>10</c:v>
                </c:pt>
                <c:pt idx="13">
                  <c:v>10</c:v>
                </c:pt>
                <c:pt idx="14">
                  <c:v>11</c:v>
                </c:pt>
                <c:pt idx="15">
                  <c:v>11</c:v>
                </c:pt>
                <c:pt idx="16">
                  <c:v>11</c:v>
                </c:pt>
                <c:pt idx="17">
                  <c:v>11</c:v>
                </c:pt>
                <c:pt idx="18">
                  <c:v>11</c:v>
                </c:pt>
                <c:pt idx="19">
                  <c:v>12</c:v>
                </c:pt>
                <c:pt idx="20">
                  <c:v>12</c:v>
                </c:pt>
                <c:pt idx="21">
                  <c:v>13</c:v>
                </c:pt>
                <c:pt idx="22">
                  <c:v>13</c:v>
                </c:pt>
                <c:pt idx="23">
                  <c:v>13</c:v>
                </c:pt>
                <c:pt idx="24">
                  <c:v>13</c:v>
                </c:pt>
                <c:pt idx="25">
                  <c:v>13</c:v>
                </c:pt>
                <c:pt idx="26">
                  <c:v>13</c:v>
                </c:pt>
                <c:pt idx="27">
                  <c:v>14</c:v>
                </c:pt>
                <c:pt idx="28">
                  <c:v>14</c:v>
                </c:pt>
                <c:pt idx="29">
                  <c:v>14</c:v>
                </c:pt>
                <c:pt idx="30">
                  <c:v>15</c:v>
                </c:pt>
                <c:pt idx="31">
                  <c:v>15</c:v>
                </c:pt>
                <c:pt idx="32">
                  <c:v>15</c:v>
                </c:pt>
                <c:pt idx="33">
                  <c:v>15</c:v>
                </c:pt>
                <c:pt idx="34">
                  <c:v>15</c:v>
                </c:pt>
                <c:pt idx="35">
                  <c:v>15</c:v>
                </c:pt>
                <c:pt idx="36">
                  <c:v>15</c:v>
                </c:pt>
                <c:pt idx="37">
                  <c:v>15</c:v>
                </c:pt>
                <c:pt idx="38">
                  <c:v>15</c:v>
                </c:pt>
                <c:pt idx="39">
                  <c:v>15</c:v>
                </c:pt>
                <c:pt idx="40">
                  <c:v>16</c:v>
                </c:pt>
                <c:pt idx="41">
                  <c:v>16</c:v>
                </c:pt>
                <c:pt idx="42">
                  <c:v>16</c:v>
                </c:pt>
                <c:pt idx="43">
                  <c:v>16</c:v>
                </c:pt>
                <c:pt idx="44">
                  <c:v>16</c:v>
                </c:pt>
                <c:pt idx="45">
                  <c:v>16</c:v>
                </c:pt>
                <c:pt idx="46">
                  <c:v>16</c:v>
                </c:pt>
                <c:pt idx="47">
                  <c:v>16</c:v>
                </c:pt>
                <c:pt idx="48">
                  <c:v>16</c:v>
                </c:pt>
                <c:pt idx="49">
                  <c:v>16</c:v>
                </c:pt>
                <c:pt idx="50">
                  <c:v>16</c:v>
                </c:pt>
                <c:pt idx="51">
                  <c:v>17</c:v>
                </c:pt>
                <c:pt idx="52">
                  <c:v>17</c:v>
                </c:pt>
                <c:pt idx="53">
                  <c:v>17</c:v>
                </c:pt>
                <c:pt idx="54">
                  <c:v>17</c:v>
                </c:pt>
                <c:pt idx="55">
                  <c:v>17</c:v>
                </c:pt>
                <c:pt idx="56">
                  <c:v>17</c:v>
                </c:pt>
                <c:pt idx="57">
                  <c:v>17</c:v>
                </c:pt>
                <c:pt idx="58">
                  <c:v>17</c:v>
                </c:pt>
                <c:pt idx="59">
                  <c:v>17</c:v>
                </c:pt>
                <c:pt idx="60">
                  <c:v>17</c:v>
                </c:pt>
                <c:pt idx="61">
                  <c:v>17</c:v>
                </c:pt>
                <c:pt idx="62">
                  <c:v>17</c:v>
                </c:pt>
                <c:pt idx="63">
                  <c:v>17</c:v>
                </c:pt>
                <c:pt idx="64">
                  <c:v>18</c:v>
                </c:pt>
                <c:pt idx="65">
                  <c:v>18</c:v>
                </c:pt>
                <c:pt idx="66">
                  <c:v>18</c:v>
                </c:pt>
                <c:pt idx="67">
                  <c:v>18</c:v>
                </c:pt>
                <c:pt idx="68">
                  <c:v>18</c:v>
                </c:pt>
                <c:pt idx="69">
                  <c:v>18</c:v>
                </c:pt>
                <c:pt idx="70">
                  <c:v>18</c:v>
                </c:pt>
                <c:pt idx="71">
                  <c:v>18</c:v>
                </c:pt>
                <c:pt idx="72">
                  <c:v>18</c:v>
                </c:pt>
                <c:pt idx="73">
                  <c:v>19</c:v>
                </c:pt>
                <c:pt idx="74">
                  <c:v>19</c:v>
                </c:pt>
                <c:pt idx="75">
                  <c:v>19</c:v>
                </c:pt>
                <c:pt idx="76">
                  <c:v>19</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21</c:v>
                </c:pt>
                <c:pt idx="92">
                  <c:v>21</c:v>
                </c:pt>
                <c:pt idx="93">
                  <c:v>21</c:v>
                </c:pt>
                <c:pt idx="94">
                  <c:v>21</c:v>
                </c:pt>
                <c:pt idx="95">
                  <c:v>21</c:v>
                </c:pt>
                <c:pt idx="96">
                  <c:v>21</c:v>
                </c:pt>
                <c:pt idx="97">
                  <c:v>21</c:v>
                </c:pt>
                <c:pt idx="98">
                  <c:v>21</c:v>
                </c:pt>
                <c:pt idx="99">
                  <c:v>22</c:v>
                </c:pt>
                <c:pt idx="100">
                  <c:v>22</c:v>
                </c:pt>
                <c:pt idx="101">
                  <c:v>22</c:v>
                </c:pt>
                <c:pt idx="102">
                  <c:v>22</c:v>
                </c:pt>
                <c:pt idx="103">
                  <c:v>22</c:v>
                </c:pt>
                <c:pt idx="104">
                  <c:v>22</c:v>
                </c:pt>
                <c:pt idx="105">
                  <c:v>22</c:v>
                </c:pt>
                <c:pt idx="106">
                  <c:v>22</c:v>
                </c:pt>
                <c:pt idx="107">
                  <c:v>22</c:v>
                </c:pt>
                <c:pt idx="108">
                  <c:v>22</c:v>
                </c:pt>
                <c:pt idx="109">
                  <c:v>22</c:v>
                </c:pt>
                <c:pt idx="110">
                  <c:v>22</c:v>
                </c:pt>
                <c:pt idx="111">
                  <c:v>22</c:v>
                </c:pt>
                <c:pt idx="112">
                  <c:v>22</c:v>
                </c:pt>
                <c:pt idx="113">
                  <c:v>22</c:v>
                </c:pt>
                <c:pt idx="114">
                  <c:v>22</c:v>
                </c:pt>
                <c:pt idx="115">
                  <c:v>22</c:v>
                </c:pt>
                <c:pt idx="116">
                  <c:v>23</c:v>
                </c:pt>
                <c:pt idx="117">
                  <c:v>23</c:v>
                </c:pt>
                <c:pt idx="118">
                  <c:v>23</c:v>
                </c:pt>
                <c:pt idx="119">
                  <c:v>23</c:v>
                </c:pt>
                <c:pt idx="120">
                  <c:v>23</c:v>
                </c:pt>
                <c:pt idx="121">
                  <c:v>23</c:v>
                </c:pt>
                <c:pt idx="122">
                  <c:v>23</c:v>
                </c:pt>
                <c:pt idx="123">
                  <c:v>23</c:v>
                </c:pt>
                <c:pt idx="124">
                  <c:v>23</c:v>
                </c:pt>
                <c:pt idx="125">
                  <c:v>23</c:v>
                </c:pt>
                <c:pt idx="126">
                  <c:v>23</c:v>
                </c:pt>
                <c:pt idx="127">
                  <c:v>24</c:v>
                </c:pt>
                <c:pt idx="128">
                  <c:v>24</c:v>
                </c:pt>
                <c:pt idx="129">
                  <c:v>24</c:v>
                </c:pt>
                <c:pt idx="130">
                  <c:v>24</c:v>
                </c:pt>
                <c:pt idx="131">
                  <c:v>24</c:v>
                </c:pt>
                <c:pt idx="132">
                  <c:v>24</c:v>
                </c:pt>
                <c:pt idx="133">
                  <c:v>25</c:v>
                </c:pt>
                <c:pt idx="134">
                  <c:v>25</c:v>
                </c:pt>
                <c:pt idx="135">
                  <c:v>25</c:v>
                </c:pt>
                <c:pt idx="136">
                  <c:v>25</c:v>
                </c:pt>
                <c:pt idx="137">
                  <c:v>25</c:v>
                </c:pt>
                <c:pt idx="138">
                  <c:v>25</c:v>
                </c:pt>
                <c:pt idx="139">
                  <c:v>25</c:v>
                </c:pt>
                <c:pt idx="140">
                  <c:v>25</c:v>
                </c:pt>
                <c:pt idx="141">
                  <c:v>25</c:v>
                </c:pt>
                <c:pt idx="142">
                  <c:v>25</c:v>
                </c:pt>
                <c:pt idx="143">
                  <c:v>25</c:v>
                </c:pt>
                <c:pt idx="144">
                  <c:v>25</c:v>
                </c:pt>
                <c:pt idx="145">
                  <c:v>26</c:v>
                </c:pt>
                <c:pt idx="146">
                  <c:v>26</c:v>
                </c:pt>
                <c:pt idx="147">
                  <c:v>26</c:v>
                </c:pt>
                <c:pt idx="148">
                  <c:v>26</c:v>
                </c:pt>
                <c:pt idx="149">
                  <c:v>26</c:v>
                </c:pt>
                <c:pt idx="150">
                  <c:v>26</c:v>
                </c:pt>
                <c:pt idx="151">
                  <c:v>27</c:v>
                </c:pt>
                <c:pt idx="152">
                  <c:v>27</c:v>
                </c:pt>
                <c:pt idx="153">
                  <c:v>27</c:v>
                </c:pt>
                <c:pt idx="154">
                  <c:v>27</c:v>
                </c:pt>
                <c:pt idx="155">
                  <c:v>27</c:v>
                </c:pt>
                <c:pt idx="156">
                  <c:v>28</c:v>
                </c:pt>
                <c:pt idx="157">
                  <c:v>28</c:v>
                </c:pt>
                <c:pt idx="158">
                  <c:v>28</c:v>
                </c:pt>
                <c:pt idx="159">
                  <c:v>28</c:v>
                </c:pt>
                <c:pt idx="160">
                  <c:v>28</c:v>
                </c:pt>
                <c:pt idx="161">
                  <c:v>28</c:v>
                </c:pt>
                <c:pt idx="162">
                  <c:v>28</c:v>
                </c:pt>
                <c:pt idx="163">
                  <c:v>28</c:v>
                </c:pt>
                <c:pt idx="164">
                  <c:v>28</c:v>
                </c:pt>
                <c:pt idx="165">
                  <c:v>29</c:v>
                </c:pt>
                <c:pt idx="166">
                  <c:v>29</c:v>
                </c:pt>
                <c:pt idx="167">
                  <c:v>29</c:v>
                </c:pt>
                <c:pt idx="168">
                  <c:v>29</c:v>
                </c:pt>
                <c:pt idx="169">
                  <c:v>29</c:v>
                </c:pt>
                <c:pt idx="170">
                  <c:v>29</c:v>
                </c:pt>
                <c:pt idx="171">
                  <c:v>29</c:v>
                </c:pt>
                <c:pt idx="172">
                  <c:v>29</c:v>
                </c:pt>
                <c:pt idx="173">
                  <c:v>30</c:v>
                </c:pt>
                <c:pt idx="174">
                  <c:v>30</c:v>
                </c:pt>
                <c:pt idx="175">
                  <c:v>30</c:v>
                </c:pt>
                <c:pt idx="176">
                  <c:v>30</c:v>
                </c:pt>
                <c:pt idx="177">
                  <c:v>30</c:v>
                </c:pt>
                <c:pt idx="178">
                  <c:v>30</c:v>
                </c:pt>
                <c:pt idx="179">
                  <c:v>30</c:v>
                </c:pt>
                <c:pt idx="180">
                  <c:v>30</c:v>
                </c:pt>
                <c:pt idx="181">
                  <c:v>30</c:v>
                </c:pt>
                <c:pt idx="182">
                  <c:v>30</c:v>
                </c:pt>
                <c:pt idx="183">
                  <c:v>30</c:v>
                </c:pt>
                <c:pt idx="184">
                  <c:v>31</c:v>
                </c:pt>
                <c:pt idx="185">
                  <c:v>31</c:v>
                </c:pt>
                <c:pt idx="186">
                  <c:v>31</c:v>
                </c:pt>
                <c:pt idx="187">
                  <c:v>31</c:v>
                </c:pt>
                <c:pt idx="188">
                  <c:v>31</c:v>
                </c:pt>
                <c:pt idx="189">
                  <c:v>31</c:v>
                </c:pt>
                <c:pt idx="190">
                  <c:v>31</c:v>
                </c:pt>
                <c:pt idx="191">
                  <c:v>31</c:v>
                </c:pt>
                <c:pt idx="192">
                  <c:v>31</c:v>
                </c:pt>
                <c:pt idx="193">
                  <c:v>31</c:v>
                </c:pt>
                <c:pt idx="194">
                  <c:v>32</c:v>
                </c:pt>
                <c:pt idx="195">
                  <c:v>32</c:v>
                </c:pt>
                <c:pt idx="196">
                  <c:v>32</c:v>
                </c:pt>
                <c:pt idx="197">
                  <c:v>32</c:v>
                </c:pt>
                <c:pt idx="198">
                  <c:v>32</c:v>
                </c:pt>
                <c:pt idx="199">
                  <c:v>32</c:v>
                </c:pt>
                <c:pt idx="200">
                  <c:v>32</c:v>
                </c:pt>
                <c:pt idx="201">
                  <c:v>32</c:v>
                </c:pt>
                <c:pt idx="202">
                  <c:v>32</c:v>
                </c:pt>
                <c:pt idx="203">
                  <c:v>32</c:v>
                </c:pt>
                <c:pt idx="204">
                  <c:v>32</c:v>
                </c:pt>
                <c:pt idx="205">
                  <c:v>33</c:v>
                </c:pt>
                <c:pt idx="206">
                  <c:v>33</c:v>
                </c:pt>
                <c:pt idx="207">
                  <c:v>33</c:v>
                </c:pt>
                <c:pt idx="208">
                  <c:v>33</c:v>
                </c:pt>
                <c:pt idx="209">
                  <c:v>34</c:v>
                </c:pt>
                <c:pt idx="210">
                  <c:v>34</c:v>
                </c:pt>
                <c:pt idx="211">
                  <c:v>34</c:v>
                </c:pt>
                <c:pt idx="212">
                  <c:v>34</c:v>
                </c:pt>
                <c:pt idx="213">
                  <c:v>34</c:v>
                </c:pt>
                <c:pt idx="214">
                  <c:v>34</c:v>
                </c:pt>
                <c:pt idx="215">
                  <c:v>34</c:v>
                </c:pt>
                <c:pt idx="216">
                  <c:v>34</c:v>
                </c:pt>
                <c:pt idx="217">
                  <c:v>34</c:v>
                </c:pt>
                <c:pt idx="218">
                  <c:v>34</c:v>
                </c:pt>
                <c:pt idx="219">
                  <c:v>34</c:v>
                </c:pt>
                <c:pt idx="220">
                  <c:v>35</c:v>
                </c:pt>
                <c:pt idx="221">
                  <c:v>35</c:v>
                </c:pt>
                <c:pt idx="222">
                  <c:v>35</c:v>
                </c:pt>
                <c:pt idx="223">
                  <c:v>35</c:v>
                </c:pt>
                <c:pt idx="224">
                  <c:v>35</c:v>
                </c:pt>
                <c:pt idx="225">
                  <c:v>35</c:v>
                </c:pt>
                <c:pt idx="226">
                  <c:v>35</c:v>
                </c:pt>
                <c:pt idx="227">
                  <c:v>36</c:v>
                </c:pt>
                <c:pt idx="228">
                  <c:v>36</c:v>
                </c:pt>
                <c:pt idx="229">
                  <c:v>36</c:v>
                </c:pt>
                <c:pt idx="230">
                  <c:v>36</c:v>
                </c:pt>
                <c:pt idx="231">
                  <c:v>36</c:v>
                </c:pt>
                <c:pt idx="232">
                  <c:v>36</c:v>
                </c:pt>
                <c:pt idx="233">
                  <c:v>37</c:v>
                </c:pt>
                <c:pt idx="234">
                  <c:v>37</c:v>
                </c:pt>
                <c:pt idx="235">
                  <c:v>37</c:v>
                </c:pt>
                <c:pt idx="236">
                  <c:v>37</c:v>
                </c:pt>
                <c:pt idx="237">
                  <c:v>37</c:v>
                </c:pt>
                <c:pt idx="238">
                  <c:v>37</c:v>
                </c:pt>
                <c:pt idx="239">
                  <c:v>37</c:v>
                </c:pt>
                <c:pt idx="240">
                  <c:v>37</c:v>
                </c:pt>
                <c:pt idx="241">
                  <c:v>37</c:v>
                </c:pt>
                <c:pt idx="242">
                  <c:v>37</c:v>
                </c:pt>
                <c:pt idx="243">
                  <c:v>37</c:v>
                </c:pt>
                <c:pt idx="244">
                  <c:v>37</c:v>
                </c:pt>
                <c:pt idx="245">
                  <c:v>37</c:v>
                </c:pt>
                <c:pt idx="246">
                  <c:v>37</c:v>
                </c:pt>
                <c:pt idx="247">
                  <c:v>38</c:v>
                </c:pt>
                <c:pt idx="248">
                  <c:v>38</c:v>
                </c:pt>
                <c:pt idx="249">
                  <c:v>38</c:v>
                </c:pt>
                <c:pt idx="250">
                  <c:v>38</c:v>
                </c:pt>
                <c:pt idx="251">
                  <c:v>38</c:v>
                </c:pt>
                <c:pt idx="252">
                  <c:v>38</c:v>
                </c:pt>
                <c:pt idx="253">
                  <c:v>38</c:v>
                </c:pt>
                <c:pt idx="254">
                  <c:v>38</c:v>
                </c:pt>
                <c:pt idx="255">
                  <c:v>38</c:v>
                </c:pt>
                <c:pt idx="256">
                  <c:v>38</c:v>
                </c:pt>
                <c:pt idx="257">
                  <c:v>38</c:v>
                </c:pt>
                <c:pt idx="258">
                  <c:v>38</c:v>
                </c:pt>
                <c:pt idx="259">
                  <c:v>38</c:v>
                </c:pt>
                <c:pt idx="260">
                  <c:v>38</c:v>
                </c:pt>
                <c:pt idx="261">
                  <c:v>39</c:v>
                </c:pt>
                <c:pt idx="262">
                  <c:v>39</c:v>
                </c:pt>
                <c:pt idx="263">
                  <c:v>39</c:v>
                </c:pt>
                <c:pt idx="264">
                  <c:v>39</c:v>
                </c:pt>
                <c:pt idx="265">
                  <c:v>39</c:v>
                </c:pt>
                <c:pt idx="266">
                  <c:v>39</c:v>
                </c:pt>
                <c:pt idx="267">
                  <c:v>39</c:v>
                </c:pt>
                <c:pt idx="268">
                  <c:v>40</c:v>
                </c:pt>
                <c:pt idx="269">
                  <c:v>40</c:v>
                </c:pt>
                <c:pt idx="270">
                  <c:v>40</c:v>
                </c:pt>
                <c:pt idx="271">
                  <c:v>40</c:v>
                </c:pt>
                <c:pt idx="272">
                  <c:v>40</c:v>
                </c:pt>
                <c:pt idx="273">
                  <c:v>40</c:v>
                </c:pt>
                <c:pt idx="274">
                  <c:v>40</c:v>
                </c:pt>
                <c:pt idx="275">
                  <c:v>41</c:v>
                </c:pt>
                <c:pt idx="276">
                  <c:v>41</c:v>
                </c:pt>
                <c:pt idx="277">
                  <c:v>41</c:v>
                </c:pt>
                <c:pt idx="278">
                  <c:v>41</c:v>
                </c:pt>
                <c:pt idx="279">
                  <c:v>41</c:v>
                </c:pt>
                <c:pt idx="280">
                  <c:v>41</c:v>
                </c:pt>
                <c:pt idx="281">
                  <c:v>41</c:v>
                </c:pt>
                <c:pt idx="282">
                  <c:v>41</c:v>
                </c:pt>
                <c:pt idx="283">
                  <c:v>41</c:v>
                </c:pt>
                <c:pt idx="284">
                  <c:v>41</c:v>
                </c:pt>
                <c:pt idx="285">
                  <c:v>41</c:v>
                </c:pt>
                <c:pt idx="286">
                  <c:v>42</c:v>
                </c:pt>
                <c:pt idx="287">
                  <c:v>42</c:v>
                </c:pt>
                <c:pt idx="288">
                  <c:v>42</c:v>
                </c:pt>
                <c:pt idx="289">
                  <c:v>42</c:v>
                </c:pt>
                <c:pt idx="290">
                  <c:v>42</c:v>
                </c:pt>
                <c:pt idx="291">
                  <c:v>42</c:v>
                </c:pt>
                <c:pt idx="292">
                  <c:v>42</c:v>
                </c:pt>
                <c:pt idx="293">
                  <c:v>42</c:v>
                </c:pt>
                <c:pt idx="294">
                  <c:v>42</c:v>
                </c:pt>
                <c:pt idx="295">
                  <c:v>42</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44</c:v>
                </c:pt>
                <c:pt idx="311">
                  <c:v>44</c:v>
                </c:pt>
                <c:pt idx="312">
                  <c:v>44</c:v>
                </c:pt>
                <c:pt idx="313">
                  <c:v>44</c:v>
                </c:pt>
                <c:pt idx="314">
                  <c:v>44</c:v>
                </c:pt>
                <c:pt idx="315">
                  <c:v>44</c:v>
                </c:pt>
                <c:pt idx="316">
                  <c:v>44</c:v>
                </c:pt>
                <c:pt idx="317">
                  <c:v>44</c:v>
                </c:pt>
                <c:pt idx="318">
                  <c:v>44</c:v>
                </c:pt>
                <c:pt idx="319">
                  <c:v>44</c:v>
                </c:pt>
                <c:pt idx="320">
                  <c:v>44</c:v>
                </c:pt>
                <c:pt idx="321">
                  <c:v>44</c:v>
                </c:pt>
                <c:pt idx="322">
                  <c:v>44</c:v>
                </c:pt>
                <c:pt idx="323">
                  <c:v>44</c:v>
                </c:pt>
                <c:pt idx="324">
                  <c:v>44</c:v>
                </c:pt>
                <c:pt idx="325">
                  <c:v>45</c:v>
                </c:pt>
                <c:pt idx="326">
                  <c:v>45</c:v>
                </c:pt>
                <c:pt idx="327">
                  <c:v>45</c:v>
                </c:pt>
                <c:pt idx="328">
                  <c:v>45</c:v>
                </c:pt>
                <c:pt idx="329">
                  <c:v>45</c:v>
                </c:pt>
                <c:pt idx="330">
                  <c:v>45</c:v>
                </c:pt>
                <c:pt idx="331">
                  <c:v>45</c:v>
                </c:pt>
                <c:pt idx="332">
                  <c:v>45</c:v>
                </c:pt>
                <c:pt idx="333">
                  <c:v>45</c:v>
                </c:pt>
                <c:pt idx="334">
                  <c:v>45</c:v>
                </c:pt>
                <c:pt idx="335">
                  <c:v>45</c:v>
                </c:pt>
                <c:pt idx="336">
                  <c:v>45</c:v>
                </c:pt>
                <c:pt idx="337">
                  <c:v>46</c:v>
                </c:pt>
                <c:pt idx="338">
                  <c:v>46</c:v>
                </c:pt>
                <c:pt idx="339">
                  <c:v>46</c:v>
                </c:pt>
                <c:pt idx="340">
                  <c:v>46</c:v>
                </c:pt>
                <c:pt idx="341">
                  <c:v>46</c:v>
                </c:pt>
                <c:pt idx="342">
                  <c:v>46</c:v>
                </c:pt>
                <c:pt idx="343">
                  <c:v>46</c:v>
                </c:pt>
                <c:pt idx="344">
                  <c:v>46</c:v>
                </c:pt>
                <c:pt idx="345">
                  <c:v>46</c:v>
                </c:pt>
                <c:pt idx="346">
                  <c:v>46</c:v>
                </c:pt>
                <c:pt idx="347">
                  <c:v>46</c:v>
                </c:pt>
                <c:pt idx="348">
                  <c:v>46</c:v>
                </c:pt>
                <c:pt idx="349">
                  <c:v>46</c:v>
                </c:pt>
                <c:pt idx="350">
                  <c:v>46</c:v>
                </c:pt>
                <c:pt idx="351">
                  <c:v>46</c:v>
                </c:pt>
                <c:pt idx="352">
                  <c:v>46</c:v>
                </c:pt>
                <c:pt idx="353">
                  <c:v>46</c:v>
                </c:pt>
                <c:pt idx="354">
                  <c:v>46</c:v>
                </c:pt>
                <c:pt idx="355">
                  <c:v>47</c:v>
                </c:pt>
                <c:pt idx="356">
                  <c:v>47</c:v>
                </c:pt>
                <c:pt idx="357">
                  <c:v>47</c:v>
                </c:pt>
                <c:pt idx="358">
                  <c:v>47</c:v>
                </c:pt>
                <c:pt idx="359">
                  <c:v>47</c:v>
                </c:pt>
                <c:pt idx="360">
                  <c:v>47</c:v>
                </c:pt>
                <c:pt idx="361">
                  <c:v>47</c:v>
                </c:pt>
                <c:pt idx="362">
                  <c:v>47</c:v>
                </c:pt>
                <c:pt idx="363">
                  <c:v>47</c:v>
                </c:pt>
                <c:pt idx="364">
                  <c:v>48</c:v>
                </c:pt>
                <c:pt idx="365">
                  <c:v>48</c:v>
                </c:pt>
                <c:pt idx="366">
                  <c:v>48</c:v>
                </c:pt>
                <c:pt idx="367">
                  <c:v>48</c:v>
                </c:pt>
                <c:pt idx="368">
                  <c:v>48</c:v>
                </c:pt>
                <c:pt idx="369">
                  <c:v>48</c:v>
                </c:pt>
                <c:pt idx="370">
                  <c:v>48</c:v>
                </c:pt>
                <c:pt idx="371">
                  <c:v>48</c:v>
                </c:pt>
                <c:pt idx="372">
                  <c:v>48</c:v>
                </c:pt>
                <c:pt idx="373">
                  <c:v>48</c:v>
                </c:pt>
                <c:pt idx="374">
                  <c:v>48</c:v>
                </c:pt>
                <c:pt idx="375">
                  <c:v>48</c:v>
                </c:pt>
                <c:pt idx="376">
                  <c:v>48</c:v>
                </c:pt>
                <c:pt idx="377">
                  <c:v>48</c:v>
                </c:pt>
                <c:pt idx="378">
                  <c:v>49</c:v>
                </c:pt>
                <c:pt idx="379">
                  <c:v>49</c:v>
                </c:pt>
                <c:pt idx="380">
                  <c:v>49</c:v>
                </c:pt>
                <c:pt idx="381">
                  <c:v>49</c:v>
                </c:pt>
                <c:pt idx="382">
                  <c:v>49</c:v>
                </c:pt>
                <c:pt idx="383">
                  <c:v>49</c:v>
                </c:pt>
                <c:pt idx="384">
                  <c:v>49</c:v>
                </c:pt>
                <c:pt idx="385">
                  <c:v>49</c:v>
                </c:pt>
                <c:pt idx="386">
                  <c:v>49</c:v>
                </c:pt>
                <c:pt idx="387">
                  <c:v>49</c:v>
                </c:pt>
                <c:pt idx="388">
                  <c:v>49</c:v>
                </c:pt>
                <c:pt idx="389">
                  <c:v>50</c:v>
                </c:pt>
                <c:pt idx="390">
                  <c:v>50</c:v>
                </c:pt>
                <c:pt idx="391">
                  <c:v>50</c:v>
                </c:pt>
                <c:pt idx="392">
                  <c:v>50</c:v>
                </c:pt>
                <c:pt idx="393">
                  <c:v>50</c:v>
                </c:pt>
                <c:pt idx="394">
                  <c:v>50</c:v>
                </c:pt>
                <c:pt idx="395">
                  <c:v>50</c:v>
                </c:pt>
                <c:pt idx="396">
                  <c:v>51</c:v>
                </c:pt>
                <c:pt idx="397">
                  <c:v>51</c:v>
                </c:pt>
                <c:pt idx="398">
                  <c:v>51</c:v>
                </c:pt>
                <c:pt idx="399">
                  <c:v>51</c:v>
                </c:pt>
                <c:pt idx="400">
                  <c:v>51</c:v>
                </c:pt>
                <c:pt idx="401">
                  <c:v>51</c:v>
                </c:pt>
                <c:pt idx="402">
                  <c:v>52</c:v>
                </c:pt>
                <c:pt idx="403">
                  <c:v>52</c:v>
                </c:pt>
                <c:pt idx="404">
                  <c:v>52</c:v>
                </c:pt>
                <c:pt idx="405">
                  <c:v>52</c:v>
                </c:pt>
                <c:pt idx="406">
                  <c:v>52</c:v>
                </c:pt>
                <c:pt idx="407">
                  <c:v>52</c:v>
                </c:pt>
                <c:pt idx="408">
                  <c:v>53</c:v>
                </c:pt>
                <c:pt idx="409">
                  <c:v>53</c:v>
                </c:pt>
                <c:pt idx="410">
                  <c:v>53</c:v>
                </c:pt>
                <c:pt idx="411">
                  <c:v>53</c:v>
                </c:pt>
                <c:pt idx="412">
                  <c:v>53</c:v>
                </c:pt>
                <c:pt idx="413">
                  <c:v>53</c:v>
                </c:pt>
                <c:pt idx="414">
                  <c:v>53</c:v>
                </c:pt>
                <c:pt idx="415">
                  <c:v>53</c:v>
                </c:pt>
                <c:pt idx="416">
                  <c:v>54</c:v>
                </c:pt>
                <c:pt idx="417">
                  <c:v>54</c:v>
                </c:pt>
                <c:pt idx="418">
                  <c:v>54</c:v>
                </c:pt>
                <c:pt idx="419">
                  <c:v>54</c:v>
                </c:pt>
                <c:pt idx="420">
                  <c:v>54</c:v>
                </c:pt>
                <c:pt idx="421">
                  <c:v>54</c:v>
                </c:pt>
                <c:pt idx="422">
                  <c:v>54</c:v>
                </c:pt>
                <c:pt idx="423">
                  <c:v>54</c:v>
                </c:pt>
                <c:pt idx="424">
                  <c:v>54</c:v>
                </c:pt>
                <c:pt idx="425">
                  <c:v>54</c:v>
                </c:pt>
                <c:pt idx="426">
                  <c:v>54</c:v>
                </c:pt>
                <c:pt idx="427">
                  <c:v>54</c:v>
                </c:pt>
                <c:pt idx="428">
                  <c:v>54</c:v>
                </c:pt>
                <c:pt idx="429">
                  <c:v>55</c:v>
                </c:pt>
                <c:pt idx="430">
                  <c:v>55</c:v>
                </c:pt>
                <c:pt idx="431">
                  <c:v>55</c:v>
                </c:pt>
                <c:pt idx="432">
                  <c:v>55</c:v>
                </c:pt>
                <c:pt idx="433">
                  <c:v>55</c:v>
                </c:pt>
                <c:pt idx="434">
                  <c:v>55</c:v>
                </c:pt>
                <c:pt idx="435">
                  <c:v>55</c:v>
                </c:pt>
                <c:pt idx="436">
                  <c:v>55</c:v>
                </c:pt>
                <c:pt idx="437">
                  <c:v>55</c:v>
                </c:pt>
                <c:pt idx="438">
                  <c:v>55</c:v>
                </c:pt>
                <c:pt idx="439">
                  <c:v>55</c:v>
                </c:pt>
                <c:pt idx="440">
                  <c:v>55</c:v>
                </c:pt>
                <c:pt idx="441">
                  <c:v>55</c:v>
                </c:pt>
                <c:pt idx="442">
                  <c:v>55</c:v>
                </c:pt>
                <c:pt idx="443">
                  <c:v>55</c:v>
                </c:pt>
                <c:pt idx="444">
                  <c:v>56</c:v>
                </c:pt>
                <c:pt idx="445">
                  <c:v>56</c:v>
                </c:pt>
                <c:pt idx="446">
                  <c:v>56</c:v>
                </c:pt>
                <c:pt idx="447">
                  <c:v>56</c:v>
                </c:pt>
                <c:pt idx="448">
                  <c:v>57</c:v>
                </c:pt>
                <c:pt idx="449">
                  <c:v>57</c:v>
                </c:pt>
                <c:pt idx="450">
                  <c:v>57</c:v>
                </c:pt>
                <c:pt idx="451">
                  <c:v>57</c:v>
                </c:pt>
                <c:pt idx="452">
                  <c:v>57</c:v>
                </c:pt>
                <c:pt idx="453">
                  <c:v>57</c:v>
                </c:pt>
                <c:pt idx="454">
                  <c:v>57</c:v>
                </c:pt>
                <c:pt idx="455">
                  <c:v>57</c:v>
                </c:pt>
                <c:pt idx="456">
                  <c:v>57</c:v>
                </c:pt>
                <c:pt idx="457">
                  <c:v>57</c:v>
                </c:pt>
                <c:pt idx="458">
                  <c:v>57</c:v>
                </c:pt>
                <c:pt idx="459">
                  <c:v>57</c:v>
                </c:pt>
                <c:pt idx="460">
                  <c:v>57</c:v>
                </c:pt>
                <c:pt idx="461">
                  <c:v>57</c:v>
                </c:pt>
                <c:pt idx="462">
                  <c:v>57</c:v>
                </c:pt>
                <c:pt idx="463">
                  <c:v>57</c:v>
                </c:pt>
                <c:pt idx="464">
                  <c:v>58</c:v>
                </c:pt>
                <c:pt idx="465">
                  <c:v>58</c:v>
                </c:pt>
                <c:pt idx="466">
                  <c:v>58</c:v>
                </c:pt>
                <c:pt idx="467">
                  <c:v>58</c:v>
                </c:pt>
                <c:pt idx="468">
                  <c:v>59</c:v>
                </c:pt>
                <c:pt idx="469">
                  <c:v>59</c:v>
                </c:pt>
                <c:pt idx="470">
                  <c:v>59</c:v>
                </c:pt>
                <c:pt idx="471">
                  <c:v>59</c:v>
                </c:pt>
                <c:pt idx="472">
                  <c:v>59</c:v>
                </c:pt>
                <c:pt idx="473">
                  <c:v>59</c:v>
                </c:pt>
                <c:pt idx="474">
                  <c:v>59</c:v>
                </c:pt>
                <c:pt idx="475">
                  <c:v>60</c:v>
                </c:pt>
                <c:pt idx="476">
                  <c:v>60</c:v>
                </c:pt>
                <c:pt idx="477">
                  <c:v>60</c:v>
                </c:pt>
                <c:pt idx="478">
                  <c:v>60</c:v>
                </c:pt>
                <c:pt idx="479">
                  <c:v>60</c:v>
                </c:pt>
                <c:pt idx="480">
                  <c:v>60</c:v>
                </c:pt>
                <c:pt idx="481">
                  <c:v>61</c:v>
                </c:pt>
                <c:pt idx="482">
                  <c:v>61</c:v>
                </c:pt>
                <c:pt idx="483">
                  <c:v>61</c:v>
                </c:pt>
                <c:pt idx="484">
                  <c:v>61</c:v>
                </c:pt>
                <c:pt idx="485">
                  <c:v>61</c:v>
                </c:pt>
                <c:pt idx="486">
                  <c:v>61</c:v>
                </c:pt>
                <c:pt idx="487">
                  <c:v>61</c:v>
                </c:pt>
                <c:pt idx="488">
                  <c:v>61</c:v>
                </c:pt>
                <c:pt idx="489">
                  <c:v>61</c:v>
                </c:pt>
                <c:pt idx="490">
                  <c:v>62</c:v>
                </c:pt>
                <c:pt idx="491">
                  <c:v>62</c:v>
                </c:pt>
                <c:pt idx="492">
                  <c:v>62</c:v>
                </c:pt>
                <c:pt idx="493">
                  <c:v>62</c:v>
                </c:pt>
                <c:pt idx="494">
                  <c:v>62</c:v>
                </c:pt>
                <c:pt idx="495">
                  <c:v>62</c:v>
                </c:pt>
                <c:pt idx="496">
                  <c:v>62</c:v>
                </c:pt>
                <c:pt idx="497">
                  <c:v>62</c:v>
                </c:pt>
                <c:pt idx="498">
                  <c:v>62</c:v>
                </c:pt>
                <c:pt idx="499">
                  <c:v>63</c:v>
                </c:pt>
                <c:pt idx="500">
                  <c:v>63</c:v>
                </c:pt>
                <c:pt idx="501">
                  <c:v>63</c:v>
                </c:pt>
                <c:pt idx="502">
                  <c:v>63</c:v>
                </c:pt>
                <c:pt idx="503">
                  <c:v>63</c:v>
                </c:pt>
                <c:pt idx="504">
                  <c:v>63</c:v>
                </c:pt>
                <c:pt idx="505">
                  <c:v>63</c:v>
                </c:pt>
                <c:pt idx="506">
                  <c:v>63</c:v>
                </c:pt>
                <c:pt idx="507">
                  <c:v>63</c:v>
                </c:pt>
                <c:pt idx="508">
                  <c:v>63</c:v>
                </c:pt>
                <c:pt idx="509">
                  <c:v>63</c:v>
                </c:pt>
                <c:pt idx="510">
                  <c:v>63</c:v>
                </c:pt>
                <c:pt idx="511">
                  <c:v>64</c:v>
                </c:pt>
                <c:pt idx="512">
                  <c:v>64</c:v>
                </c:pt>
                <c:pt idx="513">
                  <c:v>64</c:v>
                </c:pt>
                <c:pt idx="514">
                  <c:v>64</c:v>
                </c:pt>
                <c:pt idx="515">
                  <c:v>64</c:v>
                </c:pt>
                <c:pt idx="516">
                  <c:v>64</c:v>
                </c:pt>
                <c:pt idx="517">
                  <c:v>64</c:v>
                </c:pt>
                <c:pt idx="518">
                  <c:v>65</c:v>
                </c:pt>
                <c:pt idx="519">
                  <c:v>65</c:v>
                </c:pt>
                <c:pt idx="520">
                  <c:v>65</c:v>
                </c:pt>
                <c:pt idx="521">
                  <c:v>65</c:v>
                </c:pt>
                <c:pt idx="522">
                  <c:v>65</c:v>
                </c:pt>
                <c:pt idx="523">
                  <c:v>65</c:v>
                </c:pt>
                <c:pt idx="524">
                  <c:v>65</c:v>
                </c:pt>
                <c:pt idx="525">
                  <c:v>66</c:v>
                </c:pt>
                <c:pt idx="526">
                  <c:v>66</c:v>
                </c:pt>
                <c:pt idx="527">
                  <c:v>66</c:v>
                </c:pt>
                <c:pt idx="528">
                  <c:v>66</c:v>
                </c:pt>
                <c:pt idx="529">
                  <c:v>66</c:v>
                </c:pt>
                <c:pt idx="530">
                  <c:v>66</c:v>
                </c:pt>
                <c:pt idx="531">
                  <c:v>66</c:v>
                </c:pt>
                <c:pt idx="532">
                  <c:v>66</c:v>
                </c:pt>
                <c:pt idx="533">
                  <c:v>67</c:v>
                </c:pt>
                <c:pt idx="534">
                  <c:v>67</c:v>
                </c:pt>
                <c:pt idx="535">
                  <c:v>67</c:v>
                </c:pt>
                <c:pt idx="536">
                  <c:v>67</c:v>
                </c:pt>
                <c:pt idx="537">
                  <c:v>67</c:v>
                </c:pt>
                <c:pt idx="538">
                  <c:v>67</c:v>
                </c:pt>
                <c:pt idx="539">
                  <c:v>67</c:v>
                </c:pt>
                <c:pt idx="540">
                  <c:v>67</c:v>
                </c:pt>
                <c:pt idx="541">
                  <c:v>68</c:v>
                </c:pt>
                <c:pt idx="542">
                  <c:v>68</c:v>
                </c:pt>
                <c:pt idx="543">
                  <c:v>68</c:v>
                </c:pt>
                <c:pt idx="544">
                  <c:v>68</c:v>
                </c:pt>
                <c:pt idx="545">
                  <c:v>68</c:v>
                </c:pt>
                <c:pt idx="546">
                  <c:v>68</c:v>
                </c:pt>
                <c:pt idx="547">
                  <c:v>68</c:v>
                </c:pt>
                <c:pt idx="548">
                  <c:v>68</c:v>
                </c:pt>
                <c:pt idx="549">
                  <c:v>68</c:v>
                </c:pt>
                <c:pt idx="550">
                  <c:v>68</c:v>
                </c:pt>
                <c:pt idx="551">
                  <c:v>69</c:v>
                </c:pt>
                <c:pt idx="552">
                  <c:v>69</c:v>
                </c:pt>
                <c:pt idx="553">
                  <c:v>69</c:v>
                </c:pt>
                <c:pt idx="554">
                  <c:v>69</c:v>
                </c:pt>
                <c:pt idx="555">
                  <c:v>69</c:v>
                </c:pt>
                <c:pt idx="556">
                  <c:v>69</c:v>
                </c:pt>
                <c:pt idx="557">
                  <c:v>69</c:v>
                </c:pt>
                <c:pt idx="558">
                  <c:v>69</c:v>
                </c:pt>
                <c:pt idx="559">
                  <c:v>69</c:v>
                </c:pt>
                <c:pt idx="560">
                  <c:v>70</c:v>
                </c:pt>
                <c:pt idx="561">
                  <c:v>70</c:v>
                </c:pt>
                <c:pt idx="562">
                  <c:v>70</c:v>
                </c:pt>
                <c:pt idx="563">
                  <c:v>70</c:v>
                </c:pt>
                <c:pt idx="564">
                  <c:v>70</c:v>
                </c:pt>
                <c:pt idx="565">
                  <c:v>70</c:v>
                </c:pt>
                <c:pt idx="566">
                  <c:v>70</c:v>
                </c:pt>
                <c:pt idx="567">
                  <c:v>71</c:v>
                </c:pt>
                <c:pt idx="568">
                  <c:v>71</c:v>
                </c:pt>
                <c:pt idx="569">
                  <c:v>71</c:v>
                </c:pt>
                <c:pt idx="570">
                  <c:v>71</c:v>
                </c:pt>
                <c:pt idx="571">
                  <c:v>71</c:v>
                </c:pt>
                <c:pt idx="572">
                  <c:v>71</c:v>
                </c:pt>
                <c:pt idx="573">
                  <c:v>71</c:v>
                </c:pt>
                <c:pt idx="574">
                  <c:v>72</c:v>
                </c:pt>
                <c:pt idx="575">
                  <c:v>72</c:v>
                </c:pt>
                <c:pt idx="576">
                  <c:v>72</c:v>
                </c:pt>
                <c:pt idx="577">
                  <c:v>72</c:v>
                </c:pt>
                <c:pt idx="578">
                  <c:v>72</c:v>
                </c:pt>
                <c:pt idx="579">
                  <c:v>72</c:v>
                </c:pt>
                <c:pt idx="580">
                  <c:v>72</c:v>
                </c:pt>
                <c:pt idx="581">
                  <c:v>72</c:v>
                </c:pt>
                <c:pt idx="582">
                  <c:v>72</c:v>
                </c:pt>
                <c:pt idx="583">
                  <c:v>73</c:v>
                </c:pt>
                <c:pt idx="584">
                  <c:v>73</c:v>
                </c:pt>
                <c:pt idx="585">
                  <c:v>73</c:v>
                </c:pt>
                <c:pt idx="586">
                  <c:v>74</c:v>
                </c:pt>
                <c:pt idx="587">
                  <c:v>74</c:v>
                </c:pt>
                <c:pt idx="588">
                  <c:v>74</c:v>
                </c:pt>
                <c:pt idx="589">
                  <c:v>75</c:v>
                </c:pt>
                <c:pt idx="590">
                  <c:v>75</c:v>
                </c:pt>
                <c:pt idx="591">
                  <c:v>75</c:v>
                </c:pt>
                <c:pt idx="592">
                  <c:v>75</c:v>
                </c:pt>
                <c:pt idx="593">
                  <c:v>75</c:v>
                </c:pt>
                <c:pt idx="594">
                  <c:v>75</c:v>
                </c:pt>
                <c:pt idx="595">
                  <c:v>76</c:v>
                </c:pt>
                <c:pt idx="596">
                  <c:v>76</c:v>
                </c:pt>
                <c:pt idx="597">
                  <c:v>76</c:v>
                </c:pt>
                <c:pt idx="598">
                  <c:v>76</c:v>
                </c:pt>
                <c:pt idx="599">
                  <c:v>76</c:v>
                </c:pt>
                <c:pt idx="600">
                  <c:v>76</c:v>
                </c:pt>
                <c:pt idx="601">
                  <c:v>76</c:v>
                </c:pt>
                <c:pt idx="602">
                  <c:v>77</c:v>
                </c:pt>
                <c:pt idx="603">
                  <c:v>77</c:v>
                </c:pt>
                <c:pt idx="604">
                  <c:v>77</c:v>
                </c:pt>
                <c:pt idx="605">
                  <c:v>77</c:v>
                </c:pt>
                <c:pt idx="606">
                  <c:v>78</c:v>
                </c:pt>
                <c:pt idx="607">
                  <c:v>78</c:v>
                </c:pt>
                <c:pt idx="608">
                  <c:v>78</c:v>
                </c:pt>
                <c:pt idx="609">
                  <c:v>78</c:v>
                </c:pt>
                <c:pt idx="610">
                  <c:v>78</c:v>
                </c:pt>
                <c:pt idx="611">
                  <c:v>78</c:v>
                </c:pt>
                <c:pt idx="612">
                  <c:v>78</c:v>
                </c:pt>
                <c:pt idx="613">
                  <c:v>78</c:v>
                </c:pt>
                <c:pt idx="614">
                  <c:v>79</c:v>
                </c:pt>
                <c:pt idx="615">
                  <c:v>79</c:v>
                </c:pt>
                <c:pt idx="616">
                  <c:v>79</c:v>
                </c:pt>
                <c:pt idx="617">
                  <c:v>79</c:v>
                </c:pt>
                <c:pt idx="618">
                  <c:v>79</c:v>
                </c:pt>
                <c:pt idx="619">
                  <c:v>79</c:v>
                </c:pt>
                <c:pt idx="620">
                  <c:v>80</c:v>
                </c:pt>
                <c:pt idx="621">
                  <c:v>80</c:v>
                </c:pt>
                <c:pt idx="622">
                  <c:v>80</c:v>
                </c:pt>
                <c:pt idx="623">
                  <c:v>80</c:v>
                </c:pt>
                <c:pt idx="624">
                  <c:v>80</c:v>
                </c:pt>
                <c:pt idx="625">
                  <c:v>81</c:v>
                </c:pt>
                <c:pt idx="626">
                  <c:v>81</c:v>
                </c:pt>
                <c:pt idx="627">
                  <c:v>81</c:v>
                </c:pt>
                <c:pt idx="628">
                  <c:v>81</c:v>
                </c:pt>
                <c:pt idx="629">
                  <c:v>81</c:v>
                </c:pt>
                <c:pt idx="630">
                  <c:v>81</c:v>
                </c:pt>
                <c:pt idx="631">
                  <c:v>81</c:v>
                </c:pt>
                <c:pt idx="632">
                  <c:v>81</c:v>
                </c:pt>
                <c:pt idx="633">
                  <c:v>82</c:v>
                </c:pt>
                <c:pt idx="634">
                  <c:v>83</c:v>
                </c:pt>
                <c:pt idx="635">
                  <c:v>83</c:v>
                </c:pt>
                <c:pt idx="636">
                  <c:v>84</c:v>
                </c:pt>
                <c:pt idx="637">
                  <c:v>84</c:v>
                </c:pt>
                <c:pt idx="638">
                  <c:v>84</c:v>
                </c:pt>
                <c:pt idx="639">
                  <c:v>84</c:v>
                </c:pt>
                <c:pt idx="640">
                  <c:v>84</c:v>
                </c:pt>
                <c:pt idx="641">
                  <c:v>84</c:v>
                </c:pt>
                <c:pt idx="642">
                  <c:v>85</c:v>
                </c:pt>
                <c:pt idx="643">
                  <c:v>85</c:v>
                </c:pt>
                <c:pt idx="644">
                  <c:v>85</c:v>
                </c:pt>
                <c:pt idx="645">
                  <c:v>86</c:v>
                </c:pt>
                <c:pt idx="646">
                  <c:v>86</c:v>
                </c:pt>
                <c:pt idx="647">
                  <c:v>86</c:v>
                </c:pt>
                <c:pt idx="648">
                  <c:v>87</c:v>
                </c:pt>
                <c:pt idx="649">
                  <c:v>87</c:v>
                </c:pt>
                <c:pt idx="650">
                  <c:v>88</c:v>
                </c:pt>
                <c:pt idx="651">
                  <c:v>88</c:v>
                </c:pt>
                <c:pt idx="652">
                  <c:v>88</c:v>
                </c:pt>
                <c:pt idx="653">
                  <c:v>88</c:v>
                </c:pt>
                <c:pt idx="654">
                  <c:v>89</c:v>
                </c:pt>
                <c:pt idx="655">
                  <c:v>89</c:v>
                </c:pt>
                <c:pt idx="656">
                  <c:v>89</c:v>
                </c:pt>
                <c:pt idx="657">
                  <c:v>89</c:v>
                </c:pt>
                <c:pt idx="658">
                  <c:v>90</c:v>
                </c:pt>
                <c:pt idx="659">
                  <c:v>90</c:v>
                </c:pt>
                <c:pt idx="660">
                  <c:v>90</c:v>
                </c:pt>
                <c:pt idx="661">
                  <c:v>90</c:v>
                </c:pt>
                <c:pt idx="662">
                  <c:v>91</c:v>
                </c:pt>
                <c:pt idx="663">
                  <c:v>91</c:v>
                </c:pt>
                <c:pt idx="664">
                  <c:v>91</c:v>
                </c:pt>
                <c:pt idx="665">
                  <c:v>91</c:v>
                </c:pt>
                <c:pt idx="666">
                  <c:v>91</c:v>
                </c:pt>
                <c:pt idx="667">
                  <c:v>92</c:v>
                </c:pt>
                <c:pt idx="668">
                  <c:v>92</c:v>
                </c:pt>
                <c:pt idx="669">
                  <c:v>92</c:v>
                </c:pt>
                <c:pt idx="670">
                  <c:v>92</c:v>
                </c:pt>
                <c:pt idx="671">
                  <c:v>92</c:v>
                </c:pt>
                <c:pt idx="672">
                  <c:v>92</c:v>
                </c:pt>
                <c:pt idx="673">
                  <c:v>92</c:v>
                </c:pt>
                <c:pt idx="674">
                  <c:v>93</c:v>
                </c:pt>
                <c:pt idx="675">
                  <c:v>93</c:v>
                </c:pt>
                <c:pt idx="676">
                  <c:v>93</c:v>
                </c:pt>
                <c:pt idx="677">
                  <c:v>93</c:v>
                </c:pt>
                <c:pt idx="678">
                  <c:v>94</c:v>
                </c:pt>
                <c:pt idx="679">
                  <c:v>94</c:v>
                </c:pt>
                <c:pt idx="680">
                  <c:v>94</c:v>
                </c:pt>
                <c:pt idx="681">
                  <c:v>94</c:v>
                </c:pt>
                <c:pt idx="682">
                  <c:v>95</c:v>
                </c:pt>
                <c:pt idx="683">
                  <c:v>95</c:v>
                </c:pt>
                <c:pt idx="684">
                  <c:v>95</c:v>
                </c:pt>
                <c:pt idx="685">
                  <c:v>95</c:v>
                </c:pt>
                <c:pt idx="686">
                  <c:v>96</c:v>
                </c:pt>
                <c:pt idx="687">
                  <c:v>96</c:v>
                </c:pt>
                <c:pt idx="688">
                  <c:v>96</c:v>
                </c:pt>
                <c:pt idx="689">
                  <c:v>96</c:v>
                </c:pt>
                <c:pt idx="690">
                  <c:v>96</c:v>
                </c:pt>
                <c:pt idx="691">
                  <c:v>96</c:v>
                </c:pt>
                <c:pt idx="692">
                  <c:v>96</c:v>
                </c:pt>
                <c:pt idx="693">
                  <c:v>97</c:v>
                </c:pt>
                <c:pt idx="694">
                  <c:v>98</c:v>
                </c:pt>
                <c:pt idx="695">
                  <c:v>99</c:v>
                </c:pt>
                <c:pt idx="696">
                  <c:v>99</c:v>
                </c:pt>
                <c:pt idx="697">
                  <c:v>99</c:v>
                </c:pt>
                <c:pt idx="698">
                  <c:v>99</c:v>
                </c:pt>
                <c:pt idx="699">
                  <c:v>99</c:v>
                </c:pt>
                <c:pt idx="700">
                  <c:v>100</c:v>
                </c:pt>
                <c:pt idx="701">
                  <c:v>100</c:v>
                </c:pt>
                <c:pt idx="702">
                  <c:v>100</c:v>
                </c:pt>
                <c:pt idx="703">
                  <c:v>100</c:v>
                </c:pt>
                <c:pt idx="704">
                  <c:v>101</c:v>
                </c:pt>
                <c:pt idx="705">
                  <c:v>101</c:v>
                </c:pt>
                <c:pt idx="706">
                  <c:v>101</c:v>
                </c:pt>
                <c:pt idx="707">
                  <c:v>101</c:v>
                </c:pt>
                <c:pt idx="708">
                  <c:v>102</c:v>
                </c:pt>
                <c:pt idx="709">
                  <c:v>102</c:v>
                </c:pt>
                <c:pt idx="710">
                  <c:v>102</c:v>
                </c:pt>
                <c:pt idx="711">
                  <c:v>102</c:v>
                </c:pt>
                <c:pt idx="712">
                  <c:v>102</c:v>
                </c:pt>
                <c:pt idx="713">
                  <c:v>102</c:v>
                </c:pt>
                <c:pt idx="714">
                  <c:v>103</c:v>
                </c:pt>
                <c:pt idx="715">
                  <c:v>103</c:v>
                </c:pt>
                <c:pt idx="716">
                  <c:v>103</c:v>
                </c:pt>
                <c:pt idx="717">
                  <c:v>103</c:v>
                </c:pt>
                <c:pt idx="718">
                  <c:v>103</c:v>
                </c:pt>
                <c:pt idx="719">
                  <c:v>103</c:v>
                </c:pt>
                <c:pt idx="720">
                  <c:v>103</c:v>
                </c:pt>
                <c:pt idx="721">
                  <c:v>106</c:v>
                </c:pt>
                <c:pt idx="722">
                  <c:v>106</c:v>
                </c:pt>
                <c:pt idx="723">
                  <c:v>106</c:v>
                </c:pt>
                <c:pt idx="724">
                  <c:v>106</c:v>
                </c:pt>
                <c:pt idx="725">
                  <c:v>106</c:v>
                </c:pt>
                <c:pt idx="726">
                  <c:v>107</c:v>
                </c:pt>
                <c:pt idx="727">
                  <c:v>107</c:v>
                </c:pt>
                <c:pt idx="728">
                  <c:v>108</c:v>
                </c:pt>
                <c:pt idx="729">
                  <c:v>109</c:v>
                </c:pt>
                <c:pt idx="730">
                  <c:v>112</c:v>
                </c:pt>
                <c:pt idx="731">
                  <c:v>112</c:v>
                </c:pt>
                <c:pt idx="732">
                  <c:v>112</c:v>
                </c:pt>
                <c:pt idx="733">
                  <c:v>114</c:v>
                </c:pt>
                <c:pt idx="734">
                  <c:v>114</c:v>
                </c:pt>
                <c:pt idx="735">
                  <c:v>114</c:v>
                </c:pt>
                <c:pt idx="736">
                  <c:v>114</c:v>
                </c:pt>
                <c:pt idx="737">
                  <c:v>115</c:v>
                </c:pt>
                <c:pt idx="738">
                  <c:v>116</c:v>
                </c:pt>
                <c:pt idx="739">
                  <c:v>116</c:v>
                </c:pt>
                <c:pt idx="740">
                  <c:v>117</c:v>
                </c:pt>
                <c:pt idx="741">
                  <c:v>119</c:v>
                </c:pt>
                <c:pt idx="742">
                  <c:v>119</c:v>
                </c:pt>
                <c:pt idx="743">
                  <c:v>119</c:v>
                </c:pt>
                <c:pt idx="744">
                  <c:v>120</c:v>
                </c:pt>
                <c:pt idx="745">
                  <c:v>120</c:v>
                </c:pt>
                <c:pt idx="746">
                  <c:v>120</c:v>
                </c:pt>
                <c:pt idx="747">
                  <c:v>120</c:v>
                </c:pt>
                <c:pt idx="748">
                  <c:v>120</c:v>
                </c:pt>
                <c:pt idx="749">
                  <c:v>121</c:v>
                </c:pt>
                <c:pt idx="750">
                  <c:v>121</c:v>
                </c:pt>
                <c:pt idx="751">
                  <c:v>121</c:v>
                </c:pt>
                <c:pt idx="752">
                  <c:v>122</c:v>
                </c:pt>
                <c:pt idx="753">
                  <c:v>122</c:v>
                </c:pt>
                <c:pt idx="754">
                  <c:v>122</c:v>
                </c:pt>
                <c:pt idx="755">
                  <c:v>122</c:v>
                </c:pt>
                <c:pt idx="756">
                  <c:v>122</c:v>
                </c:pt>
                <c:pt idx="757">
                  <c:v>122</c:v>
                </c:pt>
                <c:pt idx="758">
                  <c:v>123</c:v>
                </c:pt>
                <c:pt idx="759">
                  <c:v>125</c:v>
                </c:pt>
                <c:pt idx="760">
                  <c:v>125</c:v>
                </c:pt>
                <c:pt idx="761">
                  <c:v>125</c:v>
                </c:pt>
                <c:pt idx="762">
                  <c:v>125</c:v>
                </c:pt>
                <c:pt idx="763">
                  <c:v>126</c:v>
                </c:pt>
                <c:pt idx="764">
                  <c:v>127</c:v>
                </c:pt>
                <c:pt idx="765">
                  <c:v>128</c:v>
                </c:pt>
                <c:pt idx="766">
                  <c:v>129</c:v>
                </c:pt>
                <c:pt idx="767">
                  <c:v>129</c:v>
                </c:pt>
                <c:pt idx="768">
                  <c:v>129</c:v>
                </c:pt>
                <c:pt idx="769">
                  <c:v>130</c:v>
                </c:pt>
                <c:pt idx="770">
                  <c:v>131</c:v>
                </c:pt>
                <c:pt idx="771">
                  <c:v>131</c:v>
                </c:pt>
                <c:pt idx="772">
                  <c:v>131</c:v>
                </c:pt>
                <c:pt idx="773">
                  <c:v>131</c:v>
                </c:pt>
                <c:pt idx="774">
                  <c:v>132</c:v>
                </c:pt>
                <c:pt idx="775">
                  <c:v>133</c:v>
                </c:pt>
                <c:pt idx="776">
                  <c:v>133</c:v>
                </c:pt>
                <c:pt idx="777">
                  <c:v>133</c:v>
                </c:pt>
                <c:pt idx="778">
                  <c:v>133</c:v>
                </c:pt>
                <c:pt idx="779">
                  <c:v>134</c:v>
                </c:pt>
                <c:pt idx="780">
                  <c:v>134</c:v>
                </c:pt>
                <c:pt idx="781">
                  <c:v>134</c:v>
                </c:pt>
                <c:pt idx="782">
                  <c:v>135</c:v>
                </c:pt>
                <c:pt idx="783">
                  <c:v>135</c:v>
                </c:pt>
                <c:pt idx="784">
                  <c:v>137</c:v>
                </c:pt>
                <c:pt idx="785">
                  <c:v>137</c:v>
                </c:pt>
                <c:pt idx="786">
                  <c:v>137</c:v>
                </c:pt>
                <c:pt idx="787">
                  <c:v>137</c:v>
                </c:pt>
                <c:pt idx="788">
                  <c:v>137</c:v>
                </c:pt>
                <c:pt idx="789">
                  <c:v>137</c:v>
                </c:pt>
                <c:pt idx="790">
                  <c:v>137</c:v>
                </c:pt>
                <c:pt idx="791">
                  <c:v>138</c:v>
                </c:pt>
                <c:pt idx="792">
                  <c:v>138</c:v>
                </c:pt>
                <c:pt idx="793">
                  <c:v>138</c:v>
                </c:pt>
                <c:pt idx="794">
                  <c:v>139</c:v>
                </c:pt>
                <c:pt idx="795">
                  <c:v>139</c:v>
                </c:pt>
                <c:pt idx="796">
                  <c:v>140</c:v>
                </c:pt>
                <c:pt idx="797">
                  <c:v>140</c:v>
                </c:pt>
                <c:pt idx="798">
                  <c:v>140</c:v>
                </c:pt>
                <c:pt idx="799">
                  <c:v>141</c:v>
                </c:pt>
                <c:pt idx="800">
                  <c:v>143</c:v>
                </c:pt>
                <c:pt idx="801">
                  <c:v>144</c:v>
                </c:pt>
                <c:pt idx="802">
                  <c:v>144</c:v>
                </c:pt>
                <c:pt idx="803">
                  <c:v>145</c:v>
                </c:pt>
                <c:pt idx="804">
                  <c:v>145</c:v>
                </c:pt>
                <c:pt idx="805">
                  <c:v>145</c:v>
                </c:pt>
                <c:pt idx="806">
                  <c:v>146</c:v>
                </c:pt>
                <c:pt idx="807">
                  <c:v>147</c:v>
                </c:pt>
                <c:pt idx="808">
                  <c:v>147</c:v>
                </c:pt>
                <c:pt idx="809">
                  <c:v>148</c:v>
                </c:pt>
                <c:pt idx="810">
                  <c:v>149</c:v>
                </c:pt>
                <c:pt idx="811">
                  <c:v>149</c:v>
                </c:pt>
                <c:pt idx="812">
                  <c:v>151</c:v>
                </c:pt>
                <c:pt idx="813">
                  <c:v>152</c:v>
                </c:pt>
                <c:pt idx="814">
                  <c:v>152</c:v>
                </c:pt>
                <c:pt idx="815">
                  <c:v>152</c:v>
                </c:pt>
                <c:pt idx="816">
                  <c:v>153</c:v>
                </c:pt>
                <c:pt idx="817">
                  <c:v>155</c:v>
                </c:pt>
                <c:pt idx="818">
                  <c:v>155</c:v>
                </c:pt>
                <c:pt idx="819">
                  <c:v>156</c:v>
                </c:pt>
                <c:pt idx="820">
                  <c:v>156</c:v>
                </c:pt>
                <c:pt idx="821">
                  <c:v>156</c:v>
                </c:pt>
                <c:pt idx="822">
                  <c:v>156</c:v>
                </c:pt>
                <c:pt idx="823">
                  <c:v>157</c:v>
                </c:pt>
                <c:pt idx="824">
                  <c:v>158</c:v>
                </c:pt>
                <c:pt idx="825">
                  <c:v>159</c:v>
                </c:pt>
                <c:pt idx="826">
                  <c:v>160</c:v>
                </c:pt>
                <c:pt idx="827">
                  <c:v>160</c:v>
                </c:pt>
                <c:pt idx="828">
                  <c:v>161</c:v>
                </c:pt>
                <c:pt idx="829">
                  <c:v>162</c:v>
                </c:pt>
                <c:pt idx="830">
                  <c:v>162</c:v>
                </c:pt>
                <c:pt idx="831">
                  <c:v>162</c:v>
                </c:pt>
                <c:pt idx="832">
                  <c:v>162</c:v>
                </c:pt>
                <c:pt idx="833">
                  <c:v>163</c:v>
                </c:pt>
                <c:pt idx="834">
                  <c:v>165</c:v>
                </c:pt>
                <c:pt idx="835">
                  <c:v>165</c:v>
                </c:pt>
                <c:pt idx="836">
                  <c:v>165</c:v>
                </c:pt>
                <c:pt idx="837">
                  <c:v>165</c:v>
                </c:pt>
                <c:pt idx="838">
                  <c:v>167</c:v>
                </c:pt>
                <c:pt idx="839">
                  <c:v>167</c:v>
                </c:pt>
                <c:pt idx="840">
                  <c:v>169</c:v>
                </c:pt>
                <c:pt idx="841">
                  <c:v>169</c:v>
                </c:pt>
                <c:pt idx="842">
                  <c:v>170</c:v>
                </c:pt>
                <c:pt idx="843">
                  <c:v>170</c:v>
                </c:pt>
                <c:pt idx="844">
                  <c:v>171</c:v>
                </c:pt>
                <c:pt idx="845">
                  <c:v>172</c:v>
                </c:pt>
                <c:pt idx="846">
                  <c:v>172</c:v>
                </c:pt>
                <c:pt idx="847">
                  <c:v>173</c:v>
                </c:pt>
                <c:pt idx="848">
                  <c:v>174</c:v>
                </c:pt>
                <c:pt idx="849">
                  <c:v>174</c:v>
                </c:pt>
                <c:pt idx="850">
                  <c:v>174</c:v>
                </c:pt>
                <c:pt idx="851">
                  <c:v>174</c:v>
                </c:pt>
                <c:pt idx="852">
                  <c:v>175</c:v>
                </c:pt>
                <c:pt idx="853">
                  <c:v>176</c:v>
                </c:pt>
                <c:pt idx="854">
                  <c:v>177</c:v>
                </c:pt>
                <c:pt idx="855">
                  <c:v>177</c:v>
                </c:pt>
                <c:pt idx="856">
                  <c:v>177</c:v>
                </c:pt>
                <c:pt idx="857">
                  <c:v>178</c:v>
                </c:pt>
                <c:pt idx="858">
                  <c:v>178</c:v>
                </c:pt>
                <c:pt idx="859">
                  <c:v>180</c:v>
                </c:pt>
                <c:pt idx="860">
                  <c:v>180</c:v>
                </c:pt>
                <c:pt idx="861">
                  <c:v>182</c:v>
                </c:pt>
                <c:pt idx="862">
                  <c:v>182</c:v>
                </c:pt>
                <c:pt idx="863">
                  <c:v>183</c:v>
                </c:pt>
                <c:pt idx="864">
                  <c:v>183</c:v>
                </c:pt>
                <c:pt idx="865">
                  <c:v>183</c:v>
                </c:pt>
                <c:pt idx="866">
                  <c:v>184</c:v>
                </c:pt>
                <c:pt idx="867">
                  <c:v>184</c:v>
                </c:pt>
                <c:pt idx="868">
                  <c:v>185</c:v>
                </c:pt>
                <c:pt idx="869">
                  <c:v>185</c:v>
                </c:pt>
                <c:pt idx="870">
                  <c:v>185</c:v>
                </c:pt>
                <c:pt idx="871">
                  <c:v>186</c:v>
                </c:pt>
                <c:pt idx="872">
                  <c:v>187</c:v>
                </c:pt>
                <c:pt idx="873">
                  <c:v>187</c:v>
                </c:pt>
                <c:pt idx="874">
                  <c:v>187</c:v>
                </c:pt>
                <c:pt idx="875">
                  <c:v>188</c:v>
                </c:pt>
                <c:pt idx="876">
                  <c:v>189</c:v>
                </c:pt>
                <c:pt idx="877">
                  <c:v>189</c:v>
                </c:pt>
                <c:pt idx="878">
                  <c:v>191</c:v>
                </c:pt>
                <c:pt idx="879">
                  <c:v>191</c:v>
                </c:pt>
                <c:pt idx="880">
                  <c:v>192</c:v>
                </c:pt>
                <c:pt idx="881">
                  <c:v>193</c:v>
                </c:pt>
                <c:pt idx="882">
                  <c:v>194</c:v>
                </c:pt>
                <c:pt idx="883">
                  <c:v>195</c:v>
                </c:pt>
                <c:pt idx="884">
                  <c:v>195</c:v>
                </c:pt>
                <c:pt idx="885">
                  <c:v>198</c:v>
                </c:pt>
                <c:pt idx="886">
                  <c:v>198</c:v>
                </c:pt>
                <c:pt idx="887">
                  <c:v>198</c:v>
                </c:pt>
                <c:pt idx="888">
                  <c:v>199</c:v>
                </c:pt>
                <c:pt idx="889">
                  <c:v>199</c:v>
                </c:pt>
                <c:pt idx="890">
                  <c:v>201</c:v>
                </c:pt>
                <c:pt idx="891">
                  <c:v>203</c:v>
                </c:pt>
                <c:pt idx="892">
                  <c:v>205</c:v>
                </c:pt>
                <c:pt idx="893">
                  <c:v>209</c:v>
                </c:pt>
                <c:pt idx="894">
                  <c:v>209</c:v>
                </c:pt>
                <c:pt idx="895">
                  <c:v>209</c:v>
                </c:pt>
                <c:pt idx="896">
                  <c:v>209</c:v>
                </c:pt>
                <c:pt idx="897">
                  <c:v>210</c:v>
                </c:pt>
                <c:pt idx="898">
                  <c:v>210</c:v>
                </c:pt>
                <c:pt idx="899">
                  <c:v>210</c:v>
                </c:pt>
                <c:pt idx="900">
                  <c:v>211</c:v>
                </c:pt>
                <c:pt idx="901">
                  <c:v>211</c:v>
                </c:pt>
                <c:pt idx="902">
                  <c:v>211</c:v>
                </c:pt>
                <c:pt idx="903">
                  <c:v>211</c:v>
                </c:pt>
                <c:pt idx="904">
                  <c:v>213</c:v>
                </c:pt>
                <c:pt idx="905">
                  <c:v>215</c:v>
                </c:pt>
                <c:pt idx="906">
                  <c:v>215</c:v>
                </c:pt>
                <c:pt idx="907">
                  <c:v>216</c:v>
                </c:pt>
                <c:pt idx="908">
                  <c:v>217</c:v>
                </c:pt>
                <c:pt idx="909">
                  <c:v>218</c:v>
                </c:pt>
                <c:pt idx="910">
                  <c:v>219</c:v>
                </c:pt>
                <c:pt idx="911">
                  <c:v>221</c:v>
                </c:pt>
                <c:pt idx="912">
                  <c:v>222</c:v>
                </c:pt>
                <c:pt idx="913">
                  <c:v>222</c:v>
                </c:pt>
                <c:pt idx="914">
                  <c:v>222</c:v>
                </c:pt>
                <c:pt idx="915">
                  <c:v>223</c:v>
                </c:pt>
                <c:pt idx="916">
                  <c:v>223</c:v>
                </c:pt>
                <c:pt idx="917">
                  <c:v>224</c:v>
                </c:pt>
                <c:pt idx="918">
                  <c:v>225</c:v>
                </c:pt>
                <c:pt idx="919">
                  <c:v>227</c:v>
                </c:pt>
                <c:pt idx="920">
                  <c:v>227</c:v>
                </c:pt>
                <c:pt idx="921">
                  <c:v>227</c:v>
                </c:pt>
                <c:pt idx="922">
                  <c:v>231</c:v>
                </c:pt>
                <c:pt idx="923">
                  <c:v>231</c:v>
                </c:pt>
                <c:pt idx="924">
                  <c:v>231</c:v>
                </c:pt>
                <c:pt idx="925">
                  <c:v>232</c:v>
                </c:pt>
                <c:pt idx="926">
                  <c:v>233</c:v>
                </c:pt>
                <c:pt idx="927">
                  <c:v>233</c:v>
                </c:pt>
                <c:pt idx="928">
                  <c:v>235</c:v>
                </c:pt>
                <c:pt idx="929">
                  <c:v>235</c:v>
                </c:pt>
                <c:pt idx="930">
                  <c:v>235</c:v>
                </c:pt>
                <c:pt idx="931">
                  <c:v>235</c:v>
                </c:pt>
                <c:pt idx="932">
                  <c:v>236</c:v>
                </c:pt>
                <c:pt idx="933">
                  <c:v>236</c:v>
                </c:pt>
                <c:pt idx="934">
                  <c:v>237</c:v>
                </c:pt>
                <c:pt idx="935">
                  <c:v>237</c:v>
                </c:pt>
                <c:pt idx="936">
                  <c:v>240</c:v>
                </c:pt>
                <c:pt idx="937">
                  <c:v>240</c:v>
                </c:pt>
                <c:pt idx="938">
                  <c:v>241</c:v>
                </c:pt>
                <c:pt idx="939">
                  <c:v>241</c:v>
                </c:pt>
                <c:pt idx="940">
                  <c:v>242</c:v>
                </c:pt>
                <c:pt idx="941">
                  <c:v>244</c:v>
                </c:pt>
                <c:pt idx="942">
                  <c:v>244</c:v>
                </c:pt>
                <c:pt idx="943">
                  <c:v>246</c:v>
                </c:pt>
                <c:pt idx="944">
                  <c:v>251</c:v>
                </c:pt>
                <c:pt idx="945">
                  <c:v>252</c:v>
                </c:pt>
                <c:pt idx="946">
                  <c:v>252</c:v>
                </c:pt>
                <c:pt idx="947">
                  <c:v>253</c:v>
                </c:pt>
                <c:pt idx="948">
                  <c:v>254</c:v>
                </c:pt>
                <c:pt idx="949">
                  <c:v>255</c:v>
                </c:pt>
                <c:pt idx="950">
                  <c:v>257</c:v>
                </c:pt>
                <c:pt idx="951">
                  <c:v>257</c:v>
                </c:pt>
                <c:pt idx="952">
                  <c:v>257</c:v>
                </c:pt>
                <c:pt idx="953">
                  <c:v>258</c:v>
                </c:pt>
                <c:pt idx="954">
                  <c:v>258</c:v>
                </c:pt>
                <c:pt idx="955">
                  <c:v>259</c:v>
                </c:pt>
                <c:pt idx="956">
                  <c:v>260</c:v>
                </c:pt>
                <c:pt idx="957">
                  <c:v>263</c:v>
                </c:pt>
                <c:pt idx="958">
                  <c:v>263</c:v>
                </c:pt>
                <c:pt idx="959">
                  <c:v>263</c:v>
                </c:pt>
                <c:pt idx="960">
                  <c:v>263</c:v>
                </c:pt>
                <c:pt idx="961">
                  <c:v>264</c:v>
                </c:pt>
                <c:pt idx="962">
                  <c:v>264</c:v>
                </c:pt>
                <c:pt idx="963">
                  <c:v>264</c:v>
                </c:pt>
                <c:pt idx="964">
                  <c:v>265</c:v>
                </c:pt>
                <c:pt idx="965">
                  <c:v>265</c:v>
                </c:pt>
                <c:pt idx="966">
                  <c:v>265</c:v>
                </c:pt>
                <c:pt idx="967">
                  <c:v>265</c:v>
                </c:pt>
                <c:pt idx="968">
                  <c:v>266</c:v>
                </c:pt>
                <c:pt idx="969">
                  <c:v>266</c:v>
                </c:pt>
                <c:pt idx="970">
                  <c:v>266</c:v>
                </c:pt>
                <c:pt idx="971">
                  <c:v>267</c:v>
                </c:pt>
                <c:pt idx="972">
                  <c:v>268</c:v>
                </c:pt>
                <c:pt idx="973">
                  <c:v>268</c:v>
                </c:pt>
                <c:pt idx="974">
                  <c:v>269</c:v>
                </c:pt>
                <c:pt idx="975">
                  <c:v>269</c:v>
                </c:pt>
                <c:pt idx="976">
                  <c:v>269</c:v>
                </c:pt>
                <c:pt idx="977">
                  <c:v>270</c:v>
                </c:pt>
                <c:pt idx="978">
                  <c:v>270</c:v>
                </c:pt>
                <c:pt idx="979">
                  <c:v>270</c:v>
                </c:pt>
                <c:pt idx="980">
                  <c:v>270</c:v>
                </c:pt>
                <c:pt idx="981">
                  <c:v>270</c:v>
                </c:pt>
                <c:pt idx="982">
                  <c:v>271</c:v>
                </c:pt>
                <c:pt idx="983">
                  <c:v>272</c:v>
                </c:pt>
                <c:pt idx="984">
                  <c:v>273</c:v>
                </c:pt>
                <c:pt idx="985">
                  <c:v>274</c:v>
                </c:pt>
                <c:pt idx="986">
                  <c:v>274</c:v>
                </c:pt>
                <c:pt idx="987">
                  <c:v>275</c:v>
                </c:pt>
                <c:pt idx="988">
                  <c:v>275</c:v>
                </c:pt>
                <c:pt idx="989">
                  <c:v>275</c:v>
                </c:pt>
                <c:pt idx="990">
                  <c:v>275</c:v>
                </c:pt>
                <c:pt idx="991">
                  <c:v>277</c:v>
                </c:pt>
                <c:pt idx="992">
                  <c:v>278</c:v>
                </c:pt>
                <c:pt idx="993">
                  <c:v>279</c:v>
                </c:pt>
                <c:pt idx="994">
                  <c:v>279</c:v>
                </c:pt>
                <c:pt idx="995">
                  <c:v>279</c:v>
                </c:pt>
                <c:pt idx="996">
                  <c:v>279</c:v>
                </c:pt>
                <c:pt idx="997">
                  <c:v>282</c:v>
                </c:pt>
                <c:pt idx="998">
                  <c:v>283</c:v>
                </c:pt>
                <c:pt idx="999">
                  <c:v>284</c:v>
                </c:pt>
                <c:pt idx="1000">
                  <c:v>285</c:v>
                </c:pt>
                <c:pt idx="1001">
                  <c:v>289</c:v>
                </c:pt>
                <c:pt idx="1002">
                  <c:v>289</c:v>
                </c:pt>
                <c:pt idx="1003">
                  <c:v>290</c:v>
                </c:pt>
                <c:pt idx="1004">
                  <c:v>292</c:v>
                </c:pt>
                <c:pt idx="1005">
                  <c:v>293</c:v>
                </c:pt>
                <c:pt idx="1006">
                  <c:v>294</c:v>
                </c:pt>
                <c:pt idx="1007">
                  <c:v>296</c:v>
                </c:pt>
                <c:pt idx="1008">
                  <c:v>296</c:v>
                </c:pt>
                <c:pt idx="1009">
                  <c:v>297</c:v>
                </c:pt>
                <c:pt idx="1010">
                  <c:v>299</c:v>
                </c:pt>
                <c:pt idx="1011">
                  <c:v>299</c:v>
                </c:pt>
                <c:pt idx="1012">
                  <c:v>300</c:v>
                </c:pt>
                <c:pt idx="1013">
                  <c:v>301</c:v>
                </c:pt>
                <c:pt idx="1014">
                  <c:v>302</c:v>
                </c:pt>
                <c:pt idx="1015">
                  <c:v>304</c:v>
                </c:pt>
                <c:pt idx="1016">
                  <c:v>305</c:v>
                </c:pt>
                <c:pt idx="1017">
                  <c:v>306</c:v>
                </c:pt>
                <c:pt idx="1018">
                  <c:v>306</c:v>
                </c:pt>
                <c:pt idx="1019">
                  <c:v>309</c:v>
                </c:pt>
                <c:pt idx="1020">
                  <c:v>310</c:v>
                </c:pt>
                <c:pt idx="1021">
                  <c:v>310</c:v>
                </c:pt>
                <c:pt idx="1022">
                  <c:v>310</c:v>
                </c:pt>
                <c:pt idx="1023">
                  <c:v>311</c:v>
                </c:pt>
                <c:pt idx="1024">
                  <c:v>311</c:v>
                </c:pt>
                <c:pt idx="1025">
                  <c:v>311</c:v>
                </c:pt>
                <c:pt idx="1026">
                  <c:v>311</c:v>
                </c:pt>
                <c:pt idx="1027">
                  <c:v>312</c:v>
                </c:pt>
                <c:pt idx="1028">
                  <c:v>312</c:v>
                </c:pt>
                <c:pt idx="1029">
                  <c:v>312</c:v>
                </c:pt>
                <c:pt idx="1030">
                  <c:v>313</c:v>
                </c:pt>
                <c:pt idx="1031">
                  <c:v>315</c:v>
                </c:pt>
                <c:pt idx="1032">
                  <c:v>315</c:v>
                </c:pt>
                <c:pt idx="1033">
                  <c:v>315</c:v>
                </c:pt>
                <c:pt idx="1034">
                  <c:v>316</c:v>
                </c:pt>
                <c:pt idx="1035">
                  <c:v>316</c:v>
                </c:pt>
                <c:pt idx="1036">
                  <c:v>317</c:v>
                </c:pt>
                <c:pt idx="1037">
                  <c:v>317</c:v>
                </c:pt>
                <c:pt idx="1038">
                  <c:v>318</c:v>
                </c:pt>
                <c:pt idx="1039">
                  <c:v>318</c:v>
                </c:pt>
                <c:pt idx="1040">
                  <c:v>318</c:v>
                </c:pt>
                <c:pt idx="1041">
                  <c:v>318</c:v>
                </c:pt>
                <c:pt idx="1042">
                  <c:v>319</c:v>
                </c:pt>
                <c:pt idx="1043">
                  <c:v>319</c:v>
                </c:pt>
                <c:pt idx="1044">
                  <c:v>320</c:v>
                </c:pt>
                <c:pt idx="1045">
                  <c:v>322</c:v>
                </c:pt>
                <c:pt idx="1046">
                  <c:v>322</c:v>
                </c:pt>
                <c:pt idx="1047">
                  <c:v>324</c:v>
                </c:pt>
                <c:pt idx="1048">
                  <c:v>324</c:v>
                </c:pt>
                <c:pt idx="1049">
                  <c:v>325</c:v>
                </c:pt>
                <c:pt idx="1050">
                  <c:v>326</c:v>
                </c:pt>
                <c:pt idx="1051">
                  <c:v>326</c:v>
                </c:pt>
                <c:pt idx="1052">
                  <c:v>330</c:v>
                </c:pt>
                <c:pt idx="1053">
                  <c:v>331</c:v>
                </c:pt>
                <c:pt idx="1054">
                  <c:v>331</c:v>
                </c:pt>
                <c:pt idx="1055">
                  <c:v>332</c:v>
                </c:pt>
                <c:pt idx="1056">
                  <c:v>334</c:v>
                </c:pt>
                <c:pt idx="1057">
                  <c:v>335</c:v>
                </c:pt>
                <c:pt idx="1058">
                  <c:v>339</c:v>
                </c:pt>
                <c:pt idx="1059">
                  <c:v>341</c:v>
                </c:pt>
                <c:pt idx="1060">
                  <c:v>343</c:v>
                </c:pt>
                <c:pt idx="1061">
                  <c:v>343</c:v>
                </c:pt>
                <c:pt idx="1062">
                  <c:v>347</c:v>
                </c:pt>
                <c:pt idx="1063">
                  <c:v>348</c:v>
                </c:pt>
                <c:pt idx="1064">
                  <c:v>350</c:v>
                </c:pt>
                <c:pt idx="1065">
                  <c:v>350</c:v>
                </c:pt>
                <c:pt idx="1066">
                  <c:v>351</c:v>
                </c:pt>
                <c:pt idx="1067">
                  <c:v>353</c:v>
                </c:pt>
                <c:pt idx="1068">
                  <c:v>354</c:v>
                </c:pt>
                <c:pt idx="1069">
                  <c:v>357</c:v>
                </c:pt>
                <c:pt idx="1070">
                  <c:v>358</c:v>
                </c:pt>
                <c:pt idx="1071">
                  <c:v>358</c:v>
                </c:pt>
                <c:pt idx="1072">
                  <c:v>359</c:v>
                </c:pt>
                <c:pt idx="1073">
                  <c:v>361</c:v>
                </c:pt>
                <c:pt idx="1074">
                  <c:v>362</c:v>
                </c:pt>
                <c:pt idx="1075">
                  <c:v>363</c:v>
                </c:pt>
                <c:pt idx="1076">
                  <c:v>365</c:v>
                </c:pt>
                <c:pt idx="1077">
                  <c:v>367</c:v>
                </c:pt>
                <c:pt idx="1078">
                  <c:v>367</c:v>
                </c:pt>
                <c:pt idx="1079">
                  <c:v>368</c:v>
                </c:pt>
                <c:pt idx="1080">
                  <c:v>369</c:v>
                </c:pt>
                <c:pt idx="1081">
                  <c:v>369</c:v>
                </c:pt>
                <c:pt idx="1082">
                  <c:v>369</c:v>
                </c:pt>
                <c:pt idx="1083">
                  <c:v>369</c:v>
                </c:pt>
                <c:pt idx="1084">
                  <c:v>371</c:v>
                </c:pt>
                <c:pt idx="1085">
                  <c:v>372</c:v>
                </c:pt>
                <c:pt idx="1086">
                  <c:v>373</c:v>
                </c:pt>
                <c:pt idx="1087">
                  <c:v>373</c:v>
                </c:pt>
                <c:pt idx="1088">
                  <c:v>377</c:v>
                </c:pt>
                <c:pt idx="1089">
                  <c:v>377</c:v>
                </c:pt>
                <c:pt idx="1090">
                  <c:v>380</c:v>
                </c:pt>
                <c:pt idx="1091">
                  <c:v>382</c:v>
                </c:pt>
                <c:pt idx="1092">
                  <c:v>382</c:v>
                </c:pt>
                <c:pt idx="1093">
                  <c:v>384</c:v>
                </c:pt>
                <c:pt idx="1094">
                  <c:v>385</c:v>
                </c:pt>
                <c:pt idx="1095">
                  <c:v>388</c:v>
                </c:pt>
                <c:pt idx="1096">
                  <c:v>390</c:v>
                </c:pt>
                <c:pt idx="1097">
                  <c:v>392</c:v>
                </c:pt>
                <c:pt idx="1098">
                  <c:v>393</c:v>
                </c:pt>
                <c:pt idx="1099">
                  <c:v>393</c:v>
                </c:pt>
                <c:pt idx="1100">
                  <c:v>393</c:v>
                </c:pt>
                <c:pt idx="1101">
                  <c:v>395</c:v>
                </c:pt>
                <c:pt idx="1102">
                  <c:v>395</c:v>
                </c:pt>
                <c:pt idx="1103">
                  <c:v>396</c:v>
                </c:pt>
                <c:pt idx="1104">
                  <c:v>396</c:v>
                </c:pt>
                <c:pt idx="1105">
                  <c:v>396</c:v>
                </c:pt>
                <c:pt idx="1106">
                  <c:v>397</c:v>
                </c:pt>
                <c:pt idx="1107">
                  <c:v>397</c:v>
                </c:pt>
                <c:pt idx="1108">
                  <c:v>397</c:v>
                </c:pt>
                <c:pt idx="1109">
                  <c:v>398</c:v>
                </c:pt>
                <c:pt idx="1110">
                  <c:v>400</c:v>
                </c:pt>
                <c:pt idx="1111">
                  <c:v>401</c:v>
                </c:pt>
                <c:pt idx="1112">
                  <c:v>401</c:v>
                </c:pt>
                <c:pt idx="1113">
                  <c:v>401</c:v>
                </c:pt>
                <c:pt idx="1114">
                  <c:v>401</c:v>
                </c:pt>
                <c:pt idx="1115">
                  <c:v>401</c:v>
                </c:pt>
                <c:pt idx="1116">
                  <c:v>404</c:v>
                </c:pt>
                <c:pt idx="1117">
                  <c:v>404</c:v>
                </c:pt>
                <c:pt idx="1118">
                  <c:v>405</c:v>
                </c:pt>
                <c:pt idx="1119">
                  <c:v>405</c:v>
                </c:pt>
                <c:pt idx="1120">
                  <c:v>405</c:v>
                </c:pt>
                <c:pt idx="1121">
                  <c:v>406</c:v>
                </c:pt>
                <c:pt idx="1122">
                  <c:v>406</c:v>
                </c:pt>
                <c:pt idx="1123">
                  <c:v>407</c:v>
                </c:pt>
                <c:pt idx="1124">
                  <c:v>409</c:v>
                </c:pt>
                <c:pt idx="1125">
                  <c:v>410</c:v>
                </c:pt>
                <c:pt idx="1126">
                  <c:v>410</c:v>
                </c:pt>
                <c:pt idx="1127">
                  <c:v>411</c:v>
                </c:pt>
                <c:pt idx="1128">
                  <c:v>411</c:v>
                </c:pt>
                <c:pt idx="1129">
                  <c:v>411</c:v>
                </c:pt>
                <c:pt idx="1130">
                  <c:v>411</c:v>
                </c:pt>
                <c:pt idx="1131">
                  <c:v>413</c:v>
                </c:pt>
                <c:pt idx="1132">
                  <c:v>414</c:v>
                </c:pt>
                <c:pt idx="1133">
                  <c:v>414</c:v>
                </c:pt>
                <c:pt idx="1134">
                  <c:v>414</c:v>
                </c:pt>
                <c:pt idx="1135">
                  <c:v>415</c:v>
                </c:pt>
                <c:pt idx="1136">
                  <c:v>415</c:v>
                </c:pt>
                <c:pt idx="1137">
                  <c:v>415</c:v>
                </c:pt>
                <c:pt idx="1138">
                  <c:v>416</c:v>
                </c:pt>
                <c:pt idx="1139">
                  <c:v>416</c:v>
                </c:pt>
                <c:pt idx="1140">
                  <c:v>417</c:v>
                </c:pt>
                <c:pt idx="1141">
                  <c:v>418</c:v>
                </c:pt>
                <c:pt idx="1142">
                  <c:v>421</c:v>
                </c:pt>
                <c:pt idx="1143">
                  <c:v>422</c:v>
                </c:pt>
                <c:pt idx="1144">
                  <c:v>424</c:v>
                </c:pt>
                <c:pt idx="1145">
                  <c:v>424</c:v>
                </c:pt>
                <c:pt idx="1146">
                  <c:v>424</c:v>
                </c:pt>
                <c:pt idx="1147">
                  <c:v>425</c:v>
                </c:pt>
                <c:pt idx="1148">
                  <c:v>425</c:v>
                </c:pt>
                <c:pt idx="1149">
                  <c:v>426</c:v>
                </c:pt>
                <c:pt idx="1150">
                  <c:v>428</c:v>
                </c:pt>
                <c:pt idx="1151">
                  <c:v>429</c:v>
                </c:pt>
                <c:pt idx="1152">
                  <c:v>431</c:v>
                </c:pt>
                <c:pt idx="1153">
                  <c:v>433</c:v>
                </c:pt>
                <c:pt idx="1154">
                  <c:v>433</c:v>
                </c:pt>
                <c:pt idx="1155">
                  <c:v>433</c:v>
                </c:pt>
                <c:pt idx="1156">
                  <c:v>434</c:v>
                </c:pt>
                <c:pt idx="1157">
                  <c:v>434</c:v>
                </c:pt>
                <c:pt idx="1158">
                  <c:v>436</c:v>
                </c:pt>
                <c:pt idx="1159">
                  <c:v>436</c:v>
                </c:pt>
                <c:pt idx="1160">
                  <c:v>436</c:v>
                </c:pt>
                <c:pt idx="1161">
                  <c:v>437</c:v>
                </c:pt>
                <c:pt idx="1162">
                  <c:v>438</c:v>
                </c:pt>
                <c:pt idx="1163">
                  <c:v>441</c:v>
                </c:pt>
                <c:pt idx="1164">
                  <c:v>441</c:v>
                </c:pt>
                <c:pt idx="1165">
                  <c:v>442</c:v>
                </c:pt>
                <c:pt idx="1166">
                  <c:v>443</c:v>
                </c:pt>
                <c:pt idx="1167">
                  <c:v>443</c:v>
                </c:pt>
                <c:pt idx="1168">
                  <c:v>444</c:v>
                </c:pt>
                <c:pt idx="1169">
                  <c:v>444</c:v>
                </c:pt>
                <c:pt idx="1170">
                  <c:v>444</c:v>
                </c:pt>
                <c:pt idx="1171">
                  <c:v>444</c:v>
                </c:pt>
                <c:pt idx="1172">
                  <c:v>446</c:v>
                </c:pt>
                <c:pt idx="1173">
                  <c:v>446</c:v>
                </c:pt>
                <c:pt idx="1174">
                  <c:v>447</c:v>
                </c:pt>
                <c:pt idx="1175">
                  <c:v>448</c:v>
                </c:pt>
                <c:pt idx="1176">
                  <c:v>449</c:v>
                </c:pt>
                <c:pt idx="1177">
                  <c:v>449</c:v>
                </c:pt>
                <c:pt idx="1178">
                  <c:v>450</c:v>
                </c:pt>
                <c:pt idx="1179">
                  <c:v>450</c:v>
                </c:pt>
                <c:pt idx="1180">
                  <c:v>454</c:v>
                </c:pt>
                <c:pt idx="1181">
                  <c:v>455</c:v>
                </c:pt>
                <c:pt idx="1182">
                  <c:v>458</c:v>
                </c:pt>
                <c:pt idx="1183">
                  <c:v>458</c:v>
                </c:pt>
                <c:pt idx="1184">
                  <c:v>459</c:v>
                </c:pt>
                <c:pt idx="1185">
                  <c:v>460</c:v>
                </c:pt>
                <c:pt idx="1186">
                  <c:v>460</c:v>
                </c:pt>
                <c:pt idx="1187">
                  <c:v>461</c:v>
                </c:pt>
                <c:pt idx="1188">
                  <c:v>461</c:v>
                </c:pt>
                <c:pt idx="1189">
                  <c:v>461</c:v>
                </c:pt>
                <c:pt idx="1190">
                  <c:v>463</c:v>
                </c:pt>
                <c:pt idx="1191">
                  <c:v>463</c:v>
                </c:pt>
                <c:pt idx="1192">
                  <c:v>467</c:v>
                </c:pt>
                <c:pt idx="1193">
                  <c:v>467</c:v>
                </c:pt>
                <c:pt idx="1194">
                  <c:v>467</c:v>
                </c:pt>
                <c:pt idx="1195">
                  <c:v>467</c:v>
                </c:pt>
                <c:pt idx="1196">
                  <c:v>467</c:v>
                </c:pt>
                <c:pt idx="1197">
                  <c:v>467</c:v>
                </c:pt>
                <c:pt idx="1198">
                  <c:v>468</c:v>
                </c:pt>
                <c:pt idx="1199">
                  <c:v>470</c:v>
                </c:pt>
                <c:pt idx="1200">
                  <c:v>470</c:v>
                </c:pt>
                <c:pt idx="1201">
                  <c:v>473</c:v>
                </c:pt>
                <c:pt idx="1202">
                  <c:v>473</c:v>
                </c:pt>
                <c:pt idx="1203">
                  <c:v>475</c:v>
                </c:pt>
                <c:pt idx="1204">
                  <c:v>480</c:v>
                </c:pt>
                <c:pt idx="1205">
                  <c:v>482</c:v>
                </c:pt>
                <c:pt idx="1206">
                  <c:v>484</c:v>
                </c:pt>
                <c:pt idx="1207">
                  <c:v>485</c:v>
                </c:pt>
                <c:pt idx="1208">
                  <c:v>486</c:v>
                </c:pt>
                <c:pt idx="1209">
                  <c:v>486</c:v>
                </c:pt>
                <c:pt idx="1210">
                  <c:v>486</c:v>
                </c:pt>
                <c:pt idx="1211">
                  <c:v>488</c:v>
                </c:pt>
                <c:pt idx="1212">
                  <c:v>490</c:v>
                </c:pt>
                <c:pt idx="1213">
                  <c:v>491</c:v>
                </c:pt>
                <c:pt idx="1214">
                  <c:v>492</c:v>
                </c:pt>
                <c:pt idx="1215">
                  <c:v>493</c:v>
                </c:pt>
                <c:pt idx="1216">
                  <c:v>493</c:v>
                </c:pt>
                <c:pt idx="1217">
                  <c:v>493</c:v>
                </c:pt>
                <c:pt idx="1218">
                  <c:v>494</c:v>
                </c:pt>
                <c:pt idx="1219">
                  <c:v>495</c:v>
                </c:pt>
                <c:pt idx="1220">
                  <c:v>496</c:v>
                </c:pt>
                <c:pt idx="1221">
                  <c:v>496</c:v>
                </c:pt>
                <c:pt idx="1222">
                  <c:v>497</c:v>
                </c:pt>
                <c:pt idx="1223">
                  <c:v>497</c:v>
                </c:pt>
                <c:pt idx="1224">
                  <c:v>497</c:v>
                </c:pt>
                <c:pt idx="1225">
                  <c:v>499</c:v>
                </c:pt>
                <c:pt idx="1226">
                  <c:v>500</c:v>
                </c:pt>
                <c:pt idx="1227">
                  <c:v>502</c:v>
                </c:pt>
                <c:pt idx="1228">
                  <c:v>504</c:v>
                </c:pt>
                <c:pt idx="1229">
                  <c:v>506</c:v>
                </c:pt>
                <c:pt idx="1230">
                  <c:v>506</c:v>
                </c:pt>
                <c:pt idx="1231">
                  <c:v>506</c:v>
                </c:pt>
                <c:pt idx="1232">
                  <c:v>507</c:v>
                </c:pt>
                <c:pt idx="1233">
                  <c:v>507</c:v>
                </c:pt>
                <c:pt idx="1234">
                  <c:v>507</c:v>
                </c:pt>
                <c:pt idx="1235">
                  <c:v>507</c:v>
                </c:pt>
                <c:pt idx="1236">
                  <c:v>515</c:v>
                </c:pt>
                <c:pt idx="1237">
                  <c:v>518</c:v>
                </c:pt>
                <c:pt idx="1238">
                  <c:v>518</c:v>
                </c:pt>
                <c:pt idx="1239">
                  <c:v>519</c:v>
                </c:pt>
                <c:pt idx="1240">
                  <c:v>521</c:v>
                </c:pt>
                <c:pt idx="1241">
                  <c:v>521</c:v>
                </c:pt>
                <c:pt idx="1242">
                  <c:v>523</c:v>
                </c:pt>
                <c:pt idx="1243">
                  <c:v>525</c:v>
                </c:pt>
                <c:pt idx="1244">
                  <c:v>526</c:v>
                </c:pt>
                <c:pt idx="1245">
                  <c:v>527</c:v>
                </c:pt>
                <c:pt idx="1246">
                  <c:v>528</c:v>
                </c:pt>
                <c:pt idx="1247">
                  <c:v>529</c:v>
                </c:pt>
                <c:pt idx="1248">
                  <c:v>530</c:v>
                </c:pt>
                <c:pt idx="1249">
                  <c:v>530</c:v>
                </c:pt>
                <c:pt idx="1250">
                  <c:v>534</c:v>
                </c:pt>
                <c:pt idx="1251">
                  <c:v>535</c:v>
                </c:pt>
                <c:pt idx="1252">
                  <c:v>541</c:v>
                </c:pt>
                <c:pt idx="1253">
                  <c:v>542</c:v>
                </c:pt>
                <c:pt idx="1254">
                  <c:v>542</c:v>
                </c:pt>
                <c:pt idx="1255">
                  <c:v>542</c:v>
                </c:pt>
                <c:pt idx="1256">
                  <c:v>544</c:v>
                </c:pt>
                <c:pt idx="1257">
                  <c:v>544</c:v>
                </c:pt>
                <c:pt idx="1258">
                  <c:v>545</c:v>
                </c:pt>
                <c:pt idx="1259">
                  <c:v>545</c:v>
                </c:pt>
                <c:pt idx="1260">
                  <c:v>546</c:v>
                </c:pt>
                <c:pt idx="1261">
                  <c:v>546</c:v>
                </c:pt>
                <c:pt idx="1262">
                  <c:v>551</c:v>
                </c:pt>
                <c:pt idx="1263">
                  <c:v>556</c:v>
                </c:pt>
                <c:pt idx="1264">
                  <c:v>557</c:v>
                </c:pt>
                <c:pt idx="1265">
                  <c:v>559</c:v>
                </c:pt>
                <c:pt idx="1266">
                  <c:v>561</c:v>
                </c:pt>
                <c:pt idx="1267">
                  <c:v>561</c:v>
                </c:pt>
                <c:pt idx="1268">
                  <c:v>562</c:v>
                </c:pt>
                <c:pt idx="1269">
                  <c:v>562</c:v>
                </c:pt>
                <c:pt idx="1270">
                  <c:v>563</c:v>
                </c:pt>
                <c:pt idx="1271">
                  <c:v>564</c:v>
                </c:pt>
                <c:pt idx="1272">
                  <c:v>564</c:v>
                </c:pt>
                <c:pt idx="1273">
                  <c:v>564</c:v>
                </c:pt>
                <c:pt idx="1274">
                  <c:v>568</c:v>
                </c:pt>
                <c:pt idx="1275">
                  <c:v>570</c:v>
                </c:pt>
                <c:pt idx="1276">
                  <c:v>573</c:v>
                </c:pt>
                <c:pt idx="1277">
                  <c:v>573</c:v>
                </c:pt>
                <c:pt idx="1278">
                  <c:v>574</c:v>
                </c:pt>
                <c:pt idx="1279">
                  <c:v>575</c:v>
                </c:pt>
                <c:pt idx="1280">
                  <c:v>576</c:v>
                </c:pt>
                <c:pt idx="1281">
                  <c:v>576</c:v>
                </c:pt>
                <c:pt idx="1282">
                  <c:v>576</c:v>
                </c:pt>
                <c:pt idx="1283">
                  <c:v>576</c:v>
                </c:pt>
                <c:pt idx="1284">
                  <c:v>577</c:v>
                </c:pt>
                <c:pt idx="1285">
                  <c:v>577</c:v>
                </c:pt>
                <c:pt idx="1286">
                  <c:v>578</c:v>
                </c:pt>
                <c:pt idx="1287">
                  <c:v>581</c:v>
                </c:pt>
                <c:pt idx="1288">
                  <c:v>586</c:v>
                </c:pt>
                <c:pt idx="1289">
                  <c:v>586</c:v>
                </c:pt>
                <c:pt idx="1290">
                  <c:v>586</c:v>
                </c:pt>
                <c:pt idx="1291">
                  <c:v>587</c:v>
                </c:pt>
                <c:pt idx="1292">
                  <c:v>587</c:v>
                </c:pt>
                <c:pt idx="1293">
                  <c:v>590</c:v>
                </c:pt>
                <c:pt idx="1294">
                  <c:v>594</c:v>
                </c:pt>
                <c:pt idx="1295">
                  <c:v>595</c:v>
                </c:pt>
                <c:pt idx="1296">
                  <c:v>596</c:v>
                </c:pt>
                <c:pt idx="1297">
                  <c:v>597</c:v>
                </c:pt>
                <c:pt idx="1298">
                  <c:v>599</c:v>
                </c:pt>
                <c:pt idx="1299">
                  <c:v>601</c:v>
                </c:pt>
                <c:pt idx="1300">
                  <c:v>602</c:v>
                </c:pt>
                <c:pt idx="1301">
                  <c:v>605</c:v>
                </c:pt>
                <c:pt idx="1302">
                  <c:v>606</c:v>
                </c:pt>
                <c:pt idx="1303">
                  <c:v>606</c:v>
                </c:pt>
                <c:pt idx="1304">
                  <c:v>606</c:v>
                </c:pt>
                <c:pt idx="1305">
                  <c:v>606</c:v>
                </c:pt>
                <c:pt idx="1306">
                  <c:v>606</c:v>
                </c:pt>
                <c:pt idx="1307">
                  <c:v>608</c:v>
                </c:pt>
                <c:pt idx="1308">
                  <c:v>608</c:v>
                </c:pt>
                <c:pt idx="1309">
                  <c:v>608</c:v>
                </c:pt>
                <c:pt idx="1310">
                  <c:v>610</c:v>
                </c:pt>
                <c:pt idx="1311">
                  <c:v>611</c:v>
                </c:pt>
                <c:pt idx="1312">
                  <c:v>612</c:v>
                </c:pt>
                <c:pt idx="1313">
                  <c:v>612</c:v>
                </c:pt>
                <c:pt idx="1314">
                  <c:v>612</c:v>
                </c:pt>
                <c:pt idx="1315">
                  <c:v>614</c:v>
                </c:pt>
                <c:pt idx="1316">
                  <c:v>615</c:v>
                </c:pt>
                <c:pt idx="1317">
                  <c:v>622</c:v>
                </c:pt>
                <c:pt idx="1318">
                  <c:v>629</c:v>
                </c:pt>
                <c:pt idx="1319">
                  <c:v>630</c:v>
                </c:pt>
                <c:pt idx="1320">
                  <c:v>632</c:v>
                </c:pt>
                <c:pt idx="1321">
                  <c:v>633</c:v>
                </c:pt>
                <c:pt idx="1322">
                  <c:v>634</c:v>
                </c:pt>
                <c:pt idx="1323">
                  <c:v>635</c:v>
                </c:pt>
                <c:pt idx="1324">
                  <c:v>636</c:v>
                </c:pt>
                <c:pt idx="1325">
                  <c:v>636</c:v>
                </c:pt>
                <c:pt idx="1326">
                  <c:v>637</c:v>
                </c:pt>
                <c:pt idx="1327">
                  <c:v>637</c:v>
                </c:pt>
                <c:pt idx="1328">
                  <c:v>638</c:v>
                </c:pt>
                <c:pt idx="1329">
                  <c:v>639</c:v>
                </c:pt>
                <c:pt idx="1330">
                  <c:v>641</c:v>
                </c:pt>
                <c:pt idx="1331">
                  <c:v>641</c:v>
                </c:pt>
                <c:pt idx="1332">
                  <c:v>642</c:v>
                </c:pt>
                <c:pt idx="1333">
                  <c:v>653</c:v>
                </c:pt>
                <c:pt idx="1334">
                  <c:v>653</c:v>
                </c:pt>
                <c:pt idx="1335">
                  <c:v>653</c:v>
                </c:pt>
                <c:pt idx="1336">
                  <c:v>653</c:v>
                </c:pt>
                <c:pt idx="1337">
                  <c:v>654</c:v>
                </c:pt>
                <c:pt idx="1338">
                  <c:v>655</c:v>
                </c:pt>
                <c:pt idx="1339">
                  <c:v>656</c:v>
                </c:pt>
                <c:pt idx="1340">
                  <c:v>656</c:v>
                </c:pt>
                <c:pt idx="1341">
                  <c:v>660</c:v>
                </c:pt>
                <c:pt idx="1342">
                  <c:v>660</c:v>
                </c:pt>
                <c:pt idx="1343">
                  <c:v>660</c:v>
                </c:pt>
                <c:pt idx="1344">
                  <c:v>661</c:v>
                </c:pt>
                <c:pt idx="1345">
                  <c:v>661</c:v>
                </c:pt>
                <c:pt idx="1346">
                  <c:v>662</c:v>
                </c:pt>
                <c:pt idx="1347">
                  <c:v>662</c:v>
                </c:pt>
                <c:pt idx="1348">
                  <c:v>663</c:v>
                </c:pt>
                <c:pt idx="1349">
                  <c:v>664</c:v>
                </c:pt>
                <c:pt idx="1350">
                  <c:v>664</c:v>
                </c:pt>
                <c:pt idx="1351">
                  <c:v>670</c:v>
                </c:pt>
                <c:pt idx="1352">
                  <c:v>677</c:v>
                </c:pt>
                <c:pt idx="1353">
                  <c:v>679</c:v>
                </c:pt>
                <c:pt idx="1354">
                  <c:v>680</c:v>
                </c:pt>
                <c:pt idx="1355">
                  <c:v>680</c:v>
                </c:pt>
                <c:pt idx="1356">
                  <c:v>682</c:v>
                </c:pt>
                <c:pt idx="1357">
                  <c:v>683</c:v>
                </c:pt>
                <c:pt idx="1358">
                  <c:v>684</c:v>
                </c:pt>
                <c:pt idx="1359">
                  <c:v>684</c:v>
                </c:pt>
                <c:pt idx="1360">
                  <c:v>684</c:v>
                </c:pt>
                <c:pt idx="1361">
                  <c:v>685</c:v>
                </c:pt>
                <c:pt idx="1362">
                  <c:v>685</c:v>
                </c:pt>
                <c:pt idx="1363">
                  <c:v>688</c:v>
                </c:pt>
                <c:pt idx="1364">
                  <c:v>689</c:v>
                </c:pt>
                <c:pt idx="1365">
                  <c:v>690</c:v>
                </c:pt>
                <c:pt idx="1366">
                  <c:v>691</c:v>
                </c:pt>
                <c:pt idx="1367">
                  <c:v>692</c:v>
                </c:pt>
                <c:pt idx="1368">
                  <c:v>692</c:v>
                </c:pt>
                <c:pt idx="1369">
                  <c:v>693</c:v>
                </c:pt>
                <c:pt idx="1370">
                  <c:v>694</c:v>
                </c:pt>
                <c:pt idx="1371">
                  <c:v>694</c:v>
                </c:pt>
                <c:pt idx="1372">
                  <c:v>702</c:v>
                </c:pt>
                <c:pt idx="1373">
                  <c:v>704</c:v>
                </c:pt>
                <c:pt idx="1374">
                  <c:v>704</c:v>
                </c:pt>
                <c:pt idx="1375">
                  <c:v>708</c:v>
                </c:pt>
                <c:pt idx="1376">
                  <c:v>710</c:v>
                </c:pt>
                <c:pt idx="1377">
                  <c:v>711</c:v>
                </c:pt>
                <c:pt idx="1378">
                  <c:v>714</c:v>
                </c:pt>
                <c:pt idx="1379">
                  <c:v>715</c:v>
                </c:pt>
                <c:pt idx="1380">
                  <c:v>716</c:v>
                </c:pt>
                <c:pt idx="1381">
                  <c:v>724</c:v>
                </c:pt>
                <c:pt idx="1382">
                  <c:v>725</c:v>
                </c:pt>
                <c:pt idx="1383">
                  <c:v>725</c:v>
                </c:pt>
                <c:pt idx="1384">
                  <c:v>726</c:v>
                </c:pt>
                <c:pt idx="1385">
                  <c:v>727</c:v>
                </c:pt>
                <c:pt idx="1386">
                  <c:v>727</c:v>
                </c:pt>
                <c:pt idx="1387">
                  <c:v>728</c:v>
                </c:pt>
                <c:pt idx="1388">
                  <c:v>728</c:v>
                </c:pt>
                <c:pt idx="1389">
                  <c:v>729</c:v>
                </c:pt>
                <c:pt idx="1390">
                  <c:v>730</c:v>
                </c:pt>
                <c:pt idx="1391">
                  <c:v>730</c:v>
                </c:pt>
                <c:pt idx="1392">
                  <c:v>731</c:v>
                </c:pt>
                <c:pt idx="1393">
                  <c:v>731</c:v>
                </c:pt>
                <c:pt idx="1394">
                  <c:v>732</c:v>
                </c:pt>
                <c:pt idx="1395">
                  <c:v>732</c:v>
                </c:pt>
                <c:pt idx="1396">
                  <c:v>733</c:v>
                </c:pt>
                <c:pt idx="1397">
                  <c:v>733</c:v>
                </c:pt>
                <c:pt idx="1398">
                  <c:v>734</c:v>
                </c:pt>
                <c:pt idx="1399">
                  <c:v>734</c:v>
                </c:pt>
                <c:pt idx="1400">
                  <c:v>735</c:v>
                </c:pt>
                <c:pt idx="1401">
                  <c:v>736</c:v>
                </c:pt>
                <c:pt idx="1402">
                  <c:v>745</c:v>
                </c:pt>
                <c:pt idx="1403">
                  <c:v>746</c:v>
                </c:pt>
                <c:pt idx="1404">
                  <c:v>746</c:v>
                </c:pt>
                <c:pt idx="1405">
                  <c:v>747</c:v>
                </c:pt>
                <c:pt idx="1406">
                  <c:v>747</c:v>
                </c:pt>
                <c:pt idx="1407">
                  <c:v>747</c:v>
                </c:pt>
                <c:pt idx="1408">
                  <c:v>749</c:v>
                </c:pt>
                <c:pt idx="1409">
                  <c:v>751</c:v>
                </c:pt>
                <c:pt idx="1410">
                  <c:v>756</c:v>
                </c:pt>
                <c:pt idx="1411">
                  <c:v>757</c:v>
                </c:pt>
                <c:pt idx="1412">
                  <c:v>758</c:v>
                </c:pt>
                <c:pt idx="1413">
                  <c:v>758</c:v>
                </c:pt>
                <c:pt idx="1414">
                  <c:v>761</c:v>
                </c:pt>
                <c:pt idx="1415">
                  <c:v>763</c:v>
                </c:pt>
                <c:pt idx="1416">
                  <c:v>764</c:v>
                </c:pt>
                <c:pt idx="1417">
                  <c:v>766</c:v>
                </c:pt>
                <c:pt idx="1418">
                  <c:v>767</c:v>
                </c:pt>
                <c:pt idx="1419">
                  <c:v>769</c:v>
                </c:pt>
                <c:pt idx="1420">
                  <c:v>769</c:v>
                </c:pt>
                <c:pt idx="1421">
                  <c:v>770</c:v>
                </c:pt>
                <c:pt idx="1422">
                  <c:v>772</c:v>
                </c:pt>
                <c:pt idx="1423">
                  <c:v>775</c:v>
                </c:pt>
                <c:pt idx="1424">
                  <c:v>776</c:v>
                </c:pt>
                <c:pt idx="1425">
                  <c:v>777</c:v>
                </c:pt>
                <c:pt idx="1426">
                  <c:v>777</c:v>
                </c:pt>
                <c:pt idx="1427">
                  <c:v>778</c:v>
                </c:pt>
                <c:pt idx="1428">
                  <c:v>778</c:v>
                </c:pt>
                <c:pt idx="1429">
                  <c:v>779</c:v>
                </c:pt>
                <c:pt idx="1430">
                  <c:v>787</c:v>
                </c:pt>
                <c:pt idx="1431">
                  <c:v>789</c:v>
                </c:pt>
                <c:pt idx="1432">
                  <c:v>789</c:v>
                </c:pt>
                <c:pt idx="1433">
                  <c:v>792</c:v>
                </c:pt>
                <c:pt idx="1434">
                  <c:v>792</c:v>
                </c:pt>
                <c:pt idx="1435">
                  <c:v>793</c:v>
                </c:pt>
                <c:pt idx="1436">
                  <c:v>793</c:v>
                </c:pt>
                <c:pt idx="1437">
                  <c:v>794</c:v>
                </c:pt>
                <c:pt idx="1438">
                  <c:v>794</c:v>
                </c:pt>
                <c:pt idx="1439">
                  <c:v>795</c:v>
                </c:pt>
                <c:pt idx="1440">
                  <c:v>795</c:v>
                </c:pt>
                <c:pt idx="1441">
                  <c:v>795</c:v>
                </c:pt>
                <c:pt idx="1442">
                  <c:v>797</c:v>
                </c:pt>
                <c:pt idx="1443">
                  <c:v>797</c:v>
                </c:pt>
                <c:pt idx="1444">
                  <c:v>797</c:v>
                </c:pt>
                <c:pt idx="1445">
                  <c:v>798</c:v>
                </c:pt>
                <c:pt idx="1446">
                  <c:v>800</c:v>
                </c:pt>
                <c:pt idx="1447">
                  <c:v>801</c:v>
                </c:pt>
                <c:pt idx="1448">
                  <c:v>802</c:v>
                </c:pt>
                <c:pt idx="1449">
                  <c:v>805</c:v>
                </c:pt>
                <c:pt idx="1450">
                  <c:v>805</c:v>
                </c:pt>
                <c:pt idx="1451">
                  <c:v>809</c:v>
                </c:pt>
                <c:pt idx="1452">
                  <c:v>811</c:v>
                </c:pt>
                <c:pt idx="1453">
                  <c:v>811</c:v>
                </c:pt>
                <c:pt idx="1454">
                  <c:v>813</c:v>
                </c:pt>
                <c:pt idx="1455">
                  <c:v>813</c:v>
                </c:pt>
                <c:pt idx="1456">
                  <c:v>815</c:v>
                </c:pt>
                <c:pt idx="1457">
                  <c:v>816</c:v>
                </c:pt>
                <c:pt idx="1458">
                  <c:v>817</c:v>
                </c:pt>
                <c:pt idx="1459">
                  <c:v>818</c:v>
                </c:pt>
                <c:pt idx="1460">
                  <c:v>819</c:v>
                </c:pt>
                <c:pt idx="1461">
                  <c:v>819</c:v>
                </c:pt>
                <c:pt idx="1462">
                  <c:v>820</c:v>
                </c:pt>
                <c:pt idx="1463">
                  <c:v>820</c:v>
                </c:pt>
                <c:pt idx="1464">
                  <c:v>823</c:v>
                </c:pt>
                <c:pt idx="1465">
                  <c:v>823</c:v>
                </c:pt>
                <c:pt idx="1466">
                  <c:v>823</c:v>
                </c:pt>
                <c:pt idx="1467">
                  <c:v>825</c:v>
                </c:pt>
                <c:pt idx="1468">
                  <c:v>825</c:v>
                </c:pt>
                <c:pt idx="1469">
                  <c:v>825</c:v>
                </c:pt>
                <c:pt idx="1470">
                  <c:v>832</c:v>
                </c:pt>
                <c:pt idx="1471">
                  <c:v>833</c:v>
                </c:pt>
                <c:pt idx="1472">
                  <c:v>833</c:v>
                </c:pt>
                <c:pt idx="1473">
                  <c:v>834</c:v>
                </c:pt>
                <c:pt idx="1474">
                  <c:v>835</c:v>
                </c:pt>
                <c:pt idx="1475">
                  <c:v>835</c:v>
                </c:pt>
                <c:pt idx="1476">
                  <c:v>836</c:v>
                </c:pt>
                <c:pt idx="1477">
                  <c:v>839</c:v>
                </c:pt>
                <c:pt idx="1478">
                  <c:v>841</c:v>
                </c:pt>
                <c:pt idx="1479">
                  <c:v>843</c:v>
                </c:pt>
                <c:pt idx="1480">
                  <c:v>844</c:v>
                </c:pt>
                <c:pt idx="1481">
                  <c:v>845</c:v>
                </c:pt>
                <c:pt idx="1482">
                  <c:v>849</c:v>
                </c:pt>
                <c:pt idx="1483">
                  <c:v>850</c:v>
                </c:pt>
                <c:pt idx="1484">
                  <c:v>854</c:v>
                </c:pt>
                <c:pt idx="1485">
                  <c:v>858</c:v>
                </c:pt>
                <c:pt idx="1486">
                  <c:v>859</c:v>
                </c:pt>
                <c:pt idx="1487">
                  <c:v>859</c:v>
                </c:pt>
                <c:pt idx="1488">
                  <c:v>860</c:v>
                </c:pt>
                <c:pt idx="1489">
                  <c:v>860</c:v>
                </c:pt>
                <c:pt idx="1490">
                  <c:v>860</c:v>
                </c:pt>
                <c:pt idx="1491">
                  <c:v>861</c:v>
                </c:pt>
                <c:pt idx="1492">
                  <c:v>863</c:v>
                </c:pt>
                <c:pt idx="1493">
                  <c:v>868</c:v>
                </c:pt>
                <c:pt idx="1494">
                  <c:v>868</c:v>
                </c:pt>
                <c:pt idx="1495">
                  <c:v>868</c:v>
                </c:pt>
                <c:pt idx="1496">
                  <c:v>869</c:v>
                </c:pt>
                <c:pt idx="1497">
                  <c:v>871</c:v>
                </c:pt>
                <c:pt idx="1498">
                  <c:v>873</c:v>
                </c:pt>
                <c:pt idx="1499">
                  <c:v>874</c:v>
                </c:pt>
                <c:pt idx="1500">
                  <c:v>874</c:v>
                </c:pt>
                <c:pt idx="1501">
                  <c:v>877</c:v>
                </c:pt>
                <c:pt idx="1502">
                  <c:v>877</c:v>
                </c:pt>
                <c:pt idx="1503">
                  <c:v>879</c:v>
                </c:pt>
                <c:pt idx="1504">
                  <c:v>882</c:v>
                </c:pt>
                <c:pt idx="1505">
                  <c:v>882</c:v>
                </c:pt>
                <c:pt idx="1506">
                  <c:v>882</c:v>
                </c:pt>
                <c:pt idx="1507">
                  <c:v>882</c:v>
                </c:pt>
                <c:pt idx="1508">
                  <c:v>884</c:v>
                </c:pt>
                <c:pt idx="1509">
                  <c:v>889</c:v>
                </c:pt>
                <c:pt idx="1510">
                  <c:v>889</c:v>
                </c:pt>
                <c:pt idx="1511">
                  <c:v>890</c:v>
                </c:pt>
                <c:pt idx="1512">
                  <c:v>892</c:v>
                </c:pt>
                <c:pt idx="1513">
                  <c:v>893</c:v>
                </c:pt>
                <c:pt idx="1514">
                  <c:v>894</c:v>
                </c:pt>
                <c:pt idx="1515">
                  <c:v>895</c:v>
                </c:pt>
                <c:pt idx="1516">
                  <c:v>895</c:v>
                </c:pt>
                <c:pt idx="1517">
                  <c:v>899</c:v>
                </c:pt>
                <c:pt idx="1518">
                  <c:v>900</c:v>
                </c:pt>
                <c:pt idx="1519">
                  <c:v>900</c:v>
                </c:pt>
                <c:pt idx="1520">
                  <c:v>901</c:v>
                </c:pt>
                <c:pt idx="1521">
                  <c:v>902</c:v>
                </c:pt>
                <c:pt idx="1522">
                  <c:v>902</c:v>
                </c:pt>
                <c:pt idx="1523">
                  <c:v>902</c:v>
                </c:pt>
                <c:pt idx="1524">
                  <c:v>902</c:v>
                </c:pt>
                <c:pt idx="1525">
                  <c:v>902</c:v>
                </c:pt>
                <c:pt idx="1526">
                  <c:v>903</c:v>
                </c:pt>
                <c:pt idx="1527">
                  <c:v>904</c:v>
                </c:pt>
                <c:pt idx="1528">
                  <c:v>906</c:v>
                </c:pt>
                <c:pt idx="1529">
                  <c:v>906</c:v>
                </c:pt>
                <c:pt idx="1530">
                  <c:v>907</c:v>
                </c:pt>
                <c:pt idx="1531">
                  <c:v>907</c:v>
                </c:pt>
                <c:pt idx="1532">
                  <c:v>907</c:v>
                </c:pt>
                <c:pt idx="1533">
                  <c:v>908</c:v>
                </c:pt>
                <c:pt idx="1534">
                  <c:v>908</c:v>
                </c:pt>
                <c:pt idx="1535">
                  <c:v>908</c:v>
                </c:pt>
                <c:pt idx="1536">
                  <c:v>909</c:v>
                </c:pt>
                <c:pt idx="1537">
                  <c:v>910</c:v>
                </c:pt>
                <c:pt idx="1538">
                  <c:v>913</c:v>
                </c:pt>
                <c:pt idx="1539">
                  <c:v>914</c:v>
                </c:pt>
                <c:pt idx="1540">
                  <c:v>915</c:v>
                </c:pt>
                <c:pt idx="1541">
                  <c:v>916</c:v>
                </c:pt>
                <c:pt idx="1542">
                  <c:v>917</c:v>
                </c:pt>
                <c:pt idx="1543">
                  <c:v>925</c:v>
                </c:pt>
                <c:pt idx="1544">
                  <c:v>926</c:v>
                </c:pt>
                <c:pt idx="1545">
                  <c:v>926</c:v>
                </c:pt>
                <c:pt idx="1546">
                  <c:v>928</c:v>
                </c:pt>
                <c:pt idx="1547">
                  <c:v>928</c:v>
                </c:pt>
                <c:pt idx="1548">
                  <c:v>928</c:v>
                </c:pt>
                <c:pt idx="1549">
                  <c:v>928</c:v>
                </c:pt>
                <c:pt idx="1550">
                  <c:v>928</c:v>
                </c:pt>
                <c:pt idx="1551">
                  <c:v>929</c:v>
                </c:pt>
                <c:pt idx="1552">
                  <c:v>930</c:v>
                </c:pt>
                <c:pt idx="1553">
                  <c:v>930</c:v>
                </c:pt>
                <c:pt idx="1554">
                  <c:v>932</c:v>
                </c:pt>
                <c:pt idx="1555">
                  <c:v>936</c:v>
                </c:pt>
                <c:pt idx="1556">
                  <c:v>937</c:v>
                </c:pt>
                <c:pt idx="1557">
                  <c:v>938</c:v>
                </c:pt>
                <c:pt idx="1558">
                  <c:v>939</c:v>
                </c:pt>
                <c:pt idx="1559">
                  <c:v>939</c:v>
                </c:pt>
                <c:pt idx="1560">
                  <c:v>940</c:v>
                </c:pt>
                <c:pt idx="1561">
                  <c:v>943</c:v>
                </c:pt>
                <c:pt idx="1562">
                  <c:v>943</c:v>
                </c:pt>
                <c:pt idx="1563">
                  <c:v>945</c:v>
                </c:pt>
                <c:pt idx="1564">
                  <c:v>946</c:v>
                </c:pt>
                <c:pt idx="1565">
                  <c:v>946</c:v>
                </c:pt>
                <c:pt idx="1566">
                  <c:v>948</c:v>
                </c:pt>
                <c:pt idx="1567">
                  <c:v>953</c:v>
                </c:pt>
                <c:pt idx="1568">
                  <c:v>957</c:v>
                </c:pt>
                <c:pt idx="1569">
                  <c:v>957</c:v>
                </c:pt>
                <c:pt idx="1570">
                  <c:v>957</c:v>
                </c:pt>
                <c:pt idx="1571">
                  <c:v>960</c:v>
                </c:pt>
                <c:pt idx="1572">
                  <c:v>960</c:v>
                </c:pt>
                <c:pt idx="1573">
                  <c:v>960</c:v>
                </c:pt>
                <c:pt idx="1574">
                  <c:v>961</c:v>
                </c:pt>
                <c:pt idx="1575">
                  <c:v>963</c:v>
                </c:pt>
                <c:pt idx="1576">
                  <c:v>964</c:v>
                </c:pt>
                <c:pt idx="1577">
                  <c:v>964</c:v>
                </c:pt>
                <c:pt idx="1578">
                  <c:v>965</c:v>
                </c:pt>
                <c:pt idx="1579">
                  <c:v>966</c:v>
                </c:pt>
                <c:pt idx="1580">
                  <c:v>967</c:v>
                </c:pt>
                <c:pt idx="1581">
                  <c:v>968</c:v>
                </c:pt>
                <c:pt idx="1582">
                  <c:v>968</c:v>
                </c:pt>
                <c:pt idx="1583">
                  <c:v>969</c:v>
                </c:pt>
                <c:pt idx="1584">
                  <c:v>969</c:v>
                </c:pt>
                <c:pt idx="1585">
                  <c:v>971</c:v>
                </c:pt>
                <c:pt idx="1586">
                  <c:v>971</c:v>
                </c:pt>
                <c:pt idx="1587">
                  <c:v>972</c:v>
                </c:pt>
                <c:pt idx="1588">
                  <c:v>973</c:v>
                </c:pt>
                <c:pt idx="1589">
                  <c:v>973</c:v>
                </c:pt>
                <c:pt idx="1590">
                  <c:v>974</c:v>
                </c:pt>
                <c:pt idx="1591">
                  <c:v>976</c:v>
                </c:pt>
                <c:pt idx="1592">
                  <c:v>976</c:v>
                </c:pt>
                <c:pt idx="1593">
                  <c:v>976</c:v>
                </c:pt>
                <c:pt idx="1594">
                  <c:v>976</c:v>
                </c:pt>
                <c:pt idx="1595">
                  <c:v>976</c:v>
                </c:pt>
                <c:pt idx="1596">
                  <c:v>978</c:v>
                </c:pt>
                <c:pt idx="1597">
                  <c:v>978</c:v>
                </c:pt>
                <c:pt idx="1598">
                  <c:v>981</c:v>
                </c:pt>
                <c:pt idx="1599">
                  <c:v>981</c:v>
                </c:pt>
                <c:pt idx="1600">
                  <c:v>981</c:v>
                </c:pt>
                <c:pt idx="1601">
                  <c:v>981</c:v>
                </c:pt>
                <c:pt idx="1602">
                  <c:v>982</c:v>
                </c:pt>
                <c:pt idx="1603">
                  <c:v>984</c:v>
                </c:pt>
                <c:pt idx="1604">
                  <c:v>988</c:v>
                </c:pt>
                <c:pt idx="1605">
                  <c:v>989</c:v>
                </c:pt>
                <c:pt idx="1606">
                  <c:v>990</c:v>
                </c:pt>
                <c:pt idx="1607">
                  <c:v>990</c:v>
                </c:pt>
                <c:pt idx="1608">
                  <c:v>990</c:v>
                </c:pt>
                <c:pt idx="1609">
                  <c:v>992</c:v>
                </c:pt>
                <c:pt idx="1610">
                  <c:v>993</c:v>
                </c:pt>
                <c:pt idx="1611">
                  <c:v>995</c:v>
                </c:pt>
                <c:pt idx="1612">
                  <c:v>995</c:v>
                </c:pt>
                <c:pt idx="1613">
                  <c:v>999</c:v>
                </c:pt>
                <c:pt idx="1614">
                  <c:v>1001</c:v>
                </c:pt>
                <c:pt idx="1615">
                  <c:v>1001</c:v>
                </c:pt>
                <c:pt idx="1616">
                  <c:v>1001</c:v>
                </c:pt>
                <c:pt idx="1617">
                  <c:v>1001</c:v>
                </c:pt>
                <c:pt idx="1618">
                  <c:v>1003</c:v>
                </c:pt>
                <c:pt idx="1619">
                  <c:v>1004</c:v>
                </c:pt>
                <c:pt idx="1620">
                  <c:v>1004</c:v>
                </c:pt>
                <c:pt idx="1621">
                  <c:v>1005</c:v>
                </c:pt>
                <c:pt idx="1622">
                  <c:v>1005</c:v>
                </c:pt>
                <c:pt idx="1623">
                  <c:v>1006</c:v>
                </c:pt>
                <c:pt idx="1624">
                  <c:v>1008</c:v>
                </c:pt>
                <c:pt idx="1625">
                  <c:v>1008</c:v>
                </c:pt>
                <c:pt idx="1626">
                  <c:v>1009</c:v>
                </c:pt>
                <c:pt idx="1627">
                  <c:v>1012</c:v>
                </c:pt>
                <c:pt idx="1628">
                  <c:v>1013</c:v>
                </c:pt>
                <c:pt idx="1629">
                  <c:v>1016</c:v>
                </c:pt>
                <c:pt idx="1630">
                  <c:v>1019</c:v>
                </c:pt>
                <c:pt idx="1631">
                  <c:v>1020</c:v>
                </c:pt>
                <c:pt idx="1632">
                  <c:v>1020</c:v>
                </c:pt>
                <c:pt idx="1633">
                  <c:v>1021</c:v>
                </c:pt>
                <c:pt idx="1634">
                  <c:v>1021</c:v>
                </c:pt>
                <c:pt idx="1635">
                  <c:v>1024</c:v>
                </c:pt>
                <c:pt idx="1636">
                  <c:v>1026</c:v>
                </c:pt>
                <c:pt idx="1637">
                  <c:v>1027</c:v>
                </c:pt>
                <c:pt idx="1638">
                  <c:v>1027</c:v>
                </c:pt>
                <c:pt idx="1639">
                  <c:v>1028</c:v>
                </c:pt>
                <c:pt idx="1640">
                  <c:v>1029</c:v>
                </c:pt>
                <c:pt idx="1641">
                  <c:v>1029</c:v>
                </c:pt>
                <c:pt idx="1642">
                  <c:v>1033</c:v>
                </c:pt>
                <c:pt idx="1643">
                  <c:v>1033</c:v>
                </c:pt>
                <c:pt idx="1644">
                  <c:v>1033</c:v>
                </c:pt>
                <c:pt idx="1645">
                  <c:v>1033</c:v>
                </c:pt>
                <c:pt idx="1646">
                  <c:v>1034</c:v>
                </c:pt>
                <c:pt idx="1647">
                  <c:v>1034</c:v>
                </c:pt>
                <c:pt idx="1648">
                  <c:v>1034</c:v>
                </c:pt>
                <c:pt idx="1649">
                  <c:v>1038</c:v>
                </c:pt>
                <c:pt idx="1650">
                  <c:v>1039</c:v>
                </c:pt>
                <c:pt idx="1651">
                  <c:v>1040</c:v>
                </c:pt>
                <c:pt idx="1652">
                  <c:v>1042</c:v>
                </c:pt>
                <c:pt idx="1653">
                  <c:v>1043</c:v>
                </c:pt>
                <c:pt idx="1654">
                  <c:v>1044</c:v>
                </c:pt>
                <c:pt idx="1655">
                  <c:v>1045</c:v>
                </c:pt>
                <c:pt idx="1656">
                  <c:v>1047</c:v>
                </c:pt>
                <c:pt idx="1657">
                  <c:v>1048</c:v>
                </c:pt>
                <c:pt idx="1658">
                  <c:v>1048</c:v>
                </c:pt>
                <c:pt idx="1659">
                  <c:v>1049</c:v>
                </c:pt>
                <c:pt idx="1660">
                  <c:v>1049</c:v>
                </c:pt>
                <c:pt idx="1661">
                  <c:v>1052</c:v>
                </c:pt>
                <c:pt idx="1662">
                  <c:v>1053</c:v>
                </c:pt>
                <c:pt idx="1663">
                  <c:v>1053</c:v>
                </c:pt>
                <c:pt idx="1664">
                  <c:v>1060</c:v>
                </c:pt>
                <c:pt idx="1665">
                  <c:v>1062</c:v>
                </c:pt>
                <c:pt idx="1666">
                  <c:v>1062</c:v>
                </c:pt>
                <c:pt idx="1667">
                  <c:v>1064</c:v>
                </c:pt>
                <c:pt idx="1668">
                  <c:v>1064</c:v>
                </c:pt>
                <c:pt idx="1669">
                  <c:v>1064</c:v>
                </c:pt>
                <c:pt idx="1670">
                  <c:v>1065</c:v>
                </c:pt>
                <c:pt idx="1671">
                  <c:v>1065</c:v>
                </c:pt>
                <c:pt idx="1672">
                  <c:v>1066</c:v>
                </c:pt>
                <c:pt idx="1673">
                  <c:v>1067</c:v>
                </c:pt>
                <c:pt idx="1674">
                  <c:v>1068</c:v>
                </c:pt>
                <c:pt idx="1675">
                  <c:v>1071</c:v>
                </c:pt>
                <c:pt idx="1676">
                  <c:v>1072</c:v>
                </c:pt>
                <c:pt idx="1677">
                  <c:v>1073</c:v>
                </c:pt>
                <c:pt idx="1678">
                  <c:v>1073</c:v>
                </c:pt>
                <c:pt idx="1679">
                  <c:v>1076</c:v>
                </c:pt>
                <c:pt idx="1680">
                  <c:v>1078</c:v>
                </c:pt>
                <c:pt idx="1681">
                  <c:v>1079</c:v>
                </c:pt>
                <c:pt idx="1682">
                  <c:v>1080</c:v>
                </c:pt>
                <c:pt idx="1683">
                  <c:v>1082</c:v>
                </c:pt>
                <c:pt idx="1684">
                  <c:v>1084</c:v>
                </c:pt>
                <c:pt idx="1685">
                  <c:v>1085</c:v>
                </c:pt>
                <c:pt idx="1686">
                  <c:v>1086</c:v>
                </c:pt>
                <c:pt idx="1687">
                  <c:v>1088</c:v>
                </c:pt>
                <c:pt idx="1688">
                  <c:v>1089</c:v>
                </c:pt>
                <c:pt idx="1689">
                  <c:v>1091</c:v>
                </c:pt>
                <c:pt idx="1690">
                  <c:v>1091</c:v>
                </c:pt>
                <c:pt idx="1691">
                  <c:v>1092</c:v>
                </c:pt>
                <c:pt idx="1692">
                  <c:v>1092</c:v>
                </c:pt>
                <c:pt idx="1693">
                  <c:v>1092</c:v>
                </c:pt>
                <c:pt idx="1694">
                  <c:v>1093</c:v>
                </c:pt>
                <c:pt idx="1695">
                  <c:v>1095</c:v>
                </c:pt>
                <c:pt idx="1696">
                  <c:v>1095</c:v>
                </c:pt>
                <c:pt idx="1697">
                  <c:v>1097</c:v>
                </c:pt>
                <c:pt idx="1698">
                  <c:v>1097</c:v>
                </c:pt>
                <c:pt idx="1699">
                  <c:v>1099</c:v>
                </c:pt>
                <c:pt idx="1700">
                  <c:v>1101</c:v>
                </c:pt>
                <c:pt idx="1701">
                  <c:v>1101</c:v>
                </c:pt>
                <c:pt idx="1702">
                  <c:v>1101</c:v>
                </c:pt>
                <c:pt idx="1703">
                  <c:v>1102</c:v>
                </c:pt>
                <c:pt idx="1704">
                  <c:v>1102</c:v>
                </c:pt>
                <c:pt idx="1705">
                  <c:v>1103</c:v>
                </c:pt>
                <c:pt idx="1706">
                  <c:v>1103</c:v>
                </c:pt>
                <c:pt idx="1707">
                  <c:v>1104</c:v>
                </c:pt>
                <c:pt idx="1708">
                  <c:v>1105</c:v>
                </c:pt>
                <c:pt idx="1709">
                  <c:v>1106</c:v>
                </c:pt>
                <c:pt idx="1710">
                  <c:v>1109</c:v>
                </c:pt>
                <c:pt idx="1711">
                  <c:v>1112</c:v>
                </c:pt>
                <c:pt idx="1712">
                  <c:v>1113</c:v>
                </c:pt>
                <c:pt idx="1713">
                  <c:v>1115</c:v>
                </c:pt>
                <c:pt idx="1714">
                  <c:v>1117</c:v>
                </c:pt>
                <c:pt idx="1715">
                  <c:v>1117</c:v>
                </c:pt>
                <c:pt idx="1716">
                  <c:v>1120</c:v>
                </c:pt>
                <c:pt idx="1717">
                  <c:v>1120</c:v>
                </c:pt>
                <c:pt idx="1718">
                  <c:v>1121</c:v>
                </c:pt>
                <c:pt idx="1719">
                  <c:v>1123</c:v>
                </c:pt>
                <c:pt idx="1720">
                  <c:v>1125</c:v>
                </c:pt>
                <c:pt idx="1721">
                  <c:v>1127</c:v>
                </c:pt>
                <c:pt idx="1722">
                  <c:v>1127</c:v>
                </c:pt>
                <c:pt idx="1723">
                  <c:v>1128</c:v>
                </c:pt>
                <c:pt idx="1724">
                  <c:v>1130</c:v>
                </c:pt>
                <c:pt idx="1725">
                  <c:v>1131</c:v>
                </c:pt>
                <c:pt idx="1726">
                  <c:v>1134</c:v>
                </c:pt>
                <c:pt idx="1727">
                  <c:v>1135</c:v>
                </c:pt>
                <c:pt idx="1728">
                  <c:v>1135</c:v>
                </c:pt>
                <c:pt idx="1729">
                  <c:v>1138</c:v>
                </c:pt>
                <c:pt idx="1730">
                  <c:v>1139</c:v>
                </c:pt>
                <c:pt idx="1731">
                  <c:v>1141</c:v>
                </c:pt>
                <c:pt idx="1732">
                  <c:v>1143</c:v>
                </c:pt>
                <c:pt idx="1733">
                  <c:v>1143</c:v>
                </c:pt>
                <c:pt idx="1734">
                  <c:v>1146</c:v>
                </c:pt>
                <c:pt idx="1735">
                  <c:v>1147</c:v>
                </c:pt>
                <c:pt idx="1736">
                  <c:v>1148</c:v>
                </c:pt>
                <c:pt idx="1737">
                  <c:v>1149</c:v>
                </c:pt>
                <c:pt idx="1738">
                  <c:v>1149</c:v>
                </c:pt>
                <c:pt idx="1739">
                  <c:v>1149</c:v>
                </c:pt>
                <c:pt idx="1740">
                  <c:v>1149</c:v>
                </c:pt>
                <c:pt idx="1741">
                  <c:v>1150</c:v>
                </c:pt>
                <c:pt idx="1742">
                  <c:v>1150</c:v>
                </c:pt>
                <c:pt idx="1743">
                  <c:v>1151</c:v>
                </c:pt>
                <c:pt idx="1744">
                  <c:v>1152</c:v>
                </c:pt>
                <c:pt idx="1745">
                  <c:v>1152</c:v>
                </c:pt>
                <c:pt idx="1746">
                  <c:v>1155</c:v>
                </c:pt>
                <c:pt idx="1747">
                  <c:v>1156</c:v>
                </c:pt>
                <c:pt idx="1748">
                  <c:v>1156</c:v>
                </c:pt>
                <c:pt idx="1749">
                  <c:v>1157</c:v>
                </c:pt>
                <c:pt idx="1750">
                  <c:v>1157</c:v>
                </c:pt>
                <c:pt idx="1751">
                  <c:v>1157</c:v>
                </c:pt>
                <c:pt idx="1752">
                  <c:v>1158</c:v>
                </c:pt>
                <c:pt idx="1753">
                  <c:v>1159</c:v>
                </c:pt>
                <c:pt idx="1754">
                  <c:v>1161</c:v>
                </c:pt>
                <c:pt idx="1755">
                  <c:v>1161</c:v>
                </c:pt>
                <c:pt idx="1756">
                  <c:v>1165</c:v>
                </c:pt>
                <c:pt idx="1757">
                  <c:v>1167</c:v>
                </c:pt>
                <c:pt idx="1758">
                  <c:v>1168</c:v>
                </c:pt>
                <c:pt idx="1759">
                  <c:v>1168</c:v>
                </c:pt>
                <c:pt idx="1760">
                  <c:v>1169</c:v>
                </c:pt>
                <c:pt idx="1761">
                  <c:v>1169</c:v>
                </c:pt>
                <c:pt idx="1762">
                  <c:v>1171</c:v>
                </c:pt>
                <c:pt idx="1763">
                  <c:v>1173</c:v>
                </c:pt>
                <c:pt idx="1764">
                  <c:v>1173</c:v>
                </c:pt>
                <c:pt idx="1765">
                  <c:v>1174</c:v>
                </c:pt>
                <c:pt idx="1766">
                  <c:v>1174</c:v>
                </c:pt>
                <c:pt idx="1767">
                  <c:v>1174</c:v>
                </c:pt>
                <c:pt idx="1768">
                  <c:v>1175</c:v>
                </c:pt>
                <c:pt idx="1769">
                  <c:v>1178</c:v>
                </c:pt>
                <c:pt idx="1770">
                  <c:v>1178</c:v>
                </c:pt>
                <c:pt idx="1771">
                  <c:v>1179</c:v>
                </c:pt>
                <c:pt idx="1772">
                  <c:v>1179</c:v>
                </c:pt>
                <c:pt idx="1773">
                  <c:v>1179</c:v>
                </c:pt>
                <c:pt idx="1774">
                  <c:v>1180</c:v>
                </c:pt>
                <c:pt idx="1775">
                  <c:v>1180</c:v>
                </c:pt>
                <c:pt idx="1776">
                  <c:v>1182</c:v>
                </c:pt>
                <c:pt idx="1777">
                  <c:v>1182</c:v>
                </c:pt>
                <c:pt idx="1778">
                  <c:v>1185</c:v>
                </c:pt>
                <c:pt idx="1779">
                  <c:v>1187</c:v>
                </c:pt>
                <c:pt idx="1780">
                  <c:v>1188</c:v>
                </c:pt>
                <c:pt idx="1781">
                  <c:v>1188</c:v>
                </c:pt>
                <c:pt idx="1782">
                  <c:v>1189</c:v>
                </c:pt>
                <c:pt idx="1783">
                  <c:v>1190</c:v>
                </c:pt>
                <c:pt idx="1784">
                  <c:v>1191</c:v>
                </c:pt>
                <c:pt idx="1785">
                  <c:v>1192</c:v>
                </c:pt>
                <c:pt idx="1786">
                  <c:v>1192</c:v>
                </c:pt>
                <c:pt idx="1787">
                  <c:v>1193</c:v>
                </c:pt>
                <c:pt idx="1788">
                  <c:v>1194</c:v>
                </c:pt>
                <c:pt idx="1789">
                  <c:v>1196</c:v>
                </c:pt>
                <c:pt idx="1790">
                  <c:v>1196</c:v>
                </c:pt>
                <c:pt idx="1791">
                  <c:v>1198</c:v>
                </c:pt>
                <c:pt idx="1792">
                  <c:v>1198</c:v>
                </c:pt>
                <c:pt idx="1793">
                  <c:v>1198</c:v>
                </c:pt>
                <c:pt idx="1794">
                  <c:v>1198</c:v>
                </c:pt>
                <c:pt idx="1795">
                  <c:v>1198</c:v>
                </c:pt>
                <c:pt idx="1796">
                  <c:v>1199</c:v>
                </c:pt>
                <c:pt idx="1797">
                  <c:v>1208</c:v>
                </c:pt>
                <c:pt idx="1798">
                  <c:v>1210</c:v>
                </c:pt>
                <c:pt idx="1799">
                  <c:v>1211</c:v>
                </c:pt>
                <c:pt idx="1800">
                  <c:v>1211</c:v>
                </c:pt>
                <c:pt idx="1801">
                  <c:v>1213</c:v>
                </c:pt>
                <c:pt idx="1802">
                  <c:v>1213</c:v>
                </c:pt>
                <c:pt idx="1803">
                  <c:v>1215</c:v>
                </c:pt>
                <c:pt idx="1804">
                  <c:v>1215</c:v>
                </c:pt>
                <c:pt idx="1805">
                  <c:v>1217</c:v>
                </c:pt>
                <c:pt idx="1806">
                  <c:v>1220</c:v>
                </c:pt>
                <c:pt idx="1807">
                  <c:v>1226</c:v>
                </c:pt>
                <c:pt idx="1808">
                  <c:v>1226</c:v>
                </c:pt>
                <c:pt idx="1809">
                  <c:v>1228</c:v>
                </c:pt>
                <c:pt idx="1810">
                  <c:v>1229</c:v>
                </c:pt>
                <c:pt idx="1811">
                  <c:v>1230</c:v>
                </c:pt>
                <c:pt idx="1812">
                  <c:v>1230</c:v>
                </c:pt>
                <c:pt idx="1813">
                  <c:v>1231</c:v>
                </c:pt>
                <c:pt idx="1814">
                  <c:v>1232</c:v>
                </c:pt>
                <c:pt idx="1815">
                  <c:v>1234</c:v>
                </c:pt>
                <c:pt idx="1816">
                  <c:v>1234</c:v>
                </c:pt>
                <c:pt idx="1817">
                  <c:v>1237</c:v>
                </c:pt>
                <c:pt idx="1818">
                  <c:v>1240</c:v>
                </c:pt>
                <c:pt idx="1819">
                  <c:v>1241</c:v>
                </c:pt>
                <c:pt idx="1820">
                  <c:v>1241</c:v>
                </c:pt>
                <c:pt idx="1821">
                  <c:v>1242</c:v>
                </c:pt>
                <c:pt idx="1822">
                  <c:v>1244</c:v>
                </c:pt>
                <c:pt idx="1823">
                  <c:v>1244</c:v>
                </c:pt>
                <c:pt idx="1824">
                  <c:v>1245</c:v>
                </c:pt>
                <c:pt idx="1825">
                  <c:v>1250</c:v>
                </c:pt>
                <c:pt idx="1826">
                  <c:v>1250</c:v>
                </c:pt>
                <c:pt idx="1827">
                  <c:v>1250</c:v>
                </c:pt>
                <c:pt idx="1828">
                  <c:v>1253</c:v>
                </c:pt>
                <c:pt idx="1829">
                  <c:v>1253</c:v>
                </c:pt>
                <c:pt idx="1830">
                  <c:v>1258</c:v>
                </c:pt>
                <c:pt idx="1831">
                  <c:v>1260</c:v>
                </c:pt>
                <c:pt idx="1832">
                  <c:v>1263</c:v>
                </c:pt>
                <c:pt idx="1833">
                  <c:v>1264</c:v>
                </c:pt>
                <c:pt idx="1834">
                  <c:v>1269</c:v>
                </c:pt>
                <c:pt idx="1835">
                  <c:v>1270</c:v>
                </c:pt>
                <c:pt idx="1836">
                  <c:v>1272</c:v>
                </c:pt>
                <c:pt idx="1837">
                  <c:v>1274</c:v>
                </c:pt>
                <c:pt idx="1838">
                  <c:v>1277</c:v>
                </c:pt>
                <c:pt idx="1839">
                  <c:v>1280</c:v>
                </c:pt>
                <c:pt idx="1840">
                  <c:v>1281</c:v>
                </c:pt>
                <c:pt idx="1841">
                  <c:v>1282</c:v>
                </c:pt>
                <c:pt idx="1842">
                  <c:v>1282</c:v>
                </c:pt>
                <c:pt idx="1843">
                  <c:v>1283</c:v>
                </c:pt>
                <c:pt idx="1844">
                  <c:v>1286</c:v>
                </c:pt>
                <c:pt idx="1845">
                  <c:v>1288</c:v>
                </c:pt>
                <c:pt idx="1846">
                  <c:v>1289</c:v>
                </c:pt>
                <c:pt idx="1847">
                  <c:v>1289</c:v>
                </c:pt>
                <c:pt idx="1848">
                  <c:v>1291</c:v>
                </c:pt>
                <c:pt idx="1849">
                  <c:v>1293</c:v>
                </c:pt>
                <c:pt idx="1850">
                  <c:v>1295</c:v>
                </c:pt>
                <c:pt idx="1851">
                  <c:v>1298</c:v>
                </c:pt>
                <c:pt idx="1852">
                  <c:v>1305</c:v>
                </c:pt>
                <c:pt idx="1853">
                  <c:v>1305</c:v>
                </c:pt>
                <c:pt idx="1854">
                  <c:v>1307</c:v>
                </c:pt>
                <c:pt idx="1855">
                  <c:v>1307</c:v>
                </c:pt>
                <c:pt idx="1856">
                  <c:v>1313</c:v>
                </c:pt>
                <c:pt idx="1857">
                  <c:v>1313</c:v>
                </c:pt>
                <c:pt idx="1858">
                  <c:v>1314</c:v>
                </c:pt>
                <c:pt idx="1859">
                  <c:v>1315</c:v>
                </c:pt>
                <c:pt idx="1860">
                  <c:v>1315</c:v>
                </c:pt>
                <c:pt idx="1861">
                  <c:v>1315</c:v>
                </c:pt>
                <c:pt idx="1862">
                  <c:v>1318</c:v>
                </c:pt>
                <c:pt idx="1863">
                  <c:v>1319</c:v>
                </c:pt>
                <c:pt idx="1864">
                  <c:v>1319</c:v>
                </c:pt>
                <c:pt idx="1865">
                  <c:v>1319</c:v>
                </c:pt>
                <c:pt idx="1866">
                  <c:v>1323</c:v>
                </c:pt>
                <c:pt idx="1867">
                  <c:v>1323</c:v>
                </c:pt>
                <c:pt idx="1868">
                  <c:v>1327</c:v>
                </c:pt>
                <c:pt idx="1869">
                  <c:v>1331</c:v>
                </c:pt>
                <c:pt idx="1870">
                  <c:v>1334</c:v>
                </c:pt>
                <c:pt idx="1871">
                  <c:v>1334</c:v>
                </c:pt>
                <c:pt idx="1872">
                  <c:v>1335</c:v>
                </c:pt>
                <c:pt idx="1873">
                  <c:v>1336</c:v>
                </c:pt>
                <c:pt idx="1874">
                  <c:v>1336</c:v>
                </c:pt>
                <c:pt idx="1875">
                  <c:v>1338</c:v>
                </c:pt>
                <c:pt idx="1876">
                  <c:v>1338</c:v>
                </c:pt>
                <c:pt idx="1877">
                  <c:v>1338</c:v>
                </c:pt>
                <c:pt idx="1878">
                  <c:v>1338</c:v>
                </c:pt>
                <c:pt idx="1879">
                  <c:v>1341</c:v>
                </c:pt>
                <c:pt idx="1880">
                  <c:v>1345</c:v>
                </c:pt>
                <c:pt idx="1881">
                  <c:v>1346</c:v>
                </c:pt>
                <c:pt idx="1882">
                  <c:v>1348</c:v>
                </c:pt>
                <c:pt idx="1883">
                  <c:v>1348</c:v>
                </c:pt>
                <c:pt idx="1884">
                  <c:v>1363</c:v>
                </c:pt>
                <c:pt idx="1885">
                  <c:v>1363</c:v>
                </c:pt>
                <c:pt idx="1886">
                  <c:v>1364</c:v>
                </c:pt>
                <c:pt idx="1887">
                  <c:v>1365</c:v>
                </c:pt>
                <c:pt idx="1888">
                  <c:v>1366</c:v>
                </c:pt>
                <c:pt idx="1889">
                  <c:v>1366</c:v>
                </c:pt>
                <c:pt idx="1890">
                  <c:v>1366</c:v>
                </c:pt>
                <c:pt idx="1891">
                  <c:v>1366</c:v>
                </c:pt>
                <c:pt idx="1892">
                  <c:v>1367</c:v>
                </c:pt>
                <c:pt idx="1893">
                  <c:v>1370</c:v>
                </c:pt>
                <c:pt idx="1894">
                  <c:v>1371</c:v>
                </c:pt>
                <c:pt idx="1895">
                  <c:v>1371</c:v>
                </c:pt>
                <c:pt idx="1896">
                  <c:v>1371</c:v>
                </c:pt>
                <c:pt idx="1897">
                  <c:v>1374</c:v>
                </c:pt>
                <c:pt idx="1898">
                  <c:v>1375</c:v>
                </c:pt>
                <c:pt idx="1899">
                  <c:v>1376</c:v>
                </c:pt>
                <c:pt idx="1900">
                  <c:v>1376</c:v>
                </c:pt>
                <c:pt idx="1901">
                  <c:v>1377</c:v>
                </c:pt>
                <c:pt idx="1902">
                  <c:v>1378</c:v>
                </c:pt>
                <c:pt idx="1903">
                  <c:v>1379</c:v>
                </c:pt>
                <c:pt idx="1904">
                  <c:v>1380</c:v>
                </c:pt>
                <c:pt idx="1905">
                  <c:v>1381</c:v>
                </c:pt>
                <c:pt idx="1906">
                  <c:v>1382</c:v>
                </c:pt>
                <c:pt idx="1907">
                  <c:v>1382</c:v>
                </c:pt>
                <c:pt idx="1908">
                  <c:v>1383</c:v>
                </c:pt>
                <c:pt idx="1909">
                  <c:v>1383</c:v>
                </c:pt>
                <c:pt idx="1910">
                  <c:v>1385</c:v>
                </c:pt>
                <c:pt idx="1911">
                  <c:v>1388</c:v>
                </c:pt>
                <c:pt idx="1912">
                  <c:v>1390</c:v>
                </c:pt>
                <c:pt idx="1913">
                  <c:v>1392</c:v>
                </c:pt>
                <c:pt idx="1914">
                  <c:v>1395</c:v>
                </c:pt>
                <c:pt idx="1915">
                  <c:v>1396</c:v>
                </c:pt>
                <c:pt idx="1916">
                  <c:v>1400</c:v>
                </c:pt>
                <c:pt idx="1917">
                  <c:v>1401</c:v>
                </c:pt>
                <c:pt idx="1918">
                  <c:v>1401</c:v>
                </c:pt>
                <c:pt idx="1919">
                  <c:v>1410</c:v>
                </c:pt>
                <c:pt idx="1920">
                  <c:v>1415</c:v>
                </c:pt>
                <c:pt idx="1921">
                  <c:v>1416</c:v>
                </c:pt>
                <c:pt idx="1922">
                  <c:v>1423</c:v>
                </c:pt>
                <c:pt idx="1923">
                  <c:v>1424</c:v>
                </c:pt>
                <c:pt idx="1924">
                  <c:v>1427</c:v>
                </c:pt>
                <c:pt idx="1925">
                  <c:v>1428</c:v>
                </c:pt>
                <c:pt idx="1926">
                  <c:v>1428</c:v>
                </c:pt>
                <c:pt idx="1927">
                  <c:v>1429</c:v>
                </c:pt>
                <c:pt idx="1928">
                  <c:v>1435</c:v>
                </c:pt>
                <c:pt idx="1929">
                  <c:v>1435</c:v>
                </c:pt>
                <c:pt idx="1930">
                  <c:v>1438</c:v>
                </c:pt>
                <c:pt idx="1931">
                  <c:v>1438</c:v>
                </c:pt>
                <c:pt idx="1932">
                  <c:v>1440</c:v>
                </c:pt>
                <c:pt idx="1933">
                  <c:v>1440</c:v>
                </c:pt>
                <c:pt idx="1934">
                  <c:v>1442</c:v>
                </c:pt>
                <c:pt idx="1935">
                  <c:v>1443</c:v>
                </c:pt>
                <c:pt idx="1936">
                  <c:v>1443</c:v>
                </c:pt>
                <c:pt idx="1937">
                  <c:v>1443</c:v>
                </c:pt>
                <c:pt idx="1938">
                  <c:v>1445</c:v>
                </c:pt>
                <c:pt idx="1939">
                  <c:v>1449</c:v>
                </c:pt>
                <c:pt idx="1940">
                  <c:v>1453</c:v>
                </c:pt>
                <c:pt idx="1941">
                  <c:v>1453</c:v>
                </c:pt>
                <c:pt idx="1942">
                  <c:v>1455</c:v>
                </c:pt>
                <c:pt idx="1943">
                  <c:v>1456</c:v>
                </c:pt>
                <c:pt idx="1944">
                  <c:v>1459</c:v>
                </c:pt>
                <c:pt idx="1945">
                  <c:v>1461</c:v>
                </c:pt>
                <c:pt idx="1946">
                  <c:v>1461</c:v>
                </c:pt>
                <c:pt idx="1947">
                  <c:v>1464</c:v>
                </c:pt>
                <c:pt idx="1948">
                  <c:v>1471</c:v>
                </c:pt>
                <c:pt idx="1949">
                  <c:v>1472</c:v>
                </c:pt>
                <c:pt idx="1950">
                  <c:v>1474</c:v>
                </c:pt>
                <c:pt idx="1951">
                  <c:v>1477</c:v>
                </c:pt>
                <c:pt idx="1952">
                  <c:v>1477</c:v>
                </c:pt>
                <c:pt idx="1953">
                  <c:v>1478</c:v>
                </c:pt>
                <c:pt idx="1954">
                  <c:v>1478</c:v>
                </c:pt>
                <c:pt idx="1955">
                  <c:v>1478</c:v>
                </c:pt>
                <c:pt idx="1956">
                  <c:v>1479</c:v>
                </c:pt>
                <c:pt idx="1957">
                  <c:v>1482</c:v>
                </c:pt>
                <c:pt idx="1958">
                  <c:v>1482</c:v>
                </c:pt>
                <c:pt idx="1959">
                  <c:v>1483</c:v>
                </c:pt>
                <c:pt idx="1960">
                  <c:v>1485</c:v>
                </c:pt>
                <c:pt idx="1961">
                  <c:v>1490</c:v>
                </c:pt>
                <c:pt idx="1962">
                  <c:v>1493</c:v>
                </c:pt>
                <c:pt idx="1963">
                  <c:v>1495</c:v>
                </c:pt>
                <c:pt idx="1964">
                  <c:v>1495</c:v>
                </c:pt>
                <c:pt idx="1965">
                  <c:v>1497</c:v>
                </c:pt>
                <c:pt idx="1966">
                  <c:v>1497</c:v>
                </c:pt>
                <c:pt idx="1967">
                  <c:v>1501</c:v>
                </c:pt>
                <c:pt idx="1968">
                  <c:v>1502</c:v>
                </c:pt>
                <c:pt idx="1969">
                  <c:v>1504</c:v>
                </c:pt>
                <c:pt idx="1970">
                  <c:v>1507</c:v>
                </c:pt>
                <c:pt idx="1971">
                  <c:v>1507</c:v>
                </c:pt>
                <c:pt idx="1972">
                  <c:v>1508</c:v>
                </c:pt>
                <c:pt idx="1973">
                  <c:v>1511</c:v>
                </c:pt>
                <c:pt idx="1974">
                  <c:v>1511</c:v>
                </c:pt>
                <c:pt idx="1975">
                  <c:v>1512</c:v>
                </c:pt>
                <c:pt idx="1976">
                  <c:v>1513</c:v>
                </c:pt>
                <c:pt idx="1977">
                  <c:v>1515</c:v>
                </c:pt>
                <c:pt idx="1978">
                  <c:v>1518</c:v>
                </c:pt>
                <c:pt idx="1979">
                  <c:v>1525</c:v>
                </c:pt>
                <c:pt idx="1980">
                  <c:v>1526</c:v>
                </c:pt>
                <c:pt idx="1981">
                  <c:v>1526</c:v>
                </c:pt>
                <c:pt idx="1982">
                  <c:v>1528</c:v>
                </c:pt>
                <c:pt idx="1983">
                  <c:v>1529</c:v>
                </c:pt>
                <c:pt idx="1984">
                  <c:v>1529</c:v>
                </c:pt>
                <c:pt idx="1985">
                  <c:v>1531</c:v>
                </c:pt>
                <c:pt idx="1986">
                  <c:v>1533</c:v>
                </c:pt>
                <c:pt idx="1987">
                  <c:v>1536</c:v>
                </c:pt>
                <c:pt idx="1988">
                  <c:v>1536</c:v>
                </c:pt>
                <c:pt idx="1989">
                  <c:v>1538</c:v>
                </c:pt>
                <c:pt idx="1990">
                  <c:v>1538</c:v>
                </c:pt>
                <c:pt idx="1991">
                  <c:v>1540</c:v>
                </c:pt>
                <c:pt idx="1992">
                  <c:v>1540</c:v>
                </c:pt>
                <c:pt idx="1993">
                  <c:v>1544</c:v>
                </c:pt>
                <c:pt idx="1994">
                  <c:v>1555</c:v>
                </c:pt>
                <c:pt idx="1995">
                  <c:v>1555</c:v>
                </c:pt>
                <c:pt idx="1996">
                  <c:v>1562</c:v>
                </c:pt>
                <c:pt idx="1997">
                  <c:v>1564</c:v>
                </c:pt>
                <c:pt idx="1998">
                  <c:v>1564</c:v>
                </c:pt>
                <c:pt idx="1999">
                  <c:v>1565</c:v>
                </c:pt>
                <c:pt idx="2000">
                  <c:v>1566</c:v>
                </c:pt>
                <c:pt idx="2001">
                  <c:v>1572</c:v>
                </c:pt>
                <c:pt idx="2002">
                  <c:v>1572</c:v>
                </c:pt>
                <c:pt idx="2003">
                  <c:v>1573</c:v>
                </c:pt>
                <c:pt idx="2004">
                  <c:v>1574</c:v>
                </c:pt>
                <c:pt idx="2005">
                  <c:v>1574</c:v>
                </c:pt>
                <c:pt idx="2006">
                  <c:v>1574</c:v>
                </c:pt>
                <c:pt idx="2007">
                  <c:v>1574</c:v>
                </c:pt>
                <c:pt idx="2008">
                  <c:v>1574</c:v>
                </c:pt>
                <c:pt idx="2009">
                  <c:v>1575</c:v>
                </c:pt>
                <c:pt idx="2010">
                  <c:v>1576</c:v>
                </c:pt>
                <c:pt idx="2011">
                  <c:v>1580</c:v>
                </c:pt>
                <c:pt idx="2012">
                  <c:v>1581</c:v>
                </c:pt>
                <c:pt idx="2013">
                  <c:v>1586</c:v>
                </c:pt>
                <c:pt idx="2014">
                  <c:v>1586</c:v>
                </c:pt>
                <c:pt idx="2015">
                  <c:v>1587</c:v>
                </c:pt>
                <c:pt idx="2016">
                  <c:v>1588</c:v>
                </c:pt>
                <c:pt idx="2017">
                  <c:v>1588</c:v>
                </c:pt>
                <c:pt idx="2018">
                  <c:v>1596</c:v>
                </c:pt>
                <c:pt idx="2019">
                  <c:v>1597</c:v>
                </c:pt>
                <c:pt idx="2020">
                  <c:v>1598</c:v>
                </c:pt>
                <c:pt idx="2021">
                  <c:v>1598</c:v>
                </c:pt>
                <c:pt idx="2022">
                  <c:v>1600</c:v>
                </c:pt>
                <c:pt idx="2023">
                  <c:v>1600</c:v>
                </c:pt>
                <c:pt idx="2024">
                  <c:v>1603</c:v>
                </c:pt>
                <c:pt idx="2025">
                  <c:v>1608</c:v>
                </c:pt>
                <c:pt idx="2026">
                  <c:v>1612</c:v>
                </c:pt>
                <c:pt idx="2027">
                  <c:v>1615</c:v>
                </c:pt>
                <c:pt idx="2028">
                  <c:v>1615</c:v>
                </c:pt>
                <c:pt idx="2029">
                  <c:v>1616</c:v>
                </c:pt>
                <c:pt idx="2030">
                  <c:v>1617</c:v>
                </c:pt>
                <c:pt idx="2031">
                  <c:v>1617</c:v>
                </c:pt>
                <c:pt idx="2032">
                  <c:v>1621</c:v>
                </c:pt>
                <c:pt idx="2033">
                  <c:v>1623</c:v>
                </c:pt>
                <c:pt idx="2034">
                  <c:v>1627</c:v>
                </c:pt>
                <c:pt idx="2035">
                  <c:v>1631</c:v>
                </c:pt>
                <c:pt idx="2036">
                  <c:v>1631</c:v>
                </c:pt>
                <c:pt idx="2037">
                  <c:v>1631</c:v>
                </c:pt>
                <c:pt idx="2038">
                  <c:v>1633</c:v>
                </c:pt>
                <c:pt idx="2039">
                  <c:v>1633</c:v>
                </c:pt>
                <c:pt idx="2040">
                  <c:v>1635</c:v>
                </c:pt>
                <c:pt idx="2041">
                  <c:v>1638</c:v>
                </c:pt>
                <c:pt idx="2042">
                  <c:v>1638</c:v>
                </c:pt>
                <c:pt idx="2043">
                  <c:v>1643</c:v>
                </c:pt>
                <c:pt idx="2044">
                  <c:v>1644</c:v>
                </c:pt>
                <c:pt idx="2045">
                  <c:v>1650</c:v>
                </c:pt>
                <c:pt idx="2046">
                  <c:v>1650</c:v>
                </c:pt>
                <c:pt idx="2047">
                  <c:v>1651</c:v>
                </c:pt>
                <c:pt idx="2048">
                  <c:v>1655</c:v>
                </c:pt>
                <c:pt idx="2049">
                  <c:v>1658</c:v>
                </c:pt>
                <c:pt idx="2050">
                  <c:v>1658</c:v>
                </c:pt>
                <c:pt idx="2051">
                  <c:v>1662</c:v>
                </c:pt>
                <c:pt idx="2052">
                  <c:v>1662</c:v>
                </c:pt>
                <c:pt idx="2053">
                  <c:v>1665</c:v>
                </c:pt>
                <c:pt idx="2054">
                  <c:v>1670</c:v>
                </c:pt>
                <c:pt idx="2055">
                  <c:v>1672</c:v>
                </c:pt>
                <c:pt idx="2056">
                  <c:v>1672</c:v>
                </c:pt>
                <c:pt idx="2057">
                  <c:v>1674</c:v>
                </c:pt>
                <c:pt idx="2058">
                  <c:v>1676</c:v>
                </c:pt>
                <c:pt idx="2059">
                  <c:v>1677</c:v>
                </c:pt>
                <c:pt idx="2060">
                  <c:v>1677</c:v>
                </c:pt>
                <c:pt idx="2061">
                  <c:v>1678</c:v>
                </c:pt>
                <c:pt idx="2062">
                  <c:v>1680</c:v>
                </c:pt>
                <c:pt idx="2063">
                  <c:v>1682</c:v>
                </c:pt>
                <c:pt idx="2064">
                  <c:v>1685</c:v>
                </c:pt>
                <c:pt idx="2065">
                  <c:v>1686</c:v>
                </c:pt>
                <c:pt idx="2066">
                  <c:v>1688</c:v>
                </c:pt>
                <c:pt idx="2067">
                  <c:v>1690</c:v>
                </c:pt>
                <c:pt idx="2068">
                  <c:v>1690</c:v>
                </c:pt>
                <c:pt idx="2069">
                  <c:v>1691</c:v>
                </c:pt>
                <c:pt idx="2070">
                  <c:v>1693</c:v>
                </c:pt>
                <c:pt idx="2071">
                  <c:v>1695</c:v>
                </c:pt>
                <c:pt idx="2072">
                  <c:v>1701</c:v>
                </c:pt>
                <c:pt idx="2073">
                  <c:v>1702</c:v>
                </c:pt>
                <c:pt idx="2074">
                  <c:v>1706</c:v>
                </c:pt>
                <c:pt idx="2075">
                  <c:v>1711</c:v>
                </c:pt>
                <c:pt idx="2076">
                  <c:v>1717</c:v>
                </c:pt>
                <c:pt idx="2077">
                  <c:v>1722</c:v>
                </c:pt>
                <c:pt idx="2078">
                  <c:v>1722</c:v>
                </c:pt>
                <c:pt idx="2079">
                  <c:v>1722</c:v>
                </c:pt>
                <c:pt idx="2080">
                  <c:v>1724</c:v>
                </c:pt>
                <c:pt idx="2081">
                  <c:v>1724</c:v>
                </c:pt>
                <c:pt idx="2082">
                  <c:v>1727</c:v>
                </c:pt>
                <c:pt idx="2083">
                  <c:v>1727</c:v>
                </c:pt>
                <c:pt idx="2084">
                  <c:v>1730</c:v>
                </c:pt>
                <c:pt idx="2085">
                  <c:v>1730</c:v>
                </c:pt>
                <c:pt idx="2086">
                  <c:v>1734</c:v>
                </c:pt>
                <c:pt idx="2087">
                  <c:v>1735</c:v>
                </c:pt>
                <c:pt idx="2088">
                  <c:v>1736</c:v>
                </c:pt>
                <c:pt idx="2089">
                  <c:v>1738</c:v>
                </c:pt>
                <c:pt idx="2090">
                  <c:v>1743</c:v>
                </c:pt>
                <c:pt idx="2091">
                  <c:v>1750</c:v>
                </c:pt>
                <c:pt idx="2092">
                  <c:v>1753</c:v>
                </c:pt>
                <c:pt idx="2093">
                  <c:v>1754</c:v>
                </c:pt>
                <c:pt idx="2094">
                  <c:v>1757</c:v>
                </c:pt>
                <c:pt idx="2095">
                  <c:v>1761</c:v>
                </c:pt>
                <c:pt idx="2096">
                  <c:v>1766</c:v>
                </c:pt>
                <c:pt idx="2097">
                  <c:v>1772</c:v>
                </c:pt>
                <c:pt idx="2098">
                  <c:v>1778</c:v>
                </c:pt>
                <c:pt idx="2099">
                  <c:v>1779</c:v>
                </c:pt>
                <c:pt idx="2100">
                  <c:v>1782</c:v>
                </c:pt>
                <c:pt idx="2101">
                  <c:v>1782</c:v>
                </c:pt>
                <c:pt idx="2102">
                  <c:v>1789</c:v>
                </c:pt>
                <c:pt idx="2103">
                  <c:v>1792</c:v>
                </c:pt>
                <c:pt idx="2104">
                  <c:v>1795</c:v>
                </c:pt>
                <c:pt idx="2105">
                  <c:v>1797</c:v>
                </c:pt>
                <c:pt idx="2106">
                  <c:v>1798</c:v>
                </c:pt>
                <c:pt idx="2107">
                  <c:v>1804</c:v>
                </c:pt>
                <c:pt idx="2108">
                  <c:v>1804</c:v>
                </c:pt>
                <c:pt idx="2109">
                  <c:v>1808</c:v>
                </c:pt>
                <c:pt idx="2110">
                  <c:v>1812</c:v>
                </c:pt>
                <c:pt idx="2111">
                  <c:v>1815</c:v>
                </c:pt>
                <c:pt idx="2112">
                  <c:v>1816</c:v>
                </c:pt>
                <c:pt idx="2113">
                  <c:v>1820</c:v>
                </c:pt>
                <c:pt idx="2114">
                  <c:v>1822</c:v>
                </c:pt>
                <c:pt idx="2115">
                  <c:v>1825</c:v>
                </c:pt>
                <c:pt idx="2116">
                  <c:v>1826</c:v>
                </c:pt>
                <c:pt idx="2117">
                  <c:v>1828</c:v>
                </c:pt>
                <c:pt idx="2118">
                  <c:v>1829</c:v>
                </c:pt>
                <c:pt idx="2119">
                  <c:v>1833</c:v>
                </c:pt>
                <c:pt idx="2120">
                  <c:v>1835</c:v>
                </c:pt>
                <c:pt idx="2121">
                  <c:v>1853</c:v>
                </c:pt>
                <c:pt idx="2122">
                  <c:v>1853</c:v>
                </c:pt>
                <c:pt idx="2123">
                  <c:v>1862</c:v>
                </c:pt>
                <c:pt idx="2124">
                  <c:v>1862</c:v>
                </c:pt>
                <c:pt idx="2125">
                  <c:v>1867</c:v>
                </c:pt>
                <c:pt idx="2126">
                  <c:v>1869</c:v>
                </c:pt>
                <c:pt idx="2127">
                  <c:v>1870</c:v>
                </c:pt>
                <c:pt idx="2128">
                  <c:v>1890</c:v>
                </c:pt>
                <c:pt idx="2129">
                  <c:v>1893</c:v>
                </c:pt>
                <c:pt idx="2130">
                  <c:v>1895</c:v>
                </c:pt>
                <c:pt idx="2131">
                  <c:v>1899</c:v>
                </c:pt>
                <c:pt idx="2132">
                  <c:v>1901</c:v>
                </c:pt>
                <c:pt idx="2133">
                  <c:v>1902</c:v>
                </c:pt>
                <c:pt idx="2134">
                  <c:v>1908</c:v>
                </c:pt>
                <c:pt idx="2135">
                  <c:v>1910</c:v>
                </c:pt>
                <c:pt idx="2136">
                  <c:v>1910</c:v>
                </c:pt>
                <c:pt idx="2137">
                  <c:v>1918</c:v>
                </c:pt>
                <c:pt idx="2138">
                  <c:v>1919</c:v>
                </c:pt>
                <c:pt idx="2139">
                  <c:v>1919</c:v>
                </c:pt>
                <c:pt idx="2140">
                  <c:v>1919</c:v>
                </c:pt>
                <c:pt idx="2141">
                  <c:v>1921</c:v>
                </c:pt>
                <c:pt idx="2142">
                  <c:v>1923</c:v>
                </c:pt>
                <c:pt idx="2143">
                  <c:v>1923</c:v>
                </c:pt>
                <c:pt idx="2144">
                  <c:v>1924</c:v>
                </c:pt>
                <c:pt idx="2145">
                  <c:v>1930</c:v>
                </c:pt>
                <c:pt idx="2146">
                  <c:v>1931</c:v>
                </c:pt>
                <c:pt idx="2147">
                  <c:v>1932</c:v>
                </c:pt>
                <c:pt idx="2148">
                  <c:v>1941</c:v>
                </c:pt>
                <c:pt idx="2149">
                  <c:v>1947</c:v>
                </c:pt>
                <c:pt idx="2150">
                  <c:v>1956</c:v>
                </c:pt>
                <c:pt idx="2151">
                  <c:v>1957</c:v>
                </c:pt>
                <c:pt idx="2152">
                  <c:v>1957</c:v>
                </c:pt>
                <c:pt idx="2153">
                  <c:v>1957</c:v>
                </c:pt>
                <c:pt idx="2154">
                  <c:v>1958</c:v>
                </c:pt>
                <c:pt idx="2155">
                  <c:v>1958</c:v>
                </c:pt>
                <c:pt idx="2156">
                  <c:v>1968</c:v>
                </c:pt>
                <c:pt idx="2157">
                  <c:v>1990</c:v>
                </c:pt>
                <c:pt idx="2158">
                  <c:v>1991</c:v>
                </c:pt>
                <c:pt idx="2159">
                  <c:v>2006</c:v>
                </c:pt>
                <c:pt idx="2160">
                  <c:v>2008</c:v>
                </c:pt>
                <c:pt idx="2161">
                  <c:v>2008</c:v>
                </c:pt>
                <c:pt idx="2162">
                  <c:v>2009</c:v>
                </c:pt>
                <c:pt idx="2163">
                  <c:v>2013</c:v>
                </c:pt>
                <c:pt idx="2164">
                  <c:v>2018</c:v>
                </c:pt>
                <c:pt idx="2165">
                  <c:v>2034</c:v>
                </c:pt>
                <c:pt idx="2166">
                  <c:v>2043</c:v>
                </c:pt>
                <c:pt idx="2167">
                  <c:v>2047</c:v>
                </c:pt>
                <c:pt idx="2168">
                  <c:v>2052</c:v>
                </c:pt>
                <c:pt idx="2169">
                  <c:v>2053</c:v>
                </c:pt>
                <c:pt idx="2170">
                  <c:v>2059</c:v>
                </c:pt>
                <c:pt idx="2171">
                  <c:v>2069</c:v>
                </c:pt>
                <c:pt idx="2172">
                  <c:v>2074</c:v>
                </c:pt>
                <c:pt idx="2173">
                  <c:v>2077</c:v>
                </c:pt>
                <c:pt idx="2174">
                  <c:v>2086</c:v>
                </c:pt>
                <c:pt idx="2175">
                  <c:v>2087</c:v>
                </c:pt>
                <c:pt idx="2176">
                  <c:v>2088</c:v>
                </c:pt>
                <c:pt idx="2177">
                  <c:v>2089</c:v>
                </c:pt>
                <c:pt idx="2178">
                  <c:v>2091</c:v>
                </c:pt>
                <c:pt idx="2179">
                  <c:v>2092</c:v>
                </c:pt>
                <c:pt idx="2180">
                  <c:v>2092</c:v>
                </c:pt>
                <c:pt idx="2181">
                  <c:v>2114</c:v>
                </c:pt>
                <c:pt idx="2182">
                  <c:v>2114</c:v>
                </c:pt>
                <c:pt idx="2183">
                  <c:v>2116</c:v>
                </c:pt>
                <c:pt idx="2184">
                  <c:v>2119</c:v>
                </c:pt>
                <c:pt idx="2185">
                  <c:v>2126</c:v>
                </c:pt>
                <c:pt idx="2186">
                  <c:v>2126</c:v>
                </c:pt>
                <c:pt idx="2187">
                  <c:v>2130</c:v>
                </c:pt>
                <c:pt idx="2188">
                  <c:v>2153</c:v>
                </c:pt>
                <c:pt idx="2189">
                  <c:v>2157</c:v>
                </c:pt>
                <c:pt idx="2190">
                  <c:v>2194</c:v>
                </c:pt>
                <c:pt idx="2191">
                  <c:v>2209</c:v>
                </c:pt>
                <c:pt idx="2192">
                  <c:v>2211</c:v>
                </c:pt>
                <c:pt idx="2193">
                  <c:v>2217</c:v>
                </c:pt>
                <c:pt idx="2194">
                  <c:v>2231</c:v>
                </c:pt>
                <c:pt idx="2195">
                  <c:v>2252</c:v>
                </c:pt>
                <c:pt idx="2196">
                  <c:v>2257</c:v>
                </c:pt>
                <c:pt idx="2197">
                  <c:v>2279</c:v>
                </c:pt>
                <c:pt idx="2198">
                  <c:v>2283</c:v>
                </c:pt>
                <c:pt idx="2199">
                  <c:v>2302</c:v>
                </c:pt>
                <c:pt idx="2200">
                  <c:v>2302</c:v>
                </c:pt>
                <c:pt idx="2201">
                  <c:v>2346</c:v>
                </c:pt>
                <c:pt idx="2202">
                  <c:v>2349</c:v>
                </c:pt>
                <c:pt idx="2203">
                  <c:v>2352</c:v>
                </c:pt>
                <c:pt idx="2204">
                  <c:v>2440</c:v>
                </c:pt>
                <c:pt idx="2205">
                  <c:v>2486</c:v>
                </c:pt>
                <c:pt idx="2206">
                  <c:v>2524</c:v>
                </c:pt>
                <c:pt idx="2207">
                  <c:v>2525</c:v>
                </c:pt>
                <c:pt idx="2208">
                  <c:v>2525</c:v>
                </c:pt>
              </c:numCache>
            </c:numRef>
          </c:yVal>
          <c:smooth val="0"/>
          <c:extLst>
            <c:ext xmlns:c16="http://schemas.microsoft.com/office/drawing/2014/chart" uri="{C3380CC4-5D6E-409C-BE32-E72D297353CC}">
              <c16:uniqueId val="{00000001-9A04-4CA4-8409-43BC8447AA00}"/>
            </c:ext>
          </c:extLst>
        </c:ser>
        <c:dLbls>
          <c:showLegendKey val="0"/>
          <c:showVal val="0"/>
          <c:showCatName val="0"/>
          <c:showSerName val="0"/>
          <c:showPercent val="0"/>
          <c:showBubbleSize val="0"/>
        </c:dLbls>
        <c:axId val="1144709168"/>
        <c:axId val="1436842672"/>
      </c:scatterChart>
      <c:valAx>
        <c:axId val="1144709168"/>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436842672"/>
        <c:crosses val="autoZero"/>
        <c:crossBetween val="midCat"/>
      </c:valAx>
      <c:valAx>
        <c:axId val="1436842672"/>
        <c:scaling>
          <c:orientation val="minMax"/>
        </c:scaling>
        <c:delete val="0"/>
        <c:axPos val="l"/>
        <c:title>
          <c:tx>
            <c:rich>
              <a:bodyPr/>
              <a:lstStyle/>
              <a:p>
                <a:pPr>
                  <a:defRPr/>
                </a:pPr>
                <a:r>
                  <a:rPr lang="en-US"/>
                  <a:t>total spend</a:t>
                </a:r>
              </a:p>
            </c:rich>
          </c:tx>
          <c:overlay val="0"/>
        </c:title>
        <c:numFmt formatCode="General" sourceLinked="1"/>
        <c:majorTickMark val="out"/>
        <c:minorTickMark val="none"/>
        <c:tickLblPos val="nextTo"/>
        <c:crossAx val="11447091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Gold &gt; avg  Residual Plot</a:t>
            </a:r>
          </a:p>
        </c:rich>
      </c:tx>
      <c:overlay val="0"/>
    </c:title>
    <c:autoTitleDeleted val="0"/>
    <c:plotArea>
      <c:layout/>
      <c:scatterChart>
        <c:scatterStyle val="lineMarker"/>
        <c:varyColors val="0"/>
        <c:ser>
          <c:idx val="0"/>
          <c:order val="0"/>
          <c:spPr>
            <a:ln w="28575">
              <a:noFill/>
            </a:ln>
          </c:spPr>
          <c:xVal>
            <c:numRef>
              <c:f>Data!$U$2:$U$2210</c:f>
              <c:numCache>
                <c:formatCode>General</c:formatCode>
                <c:ptCount val="2209"/>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1</c:v>
                </c:pt>
                <c:pt idx="18">
                  <c:v>0</c:v>
                </c:pt>
                <c:pt idx="19">
                  <c:v>1</c:v>
                </c:pt>
                <c:pt idx="20">
                  <c:v>0</c:v>
                </c:pt>
                <c:pt idx="21">
                  <c:v>0</c:v>
                </c:pt>
                <c:pt idx="22">
                  <c:v>0</c:v>
                </c:pt>
                <c:pt idx="23">
                  <c:v>1</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1</c:v>
                </c:pt>
                <c:pt idx="39">
                  <c:v>0</c:v>
                </c:pt>
                <c:pt idx="40">
                  <c:v>0</c:v>
                </c:pt>
                <c:pt idx="41">
                  <c:v>0</c:v>
                </c:pt>
                <c:pt idx="42">
                  <c:v>1</c:v>
                </c:pt>
                <c:pt idx="43">
                  <c:v>1</c:v>
                </c:pt>
                <c:pt idx="44">
                  <c:v>0</c:v>
                </c:pt>
                <c:pt idx="45">
                  <c:v>0</c:v>
                </c:pt>
                <c:pt idx="46">
                  <c:v>0</c:v>
                </c:pt>
                <c:pt idx="47">
                  <c:v>0</c:v>
                </c:pt>
                <c:pt idx="48">
                  <c:v>0</c:v>
                </c:pt>
                <c:pt idx="49">
                  <c:v>1</c:v>
                </c:pt>
                <c:pt idx="50">
                  <c:v>1</c:v>
                </c:pt>
                <c:pt idx="51">
                  <c:v>1</c:v>
                </c:pt>
                <c:pt idx="52">
                  <c:v>0</c:v>
                </c:pt>
                <c:pt idx="53">
                  <c:v>0</c:v>
                </c:pt>
                <c:pt idx="54">
                  <c:v>0</c:v>
                </c:pt>
                <c:pt idx="55">
                  <c:v>1</c:v>
                </c:pt>
                <c:pt idx="56">
                  <c:v>0</c:v>
                </c:pt>
                <c:pt idx="57">
                  <c:v>1</c:v>
                </c:pt>
                <c:pt idx="58">
                  <c:v>0</c:v>
                </c:pt>
                <c:pt idx="59">
                  <c:v>0</c:v>
                </c:pt>
                <c:pt idx="60">
                  <c:v>0</c:v>
                </c:pt>
                <c:pt idx="61">
                  <c:v>0</c:v>
                </c:pt>
                <c:pt idx="62">
                  <c:v>0</c:v>
                </c:pt>
                <c:pt idx="63">
                  <c:v>1</c:v>
                </c:pt>
                <c:pt idx="64">
                  <c:v>1</c:v>
                </c:pt>
                <c:pt idx="65">
                  <c:v>0</c:v>
                </c:pt>
                <c:pt idx="66">
                  <c:v>1</c:v>
                </c:pt>
                <c:pt idx="67">
                  <c:v>0</c:v>
                </c:pt>
                <c:pt idx="68">
                  <c:v>0</c:v>
                </c:pt>
                <c:pt idx="69">
                  <c:v>0</c:v>
                </c:pt>
                <c:pt idx="70">
                  <c:v>0</c:v>
                </c:pt>
                <c:pt idx="71">
                  <c:v>1</c:v>
                </c:pt>
                <c:pt idx="72">
                  <c:v>0</c:v>
                </c:pt>
                <c:pt idx="73">
                  <c:v>1</c:v>
                </c:pt>
                <c:pt idx="74">
                  <c:v>0</c:v>
                </c:pt>
                <c:pt idx="75">
                  <c:v>0</c:v>
                </c:pt>
                <c:pt idx="76">
                  <c:v>0</c:v>
                </c:pt>
                <c:pt idx="77">
                  <c:v>1</c:v>
                </c:pt>
                <c:pt idx="78">
                  <c:v>1</c:v>
                </c:pt>
                <c:pt idx="79">
                  <c:v>0</c:v>
                </c:pt>
                <c:pt idx="80">
                  <c:v>0</c:v>
                </c:pt>
                <c:pt idx="81">
                  <c:v>0</c:v>
                </c:pt>
                <c:pt idx="82">
                  <c:v>1</c:v>
                </c:pt>
                <c:pt idx="83">
                  <c:v>0</c:v>
                </c:pt>
                <c:pt idx="84">
                  <c:v>0</c:v>
                </c:pt>
                <c:pt idx="85">
                  <c:v>0</c:v>
                </c:pt>
                <c:pt idx="86">
                  <c:v>0</c:v>
                </c:pt>
                <c:pt idx="87">
                  <c:v>1</c:v>
                </c:pt>
                <c:pt idx="88">
                  <c:v>0</c:v>
                </c:pt>
                <c:pt idx="89">
                  <c:v>1</c:v>
                </c:pt>
                <c:pt idx="90">
                  <c:v>0</c:v>
                </c:pt>
                <c:pt idx="91">
                  <c:v>0</c:v>
                </c:pt>
                <c:pt idx="92">
                  <c:v>0</c:v>
                </c:pt>
                <c:pt idx="93">
                  <c:v>1</c:v>
                </c:pt>
                <c:pt idx="94">
                  <c:v>1</c:v>
                </c:pt>
                <c:pt idx="95">
                  <c:v>0</c:v>
                </c:pt>
                <c:pt idx="96">
                  <c:v>0</c:v>
                </c:pt>
                <c:pt idx="97">
                  <c:v>0</c:v>
                </c:pt>
                <c:pt idx="98">
                  <c:v>1</c:v>
                </c:pt>
                <c:pt idx="99">
                  <c:v>0</c:v>
                </c:pt>
                <c:pt idx="100">
                  <c:v>0</c:v>
                </c:pt>
                <c:pt idx="101">
                  <c:v>1</c:v>
                </c:pt>
                <c:pt idx="102">
                  <c:v>1</c:v>
                </c:pt>
                <c:pt idx="103">
                  <c:v>1</c:v>
                </c:pt>
                <c:pt idx="104">
                  <c:v>0</c:v>
                </c:pt>
                <c:pt idx="105">
                  <c:v>1</c:v>
                </c:pt>
                <c:pt idx="106">
                  <c:v>0</c:v>
                </c:pt>
                <c:pt idx="107">
                  <c:v>0</c:v>
                </c:pt>
                <c:pt idx="108">
                  <c:v>1</c:v>
                </c:pt>
                <c:pt idx="109">
                  <c:v>0</c:v>
                </c:pt>
                <c:pt idx="110">
                  <c:v>0</c:v>
                </c:pt>
                <c:pt idx="111">
                  <c:v>1</c:v>
                </c:pt>
                <c:pt idx="112">
                  <c:v>0</c:v>
                </c:pt>
                <c:pt idx="113">
                  <c:v>0</c:v>
                </c:pt>
                <c:pt idx="114">
                  <c:v>0</c:v>
                </c:pt>
                <c:pt idx="115">
                  <c:v>1</c:v>
                </c:pt>
                <c:pt idx="116">
                  <c:v>1</c:v>
                </c:pt>
                <c:pt idx="117">
                  <c:v>1</c:v>
                </c:pt>
                <c:pt idx="118">
                  <c:v>0</c:v>
                </c:pt>
                <c:pt idx="119">
                  <c:v>0</c:v>
                </c:pt>
                <c:pt idx="120">
                  <c:v>1</c:v>
                </c:pt>
                <c:pt idx="121">
                  <c:v>0</c:v>
                </c:pt>
                <c:pt idx="122">
                  <c:v>1</c:v>
                </c:pt>
                <c:pt idx="123">
                  <c:v>0</c:v>
                </c:pt>
                <c:pt idx="124">
                  <c:v>0</c:v>
                </c:pt>
                <c:pt idx="125">
                  <c:v>0</c:v>
                </c:pt>
                <c:pt idx="126">
                  <c:v>0</c:v>
                </c:pt>
                <c:pt idx="127">
                  <c:v>0</c:v>
                </c:pt>
                <c:pt idx="128">
                  <c:v>0</c:v>
                </c:pt>
                <c:pt idx="129">
                  <c:v>0</c:v>
                </c:pt>
                <c:pt idx="130">
                  <c:v>1</c:v>
                </c:pt>
                <c:pt idx="131">
                  <c:v>1</c:v>
                </c:pt>
                <c:pt idx="132">
                  <c:v>0</c:v>
                </c:pt>
                <c:pt idx="133">
                  <c:v>1</c:v>
                </c:pt>
                <c:pt idx="134">
                  <c:v>1</c:v>
                </c:pt>
                <c:pt idx="135">
                  <c:v>0</c:v>
                </c:pt>
                <c:pt idx="136">
                  <c:v>0</c:v>
                </c:pt>
                <c:pt idx="137">
                  <c:v>0</c:v>
                </c:pt>
                <c:pt idx="138">
                  <c:v>0</c:v>
                </c:pt>
                <c:pt idx="139">
                  <c:v>0</c:v>
                </c:pt>
                <c:pt idx="140">
                  <c:v>0</c:v>
                </c:pt>
                <c:pt idx="141">
                  <c:v>1</c:v>
                </c:pt>
                <c:pt idx="142">
                  <c:v>0</c:v>
                </c:pt>
                <c:pt idx="143">
                  <c:v>1</c:v>
                </c:pt>
                <c:pt idx="144">
                  <c:v>0</c:v>
                </c:pt>
                <c:pt idx="145">
                  <c:v>0</c:v>
                </c:pt>
                <c:pt idx="146">
                  <c:v>0</c:v>
                </c:pt>
                <c:pt idx="147">
                  <c:v>0</c:v>
                </c:pt>
                <c:pt idx="148">
                  <c:v>1</c:v>
                </c:pt>
                <c:pt idx="149">
                  <c:v>0</c:v>
                </c:pt>
                <c:pt idx="150">
                  <c:v>0</c:v>
                </c:pt>
                <c:pt idx="151">
                  <c:v>0</c:v>
                </c:pt>
                <c:pt idx="152">
                  <c:v>0</c:v>
                </c:pt>
                <c:pt idx="153">
                  <c:v>0</c:v>
                </c:pt>
                <c:pt idx="154">
                  <c:v>0</c:v>
                </c:pt>
                <c:pt idx="155">
                  <c:v>0</c:v>
                </c:pt>
                <c:pt idx="156">
                  <c:v>0</c:v>
                </c:pt>
                <c:pt idx="157">
                  <c:v>1</c:v>
                </c:pt>
                <c:pt idx="158">
                  <c:v>0</c:v>
                </c:pt>
                <c:pt idx="159">
                  <c:v>0</c:v>
                </c:pt>
                <c:pt idx="160">
                  <c:v>0</c:v>
                </c:pt>
                <c:pt idx="161">
                  <c:v>0</c:v>
                </c:pt>
                <c:pt idx="162">
                  <c:v>0</c:v>
                </c:pt>
                <c:pt idx="163">
                  <c:v>1</c:v>
                </c:pt>
                <c:pt idx="164">
                  <c:v>0</c:v>
                </c:pt>
                <c:pt idx="165">
                  <c:v>1</c:v>
                </c:pt>
                <c:pt idx="166">
                  <c:v>0</c:v>
                </c:pt>
                <c:pt idx="167">
                  <c:v>0</c:v>
                </c:pt>
                <c:pt idx="168">
                  <c:v>1</c:v>
                </c:pt>
                <c:pt idx="169">
                  <c:v>0</c:v>
                </c:pt>
                <c:pt idx="170">
                  <c:v>0</c:v>
                </c:pt>
                <c:pt idx="171">
                  <c:v>1</c:v>
                </c:pt>
                <c:pt idx="172">
                  <c:v>0</c:v>
                </c:pt>
                <c:pt idx="173">
                  <c:v>0</c:v>
                </c:pt>
                <c:pt idx="174">
                  <c:v>0</c:v>
                </c:pt>
                <c:pt idx="175">
                  <c:v>0</c:v>
                </c:pt>
                <c:pt idx="176">
                  <c:v>1</c:v>
                </c:pt>
                <c:pt idx="177">
                  <c:v>0</c:v>
                </c:pt>
                <c:pt idx="178">
                  <c:v>0</c:v>
                </c:pt>
                <c:pt idx="179">
                  <c:v>0</c:v>
                </c:pt>
                <c:pt idx="180">
                  <c:v>1</c:v>
                </c:pt>
                <c:pt idx="181">
                  <c:v>0</c:v>
                </c:pt>
                <c:pt idx="182">
                  <c:v>0</c:v>
                </c:pt>
                <c:pt idx="183">
                  <c:v>0</c:v>
                </c:pt>
                <c:pt idx="184">
                  <c:v>0</c:v>
                </c:pt>
                <c:pt idx="185">
                  <c:v>1</c:v>
                </c:pt>
                <c:pt idx="186">
                  <c:v>1</c:v>
                </c:pt>
                <c:pt idx="187">
                  <c:v>1</c:v>
                </c:pt>
                <c:pt idx="188">
                  <c:v>0</c:v>
                </c:pt>
                <c:pt idx="189">
                  <c:v>1</c:v>
                </c:pt>
                <c:pt idx="190">
                  <c:v>1</c:v>
                </c:pt>
                <c:pt idx="191">
                  <c:v>1</c:v>
                </c:pt>
                <c:pt idx="192">
                  <c:v>0</c:v>
                </c:pt>
                <c:pt idx="193">
                  <c:v>0</c:v>
                </c:pt>
                <c:pt idx="194">
                  <c:v>0</c:v>
                </c:pt>
                <c:pt idx="195">
                  <c:v>0</c:v>
                </c:pt>
                <c:pt idx="196">
                  <c:v>0</c:v>
                </c:pt>
                <c:pt idx="197">
                  <c:v>1</c:v>
                </c:pt>
                <c:pt idx="198">
                  <c:v>0</c:v>
                </c:pt>
                <c:pt idx="199">
                  <c:v>0</c:v>
                </c:pt>
                <c:pt idx="200">
                  <c:v>0</c:v>
                </c:pt>
                <c:pt idx="201">
                  <c:v>1</c:v>
                </c:pt>
                <c:pt idx="202">
                  <c:v>1</c:v>
                </c:pt>
                <c:pt idx="203">
                  <c:v>1</c:v>
                </c:pt>
                <c:pt idx="204">
                  <c:v>0</c:v>
                </c:pt>
                <c:pt idx="205">
                  <c:v>0</c:v>
                </c:pt>
                <c:pt idx="206">
                  <c:v>1</c:v>
                </c:pt>
                <c:pt idx="207">
                  <c:v>0</c:v>
                </c:pt>
                <c:pt idx="208">
                  <c:v>0</c:v>
                </c:pt>
                <c:pt idx="209">
                  <c:v>0</c:v>
                </c:pt>
                <c:pt idx="210">
                  <c:v>0</c:v>
                </c:pt>
                <c:pt idx="211">
                  <c:v>0</c:v>
                </c:pt>
                <c:pt idx="212">
                  <c:v>1</c:v>
                </c:pt>
                <c:pt idx="213">
                  <c:v>0</c:v>
                </c:pt>
                <c:pt idx="214">
                  <c:v>1</c:v>
                </c:pt>
                <c:pt idx="215">
                  <c:v>1</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1</c:v>
                </c:pt>
                <c:pt idx="232">
                  <c:v>0</c:v>
                </c:pt>
                <c:pt idx="233">
                  <c:v>1</c:v>
                </c:pt>
                <c:pt idx="234">
                  <c:v>1</c:v>
                </c:pt>
                <c:pt idx="235">
                  <c:v>1</c:v>
                </c:pt>
                <c:pt idx="236">
                  <c:v>1</c:v>
                </c:pt>
                <c:pt idx="237">
                  <c:v>0</c:v>
                </c:pt>
                <c:pt idx="238">
                  <c:v>0</c:v>
                </c:pt>
                <c:pt idx="239">
                  <c:v>1</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1</c:v>
                </c:pt>
                <c:pt idx="254">
                  <c:v>1</c:v>
                </c:pt>
                <c:pt idx="255">
                  <c:v>1</c:v>
                </c:pt>
                <c:pt idx="256">
                  <c:v>0</c:v>
                </c:pt>
                <c:pt idx="257">
                  <c:v>1</c:v>
                </c:pt>
                <c:pt idx="258">
                  <c:v>0</c:v>
                </c:pt>
                <c:pt idx="259">
                  <c:v>0</c:v>
                </c:pt>
                <c:pt idx="260">
                  <c:v>0</c:v>
                </c:pt>
                <c:pt idx="261">
                  <c:v>0</c:v>
                </c:pt>
                <c:pt idx="262">
                  <c:v>0</c:v>
                </c:pt>
                <c:pt idx="263">
                  <c:v>1</c:v>
                </c:pt>
                <c:pt idx="264">
                  <c:v>0</c:v>
                </c:pt>
                <c:pt idx="265">
                  <c:v>1</c:v>
                </c:pt>
                <c:pt idx="266">
                  <c:v>1</c:v>
                </c:pt>
                <c:pt idx="267">
                  <c:v>0</c:v>
                </c:pt>
                <c:pt idx="268">
                  <c:v>1</c:v>
                </c:pt>
                <c:pt idx="269">
                  <c:v>0</c:v>
                </c:pt>
                <c:pt idx="270">
                  <c:v>1</c:v>
                </c:pt>
                <c:pt idx="271">
                  <c:v>0</c:v>
                </c:pt>
                <c:pt idx="272">
                  <c:v>0</c:v>
                </c:pt>
                <c:pt idx="273">
                  <c:v>1</c:v>
                </c:pt>
                <c:pt idx="274">
                  <c:v>1</c:v>
                </c:pt>
                <c:pt idx="275">
                  <c:v>0</c:v>
                </c:pt>
                <c:pt idx="276">
                  <c:v>1</c:v>
                </c:pt>
                <c:pt idx="277">
                  <c:v>0</c:v>
                </c:pt>
                <c:pt idx="278">
                  <c:v>0</c:v>
                </c:pt>
                <c:pt idx="279">
                  <c:v>1</c:v>
                </c:pt>
                <c:pt idx="280">
                  <c:v>0</c:v>
                </c:pt>
                <c:pt idx="281">
                  <c:v>0</c:v>
                </c:pt>
                <c:pt idx="282">
                  <c:v>0</c:v>
                </c:pt>
                <c:pt idx="283">
                  <c:v>0</c:v>
                </c:pt>
                <c:pt idx="284">
                  <c:v>0</c:v>
                </c:pt>
                <c:pt idx="285">
                  <c:v>0</c:v>
                </c:pt>
                <c:pt idx="286">
                  <c:v>0</c:v>
                </c:pt>
                <c:pt idx="287">
                  <c:v>0</c:v>
                </c:pt>
                <c:pt idx="288">
                  <c:v>0</c:v>
                </c:pt>
                <c:pt idx="289">
                  <c:v>0</c:v>
                </c:pt>
                <c:pt idx="290">
                  <c:v>1</c:v>
                </c:pt>
                <c:pt idx="291">
                  <c:v>0</c:v>
                </c:pt>
                <c:pt idx="292">
                  <c:v>1</c:v>
                </c:pt>
                <c:pt idx="293">
                  <c:v>0</c:v>
                </c:pt>
                <c:pt idx="294">
                  <c:v>0</c:v>
                </c:pt>
                <c:pt idx="295">
                  <c:v>0</c:v>
                </c:pt>
                <c:pt idx="296">
                  <c:v>0</c:v>
                </c:pt>
                <c:pt idx="297">
                  <c:v>0</c:v>
                </c:pt>
                <c:pt idx="298">
                  <c:v>0</c:v>
                </c:pt>
                <c:pt idx="299">
                  <c:v>0</c:v>
                </c:pt>
                <c:pt idx="300">
                  <c:v>0</c:v>
                </c:pt>
                <c:pt idx="301">
                  <c:v>0</c:v>
                </c:pt>
                <c:pt idx="302">
                  <c:v>0</c:v>
                </c:pt>
                <c:pt idx="303">
                  <c:v>1</c:v>
                </c:pt>
                <c:pt idx="304">
                  <c:v>0</c:v>
                </c:pt>
                <c:pt idx="305">
                  <c:v>1</c:v>
                </c:pt>
                <c:pt idx="306">
                  <c:v>0</c:v>
                </c:pt>
                <c:pt idx="307">
                  <c:v>0</c:v>
                </c:pt>
                <c:pt idx="308">
                  <c:v>1</c:v>
                </c:pt>
                <c:pt idx="309">
                  <c:v>0</c:v>
                </c:pt>
                <c:pt idx="310">
                  <c:v>1</c:v>
                </c:pt>
                <c:pt idx="311">
                  <c:v>0</c:v>
                </c:pt>
                <c:pt idx="312">
                  <c:v>0</c:v>
                </c:pt>
                <c:pt idx="313">
                  <c:v>0</c:v>
                </c:pt>
                <c:pt idx="314">
                  <c:v>0</c:v>
                </c:pt>
                <c:pt idx="315">
                  <c:v>0</c:v>
                </c:pt>
                <c:pt idx="316">
                  <c:v>0</c:v>
                </c:pt>
                <c:pt idx="317">
                  <c:v>0</c:v>
                </c:pt>
                <c:pt idx="318">
                  <c:v>0</c:v>
                </c:pt>
                <c:pt idx="319">
                  <c:v>0</c:v>
                </c:pt>
                <c:pt idx="320">
                  <c:v>1</c:v>
                </c:pt>
                <c:pt idx="321">
                  <c:v>0</c:v>
                </c:pt>
                <c:pt idx="322">
                  <c:v>0</c:v>
                </c:pt>
                <c:pt idx="323">
                  <c:v>1</c:v>
                </c:pt>
                <c:pt idx="324">
                  <c:v>0</c:v>
                </c:pt>
                <c:pt idx="325">
                  <c:v>0</c:v>
                </c:pt>
                <c:pt idx="326">
                  <c:v>0</c:v>
                </c:pt>
                <c:pt idx="327">
                  <c:v>0</c:v>
                </c:pt>
                <c:pt idx="328">
                  <c:v>0</c:v>
                </c:pt>
                <c:pt idx="329">
                  <c:v>1</c:v>
                </c:pt>
                <c:pt idx="330">
                  <c:v>0</c:v>
                </c:pt>
                <c:pt idx="331">
                  <c:v>1</c:v>
                </c:pt>
                <c:pt idx="332">
                  <c:v>0</c:v>
                </c:pt>
                <c:pt idx="333">
                  <c:v>0</c:v>
                </c:pt>
                <c:pt idx="334">
                  <c:v>0</c:v>
                </c:pt>
                <c:pt idx="335">
                  <c:v>1</c:v>
                </c:pt>
                <c:pt idx="336">
                  <c:v>0</c:v>
                </c:pt>
                <c:pt idx="337">
                  <c:v>0</c:v>
                </c:pt>
                <c:pt idx="338">
                  <c:v>0</c:v>
                </c:pt>
                <c:pt idx="339">
                  <c:v>0</c:v>
                </c:pt>
                <c:pt idx="340">
                  <c:v>0</c:v>
                </c:pt>
                <c:pt idx="341">
                  <c:v>1</c:v>
                </c:pt>
                <c:pt idx="342">
                  <c:v>0</c:v>
                </c:pt>
                <c:pt idx="343">
                  <c:v>0</c:v>
                </c:pt>
                <c:pt idx="344">
                  <c:v>1</c:v>
                </c:pt>
                <c:pt idx="345">
                  <c:v>0</c:v>
                </c:pt>
                <c:pt idx="346">
                  <c:v>0</c:v>
                </c:pt>
                <c:pt idx="347">
                  <c:v>0</c:v>
                </c:pt>
                <c:pt idx="348">
                  <c:v>1</c:v>
                </c:pt>
                <c:pt idx="349">
                  <c:v>1</c:v>
                </c:pt>
                <c:pt idx="350">
                  <c:v>0</c:v>
                </c:pt>
                <c:pt idx="351">
                  <c:v>0</c:v>
                </c:pt>
                <c:pt idx="352">
                  <c:v>1</c:v>
                </c:pt>
                <c:pt idx="353">
                  <c:v>0</c:v>
                </c:pt>
                <c:pt idx="354">
                  <c:v>0</c:v>
                </c:pt>
                <c:pt idx="355">
                  <c:v>0</c:v>
                </c:pt>
                <c:pt idx="356">
                  <c:v>0</c:v>
                </c:pt>
                <c:pt idx="357">
                  <c:v>1</c:v>
                </c:pt>
                <c:pt idx="358">
                  <c:v>0</c:v>
                </c:pt>
                <c:pt idx="359">
                  <c:v>0</c:v>
                </c:pt>
                <c:pt idx="360">
                  <c:v>0</c:v>
                </c:pt>
                <c:pt idx="361">
                  <c:v>0</c:v>
                </c:pt>
                <c:pt idx="362">
                  <c:v>1</c:v>
                </c:pt>
                <c:pt idx="363">
                  <c:v>0</c:v>
                </c:pt>
                <c:pt idx="364">
                  <c:v>0</c:v>
                </c:pt>
                <c:pt idx="365">
                  <c:v>0</c:v>
                </c:pt>
                <c:pt idx="366">
                  <c:v>1</c:v>
                </c:pt>
                <c:pt idx="367">
                  <c:v>0</c:v>
                </c:pt>
                <c:pt idx="368">
                  <c:v>0</c:v>
                </c:pt>
                <c:pt idx="369">
                  <c:v>0</c:v>
                </c:pt>
                <c:pt idx="370">
                  <c:v>1</c:v>
                </c:pt>
                <c:pt idx="371">
                  <c:v>1</c:v>
                </c:pt>
                <c:pt idx="372">
                  <c:v>0</c:v>
                </c:pt>
                <c:pt idx="373">
                  <c:v>1</c:v>
                </c:pt>
                <c:pt idx="374">
                  <c:v>1</c:v>
                </c:pt>
                <c:pt idx="375">
                  <c:v>0</c:v>
                </c:pt>
                <c:pt idx="376">
                  <c:v>1</c:v>
                </c:pt>
                <c:pt idx="377">
                  <c:v>0</c:v>
                </c:pt>
                <c:pt idx="378">
                  <c:v>1</c:v>
                </c:pt>
                <c:pt idx="379">
                  <c:v>1</c:v>
                </c:pt>
                <c:pt idx="380">
                  <c:v>0</c:v>
                </c:pt>
                <c:pt idx="381">
                  <c:v>0</c:v>
                </c:pt>
                <c:pt idx="382">
                  <c:v>0</c:v>
                </c:pt>
                <c:pt idx="383">
                  <c:v>0</c:v>
                </c:pt>
                <c:pt idx="384">
                  <c:v>0</c:v>
                </c:pt>
                <c:pt idx="385">
                  <c:v>0</c:v>
                </c:pt>
                <c:pt idx="386">
                  <c:v>0</c:v>
                </c:pt>
                <c:pt idx="387">
                  <c:v>1</c:v>
                </c:pt>
                <c:pt idx="388">
                  <c:v>0</c:v>
                </c:pt>
                <c:pt idx="389">
                  <c:v>0</c:v>
                </c:pt>
                <c:pt idx="390">
                  <c:v>0</c:v>
                </c:pt>
                <c:pt idx="391">
                  <c:v>0</c:v>
                </c:pt>
                <c:pt idx="392">
                  <c:v>0</c:v>
                </c:pt>
                <c:pt idx="393">
                  <c:v>0</c:v>
                </c:pt>
                <c:pt idx="394">
                  <c:v>0</c:v>
                </c:pt>
                <c:pt idx="395">
                  <c:v>0</c:v>
                </c:pt>
                <c:pt idx="396">
                  <c:v>0</c:v>
                </c:pt>
                <c:pt idx="397">
                  <c:v>0</c:v>
                </c:pt>
                <c:pt idx="398">
                  <c:v>1</c:v>
                </c:pt>
                <c:pt idx="399">
                  <c:v>0</c:v>
                </c:pt>
                <c:pt idx="400">
                  <c:v>0</c:v>
                </c:pt>
                <c:pt idx="401">
                  <c:v>0</c:v>
                </c:pt>
                <c:pt idx="402">
                  <c:v>1</c:v>
                </c:pt>
                <c:pt idx="403">
                  <c:v>0</c:v>
                </c:pt>
                <c:pt idx="404">
                  <c:v>0</c:v>
                </c:pt>
                <c:pt idx="405">
                  <c:v>0</c:v>
                </c:pt>
                <c:pt idx="406">
                  <c:v>0</c:v>
                </c:pt>
                <c:pt idx="407">
                  <c:v>1</c:v>
                </c:pt>
                <c:pt idx="408">
                  <c:v>0</c:v>
                </c:pt>
                <c:pt idx="409">
                  <c:v>0</c:v>
                </c:pt>
                <c:pt idx="410">
                  <c:v>0</c:v>
                </c:pt>
                <c:pt idx="411">
                  <c:v>1</c:v>
                </c:pt>
                <c:pt idx="412">
                  <c:v>0</c:v>
                </c:pt>
                <c:pt idx="413">
                  <c:v>1</c:v>
                </c:pt>
                <c:pt idx="414">
                  <c:v>0</c:v>
                </c:pt>
                <c:pt idx="415">
                  <c:v>1</c:v>
                </c:pt>
                <c:pt idx="416">
                  <c:v>1</c:v>
                </c:pt>
                <c:pt idx="417">
                  <c:v>1</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1</c:v>
                </c:pt>
                <c:pt idx="441">
                  <c:v>1</c:v>
                </c:pt>
                <c:pt idx="442">
                  <c:v>0</c:v>
                </c:pt>
                <c:pt idx="443">
                  <c:v>0</c:v>
                </c:pt>
                <c:pt idx="444">
                  <c:v>1</c:v>
                </c:pt>
                <c:pt idx="445">
                  <c:v>1</c:v>
                </c:pt>
                <c:pt idx="446">
                  <c:v>0</c:v>
                </c:pt>
                <c:pt idx="447">
                  <c:v>1</c:v>
                </c:pt>
                <c:pt idx="448">
                  <c:v>0</c:v>
                </c:pt>
                <c:pt idx="449">
                  <c:v>0</c:v>
                </c:pt>
                <c:pt idx="450">
                  <c:v>0</c:v>
                </c:pt>
                <c:pt idx="451">
                  <c:v>0</c:v>
                </c:pt>
                <c:pt idx="452">
                  <c:v>0</c:v>
                </c:pt>
                <c:pt idx="453">
                  <c:v>1</c:v>
                </c:pt>
                <c:pt idx="454">
                  <c:v>1</c:v>
                </c:pt>
                <c:pt idx="455">
                  <c:v>0</c:v>
                </c:pt>
                <c:pt idx="456">
                  <c:v>0</c:v>
                </c:pt>
                <c:pt idx="457">
                  <c:v>0</c:v>
                </c:pt>
                <c:pt idx="458">
                  <c:v>0</c:v>
                </c:pt>
                <c:pt idx="459">
                  <c:v>1</c:v>
                </c:pt>
                <c:pt idx="460">
                  <c:v>0</c:v>
                </c:pt>
                <c:pt idx="461">
                  <c:v>0</c:v>
                </c:pt>
                <c:pt idx="462">
                  <c:v>1</c:v>
                </c:pt>
                <c:pt idx="463">
                  <c:v>1</c:v>
                </c:pt>
                <c:pt idx="464">
                  <c:v>0</c:v>
                </c:pt>
                <c:pt idx="465">
                  <c:v>0</c:v>
                </c:pt>
                <c:pt idx="466">
                  <c:v>1</c:v>
                </c:pt>
                <c:pt idx="467">
                  <c:v>0</c:v>
                </c:pt>
                <c:pt idx="468">
                  <c:v>0</c:v>
                </c:pt>
                <c:pt idx="469">
                  <c:v>0</c:v>
                </c:pt>
                <c:pt idx="470">
                  <c:v>1</c:v>
                </c:pt>
                <c:pt idx="471">
                  <c:v>1</c:v>
                </c:pt>
                <c:pt idx="472">
                  <c:v>0</c:v>
                </c:pt>
                <c:pt idx="473">
                  <c:v>0</c:v>
                </c:pt>
                <c:pt idx="474">
                  <c:v>1</c:v>
                </c:pt>
                <c:pt idx="475">
                  <c:v>0</c:v>
                </c:pt>
                <c:pt idx="476">
                  <c:v>0</c:v>
                </c:pt>
                <c:pt idx="477">
                  <c:v>1</c:v>
                </c:pt>
                <c:pt idx="478">
                  <c:v>0</c:v>
                </c:pt>
                <c:pt idx="479">
                  <c:v>0</c:v>
                </c:pt>
                <c:pt idx="480">
                  <c:v>0</c:v>
                </c:pt>
                <c:pt idx="481">
                  <c:v>0</c:v>
                </c:pt>
                <c:pt idx="482">
                  <c:v>0</c:v>
                </c:pt>
                <c:pt idx="483">
                  <c:v>0</c:v>
                </c:pt>
                <c:pt idx="484">
                  <c:v>0</c:v>
                </c:pt>
                <c:pt idx="485">
                  <c:v>0</c:v>
                </c:pt>
                <c:pt idx="486">
                  <c:v>1</c:v>
                </c:pt>
                <c:pt idx="487">
                  <c:v>1</c:v>
                </c:pt>
                <c:pt idx="488">
                  <c:v>0</c:v>
                </c:pt>
                <c:pt idx="489">
                  <c:v>1</c:v>
                </c:pt>
                <c:pt idx="490">
                  <c:v>0</c:v>
                </c:pt>
                <c:pt idx="491">
                  <c:v>1</c:v>
                </c:pt>
                <c:pt idx="492">
                  <c:v>0</c:v>
                </c:pt>
                <c:pt idx="493">
                  <c:v>1</c:v>
                </c:pt>
                <c:pt idx="494">
                  <c:v>0</c:v>
                </c:pt>
                <c:pt idx="495">
                  <c:v>1</c:v>
                </c:pt>
                <c:pt idx="496">
                  <c:v>0</c:v>
                </c:pt>
                <c:pt idx="497">
                  <c:v>1</c:v>
                </c:pt>
                <c:pt idx="498">
                  <c:v>1</c:v>
                </c:pt>
                <c:pt idx="499">
                  <c:v>0</c:v>
                </c:pt>
                <c:pt idx="500">
                  <c:v>0</c:v>
                </c:pt>
                <c:pt idx="501">
                  <c:v>0</c:v>
                </c:pt>
                <c:pt idx="502">
                  <c:v>1</c:v>
                </c:pt>
                <c:pt idx="503">
                  <c:v>0</c:v>
                </c:pt>
                <c:pt idx="504">
                  <c:v>0</c:v>
                </c:pt>
                <c:pt idx="505">
                  <c:v>1</c:v>
                </c:pt>
                <c:pt idx="506">
                  <c:v>1</c:v>
                </c:pt>
                <c:pt idx="507">
                  <c:v>1</c:v>
                </c:pt>
                <c:pt idx="508">
                  <c:v>1</c:v>
                </c:pt>
                <c:pt idx="509">
                  <c:v>0</c:v>
                </c:pt>
                <c:pt idx="510">
                  <c:v>0</c:v>
                </c:pt>
                <c:pt idx="511">
                  <c:v>0</c:v>
                </c:pt>
                <c:pt idx="512">
                  <c:v>1</c:v>
                </c:pt>
                <c:pt idx="513">
                  <c:v>1</c:v>
                </c:pt>
                <c:pt idx="514">
                  <c:v>1</c:v>
                </c:pt>
                <c:pt idx="515">
                  <c:v>1</c:v>
                </c:pt>
                <c:pt idx="516">
                  <c:v>0</c:v>
                </c:pt>
                <c:pt idx="517">
                  <c:v>0</c:v>
                </c:pt>
                <c:pt idx="518">
                  <c:v>0</c:v>
                </c:pt>
                <c:pt idx="519">
                  <c:v>0</c:v>
                </c:pt>
                <c:pt idx="520">
                  <c:v>0</c:v>
                </c:pt>
                <c:pt idx="521">
                  <c:v>0</c:v>
                </c:pt>
                <c:pt idx="522">
                  <c:v>0</c:v>
                </c:pt>
                <c:pt idx="523">
                  <c:v>0</c:v>
                </c:pt>
                <c:pt idx="524">
                  <c:v>0</c:v>
                </c:pt>
                <c:pt idx="525">
                  <c:v>0</c:v>
                </c:pt>
                <c:pt idx="526">
                  <c:v>1</c:v>
                </c:pt>
                <c:pt idx="527">
                  <c:v>0</c:v>
                </c:pt>
                <c:pt idx="528">
                  <c:v>1</c:v>
                </c:pt>
                <c:pt idx="529">
                  <c:v>0</c:v>
                </c:pt>
                <c:pt idx="530">
                  <c:v>1</c:v>
                </c:pt>
                <c:pt idx="531">
                  <c:v>0</c:v>
                </c:pt>
                <c:pt idx="532">
                  <c:v>0</c:v>
                </c:pt>
                <c:pt idx="533">
                  <c:v>0</c:v>
                </c:pt>
                <c:pt idx="534">
                  <c:v>0</c:v>
                </c:pt>
                <c:pt idx="535">
                  <c:v>0</c:v>
                </c:pt>
                <c:pt idx="536">
                  <c:v>0</c:v>
                </c:pt>
                <c:pt idx="537">
                  <c:v>0</c:v>
                </c:pt>
                <c:pt idx="538">
                  <c:v>1</c:v>
                </c:pt>
                <c:pt idx="539">
                  <c:v>0</c:v>
                </c:pt>
                <c:pt idx="540">
                  <c:v>1</c:v>
                </c:pt>
                <c:pt idx="541">
                  <c:v>1</c:v>
                </c:pt>
                <c:pt idx="542">
                  <c:v>0</c:v>
                </c:pt>
                <c:pt idx="543">
                  <c:v>0</c:v>
                </c:pt>
                <c:pt idx="544">
                  <c:v>0</c:v>
                </c:pt>
                <c:pt idx="545">
                  <c:v>0</c:v>
                </c:pt>
                <c:pt idx="546">
                  <c:v>0</c:v>
                </c:pt>
                <c:pt idx="547">
                  <c:v>1</c:v>
                </c:pt>
                <c:pt idx="548">
                  <c:v>0</c:v>
                </c:pt>
                <c:pt idx="549">
                  <c:v>0</c:v>
                </c:pt>
                <c:pt idx="550">
                  <c:v>0</c:v>
                </c:pt>
                <c:pt idx="551">
                  <c:v>0</c:v>
                </c:pt>
                <c:pt idx="552">
                  <c:v>0</c:v>
                </c:pt>
                <c:pt idx="553">
                  <c:v>0</c:v>
                </c:pt>
                <c:pt idx="554">
                  <c:v>1</c:v>
                </c:pt>
                <c:pt idx="555">
                  <c:v>0</c:v>
                </c:pt>
                <c:pt idx="556">
                  <c:v>0</c:v>
                </c:pt>
                <c:pt idx="557">
                  <c:v>0</c:v>
                </c:pt>
                <c:pt idx="558">
                  <c:v>0</c:v>
                </c:pt>
                <c:pt idx="559">
                  <c:v>0</c:v>
                </c:pt>
                <c:pt idx="560">
                  <c:v>0</c:v>
                </c:pt>
                <c:pt idx="561">
                  <c:v>0</c:v>
                </c:pt>
                <c:pt idx="562">
                  <c:v>0</c:v>
                </c:pt>
                <c:pt idx="563">
                  <c:v>0</c:v>
                </c:pt>
                <c:pt idx="564">
                  <c:v>0</c:v>
                </c:pt>
                <c:pt idx="565">
                  <c:v>1</c:v>
                </c:pt>
                <c:pt idx="566">
                  <c:v>0</c:v>
                </c:pt>
                <c:pt idx="567">
                  <c:v>1</c:v>
                </c:pt>
                <c:pt idx="568">
                  <c:v>0</c:v>
                </c:pt>
                <c:pt idx="569">
                  <c:v>0</c:v>
                </c:pt>
                <c:pt idx="570">
                  <c:v>1</c:v>
                </c:pt>
                <c:pt idx="571">
                  <c:v>0</c:v>
                </c:pt>
                <c:pt idx="572">
                  <c:v>0</c:v>
                </c:pt>
                <c:pt idx="573">
                  <c:v>0</c:v>
                </c:pt>
                <c:pt idx="574">
                  <c:v>0</c:v>
                </c:pt>
                <c:pt idx="575">
                  <c:v>0</c:v>
                </c:pt>
                <c:pt idx="576">
                  <c:v>1</c:v>
                </c:pt>
                <c:pt idx="577">
                  <c:v>0</c:v>
                </c:pt>
                <c:pt idx="578">
                  <c:v>0</c:v>
                </c:pt>
                <c:pt idx="579">
                  <c:v>0</c:v>
                </c:pt>
                <c:pt idx="580">
                  <c:v>0</c:v>
                </c:pt>
                <c:pt idx="581">
                  <c:v>0</c:v>
                </c:pt>
                <c:pt idx="582">
                  <c:v>0</c:v>
                </c:pt>
                <c:pt idx="583">
                  <c:v>0</c:v>
                </c:pt>
                <c:pt idx="584">
                  <c:v>0</c:v>
                </c:pt>
                <c:pt idx="585">
                  <c:v>1</c:v>
                </c:pt>
                <c:pt idx="586">
                  <c:v>1</c:v>
                </c:pt>
                <c:pt idx="587">
                  <c:v>1</c:v>
                </c:pt>
                <c:pt idx="588">
                  <c:v>0</c:v>
                </c:pt>
                <c:pt idx="589">
                  <c:v>1</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1</c:v>
                </c:pt>
                <c:pt idx="609">
                  <c:v>0</c:v>
                </c:pt>
                <c:pt idx="610">
                  <c:v>1</c:v>
                </c:pt>
                <c:pt idx="611">
                  <c:v>0</c:v>
                </c:pt>
                <c:pt idx="612">
                  <c:v>0</c:v>
                </c:pt>
                <c:pt idx="613">
                  <c:v>0</c:v>
                </c:pt>
                <c:pt idx="614">
                  <c:v>0</c:v>
                </c:pt>
                <c:pt idx="615">
                  <c:v>1</c:v>
                </c:pt>
                <c:pt idx="616">
                  <c:v>1</c:v>
                </c:pt>
                <c:pt idx="617">
                  <c:v>0</c:v>
                </c:pt>
                <c:pt idx="618">
                  <c:v>1</c:v>
                </c:pt>
                <c:pt idx="619">
                  <c:v>0</c:v>
                </c:pt>
                <c:pt idx="620">
                  <c:v>1</c:v>
                </c:pt>
                <c:pt idx="621">
                  <c:v>1</c:v>
                </c:pt>
                <c:pt idx="622">
                  <c:v>1</c:v>
                </c:pt>
                <c:pt idx="623">
                  <c:v>1</c:v>
                </c:pt>
                <c:pt idx="624">
                  <c:v>1</c:v>
                </c:pt>
                <c:pt idx="625">
                  <c:v>0</c:v>
                </c:pt>
                <c:pt idx="626">
                  <c:v>0</c:v>
                </c:pt>
                <c:pt idx="627">
                  <c:v>1</c:v>
                </c:pt>
                <c:pt idx="628">
                  <c:v>1</c:v>
                </c:pt>
                <c:pt idx="629">
                  <c:v>0</c:v>
                </c:pt>
                <c:pt idx="630">
                  <c:v>1</c:v>
                </c:pt>
                <c:pt idx="631">
                  <c:v>0</c:v>
                </c:pt>
                <c:pt idx="632">
                  <c:v>1</c:v>
                </c:pt>
                <c:pt idx="633">
                  <c:v>1</c:v>
                </c:pt>
                <c:pt idx="634">
                  <c:v>0</c:v>
                </c:pt>
                <c:pt idx="635">
                  <c:v>0</c:v>
                </c:pt>
                <c:pt idx="636">
                  <c:v>0</c:v>
                </c:pt>
                <c:pt idx="637">
                  <c:v>0</c:v>
                </c:pt>
                <c:pt idx="638">
                  <c:v>0</c:v>
                </c:pt>
                <c:pt idx="639">
                  <c:v>0</c:v>
                </c:pt>
                <c:pt idx="640">
                  <c:v>0</c:v>
                </c:pt>
                <c:pt idx="641">
                  <c:v>0</c:v>
                </c:pt>
                <c:pt idx="642">
                  <c:v>1</c:v>
                </c:pt>
                <c:pt idx="643">
                  <c:v>1</c:v>
                </c:pt>
                <c:pt idx="644">
                  <c:v>0</c:v>
                </c:pt>
                <c:pt idx="645">
                  <c:v>0</c:v>
                </c:pt>
                <c:pt idx="646">
                  <c:v>1</c:v>
                </c:pt>
                <c:pt idx="647">
                  <c:v>0</c:v>
                </c:pt>
                <c:pt idx="648">
                  <c:v>0</c:v>
                </c:pt>
                <c:pt idx="649">
                  <c:v>0</c:v>
                </c:pt>
                <c:pt idx="650">
                  <c:v>0</c:v>
                </c:pt>
                <c:pt idx="651">
                  <c:v>0</c:v>
                </c:pt>
                <c:pt idx="652">
                  <c:v>0</c:v>
                </c:pt>
                <c:pt idx="653">
                  <c:v>0</c:v>
                </c:pt>
                <c:pt idx="654">
                  <c:v>0</c:v>
                </c:pt>
                <c:pt idx="655">
                  <c:v>1</c:v>
                </c:pt>
                <c:pt idx="656">
                  <c:v>1</c:v>
                </c:pt>
                <c:pt idx="657">
                  <c:v>1</c:v>
                </c:pt>
                <c:pt idx="658">
                  <c:v>0</c:v>
                </c:pt>
                <c:pt idx="659">
                  <c:v>0</c:v>
                </c:pt>
                <c:pt idx="660">
                  <c:v>0</c:v>
                </c:pt>
                <c:pt idx="661">
                  <c:v>1</c:v>
                </c:pt>
                <c:pt idx="662">
                  <c:v>0</c:v>
                </c:pt>
                <c:pt idx="663">
                  <c:v>0</c:v>
                </c:pt>
                <c:pt idx="664">
                  <c:v>1</c:v>
                </c:pt>
                <c:pt idx="665">
                  <c:v>1</c:v>
                </c:pt>
                <c:pt idx="666">
                  <c:v>1</c:v>
                </c:pt>
                <c:pt idx="667">
                  <c:v>0</c:v>
                </c:pt>
                <c:pt idx="668">
                  <c:v>1</c:v>
                </c:pt>
                <c:pt idx="669">
                  <c:v>1</c:v>
                </c:pt>
                <c:pt idx="670">
                  <c:v>0</c:v>
                </c:pt>
                <c:pt idx="671">
                  <c:v>0</c:v>
                </c:pt>
                <c:pt idx="672">
                  <c:v>0</c:v>
                </c:pt>
                <c:pt idx="673">
                  <c:v>1</c:v>
                </c:pt>
                <c:pt idx="674">
                  <c:v>0</c:v>
                </c:pt>
                <c:pt idx="675">
                  <c:v>1</c:v>
                </c:pt>
                <c:pt idx="676">
                  <c:v>1</c:v>
                </c:pt>
                <c:pt idx="677">
                  <c:v>0</c:v>
                </c:pt>
                <c:pt idx="678">
                  <c:v>0</c:v>
                </c:pt>
                <c:pt idx="679">
                  <c:v>0</c:v>
                </c:pt>
                <c:pt idx="680">
                  <c:v>0</c:v>
                </c:pt>
                <c:pt idx="681">
                  <c:v>0</c:v>
                </c:pt>
                <c:pt idx="682">
                  <c:v>0</c:v>
                </c:pt>
                <c:pt idx="683">
                  <c:v>0</c:v>
                </c:pt>
                <c:pt idx="684">
                  <c:v>0</c:v>
                </c:pt>
                <c:pt idx="685">
                  <c:v>0</c:v>
                </c:pt>
                <c:pt idx="686">
                  <c:v>1</c:v>
                </c:pt>
                <c:pt idx="687">
                  <c:v>0</c:v>
                </c:pt>
                <c:pt idx="688">
                  <c:v>0</c:v>
                </c:pt>
                <c:pt idx="689">
                  <c:v>1</c:v>
                </c:pt>
                <c:pt idx="690">
                  <c:v>0</c:v>
                </c:pt>
                <c:pt idx="691">
                  <c:v>0</c:v>
                </c:pt>
                <c:pt idx="692">
                  <c:v>1</c:v>
                </c:pt>
                <c:pt idx="693">
                  <c:v>0</c:v>
                </c:pt>
                <c:pt idx="694">
                  <c:v>0</c:v>
                </c:pt>
                <c:pt idx="695">
                  <c:v>1</c:v>
                </c:pt>
                <c:pt idx="696">
                  <c:v>0</c:v>
                </c:pt>
                <c:pt idx="697">
                  <c:v>1</c:v>
                </c:pt>
                <c:pt idx="698">
                  <c:v>0</c:v>
                </c:pt>
                <c:pt idx="699">
                  <c:v>1</c:v>
                </c:pt>
                <c:pt idx="700">
                  <c:v>1</c:v>
                </c:pt>
                <c:pt idx="701">
                  <c:v>0</c:v>
                </c:pt>
                <c:pt idx="702">
                  <c:v>1</c:v>
                </c:pt>
                <c:pt idx="703">
                  <c:v>0</c:v>
                </c:pt>
                <c:pt idx="704">
                  <c:v>0</c:v>
                </c:pt>
                <c:pt idx="705">
                  <c:v>1</c:v>
                </c:pt>
                <c:pt idx="706">
                  <c:v>0</c:v>
                </c:pt>
                <c:pt idx="707">
                  <c:v>1</c:v>
                </c:pt>
                <c:pt idx="708">
                  <c:v>0</c:v>
                </c:pt>
                <c:pt idx="709">
                  <c:v>0</c:v>
                </c:pt>
                <c:pt idx="710">
                  <c:v>1</c:v>
                </c:pt>
                <c:pt idx="711">
                  <c:v>1</c:v>
                </c:pt>
                <c:pt idx="712">
                  <c:v>0</c:v>
                </c:pt>
                <c:pt idx="713">
                  <c:v>1</c:v>
                </c:pt>
                <c:pt idx="714">
                  <c:v>0</c:v>
                </c:pt>
                <c:pt idx="715">
                  <c:v>0</c:v>
                </c:pt>
                <c:pt idx="716">
                  <c:v>1</c:v>
                </c:pt>
                <c:pt idx="717">
                  <c:v>0</c:v>
                </c:pt>
                <c:pt idx="718">
                  <c:v>0</c:v>
                </c:pt>
                <c:pt idx="719">
                  <c:v>0</c:v>
                </c:pt>
                <c:pt idx="720">
                  <c:v>1</c:v>
                </c:pt>
                <c:pt idx="721">
                  <c:v>0</c:v>
                </c:pt>
                <c:pt idx="722">
                  <c:v>0</c:v>
                </c:pt>
                <c:pt idx="723">
                  <c:v>1</c:v>
                </c:pt>
                <c:pt idx="724">
                  <c:v>0</c:v>
                </c:pt>
                <c:pt idx="725">
                  <c:v>0</c:v>
                </c:pt>
                <c:pt idx="726">
                  <c:v>0</c:v>
                </c:pt>
                <c:pt idx="727">
                  <c:v>0</c:v>
                </c:pt>
                <c:pt idx="728">
                  <c:v>0</c:v>
                </c:pt>
                <c:pt idx="729">
                  <c:v>1</c:v>
                </c:pt>
                <c:pt idx="730">
                  <c:v>0</c:v>
                </c:pt>
                <c:pt idx="731">
                  <c:v>1</c:v>
                </c:pt>
                <c:pt idx="732">
                  <c:v>0</c:v>
                </c:pt>
                <c:pt idx="733">
                  <c:v>1</c:v>
                </c:pt>
                <c:pt idx="734">
                  <c:v>1</c:v>
                </c:pt>
                <c:pt idx="735">
                  <c:v>0</c:v>
                </c:pt>
                <c:pt idx="736">
                  <c:v>1</c:v>
                </c:pt>
                <c:pt idx="737">
                  <c:v>1</c:v>
                </c:pt>
                <c:pt idx="738">
                  <c:v>1</c:v>
                </c:pt>
                <c:pt idx="739">
                  <c:v>1</c:v>
                </c:pt>
                <c:pt idx="740">
                  <c:v>0</c:v>
                </c:pt>
                <c:pt idx="741">
                  <c:v>1</c:v>
                </c:pt>
                <c:pt idx="742">
                  <c:v>0</c:v>
                </c:pt>
                <c:pt idx="743">
                  <c:v>0</c:v>
                </c:pt>
                <c:pt idx="744">
                  <c:v>0</c:v>
                </c:pt>
                <c:pt idx="745">
                  <c:v>0</c:v>
                </c:pt>
                <c:pt idx="746">
                  <c:v>0</c:v>
                </c:pt>
                <c:pt idx="747">
                  <c:v>0</c:v>
                </c:pt>
                <c:pt idx="748">
                  <c:v>1</c:v>
                </c:pt>
                <c:pt idx="749">
                  <c:v>1</c:v>
                </c:pt>
                <c:pt idx="750">
                  <c:v>1</c:v>
                </c:pt>
                <c:pt idx="751">
                  <c:v>1</c:v>
                </c:pt>
                <c:pt idx="752">
                  <c:v>1</c:v>
                </c:pt>
                <c:pt idx="753">
                  <c:v>1</c:v>
                </c:pt>
                <c:pt idx="754">
                  <c:v>1</c:v>
                </c:pt>
                <c:pt idx="755">
                  <c:v>1</c:v>
                </c:pt>
                <c:pt idx="756">
                  <c:v>1</c:v>
                </c:pt>
                <c:pt idx="757">
                  <c:v>0</c:v>
                </c:pt>
                <c:pt idx="758">
                  <c:v>0</c:v>
                </c:pt>
                <c:pt idx="759">
                  <c:v>0</c:v>
                </c:pt>
                <c:pt idx="760">
                  <c:v>0</c:v>
                </c:pt>
                <c:pt idx="761">
                  <c:v>0</c:v>
                </c:pt>
                <c:pt idx="762">
                  <c:v>0</c:v>
                </c:pt>
                <c:pt idx="763">
                  <c:v>1</c:v>
                </c:pt>
                <c:pt idx="764">
                  <c:v>0</c:v>
                </c:pt>
                <c:pt idx="765">
                  <c:v>0</c:v>
                </c:pt>
                <c:pt idx="766">
                  <c:v>0</c:v>
                </c:pt>
                <c:pt idx="767">
                  <c:v>0</c:v>
                </c:pt>
                <c:pt idx="768">
                  <c:v>0</c:v>
                </c:pt>
                <c:pt idx="769">
                  <c:v>0</c:v>
                </c:pt>
                <c:pt idx="770">
                  <c:v>0</c:v>
                </c:pt>
                <c:pt idx="771">
                  <c:v>1</c:v>
                </c:pt>
                <c:pt idx="772">
                  <c:v>1</c:v>
                </c:pt>
                <c:pt idx="773">
                  <c:v>0</c:v>
                </c:pt>
                <c:pt idx="774">
                  <c:v>1</c:v>
                </c:pt>
                <c:pt idx="775">
                  <c:v>0</c:v>
                </c:pt>
                <c:pt idx="776">
                  <c:v>0</c:v>
                </c:pt>
                <c:pt idx="777">
                  <c:v>0</c:v>
                </c:pt>
                <c:pt idx="778">
                  <c:v>1</c:v>
                </c:pt>
                <c:pt idx="779">
                  <c:v>0</c:v>
                </c:pt>
                <c:pt idx="780">
                  <c:v>0</c:v>
                </c:pt>
                <c:pt idx="781">
                  <c:v>1</c:v>
                </c:pt>
                <c:pt idx="782">
                  <c:v>0</c:v>
                </c:pt>
                <c:pt idx="783">
                  <c:v>0</c:v>
                </c:pt>
                <c:pt idx="784">
                  <c:v>0</c:v>
                </c:pt>
                <c:pt idx="785">
                  <c:v>0</c:v>
                </c:pt>
                <c:pt idx="786">
                  <c:v>1</c:v>
                </c:pt>
                <c:pt idx="787">
                  <c:v>0</c:v>
                </c:pt>
                <c:pt idx="788">
                  <c:v>0</c:v>
                </c:pt>
                <c:pt idx="789">
                  <c:v>0</c:v>
                </c:pt>
                <c:pt idx="790">
                  <c:v>0</c:v>
                </c:pt>
                <c:pt idx="791">
                  <c:v>1</c:v>
                </c:pt>
                <c:pt idx="792">
                  <c:v>1</c:v>
                </c:pt>
                <c:pt idx="793">
                  <c:v>1</c:v>
                </c:pt>
                <c:pt idx="794">
                  <c:v>0</c:v>
                </c:pt>
                <c:pt idx="795">
                  <c:v>0</c:v>
                </c:pt>
                <c:pt idx="796">
                  <c:v>0</c:v>
                </c:pt>
                <c:pt idx="797">
                  <c:v>1</c:v>
                </c:pt>
                <c:pt idx="798">
                  <c:v>0</c:v>
                </c:pt>
                <c:pt idx="799">
                  <c:v>0</c:v>
                </c:pt>
                <c:pt idx="800">
                  <c:v>0</c:v>
                </c:pt>
                <c:pt idx="801">
                  <c:v>1</c:v>
                </c:pt>
                <c:pt idx="802">
                  <c:v>1</c:v>
                </c:pt>
                <c:pt idx="803">
                  <c:v>0</c:v>
                </c:pt>
                <c:pt idx="804">
                  <c:v>0</c:v>
                </c:pt>
                <c:pt idx="805">
                  <c:v>0</c:v>
                </c:pt>
                <c:pt idx="806">
                  <c:v>0</c:v>
                </c:pt>
                <c:pt idx="807">
                  <c:v>0</c:v>
                </c:pt>
                <c:pt idx="808">
                  <c:v>0</c:v>
                </c:pt>
                <c:pt idx="809">
                  <c:v>0</c:v>
                </c:pt>
                <c:pt idx="810">
                  <c:v>0</c:v>
                </c:pt>
                <c:pt idx="811">
                  <c:v>0</c:v>
                </c:pt>
                <c:pt idx="812">
                  <c:v>1</c:v>
                </c:pt>
                <c:pt idx="813">
                  <c:v>0</c:v>
                </c:pt>
                <c:pt idx="814">
                  <c:v>0</c:v>
                </c:pt>
                <c:pt idx="815">
                  <c:v>1</c:v>
                </c:pt>
                <c:pt idx="816">
                  <c:v>0</c:v>
                </c:pt>
                <c:pt idx="817">
                  <c:v>0</c:v>
                </c:pt>
                <c:pt idx="818">
                  <c:v>0</c:v>
                </c:pt>
                <c:pt idx="819">
                  <c:v>1</c:v>
                </c:pt>
                <c:pt idx="820">
                  <c:v>1</c:v>
                </c:pt>
                <c:pt idx="821">
                  <c:v>1</c:v>
                </c:pt>
                <c:pt idx="822">
                  <c:v>0</c:v>
                </c:pt>
                <c:pt idx="823">
                  <c:v>1</c:v>
                </c:pt>
                <c:pt idx="824">
                  <c:v>0</c:v>
                </c:pt>
                <c:pt idx="825">
                  <c:v>0</c:v>
                </c:pt>
                <c:pt idx="826">
                  <c:v>0</c:v>
                </c:pt>
                <c:pt idx="827">
                  <c:v>0</c:v>
                </c:pt>
                <c:pt idx="828">
                  <c:v>1</c:v>
                </c:pt>
                <c:pt idx="829">
                  <c:v>1</c:v>
                </c:pt>
                <c:pt idx="830">
                  <c:v>1</c:v>
                </c:pt>
                <c:pt idx="831">
                  <c:v>1</c:v>
                </c:pt>
                <c:pt idx="832">
                  <c:v>0</c:v>
                </c:pt>
                <c:pt idx="833">
                  <c:v>0</c:v>
                </c:pt>
                <c:pt idx="834">
                  <c:v>1</c:v>
                </c:pt>
                <c:pt idx="835">
                  <c:v>0</c:v>
                </c:pt>
                <c:pt idx="836">
                  <c:v>1</c:v>
                </c:pt>
                <c:pt idx="837">
                  <c:v>0</c:v>
                </c:pt>
                <c:pt idx="838">
                  <c:v>0</c:v>
                </c:pt>
                <c:pt idx="839">
                  <c:v>1</c:v>
                </c:pt>
                <c:pt idx="840">
                  <c:v>0</c:v>
                </c:pt>
                <c:pt idx="841">
                  <c:v>1</c:v>
                </c:pt>
                <c:pt idx="842">
                  <c:v>0</c:v>
                </c:pt>
                <c:pt idx="843">
                  <c:v>0</c:v>
                </c:pt>
                <c:pt idx="844">
                  <c:v>0</c:v>
                </c:pt>
                <c:pt idx="845">
                  <c:v>0</c:v>
                </c:pt>
                <c:pt idx="846">
                  <c:v>0</c:v>
                </c:pt>
                <c:pt idx="847">
                  <c:v>1</c:v>
                </c:pt>
                <c:pt idx="848">
                  <c:v>1</c:v>
                </c:pt>
                <c:pt idx="849">
                  <c:v>0</c:v>
                </c:pt>
                <c:pt idx="850">
                  <c:v>0</c:v>
                </c:pt>
                <c:pt idx="851">
                  <c:v>0</c:v>
                </c:pt>
                <c:pt idx="852">
                  <c:v>1</c:v>
                </c:pt>
                <c:pt idx="853">
                  <c:v>0</c:v>
                </c:pt>
                <c:pt idx="854">
                  <c:v>0</c:v>
                </c:pt>
                <c:pt idx="855">
                  <c:v>0</c:v>
                </c:pt>
                <c:pt idx="856">
                  <c:v>0</c:v>
                </c:pt>
                <c:pt idx="857">
                  <c:v>0</c:v>
                </c:pt>
                <c:pt idx="858">
                  <c:v>1</c:v>
                </c:pt>
                <c:pt idx="859">
                  <c:v>0</c:v>
                </c:pt>
                <c:pt idx="860">
                  <c:v>1</c:v>
                </c:pt>
                <c:pt idx="861">
                  <c:v>0</c:v>
                </c:pt>
                <c:pt idx="862">
                  <c:v>1</c:v>
                </c:pt>
                <c:pt idx="863">
                  <c:v>0</c:v>
                </c:pt>
                <c:pt idx="864">
                  <c:v>0</c:v>
                </c:pt>
                <c:pt idx="865">
                  <c:v>0</c:v>
                </c:pt>
                <c:pt idx="866">
                  <c:v>0</c:v>
                </c:pt>
                <c:pt idx="867">
                  <c:v>0</c:v>
                </c:pt>
                <c:pt idx="868">
                  <c:v>0</c:v>
                </c:pt>
                <c:pt idx="869">
                  <c:v>1</c:v>
                </c:pt>
                <c:pt idx="870">
                  <c:v>0</c:v>
                </c:pt>
                <c:pt idx="871">
                  <c:v>0</c:v>
                </c:pt>
                <c:pt idx="872">
                  <c:v>1</c:v>
                </c:pt>
                <c:pt idx="873">
                  <c:v>1</c:v>
                </c:pt>
                <c:pt idx="874">
                  <c:v>0</c:v>
                </c:pt>
                <c:pt idx="875">
                  <c:v>1</c:v>
                </c:pt>
                <c:pt idx="876">
                  <c:v>1</c:v>
                </c:pt>
                <c:pt idx="877">
                  <c:v>0</c:v>
                </c:pt>
                <c:pt idx="878">
                  <c:v>0</c:v>
                </c:pt>
                <c:pt idx="879">
                  <c:v>1</c:v>
                </c:pt>
                <c:pt idx="880">
                  <c:v>1</c:v>
                </c:pt>
                <c:pt idx="881">
                  <c:v>1</c:v>
                </c:pt>
                <c:pt idx="882">
                  <c:v>0</c:v>
                </c:pt>
                <c:pt idx="883">
                  <c:v>0</c:v>
                </c:pt>
                <c:pt idx="884">
                  <c:v>1</c:v>
                </c:pt>
                <c:pt idx="885">
                  <c:v>0</c:v>
                </c:pt>
                <c:pt idx="886">
                  <c:v>0</c:v>
                </c:pt>
                <c:pt idx="887">
                  <c:v>1</c:v>
                </c:pt>
                <c:pt idx="888">
                  <c:v>0</c:v>
                </c:pt>
                <c:pt idx="889">
                  <c:v>1</c:v>
                </c:pt>
                <c:pt idx="890">
                  <c:v>0</c:v>
                </c:pt>
                <c:pt idx="891">
                  <c:v>0</c:v>
                </c:pt>
                <c:pt idx="892">
                  <c:v>0</c:v>
                </c:pt>
                <c:pt idx="893">
                  <c:v>0</c:v>
                </c:pt>
                <c:pt idx="894">
                  <c:v>0</c:v>
                </c:pt>
                <c:pt idx="895">
                  <c:v>0</c:v>
                </c:pt>
                <c:pt idx="896">
                  <c:v>1</c:v>
                </c:pt>
                <c:pt idx="897">
                  <c:v>0</c:v>
                </c:pt>
                <c:pt idx="898">
                  <c:v>0</c:v>
                </c:pt>
                <c:pt idx="899">
                  <c:v>1</c:v>
                </c:pt>
                <c:pt idx="900">
                  <c:v>0</c:v>
                </c:pt>
                <c:pt idx="901">
                  <c:v>0</c:v>
                </c:pt>
                <c:pt idx="902">
                  <c:v>1</c:v>
                </c:pt>
                <c:pt idx="903">
                  <c:v>0</c:v>
                </c:pt>
                <c:pt idx="904">
                  <c:v>0</c:v>
                </c:pt>
                <c:pt idx="905">
                  <c:v>1</c:v>
                </c:pt>
                <c:pt idx="906">
                  <c:v>0</c:v>
                </c:pt>
                <c:pt idx="907">
                  <c:v>0</c:v>
                </c:pt>
                <c:pt idx="908">
                  <c:v>0</c:v>
                </c:pt>
                <c:pt idx="909">
                  <c:v>1</c:v>
                </c:pt>
                <c:pt idx="910">
                  <c:v>1</c:v>
                </c:pt>
                <c:pt idx="911">
                  <c:v>1</c:v>
                </c:pt>
                <c:pt idx="912">
                  <c:v>1</c:v>
                </c:pt>
                <c:pt idx="913">
                  <c:v>1</c:v>
                </c:pt>
                <c:pt idx="914">
                  <c:v>0</c:v>
                </c:pt>
                <c:pt idx="915">
                  <c:v>0</c:v>
                </c:pt>
                <c:pt idx="916">
                  <c:v>1</c:v>
                </c:pt>
                <c:pt idx="917">
                  <c:v>0</c:v>
                </c:pt>
                <c:pt idx="918">
                  <c:v>1</c:v>
                </c:pt>
                <c:pt idx="919">
                  <c:v>0</c:v>
                </c:pt>
                <c:pt idx="920">
                  <c:v>0</c:v>
                </c:pt>
                <c:pt idx="921">
                  <c:v>0</c:v>
                </c:pt>
                <c:pt idx="922">
                  <c:v>1</c:v>
                </c:pt>
                <c:pt idx="923">
                  <c:v>0</c:v>
                </c:pt>
                <c:pt idx="924">
                  <c:v>1</c:v>
                </c:pt>
                <c:pt idx="925">
                  <c:v>1</c:v>
                </c:pt>
                <c:pt idx="926">
                  <c:v>1</c:v>
                </c:pt>
                <c:pt idx="927">
                  <c:v>1</c:v>
                </c:pt>
                <c:pt idx="928">
                  <c:v>0</c:v>
                </c:pt>
                <c:pt idx="929">
                  <c:v>0</c:v>
                </c:pt>
                <c:pt idx="930">
                  <c:v>1</c:v>
                </c:pt>
                <c:pt idx="931">
                  <c:v>1</c:v>
                </c:pt>
                <c:pt idx="932">
                  <c:v>0</c:v>
                </c:pt>
                <c:pt idx="933">
                  <c:v>1</c:v>
                </c:pt>
                <c:pt idx="934">
                  <c:v>0</c:v>
                </c:pt>
                <c:pt idx="935">
                  <c:v>0</c:v>
                </c:pt>
                <c:pt idx="936">
                  <c:v>0</c:v>
                </c:pt>
                <c:pt idx="937">
                  <c:v>0</c:v>
                </c:pt>
                <c:pt idx="938">
                  <c:v>0</c:v>
                </c:pt>
                <c:pt idx="939">
                  <c:v>0</c:v>
                </c:pt>
                <c:pt idx="940">
                  <c:v>1</c:v>
                </c:pt>
                <c:pt idx="941">
                  <c:v>1</c:v>
                </c:pt>
                <c:pt idx="942">
                  <c:v>0</c:v>
                </c:pt>
                <c:pt idx="943">
                  <c:v>1</c:v>
                </c:pt>
                <c:pt idx="944">
                  <c:v>1</c:v>
                </c:pt>
                <c:pt idx="945">
                  <c:v>0</c:v>
                </c:pt>
                <c:pt idx="946">
                  <c:v>0</c:v>
                </c:pt>
                <c:pt idx="947">
                  <c:v>0</c:v>
                </c:pt>
                <c:pt idx="948">
                  <c:v>0</c:v>
                </c:pt>
                <c:pt idx="949">
                  <c:v>1</c:v>
                </c:pt>
                <c:pt idx="950">
                  <c:v>1</c:v>
                </c:pt>
                <c:pt idx="951">
                  <c:v>0</c:v>
                </c:pt>
                <c:pt idx="952">
                  <c:v>0</c:v>
                </c:pt>
                <c:pt idx="953">
                  <c:v>1</c:v>
                </c:pt>
                <c:pt idx="954">
                  <c:v>1</c:v>
                </c:pt>
                <c:pt idx="955">
                  <c:v>0</c:v>
                </c:pt>
                <c:pt idx="956">
                  <c:v>0</c:v>
                </c:pt>
                <c:pt idx="957">
                  <c:v>0</c:v>
                </c:pt>
                <c:pt idx="958">
                  <c:v>0</c:v>
                </c:pt>
                <c:pt idx="959">
                  <c:v>0</c:v>
                </c:pt>
                <c:pt idx="960">
                  <c:v>0</c:v>
                </c:pt>
                <c:pt idx="961">
                  <c:v>0</c:v>
                </c:pt>
                <c:pt idx="962">
                  <c:v>0</c:v>
                </c:pt>
                <c:pt idx="963">
                  <c:v>1</c:v>
                </c:pt>
                <c:pt idx="964">
                  <c:v>0</c:v>
                </c:pt>
                <c:pt idx="965">
                  <c:v>0</c:v>
                </c:pt>
                <c:pt idx="966">
                  <c:v>0</c:v>
                </c:pt>
                <c:pt idx="967">
                  <c:v>1</c:v>
                </c:pt>
                <c:pt idx="968">
                  <c:v>1</c:v>
                </c:pt>
                <c:pt idx="969">
                  <c:v>0</c:v>
                </c:pt>
                <c:pt idx="970">
                  <c:v>0</c:v>
                </c:pt>
                <c:pt idx="971">
                  <c:v>1</c:v>
                </c:pt>
                <c:pt idx="972">
                  <c:v>1</c:v>
                </c:pt>
                <c:pt idx="973">
                  <c:v>0</c:v>
                </c:pt>
                <c:pt idx="974">
                  <c:v>1</c:v>
                </c:pt>
                <c:pt idx="975">
                  <c:v>0</c:v>
                </c:pt>
                <c:pt idx="976">
                  <c:v>0</c:v>
                </c:pt>
                <c:pt idx="977">
                  <c:v>1</c:v>
                </c:pt>
                <c:pt idx="978">
                  <c:v>0</c:v>
                </c:pt>
                <c:pt idx="979">
                  <c:v>0</c:v>
                </c:pt>
                <c:pt idx="980">
                  <c:v>0</c:v>
                </c:pt>
                <c:pt idx="981">
                  <c:v>0</c:v>
                </c:pt>
                <c:pt idx="982">
                  <c:v>1</c:v>
                </c:pt>
                <c:pt idx="983">
                  <c:v>1</c:v>
                </c:pt>
                <c:pt idx="984">
                  <c:v>0</c:v>
                </c:pt>
                <c:pt idx="985">
                  <c:v>0</c:v>
                </c:pt>
                <c:pt idx="986">
                  <c:v>1</c:v>
                </c:pt>
                <c:pt idx="987">
                  <c:v>0</c:v>
                </c:pt>
                <c:pt idx="988">
                  <c:v>0</c:v>
                </c:pt>
                <c:pt idx="989">
                  <c:v>0</c:v>
                </c:pt>
                <c:pt idx="990">
                  <c:v>1</c:v>
                </c:pt>
                <c:pt idx="991">
                  <c:v>1</c:v>
                </c:pt>
                <c:pt idx="992">
                  <c:v>0</c:v>
                </c:pt>
                <c:pt idx="993">
                  <c:v>0</c:v>
                </c:pt>
                <c:pt idx="994">
                  <c:v>1</c:v>
                </c:pt>
                <c:pt idx="995">
                  <c:v>0</c:v>
                </c:pt>
                <c:pt idx="996">
                  <c:v>0</c:v>
                </c:pt>
                <c:pt idx="997">
                  <c:v>0</c:v>
                </c:pt>
                <c:pt idx="998">
                  <c:v>0</c:v>
                </c:pt>
                <c:pt idx="999">
                  <c:v>0</c:v>
                </c:pt>
                <c:pt idx="1000">
                  <c:v>1</c:v>
                </c:pt>
                <c:pt idx="1001">
                  <c:v>0</c:v>
                </c:pt>
                <c:pt idx="1002">
                  <c:v>0</c:v>
                </c:pt>
                <c:pt idx="1003">
                  <c:v>0</c:v>
                </c:pt>
                <c:pt idx="1004">
                  <c:v>0</c:v>
                </c:pt>
                <c:pt idx="1005">
                  <c:v>0</c:v>
                </c:pt>
                <c:pt idx="1006">
                  <c:v>1</c:v>
                </c:pt>
                <c:pt idx="1007">
                  <c:v>0</c:v>
                </c:pt>
                <c:pt idx="1008">
                  <c:v>0</c:v>
                </c:pt>
                <c:pt idx="1009">
                  <c:v>1</c:v>
                </c:pt>
                <c:pt idx="1010">
                  <c:v>0</c:v>
                </c:pt>
                <c:pt idx="1011">
                  <c:v>0</c:v>
                </c:pt>
                <c:pt idx="1012">
                  <c:v>0</c:v>
                </c:pt>
                <c:pt idx="1013">
                  <c:v>0</c:v>
                </c:pt>
                <c:pt idx="1014">
                  <c:v>0</c:v>
                </c:pt>
                <c:pt idx="1015">
                  <c:v>0</c:v>
                </c:pt>
                <c:pt idx="1016">
                  <c:v>0</c:v>
                </c:pt>
                <c:pt idx="1017">
                  <c:v>0</c:v>
                </c:pt>
                <c:pt idx="1018">
                  <c:v>1</c:v>
                </c:pt>
                <c:pt idx="1019">
                  <c:v>1</c:v>
                </c:pt>
                <c:pt idx="1020">
                  <c:v>0</c:v>
                </c:pt>
                <c:pt idx="1021">
                  <c:v>0</c:v>
                </c:pt>
                <c:pt idx="1022">
                  <c:v>0</c:v>
                </c:pt>
                <c:pt idx="1023">
                  <c:v>1</c:v>
                </c:pt>
                <c:pt idx="1024">
                  <c:v>1</c:v>
                </c:pt>
                <c:pt idx="1025">
                  <c:v>0</c:v>
                </c:pt>
                <c:pt idx="1026">
                  <c:v>0</c:v>
                </c:pt>
                <c:pt idx="1027">
                  <c:v>1</c:v>
                </c:pt>
                <c:pt idx="1028">
                  <c:v>0</c:v>
                </c:pt>
                <c:pt idx="1029">
                  <c:v>0</c:v>
                </c:pt>
                <c:pt idx="1030">
                  <c:v>0</c:v>
                </c:pt>
                <c:pt idx="1031">
                  <c:v>0</c:v>
                </c:pt>
                <c:pt idx="1032">
                  <c:v>1</c:v>
                </c:pt>
                <c:pt idx="1033">
                  <c:v>0</c:v>
                </c:pt>
                <c:pt idx="1034">
                  <c:v>1</c:v>
                </c:pt>
                <c:pt idx="1035">
                  <c:v>0</c:v>
                </c:pt>
                <c:pt idx="1036">
                  <c:v>1</c:v>
                </c:pt>
                <c:pt idx="1037">
                  <c:v>0</c:v>
                </c:pt>
                <c:pt idx="1038">
                  <c:v>0</c:v>
                </c:pt>
                <c:pt idx="1039">
                  <c:v>0</c:v>
                </c:pt>
                <c:pt idx="1040">
                  <c:v>0</c:v>
                </c:pt>
                <c:pt idx="1041">
                  <c:v>0</c:v>
                </c:pt>
                <c:pt idx="1042">
                  <c:v>1</c:v>
                </c:pt>
                <c:pt idx="1043">
                  <c:v>1</c:v>
                </c:pt>
                <c:pt idx="1044">
                  <c:v>0</c:v>
                </c:pt>
                <c:pt idx="1045">
                  <c:v>1</c:v>
                </c:pt>
                <c:pt idx="1046">
                  <c:v>0</c:v>
                </c:pt>
                <c:pt idx="1047">
                  <c:v>0</c:v>
                </c:pt>
                <c:pt idx="1048">
                  <c:v>0</c:v>
                </c:pt>
                <c:pt idx="1049">
                  <c:v>0</c:v>
                </c:pt>
                <c:pt idx="1050">
                  <c:v>1</c:v>
                </c:pt>
                <c:pt idx="1051">
                  <c:v>1</c:v>
                </c:pt>
                <c:pt idx="1052">
                  <c:v>0</c:v>
                </c:pt>
                <c:pt idx="1053">
                  <c:v>0</c:v>
                </c:pt>
                <c:pt idx="1054">
                  <c:v>0</c:v>
                </c:pt>
                <c:pt idx="1055">
                  <c:v>1</c:v>
                </c:pt>
                <c:pt idx="1056">
                  <c:v>1</c:v>
                </c:pt>
                <c:pt idx="1057">
                  <c:v>0</c:v>
                </c:pt>
                <c:pt idx="1058">
                  <c:v>1</c:v>
                </c:pt>
                <c:pt idx="1059">
                  <c:v>1</c:v>
                </c:pt>
                <c:pt idx="1060">
                  <c:v>1</c:v>
                </c:pt>
                <c:pt idx="1061">
                  <c:v>0</c:v>
                </c:pt>
                <c:pt idx="1062">
                  <c:v>0</c:v>
                </c:pt>
                <c:pt idx="1063">
                  <c:v>0</c:v>
                </c:pt>
                <c:pt idx="1064">
                  <c:v>1</c:v>
                </c:pt>
                <c:pt idx="1065">
                  <c:v>0</c:v>
                </c:pt>
                <c:pt idx="1066">
                  <c:v>1</c:v>
                </c:pt>
                <c:pt idx="1067">
                  <c:v>0</c:v>
                </c:pt>
                <c:pt idx="1068">
                  <c:v>1</c:v>
                </c:pt>
                <c:pt idx="1069">
                  <c:v>1</c:v>
                </c:pt>
                <c:pt idx="1070">
                  <c:v>0</c:v>
                </c:pt>
                <c:pt idx="1071">
                  <c:v>1</c:v>
                </c:pt>
                <c:pt idx="1072">
                  <c:v>0</c:v>
                </c:pt>
                <c:pt idx="1073">
                  <c:v>0</c:v>
                </c:pt>
                <c:pt idx="1074">
                  <c:v>0</c:v>
                </c:pt>
                <c:pt idx="1075">
                  <c:v>0</c:v>
                </c:pt>
                <c:pt idx="1076">
                  <c:v>1</c:v>
                </c:pt>
                <c:pt idx="1077">
                  <c:v>0</c:v>
                </c:pt>
                <c:pt idx="1078">
                  <c:v>0</c:v>
                </c:pt>
                <c:pt idx="1079">
                  <c:v>0</c:v>
                </c:pt>
                <c:pt idx="1080">
                  <c:v>0</c:v>
                </c:pt>
                <c:pt idx="1081">
                  <c:v>0</c:v>
                </c:pt>
                <c:pt idx="1082">
                  <c:v>0</c:v>
                </c:pt>
                <c:pt idx="1083">
                  <c:v>0</c:v>
                </c:pt>
                <c:pt idx="1084">
                  <c:v>0</c:v>
                </c:pt>
                <c:pt idx="1085">
                  <c:v>1</c:v>
                </c:pt>
                <c:pt idx="1086">
                  <c:v>1</c:v>
                </c:pt>
                <c:pt idx="1087">
                  <c:v>0</c:v>
                </c:pt>
                <c:pt idx="1088">
                  <c:v>0</c:v>
                </c:pt>
                <c:pt idx="1089">
                  <c:v>0</c:v>
                </c:pt>
                <c:pt idx="1090">
                  <c:v>0</c:v>
                </c:pt>
                <c:pt idx="1091">
                  <c:v>0</c:v>
                </c:pt>
                <c:pt idx="1092">
                  <c:v>0</c:v>
                </c:pt>
                <c:pt idx="1093">
                  <c:v>0</c:v>
                </c:pt>
                <c:pt idx="1094">
                  <c:v>0</c:v>
                </c:pt>
                <c:pt idx="1095">
                  <c:v>1</c:v>
                </c:pt>
                <c:pt idx="1096">
                  <c:v>0</c:v>
                </c:pt>
                <c:pt idx="1097">
                  <c:v>0</c:v>
                </c:pt>
                <c:pt idx="1098">
                  <c:v>0</c:v>
                </c:pt>
                <c:pt idx="1099">
                  <c:v>1</c:v>
                </c:pt>
                <c:pt idx="1100">
                  <c:v>0</c:v>
                </c:pt>
                <c:pt idx="1101">
                  <c:v>1</c:v>
                </c:pt>
                <c:pt idx="1102">
                  <c:v>1</c:v>
                </c:pt>
                <c:pt idx="1103">
                  <c:v>0</c:v>
                </c:pt>
                <c:pt idx="1104">
                  <c:v>0</c:v>
                </c:pt>
                <c:pt idx="1105">
                  <c:v>0</c:v>
                </c:pt>
                <c:pt idx="1106">
                  <c:v>1</c:v>
                </c:pt>
                <c:pt idx="1107">
                  <c:v>0</c:v>
                </c:pt>
                <c:pt idx="1108">
                  <c:v>0</c:v>
                </c:pt>
                <c:pt idx="1109">
                  <c:v>0</c:v>
                </c:pt>
                <c:pt idx="1110">
                  <c:v>1</c:v>
                </c:pt>
                <c:pt idx="1111">
                  <c:v>0</c:v>
                </c:pt>
                <c:pt idx="1112">
                  <c:v>0</c:v>
                </c:pt>
                <c:pt idx="1113">
                  <c:v>1</c:v>
                </c:pt>
                <c:pt idx="1114">
                  <c:v>1</c:v>
                </c:pt>
                <c:pt idx="1115">
                  <c:v>0</c:v>
                </c:pt>
                <c:pt idx="1116">
                  <c:v>0</c:v>
                </c:pt>
                <c:pt idx="1117">
                  <c:v>1</c:v>
                </c:pt>
                <c:pt idx="1118">
                  <c:v>0</c:v>
                </c:pt>
                <c:pt idx="1119">
                  <c:v>0</c:v>
                </c:pt>
                <c:pt idx="1120">
                  <c:v>0</c:v>
                </c:pt>
                <c:pt idx="1121">
                  <c:v>0</c:v>
                </c:pt>
                <c:pt idx="1122">
                  <c:v>0</c:v>
                </c:pt>
                <c:pt idx="1123">
                  <c:v>0</c:v>
                </c:pt>
                <c:pt idx="1124">
                  <c:v>1</c:v>
                </c:pt>
                <c:pt idx="1125">
                  <c:v>0</c:v>
                </c:pt>
                <c:pt idx="1126">
                  <c:v>0</c:v>
                </c:pt>
                <c:pt idx="1127">
                  <c:v>0</c:v>
                </c:pt>
                <c:pt idx="1128">
                  <c:v>1</c:v>
                </c:pt>
                <c:pt idx="1129">
                  <c:v>0</c:v>
                </c:pt>
                <c:pt idx="1130">
                  <c:v>0</c:v>
                </c:pt>
                <c:pt idx="1131">
                  <c:v>0</c:v>
                </c:pt>
                <c:pt idx="1132">
                  <c:v>0</c:v>
                </c:pt>
                <c:pt idx="1133">
                  <c:v>0</c:v>
                </c:pt>
                <c:pt idx="1134">
                  <c:v>0</c:v>
                </c:pt>
                <c:pt idx="1135">
                  <c:v>0</c:v>
                </c:pt>
                <c:pt idx="1136">
                  <c:v>0</c:v>
                </c:pt>
                <c:pt idx="1137">
                  <c:v>1</c:v>
                </c:pt>
                <c:pt idx="1138">
                  <c:v>0</c:v>
                </c:pt>
                <c:pt idx="1139">
                  <c:v>0</c:v>
                </c:pt>
                <c:pt idx="1140">
                  <c:v>0</c:v>
                </c:pt>
                <c:pt idx="1141">
                  <c:v>0</c:v>
                </c:pt>
                <c:pt idx="1142">
                  <c:v>0</c:v>
                </c:pt>
                <c:pt idx="1143">
                  <c:v>1</c:v>
                </c:pt>
                <c:pt idx="1144">
                  <c:v>0</c:v>
                </c:pt>
                <c:pt idx="1145">
                  <c:v>0</c:v>
                </c:pt>
                <c:pt idx="1146">
                  <c:v>0</c:v>
                </c:pt>
                <c:pt idx="1147">
                  <c:v>1</c:v>
                </c:pt>
                <c:pt idx="1148">
                  <c:v>0</c:v>
                </c:pt>
                <c:pt idx="1149">
                  <c:v>0</c:v>
                </c:pt>
                <c:pt idx="1150">
                  <c:v>0</c:v>
                </c:pt>
                <c:pt idx="1151">
                  <c:v>0</c:v>
                </c:pt>
                <c:pt idx="1152">
                  <c:v>1</c:v>
                </c:pt>
                <c:pt idx="1153">
                  <c:v>1</c:v>
                </c:pt>
                <c:pt idx="1154">
                  <c:v>0</c:v>
                </c:pt>
                <c:pt idx="1155">
                  <c:v>0</c:v>
                </c:pt>
                <c:pt idx="1156">
                  <c:v>0</c:v>
                </c:pt>
                <c:pt idx="1157">
                  <c:v>1</c:v>
                </c:pt>
                <c:pt idx="1158">
                  <c:v>0</c:v>
                </c:pt>
                <c:pt idx="1159">
                  <c:v>0</c:v>
                </c:pt>
                <c:pt idx="1160">
                  <c:v>0</c:v>
                </c:pt>
                <c:pt idx="1161">
                  <c:v>0</c:v>
                </c:pt>
                <c:pt idx="1162">
                  <c:v>0</c:v>
                </c:pt>
                <c:pt idx="1163">
                  <c:v>1</c:v>
                </c:pt>
                <c:pt idx="1164">
                  <c:v>0</c:v>
                </c:pt>
                <c:pt idx="1165">
                  <c:v>0</c:v>
                </c:pt>
                <c:pt idx="1166">
                  <c:v>0</c:v>
                </c:pt>
                <c:pt idx="1167">
                  <c:v>0</c:v>
                </c:pt>
                <c:pt idx="1168">
                  <c:v>0</c:v>
                </c:pt>
                <c:pt idx="1169">
                  <c:v>0</c:v>
                </c:pt>
                <c:pt idx="1170">
                  <c:v>0</c:v>
                </c:pt>
                <c:pt idx="1171">
                  <c:v>0</c:v>
                </c:pt>
                <c:pt idx="1172">
                  <c:v>0</c:v>
                </c:pt>
                <c:pt idx="1173">
                  <c:v>0</c:v>
                </c:pt>
                <c:pt idx="1174">
                  <c:v>1</c:v>
                </c:pt>
                <c:pt idx="1175">
                  <c:v>0</c:v>
                </c:pt>
                <c:pt idx="1176">
                  <c:v>0</c:v>
                </c:pt>
                <c:pt idx="1177">
                  <c:v>0</c:v>
                </c:pt>
                <c:pt idx="1178">
                  <c:v>0</c:v>
                </c:pt>
                <c:pt idx="1179">
                  <c:v>1</c:v>
                </c:pt>
                <c:pt idx="1180">
                  <c:v>1</c:v>
                </c:pt>
                <c:pt idx="1181">
                  <c:v>0</c:v>
                </c:pt>
                <c:pt idx="1182">
                  <c:v>1</c:v>
                </c:pt>
                <c:pt idx="1183">
                  <c:v>1</c:v>
                </c:pt>
                <c:pt idx="1184">
                  <c:v>0</c:v>
                </c:pt>
                <c:pt idx="1185">
                  <c:v>1</c:v>
                </c:pt>
                <c:pt idx="1186">
                  <c:v>0</c:v>
                </c:pt>
                <c:pt idx="1187">
                  <c:v>0</c:v>
                </c:pt>
                <c:pt idx="1188">
                  <c:v>0</c:v>
                </c:pt>
                <c:pt idx="1189">
                  <c:v>0</c:v>
                </c:pt>
                <c:pt idx="1190">
                  <c:v>0</c:v>
                </c:pt>
                <c:pt idx="1191">
                  <c:v>0</c:v>
                </c:pt>
                <c:pt idx="1192">
                  <c:v>0</c:v>
                </c:pt>
                <c:pt idx="1193">
                  <c:v>0</c:v>
                </c:pt>
                <c:pt idx="1194">
                  <c:v>0</c:v>
                </c:pt>
                <c:pt idx="1195">
                  <c:v>0</c:v>
                </c:pt>
                <c:pt idx="1196">
                  <c:v>1</c:v>
                </c:pt>
                <c:pt idx="1197">
                  <c:v>1</c:v>
                </c:pt>
                <c:pt idx="1198">
                  <c:v>1</c:v>
                </c:pt>
                <c:pt idx="1199">
                  <c:v>0</c:v>
                </c:pt>
                <c:pt idx="1200">
                  <c:v>0</c:v>
                </c:pt>
                <c:pt idx="1201">
                  <c:v>0</c:v>
                </c:pt>
                <c:pt idx="1202">
                  <c:v>1</c:v>
                </c:pt>
                <c:pt idx="1203">
                  <c:v>0</c:v>
                </c:pt>
                <c:pt idx="1204">
                  <c:v>0</c:v>
                </c:pt>
                <c:pt idx="1205">
                  <c:v>0</c:v>
                </c:pt>
                <c:pt idx="1206">
                  <c:v>0</c:v>
                </c:pt>
                <c:pt idx="1207">
                  <c:v>0</c:v>
                </c:pt>
                <c:pt idx="1208">
                  <c:v>0</c:v>
                </c:pt>
                <c:pt idx="1209">
                  <c:v>0</c:v>
                </c:pt>
                <c:pt idx="1210">
                  <c:v>1</c:v>
                </c:pt>
                <c:pt idx="1211">
                  <c:v>0</c:v>
                </c:pt>
                <c:pt idx="1212">
                  <c:v>1</c:v>
                </c:pt>
                <c:pt idx="1213">
                  <c:v>0</c:v>
                </c:pt>
                <c:pt idx="1214">
                  <c:v>0</c:v>
                </c:pt>
                <c:pt idx="1215">
                  <c:v>0</c:v>
                </c:pt>
                <c:pt idx="1216">
                  <c:v>0</c:v>
                </c:pt>
                <c:pt idx="1217">
                  <c:v>0</c:v>
                </c:pt>
                <c:pt idx="1218">
                  <c:v>0</c:v>
                </c:pt>
                <c:pt idx="1219">
                  <c:v>0</c:v>
                </c:pt>
                <c:pt idx="1220">
                  <c:v>0</c:v>
                </c:pt>
                <c:pt idx="1221">
                  <c:v>1</c:v>
                </c:pt>
                <c:pt idx="1222">
                  <c:v>0</c:v>
                </c:pt>
                <c:pt idx="1223">
                  <c:v>0</c:v>
                </c:pt>
                <c:pt idx="1224">
                  <c:v>0</c:v>
                </c:pt>
                <c:pt idx="1225">
                  <c:v>0</c:v>
                </c:pt>
                <c:pt idx="1226">
                  <c:v>1</c:v>
                </c:pt>
                <c:pt idx="1227">
                  <c:v>1</c:v>
                </c:pt>
                <c:pt idx="1228">
                  <c:v>1</c:v>
                </c:pt>
                <c:pt idx="1229">
                  <c:v>0</c:v>
                </c:pt>
                <c:pt idx="1230">
                  <c:v>0</c:v>
                </c:pt>
                <c:pt idx="1231">
                  <c:v>0</c:v>
                </c:pt>
                <c:pt idx="1232">
                  <c:v>0</c:v>
                </c:pt>
                <c:pt idx="1233">
                  <c:v>0</c:v>
                </c:pt>
                <c:pt idx="1234">
                  <c:v>1</c:v>
                </c:pt>
                <c:pt idx="1235">
                  <c:v>0</c:v>
                </c:pt>
                <c:pt idx="1236">
                  <c:v>0</c:v>
                </c:pt>
                <c:pt idx="1237">
                  <c:v>1</c:v>
                </c:pt>
                <c:pt idx="1238">
                  <c:v>1</c:v>
                </c:pt>
                <c:pt idx="1239">
                  <c:v>0</c:v>
                </c:pt>
                <c:pt idx="1240">
                  <c:v>1</c:v>
                </c:pt>
                <c:pt idx="1241">
                  <c:v>1</c:v>
                </c:pt>
                <c:pt idx="1242">
                  <c:v>0</c:v>
                </c:pt>
                <c:pt idx="1243">
                  <c:v>1</c:v>
                </c:pt>
                <c:pt idx="1244">
                  <c:v>0</c:v>
                </c:pt>
                <c:pt idx="1245">
                  <c:v>1</c:v>
                </c:pt>
                <c:pt idx="1246">
                  <c:v>0</c:v>
                </c:pt>
                <c:pt idx="1247">
                  <c:v>0</c:v>
                </c:pt>
                <c:pt idx="1248">
                  <c:v>0</c:v>
                </c:pt>
                <c:pt idx="1249">
                  <c:v>0</c:v>
                </c:pt>
                <c:pt idx="1250">
                  <c:v>1</c:v>
                </c:pt>
                <c:pt idx="1251">
                  <c:v>0</c:v>
                </c:pt>
                <c:pt idx="1252">
                  <c:v>0</c:v>
                </c:pt>
                <c:pt idx="1253">
                  <c:v>1</c:v>
                </c:pt>
                <c:pt idx="1254">
                  <c:v>0</c:v>
                </c:pt>
                <c:pt idx="1255">
                  <c:v>0</c:v>
                </c:pt>
                <c:pt idx="1256">
                  <c:v>0</c:v>
                </c:pt>
                <c:pt idx="1257">
                  <c:v>1</c:v>
                </c:pt>
                <c:pt idx="1258">
                  <c:v>0</c:v>
                </c:pt>
                <c:pt idx="1259">
                  <c:v>1</c:v>
                </c:pt>
                <c:pt idx="1260">
                  <c:v>0</c:v>
                </c:pt>
                <c:pt idx="1261">
                  <c:v>0</c:v>
                </c:pt>
                <c:pt idx="1262">
                  <c:v>1</c:v>
                </c:pt>
                <c:pt idx="1263">
                  <c:v>0</c:v>
                </c:pt>
                <c:pt idx="1264">
                  <c:v>1</c:v>
                </c:pt>
                <c:pt idx="1265">
                  <c:v>1</c:v>
                </c:pt>
                <c:pt idx="1266">
                  <c:v>0</c:v>
                </c:pt>
                <c:pt idx="1267">
                  <c:v>1</c:v>
                </c:pt>
                <c:pt idx="1268">
                  <c:v>1</c:v>
                </c:pt>
                <c:pt idx="1269">
                  <c:v>0</c:v>
                </c:pt>
                <c:pt idx="1270">
                  <c:v>0</c:v>
                </c:pt>
                <c:pt idx="1271">
                  <c:v>0</c:v>
                </c:pt>
                <c:pt idx="1272">
                  <c:v>1</c:v>
                </c:pt>
                <c:pt idx="1273">
                  <c:v>1</c:v>
                </c:pt>
                <c:pt idx="1274">
                  <c:v>0</c:v>
                </c:pt>
                <c:pt idx="1275">
                  <c:v>0</c:v>
                </c:pt>
                <c:pt idx="1276">
                  <c:v>0</c:v>
                </c:pt>
                <c:pt idx="1277">
                  <c:v>0</c:v>
                </c:pt>
                <c:pt idx="1278">
                  <c:v>0</c:v>
                </c:pt>
                <c:pt idx="1279">
                  <c:v>1</c:v>
                </c:pt>
                <c:pt idx="1280">
                  <c:v>0</c:v>
                </c:pt>
                <c:pt idx="1281">
                  <c:v>1</c:v>
                </c:pt>
                <c:pt idx="1282">
                  <c:v>1</c:v>
                </c:pt>
                <c:pt idx="1283">
                  <c:v>0</c:v>
                </c:pt>
                <c:pt idx="1284">
                  <c:v>0</c:v>
                </c:pt>
                <c:pt idx="1285">
                  <c:v>1</c:v>
                </c:pt>
                <c:pt idx="1286">
                  <c:v>0</c:v>
                </c:pt>
                <c:pt idx="1287">
                  <c:v>1</c:v>
                </c:pt>
                <c:pt idx="1288">
                  <c:v>1</c:v>
                </c:pt>
                <c:pt idx="1289">
                  <c:v>1</c:v>
                </c:pt>
                <c:pt idx="1290">
                  <c:v>1</c:v>
                </c:pt>
                <c:pt idx="1291">
                  <c:v>0</c:v>
                </c:pt>
                <c:pt idx="1292">
                  <c:v>1</c:v>
                </c:pt>
                <c:pt idx="1293">
                  <c:v>1</c:v>
                </c:pt>
                <c:pt idx="1294">
                  <c:v>0</c:v>
                </c:pt>
                <c:pt idx="1295">
                  <c:v>0</c:v>
                </c:pt>
                <c:pt idx="1296">
                  <c:v>0</c:v>
                </c:pt>
                <c:pt idx="1297">
                  <c:v>0</c:v>
                </c:pt>
                <c:pt idx="1298">
                  <c:v>0</c:v>
                </c:pt>
                <c:pt idx="1299">
                  <c:v>0</c:v>
                </c:pt>
                <c:pt idx="1300">
                  <c:v>1</c:v>
                </c:pt>
                <c:pt idx="1301">
                  <c:v>0</c:v>
                </c:pt>
                <c:pt idx="1302">
                  <c:v>0</c:v>
                </c:pt>
                <c:pt idx="1303">
                  <c:v>0</c:v>
                </c:pt>
                <c:pt idx="1304">
                  <c:v>1</c:v>
                </c:pt>
                <c:pt idx="1305">
                  <c:v>1</c:v>
                </c:pt>
                <c:pt idx="1306">
                  <c:v>1</c:v>
                </c:pt>
                <c:pt idx="1307">
                  <c:v>1</c:v>
                </c:pt>
                <c:pt idx="1308">
                  <c:v>0</c:v>
                </c:pt>
                <c:pt idx="1309">
                  <c:v>1</c:v>
                </c:pt>
                <c:pt idx="1310">
                  <c:v>0</c:v>
                </c:pt>
                <c:pt idx="1311">
                  <c:v>0</c:v>
                </c:pt>
                <c:pt idx="1312">
                  <c:v>1</c:v>
                </c:pt>
                <c:pt idx="1313">
                  <c:v>1</c:v>
                </c:pt>
                <c:pt idx="1314">
                  <c:v>1</c:v>
                </c:pt>
                <c:pt idx="1315">
                  <c:v>0</c:v>
                </c:pt>
                <c:pt idx="1316">
                  <c:v>1</c:v>
                </c:pt>
                <c:pt idx="1317">
                  <c:v>1</c:v>
                </c:pt>
                <c:pt idx="1318">
                  <c:v>1</c:v>
                </c:pt>
                <c:pt idx="1319">
                  <c:v>0</c:v>
                </c:pt>
                <c:pt idx="1320">
                  <c:v>0</c:v>
                </c:pt>
                <c:pt idx="1321">
                  <c:v>0</c:v>
                </c:pt>
                <c:pt idx="1322">
                  <c:v>0</c:v>
                </c:pt>
                <c:pt idx="1323">
                  <c:v>0</c:v>
                </c:pt>
                <c:pt idx="1324">
                  <c:v>0</c:v>
                </c:pt>
                <c:pt idx="1325">
                  <c:v>1</c:v>
                </c:pt>
                <c:pt idx="1326">
                  <c:v>0</c:v>
                </c:pt>
                <c:pt idx="1327">
                  <c:v>0</c:v>
                </c:pt>
                <c:pt idx="1328">
                  <c:v>0</c:v>
                </c:pt>
                <c:pt idx="1329">
                  <c:v>0</c:v>
                </c:pt>
                <c:pt idx="1330">
                  <c:v>0</c:v>
                </c:pt>
                <c:pt idx="1331">
                  <c:v>0</c:v>
                </c:pt>
                <c:pt idx="1332">
                  <c:v>0</c:v>
                </c:pt>
                <c:pt idx="1333">
                  <c:v>0</c:v>
                </c:pt>
                <c:pt idx="1334">
                  <c:v>0</c:v>
                </c:pt>
                <c:pt idx="1335">
                  <c:v>1</c:v>
                </c:pt>
                <c:pt idx="1336">
                  <c:v>0</c:v>
                </c:pt>
                <c:pt idx="1337">
                  <c:v>0</c:v>
                </c:pt>
                <c:pt idx="1338">
                  <c:v>1</c:v>
                </c:pt>
                <c:pt idx="1339">
                  <c:v>1</c:v>
                </c:pt>
                <c:pt idx="1340">
                  <c:v>0</c:v>
                </c:pt>
                <c:pt idx="1341">
                  <c:v>0</c:v>
                </c:pt>
                <c:pt idx="1342">
                  <c:v>0</c:v>
                </c:pt>
                <c:pt idx="1343">
                  <c:v>0</c:v>
                </c:pt>
                <c:pt idx="1344">
                  <c:v>1</c:v>
                </c:pt>
                <c:pt idx="1345">
                  <c:v>0</c:v>
                </c:pt>
                <c:pt idx="1346">
                  <c:v>1</c:v>
                </c:pt>
                <c:pt idx="1347">
                  <c:v>0</c:v>
                </c:pt>
                <c:pt idx="1348">
                  <c:v>0</c:v>
                </c:pt>
                <c:pt idx="1349">
                  <c:v>1</c:v>
                </c:pt>
                <c:pt idx="1350">
                  <c:v>0</c:v>
                </c:pt>
                <c:pt idx="1351">
                  <c:v>0</c:v>
                </c:pt>
                <c:pt idx="1352">
                  <c:v>0</c:v>
                </c:pt>
                <c:pt idx="1353">
                  <c:v>0</c:v>
                </c:pt>
                <c:pt idx="1354">
                  <c:v>0</c:v>
                </c:pt>
                <c:pt idx="1355">
                  <c:v>0</c:v>
                </c:pt>
                <c:pt idx="1356">
                  <c:v>0</c:v>
                </c:pt>
                <c:pt idx="1357">
                  <c:v>0</c:v>
                </c:pt>
                <c:pt idx="1358">
                  <c:v>1</c:v>
                </c:pt>
                <c:pt idx="1359">
                  <c:v>0</c:v>
                </c:pt>
                <c:pt idx="1360">
                  <c:v>0</c:v>
                </c:pt>
                <c:pt idx="1361">
                  <c:v>0</c:v>
                </c:pt>
                <c:pt idx="1362">
                  <c:v>0</c:v>
                </c:pt>
                <c:pt idx="1363">
                  <c:v>0</c:v>
                </c:pt>
                <c:pt idx="1364">
                  <c:v>0</c:v>
                </c:pt>
                <c:pt idx="1365">
                  <c:v>0</c:v>
                </c:pt>
                <c:pt idx="1366">
                  <c:v>1</c:v>
                </c:pt>
                <c:pt idx="1367">
                  <c:v>0</c:v>
                </c:pt>
                <c:pt idx="1368">
                  <c:v>0</c:v>
                </c:pt>
                <c:pt idx="1369">
                  <c:v>1</c:v>
                </c:pt>
                <c:pt idx="1370">
                  <c:v>1</c:v>
                </c:pt>
                <c:pt idx="1371">
                  <c:v>0</c:v>
                </c:pt>
                <c:pt idx="1372">
                  <c:v>0</c:v>
                </c:pt>
                <c:pt idx="1373">
                  <c:v>0</c:v>
                </c:pt>
                <c:pt idx="1374">
                  <c:v>0</c:v>
                </c:pt>
                <c:pt idx="1375">
                  <c:v>0</c:v>
                </c:pt>
                <c:pt idx="1376">
                  <c:v>0</c:v>
                </c:pt>
                <c:pt idx="1377">
                  <c:v>0</c:v>
                </c:pt>
                <c:pt idx="1378">
                  <c:v>1</c:v>
                </c:pt>
                <c:pt idx="1379">
                  <c:v>1</c:v>
                </c:pt>
                <c:pt idx="1380">
                  <c:v>0</c:v>
                </c:pt>
                <c:pt idx="1381">
                  <c:v>1</c:v>
                </c:pt>
                <c:pt idx="1382">
                  <c:v>0</c:v>
                </c:pt>
                <c:pt idx="1383">
                  <c:v>1</c:v>
                </c:pt>
                <c:pt idx="1384">
                  <c:v>0</c:v>
                </c:pt>
                <c:pt idx="1385">
                  <c:v>0</c:v>
                </c:pt>
                <c:pt idx="1386">
                  <c:v>0</c:v>
                </c:pt>
                <c:pt idx="1387">
                  <c:v>0</c:v>
                </c:pt>
                <c:pt idx="1388">
                  <c:v>0</c:v>
                </c:pt>
                <c:pt idx="1389">
                  <c:v>0</c:v>
                </c:pt>
                <c:pt idx="1390">
                  <c:v>0</c:v>
                </c:pt>
                <c:pt idx="1391">
                  <c:v>1</c:v>
                </c:pt>
                <c:pt idx="1392">
                  <c:v>0</c:v>
                </c:pt>
                <c:pt idx="1393">
                  <c:v>0</c:v>
                </c:pt>
                <c:pt idx="1394">
                  <c:v>1</c:v>
                </c:pt>
                <c:pt idx="1395">
                  <c:v>1</c:v>
                </c:pt>
                <c:pt idx="1396">
                  <c:v>1</c:v>
                </c:pt>
                <c:pt idx="1397">
                  <c:v>0</c:v>
                </c:pt>
                <c:pt idx="1398">
                  <c:v>0</c:v>
                </c:pt>
                <c:pt idx="1399">
                  <c:v>0</c:v>
                </c:pt>
                <c:pt idx="1400">
                  <c:v>0</c:v>
                </c:pt>
                <c:pt idx="1401">
                  <c:v>1</c:v>
                </c:pt>
                <c:pt idx="1402">
                  <c:v>1</c:v>
                </c:pt>
                <c:pt idx="1403">
                  <c:v>0</c:v>
                </c:pt>
                <c:pt idx="1404">
                  <c:v>0</c:v>
                </c:pt>
                <c:pt idx="1405">
                  <c:v>0</c:v>
                </c:pt>
                <c:pt idx="1406">
                  <c:v>0</c:v>
                </c:pt>
                <c:pt idx="1407">
                  <c:v>0</c:v>
                </c:pt>
                <c:pt idx="1408">
                  <c:v>0</c:v>
                </c:pt>
                <c:pt idx="1409">
                  <c:v>1</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1</c:v>
                </c:pt>
                <c:pt idx="1424">
                  <c:v>1</c:v>
                </c:pt>
                <c:pt idx="1425">
                  <c:v>0</c:v>
                </c:pt>
                <c:pt idx="1426">
                  <c:v>0</c:v>
                </c:pt>
                <c:pt idx="1427">
                  <c:v>1</c:v>
                </c:pt>
                <c:pt idx="1428">
                  <c:v>1</c:v>
                </c:pt>
                <c:pt idx="1429">
                  <c:v>0</c:v>
                </c:pt>
                <c:pt idx="1430">
                  <c:v>0</c:v>
                </c:pt>
                <c:pt idx="1431">
                  <c:v>0</c:v>
                </c:pt>
                <c:pt idx="1432">
                  <c:v>0</c:v>
                </c:pt>
                <c:pt idx="1433">
                  <c:v>0</c:v>
                </c:pt>
                <c:pt idx="1434">
                  <c:v>1</c:v>
                </c:pt>
                <c:pt idx="1435">
                  <c:v>0</c:v>
                </c:pt>
                <c:pt idx="1436">
                  <c:v>0</c:v>
                </c:pt>
                <c:pt idx="1437">
                  <c:v>0</c:v>
                </c:pt>
                <c:pt idx="1438">
                  <c:v>1</c:v>
                </c:pt>
                <c:pt idx="1439">
                  <c:v>0</c:v>
                </c:pt>
                <c:pt idx="1440">
                  <c:v>0</c:v>
                </c:pt>
                <c:pt idx="1441">
                  <c:v>0</c:v>
                </c:pt>
                <c:pt idx="1442">
                  <c:v>0</c:v>
                </c:pt>
                <c:pt idx="1443">
                  <c:v>0</c:v>
                </c:pt>
                <c:pt idx="1444">
                  <c:v>0</c:v>
                </c:pt>
                <c:pt idx="1445">
                  <c:v>1</c:v>
                </c:pt>
                <c:pt idx="1446">
                  <c:v>1</c:v>
                </c:pt>
                <c:pt idx="1447">
                  <c:v>1</c:v>
                </c:pt>
                <c:pt idx="1448">
                  <c:v>0</c:v>
                </c:pt>
                <c:pt idx="1449">
                  <c:v>0</c:v>
                </c:pt>
                <c:pt idx="1450">
                  <c:v>0</c:v>
                </c:pt>
                <c:pt idx="1451">
                  <c:v>0</c:v>
                </c:pt>
                <c:pt idx="1452">
                  <c:v>0</c:v>
                </c:pt>
                <c:pt idx="1453">
                  <c:v>1</c:v>
                </c:pt>
                <c:pt idx="1454">
                  <c:v>1</c:v>
                </c:pt>
                <c:pt idx="1455">
                  <c:v>0</c:v>
                </c:pt>
                <c:pt idx="1456">
                  <c:v>0</c:v>
                </c:pt>
                <c:pt idx="1457">
                  <c:v>0</c:v>
                </c:pt>
                <c:pt idx="1458">
                  <c:v>0</c:v>
                </c:pt>
                <c:pt idx="1459">
                  <c:v>0</c:v>
                </c:pt>
                <c:pt idx="1460">
                  <c:v>1</c:v>
                </c:pt>
                <c:pt idx="1461">
                  <c:v>1</c:v>
                </c:pt>
                <c:pt idx="1462">
                  <c:v>0</c:v>
                </c:pt>
                <c:pt idx="1463">
                  <c:v>0</c:v>
                </c:pt>
                <c:pt idx="1464">
                  <c:v>0</c:v>
                </c:pt>
                <c:pt idx="1465">
                  <c:v>0</c:v>
                </c:pt>
                <c:pt idx="1466">
                  <c:v>0</c:v>
                </c:pt>
                <c:pt idx="1467">
                  <c:v>0</c:v>
                </c:pt>
                <c:pt idx="1468">
                  <c:v>1</c:v>
                </c:pt>
                <c:pt idx="1469">
                  <c:v>0</c:v>
                </c:pt>
                <c:pt idx="1470">
                  <c:v>0</c:v>
                </c:pt>
                <c:pt idx="1471">
                  <c:v>0</c:v>
                </c:pt>
                <c:pt idx="1472">
                  <c:v>0</c:v>
                </c:pt>
                <c:pt idx="1473">
                  <c:v>0</c:v>
                </c:pt>
                <c:pt idx="1474">
                  <c:v>0</c:v>
                </c:pt>
                <c:pt idx="1475">
                  <c:v>1</c:v>
                </c:pt>
                <c:pt idx="1476">
                  <c:v>0</c:v>
                </c:pt>
                <c:pt idx="1477">
                  <c:v>0</c:v>
                </c:pt>
                <c:pt idx="1478">
                  <c:v>0</c:v>
                </c:pt>
                <c:pt idx="1479">
                  <c:v>1</c:v>
                </c:pt>
                <c:pt idx="1480">
                  <c:v>1</c:v>
                </c:pt>
                <c:pt idx="1481">
                  <c:v>0</c:v>
                </c:pt>
                <c:pt idx="1482">
                  <c:v>1</c:v>
                </c:pt>
                <c:pt idx="1483">
                  <c:v>1</c:v>
                </c:pt>
                <c:pt idx="1484">
                  <c:v>0</c:v>
                </c:pt>
                <c:pt idx="1485">
                  <c:v>0</c:v>
                </c:pt>
                <c:pt idx="1486">
                  <c:v>1</c:v>
                </c:pt>
                <c:pt idx="1487">
                  <c:v>1</c:v>
                </c:pt>
                <c:pt idx="1488">
                  <c:v>0</c:v>
                </c:pt>
                <c:pt idx="1489">
                  <c:v>1</c:v>
                </c:pt>
                <c:pt idx="1490">
                  <c:v>1</c:v>
                </c:pt>
                <c:pt idx="1491">
                  <c:v>0</c:v>
                </c:pt>
                <c:pt idx="1492">
                  <c:v>1</c:v>
                </c:pt>
                <c:pt idx="1493">
                  <c:v>1</c:v>
                </c:pt>
                <c:pt idx="1494">
                  <c:v>0</c:v>
                </c:pt>
                <c:pt idx="1495">
                  <c:v>1</c:v>
                </c:pt>
                <c:pt idx="1496">
                  <c:v>1</c:v>
                </c:pt>
                <c:pt idx="1497">
                  <c:v>0</c:v>
                </c:pt>
                <c:pt idx="1498">
                  <c:v>0</c:v>
                </c:pt>
                <c:pt idx="1499">
                  <c:v>0</c:v>
                </c:pt>
                <c:pt idx="1500">
                  <c:v>1</c:v>
                </c:pt>
                <c:pt idx="1501">
                  <c:v>1</c:v>
                </c:pt>
                <c:pt idx="1502">
                  <c:v>0</c:v>
                </c:pt>
                <c:pt idx="1503">
                  <c:v>0</c:v>
                </c:pt>
                <c:pt idx="1504">
                  <c:v>0</c:v>
                </c:pt>
                <c:pt idx="1505">
                  <c:v>0</c:v>
                </c:pt>
                <c:pt idx="1506">
                  <c:v>1</c:v>
                </c:pt>
                <c:pt idx="1507">
                  <c:v>0</c:v>
                </c:pt>
                <c:pt idx="1508">
                  <c:v>1</c:v>
                </c:pt>
                <c:pt idx="1509">
                  <c:v>0</c:v>
                </c:pt>
                <c:pt idx="1510">
                  <c:v>1</c:v>
                </c:pt>
                <c:pt idx="1511">
                  <c:v>0</c:v>
                </c:pt>
                <c:pt idx="1512">
                  <c:v>0</c:v>
                </c:pt>
                <c:pt idx="1513">
                  <c:v>0</c:v>
                </c:pt>
                <c:pt idx="1514">
                  <c:v>1</c:v>
                </c:pt>
                <c:pt idx="1515">
                  <c:v>0</c:v>
                </c:pt>
                <c:pt idx="1516">
                  <c:v>0</c:v>
                </c:pt>
                <c:pt idx="1517">
                  <c:v>1</c:v>
                </c:pt>
                <c:pt idx="1518">
                  <c:v>0</c:v>
                </c:pt>
                <c:pt idx="1519">
                  <c:v>1</c:v>
                </c:pt>
                <c:pt idx="1520">
                  <c:v>0</c:v>
                </c:pt>
                <c:pt idx="1521">
                  <c:v>1</c:v>
                </c:pt>
                <c:pt idx="1522">
                  <c:v>1</c:v>
                </c:pt>
                <c:pt idx="1523">
                  <c:v>0</c:v>
                </c:pt>
                <c:pt idx="1524">
                  <c:v>0</c:v>
                </c:pt>
                <c:pt idx="1525">
                  <c:v>0</c:v>
                </c:pt>
                <c:pt idx="1526">
                  <c:v>0</c:v>
                </c:pt>
                <c:pt idx="1527">
                  <c:v>1</c:v>
                </c:pt>
                <c:pt idx="1528">
                  <c:v>1</c:v>
                </c:pt>
                <c:pt idx="1529">
                  <c:v>0</c:v>
                </c:pt>
                <c:pt idx="1530">
                  <c:v>0</c:v>
                </c:pt>
                <c:pt idx="1531">
                  <c:v>1</c:v>
                </c:pt>
                <c:pt idx="1532">
                  <c:v>0</c:v>
                </c:pt>
                <c:pt idx="1533">
                  <c:v>1</c:v>
                </c:pt>
                <c:pt idx="1534">
                  <c:v>0</c:v>
                </c:pt>
                <c:pt idx="1535">
                  <c:v>0</c:v>
                </c:pt>
                <c:pt idx="1536">
                  <c:v>0</c:v>
                </c:pt>
                <c:pt idx="1537">
                  <c:v>0</c:v>
                </c:pt>
                <c:pt idx="1538">
                  <c:v>0</c:v>
                </c:pt>
                <c:pt idx="1539">
                  <c:v>1</c:v>
                </c:pt>
                <c:pt idx="1540">
                  <c:v>0</c:v>
                </c:pt>
                <c:pt idx="1541">
                  <c:v>0</c:v>
                </c:pt>
                <c:pt idx="1542">
                  <c:v>0</c:v>
                </c:pt>
                <c:pt idx="1543">
                  <c:v>0</c:v>
                </c:pt>
                <c:pt idx="1544">
                  <c:v>0</c:v>
                </c:pt>
                <c:pt idx="1545">
                  <c:v>0</c:v>
                </c:pt>
                <c:pt idx="1546">
                  <c:v>0</c:v>
                </c:pt>
                <c:pt idx="1547">
                  <c:v>0</c:v>
                </c:pt>
                <c:pt idx="1548">
                  <c:v>0</c:v>
                </c:pt>
                <c:pt idx="1549">
                  <c:v>1</c:v>
                </c:pt>
                <c:pt idx="1550">
                  <c:v>1</c:v>
                </c:pt>
                <c:pt idx="1551">
                  <c:v>0</c:v>
                </c:pt>
                <c:pt idx="1552">
                  <c:v>1</c:v>
                </c:pt>
                <c:pt idx="1553">
                  <c:v>0</c:v>
                </c:pt>
                <c:pt idx="1554">
                  <c:v>1</c:v>
                </c:pt>
                <c:pt idx="1555">
                  <c:v>0</c:v>
                </c:pt>
                <c:pt idx="1556">
                  <c:v>0</c:v>
                </c:pt>
                <c:pt idx="1557">
                  <c:v>0</c:v>
                </c:pt>
                <c:pt idx="1558">
                  <c:v>0</c:v>
                </c:pt>
                <c:pt idx="1559">
                  <c:v>0</c:v>
                </c:pt>
                <c:pt idx="1560">
                  <c:v>0</c:v>
                </c:pt>
                <c:pt idx="1561">
                  <c:v>0</c:v>
                </c:pt>
                <c:pt idx="1562">
                  <c:v>0</c:v>
                </c:pt>
                <c:pt idx="1563">
                  <c:v>0</c:v>
                </c:pt>
                <c:pt idx="1564">
                  <c:v>1</c:v>
                </c:pt>
                <c:pt idx="1565">
                  <c:v>0</c:v>
                </c:pt>
                <c:pt idx="1566">
                  <c:v>0</c:v>
                </c:pt>
                <c:pt idx="1567">
                  <c:v>0</c:v>
                </c:pt>
                <c:pt idx="1568">
                  <c:v>0</c:v>
                </c:pt>
                <c:pt idx="1569">
                  <c:v>1</c:v>
                </c:pt>
                <c:pt idx="1570">
                  <c:v>0</c:v>
                </c:pt>
                <c:pt idx="1571">
                  <c:v>0</c:v>
                </c:pt>
                <c:pt idx="1572">
                  <c:v>0</c:v>
                </c:pt>
                <c:pt idx="1573">
                  <c:v>0</c:v>
                </c:pt>
                <c:pt idx="1574">
                  <c:v>0</c:v>
                </c:pt>
                <c:pt idx="1575">
                  <c:v>0</c:v>
                </c:pt>
                <c:pt idx="1576">
                  <c:v>0</c:v>
                </c:pt>
                <c:pt idx="1577">
                  <c:v>1</c:v>
                </c:pt>
                <c:pt idx="1578">
                  <c:v>0</c:v>
                </c:pt>
                <c:pt idx="1579">
                  <c:v>0</c:v>
                </c:pt>
                <c:pt idx="1580">
                  <c:v>1</c:v>
                </c:pt>
                <c:pt idx="1581">
                  <c:v>1</c:v>
                </c:pt>
                <c:pt idx="1582">
                  <c:v>1</c:v>
                </c:pt>
                <c:pt idx="1583">
                  <c:v>0</c:v>
                </c:pt>
                <c:pt idx="1584">
                  <c:v>0</c:v>
                </c:pt>
                <c:pt idx="1585">
                  <c:v>0</c:v>
                </c:pt>
                <c:pt idx="1586">
                  <c:v>0</c:v>
                </c:pt>
                <c:pt idx="1587">
                  <c:v>0</c:v>
                </c:pt>
                <c:pt idx="1588">
                  <c:v>0</c:v>
                </c:pt>
                <c:pt idx="1589">
                  <c:v>0</c:v>
                </c:pt>
                <c:pt idx="1590">
                  <c:v>0</c:v>
                </c:pt>
                <c:pt idx="1591">
                  <c:v>0</c:v>
                </c:pt>
                <c:pt idx="1592">
                  <c:v>1</c:v>
                </c:pt>
                <c:pt idx="1593">
                  <c:v>0</c:v>
                </c:pt>
                <c:pt idx="1594">
                  <c:v>0</c:v>
                </c:pt>
                <c:pt idx="1595">
                  <c:v>1</c:v>
                </c:pt>
                <c:pt idx="1596">
                  <c:v>0</c:v>
                </c:pt>
                <c:pt idx="1597">
                  <c:v>0</c:v>
                </c:pt>
                <c:pt idx="1598">
                  <c:v>0</c:v>
                </c:pt>
                <c:pt idx="1599">
                  <c:v>1</c:v>
                </c:pt>
                <c:pt idx="1600">
                  <c:v>0</c:v>
                </c:pt>
                <c:pt idx="1601">
                  <c:v>0</c:v>
                </c:pt>
                <c:pt idx="1602">
                  <c:v>0</c:v>
                </c:pt>
                <c:pt idx="1603">
                  <c:v>1</c:v>
                </c:pt>
                <c:pt idx="1604">
                  <c:v>0</c:v>
                </c:pt>
                <c:pt idx="1605">
                  <c:v>0</c:v>
                </c:pt>
                <c:pt idx="1606">
                  <c:v>0</c:v>
                </c:pt>
                <c:pt idx="1607">
                  <c:v>1</c:v>
                </c:pt>
                <c:pt idx="1608">
                  <c:v>0</c:v>
                </c:pt>
                <c:pt idx="1609">
                  <c:v>0</c:v>
                </c:pt>
                <c:pt idx="1610">
                  <c:v>1</c:v>
                </c:pt>
                <c:pt idx="1611">
                  <c:v>0</c:v>
                </c:pt>
                <c:pt idx="1612">
                  <c:v>0</c:v>
                </c:pt>
                <c:pt idx="1613">
                  <c:v>0</c:v>
                </c:pt>
                <c:pt idx="1614">
                  <c:v>0</c:v>
                </c:pt>
                <c:pt idx="1615">
                  <c:v>0</c:v>
                </c:pt>
                <c:pt idx="1616">
                  <c:v>1</c:v>
                </c:pt>
                <c:pt idx="1617">
                  <c:v>1</c:v>
                </c:pt>
                <c:pt idx="1618">
                  <c:v>0</c:v>
                </c:pt>
                <c:pt idx="1619">
                  <c:v>0</c:v>
                </c:pt>
                <c:pt idx="1620">
                  <c:v>0</c:v>
                </c:pt>
                <c:pt idx="1621">
                  <c:v>1</c:v>
                </c:pt>
                <c:pt idx="1622">
                  <c:v>1</c:v>
                </c:pt>
                <c:pt idx="1623">
                  <c:v>0</c:v>
                </c:pt>
                <c:pt idx="1624">
                  <c:v>1</c:v>
                </c:pt>
                <c:pt idx="1625">
                  <c:v>0</c:v>
                </c:pt>
                <c:pt idx="1626">
                  <c:v>0</c:v>
                </c:pt>
                <c:pt idx="1627">
                  <c:v>1</c:v>
                </c:pt>
                <c:pt idx="1628">
                  <c:v>1</c:v>
                </c:pt>
                <c:pt idx="1629">
                  <c:v>0</c:v>
                </c:pt>
                <c:pt idx="1630">
                  <c:v>0</c:v>
                </c:pt>
                <c:pt idx="1631">
                  <c:v>0</c:v>
                </c:pt>
                <c:pt idx="1632">
                  <c:v>0</c:v>
                </c:pt>
                <c:pt idx="1633">
                  <c:v>0</c:v>
                </c:pt>
                <c:pt idx="1634">
                  <c:v>0</c:v>
                </c:pt>
                <c:pt idx="1635">
                  <c:v>0</c:v>
                </c:pt>
                <c:pt idx="1636">
                  <c:v>0</c:v>
                </c:pt>
                <c:pt idx="1637">
                  <c:v>0</c:v>
                </c:pt>
                <c:pt idx="1638">
                  <c:v>1</c:v>
                </c:pt>
                <c:pt idx="1639">
                  <c:v>0</c:v>
                </c:pt>
                <c:pt idx="1640">
                  <c:v>1</c:v>
                </c:pt>
                <c:pt idx="1641">
                  <c:v>0</c:v>
                </c:pt>
                <c:pt idx="1642">
                  <c:v>1</c:v>
                </c:pt>
                <c:pt idx="1643">
                  <c:v>0</c:v>
                </c:pt>
                <c:pt idx="1644">
                  <c:v>0</c:v>
                </c:pt>
                <c:pt idx="1645">
                  <c:v>0</c:v>
                </c:pt>
                <c:pt idx="1646">
                  <c:v>0</c:v>
                </c:pt>
                <c:pt idx="1647">
                  <c:v>0</c:v>
                </c:pt>
                <c:pt idx="1648">
                  <c:v>0</c:v>
                </c:pt>
                <c:pt idx="1649">
                  <c:v>0</c:v>
                </c:pt>
                <c:pt idx="1650">
                  <c:v>0</c:v>
                </c:pt>
                <c:pt idx="1651">
                  <c:v>1</c:v>
                </c:pt>
                <c:pt idx="1652">
                  <c:v>0</c:v>
                </c:pt>
                <c:pt idx="1653">
                  <c:v>1</c:v>
                </c:pt>
                <c:pt idx="1654">
                  <c:v>1</c:v>
                </c:pt>
                <c:pt idx="1655">
                  <c:v>0</c:v>
                </c:pt>
                <c:pt idx="1656">
                  <c:v>0</c:v>
                </c:pt>
                <c:pt idx="1657">
                  <c:v>0</c:v>
                </c:pt>
                <c:pt idx="1658">
                  <c:v>0</c:v>
                </c:pt>
                <c:pt idx="1659">
                  <c:v>0</c:v>
                </c:pt>
                <c:pt idx="1660">
                  <c:v>1</c:v>
                </c:pt>
                <c:pt idx="1661">
                  <c:v>0</c:v>
                </c:pt>
                <c:pt idx="1662">
                  <c:v>0</c:v>
                </c:pt>
                <c:pt idx="1663">
                  <c:v>0</c:v>
                </c:pt>
                <c:pt idx="1664">
                  <c:v>1</c:v>
                </c:pt>
                <c:pt idx="1665">
                  <c:v>0</c:v>
                </c:pt>
                <c:pt idx="1666">
                  <c:v>1</c:v>
                </c:pt>
                <c:pt idx="1667">
                  <c:v>1</c:v>
                </c:pt>
                <c:pt idx="1668">
                  <c:v>1</c:v>
                </c:pt>
                <c:pt idx="1669">
                  <c:v>1</c:v>
                </c:pt>
                <c:pt idx="1670">
                  <c:v>1</c:v>
                </c:pt>
                <c:pt idx="1671">
                  <c:v>1</c:v>
                </c:pt>
                <c:pt idx="1672">
                  <c:v>0</c:v>
                </c:pt>
                <c:pt idx="1673">
                  <c:v>0</c:v>
                </c:pt>
                <c:pt idx="1674">
                  <c:v>0</c:v>
                </c:pt>
                <c:pt idx="1675">
                  <c:v>0</c:v>
                </c:pt>
                <c:pt idx="1676">
                  <c:v>0</c:v>
                </c:pt>
                <c:pt idx="1677">
                  <c:v>0</c:v>
                </c:pt>
                <c:pt idx="1678">
                  <c:v>0</c:v>
                </c:pt>
                <c:pt idx="1679">
                  <c:v>1</c:v>
                </c:pt>
                <c:pt idx="1680">
                  <c:v>1</c:v>
                </c:pt>
                <c:pt idx="1681">
                  <c:v>0</c:v>
                </c:pt>
                <c:pt idx="1682">
                  <c:v>0</c:v>
                </c:pt>
                <c:pt idx="1683">
                  <c:v>0</c:v>
                </c:pt>
                <c:pt idx="1684">
                  <c:v>0</c:v>
                </c:pt>
                <c:pt idx="1685">
                  <c:v>0</c:v>
                </c:pt>
                <c:pt idx="1686">
                  <c:v>0</c:v>
                </c:pt>
                <c:pt idx="1687">
                  <c:v>0</c:v>
                </c:pt>
                <c:pt idx="1688">
                  <c:v>1</c:v>
                </c:pt>
                <c:pt idx="1689">
                  <c:v>0</c:v>
                </c:pt>
                <c:pt idx="1690">
                  <c:v>1</c:v>
                </c:pt>
                <c:pt idx="1691">
                  <c:v>1</c:v>
                </c:pt>
                <c:pt idx="1692">
                  <c:v>0</c:v>
                </c:pt>
                <c:pt idx="1693">
                  <c:v>0</c:v>
                </c:pt>
                <c:pt idx="1694">
                  <c:v>0</c:v>
                </c:pt>
                <c:pt idx="1695">
                  <c:v>1</c:v>
                </c:pt>
                <c:pt idx="1696">
                  <c:v>0</c:v>
                </c:pt>
                <c:pt idx="1697">
                  <c:v>0</c:v>
                </c:pt>
                <c:pt idx="1698">
                  <c:v>0</c:v>
                </c:pt>
                <c:pt idx="1699">
                  <c:v>1</c:v>
                </c:pt>
                <c:pt idx="1700">
                  <c:v>0</c:v>
                </c:pt>
                <c:pt idx="1701">
                  <c:v>0</c:v>
                </c:pt>
                <c:pt idx="1702">
                  <c:v>1</c:v>
                </c:pt>
                <c:pt idx="1703">
                  <c:v>1</c:v>
                </c:pt>
                <c:pt idx="1704">
                  <c:v>0</c:v>
                </c:pt>
                <c:pt idx="1705">
                  <c:v>0</c:v>
                </c:pt>
                <c:pt idx="1706">
                  <c:v>0</c:v>
                </c:pt>
                <c:pt idx="1707">
                  <c:v>0</c:v>
                </c:pt>
                <c:pt idx="1708">
                  <c:v>1</c:v>
                </c:pt>
                <c:pt idx="1709">
                  <c:v>1</c:v>
                </c:pt>
                <c:pt idx="1710">
                  <c:v>0</c:v>
                </c:pt>
                <c:pt idx="1711">
                  <c:v>0</c:v>
                </c:pt>
                <c:pt idx="1712">
                  <c:v>0</c:v>
                </c:pt>
                <c:pt idx="1713">
                  <c:v>1</c:v>
                </c:pt>
                <c:pt idx="1714">
                  <c:v>0</c:v>
                </c:pt>
                <c:pt idx="1715">
                  <c:v>0</c:v>
                </c:pt>
                <c:pt idx="1716">
                  <c:v>0</c:v>
                </c:pt>
                <c:pt idx="1717">
                  <c:v>0</c:v>
                </c:pt>
                <c:pt idx="1718">
                  <c:v>0</c:v>
                </c:pt>
                <c:pt idx="1719">
                  <c:v>0</c:v>
                </c:pt>
                <c:pt idx="1720">
                  <c:v>0</c:v>
                </c:pt>
                <c:pt idx="1721">
                  <c:v>1</c:v>
                </c:pt>
                <c:pt idx="1722">
                  <c:v>0</c:v>
                </c:pt>
                <c:pt idx="1723">
                  <c:v>1</c:v>
                </c:pt>
                <c:pt idx="1724">
                  <c:v>0</c:v>
                </c:pt>
                <c:pt idx="1725">
                  <c:v>1</c:v>
                </c:pt>
                <c:pt idx="1726">
                  <c:v>0</c:v>
                </c:pt>
                <c:pt idx="1727">
                  <c:v>1</c:v>
                </c:pt>
                <c:pt idx="1728">
                  <c:v>1</c:v>
                </c:pt>
                <c:pt idx="1729">
                  <c:v>0</c:v>
                </c:pt>
                <c:pt idx="1730">
                  <c:v>0</c:v>
                </c:pt>
                <c:pt idx="1731">
                  <c:v>1</c:v>
                </c:pt>
                <c:pt idx="1732">
                  <c:v>0</c:v>
                </c:pt>
                <c:pt idx="1733">
                  <c:v>0</c:v>
                </c:pt>
                <c:pt idx="1734">
                  <c:v>0</c:v>
                </c:pt>
                <c:pt idx="1735">
                  <c:v>0</c:v>
                </c:pt>
                <c:pt idx="1736">
                  <c:v>0</c:v>
                </c:pt>
                <c:pt idx="1737">
                  <c:v>0</c:v>
                </c:pt>
                <c:pt idx="1738">
                  <c:v>0</c:v>
                </c:pt>
                <c:pt idx="1739">
                  <c:v>1</c:v>
                </c:pt>
                <c:pt idx="1740">
                  <c:v>1</c:v>
                </c:pt>
                <c:pt idx="1741">
                  <c:v>0</c:v>
                </c:pt>
                <c:pt idx="1742">
                  <c:v>1</c:v>
                </c:pt>
                <c:pt idx="1743">
                  <c:v>1</c:v>
                </c:pt>
                <c:pt idx="1744">
                  <c:v>0</c:v>
                </c:pt>
                <c:pt idx="1745">
                  <c:v>1</c:v>
                </c:pt>
                <c:pt idx="1746">
                  <c:v>0</c:v>
                </c:pt>
                <c:pt idx="1747">
                  <c:v>0</c:v>
                </c:pt>
                <c:pt idx="1748">
                  <c:v>0</c:v>
                </c:pt>
                <c:pt idx="1749">
                  <c:v>1</c:v>
                </c:pt>
                <c:pt idx="1750">
                  <c:v>0</c:v>
                </c:pt>
                <c:pt idx="1751">
                  <c:v>0</c:v>
                </c:pt>
                <c:pt idx="1752">
                  <c:v>0</c:v>
                </c:pt>
                <c:pt idx="1753">
                  <c:v>1</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1</c:v>
                </c:pt>
                <c:pt idx="1767">
                  <c:v>0</c:v>
                </c:pt>
                <c:pt idx="1768">
                  <c:v>1</c:v>
                </c:pt>
                <c:pt idx="1769">
                  <c:v>1</c:v>
                </c:pt>
                <c:pt idx="1770">
                  <c:v>0</c:v>
                </c:pt>
                <c:pt idx="1771">
                  <c:v>0</c:v>
                </c:pt>
                <c:pt idx="1772">
                  <c:v>1</c:v>
                </c:pt>
                <c:pt idx="1773">
                  <c:v>0</c:v>
                </c:pt>
                <c:pt idx="1774">
                  <c:v>1</c:v>
                </c:pt>
                <c:pt idx="1775">
                  <c:v>0</c:v>
                </c:pt>
                <c:pt idx="1776">
                  <c:v>1</c:v>
                </c:pt>
                <c:pt idx="1777">
                  <c:v>0</c:v>
                </c:pt>
                <c:pt idx="1778">
                  <c:v>0</c:v>
                </c:pt>
                <c:pt idx="1779">
                  <c:v>1</c:v>
                </c:pt>
                <c:pt idx="1780">
                  <c:v>1</c:v>
                </c:pt>
                <c:pt idx="1781">
                  <c:v>0</c:v>
                </c:pt>
                <c:pt idx="1782">
                  <c:v>0</c:v>
                </c:pt>
                <c:pt idx="1783">
                  <c:v>0</c:v>
                </c:pt>
                <c:pt idx="1784">
                  <c:v>0</c:v>
                </c:pt>
                <c:pt idx="1785">
                  <c:v>1</c:v>
                </c:pt>
                <c:pt idx="1786">
                  <c:v>1</c:v>
                </c:pt>
                <c:pt idx="1787">
                  <c:v>0</c:v>
                </c:pt>
                <c:pt idx="1788">
                  <c:v>0</c:v>
                </c:pt>
                <c:pt idx="1789">
                  <c:v>0</c:v>
                </c:pt>
                <c:pt idx="1790">
                  <c:v>0</c:v>
                </c:pt>
                <c:pt idx="1791">
                  <c:v>1</c:v>
                </c:pt>
                <c:pt idx="1792">
                  <c:v>0</c:v>
                </c:pt>
                <c:pt idx="1793">
                  <c:v>1</c:v>
                </c:pt>
                <c:pt idx="1794">
                  <c:v>1</c:v>
                </c:pt>
                <c:pt idx="1795">
                  <c:v>0</c:v>
                </c:pt>
                <c:pt idx="1796">
                  <c:v>0</c:v>
                </c:pt>
                <c:pt idx="1797">
                  <c:v>1</c:v>
                </c:pt>
                <c:pt idx="1798">
                  <c:v>0</c:v>
                </c:pt>
                <c:pt idx="1799">
                  <c:v>0</c:v>
                </c:pt>
                <c:pt idx="1800">
                  <c:v>1</c:v>
                </c:pt>
                <c:pt idx="1801">
                  <c:v>0</c:v>
                </c:pt>
                <c:pt idx="1802">
                  <c:v>0</c:v>
                </c:pt>
                <c:pt idx="1803">
                  <c:v>1</c:v>
                </c:pt>
                <c:pt idx="1804">
                  <c:v>1</c:v>
                </c:pt>
                <c:pt idx="1805">
                  <c:v>0</c:v>
                </c:pt>
                <c:pt idx="1806">
                  <c:v>1</c:v>
                </c:pt>
                <c:pt idx="1807">
                  <c:v>1</c:v>
                </c:pt>
                <c:pt idx="1808">
                  <c:v>1</c:v>
                </c:pt>
                <c:pt idx="1809">
                  <c:v>1</c:v>
                </c:pt>
                <c:pt idx="1810">
                  <c:v>0</c:v>
                </c:pt>
                <c:pt idx="1811">
                  <c:v>0</c:v>
                </c:pt>
                <c:pt idx="1812">
                  <c:v>0</c:v>
                </c:pt>
                <c:pt idx="1813">
                  <c:v>0</c:v>
                </c:pt>
                <c:pt idx="1814">
                  <c:v>0</c:v>
                </c:pt>
                <c:pt idx="1815">
                  <c:v>0</c:v>
                </c:pt>
                <c:pt idx="1816">
                  <c:v>1</c:v>
                </c:pt>
                <c:pt idx="1817">
                  <c:v>0</c:v>
                </c:pt>
                <c:pt idx="1818">
                  <c:v>1</c:v>
                </c:pt>
                <c:pt idx="1819">
                  <c:v>1</c:v>
                </c:pt>
                <c:pt idx="1820">
                  <c:v>0</c:v>
                </c:pt>
                <c:pt idx="1821">
                  <c:v>1</c:v>
                </c:pt>
                <c:pt idx="1822">
                  <c:v>0</c:v>
                </c:pt>
                <c:pt idx="1823">
                  <c:v>1</c:v>
                </c:pt>
                <c:pt idx="1824">
                  <c:v>0</c:v>
                </c:pt>
                <c:pt idx="1825">
                  <c:v>1</c:v>
                </c:pt>
                <c:pt idx="1826">
                  <c:v>0</c:v>
                </c:pt>
                <c:pt idx="1827">
                  <c:v>0</c:v>
                </c:pt>
                <c:pt idx="1828">
                  <c:v>0</c:v>
                </c:pt>
                <c:pt idx="1829">
                  <c:v>0</c:v>
                </c:pt>
                <c:pt idx="1830">
                  <c:v>1</c:v>
                </c:pt>
                <c:pt idx="1831">
                  <c:v>0</c:v>
                </c:pt>
                <c:pt idx="1832">
                  <c:v>1</c:v>
                </c:pt>
                <c:pt idx="1833">
                  <c:v>0</c:v>
                </c:pt>
                <c:pt idx="1834">
                  <c:v>0</c:v>
                </c:pt>
                <c:pt idx="1835">
                  <c:v>0</c:v>
                </c:pt>
                <c:pt idx="1836">
                  <c:v>0</c:v>
                </c:pt>
                <c:pt idx="1837">
                  <c:v>0</c:v>
                </c:pt>
                <c:pt idx="1838">
                  <c:v>0</c:v>
                </c:pt>
                <c:pt idx="1839">
                  <c:v>1</c:v>
                </c:pt>
                <c:pt idx="1840">
                  <c:v>0</c:v>
                </c:pt>
                <c:pt idx="1841">
                  <c:v>0</c:v>
                </c:pt>
                <c:pt idx="1842">
                  <c:v>0</c:v>
                </c:pt>
                <c:pt idx="1843">
                  <c:v>1</c:v>
                </c:pt>
                <c:pt idx="1844">
                  <c:v>1</c:v>
                </c:pt>
                <c:pt idx="1845">
                  <c:v>1</c:v>
                </c:pt>
                <c:pt idx="1846">
                  <c:v>0</c:v>
                </c:pt>
                <c:pt idx="1847">
                  <c:v>0</c:v>
                </c:pt>
                <c:pt idx="1848">
                  <c:v>0</c:v>
                </c:pt>
                <c:pt idx="1849">
                  <c:v>1</c:v>
                </c:pt>
                <c:pt idx="1850">
                  <c:v>0</c:v>
                </c:pt>
                <c:pt idx="1851">
                  <c:v>1</c:v>
                </c:pt>
                <c:pt idx="1852">
                  <c:v>0</c:v>
                </c:pt>
                <c:pt idx="1853">
                  <c:v>0</c:v>
                </c:pt>
                <c:pt idx="1854">
                  <c:v>0</c:v>
                </c:pt>
                <c:pt idx="1855">
                  <c:v>0</c:v>
                </c:pt>
                <c:pt idx="1856">
                  <c:v>1</c:v>
                </c:pt>
                <c:pt idx="1857">
                  <c:v>1</c:v>
                </c:pt>
                <c:pt idx="1858">
                  <c:v>1</c:v>
                </c:pt>
                <c:pt idx="1859">
                  <c:v>1</c:v>
                </c:pt>
                <c:pt idx="1860">
                  <c:v>0</c:v>
                </c:pt>
                <c:pt idx="1861">
                  <c:v>0</c:v>
                </c:pt>
                <c:pt idx="1862">
                  <c:v>0</c:v>
                </c:pt>
                <c:pt idx="1863">
                  <c:v>1</c:v>
                </c:pt>
                <c:pt idx="1864">
                  <c:v>0</c:v>
                </c:pt>
                <c:pt idx="1865">
                  <c:v>0</c:v>
                </c:pt>
                <c:pt idx="1866">
                  <c:v>0</c:v>
                </c:pt>
                <c:pt idx="1867">
                  <c:v>0</c:v>
                </c:pt>
                <c:pt idx="1868">
                  <c:v>0</c:v>
                </c:pt>
                <c:pt idx="1869">
                  <c:v>0</c:v>
                </c:pt>
                <c:pt idx="1870">
                  <c:v>1</c:v>
                </c:pt>
                <c:pt idx="1871">
                  <c:v>1</c:v>
                </c:pt>
                <c:pt idx="1872">
                  <c:v>0</c:v>
                </c:pt>
                <c:pt idx="1873">
                  <c:v>0</c:v>
                </c:pt>
                <c:pt idx="1874">
                  <c:v>0</c:v>
                </c:pt>
                <c:pt idx="1875">
                  <c:v>0</c:v>
                </c:pt>
                <c:pt idx="1876">
                  <c:v>0</c:v>
                </c:pt>
                <c:pt idx="1877">
                  <c:v>1</c:v>
                </c:pt>
                <c:pt idx="1878">
                  <c:v>0</c:v>
                </c:pt>
                <c:pt idx="1879">
                  <c:v>0</c:v>
                </c:pt>
                <c:pt idx="1880">
                  <c:v>0</c:v>
                </c:pt>
                <c:pt idx="1881">
                  <c:v>0</c:v>
                </c:pt>
                <c:pt idx="1882">
                  <c:v>0</c:v>
                </c:pt>
                <c:pt idx="1883">
                  <c:v>0</c:v>
                </c:pt>
                <c:pt idx="1884">
                  <c:v>0</c:v>
                </c:pt>
                <c:pt idx="1885">
                  <c:v>1</c:v>
                </c:pt>
                <c:pt idx="1886">
                  <c:v>1</c:v>
                </c:pt>
                <c:pt idx="1887">
                  <c:v>0</c:v>
                </c:pt>
                <c:pt idx="1888">
                  <c:v>0</c:v>
                </c:pt>
                <c:pt idx="1889">
                  <c:v>0</c:v>
                </c:pt>
                <c:pt idx="1890">
                  <c:v>0</c:v>
                </c:pt>
                <c:pt idx="1891">
                  <c:v>1</c:v>
                </c:pt>
                <c:pt idx="1892">
                  <c:v>0</c:v>
                </c:pt>
                <c:pt idx="1893">
                  <c:v>1</c:v>
                </c:pt>
                <c:pt idx="1894">
                  <c:v>1</c:v>
                </c:pt>
                <c:pt idx="1895">
                  <c:v>1</c:v>
                </c:pt>
                <c:pt idx="1896">
                  <c:v>0</c:v>
                </c:pt>
                <c:pt idx="1897">
                  <c:v>0</c:v>
                </c:pt>
                <c:pt idx="1898">
                  <c:v>0</c:v>
                </c:pt>
                <c:pt idx="1899">
                  <c:v>0</c:v>
                </c:pt>
                <c:pt idx="1900">
                  <c:v>0</c:v>
                </c:pt>
                <c:pt idx="1901">
                  <c:v>1</c:v>
                </c:pt>
                <c:pt idx="1902">
                  <c:v>0</c:v>
                </c:pt>
                <c:pt idx="1903">
                  <c:v>0</c:v>
                </c:pt>
                <c:pt idx="1904">
                  <c:v>0</c:v>
                </c:pt>
                <c:pt idx="1905">
                  <c:v>0</c:v>
                </c:pt>
                <c:pt idx="1906">
                  <c:v>0</c:v>
                </c:pt>
                <c:pt idx="1907">
                  <c:v>0</c:v>
                </c:pt>
                <c:pt idx="1908">
                  <c:v>1</c:v>
                </c:pt>
                <c:pt idx="1909">
                  <c:v>1</c:v>
                </c:pt>
                <c:pt idx="1910">
                  <c:v>0</c:v>
                </c:pt>
                <c:pt idx="1911">
                  <c:v>1</c:v>
                </c:pt>
                <c:pt idx="1912">
                  <c:v>0</c:v>
                </c:pt>
                <c:pt idx="1913">
                  <c:v>0</c:v>
                </c:pt>
                <c:pt idx="1914">
                  <c:v>1</c:v>
                </c:pt>
                <c:pt idx="1915">
                  <c:v>0</c:v>
                </c:pt>
                <c:pt idx="1916">
                  <c:v>0</c:v>
                </c:pt>
                <c:pt idx="1917">
                  <c:v>0</c:v>
                </c:pt>
                <c:pt idx="1918">
                  <c:v>0</c:v>
                </c:pt>
                <c:pt idx="1919">
                  <c:v>0</c:v>
                </c:pt>
                <c:pt idx="1920">
                  <c:v>1</c:v>
                </c:pt>
                <c:pt idx="1921">
                  <c:v>0</c:v>
                </c:pt>
                <c:pt idx="1922">
                  <c:v>0</c:v>
                </c:pt>
                <c:pt idx="1923">
                  <c:v>1</c:v>
                </c:pt>
                <c:pt idx="1924">
                  <c:v>0</c:v>
                </c:pt>
                <c:pt idx="1925">
                  <c:v>1</c:v>
                </c:pt>
                <c:pt idx="1926">
                  <c:v>1</c:v>
                </c:pt>
                <c:pt idx="1927">
                  <c:v>0</c:v>
                </c:pt>
                <c:pt idx="1928">
                  <c:v>0</c:v>
                </c:pt>
                <c:pt idx="1929">
                  <c:v>0</c:v>
                </c:pt>
                <c:pt idx="1930">
                  <c:v>0</c:v>
                </c:pt>
                <c:pt idx="1931">
                  <c:v>1</c:v>
                </c:pt>
                <c:pt idx="1932">
                  <c:v>1</c:v>
                </c:pt>
                <c:pt idx="1933">
                  <c:v>0</c:v>
                </c:pt>
                <c:pt idx="1934">
                  <c:v>0</c:v>
                </c:pt>
                <c:pt idx="1935">
                  <c:v>0</c:v>
                </c:pt>
                <c:pt idx="1936">
                  <c:v>0</c:v>
                </c:pt>
                <c:pt idx="1937">
                  <c:v>0</c:v>
                </c:pt>
                <c:pt idx="1938">
                  <c:v>0</c:v>
                </c:pt>
                <c:pt idx="1939">
                  <c:v>0</c:v>
                </c:pt>
                <c:pt idx="1940">
                  <c:v>1</c:v>
                </c:pt>
                <c:pt idx="1941">
                  <c:v>1</c:v>
                </c:pt>
                <c:pt idx="1942">
                  <c:v>0</c:v>
                </c:pt>
                <c:pt idx="1943">
                  <c:v>0</c:v>
                </c:pt>
                <c:pt idx="1944">
                  <c:v>0</c:v>
                </c:pt>
                <c:pt idx="1945">
                  <c:v>1</c:v>
                </c:pt>
                <c:pt idx="1946">
                  <c:v>1</c:v>
                </c:pt>
                <c:pt idx="1947">
                  <c:v>0</c:v>
                </c:pt>
                <c:pt idx="1948">
                  <c:v>1</c:v>
                </c:pt>
                <c:pt idx="1949">
                  <c:v>0</c:v>
                </c:pt>
                <c:pt idx="1950">
                  <c:v>0</c:v>
                </c:pt>
                <c:pt idx="1951">
                  <c:v>0</c:v>
                </c:pt>
                <c:pt idx="1952">
                  <c:v>0</c:v>
                </c:pt>
                <c:pt idx="1953">
                  <c:v>1</c:v>
                </c:pt>
                <c:pt idx="1954">
                  <c:v>0</c:v>
                </c:pt>
                <c:pt idx="1955">
                  <c:v>1</c:v>
                </c:pt>
                <c:pt idx="1956">
                  <c:v>1</c:v>
                </c:pt>
                <c:pt idx="1957">
                  <c:v>0</c:v>
                </c:pt>
                <c:pt idx="1958">
                  <c:v>0</c:v>
                </c:pt>
                <c:pt idx="1959">
                  <c:v>0</c:v>
                </c:pt>
                <c:pt idx="1960">
                  <c:v>1</c:v>
                </c:pt>
                <c:pt idx="1961">
                  <c:v>0</c:v>
                </c:pt>
                <c:pt idx="1962">
                  <c:v>1</c:v>
                </c:pt>
                <c:pt idx="1963">
                  <c:v>0</c:v>
                </c:pt>
                <c:pt idx="1964">
                  <c:v>0</c:v>
                </c:pt>
                <c:pt idx="1965">
                  <c:v>0</c:v>
                </c:pt>
                <c:pt idx="1966">
                  <c:v>0</c:v>
                </c:pt>
                <c:pt idx="1967">
                  <c:v>1</c:v>
                </c:pt>
                <c:pt idx="1968">
                  <c:v>0</c:v>
                </c:pt>
                <c:pt idx="1969">
                  <c:v>1</c:v>
                </c:pt>
                <c:pt idx="1970">
                  <c:v>1</c:v>
                </c:pt>
                <c:pt idx="1971">
                  <c:v>0</c:v>
                </c:pt>
                <c:pt idx="1972">
                  <c:v>1</c:v>
                </c:pt>
                <c:pt idx="1973">
                  <c:v>0</c:v>
                </c:pt>
                <c:pt idx="1974">
                  <c:v>0</c:v>
                </c:pt>
                <c:pt idx="1975">
                  <c:v>1</c:v>
                </c:pt>
                <c:pt idx="1976">
                  <c:v>1</c:v>
                </c:pt>
                <c:pt idx="1977">
                  <c:v>0</c:v>
                </c:pt>
                <c:pt idx="1978">
                  <c:v>0</c:v>
                </c:pt>
                <c:pt idx="1979">
                  <c:v>1</c:v>
                </c:pt>
                <c:pt idx="1980">
                  <c:v>0</c:v>
                </c:pt>
                <c:pt idx="1981">
                  <c:v>0</c:v>
                </c:pt>
                <c:pt idx="1982">
                  <c:v>0</c:v>
                </c:pt>
                <c:pt idx="1983">
                  <c:v>0</c:v>
                </c:pt>
                <c:pt idx="1984">
                  <c:v>0</c:v>
                </c:pt>
                <c:pt idx="1985">
                  <c:v>0</c:v>
                </c:pt>
                <c:pt idx="1986">
                  <c:v>1</c:v>
                </c:pt>
                <c:pt idx="1987">
                  <c:v>1</c:v>
                </c:pt>
                <c:pt idx="1988">
                  <c:v>0</c:v>
                </c:pt>
                <c:pt idx="1989">
                  <c:v>0</c:v>
                </c:pt>
                <c:pt idx="1990">
                  <c:v>1</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1</c:v>
                </c:pt>
                <c:pt idx="2005">
                  <c:v>0</c:v>
                </c:pt>
                <c:pt idx="2006">
                  <c:v>0</c:v>
                </c:pt>
                <c:pt idx="2007">
                  <c:v>0</c:v>
                </c:pt>
                <c:pt idx="2008">
                  <c:v>0</c:v>
                </c:pt>
                <c:pt idx="2009">
                  <c:v>0</c:v>
                </c:pt>
                <c:pt idx="2010">
                  <c:v>0</c:v>
                </c:pt>
                <c:pt idx="2011">
                  <c:v>1</c:v>
                </c:pt>
                <c:pt idx="2012">
                  <c:v>0</c:v>
                </c:pt>
                <c:pt idx="2013">
                  <c:v>1</c:v>
                </c:pt>
                <c:pt idx="2014">
                  <c:v>1</c:v>
                </c:pt>
                <c:pt idx="2015">
                  <c:v>0</c:v>
                </c:pt>
                <c:pt idx="2016">
                  <c:v>1</c:v>
                </c:pt>
                <c:pt idx="2017">
                  <c:v>0</c:v>
                </c:pt>
                <c:pt idx="2018">
                  <c:v>0</c:v>
                </c:pt>
                <c:pt idx="2019">
                  <c:v>1</c:v>
                </c:pt>
                <c:pt idx="2020">
                  <c:v>1</c:v>
                </c:pt>
                <c:pt idx="2021">
                  <c:v>1</c:v>
                </c:pt>
                <c:pt idx="2022">
                  <c:v>0</c:v>
                </c:pt>
                <c:pt idx="2023">
                  <c:v>0</c:v>
                </c:pt>
                <c:pt idx="2024">
                  <c:v>1</c:v>
                </c:pt>
                <c:pt idx="2025">
                  <c:v>0</c:v>
                </c:pt>
                <c:pt idx="2026">
                  <c:v>0</c:v>
                </c:pt>
                <c:pt idx="2027">
                  <c:v>0</c:v>
                </c:pt>
                <c:pt idx="2028">
                  <c:v>1</c:v>
                </c:pt>
                <c:pt idx="2029">
                  <c:v>0</c:v>
                </c:pt>
                <c:pt idx="2030">
                  <c:v>0</c:v>
                </c:pt>
                <c:pt idx="2031">
                  <c:v>1</c:v>
                </c:pt>
                <c:pt idx="2032">
                  <c:v>0</c:v>
                </c:pt>
                <c:pt idx="2033">
                  <c:v>0</c:v>
                </c:pt>
                <c:pt idx="2034">
                  <c:v>0</c:v>
                </c:pt>
                <c:pt idx="2035">
                  <c:v>0</c:v>
                </c:pt>
                <c:pt idx="2036">
                  <c:v>0</c:v>
                </c:pt>
                <c:pt idx="2037">
                  <c:v>1</c:v>
                </c:pt>
                <c:pt idx="2038">
                  <c:v>1</c:v>
                </c:pt>
                <c:pt idx="2039">
                  <c:v>0</c:v>
                </c:pt>
                <c:pt idx="2040">
                  <c:v>1</c:v>
                </c:pt>
                <c:pt idx="2041">
                  <c:v>0</c:v>
                </c:pt>
                <c:pt idx="2042">
                  <c:v>0</c:v>
                </c:pt>
                <c:pt idx="2043">
                  <c:v>1</c:v>
                </c:pt>
                <c:pt idx="2044">
                  <c:v>0</c:v>
                </c:pt>
                <c:pt idx="2045">
                  <c:v>0</c:v>
                </c:pt>
                <c:pt idx="2046">
                  <c:v>0</c:v>
                </c:pt>
                <c:pt idx="2047">
                  <c:v>0</c:v>
                </c:pt>
                <c:pt idx="2048">
                  <c:v>0</c:v>
                </c:pt>
                <c:pt idx="2049">
                  <c:v>0</c:v>
                </c:pt>
                <c:pt idx="2050">
                  <c:v>0</c:v>
                </c:pt>
                <c:pt idx="2051">
                  <c:v>0</c:v>
                </c:pt>
                <c:pt idx="2052">
                  <c:v>1</c:v>
                </c:pt>
                <c:pt idx="2053">
                  <c:v>1</c:v>
                </c:pt>
                <c:pt idx="2054">
                  <c:v>0</c:v>
                </c:pt>
                <c:pt idx="2055">
                  <c:v>0</c:v>
                </c:pt>
                <c:pt idx="2056">
                  <c:v>1</c:v>
                </c:pt>
                <c:pt idx="2057">
                  <c:v>1</c:v>
                </c:pt>
                <c:pt idx="2058">
                  <c:v>1</c:v>
                </c:pt>
                <c:pt idx="2059">
                  <c:v>0</c:v>
                </c:pt>
                <c:pt idx="2060">
                  <c:v>1</c:v>
                </c:pt>
                <c:pt idx="2061">
                  <c:v>0</c:v>
                </c:pt>
                <c:pt idx="2062">
                  <c:v>0</c:v>
                </c:pt>
                <c:pt idx="2063">
                  <c:v>0</c:v>
                </c:pt>
                <c:pt idx="2064">
                  <c:v>0</c:v>
                </c:pt>
                <c:pt idx="2065">
                  <c:v>0</c:v>
                </c:pt>
                <c:pt idx="2066">
                  <c:v>0</c:v>
                </c:pt>
                <c:pt idx="2067">
                  <c:v>0</c:v>
                </c:pt>
                <c:pt idx="2068">
                  <c:v>0</c:v>
                </c:pt>
                <c:pt idx="2069">
                  <c:v>1</c:v>
                </c:pt>
                <c:pt idx="2070">
                  <c:v>1</c:v>
                </c:pt>
                <c:pt idx="2071">
                  <c:v>1</c:v>
                </c:pt>
                <c:pt idx="2072">
                  <c:v>1</c:v>
                </c:pt>
                <c:pt idx="2073">
                  <c:v>0</c:v>
                </c:pt>
                <c:pt idx="2074">
                  <c:v>0</c:v>
                </c:pt>
                <c:pt idx="2075">
                  <c:v>0</c:v>
                </c:pt>
                <c:pt idx="2076">
                  <c:v>0</c:v>
                </c:pt>
                <c:pt idx="2077">
                  <c:v>0</c:v>
                </c:pt>
                <c:pt idx="2078">
                  <c:v>0</c:v>
                </c:pt>
                <c:pt idx="2079">
                  <c:v>0</c:v>
                </c:pt>
                <c:pt idx="2080">
                  <c:v>1</c:v>
                </c:pt>
                <c:pt idx="2081">
                  <c:v>1</c:v>
                </c:pt>
                <c:pt idx="2082">
                  <c:v>0</c:v>
                </c:pt>
                <c:pt idx="2083">
                  <c:v>1</c:v>
                </c:pt>
                <c:pt idx="2084">
                  <c:v>1</c:v>
                </c:pt>
                <c:pt idx="2085">
                  <c:v>0</c:v>
                </c:pt>
                <c:pt idx="2086">
                  <c:v>1</c:v>
                </c:pt>
                <c:pt idx="2087">
                  <c:v>0</c:v>
                </c:pt>
                <c:pt idx="2088">
                  <c:v>1</c:v>
                </c:pt>
                <c:pt idx="2089">
                  <c:v>0</c:v>
                </c:pt>
                <c:pt idx="2090">
                  <c:v>0</c:v>
                </c:pt>
                <c:pt idx="2091">
                  <c:v>1</c:v>
                </c:pt>
                <c:pt idx="2092">
                  <c:v>0</c:v>
                </c:pt>
                <c:pt idx="2093">
                  <c:v>0</c:v>
                </c:pt>
                <c:pt idx="2094">
                  <c:v>0</c:v>
                </c:pt>
                <c:pt idx="2095">
                  <c:v>0</c:v>
                </c:pt>
                <c:pt idx="2096">
                  <c:v>1</c:v>
                </c:pt>
                <c:pt idx="2097">
                  <c:v>0</c:v>
                </c:pt>
                <c:pt idx="2098">
                  <c:v>1</c:v>
                </c:pt>
                <c:pt idx="2099">
                  <c:v>1</c:v>
                </c:pt>
                <c:pt idx="2100">
                  <c:v>0</c:v>
                </c:pt>
                <c:pt idx="2101">
                  <c:v>0</c:v>
                </c:pt>
                <c:pt idx="2102">
                  <c:v>0</c:v>
                </c:pt>
                <c:pt idx="2103">
                  <c:v>0</c:v>
                </c:pt>
                <c:pt idx="2104">
                  <c:v>0</c:v>
                </c:pt>
                <c:pt idx="2105">
                  <c:v>0</c:v>
                </c:pt>
                <c:pt idx="2106">
                  <c:v>1</c:v>
                </c:pt>
                <c:pt idx="2107">
                  <c:v>0</c:v>
                </c:pt>
                <c:pt idx="2108">
                  <c:v>0</c:v>
                </c:pt>
                <c:pt idx="2109">
                  <c:v>0</c:v>
                </c:pt>
                <c:pt idx="2110">
                  <c:v>0</c:v>
                </c:pt>
                <c:pt idx="2111">
                  <c:v>1</c:v>
                </c:pt>
                <c:pt idx="2112">
                  <c:v>0</c:v>
                </c:pt>
                <c:pt idx="2113">
                  <c:v>0</c:v>
                </c:pt>
                <c:pt idx="2114">
                  <c:v>0</c:v>
                </c:pt>
                <c:pt idx="2115">
                  <c:v>0</c:v>
                </c:pt>
                <c:pt idx="2116">
                  <c:v>0</c:v>
                </c:pt>
                <c:pt idx="2117">
                  <c:v>1</c:v>
                </c:pt>
                <c:pt idx="2118">
                  <c:v>0</c:v>
                </c:pt>
                <c:pt idx="2119">
                  <c:v>0</c:v>
                </c:pt>
                <c:pt idx="2120">
                  <c:v>0</c:v>
                </c:pt>
                <c:pt idx="2121">
                  <c:v>0</c:v>
                </c:pt>
                <c:pt idx="2122">
                  <c:v>0</c:v>
                </c:pt>
                <c:pt idx="2123">
                  <c:v>1</c:v>
                </c:pt>
                <c:pt idx="2124">
                  <c:v>0</c:v>
                </c:pt>
                <c:pt idx="2125">
                  <c:v>0</c:v>
                </c:pt>
                <c:pt idx="2126">
                  <c:v>0</c:v>
                </c:pt>
                <c:pt idx="2127">
                  <c:v>0</c:v>
                </c:pt>
                <c:pt idx="2128">
                  <c:v>0</c:v>
                </c:pt>
                <c:pt idx="2129">
                  <c:v>0</c:v>
                </c:pt>
                <c:pt idx="2130">
                  <c:v>0</c:v>
                </c:pt>
                <c:pt idx="2131">
                  <c:v>0</c:v>
                </c:pt>
                <c:pt idx="2132">
                  <c:v>1</c:v>
                </c:pt>
                <c:pt idx="2133">
                  <c:v>0</c:v>
                </c:pt>
                <c:pt idx="2134">
                  <c:v>0</c:v>
                </c:pt>
                <c:pt idx="2135">
                  <c:v>1</c:v>
                </c:pt>
                <c:pt idx="2136">
                  <c:v>0</c:v>
                </c:pt>
                <c:pt idx="2137">
                  <c:v>0</c:v>
                </c:pt>
                <c:pt idx="2138">
                  <c:v>1</c:v>
                </c:pt>
                <c:pt idx="2139">
                  <c:v>1</c:v>
                </c:pt>
                <c:pt idx="2140">
                  <c:v>1</c:v>
                </c:pt>
                <c:pt idx="2141">
                  <c:v>0</c:v>
                </c:pt>
                <c:pt idx="2142">
                  <c:v>0</c:v>
                </c:pt>
                <c:pt idx="2143">
                  <c:v>1</c:v>
                </c:pt>
                <c:pt idx="2144">
                  <c:v>1</c:v>
                </c:pt>
                <c:pt idx="2145">
                  <c:v>1</c:v>
                </c:pt>
                <c:pt idx="2146">
                  <c:v>0</c:v>
                </c:pt>
                <c:pt idx="2147">
                  <c:v>1</c:v>
                </c:pt>
                <c:pt idx="2148">
                  <c:v>1</c:v>
                </c:pt>
                <c:pt idx="2149">
                  <c:v>1</c:v>
                </c:pt>
                <c:pt idx="2150">
                  <c:v>0</c:v>
                </c:pt>
                <c:pt idx="2151">
                  <c:v>0</c:v>
                </c:pt>
                <c:pt idx="2152">
                  <c:v>0</c:v>
                </c:pt>
                <c:pt idx="2153">
                  <c:v>0</c:v>
                </c:pt>
                <c:pt idx="2154">
                  <c:v>0</c:v>
                </c:pt>
                <c:pt idx="2155">
                  <c:v>0</c:v>
                </c:pt>
                <c:pt idx="2156">
                  <c:v>1</c:v>
                </c:pt>
                <c:pt idx="2157">
                  <c:v>0</c:v>
                </c:pt>
                <c:pt idx="2158">
                  <c:v>0</c:v>
                </c:pt>
                <c:pt idx="2159">
                  <c:v>1</c:v>
                </c:pt>
                <c:pt idx="2160">
                  <c:v>0</c:v>
                </c:pt>
                <c:pt idx="2161">
                  <c:v>0</c:v>
                </c:pt>
                <c:pt idx="2162">
                  <c:v>0</c:v>
                </c:pt>
                <c:pt idx="2163">
                  <c:v>0</c:v>
                </c:pt>
                <c:pt idx="2164">
                  <c:v>1</c:v>
                </c:pt>
                <c:pt idx="2165">
                  <c:v>1</c:v>
                </c:pt>
                <c:pt idx="2166">
                  <c:v>0</c:v>
                </c:pt>
                <c:pt idx="2167">
                  <c:v>0</c:v>
                </c:pt>
                <c:pt idx="2168">
                  <c:v>1</c:v>
                </c:pt>
                <c:pt idx="2169">
                  <c:v>1</c:v>
                </c:pt>
                <c:pt idx="2170">
                  <c:v>0</c:v>
                </c:pt>
                <c:pt idx="2171">
                  <c:v>1</c:v>
                </c:pt>
                <c:pt idx="2172">
                  <c:v>1</c:v>
                </c:pt>
                <c:pt idx="2173">
                  <c:v>1</c:v>
                </c:pt>
                <c:pt idx="2174">
                  <c:v>0</c:v>
                </c:pt>
                <c:pt idx="2175">
                  <c:v>0</c:v>
                </c:pt>
                <c:pt idx="2176">
                  <c:v>0</c:v>
                </c:pt>
                <c:pt idx="2177">
                  <c:v>0</c:v>
                </c:pt>
                <c:pt idx="2178">
                  <c:v>0</c:v>
                </c:pt>
                <c:pt idx="2179">
                  <c:v>0</c:v>
                </c:pt>
                <c:pt idx="2180">
                  <c:v>0</c:v>
                </c:pt>
                <c:pt idx="2181">
                  <c:v>1</c:v>
                </c:pt>
                <c:pt idx="2182">
                  <c:v>0</c:v>
                </c:pt>
                <c:pt idx="2183">
                  <c:v>0</c:v>
                </c:pt>
                <c:pt idx="2184">
                  <c:v>0</c:v>
                </c:pt>
                <c:pt idx="2185">
                  <c:v>0</c:v>
                </c:pt>
                <c:pt idx="2186">
                  <c:v>0</c:v>
                </c:pt>
                <c:pt idx="2187">
                  <c:v>1</c:v>
                </c:pt>
                <c:pt idx="2188">
                  <c:v>0</c:v>
                </c:pt>
                <c:pt idx="2189">
                  <c:v>1</c:v>
                </c:pt>
                <c:pt idx="2190">
                  <c:v>0</c:v>
                </c:pt>
                <c:pt idx="2191">
                  <c:v>1</c:v>
                </c:pt>
                <c:pt idx="2192">
                  <c:v>0</c:v>
                </c:pt>
                <c:pt idx="2193">
                  <c:v>0</c:v>
                </c:pt>
                <c:pt idx="2194">
                  <c:v>0</c:v>
                </c:pt>
                <c:pt idx="2195">
                  <c:v>1</c:v>
                </c:pt>
                <c:pt idx="2196">
                  <c:v>1</c:v>
                </c:pt>
                <c:pt idx="2197">
                  <c:v>1</c:v>
                </c:pt>
                <c:pt idx="2198">
                  <c:v>0</c:v>
                </c:pt>
                <c:pt idx="2199">
                  <c:v>0</c:v>
                </c:pt>
                <c:pt idx="2200">
                  <c:v>0</c:v>
                </c:pt>
                <c:pt idx="2201">
                  <c:v>0</c:v>
                </c:pt>
                <c:pt idx="2202">
                  <c:v>0</c:v>
                </c:pt>
                <c:pt idx="2203">
                  <c:v>0</c:v>
                </c:pt>
                <c:pt idx="2204">
                  <c:v>1</c:v>
                </c:pt>
                <c:pt idx="2205">
                  <c:v>0</c:v>
                </c:pt>
                <c:pt idx="2206">
                  <c:v>0</c:v>
                </c:pt>
                <c:pt idx="2207">
                  <c:v>1</c:v>
                </c:pt>
                <c:pt idx="2208">
                  <c:v>0</c:v>
                </c:pt>
              </c:numCache>
            </c:numRef>
          </c:xVal>
          <c:yVal>
            <c:numRef>
              <c:f>'Question C'!$C$25:$C$2233</c:f>
              <c:numCache>
                <c:formatCode>General</c:formatCode>
                <c:ptCount val="2209"/>
                <c:pt idx="0">
                  <c:v>-3.7766570605187848</c:v>
                </c:pt>
                <c:pt idx="1">
                  <c:v>-2.9009900990098769</c:v>
                </c:pt>
                <c:pt idx="2">
                  <c:v>5.0990099009901231</c:v>
                </c:pt>
                <c:pt idx="3">
                  <c:v>-0.90099009900987692</c:v>
                </c:pt>
                <c:pt idx="4">
                  <c:v>1.0990099009901231</c:v>
                </c:pt>
                <c:pt idx="5">
                  <c:v>5.0990099009901231</c:v>
                </c:pt>
                <c:pt idx="6">
                  <c:v>2.0990099009901231</c:v>
                </c:pt>
                <c:pt idx="7">
                  <c:v>-0.90099009900987692</c:v>
                </c:pt>
                <c:pt idx="8">
                  <c:v>-2.9009900990098769</c:v>
                </c:pt>
                <c:pt idx="9">
                  <c:v>-4.9009900990098769</c:v>
                </c:pt>
                <c:pt idx="10">
                  <c:v>-1.9009900990098769</c:v>
                </c:pt>
                <c:pt idx="11">
                  <c:v>3.0990099009901231</c:v>
                </c:pt>
                <c:pt idx="12">
                  <c:v>9.9009900990123079E-2</c:v>
                </c:pt>
                <c:pt idx="13">
                  <c:v>-1.9009900990098769</c:v>
                </c:pt>
                <c:pt idx="14">
                  <c:v>4.2233429394812152</c:v>
                </c:pt>
                <c:pt idx="15">
                  <c:v>-1.9009900990098769</c:v>
                </c:pt>
                <c:pt idx="16">
                  <c:v>1.0990099009901231</c:v>
                </c:pt>
                <c:pt idx="17">
                  <c:v>1.2233429394812152</c:v>
                </c:pt>
                <c:pt idx="18">
                  <c:v>-1.9009900990098769</c:v>
                </c:pt>
                <c:pt idx="19">
                  <c:v>-2.7766570605187848</c:v>
                </c:pt>
                <c:pt idx="20">
                  <c:v>-4.9009900990098769</c:v>
                </c:pt>
                <c:pt idx="21">
                  <c:v>4.0990099009901231</c:v>
                </c:pt>
                <c:pt idx="22">
                  <c:v>4.0990099009901231</c:v>
                </c:pt>
                <c:pt idx="23">
                  <c:v>-2.7766570605187848</c:v>
                </c:pt>
                <c:pt idx="24">
                  <c:v>-1.9009900990098769</c:v>
                </c:pt>
                <c:pt idx="25">
                  <c:v>-0.90099009900987692</c:v>
                </c:pt>
                <c:pt idx="26">
                  <c:v>-0.90099009900987692</c:v>
                </c:pt>
                <c:pt idx="27">
                  <c:v>5.0990099009901231</c:v>
                </c:pt>
                <c:pt idx="28">
                  <c:v>-1.9009900990098769</c:v>
                </c:pt>
                <c:pt idx="29">
                  <c:v>-4.7766570605187848</c:v>
                </c:pt>
                <c:pt idx="30">
                  <c:v>-0.90099009900987692</c:v>
                </c:pt>
                <c:pt idx="31">
                  <c:v>1.0990099009901231</c:v>
                </c:pt>
                <c:pt idx="32">
                  <c:v>4.0990099009901231</c:v>
                </c:pt>
                <c:pt idx="33">
                  <c:v>-1.9009900990098769</c:v>
                </c:pt>
                <c:pt idx="34">
                  <c:v>7.0990099009901231</c:v>
                </c:pt>
                <c:pt idx="35">
                  <c:v>-2.9009900990098769</c:v>
                </c:pt>
                <c:pt idx="36">
                  <c:v>-1.9009900990098769</c:v>
                </c:pt>
                <c:pt idx="37">
                  <c:v>9.9009900990123079E-2</c:v>
                </c:pt>
                <c:pt idx="38">
                  <c:v>-2.7766570605187848</c:v>
                </c:pt>
                <c:pt idx="39">
                  <c:v>-1.9009900990098769</c:v>
                </c:pt>
                <c:pt idx="40">
                  <c:v>-1.9009900990098769</c:v>
                </c:pt>
                <c:pt idx="41">
                  <c:v>-1.9009900990098769</c:v>
                </c:pt>
                <c:pt idx="42">
                  <c:v>1.2233429394812152</c:v>
                </c:pt>
                <c:pt idx="43">
                  <c:v>-4.7766570605187848</c:v>
                </c:pt>
                <c:pt idx="44">
                  <c:v>-2.9009900990098769</c:v>
                </c:pt>
                <c:pt idx="45">
                  <c:v>7.0990099009901231</c:v>
                </c:pt>
                <c:pt idx="46">
                  <c:v>5.0990099009901231</c:v>
                </c:pt>
                <c:pt idx="47">
                  <c:v>8.0990099009901222</c:v>
                </c:pt>
                <c:pt idx="48">
                  <c:v>-1.9009900990098769</c:v>
                </c:pt>
                <c:pt idx="49">
                  <c:v>-0.7766570605187848</c:v>
                </c:pt>
                <c:pt idx="50">
                  <c:v>2.2233429394812152</c:v>
                </c:pt>
                <c:pt idx="51">
                  <c:v>5.2233429394812152</c:v>
                </c:pt>
                <c:pt idx="52">
                  <c:v>5.0990099009901231</c:v>
                </c:pt>
                <c:pt idx="53">
                  <c:v>-0.90099009900987692</c:v>
                </c:pt>
                <c:pt idx="54">
                  <c:v>1.0990099009901231</c:v>
                </c:pt>
                <c:pt idx="55">
                  <c:v>3.2233429394812152</c:v>
                </c:pt>
                <c:pt idx="56">
                  <c:v>7.0990099009901231</c:v>
                </c:pt>
                <c:pt idx="57">
                  <c:v>2.2233429394812152</c:v>
                </c:pt>
                <c:pt idx="58">
                  <c:v>3.0990099009901231</c:v>
                </c:pt>
                <c:pt idx="59">
                  <c:v>-0.90099009900987692</c:v>
                </c:pt>
                <c:pt idx="60">
                  <c:v>-2.9009900990098769</c:v>
                </c:pt>
                <c:pt idx="61">
                  <c:v>-2.9009900990098769</c:v>
                </c:pt>
                <c:pt idx="62">
                  <c:v>5.0990099009901231</c:v>
                </c:pt>
                <c:pt idx="63">
                  <c:v>2.2233429394812152</c:v>
                </c:pt>
                <c:pt idx="64">
                  <c:v>-2.7766570605187848</c:v>
                </c:pt>
                <c:pt idx="65">
                  <c:v>1.0990099009901231</c:v>
                </c:pt>
                <c:pt idx="66">
                  <c:v>5.2233429394812152</c:v>
                </c:pt>
                <c:pt idx="67">
                  <c:v>3.0990099009901231</c:v>
                </c:pt>
                <c:pt idx="68">
                  <c:v>-0.90099009900987692</c:v>
                </c:pt>
                <c:pt idx="69">
                  <c:v>-2.9009900990098769</c:v>
                </c:pt>
                <c:pt idx="70">
                  <c:v>9.9009900990123079E-2</c:v>
                </c:pt>
                <c:pt idx="71">
                  <c:v>1.2233429394812152</c:v>
                </c:pt>
                <c:pt idx="72">
                  <c:v>-1.9009900990098769</c:v>
                </c:pt>
                <c:pt idx="73">
                  <c:v>0.2233429394812152</c:v>
                </c:pt>
                <c:pt idx="74">
                  <c:v>-0.90099009900987692</c:v>
                </c:pt>
                <c:pt idx="75">
                  <c:v>-2.9009900990098769</c:v>
                </c:pt>
                <c:pt idx="76">
                  <c:v>-1.9009900990098769</c:v>
                </c:pt>
                <c:pt idx="77">
                  <c:v>-4.7766570605187848</c:v>
                </c:pt>
                <c:pt idx="78">
                  <c:v>5.2233429394812152</c:v>
                </c:pt>
                <c:pt idx="79">
                  <c:v>-0.90099009900987692</c:v>
                </c:pt>
                <c:pt idx="80">
                  <c:v>-0.90099009900987692</c:v>
                </c:pt>
                <c:pt idx="81">
                  <c:v>1.0990099009901231</c:v>
                </c:pt>
                <c:pt idx="82">
                  <c:v>-0.7766570605187848</c:v>
                </c:pt>
                <c:pt idx="83">
                  <c:v>9.9009900990123079E-2</c:v>
                </c:pt>
                <c:pt idx="84">
                  <c:v>-1.9009900990098769</c:v>
                </c:pt>
                <c:pt idx="85">
                  <c:v>-1.9009900990098769</c:v>
                </c:pt>
                <c:pt idx="86">
                  <c:v>-1.9009900990098769</c:v>
                </c:pt>
                <c:pt idx="87">
                  <c:v>-1.7766570605187848</c:v>
                </c:pt>
                <c:pt idx="88">
                  <c:v>-1.9009900990098769</c:v>
                </c:pt>
                <c:pt idx="89">
                  <c:v>4.2233429394812152</c:v>
                </c:pt>
                <c:pt idx="90">
                  <c:v>2.0990099009901231</c:v>
                </c:pt>
                <c:pt idx="91">
                  <c:v>-1.9009900990098769</c:v>
                </c:pt>
                <c:pt idx="92">
                  <c:v>-1.9009900990098769</c:v>
                </c:pt>
                <c:pt idx="93">
                  <c:v>3.2233429394812152</c:v>
                </c:pt>
                <c:pt idx="94">
                  <c:v>-1.7766570605187848</c:v>
                </c:pt>
                <c:pt idx="95">
                  <c:v>9.9009900990123079E-2</c:v>
                </c:pt>
                <c:pt idx="96">
                  <c:v>-1.9009900990098769</c:v>
                </c:pt>
                <c:pt idx="97">
                  <c:v>-0.90099009900987692</c:v>
                </c:pt>
                <c:pt idx="98">
                  <c:v>4.2233429394812152</c:v>
                </c:pt>
                <c:pt idx="99">
                  <c:v>-1.9009900990098769</c:v>
                </c:pt>
                <c:pt idx="100">
                  <c:v>-0.90099009900987692</c:v>
                </c:pt>
                <c:pt idx="101">
                  <c:v>3.2233429394812152</c:v>
                </c:pt>
                <c:pt idx="102">
                  <c:v>-2.7766570605187848</c:v>
                </c:pt>
                <c:pt idx="103">
                  <c:v>0.2233429394812152</c:v>
                </c:pt>
                <c:pt idx="104">
                  <c:v>6.0990099009901231</c:v>
                </c:pt>
                <c:pt idx="105">
                  <c:v>-1.7766570605187848</c:v>
                </c:pt>
                <c:pt idx="106">
                  <c:v>-1.9009900990098769</c:v>
                </c:pt>
                <c:pt idx="107">
                  <c:v>9.9009900990123079E-2</c:v>
                </c:pt>
                <c:pt idx="108">
                  <c:v>-2.7766570605187848</c:v>
                </c:pt>
                <c:pt idx="109">
                  <c:v>-1.9009900990098769</c:v>
                </c:pt>
                <c:pt idx="110">
                  <c:v>-1.9009900990098769</c:v>
                </c:pt>
                <c:pt idx="111">
                  <c:v>2.2233429394812152</c:v>
                </c:pt>
                <c:pt idx="112">
                  <c:v>-1.9009900990098769</c:v>
                </c:pt>
                <c:pt idx="113">
                  <c:v>-1.9009900990098769</c:v>
                </c:pt>
                <c:pt idx="114">
                  <c:v>-1.9009900990098769</c:v>
                </c:pt>
                <c:pt idx="115">
                  <c:v>5.2233429394812152</c:v>
                </c:pt>
                <c:pt idx="116">
                  <c:v>-0.7766570605187848</c:v>
                </c:pt>
                <c:pt idx="117">
                  <c:v>-1.7766570605187848</c:v>
                </c:pt>
                <c:pt idx="118">
                  <c:v>-0.90099009900987692</c:v>
                </c:pt>
                <c:pt idx="119">
                  <c:v>5.0990099009901231</c:v>
                </c:pt>
                <c:pt idx="120">
                  <c:v>-2.7766570605187848</c:v>
                </c:pt>
                <c:pt idx="121">
                  <c:v>1.0990099009901231</c:v>
                </c:pt>
                <c:pt idx="122">
                  <c:v>1.2233429394812152</c:v>
                </c:pt>
                <c:pt idx="123">
                  <c:v>9.9009900990123079E-2</c:v>
                </c:pt>
                <c:pt idx="124">
                  <c:v>8.0990099009901222</c:v>
                </c:pt>
                <c:pt idx="125">
                  <c:v>-1.9009900990098769</c:v>
                </c:pt>
                <c:pt idx="126">
                  <c:v>-2.9009900990098769</c:v>
                </c:pt>
                <c:pt idx="127">
                  <c:v>-2.9009900990098769</c:v>
                </c:pt>
                <c:pt idx="128">
                  <c:v>-1.9009900990098769</c:v>
                </c:pt>
                <c:pt idx="129">
                  <c:v>7.0990099009901231</c:v>
                </c:pt>
                <c:pt idx="130">
                  <c:v>-0.7766570605187848</c:v>
                </c:pt>
                <c:pt idx="131">
                  <c:v>2.2233429394812152</c:v>
                </c:pt>
                <c:pt idx="132">
                  <c:v>4.0990099009901231</c:v>
                </c:pt>
                <c:pt idx="133">
                  <c:v>-4.7766570605187848</c:v>
                </c:pt>
                <c:pt idx="134">
                  <c:v>-1.7766570605187848</c:v>
                </c:pt>
                <c:pt idx="135">
                  <c:v>-1.9009900990098769</c:v>
                </c:pt>
                <c:pt idx="136">
                  <c:v>-2.9009900990098769</c:v>
                </c:pt>
                <c:pt idx="137">
                  <c:v>-0.90099009900987692</c:v>
                </c:pt>
                <c:pt idx="138">
                  <c:v>-0.90099009900987692</c:v>
                </c:pt>
                <c:pt idx="139">
                  <c:v>2.0990099009901231</c:v>
                </c:pt>
                <c:pt idx="140">
                  <c:v>1.0990099009901231</c:v>
                </c:pt>
                <c:pt idx="141">
                  <c:v>-2.7766570605187848</c:v>
                </c:pt>
                <c:pt idx="142">
                  <c:v>-0.90099009900987692</c:v>
                </c:pt>
                <c:pt idx="143">
                  <c:v>3.2233429394812152</c:v>
                </c:pt>
                <c:pt idx="144">
                  <c:v>1.0990099009901231</c:v>
                </c:pt>
                <c:pt idx="145">
                  <c:v>9.9009900990123079E-2</c:v>
                </c:pt>
                <c:pt idx="146">
                  <c:v>-1.9009900990098769</c:v>
                </c:pt>
                <c:pt idx="147">
                  <c:v>1.0990099009901231</c:v>
                </c:pt>
                <c:pt idx="148">
                  <c:v>2.2233429394812152</c:v>
                </c:pt>
                <c:pt idx="149">
                  <c:v>-2.9009900990098769</c:v>
                </c:pt>
                <c:pt idx="150">
                  <c:v>4.0990099009901231</c:v>
                </c:pt>
                <c:pt idx="151">
                  <c:v>-0.90099009900987692</c:v>
                </c:pt>
                <c:pt idx="152">
                  <c:v>5.0990099009901231</c:v>
                </c:pt>
                <c:pt idx="153">
                  <c:v>-4.9009900990098769</c:v>
                </c:pt>
                <c:pt idx="154">
                  <c:v>-0.90099009900987692</c:v>
                </c:pt>
                <c:pt idx="155">
                  <c:v>-0.90099009900987692</c:v>
                </c:pt>
                <c:pt idx="156">
                  <c:v>1.0990099009901231</c:v>
                </c:pt>
                <c:pt idx="157">
                  <c:v>-0.7766570605187848</c:v>
                </c:pt>
                <c:pt idx="158">
                  <c:v>-1.9009900990098769</c:v>
                </c:pt>
                <c:pt idx="159">
                  <c:v>-1.9009900990098769</c:v>
                </c:pt>
                <c:pt idx="160">
                  <c:v>-1.9009900990098769</c:v>
                </c:pt>
                <c:pt idx="161">
                  <c:v>-1.9009900990098769</c:v>
                </c:pt>
                <c:pt idx="162">
                  <c:v>-1.9009900990098769</c:v>
                </c:pt>
                <c:pt idx="163">
                  <c:v>-5.7766570605187848</c:v>
                </c:pt>
                <c:pt idx="164">
                  <c:v>3.0990099009901231</c:v>
                </c:pt>
                <c:pt idx="165">
                  <c:v>-2.7766570605187848</c:v>
                </c:pt>
                <c:pt idx="166">
                  <c:v>-1.9009900990098769</c:v>
                </c:pt>
                <c:pt idx="167">
                  <c:v>-1.9009900990098769</c:v>
                </c:pt>
                <c:pt idx="168">
                  <c:v>4.2233429394812152</c:v>
                </c:pt>
                <c:pt idx="169">
                  <c:v>-0.90099009900987692</c:v>
                </c:pt>
                <c:pt idx="170">
                  <c:v>-1.9009900990098769</c:v>
                </c:pt>
                <c:pt idx="171">
                  <c:v>5.2233429394812152</c:v>
                </c:pt>
                <c:pt idx="172">
                  <c:v>-1.9009900990098769</c:v>
                </c:pt>
                <c:pt idx="173">
                  <c:v>-1.9009900990098769</c:v>
                </c:pt>
                <c:pt idx="174">
                  <c:v>-2.9009900990098769</c:v>
                </c:pt>
                <c:pt idx="175">
                  <c:v>-0.90099009900987692</c:v>
                </c:pt>
                <c:pt idx="176">
                  <c:v>0.2233429394812152</c:v>
                </c:pt>
                <c:pt idx="177">
                  <c:v>4.0990099009901231</c:v>
                </c:pt>
                <c:pt idx="178">
                  <c:v>-1.9009900990098769</c:v>
                </c:pt>
                <c:pt idx="179">
                  <c:v>-2.9009900990098769</c:v>
                </c:pt>
                <c:pt idx="180">
                  <c:v>4.2233429394812152</c:v>
                </c:pt>
                <c:pt idx="181">
                  <c:v>-1.9009900990098769</c:v>
                </c:pt>
                <c:pt idx="182">
                  <c:v>1.0990099009901231</c:v>
                </c:pt>
                <c:pt idx="183">
                  <c:v>-2.9009900990098769</c:v>
                </c:pt>
                <c:pt idx="184">
                  <c:v>7.0990099009901231</c:v>
                </c:pt>
                <c:pt idx="185">
                  <c:v>-1.7766570605187848</c:v>
                </c:pt>
                <c:pt idx="186">
                  <c:v>-2.7766570605187848</c:v>
                </c:pt>
                <c:pt idx="187">
                  <c:v>-4.7766570605187848</c:v>
                </c:pt>
                <c:pt idx="188">
                  <c:v>2.0990099009901231</c:v>
                </c:pt>
                <c:pt idx="189">
                  <c:v>1.2233429394812152</c:v>
                </c:pt>
                <c:pt idx="190">
                  <c:v>1.2233429394812152</c:v>
                </c:pt>
                <c:pt idx="191">
                  <c:v>2.2233429394812152</c:v>
                </c:pt>
                <c:pt idx="192">
                  <c:v>-1.9009900990098769</c:v>
                </c:pt>
                <c:pt idx="193">
                  <c:v>-2.9009900990098769</c:v>
                </c:pt>
                <c:pt idx="194">
                  <c:v>-1.9009900990098769</c:v>
                </c:pt>
                <c:pt idx="195">
                  <c:v>9.9009900990123079E-2</c:v>
                </c:pt>
                <c:pt idx="196">
                  <c:v>-1.9009900990098769</c:v>
                </c:pt>
                <c:pt idx="197">
                  <c:v>1.2233429394812152</c:v>
                </c:pt>
                <c:pt idx="198">
                  <c:v>1.0990099009901231</c:v>
                </c:pt>
                <c:pt idx="199">
                  <c:v>4.0990099009901231</c:v>
                </c:pt>
                <c:pt idx="200">
                  <c:v>9.9009900990123079E-2</c:v>
                </c:pt>
                <c:pt idx="201">
                  <c:v>0.2233429394812152</c:v>
                </c:pt>
                <c:pt idx="202">
                  <c:v>1.2233429394812152</c:v>
                </c:pt>
                <c:pt idx="203">
                  <c:v>-2.7766570605187848</c:v>
                </c:pt>
                <c:pt idx="204">
                  <c:v>-2.9009900990098769</c:v>
                </c:pt>
                <c:pt idx="205">
                  <c:v>1.0990099009901231</c:v>
                </c:pt>
                <c:pt idx="206">
                  <c:v>-2.7766570605187848</c:v>
                </c:pt>
                <c:pt idx="207">
                  <c:v>6.0990099009901231</c:v>
                </c:pt>
                <c:pt idx="208">
                  <c:v>-0.90099009900987692</c:v>
                </c:pt>
                <c:pt idx="209">
                  <c:v>2.0990099009901231</c:v>
                </c:pt>
                <c:pt idx="210">
                  <c:v>6.0990099009901231</c:v>
                </c:pt>
                <c:pt idx="211">
                  <c:v>-0.90099009900987692</c:v>
                </c:pt>
                <c:pt idx="212">
                  <c:v>4.2233429394812152</c:v>
                </c:pt>
                <c:pt idx="213">
                  <c:v>-0.90099009900987692</c:v>
                </c:pt>
                <c:pt idx="214">
                  <c:v>-3.7766570605187848</c:v>
                </c:pt>
                <c:pt idx="215">
                  <c:v>3.2233429394812152</c:v>
                </c:pt>
                <c:pt idx="216">
                  <c:v>3.0990099009901231</c:v>
                </c:pt>
                <c:pt idx="217">
                  <c:v>-2.9009900990098769</c:v>
                </c:pt>
                <c:pt idx="218">
                  <c:v>3.0990099009901231</c:v>
                </c:pt>
                <c:pt idx="219">
                  <c:v>-0.90099009900987692</c:v>
                </c:pt>
                <c:pt idx="220">
                  <c:v>-2.9009900990098769</c:v>
                </c:pt>
                <c:pt idx="221">
                  <c:v>-1.9009900990098769</c:v>
                </c:pt>
                <c:pt idx="222">
                  <c:v>6.0990099009901231</c:v>
                </c:pt>
                <c:pt idx="223">
                  <c:v>-0.90099009900987692</c:v>
                </c:pt>
                <c:pt idx="224">
                  <c:v>-1.9009900990098769</c:v>
                </c:pt>
                <c:pt idx="225">
                  <c:v>6.0990099009901231</c:v>
                </c:pt>
                <c:pt idx="226">
                  <c:v>-1.9009900990098769</c:v>
                </c:pt>
                <c:pt idx="227">
                  <c:v>5.0990099009901231</c:v>
                </c:pt>
                <c:pt idx="228">
                  <c:v>-0.90099009900987692</c:v>
                </c:pt>
                <c:pt idx="229">
                  <c:v>-2.9009900990098769</c:v>
                </c:pt>
                <c:pt idx="230">
                  <c:v>1.2233429394812152</c:v>
                </c:pt>
                <c:pt idx="231">
                  <c:v>0.2233429394812152</c:v>
                </c:pt>
                <c:pt idx="232">
                  <c:v>-1.9009900990098769</c:v>
                </c:pt>
                <c:pt idx="233">
                  <c:v>-1.7766570605187848</c:v>
                </c:pt>
                <c:pt idx="234">
                  <c:v>-1.7766570605187848</c:v>
                </c:pt>
                <c:pt idx="235">
                  <c:v>-2.7766570605187848</c:v>
                </c:pt>
                <c:pt idx="236">
                  <c:v>-1.7766570605187848</c:v>
                </c:pt>
                <c:pt idx="237">
                  <c:v>-1.9009900990098769</c:v>
                </c:pt>
                <c:pt idx="238">
                  <c:v>-1.9009900990098769</c:v>
                </c:pt>
                <c:pt idx="239">
                  <c:v>5.2233429394812152</c:v>
                </c:pt>
                <c:pt idx="240">
                  <c:v>9.9009900990123079E-2</c:v>
                </c:pt>
                <c:pt idx="241">
                  <c:v>6.0990099009901231</c:v>
                </c:pt>
                <c:pt idx="242">
                  <c:v>-1.9009900990098769</c:v>
                </c:pt>
                <c:pt idx="243">
                  <c:v>9.9009900990123079E-2</c:v>
                </c:pt>
                <c:pt idx="244">
                  <c:v>2.0990099009901231</c:v>
                </c:pt>
                <c:pt idx="245">
                  <c:v>-0.90099009900987692</c:v>
                </c:pt>
                <c:pt idx="246">
                  <c:v>-2.9009900990098769</c:v>
                </c:pt>
                <c:pt idx="247">
                  <c:v>-2.9009900990098769</c:v>
                </c:pt>
                <c:pt idx="248">
                  <c:v>5.0990099009901231</c:v>
                </c:pt>
                <c:pt idx="249">
                  <c:v>1.0990099009901231</c:v>
                </c:pt>
                <c:pt idx="250">
                  <c:v>-2.9009900990098769</c:v>
                </c:pt>
                <c:pt idx="251">
                  <c:v>-0.90099009900987692</c:v>
                </c:pt>
                <c:pt idx="252">
                  <c:v>-1.9009900990098769</c:v>
                </c:pt>
                <c:pt idx="253">
                  <c:v>0.2233429394812152</c:v>
                </c:pt>
                <c:pt idx="254">
                  <c:v>-5.7766570605187848</c:v>
                </c:pt>
                <c:pt idx="255">
                  <c:v>-1.7766570605187848</c:v>
                </c:pt>
                <c:pt idx="256">
                  <c:v>-2.9009900990098769</c:v>
                </c:pt>
                <c:pt idx="257">
                  <c:v>-2.7766570605187848</c:v>
                </c:pt>
                <c:pt idx="258">
                  <c:v>-0.90099009900987692</c:v>
                </c:pt>
                <c:pt idx="259">
                  <c:v>-0.90099009900987692</c:v>
                </c:pt>
                <c:pt idx="260">
                  <c:v>-0.90099009900987692</c:v>
                </c:pt>
                <c:pt idx="261">
                  <c:v>-0.90099009900987692</c:v>
                </c:pt>
                <c:pt idx="262">
                  <c:v>7.0990099009901231</c:v>
                </c:pt>
                <c:pt idx="263">
                  <c:v>2.2233429394812152</c:v>
                </c:pt>
                <c:pt idx="264">
                  <c:v>9.9009900990123079E-2</c:v>
                </c:pt>
                <c:pt idx="265">
                  <c:v>0.2233429394812152</c:v>
                </c:pt>
                <c:pt idx="266">
                  <c:v>1.2233429394812152</c:v>
                </c:pt>
                <c:pt idx="267">
                  <c:v>-0.90099009900987692</c:v>
                </c:pt>
                <c:pt idx="268">
                  <c:v>-3.7766570605187848</c:v>
                </c:pt>
                <c:pt idx="269">
                  <c:v>1.0990099009901231</c:v>
                </c:pt>
                <c:pt idx="270">
                  <c:v>0.2233429394812152</c:v>
                </c:pt>
                <c:pt idx="271">
                  <c:v>-1.9009900990098769</c:v>
                </c:pt>
                <c:pt idx="272">
                  <c:v>-2.9009900990098769</c:v>
                </c:pt>
                <c:pt idx="273">
                  <c:v>5.2233429394812152</c:v>
                </c:pt>
                <c:pt idx="274">
                  <c:v>4.2233429394812152</c:v>
                </c:pt>
                <c:pt idx="275">
                  <c:v>9.9009900990123079E-2</c:v>
                </c:pt>
                <c:pt idx="276">
                  <c:v>-2.7766570605187848</c:v>
                </c:pt>
                <c:pt idx="277">
                  <c:v>-1.9009900990098769</c:v>
                </c:pt>
                <c:pt idx="278">
                  <c:v>-1.9009900990098769</c:v>
                </c:pt>
                <c:pt idx="279">
                  <c:v>1.2233429394812152</c:v>
                </c:pt>
                <c:pt idx="280">
                  <c:v>-1.9009900990098769</c:v>
                </c:pt>
                <c:pt idx="281">
                  <c:v>-1.9009900990098769</c:v>
                </c:pt>
                <c:pt idx="282">
                  <c:v>6.0990099009901231</c:v>
                </c:pt>
                <c:pt idx="283">
                  <c:v>-1.9009900990098769</c:v>
                </c:pt>
                <c:pt idx="284">
                  <c:v>-1.9009900990098769</c:v>
                </c:pt>
                <c:pt idx="285">
                  <c:v>1.0990099009901231</c:v>
                </c:pt>
                <c:pt idx="286">
                  <c:v>7.0990099009901231</c:v>
                </c:pt>
                <c:pt idx="287">
                  <c:v>-1.9009900990098769</c:v>
                </c:pt>
                <c:pt idx="288">
                  <c:v>4.0990099009901231</c:v>
                </c:pt>
                <c:pt idx="289">
                  <c:v>-1.9009900990098769</c:v>
                </c:pt>
                <c:pt idx="290">
                  <c:v>-3.7766570605187848</c:v>
                </c:pt>
                <c:pt idx="291">
                  <c:v>-1.9009900990098769</c:v>
                </c:pt>
                <c:pt idx="292">
                  <c:v>1.2233429394812152</c:v>
                </c:pt>
                <c:pt idx="293">
                  <c:v>-1.9009900990098769</c:v>
                </c:pt>
                <c:pt idx="294">
                  <c:v>5.0990099009901231</c:v>
                </c:pt>
                <c:pt idx="295">
                  <c:v>1.0990099009901231</c:v>
                </c:pt>
                <c:pt idx="296">
                  <c:v>-0.90099009900987692</c:v>
                </c:pt>
                <c:pt idx="297">
                  <c:v>-1.9009900990098769</c:v>
                </c:pt>
                <c:pt idx="298">
                  <c:v>-1.9009900990098769</c:v>
                </c:pt>
                <c:pt idx="299">
                  <c:v>5.0990099009901231</c:v>
                </c:pt>
                <c:pt idx="300">
                  <c:v>1.0990099009901231</c:v>
                </c:pt>
                <c:pt idx="301">
                  <c:v>-1.9009900990098769</c:v>
                </c:pt>
                <c:pt idx="302">
                  <c:v>-1.9009900990098769</c:v>
                </c:pt>
                <c:pt idx="303">
                  <c:v>-1.7766570605187848</c:v>
                </c:pt>
                <c:pt idx="304">
                  <c:v>-1.9009900990098769</c:v>
                </c:pt>
                <c:pt idx="305">
                  <c:v>4.2233429394812152</c:v>
                </c:pt>
                <c:pt idx="306">
                  <c:v>-2.9009900990098769</c:v>
                </c:pt>
                <c:pt idx="307">
                  <c:v>-2.9009900990098769</c:v>
                </c:pt>
                <c:pt idx="308">
                  <c:v>-2.7766570605187848</c:v>
                </c:pt>
                <c:pt idx="309">
                  <c:v>3.0990099009901231</c:v>
                </c:pt>
                <c:pt idx="310">
                  <c:v>-2.7766570605187848</c:v>
                </c:pt>
                <c:pt idx="311">
                  <c:v>-0.90099009900987692</c:v>
                </c:pt>
                <c:pt idx="312">
                  <c:v>-1.9009900990098769</c:v>
                </c:pt>
                <c:pt idx="313">
                  <c:v>-1.9009900990098769</c:v>
                </c:pt>
                <c:pt idx="314">
                  <c:v>-0.90099009900987692</c:v>
                </c:pt>
                <c:pt idx="315">
                  <c:v>-2.9009900990098769</c:v>
                </c:pt>
                <c:pt idx="316">
                  <c:v>-1.9009900990098769</c:v>
                </c:pt>
                <c:pt idx="317">
                  <c:v>9.9009900990123079E-2</c:v>
                </c:pt>
                <c:pt idx="318">
                  <c:v>-2.9009900990098769</c:v>
                </c:pt>
                <c:pt idx="319">
                  <c:v>-1.9009900990098769</c:v>
                </c:pt>
                <c:pt idx="320">
                  <c:v>4.2233429394812152</c:v>
                </c:pt>
                <c:pt idx="321">
                  <c:v>1.0990099009901231</c:v>
                </c:pt>
                <c:pt idx="322">
                  <c:v>-1.9009900990098769</c:v>
                </c:pt>
                <c:pt idx="323">
                  <c:v>0.2233429394812152</c:v>
                </c:pt>
                <c:pt idx="324">
                  <c:v>6.0990099009901231</c:v>
                </c:pt>
                <c:pt idx="325">
                  <c:v>-0.90099009900987692</c:v>
                </c:pt>
                <c:pt idx="326">
                  <c:v>6.0990099009901231</c:v>
                </c:pt>
                <c:pt idx="327">
                  <c:v>3.0990099009901231</c:v>
                </c:pt>
                <c:pt idx="328">
                  <c:v>-2.9009900990098769</c:v>
                </c:pt>
                <c:pt idx="329">
                  <c:v>-3.7766570605187848</c:v>
                </c:pt>
                <c:pt idx="330">
                  <c:v>-1.9009900990098769</c:v>
                </c:pt>
                <c:pt idx="331">
                  <c:v>-1.7766570605187848</c:v>
                </c:pt>
                <c:pt idx="332">
                  <c:v>-1.9009900990098769</c:v>
                </c:pt>
                <c:pt idx="333">
                  <c:v>-2.9009900990098769</c:v>
                </c:pt>
                <c:pt idx="334">
                  <c:v>4.0990099009901231</c:v>
                </c:pt>
                <c:pt idx="335">
                  <c:v>0.2233429394812152</c:v>
                </c:pt>
                <c:pt idx="336">
                  <c:v>9.9009900990123079E-2</c:v>
                </c:pt>
                <c:pt idx="337">
                  <c:v>5.0990099009901231</c:v>
                </c:pt>
                <c:pt idx="338">
                  <c:v>9.9009900990123079E-2</c:v>
                </c:pt>
                <c:pt idx="339">
                  <c:v>-1.9009900990098769</c:v>
                </c:pt>
                <c:pt idx="340">
                  <c:v>-0.90099009900987692</c:v>
                </c:pt>
                <c:pt idx="341">
                  <c:v>0.2233429394812152</c:v>
                </c:pt>
                <c:pt idx="342">
                  <c:v>9.9009900990123079E-2</c:v>
                </c:pt>
                <c:pt idx="343">
                  <c:v>-0.90099009900987692</c:v>
                </c:pt>
                <c:pt idx="344">
                  <c:v>2.2233429394812152</c:v>
                </c:pt>
                <c:pt idx="345">
                  <c:v>5.0990099009901231</c:v>
                </c:pt>
                <c:pt idx="346">
                  <c:v>-0.90099009900987692</c:v>
                </c:pt>
                <c:pt idx="347">
                  <c:v>-2.9009900990098769</c:v>
                </c:pt>
                <c:pt idx="348">
                  <c:v>-1.7766570605187848</c:v>
                </c:pt>
                <c:pt idx="349">
                  <c:v>1.2233429394812152</c:v>
                </c:pt>
                <c:pt idx="350">
                  <c:v>6.0990099009901231</c:v>
                </c:pt>
                <c:pt idx="351">
                  <c:v>-1.9009900990098769</c:v>
                </c:pt>
                <c:pt idx="352">
                  <c:v>0.2233429394812152</c:v>
                </c:pt>
                <c:pt idx="353">
                  <c:v>3.0990099009901231</c:v>
                </c:pt>
                <c:pt idx="354">
                  <c:v>-1.9009900990098769</c:v>
                </c:pt>
                <c:pt idx="355">
                  <c:v>-0.90099009900987692</c:v>
                </c:pt>
                <c:pt idx="356">
                  <c:v>-2.9009900990098769</c:v>
                </c:pt>
                <c:pt idx="357">
                  <c:v>4.2233429394812152</c:v>
                </c:pt>
                <c:pt idx="358">
                  <c:v>-1.9009900990098769</c:v>
                </c:pt>
                <c:pt idx="359">
                  <c:v>-2.9009900990098769</c:v>
                </c:pt>
                <c:pt idx="360">
                  <c:v>-2.9009900990098769</c:v>
                </c:pt>
                <c:pt idx="361">
                  <c:v>-1.9009900990098769</c:v>
                </c:pt>
                <c:pt idx="362">
                  <c:v>2.2233429394812152</c:v>
                </c:pt>
                <c:pt idx="363">
                  <c:v>-1.9009900990098769</c:v>
                </c:pt>
                <c:pt idx="364">
                  <c:v>-2.9009900990098769</c:v>
                </c:pt>
                <c:pt idx="365">
                  <c:v>-1.9009900990098769</c:v>
                </c:pt>
                <c:pt idx="366">
                  <c:v>-1.7766570605187848</c:v>
                </c:pt>
                <c:pt idx="367">
                  <c:v>-0.90099009900987692</c:v>
                </c:pt>
                <c:pt idx="368">
                  <c:v>-2.9009900990098769</c:v>
                </c:pt>
                <c:pt idx="369">
                  <c:v>-2.9009900990098769</c:v>
                </c:pt>
                <c:pt idx="370">
                  <c:v>-3.7766570605187848</c:v>
                </c:pt>
                <c:pt idx="371">
                  <c:v>5.2233429394812152</c:v>
                </c:pt>
                <c:pt idx="372">
                  <c:v>-1.9009900990098769</c:v>
                </c:pt>
                <c:pt idx="373">
                  <c:v>4.2233429394812152</c:v>
                </c:pt>
                <c:pt idx="374">
                  <c:v>0.2233429394812152</c:v>
                </c:pt>
                <c:pt idx="375">
                  <c:v>1.0990099009901231</c:v>
                </c:pt>
                <c:pt idx="376">
                  <c:v>-1.7766570605187848</c:v>
                </c:pt>
                <c:pt idx="377">
                  <c:v>-0.90099009900987692</c:v>
                </c:pt>
                <c:pt idx="378">
                  <c:v>4.2233429394812152</c:v>
                </c:pt>
                <c:pt idx="379">
                  <c:v>2.2233429394812152</c:v>
                </c:pt>
                <c:pt idx="380">
                  <c:v>-0.90099009900987692</c:v>
                </c:pt>
                <c:pt idx="381">
                  <c:v>-2.9009900990098769</c:v>
                </c:pt>
                <c:pt idx="382">
                  <c:v>-1.9009900990098769</c:v>
                </c:pt>
                <c:pt idx="383">
                  <c:v>-1.9009900990098769</c:v>
                </c:pt>
                <c:pt idx="384">
                  <c:v>-1.9009900990098769</c:v>
                </c:pt>
                <c:pt idx="385">
                  <c:v>4.0990099009901231</c:v>
                </c:pt>
                <c:pt idx="386">
                  <c:v>9.9009900990123079E-2</c:v>
                </c:pt>
                <c:pt idx="387">
                  <c:v>-3.7766570605187848</c:v>
                </c:pt>
                <c:pt idx="388">
                  <c:v>1.0990099009901231</c:v>
                </c:pt>
                <c:pt idx="389">
                  <c:v>-1.9009900990098769</c:v>
                </c:pt>
                <c:pt idx="390">
                  <c:v>-0.90099009900987692</c:v>
                </c:pt>
                <c:pt idx="391">
                  <c:v>9.9009900990123079E-2</c:v>
                </c:pt>
                <c:pt idx="392">
                  <c:v>-2.9009900990098769</c:v>
                </c:pt>
                <c:pt idx="393">
                  <c:v>3.0990099009901231</c:v>
                </c:pt>
                <c:pt idx="394">
                  <c:v>-1.9009900990098769</c:v>
                </c:pt>
                <c:pt idx="395">
                  <c:v>1.0990099009901231</c:v>
                </c:pt>
                <c:pt idx="396">
                  <c:v>7.0990099009901231</c:v>
                </c:pt>
                <c:pt idx="397">
                  <c:v>2.0990099009901231</c:v>
                </c:pt>
                <c:pt idx="398">
                  <c:v>0.2233429394812152</c:v>
                </c:pt>
                <c:pt idx="399">
                  <c:v>5.0990099009901231</c:v>
                </c:pt>
                <c:pt idx="400">
                  <c:v>-1.9009900990098769</c:v>
                </c:pt>
                <c:pt idx="401">
                  <c:v>6.0990099009901231</c:v>
                </c:pt>
                <c:pt idx="402">
                  <c:v>1.2233429394812152</c:v>
                </c:pt>
                <c:pt idx="403">
                  <c:v>3.0990099009901231</c:v>
                </c:pt>
                <c:pt idx="404">
                  <c:v>-1.9009900990098769</c:v>
                </c:pt>
                <c:pt idx="405">
                  <c:v>-1.9009900990098769</c:v>
                </c:pt>
                <c:pt idx="406">
                  <c:v>-2.9009900990098769</c:v>
                </c:pt>
                <c:pt idx="407">
                  <c:v>0.2233429394812152</c:v>
                </c:pt>
                <c:pt idx="408">
                  <c:v>9.9009900990123079E-2</c:v>
                </c:pt>
                <c:pt idx="409">
                  <c:v>-2.9009900990098769</c:v>
                </c:pt>
                <c:pt idx="410">
                  <c:v>8.0990099009901222</c:v>
                </c:pt>
                <c:pt idx="411">
                  <c:v>2.2233429394812152</c:v>
                </c:pt>
                <c:pt idx="412">
                  <c:v>-0.90099009900987692</c:v>
                </c:pt>
                <c:pt idx="413">
                  <c:v>4.2233429394812152</c:v>
                </c:pt>
                <c:pt idx="414">
                  <c:v>4.0990099009901231</c:v>
                </c:pt>
                <c:pt idx="415">
                  <c:v>-0.7766570605187848</c:v>
                </c:pt>
                <c:pt idx="416">
                  <c:v>1.2233429394812152</c:v>
                </c:pt>
                <c:pt idx="417">
                  <c:v>5.2233429394812152</c:v>
                </c:pt>
                <c:pt idx="418">
                  <c:v>-0.90099009900987692</c:v>
                </c:pt>
                <c:pt idx="419">
                  <c:v>-1.9009900990098769</c:v>
                </c:pt>
                <c:pt idx="420">
                  <c:v>7.0990099009901231</c:v>
                </c:pt>
                <c:pt idx="421">
                  <c:v>9.9009900990123079E-2</c:v>
                </c:pt>
                <c:pt idx="422">
                  <c:v>-0.90099009900987692</c:v>
                </c:pt>
                <c:pt idx="423">
                  <c:v>-1.9009900990098769</c:v>
                </c:pt>
                <c:pt idx="424">
                  <c:v>-1.9009900990098769</c:v>
                </c:pt>
                <c:pt idx="425">
                  <c:v>9.9009900990123079E-2</c:v>
                </c:pt>
                <c:pt idx="426">
                  <c:v>-1.9009900990098769</c:v>
                </c:pt>
                <c:pt idx="427">
                  <c:v>-1.9009900990098769</c:v>
                </c:pt>
                <c:pt idx="428">
                  <c:v>-1.9009900990098769</c:v>
                </c:pt>
                <c:pt idx="429">
                  <c:v>-2.9009900990098769</c:v>
                </c:pt>
                <c:pt idx="430">
                  <c:v>-0.90099009900987692</c:v>
                </c:pt>
                <c:pt idx="431">
                  <c:v>2.0990099009901231</c:v>
                </c:pt>
                <c:pt idx="432">
                  <c:v>-1.9009900990098769</c:v>
                </c:pt>
                <c:pt idx="433">
                  <c:v>4.0990099009901231</c:v>
                </c:pt>
                <c:pt idx="434">
                  <c:v>6.0990099009901231</c:v>
                </c:pt>
                <c:pt idx="435">
                  <c:v>2.0990099009901231</c:v>
                </c:pt>
                <c:pt idx="436">
                  <c:v>-0.90099009900987692</c:v>
                </c:pt>
                <c:pt idx="437">
                  <c:v>3.0990099009901231</c:v>
                </c:pt>
                <c:pt idx="438">
                  <c:v>5.0990099009901231</c:v>
                </c:pt>
                <c:pt idx="439">
                  <c:v>1.0990099009901231</c:v>
                </c:pt>
                <c:pt idx="440">
                  <c:v>1.2233429394812152</c:v>
                </c:pt>
                <c:pt idx="441">
                  <c:v>-2.7766570605187848</c:v>
                </c:pt>
                <c:pt idx="442">
                  <c:v>3.0990099009901231</c:v>
                </c:pt>
                <c:pt idx="443">
                  <c:v>1.0990099009901231</c:v>
                </c:pt>
                <c:pt idx="444">
                  <c:v>0.2233429394812152</c:v>
                </c:pt>
                <c:pt idx="445">
                  <c:v>3.2233429394812152</c:v>
                </c:pt>
                <c:pt idx="446">
                  <c:v>-1.9009900990098769</c:v>
                </c:pt>
                <c:pt idx="447">
                  <c:v>0.2233429394812152</c:v>
                </c:pt>
                <c:pt idx="448">
                  <c:v>-1.9009900990098769</c:v>
                </c:pt>
                <c:pt idx="449">
                  <c:v>4.0990099009901231</c:v>
                </c:pt>
                <c:pt idx="450">
                  <c:v>9.9009900990123079E-2</c:v>
                </c:pt>
                <c:pt idx="451">
                  <c:v>-2.9009900990098769</c:v>
                </c:pt>
                <c:pt idx="452">
                  <c:v>3.0990099009901231</c:v>
                </c:pt>
                <c:pt idx="453">
                  <c:v>4.2233429394812152</c:v>
                </c:pt>
                <c:pt idx="454">
                  <c:v>5.2233429394812152</c:v>
                </c:pt>
                <c:pt idx="455">
                  <c:v>-2.9009900990098769</c:v>
                </c:pt>
                <c:pt idx="456">
                  <c:v>4.0990099009901231</c:v>
                </c:pt>
                <c:pt idx="457">
                  <c:v>-1.9009900990098769</c:v>
                </c:pt>
                <c:pt idx="458">
                  <c:v>-2.9009900990098769</c:v>
                </c:pt>
                <c:pt idx="459">
                  <c:v>3.2233429394812152</c:v>
                </c:pt>
                <c:pt idx="460">
                  <c:v>-1.9009900990098769</c:v>
                </c:pt>
                <c:pt idx="461">
                  <c:v>3.0990099009901231</c:v>
                </c:pt>
                <c:pt idx="462">
                  <c:v>-0.7766570605187848</c:v>
                </c:pt>
                <c:pt idx="463">
                  <c:v>-3.7766570605187848</c:v>
                </c:pt>
                <c:pt idx="464">
                  <c:v>-2.9009900990098769</c:v>
                </c:pt>
                <c:pt idx="465">
                  <c:v>-1.9009900990098769</c:v>
                </c:pt>
                <c:pt idx="466">
                  <c:v>-5.7766570605187848</c:v>
                </c:pt>
                <c:pt idx="467">
                  <c:v>9.9009900990123079E-2</c:v>
                </c:pt>
                <c:pt idx="468">
                  <c:v>-0.90099009900987692</c:v>
                </c:pt>
                <c:pt idx="469">
                  <c:v>8.0990099009901222</c:v>
                </c:pt>
                <c:pt idx="470">
                  <c:v>-0.7766570605187848</c:v>
                </c:pt>
                <c:pt idx="471">
                  <c:v>2.2233429394812152</c:v>
                </c:pt>
                <c:pt idx="472">
                  <c:v>-1.9009900990098769</c:v>
                </c:pt>
                <c:pt idx="473">
                  <c:v>-0.90099009900987692</c:v>
                </c:pt>
                <c:pt idx="474">
                  <c:v>4.2233429394812152</c:v>
                </c:pt>
                <c:pt idx="475">
                  <c:v>9.9009900990123079E-2</c:v>
                </c:pt>
                <c:pt idx="476">
                  <c:v>8.0990099009901222</c:v>
                </c:pt>
                <c:pt idx="477">
                  <c:v>-4.7766570605187848</c:v>
                </c:pt>
                <c:pt idx="478">
                  <c:v>1.0990099009901231</c:v>
                </c:pt>
                <c:pt idx="479">
                  <c:v>6.0990099009901231</c:v>
                </c:pt>
                <c:pt idx="480">
                  <c:v>-1.9009900990098769</c:v>
                </c:pt>
                <c:pt idx="481">
                  <c:v>-0.90099009900987692</c:v>
                </c:pt>
                <c:pt idx="482">
                  <c:v>6.0990099009901231</c:v>
                </c:pt>
                <c:pt idx="483">
                  <c:v>8.0990099009901222</c:v>
                </c:pt>
                <c:pt idx="484">
                  <c:v>-2.9009900990098769</c:v>
                </c:pt>
                <c:pt idx="485">
                  <c:v>-1.9009900990098769</c:v>
                </c:pt>
                <c:pt idx="486">
                  <c:v>-4.7766570605187848</c:v>
                </c:pt>
                <c:pt idx="487">
                  <c:v>4.2233429394812152</c:v>
                </c:pt>
                <c:pt idx="488">
                  <c:v>-1.9009900990098769</c:v>
                </c:pt>
                <c:pt idx="489">
                  <c:v>4.2233429394812152</c:v>
                </c:pt>
                <c:pt idx="490">
                  <c:v>3.0990099009901231</c:v>
                </c:pt>
                <c:pt idx="491">
                  <c:v>3.2233429394812152</c:v>
                </c:pt>
                <c:pt idx="492">
                  <c:v>-0.90099009900987692</c:v>
                </c:pt>
                <c:pt idx="493">
                  <c:v>4.2233429394812152</c:v>
                </c:pt>
                <c:pt idx="494">
                  <c:v>-1.9009900990098769</c:v>
                </c:pt>
                <c:pt idx="495">
                  <c:v>4.2233429394812152</c:v>
                </c:pt>
                <c:pt idx="496">
                  <c:v>9.9009900990123079E-2</c:v>
                </c:pt>
                <c:pt idx="497">
                  <c:v>-0.7766570605187848</c:v>
                </c:pt>
                <c:pt idx="498">
                  <c:v>-2.7766570605187848</c:v>
                </c:pt>
                <c:pt idx="499">
                  <c:v>4.0990099009901231</c:v>
                </c:pt>
                <c:pt idx="500">
                  <c:v>-1.9009900990098769</c:v>
                </c:pt>
                <c:pt idx="501">
                  <c:v>-1.9009900990098769</c:v>
                </c:pt>
                <c:pt idx="502">
                  <c:v>-0.7766570605187848</c:v>
                </c:pt>
                <c:pt idx="503">
                  <c:v>5.0990099009901231</c:v>
                </c:pt>
                <c:pt idx="504">
                  <c:v>-1.9009900990098769</c:v>
                </c:pt>
                <c:pt idx="505">
                  <c:v>-1.7766570605187848</c:v>
                </c:pt>
                <c:pt idx="506">
                  <c:v>-1.7766570605187848</c:v>
                </c:pt>
                <c:pt idx="507">
                  <c:v>1.2233429394812152</c:v>
                </c:pt>
                <c:pt idx="508">
                  <c:v>-4.7766570605187848</c:v>
                </c:pt>
                <c:pt idx="509">
                  <c:v>-1.9009900990098769</c:v>
                </c:pt>
                <c:pt idx="510">
                  <c:v>5.0990099009901231</c:v>
                </c:pt>
                <c:pt idx="511">
                  <c:v>1.0990099009901231</c:v>
                </c:pt>
                <c:pt idx="512">
                  <c:v>-3.7766570605187848</c:v>
                </c:pt>
                <c:pt idx="513">
                  <c:v>0.2233429394812152</c:v>
                </c:pt>
                <c:pt idx="514">
                  <c:v>0.2233429394812152</c:v>
                </c:pt>
                <c:pt idx="515">
                  <c:v>-2.7766570605187848</c:v>
                </c:pt>
                <c:pt idx="516">
                  <c:v>1.0990099009901231</c:v>
                </c:pt>
                <c:pt idx="517">
                  <c:v>9.9009900990123079E-2</c:v>
                </c:pt>
                <c:pt idx="518">
                  <c:v>-1.9009900990098769</c:v>
                </c:pt>
                <c:pt idx="519">
                  <c:v>9.9009900990123079E-2</c:v>
                </c:pt>
                <c:pt idx="520">
                  <c:v>-1.9009900990098769</c:v>
                </c:pt>
                <c:pt idx="521">
                  <c:v>-0.90099009900987692</c:v>
                </c:pt>
                <c:pt idx="522">
                  <c:v>2.0990099009901231</c:v>
                </c:pt>
                <c:pt idx="523">
                  <c:v>-1.9009900990098769</c:v>
                </c:pt>
                <c:pt idx="524">
                  <c:v>-1.9009900990098769</c:v>
                </c:pt>
                <c:pt idx="525">
                  <c:v>-0.90099009900987692</c:v>
                </c:pt>
                <c:pt idx="526">
                  <c:v>-4.7766570605187848</c:v>
                </c:pt>
                <c:pt idx="527">
                  <c:v>1.0990099009901231</c:v>
                </c:pt>
                <c:pt idx="528">
                  <c:v>0.2233429394812152</c:v>
                </c:pt>
                <c:pt idx="529">
                  <c:v>-0.90099009900987692</c:v>
                </c:pt>
                <c:pt idx="530">
                  <c:v>-3.7766570605187848</c:v>
                </c:pt>
                <c:pt idx="531">
                  <c:v>-0.90099009900987692</c:v>
                </c:pt>
                <c:pt idx="532">
                  <c:v>-2.9009900990098769</c:v>
                </c:pt>
                <c:pt idx="533">
                  <c:v>-1.9009900990098769</c:v>
                </c:pt>
                <c:pt idx="534">
                  <c:v>-1.9009900990098769</c:v>
                </c:pt>
                <c:pt idx="535">
                  <c:v>-2.9009900990098769</c:v>
                </c:pt>
                <c:pt idx="536">
                  <c:v>3.0990099009901231</c:v>
                </c:pt>
                <c:pt idx="537">
                  <c:v>-2.9009900990098769</c:v>
                </c:pt>
                <c:pt idx="538">
                  <c:v>5.2233429394812152</c:v>
                </c:pt>
                <c:pt idx="539">
                  <c:v>9.9009900990123079E-2</c:v>
                </c:pt>
                <c:pt idx="540">
                  <c:v>3.2233429394812152</c:v>
                </c:pt>
                <c:pt idx="541">
                  <c:v>-0.7766570605187848</c:v>
                </c:pt>
                <c:pt idx="542">
                  <c:v>-0.90099009900987692</c:v>
                </c:pt>
                <c:pt idx="543">
                  <c:v>-0.90099009900987692</c:v>
                </c:pt>
                <c:pt idx="544">
                  <c:v>-0.90099009900987692</c:v>
                </c:pt>
                <c:pt idx="545">
                  <c:v>2.0990099009901231</c:v>
                </c:pt>
                <c:pt idx="546">
                  <c:v>8.0990099009901222</c:v>
                </c:pt>
                <c:pt idx="547">
                  <c:v>4.2233429394812152</c:v>
                </c:pt>
                <c:pt idx="548">
                  <c:v>2.0990099009901231</c:v>
                </c:pt>
                <c:pt idx="549">
                  <c:v>9.9009900990123079E-2</c:v>
                </c:pt>
                <c:pt idx="550">
                  <c:v>4.0990099009901231</c:v>
                </c:pt>
                <c:pt idx="551">
                  <c:v>-2.9009900990098769</c:v>
                </c:pt>
                <c:pt idx="552">
                  <c:v>-2.9009900990098769</c:v>
                </c:pt>
                <c:pt idx="553">
                  <c:v>-2.9009900990098769</c:v>
                </c:pt>
                <c:pt idx="554">
                  <c:v>-2.7766570605187848</c:v>
                </c:pt>
                <c:pt idx="555">
                  <c:v>-1.9009900990098769</c:v>
                </c:pt>
                <c:pt idx="556">
                  <c:v>-1.9009900990098769</c:v>
                </c:pt>
                <c:pt idx="557">
                  <c:v>9.9009900990123079E-2</c:v>
                </c:pt>
                <c:pt idx="558">
                  <c:v>-1.9009900990098769</c:v>
                </c:pt>
                <c:pt idx="559">
                  <c:v>3.0990099009901231</c:v>
                </c:pt>
                <c:pt idx="560">
                  <c:v>-1.9009900990098769</c:v>
                </c:pt>
                <c:pt idx="561">
                  <c:v>-1.9009900990098769</c:v>
                </c:pt>
                <c:pt idx="562">
                  <c:v>-0.90099009900987692</c:v>
                </c:pt>
                <c:pt idx="563">
                  <c:v>-0.90099009900987692</c:v>
                </c:pt>
                <c:pt idx="564">
                  <c:v>1.0990099009901231</c:v>
                </c:pt>
                <c:pt idx="565">
                  <c:v>-2.7766570605187848</c:v>
                </c:pt>
                <c:pt idx="566">
                  <c:v>-1.9009900990098769</c:v>
                </c:pt>
                <c:pt idx="567">
                  <c:v>-4.7766570605187848</c:v>
                </c:pt>
                <c:pt idx="568">
                  <c:v>-1.9009900990098769</c:v>
                </c:pt>
                <c:pt idx="569">
                  <c:v>-0.90099009900987692</c:v>
                </c:pt>
                <c:pt idx="570">
                  <c:v>-2.7766570605187848</c:v>
                </c:pt>
                <c:pt idx="571">
                  <c:v>5.0990099009901231</c:v>
                </c:pt>
                <c:pt idx="572">
                  <c:v>2.0990099009901231</c:v>
                </c:pt>
                <c:pt idx="573">
                  <c:v>-1.9009900990098769</c:v>
                </c:pt>
                <c:pt idx="574">
                  <c:v>-2.9009900990098769</c:v>
                </c:pt>
                <c:pt idx="575">
                  <c:v>9.9009900990123079E-2</c:v>
                </c:pt>
                <c:pt idx="576">
                  <c:v>1.2233429394812152</c:v>
                </c:pt>
                <c:pt idx="577">
                  <c:v>-1.9009900990098769</c:v>
                </c:pt>
                <c:pt idx="578">
                  <c:v>2.0990099009901231</c:v>
                </c:pt>
                <c:pt idx="579">
                  <c:v>-2.9009900990098769</c:v>
                </c:pt>
                <c:pt idx="580">
                  <c:v>-1.9009900990098769</c:v>
                </c:pt>
                <c:pt idx="581">
                  <c:v>-1.9009900990098769</c:v>
                </c:pt>
                <c:pt idx="582">
                  <c:v>-1.9009900990098769</c:v>
                </c:pt>
                <c:pt idx="583">
                  <c:v>-0.90099009900987692</c:v>
                </c:pt>
                <c:pt idx="584">
                  <c:v>-1.9009900990098769</c:v>
                </c:pt>
                <c:pt idx="585">
                  <c:v>4.2233429394812152</c:v>
                </c:pt>
                <c:pt idx="586">
                  <c:v>1.2233429394812152</c:v>
                </c:pt>
                <c:pt idx="587">
                  <c:v>2.2233429394812152</c:v>
                </c:pt>
                <c:pt idx="588">
                  <c:v>-1.9009900990098769</c:v>
                </c:pt>
                <c:pt idx="589">
                  <c:v>-5.7766570605187848</c:v>
                </c:pt>
                <c:pt idx="590">
                  <c:v>-1.9009900990098769</c:v>
                </c:pt>
                <c:pt idx="591">
                  <c:v>-1.9009900990098769</c:v>
                </c:pt>
                <c:pt idx="592">
                  <c:v>-1.9009900990098769</c:v>
                </c:pt>
                <c:pt idx="593">
                  <c:v>2.0990099009901231</c:v>
                </c:pt>
                <c:pt idx="594">
                  <c:v>1.0990099009901231</c:v>
                </c:pt>
                <c:pt idx="595">
                  <c:v>2.0990099009901231</c:v>
                </c:pt>
                <c:pt idx="596">
                  <c:v>-1.9009900990098769</c:v>
                </c:pt>
                <c:pt idx="597">
                  <c:v>-1.9009900990098769</c:v>
                </c:pt>
                <c:pt idx="598">
                  <c:v>8.0990099009901222</c:v>
                </c:pt>
                <c:pt idx="599">
                  <c:v>9.9009900990123079E-2</c:v>
                </c:pt>
                <c:pt idx="600">
                  <c:v>-1.9009900990098769</c:v>
                </c:pt>
                <c:pt idx="601">
                  <c:v>-3.9009900990098769</c:v>
                </c:pt>
                <c:pt idx="602">
                  <c:v>-1.9009900990098769</c:v>
                </c:pt>
                <c:pt idx="603">
                  <c:v>4.0990099009901231</c:v>
                </c:pt>
                <c:pt idx="604">
                  <c:v>2.0990099009901231</c:v>
                </c:pt>
                <c:pt idx="605">
                  <c:v>-2.9009900990098769</c:v>
                </c:pt>
                <c:pt idx="606">
                  <c:v>1.0990099009901231</c:v>
                </c:pt>
                <c:pt idx="607">
                  <c:v>-1.9009900990098769</c:v>
                </c:pt>
                <c:pt idx="608">
                  <c:v>-1.7766570605187848</c:v>
                </c:pt>
                <c:pt idx="609">
                  <c:v>-1.9009900990098769</c:v>
                </c:pt>
                <c:pt idx="610">
                  <c:v>-0.7766570605187848</c:v>
                </c:pt>
                <c:pt idx="611">
                  <c:v>9.9009900990123079E-2</c:v>
                </c:pt>
                <c:pt idx="612">
                  <c:v>-1.9009900990098769</c:v>
                </c:pt>
                <c:pt idx="613">
                  <c:v>-0.90099009900987692</c:v>
                </c:pt>
                <c:pt idx="614">
                  <c:v>8.0990099009901222</c:v>
                </c:pt>
                <c:pt idx="615">
                  <c:v>-1.7766570605187848</c:v>
                </c:pt>
                <c:pt idx="616">
                  <c:v>4.2233429394812152</c:v>
                </c:pt>
                <c:pt idx="617">
                  <c:v>-1.9009900990098769</c:v>
                </c:pt>
                <c:pt idx="618">
                  <c:v>-0.7766570605187848</c:v>
                </c:pt>
                <c:pt idx="619">
                  <c:v>-2.9009900990098769</c:v>
                </c:pt>
                <c:pt idx="620">
                  <c:v>3.2233429394812152</c:v>
                </c:pt>
                <c:pt idx="621">
                  <c:v>-0.7766570605187848</c:v>
                </c:pt>
                <c:pt idx="622">
                  <c:v>1.2233429394812152</c:v>
                </c:pt>
                <c:pt idx="623">
                  <c:v>0.2233429394812152</c:v>
                </c:pt>
                <c:pt idx="624">
                  <c:v>5.2233429394812152</c:v>
                </c:pt>
                <c:pt idx="625">
                  <c:v>1.0990099009901231</c:v>
                </c:pt>
                <c:pt idx="626">
                  <c:v>1.0990099009901231</c:v>
                </c:pt>
                <c:pt idx="627">
                  <c:v>-3.7766570605187848</c:v>
                </c:pt>
                <c:pt idx="628">
                  <c:v>-1.7766570605187848</c:v>
                </c:pt>
                <c:pt idx="629">
                  <c:v>1.0990099009901231</c:v>
                </c:pt>
                <c:pt idx="630">
                  <c:v>5.2233429394812152</c:v>
                </c:pt>
                <c:pt idx="631">
                  <c:v>1.0990099009901231</c:v>
                </c:pt>
                <c:pt idx="632">
                  <c:v>4.2233429394812152</c:v>
                </c:pt>
                <c:pt idx="633">
                  <c:v>-0.7766570605187848</c:v>
                </c:pt>
                <c:pt idx="634">
                  <c:v>4.0990099009901231</c:v>
                </c:pt>
                <c:pt idx="635">
                  <c:v>-1.9009900990098769</c:v>
                </c:pt>
                <c:pt idx="636">
                  <c:v>7.0990099009901231</c:v>
                </c:pt>
                <c:pt idx="637">
                  <c:v>-0.90099009900987692</c:v>
                </c:pt>
                <c:pt idx="638">
                  <c:v>9.9009900990123079E-2</c:v>
                </c:pt>
                <c:pt idx="639">
                  <c:v>-4.9009900990098769</c:v>
                </c:pt>
                <c:pt idx="640">
                  <c:v>-0.90099009900987692</c:v>
                </c:pt>
                <c:pt idx="641">
                  <c:v>9.9009900990123079E-2</c:v>
                </c:pt>
                <c:pt idx="642">
                  <c:v>5.2233429394812152</c:v>
                </c:pt>
                <c:pt idx="643">
                  <c:v>-4.7766570605187848</c:v>
                </c:pt>
                <c:pt idx="644">
                  <c:v>4.0990099009901231</c:v>
                </c:pt>
                <c:pt idx="645">
                  <c:v>-1.9009900990098769</c:v>
                </c:pt>
                <c:pt idx="646">
                  <c:v>5.2233429394812152</c:v>
                </c:pt>
                <c:pt idx="647">
                  <c:v>-1.9009900990098769</c:v>
                </c:pt>
                <c:pt idx="648">
                  <c:v>-1.9009900990098769</c:v>
                </c:pt>
                <c:pt idx="649">
                  <c:v>-2.9009900990098769</c:v>
                </c:pt>
                <c:pt idx="650">
                  <c:v>-2.9009900990098769</c:v>
                </c:pt>
                <c:pt idx="651">
                  <c:v>-1.9009900990098769</c:v>
                </c:pt>
                <c:pt idx="652">
                  <c:v>-1.9009900990098769</c:v>
                </c:pt>
                <c:pt idx="653">
                  <c:v>9.9009900990123079E-2</c:v>
                </c:pt>
                <c:pt idx="654">
                  <c:v>5.0990099009901231</c:v>
                </c:pt>
                <c:pt idx="655">
                  <c:v>1.2233429394812152</c:v>
                </c:pt>
                <c:pt idx="656">
                  <c:v>-1.7766570605187848</c:v>
                </c:pt>
                <c:pt idx="657">
                  <c:v>0.2233429394812152</c:v>
                </c:pt>
                <c:pt idx="658">
                  <c:v>3.0990099009901231</c:v>
                </c:pt>
                <c:pt idx="659">
                  <c:v>-2.9009900990098769</c:v>
                </c:pt>
                <c:pt idx="660">
                  <c:v>9.9009900990123079E-2</c:v>
                </c:pt>
                <c:pt idx="661">
                  <c:v>4.2233429394812152</c:v>
                </c:pt>
                <c:pt idx="662">
                  <c:v>-1.9009900990098769</c:v>
                </c:pt>
                <c:pt idx="663">
                  <c:v>8.0990099009901222</c:v>
                </c:pt>
                <c:pt idx="664">
                  <c:v>-3.7766570605187848</c:v>
                </c:pt>
                <c:pt idx="665">
                  <c:v>5.2233429394812152</c:v>
                </c:pt>
                <c:pt idx="666">
                  <c:v>-2.7766570605187848</c:v>
                </c:pt>
                <c:pt idx="667">
                  <c:v>1.0990099009901231</c:v>
                </c:pt>
                <c:pt idx="668">
                  <c:v>-1.7766570605187848</c:v>
                </c:pt>
                <c:pt idx="669">
                  <c:v>3.2233429394812152</c:v>
                </c:pt>
                <c:pt idx="670">
                  <c:v>5.0990099009901231</c:v>
                </c:pt>
                <c:pt idx="671">
                  <c:v>-3.9009900990098769</c:v>
                </c:pt>
                <c:pt idx="672">
                  <c:v>7.0990099009901231</c:v>
                </c:pt>
                <c:pt idx="673">
                  <c:v>-3.7766570605187848</c:v>
                </c:pt>
                <c:pt idx="674">
                  <c:v>2.0990099009901231</c:v>
                </c:pt>
                <c:pt idx="675">
                  <c:v>-3.7766570605187848</c:v>
                </c:pt>
                <c:pt idx="676">
                  <c:v>-3.7766570605187848</c:v>
                </c:pt>
                <c:pt idx="677">
                  <c:v>-1.9009900990098769</c:v>
                </c:pt>
                <c:pt idx="678">
                  <c:v>-2.9009900990098769</c:v>
                </c:pt>
                <c:pt idx="679">
                  <c:v>-0.90099009900987692</c:v>
                </c:pt>
                <c:pt idx="680">
                  <c:v>-2.9009900990098769</c:v>
                </c:pt>
                <c:pt idx="681">
                  <c:v>-1.9009900990098769</c:v>
                </c:pt>
                <c:pt idx="682">
                  <c:v>1.0990099009901231</c:v>
                </c:pt>
                <c:pt idx="683">
                  <c:v>5.0990099009901231</c:v>
                </c:pt>
                <c:pt idx="684">
                  <c:v>9.9009900990123079E-2</c:v>
                </c:pt>
                <c:pt idx="685">
                  <c:v>3.0990099009901231</c:v>
                </c:pt>
                <c:pt idx="686">
                  <c:v>3.2233429394812152</c:v>
                </c:pt>
                <c:pt idx="687">
                  <c:v>2.0990099009901231</c:v>
                </c:pt>
                <c:pt idx="688">
                  <c:v>-0.90099009900987692</c:v>
                </c:pt>
                <c:pt idx="689">
                  <c:v>0.2233429394812152</c:v>
                </c:pt>
                <c:pt idx="690">
                  <c:v>-1.9009900990098769</c:v>
                </c:pt>
                <c:pt idx="691">
                  <c:v>1.0990099009901231</c:v>
                </c:pt>
                <c:pt idx="692">
                  <c:v>-2.7766570605187848</c:v>
                </c:pt>
                <c:pt idx="693">
                  <c:v>-2.9009900990098769</c:v>
                </c:pt>
                <c:pt idx="694">
                  <c:v>-2.9009900990098769</c:v>
                </c:pt>
                <c:pt idx="695">
                  <c:v>2.2233429394812152</c:v>
                </c:pt>
                <c:pt idx="696">
                  <c:v>-1.9009900990098769</c:v>
                </c:pt>
                <c:pt idx="697">
                  <c:v>0.2233429394812152</c:v>
                </c:pt>
                <c:pt idx="698">
                  <c:v>9.9009900990123079E-2</c:v>
                </c:pt>
                <c:pt idx="699">
                  <c:v>-2.7766570605187848</c:v>
                </c:pt>
                <c:pt idx="700">
                  <c:v>0.2233429394812152</c:v>
                </c:pt>
                <c:pt idx="701">
                  <c:v>-1.9009900990098769</c:v>
                </c:pt>
                <c:pt idx="702">
                  <c:v>1.2233429394812152</c:v>
                </c:pt>
                <c:pt idx="703">
                  <c:v>-2.9009900990098769</c:v>
                </c:pt>
                <c:pt idx="704">
                  <c:v>9.9009900990123079E-2</c:v>
                </c:pt>
                <c:pt idx="705">
                  <c:v>0.2233429394812152</c:v>
                </c:pt>
                <c:pt idx="706">
                  <c:v>-1.9009900990098769</c:v>
                </c:pt>
                <c:pt idx="707">
                  <c:v>-3.7766570605187848</c:v>
                </c:pt>
                <c:pt idx="708">
                  <c:v>-2.9009900990098769</c:v>
                </c:pt>
                <c:pt idx="709">
                  <c:v>-1.9009900990098769</c:v>
                </c:pt>
                <c:pt idx="710">
                  <c:v>4.2233429394812152</c:v>
                </c:pt>
                <c:pt idx="711">
                  <c:v>3.2233429394812152</c:v>
                </c:pt>
                <c:pt idx="712">
                  <c:v>9.9009900990123079E-2</c:v>
                </c:pt>
                <c:pt idx="713">
                  <c:v>0.2233429394812152</c:v>
                </c:pt>
                <c:pt idx="714">
                  <c:v>-1.9009900990098769</c:v>
                </c:pt>
                <c:pt idx="715">
                  <c:v>1.0990099009901231</c:v>
                </c:pt>
                <c:pt idx="716">
                  <c:v>2.2233429394812152</c:v>
                </c:pt>
                <c:pt idx="717">
                  <c:v>-0.90099009900987692</c:v>
                </c:pt>
                <c:pt idx="718">
                  <c:v>-0.90099009900987692</c:v>
                </c:pt>
                <c:pt idx="719">
                  <c:v>8.0990099009901222</c:v>
                </c:pt>
                <c:pt idx="720">
                  <c:v>-3.7766570605187848</c:v>
                </c:pt>
                <c:pt idx="721">
                  <c:v>2.0990099009901231</c:v>
                </c:pt>
                <c:pt idx="722">
                  <c:v>-2.9009900990098769</c:v>
                </c:pt>
                <c:pt idx="723">
                  <c:v>-1.7766570605187848</c:v>
                </c:pt>
                <c:pt idx="724">
                  <c:v>6.0990099009901231</c:v>
                </c:pt>
                <c:pt idx="725">
                  <c:v>-1.9009900990098769</c:v>
                </c:pt>
                <c:pt idx="726">
                  <c:v>-1.9009900990098769</c:v>
                </c:pt>
                <c:pt idx="727">
                  <c:v>-0.90099009900987692</c:v>
                </c:pt>
                <c:pt idx="728">
                  <c:v>9.9009900990123079E-2</c:v>
                </c:pt>
                <c:pt idx="729">
                  <c:v>3.2233429394812152</c:v>
                </c:pt>
                <c:pt idx="730">
                  <c:v>-0.90099009900987692</c:v>
                </c:pt>
                <c:pt idx="731">
                  <c:v>4.2233429394812152</c:v>
                </c:pt>
                <c:pt idx="732">
                  <c:v>-2.9009900990098769</c:v>
                </c:pt>
                <c:pt idx="733">
                  <c:v>-0.7766570605187848</c:v>
                </c:pt>
                <c:pt idx="734">
                  <c:v>-2.7766570605187848</c:v>
                </c:pt>
                <c:pt idx="735">
                  <c:v>5.0990099009901231</c:v>
                </c:pt>
                <c:pt idx="736">
                  <c:v>5.2233429394812152</c:v>
                </c:pt>
                <c:pt idx="737">
                  <c:v>3.2233429394812152</c:v>
                </c:pt>
                <c:pt idx="738">
                  <c:v>-1.7766570605187848</c:v>
                </c:pt>
                <c:pt idx="739">
                  <c:v>5.2233429394812152</c:v>
                </c:pt>
                <c:pt idx="740">
                  <c:v>9.9009900990123079E-2</c:v>
                </c:pt>
                <c:pt idx="741">
                  <c:v>0.2233429394812152</c:v>
                </c:pt>
                <c:pt idx="742">
                  <c:v>-1.9009900990098769</c:v>
                </c:pt>
                <c:pt idx="743">
                  <c:v>-2.9009900990098769</c:v>
                </c:pt>
                <c:pt idx="744">
                  <c:v>-1.9009900990098769</c:v>
                </c:pt>
                <c:pt idx="745">
                  <c:v>3.0990099009901231</c:v>
                </c:pt>
                <c:pt idx="746">
                  <c:v>5.0990099009901231</c:v>
                </c:pt>
                <c:pt idx="747">
                  <c:v>-2.9009900990098769</c:v>
                </c:pt>
                <c:pt idx="748">
                  <c:v>-2.7766570605187848</c:v>
                </c:pt>
                <c:pt idx="749">
                  <c:v>-3.7766570605187848</c:v>
                </c:pt>
                <c:pt idx="750">
                  <c:v>-0.7766570605187848</c:v>
                </c:pt>
                <c:pt idx="751">
                  <c:v>4.2233429394812152</c:v>
                </c:pt>
                <c:pt idx="752">
                  <c:v>-3.7766570605187848</c:v>
                </c:pt>
                <c:pt idx="753">
                  <c:v>-0.7766570605187848</c:v>
                </c:pt>
                <c:pt idx="754">
                  <c:v>4.2233429394812152</c:v>
                </c:pt>
                <c:pt idx="755">
                  <c:v>-1.7766570605187848</c:v>
                </c:pt>
                <c:pt idx="756">
                  <c:v>-0.7766570605187848</c:v>
                </c:pt>
                <c:pt idx="757">
                  <c:v>-0.90099009900987692</c:v>
                </c:pt>
                <c:pt idx="758">
                  <c:v>-3.9009900990098769</c:v>
                </c:pt>
                <c:pt idx="759">
                  <c:v>-2.9009900990098769</c:v>
                </c:pt>
                <c:pt idx="760">
                  <c:v>-1.9009900990098769</c:v>
                </c:pt>
                <c:pt idx="761">
                  <c:v>-0.90099009900987692</c:v>
                </c:pt>
                <c:pt idx="762">
                  <c:v>-1.9009900990098769</c:v>
                </c:pt>
                <c:pt idx="763">
                  <c:v>-2.7766570605187848</c:v>
                </c:pt>
                <c:pt idx="764">
                  <c:v>5.0990099009901231</c:v>
                </c:pt>
                <c:pt idx="765">
                  <c:v>-1.9009900990098769</c:v>
                </c:pt>
                <c:pt idx="766">
                  <c:v>-2.9009900990098769</c:v>
                </c:pt>
                <c:pt idx="767">
                  <c:v>-2.9009900990098769</c:v>
                </c:pt>
                <c:pt idx="768">
                  <c:v>-1.9009900990098769</c:v>
                </c:pt>
                <c:pt idx="769">
                  <c:v>-1.9009900990098769</c:v>
                </c:pt>
                <c:pt idx="770">
                  <c:v>-0.90099009900987692</c:v>
                </c:pt>
                <c:pt idx="771">
                  <c:v>-3.7766570605187848</c:v>
                </c:pt>
                <c:pt idx="772">
                  <c:v>0.2233429394812152</c:v>
                </c:pt>
                <c:pt idx="773">
                  <c:v>9.9009900990123079E-2</c:v>
                </c:pt>
                <c:pt idx="774">
                  <c:v>-3.7766570605187848</c:v>
                </c:pt>
                <c:pt idx="775">
                  <c:v>2.0990099009901231</c:v>
                </c:pt>
                <c:pt idx="776">
                  <c:v>-1.9009900990098769</c:v>
                </c:pt>
                <c:pt idx="777">
                  <c:v>9.9009900990123079E-2</c:v>
                </c:pt>
                <c:pt idx="778">
                  <c:v>-2.7766570605187848</c:v>
                </c:pt>
                <c:pt idx="779">
                  <c:v>2.0990099009901231</c:v>
                </c:pt>
                <c:pt idx="780">
                  <c:v>2.0990099009901231</c:v>
                </c:pt>
                <c:pt idx="781">
                  <c:v>0.2233429394812152</c:v>
                </c:pt>
                <c:pt idx="782">
                  <c:v>7.0990099009901231</c:v>
                </c:pt>
                <c:pt idx="783">
                  <c:v>-1.9009900990098769</c:v>
                </c:pt>
                <c:pt idx="784">
                  <c:v>4.0990099009901231</c:v>
                </c:pt>
                <c:pt idx="785">
                  <c:v>-1.9009900990098769</c:v>
                </c:pt>
                <c:pt idx="786">
                  <c:v>-3.7766570605187848</c:v>
                </c:pt>
                <c:pt idx="787">
                  <c:v>8.0990099009901222</c:v>
                </c:pt>
                <c:pt idx="788">
                  <c:v>7.0990099009901231</c:v>
                </c:pt>
                <c:pt idx="789">
                  <c:v>2.0990099009901231</c:v>
                </c:pt>
                <c:pt idx="790">
                  <c:v>-1.9009900990098769</c:v>
                </c:pt>
                <c:pt idx="791">
                  <c:v>-1.7766570605187848</c:v>
                </c:pt>
                <c:pt idx="792">
                  <c:v>0.2233429394812152</c:v>
                </c:pt>
                <c:pt idx="793">
                  <c:v>-1.7766570605187848</c:v>
                </c:pt>
                <c:pt idx="794">
                  <c:v>-2.9009900990098769</c:v>
                </c:pt>
                <c:pt idx="795">
                  <c:v>-1.9009900990098769</c:v>
                </c:pt>
                <c:pt idx="796">
                  <c:v>1.0990099009901231</c:v>
                </c:pt>
                <c:pt idx="797">
                  <c:v>1.2233429394812152</c:v>
                </c:pt>
                <c:pt idx="798">
                  <c:v>7.0990099009901231</c:v>
                </c:pt>
                <c:pt idx="799">
                  <c:v>2.0990099009901231</c:v>
                </c:pt>
                <c:pt idx="800">
                  <c:v>-2.9009900990098769</c:v>
                </c:pt>
                <c:pt idx="801">
                  <c:v>-3.7766570605187848</c:v>
                </c:pt>
                <c:pt idx="802">
                  <c:v>1.2233429394812152</c:v>
                </c:pt>
                <c:pt idx="803">
                  <c:v>-1.9009900990098769</c:v>
                </c:pt>
                <c:pt idx="804">
                  <c:v>3.0990099009901231</c:v>
                </c:pt>
                <c:pt idx="805">
                  <c:v>-1.9009900990098769</c:v>
                </c:pt>
                <c:pt idx="806">
                  <c:v>2.0990099009901231</c:v>
                </c:pt>
                <c:pt idx="807">
                  <c:v>-2.9009900990098769</c:v>
                </c:pt>
                <c:pt idx="808">
                  <c:v>-0.90099009900987692</c:v>
                </c:pt>
                <c:pt idx="809">
                  <c:v>6.0990099009901231</c:v>
                </c:pt>
                <c:pt idx="810">
                  <c:v>2.0990099009901231</c:v>
                </c:pt>
                <c:pt idx="811">
                  <c:v>-1.9009900990098769</c:v>
                </c:pt>
                <c:pt idx="812">
                  <c:v>-3.7766570605187848</c:v>
                </c:pt>
                <c:pt idx="813">
                  <c:v>-1.9009900990098769</c:v>
                </c:pt>
                <c:pt idx="814">
                  <c:v>-1.9009900990098769</c:v>
                </c:pt>
                <c:pt idx="815">
                  <c:v>-0.7766570605187848</c:v>
                </c:pt>
                <c:pt idx="816">
                  <c:v>2.0990099009901231</c:v>
                </c:pt>
                <c:pt idx="817">
                  <c:v>-1.9009900990098769</c:v>
                </c:pt>
                <c:pt idx="818">
                  <c:v>-1.9009900990098769</c:v>
                </c:pt>
                <c:pt idx="819">
                  <c:v>4.2233429394812152</c:v>
                </c:pt>
                <c:pt idx="820">
                  <c:v>-2.7766570605187848</c:v>
                </c:pt>
                <c:pt idx="821">
                  <c:v>4.2233429394812152</c:v>
                </c:pt>
                <c:pt idx="822">
                  <c:v>-1.9009900990098769</c:v>
                </c:pt>
                <c:pt idx="823">
                  <c:v>-2.7766570605187848</c:v>
                </c:pt>
                <c:pt idx="824">
                  <c:v>-1.9009900990098769</c:v>
                </c:pt>
                <c:pt idx="825">
                  <c:v>1.0990099009901231</c:v>
                </c:pt>
                <c:pt idx="826">
                  <c:v>-0.90099009900987692</c:v>
                </c:pt>
                <c:pt idx="827">
                  <c:v>-1.9009900990098769</c:v>
                </c:pt>
                <c:pt idx="828">
                  <c:v>-0.7766570605187848</c:v>
                </c:pt>
                <c:pt idx="829">
                  <c:v>-0.7766570605187848</c:v>
                </c:pt>
                <c:pt idx="830">
                  <c:v>0.2233429394812152</c:v>
                </c:pt>
                <c:pt idx="831">
                  <c:v>0.2233429394812152</c:v>
                </c:pt>
                <c:pt idx="832">
                  <c:v>9.9009900990123079E-2</c:v>
                </c:pt>
                <c:pt idx="833">
                  <c:v>-1.9009900990098769</c:v>
                </c:pt>
                <c:pt idx="834">
                  <c:v>-4.7766570605187848</c:v>
                </c:pt>
                <c:pt idx="835">
                  <c:v>4.0990099009901231</c:v>
                </c:pt>
                <c:pt idx="836">
                  <c:v>2.2233429394812152</c:v>
                </c:pt>
                <c:pt idx="837">
                  <c:v>-2.9009900990098769</c:v>
                </c:pt>
                <c:pt idx="838">
                  <c:v>2.0990099009901231</c:v>
                </c:pt>
                <c:pt idx="839">
                  <c:v>4.2233429394812152</c:v>
                </c:pt>
                <c:pt idx="840">
                  <c:v>-1.9009900990098769</c:v>
                </c:pt>
                <c:pt idx="841">
                  <c:v>3.2233429394812152</c:v>
                </c:pt>
                <c:pt idx="842">
                  <c:v>-1.9009900990098769</c:v>
                </c:pt>
                <c:pt idx="843">
                  <c:v>5.0990099009901231</c:v>
                </c:pt>
                <c:pt idx="844">
                  <c:v>-1.9009900990098769</c:v>
                </c:pt>
                <c:pt idx="845">
                  <c:v>-0.90099009900987692</c:v>
                </c:pt>
                <c:pt idx="846">
                  <c:v>-1.9009900990098769</c:v>
                </c:pt>
                <c:pt idx="847">
                  <c:v>-1.7766570605187848</c:v>
                </c:pt>
                <c:pt idx="848">
                  <c:v>-3.7766570605187848</c:v>
                </c:pt>
                <c:pt idx="849">
                  <c:v>3.0990099009901231</c:v>
                </c:pt>
                <c:pt idx="850">
                  <c:v>3.0990099009901231</c:v>
                </c:pt>
                <c:pt idx="851">
                  <c:v>-2.9009900990098769</c:v>
                </c:pt>
                <c:pt idx="852">
                  <c:v>0.2233429394812152</c:v>
                </c:pt>
                <c:pt idx="853">
                  <c:v>-1.9009900990098769</c:v>
                </c:pt>
                <c:pt idx="854">
                  <c:v>-0.90099009900987692</c:v>
                </c:pt>
                <c:pt idx="855">
                  <c:v>-0.90099009900987692</c:v>
                </c:pt>
                <c:pt idx="856">
                  <c:v>-1.9009900990098769</c:v>
                </c:pt>
                <c:pt idx="857">
                  <c:v>-0.90099009900987692</c:v>
                </c:pt>
                <c:pt idx="858">
                  <c:v>2.2233429394812152</c:v>
                </c:pt>
                <c:pt idx="859">
                  <c:v>9.9009900990123079E-2</c:v>
                </c:pt>
                <c:pt idx="860">
                  <c:v>-3.7766570605187848</c:v>
                </c:pt>
                <c:pt idx="861">
                  <c:v>-0.90099009900987692</c:v>
                </c:pt>
                <c:pt idx="862">
                  <c:v>4.2233429394812152</c:v>
                </c:pt>
                <c:pt idx="863">
                  <c:v>-1.9009900990098769</c:v>
                </c:pt>
                <c:pt idx="864">
                  <c:v>-2.9009900990098769</c:v>
                </c:pt>
                <c:pt idx="865">
                  <c:v>-1.9009900990098769</c:v>
                </c:pt>
                <c:pt idx="866">
                  <c:v>-1.9009900990098769</c:v>
                </c:pt>
                <c:pt idx="867">
                  <c:v>-1.9009900990098769</c:v>
                </c:pt>
                <c:pt idx="868">
                  <c:v>5.0990099009901231</c:v>
                </c:pt>
                <c:pt idx="869">
                  <c:v>5.2233429394812152</c:v>
                </c:pt>
                <c:pt idx="870">
                  <c:v>-0.90099009900987692</c:v>
                </c:pt>
                <c:pt idx="871">
                  <c:v>-1.9009900990098769</c:v>
                </c:pt>
                <c:pt idx="872">
                  <c:v>-2.7766570605187848</c:v>
                </c:pt>
                <c:pt idx="873">
                  <c:v>2.2233429394812152</c:v>
                </c:pt>
                <c:pt idx="874">
                  <c:v>-1.9009900990098769</c:v>
                </c:pt>
                <c:pt idx="875">
                  <c:v>-2.7766570605187848</c:v>
                </c:pt>
                <c:pt idx="876">
                  <c:v>3.2233429394812152</c:v>
                </c:pt>
                <c:pt idx="877">
                  <c:v>-2.9009900990098769</c:v>
                </c:pt>
                <c:pt idx="878">
                  <c:v>9.9009900990123079E-2</c:v>
                </c:pt>
                <c:pt idx="879">
                  <c:v>-2.7766570605187848</c:v>
                </c:pt>
                <c:pt idx="880">
                  <c:v>-3.7766570605187848</c:v>
                </c:pt>
                <c:pt idx="881">
                  <c:v>-0.7766570605187848</c:v>
                </c:pt>
                <c:pt idx="882">
                  <c:v>3.0990099009901231</c:v>
                </c:pt>
                <c:pt idx="883">
                  <c:v>-1.9009900990098769</c:v>
                </c:pt>
                <c:pt idx="884">
                  <c:v>2.2233429394812152</c:v>
                </c:pt>
                <c:pt idx="885">
                  <c:v>-0.90099009900987692</c:v>
                </c:pt>
                <c:pt idx="886">
                  <c:v>1.0990099009901231</c:v>
                </c:pt>
                <c:pt idx="887">
                  <c:v>-1.7766570605187848</c:v>
                </c:pt>
                <c:pt idx="888">
                  <c:v>1.0990099009901231</c:v>
                </c:pt>
                <c:pt idx="889">
                  <c:v>2.2233429394812152</c:v>
                </c:pt>
                <c:pt idx="890">
                  <c:v>2.0990099009901231</c:v>
                </c:pt>
                <c:pt idx="891">
                  <c:v>-2.9009900990098769</c:v>
                </c:pt>
                <c:pt idx="892">
                  <c:v>-1.9009900990098769</c:v>
                </c:pt>
                <c:pt idx="893">
                  <c:v>1.0990099009901231</c:v>
                </c:pt>
                <c:pt idx="894">
                  <c:v>3.0990099009901231</c:v>
                </c:pt>
                <c:pt idx="895">
                  <c:v>9.9009900990123079E-2</c:v>
                </c:pt>
                <c:pt idx="896">
                  <c:v>2.2233429394812152</c:v>
                </c:pt>
                <c:pt idx="897">
                  <c:v>-0.90099009900987692</c:v>
                </c:pt>
                <c:pt idx="898">
                  <c:v>2.0990099009901231</c:v>
                </c:pt>
                <c:pt idx="899">
                  <c:v>-1.7766570605187848</c:v>
                </c:pt>
                <c:pt idx="900">
                  <c:v>2.0990099009901231</c:v>
                </c:pt>
                <c:pt idx="901">
                  <c:v>1.0990099009901231</c:v>
                </c:pt>
                <c:pt idx="902">
                  <c:v>-0.7766570605187848</c:v>
                </c:pt>
                <c:pt idx="903">
                  <c:v>4.0990099009901231</c:v>
                </c:pt>
                <c:pt idx="904">
                  <c:v>-1.9009900990098769</c:v>
                </c:pt>
                <c:pt idx="905">
                  <c:v>-1.7766570605187848</c:v>
                </c:pt>
                <c:pt idx="906">
                  <c:v>-0.90099009900987692</c:v>
                </c:pt>
                <c:pt idx="907">
                  <c:v>-0.90099009900987692</c:v>
                </c:pt>
                <c:pt idx="908">
                  <c:v>5.0990099009901231</c:v>
                </c:pt>
                <c:pt idx="909">
                  <c:v>-1.7766570605187848</c:v>
                </c:pt>
                <c:pt idx="910">
                  <c:v>1.2233429394812152</c:v>
                </c:pt>
                <c:pt idx="911">
                  <c:v>2.2233429394812152</c:v>
                </c:pt>
                <c:pt idx="912">
                  <c:v>-1.7766570605187848</c:v>
                </c:pt>
                <c:pt idx="913">
                  <c:v>-2.7766570605187848</c:v>
                </c:pt>
                <c:pt idx="914">
                  <c:v>4.0990099009901231</c:v>
                </c:pt>
                <c:pt idx="915">
                  <c:v>-0.90099009900987692</c:v>
                </c:pt>
                <c:pt idx="916">
                  <c:v>2.2233429394812152</c:v>
                </c:pt>
                <c:pt idx="917">
                  <c:v>-1.9009900990098769</c:v>
                </c:pt>
                <c:pt idx="918">
                  <c:v>-2.7766570605187848</c:v>
                </c:pt>
                <c:pt idx="919">
                  <c:v>-1.9009900990098769</c:v>
                </c:pt>
                <c:pt idx="920">
                  <c:v>-0.90099009900987692</c:v>
                </c:pt>
                <c:pt idx="921">
                  <c:v>6.0990099009901231</c:v>
                </c:pt>
                <c:pt idx="922">
                  <c:v>3.2233429394812152</c:v>
                </c:pt>
                <c:pt idx="923">
                  <c:v>4.0990099009901231</c:v>
                </c:pt>
                <c:pt idx="924">
                  <c:v>-2.7766570605187848</c:v>
                </c:pt>
                <c:pt idx="925">
                  <c:v>-0.7766570605187848</c:v>
                </c:pt>
                <c:pt idx="926">
                  <c:v>-1.7766570605187848</c:v>
                </c:pt>
                <c:pt idx="927">
                  <c:v>-2.7766570605187848</c:v>
                </c:pt>
                <c:pt idx="928">
                  <c:v>-1.9009900990098769</c:v>
                </c:pt>
                <c:pt idx="929">
                  <c:v>5.0990099009901231</c:v>
                </c:pt>
                <c:pt idx="930">
                  <c:v>1.2233429394812152</c:v>
                </c:pt>
                <c:pt idx="931">
                  <c:v>-2.7766570605187848</c:v>
                </c:pt>
                <c:pt idx="932">
                  <c:v>-1.9009900990098769</c:v>
                </c:pt>
                <c:pt idx="933">
                  <c:v>1.2233429394812152</c:v>
                </c:pt>
                <c:pt idx="934">
                  <c:v>-1.9009900990098769</c:v>
                </c:pt>
                <c:pt idx="935">
                  <c:v>-1.9009900990098769</c:v>
                </c:pt>
                <c:pt idx="936">
                  <c:v>-0.90099009900987692</c:v>
                </c:pt>
                <c:pt idx="937">
                  <c:v>-2.9009900990098769</c:v>
                </c:pt>
                <c:pt idx="938">
                  <c:v>-2.9009900990098769</c:v>
                </c:pt>
                <c:pt idx="939">
                  <c:v>-0.90099009900987692</c:v>
                </c:pt>
                <c:pt idx="940">
                  <c:v>-1.7766570605187848</c:v>
                </c:pt>
                <c:pt idx="941">
                  <c:v>0.2233429394812152</c:v>
                </c:pt>
                <c:pt idx="942">
                  <c:v>-0.90099009900987692</c:v>
                </c:pt>
                <c:pt idx="943">
                  <c:v>-2.7766570605187848</c:v>
                </c:pt>
                <c:pt idx="944">
                  <c:v>5.2233429394812152</c:v>
                </c:pt>
                <c:pt idx="945">
                  <c:v>3.0990099009901231</c:v>
                </c:pt>
                <c:pt idx="946">
                  <c:v>-1.9009900990098769</c:v>
                </c:pt>
                <c:pt idx="947">
                  <c:v>9.9009900990123079E-2</c:v>
                </c:pt>
                <c:pt idx="948">
                  <c:v>1.0990099009901231</c:v>
                </c:pt>
                <c:pt idx="949">
                  <c:v>3.2233429394812152</c:v>
                </c:pt>
                <c:pt idx="950">
                  <c:v>1.2233429394812152</c:v>
                </c:pt>
                <c:pt idx="951">
                  <c:v>-0.90099009900987692</c:v>
                </c:pt>
                <c:pt idx="952">
                  <c:v>-2.9009900990098769</c:v>
                </c:pt>
                <c:pt idx="953">
                  <c:v>-1.7766570605187848</c:v>
                </c:pt>
                <c:pt idx="954">
                  <c:v>2.2233429394812152</c:v>
                </c:pt>
                <c:pt idx="955">
                  <c:v>-0.90099009900987692</c:v>
                </c:pt>
                <c:pt idx="956">
                  <c:v>-0.90099009900987692</c:v>
                </c:pt>
                <c:pt idx="957">
                  <c:v>2.0990099009901231</c:v>
                </c:pt>
                <c:pt idx="958">
                  <c:v>8.0990099009901222</c:v>
                </c:pt>
                <c:pt idx="959">
                  <c:v>8.0990099009901222</c:v>
                </c:pt>
                <c:pt idx="960">
                  <c:v>7.0990099009901231</c:v>
                </c:pt>
                <c:pt idx="961">
                  <c:v>9.9009900990123079E-2</c:v>
                </c:pt>
                <c:pt idx="962">
                  <c:v>-0.90099009900987692</c:v>
                </c:pt>
                <c:pt idx="963">
                  <c:v>-0.7766570605187848</c:v>
                </c:pt>
                <c:pt idx="964">
                  <c:v>-2.9009900990098769</c:v>
                </c:pt>
                <c:pt idx="965">
                  <c:v>-4.9009900990098769</c:v>
                </c:pt>
                <c:pt idx="966">
                  <c:v>-1.9009900990098769</c:v>
                </c:pt>
                <c:pt idx="967">
                  <c:v>1.2233429394812152</c:v>
                </c:pt>
                <c:pt idx="968">
                  <c:v>-1.7766570605187848</c:v>
                </c:pt>
                <c:pt idx="969">
                  <c:v>3.0990099009901231</c:v>
                </c:pt>
                <c:pt idx="970">
                  <c:v>2.0990099009901231</c:v>
                </c:pt>
                <c:pt idx="971">
                  <c:v>1.2233429394812152</c:v>
                </c:pt>
                <c:pt idx="972">
                  <c:v>5.2233429394812152</c:v>
                </c:pt>
                <c:pt idx="973">
                  <c:v>-1.9009900990098769</c:v>
                </c:pt>
                <c:pt idx="974">
                  <c:v>2.2233429394812152</c:v>
                </c:pt>
                <c:pt idx="975">
                  <c:v>-1.9009900990098769</c:v>
                </c:pt>
                <c:pt idx="976">
                  <c:v>1.0990099009901231</c:v>
                </c:pt>
                <c:pt idx="977">
                  <c:v>4.2233429394812152</c:v>
                </c:pt>
                <c:pt idx="978">
                  <c:v>-0.90099009900987692</c:v>
                </c:pt>
                <c:pt idx="979">
                  <c:v>-2.9009900990098769</c:v>
                </c:pt>
                <c:pt idx="980">
                  <c:v>5.0990099009901231</c:v>
                </c:pt>
                <c:pt idx="981">
                  <c:v>-1.9009900990098769</c:v>
                </c:pt>
                <c:pt idx="982">
                  <c:v>-1.7766570605187848</c:v>
                </c:pt>
                <c:pt idx="983">
                  <c:v>0.2233429394812152</c:v>
                </c:pt>
                <c:pt idx="984">
                  <c:v>4.0990099009901231</c:v>
                </c:pt>
                <c:pt idx="985">
                  <c:v>-0.90099009900987692</c:v>
                </c:pt>
                <c:pt idx="986">
                  <c:v>-3.7766570605187848</c:v>
                </c:pt>
                <c:pt idx="987">
                  <c:v>-1.9009900990098769</c:v>
                </c:pt>
                <c:pt idx="988">
                  <c:v>-0.90099009900987692</c:v>
                </c:pt>
                <c:pt idx="989">
                  <c:v>-0.90099009900987692</c:v>
                </c:pt>
                <c:pt idx="990">
                  <c:v>2.2233429394812152</c:v>
                </c:pt>
                <c:pt idx="991">
                  <c:v>3.2233429394812152</c:v>
                </c:pt>
                <c:pt idx="992">
                  <c:v>-2.9009900990098769</c:v>
                </c:pt>
                <c:pt idx="993">
                  <c:v>-2.9009900990098769</c:v>
                </c:pt>
                <c:pt idx="994">
                  <c:v>0.2233429394812152</c:v>
                </c:pt>
                <c:pt idx="995">
                  <c:v>9.9009900990123079E-2</c:v>
                </c:pt>
                <c:pt idx="996">
                  <c:v>-0.90099009900987692</c:v>
                </c:pt>
                <c:pt idx="997">
                  <c:v>-1.9009900990098769</c:v>
                </c:pt>
                <c:pt idx="998">
                  <c:v>-0.90099009900987692</c:v>
                </c:pt>
                <c:pt idx="999">
                  <c:v>3.0990099009901231</c:v>
                </c:pt>
                <c:pt idx="1000">
                  <c:v>-0.7766570605187848</c:v>
                </c:pt>
                <c:pt idx="1001">
                  <c:v>2.0990099009901231</c:v>
                </c:pt>
                <c:pt idx="1002">
                  <c:v>-1.9009900990098769</c:v>
                </c:pt>
                <c:pt idx="1003">
                  <c:v>-0.90099009900987692</c:v>
                </c:pt>
                <c:pt idx="1004">
                  <c:v>-1.9009900990098769</c:v>
                </c:pt>
                <c:pt idx="1005">
                  <c:v>-1.9009900990098769</c:v>
                </c:pt>
                <c:pt idx="1006">
                  <c:v>-3.7766570605187848</c:v>
                </c:pt>
                <c:pt idx="1007">
                  <c:v>-1.9009900990098769</c:v>
                </c:pt>
                <c:pt idx="1008">
                  <c:v>-2.9009900990098769</c:v>
                </c:pt>
                <c:pt idx="1009">
                  <c:v>1.2233429394812152</c:v>
                </c:pt>
                <c:pt idx="1010">
                  <c:v>-2.9009900990098769</c:v>
                </c:pt>
                <c:pt idx="1011">
                  <c:v>-2.9009900990098769</c:v>
                </c:pt>
                <c:pt idx="1012">
                  <c:v>-1.9009900990098769</c:v>
                </c:pt>
                <c:pt idx="1013">
                  <c:v>5.0990099009901231</c:v>
                </c:pt>
                <c:pt idx="1014">
                  <c:v>9.9009900990123079E-2</c:v>
                </c:pt>
                <c:pt idx="1015">
                  <c:v>9.9009900990123079E-2</c:v>
                </c:pt>
                <c:pt idx="1016">
                  <c:v>2.0990099009901231</c:v>
                </c:pt>
                <c:pt idx="1017">
                  <c:v>-1.9009900990098769</c:v>
                </c:pt>
                <c:pt idx="1018">
                  <c:v>-0.7766570605187848</c:v>
                </c:pt>
                <c:pt idx="1019">
                  <c:v>-2.7766570605187848</c:v>
                </c:pt>
                <c:pt idx="1020">
                  <c:v>-0.90099009900987692</c:v>
                </c:pt>
                <c:pt idx="1021">
                  <c:v>-0.90099009900987692</c:v>
                </c:pt>
                <c:pt idx="1022">
                  <c:v>-2.9009900990098769</c:v>
                </c:pt>
                <c:pt idx="1023">
                  <c:v>0.2233429394812152</c:v>
                </c:pt>
                <c:pt idx="1024">
                  <c:v>-1.7766570605187848</c:v>
                </c:pt>
                <c:pt idx="1025">
                  <c:v>-1.9009900990098769</c:v>
                </c:pt>
                <c:pt idx="1026">
                  <c:v>-4.9009900990098769</c:v>
                </c:pt>
                <c:pt idx="1027">
                  <c:v>-3.7766570605187848</c:v>
                </c:pt>
                <c:pt idx="1028">
                  <c:v>-2.9009900990098769</c:v>
                </c:pt>
                <c:pt idx="1029">
                  <c:v>-0.90099009900987692</c:v>
                </c:pt>
                <c:pt idx="1030">
                  <c:v>-0.90099009900987692</c:v>
                </c:pt>
                <c:pt idx="1031">
                  <c:v>7.0990099009901231</c:v>
                </c:pt>
                <c:pt idx="1032">
                  <c:v>-2.7766570605187848</c:v>
                </c:pt>
                <c:pt idx="1033">
                  <c:v>6.0990099009901231</c:v>
                </c:pt>
                <c:pt idx="1034">
                  <c:v>-0.7766570605187848</c:v>
                </c:pt>
                <c:pt idx="1035">
                  <c:v>-2.9009900990098769</c:v>
                </c:pt>
                <c:pt idx="1036">
                  <c:v>1.2233429394812152</c:v>
                </c:pt>
                <c:pt idx="1037">
                  <c:v>-2.9009900990098769</c:v>
                </c:pt>
                <c:pt idx="1038">
                  <c:v>-1.9009900990098769</c:v>
                </c:pt>
                <c:pt idx="1039">
                  <c:v>7.0990099009901231</c:v>
                </c:pt>
                <c:pt idx="1040">
                  <c:v>-0.90099009900987692</c:v>
                </c:pt>
                <c:pt idx="1041">
                  <c:v>9.9009900990123079E-2</c:v>
                </c:pt>
                <c:pt idx="1042">
                  <c:v>0.2233429394812152</c:v>
                </c:pt>
                <c:pt idx="1043">
                  <c:v>-1.7766570605187848</c:v>
                </c:pt>
                <c:pt idx="1044">
                  <c:v>5.0990099009901231</c:v>
                </c:pt>
                <c:pt idx="1045">
                  <c:v>3.2233429394812152</c:v>
                </c:pt>
                <c:pt idx="1046">
                  <c:v>6.0990099009901231</c:v>
                </c:pt>
                <c:pt idx="1047">
                  <c:v>-2.9009900990098769</c:v>
                </c:pt>
                <c:pt idx="1048">
                  <c:v>3.0990099009901231</c:v>
                </c:pt>
                <c:pt idx="1049">
                  <c:v>-1.9009900990098769</c:v>
                </c:pt>
                <c:pt idx="1050">
                  <c:v>0.2233429394812152</c:v>
                </c:pt>
                <c:pt idx="1051">
                  <c:v>0.2233429394812152</c:v>
                </c:pt>
                <c:pt idx="1052">
                  <c:v>-2.9009900990098769</c:v>
                </c:pt>
                <c:pt idx="1053">
                  <c:v>8.0990099009901222</c:v>
                </c:pt>
                <c:pt idx="1054">
                  <c:v>-1.9009900990098769</c:v>
                </c:pt>
                <c:pt idx="1055">
                  <c:v>0.2233429394812152</c:v>
                </c:pt>
                <c:pt idx="1056">
                  <c:v>1.2233429394812152</c:v>
                </c:pt>
                <c:pt idx="1057">
                  <c:v>-1.9009900990098769</c:v>
                </c:pt>
                <c:pt idx="1058">
                  <c:v>-1.7766570605187848</c:v>
                </c:pt>
                <c:pt idx="1059">
                  <c:v>1.2233429394812152</c:v>
                </c:pt>
                <c:pt idx="1060">
                  <c:v>3.2233429394812152</c:v>
                </c:pt>
                <c:pt idx="1061">
                  <c:v>-1.9009900990098769</c:v>
                </c:pt>
                <c:pt idx="1062">
                  <c:v>3.0990099009901231</c:v>
                </c:pt>
                <c:pt idx="1063">
                  <c:v>-2.9009900990098769</c:v>
                </c:pt>
                <c:pt idx="1064">
                  <c:v>-2.7766570605187848</c:v>
                </c:pt>
                <c:pt idx="1065">
                  <c:v>-0.90099009900987692</c:v>
                </c:pt>
                <c:pt idx="1066">
                  <c:v>-3.7766570605187848</c:v>
                </c:pt>
                <c:pt idx="1067">
                  <c:v>-1.9009900990098769</c:v>
                </c:pt>
                <c:pt idx="1068">
                  <c:v>-1.7766570605187848</c:v>
                </c:pt>
                <c:pt idx="1069">
                  <c:v>-2.7766570605187848</c:v>
                </c:pt>
                <c:pt idx="1070">
                  <c:v>-1.9009900990098769</c:v>
                </c:pt>
                <c:pt idx="1071">
                  <c:v>-3.7766570605187848</c:v>
                </c:pt>
                <c:pt idx="1072">
                  <c:v>-2.9009900990098769</c:v>
                </c:pt>
                <c:pt idx="1073">
                  <c:v>9.9009900990123079E-2</c:v>
                </c:pt>
                <c:pt idx="1074">
                  <c:v>2.0990099009901231</c:v>
                </c:pt>
                <c:pt idx="1075">
                  <c:v>-0.90099009900987692</c:v>
                </c:pt>
                <c:pt idx="1076">
                  <c:v>-0.7766570605187848</c:v>
                </c:pt>
                <c:pt idx="1077">
                  <c:v>-1.9009900990098769</c:v>
                </c:pt>
                <c:pt idx="1078">
                  <c:v>-0.90099009900987692</c:v>
                </c:pt>
                <c:pt idx="1079">
                  <c:v>3.0990099009901231</c:v>
                </c:pt>
                <c:pt idx="1080">
                  <c:v>9.9009900990123079E-2</c:v>
                </c:pt>
                <c:pt idx="1081">
                  <c:v>3.0990099009901231</c:v>
                </c:pt>
                <c:pt idx="1082">
                  <c:v>-2.9009900990098769</c:v>
                </c:pt>
                <c:pt idx="1083">
                  <c:v>5.0990099009901231</c:v>
                </c:pt>
                <c:pt idx="1084">
                  <c:v>1.0990099009901231</c:v>
                </c:pt>
                <c:pt idx="1085">
                  <c:v>-0.7766570605187848</c:v>
                </c:pt>
                <c:pt idx="1086">
                  <c:v>-2.7766570605187848</c:v>
                </c:pt>
                <c:pt idx="1087">
                  <c:v>1.0990099009901231</c:v>
                </c:pt>
                <c:pt idx="1088">
                  <c:v>-1.9009900990098769</c:v>
                </c:pt>
                <c:pt idx="1089">
                  <c:v>6.0990099009901231</c:v>
                </c:pt>
                <c:pt idx="1090">
                  <c:v>-1.9009900990098769</c:v>
                </c:pt>
                <c:pt idx="1091">
                  <c:v>-0.90099009900987692</c:v>
                </c:pt>
                <c:pt idx="1092">
                  <c:v>4.0990099009901231</c:v>
                </c:pt>
                <c:pt idx="1093">
                  <c:v>2.0990099009901231</c:v>
                </c:pt>
                <c:pt idx="1094">
                  <c:v>6.0990099009901231</c:v>
                </c:pt>
                <c:pt idx="1095">
                  <c:v>-2.7766570605187848</c:v>
                </c:pt>
                <c:pt idx="1096">
                  <c:v>-2.9009900990098769</c:v>
                </c:pt>
                <c:pt idx="1097">
                  <c:v>4.0990099009901231</c:v>
                </c:pt>
                <c:pt idx="1098">
                  <c:v>-1.9009900990098769</c:v>
                </c:pt>
                <c:pt idx="1099">
                  <c:v>-2.7766570605187848</c:v>
                </c:pt>
                <c:pt idx="1100">
                  <c:v>-2.9009900990098769</c:v>
                </c:pt>
                <c:pt idx="1101">
                  <c:v>-4.7766570605187848</c:v>
                </c:pt>
                <c:pt idx="1102">
                  <c:v>-5.7766570605187848</c:v>
                </c:pt>
                <c:pt idx="1103">
                  <c:v>1.0990099009901231</c:v>
                </c:pt>
                <c:pt idx="1104">
                  <c:v>4.0990099009901231</c:v>
                </c:pt>
                <c:pt idx="1105">
                  <c:v>-0.90099009900987692</c:v>
                </c:pt>
                <c:pt idx="1106">
                  <c:v>-2.7766570605187848</c:v>
                </c:pt>
                <c:pt idx="1107">
                  <c:v>-0.90099009900987692</c:v>
                </c:pt>
                <c:pt idx="1108">
                  <c:v>9.9009900990123079E-2</c:v>
                </c:pt>
                <c:pt idx="1109">
                  <c:v>9.9009900990123079E-2</c:v>
                </c:pt>
                <c:pt idx="1110">
                  <c:v>-1.7766570605187848</c:v>
                </c:pt>
                <c:pt idx="1111">
                  <c:v>-1.9009900990098769</c:v>
                </c:pt>
                <c:pt idx="1112">
                  <c:v>-1.9009900990098769</c:v>
                </c:pt>
                <c:pt idx="1113">
                  <c:v>3.2233429394812152</c:v>
                </c:pt>
                <c:pt idx="1114">
                  <c:v>1.2233429394812152</c:v>
                </c:pt>
                <c:pt idx="1115">
                  <c:v>-2.9009900990098769</c:v>
                </c:pt>
                <c:pt idx="1116">
                  <c:v>-1.9009900990098769</c:v>
                </c:pt>
                <c:pt idx="1117">
                  <c:v>1.2233429394812152</c:v>
                </c:pt>
                <c:pt idx="1118">
                  <c:v>3.0990099009901231</c:v>
                </c:pt>
                <c:pt idx="1119">
                  <c:v>1.0990099009901231</c:v>
                </c:pt>
                <c:pt idx="1120">
                  <c:v>-1.9009900990098769</c:v>
                </c:pt>
                <c:pt idx="1121">
                  <c:v>4.0990099009901231</c:v>
                </c:pt>
                <c:pt idx="1122">
                  <c:v>-1.9009900990098769</c:v>
                </c:pt>
                <c:pt idx="1123">
                  <c:v>-0.90099009900987692</c:v>
                </c:pt>
                <c:pt idx="1124">
                  <c:v>2.2233429394812152</c:v>
                </c:pt>
                <c:pt idx="1125">
                  <c:v>-0.90099009900987692</c:v>
                </c:pt>
                <c:pt idx="1126">
                  <c:v>-2.9009900990098769</c:v>
                </c:pt>
                <c:pt idx="1127">
                  <c:v>-0.90099009900987692</c:v>
                </c:pt>
                <c:pt idx="1128">
                  <c:v>5.2233429394812152</c:v>
                </c:pt>
                <c:pt idx="1129">
                  <c:v>-0.90099009900987692</c:v>
                </c:pt>
                <c:pt idx="1130">
                  <c:v>-1.9009900990098769</c:v>
                </c:pt>
                <c:pt idx="1131">
                  <c:v>3.0990099009901231</c:v>
                </c:pt>
                <c:pt idx="1132">
                  <c:v>-0.90099009900987692</c:v>
                </c:pt>
                <c:pt idx="1133">
                  <c:v>-2.9009900990098769</c:v>
                </c:pt>
                <c:pt idx="1134">
                  <c:v>8.0990099009901222</c:v>
                </c:pt>
                <c:pt idx="1135">
                  <c:v>2.0990099009901231</c:v>
                </c:pt>
                <c:pt idx="1136">
                  <c:v>-2.9009900990098769</c:v>
                </c:pt>
                <c:pt idx="1137">
                  <c:v>3.2233429394812152</c:v>
                </c:pt>
                <c:pt idx="1138">
                  <c:v>1.0990099009901231</c:v>
                </c:pt>
                <c:pt idx="1139">
                  <c:v>-1.9009900990098769</c:v>
                </c:pt>
                <c:pt idx="1140">
                  <c:v>4.0990099009901231</c:v>
                </c:pt>
                <c:pt idx="1141">
                  <c:v>-0.90099009900987692</c:v>
                </c:pt>
                <c:pt idx="1142">
                  <c:v>9.9009900990123079E-2</c:v>
                </c:pt>
                <c:pt idx="1143">
                  <c:v>2.2233429394812152</c:v>
                </c:pt>
                <c:pt idx="1144">
                  <c:v>1.0990099009901231</c:v>
                </c:pt>
                <c:pt idx="1145">
                  <c:v>3.0990099009901231</c:v>
                </c:pt>
                <c:pt idx="1146">
                  <c:v>2.0990099009901231</c:v>
                </c:pt>
                <c:pt idx="1147">
                  <c:v>2.2233429394812152</c:v>
                </c:pt>
                <c:pt idx="1148">
                  <c:v>9.9009900990123079E-2</c:v>
                </c:pt>
                <c:pt idx="1149">
                  <c:v>7.0990099009901231</c:v>
                </c:pt>
                <c:pt idx="1150">
                  <c:v>-1.9009900990098769</c:v>
                </c:pt>
                <c:pt idx="1151">
                  <c:v>-0.90099009900987692</c:v>
                </c:pt>
                <c:pt idx="1152">
                  <c:v>0.2233429394812152</c:v>
                </c:pt>
                <c:pt idx="1153">
                  <c:v>0.2233429394812152</c:v>
                </c:pt>
                <c:pt idx="1154">
                  <c:v>-2.9009900990098769</c:v>
                </c:pt>
                <c:pt idx="1155">
                  <c:v>-1.9009900990098769</c:v>
                </c:pt>
                <c:pt idx="1156">
                  <c:v>9.9009900990123079E-2</c:v>
                </c:pt>
                <c:pt idx="1157">
                  <c:v>-3.7766570605187848</c:v>
                </c:pt>
                <c:pt idx="1158">
                  <c:v>-1.9009900990098769</c:v>
                </c:pt>
                <c:pt idx="1159">
                  <c:v>1.0990099009901231</c:v>
                </c:pt>
                <c:pt idx="1160">
                  <c:v>-2.9009900990098769</c:v>
                </c:pt>
                <c:pt idx="1161">
                  <c:v>5.0990099009901231</c:v>
                </c:pt>
                <c:pt idx="1162">
                  <c:v>-0.90099009900987692</c:v>
                </c:pt>
                <c:pt idx="1163">
                  <c:v>2.2233429394812152</c:v>
                </c:pt>
                <c:pt idx="1164">
                  <c:v>1.0990099009901231</c:v>
                </c:pt>
                <c:pt idx="1165">
                  <c:v>9.9009900990123079E-2</c:v>
                </c:pt>
                <c:pt idx="1166">
                  <c:v>-0.90099009900987692</c:v>
                </c:pt>
                <c:pt idx="1167">
                  <c:v>-1.9009900990098769</c:v>
                </c:pt>
                <c:pt idx="1168">
                  <c:v>-2.9009900990098769</c:v>
                </c:pt>
                <c:pt idx="1169">
                  <c:v>-1.9009900990098769</c:v>
                </c:pt>
                <c:pt idx="1170">
                  <c:v>-0.90099009900987692</c:v>
                </c:pt>
                <c:pt idx="1171">
                  <c:v>8.0990099009901222</c:v>
                </c:pt>
                <c:pt idx="1172">
                  <c:v>-0.90099009900987692</c:v>
                </c:pt>
                <c:pt idx="1173">
                  <c:v>-1.9009900990098769</c:v>
                </c:pt>
                <c:pt idx="1174">
                  <c:v>-3.7766570605187848</c:v>
                </c:pt>
                <c:pt idx="1175">
                  <c:v>5.0990099009901231</c:v>
                </c:pt>
                <c:pt idx="1176">
                  <c:v>-2.9009900990098769</c:v>
                </c:pt>
                <c:pt idx="1177">
                  <c:v>-0.90099009900987692</c:v>
                </c:pt>
                <c:pt idx="1178">
                  <c:v>-0.90099009900987692</c:v>
                </c:pt>
                <c:pt idx="1179">
                  <c:v>1.2233429394812152</c:v>
                </c:pt>
                <c:pt idx="1180">
                  <c:v>-3.7766570605187848</c:v>
                </c:pt>
                <c:pt idx="1181">
                  <c:v>5.0990099009901231</c:v>
                </c:pt>
                <c:pt idx="1182">
                  <c:v>-2.7766570605187848</c:v>
                </c:pt>
                <c:pt idx="1183">
                  <c:v>4.2233429394812152</c:v>
                </c:pt>
                <c:pt idx="1184">
                  <c:v>9.9009900990123079E-2</c:v>
                </c:pt>
                <c:pt idx="1185">
                  <c:v>0.2233429394812152</c:v>
                </c:pt>
                <c:pt idx="1186">
                  <c:v>-0.90099009900987692</c:v>
                </c:pt>
                <c:pt idx="1187">
                  <c:v>-2.9009900990098769</c:v>
                </c:pt>
                <c:pt idx="1188">
                  <c:v>4.0990099009901231</c:v>
                </c:pt>
                <c:pt idx="1189">
                  <c:v>9.9009900990123079E-2</c:v>
                </c:pt>
                <c:pt idx="1190">
                  <c:v>5.0990099009901231</c:v>
                </c:pt>
                <c:pt idx="1191">
                  <c:v>-1.9009900990098769</c:v>
                </c:pt>
                <c:pt idx="1192">
                  <c:v>-2.9009900990098769</c:v>
                </c:pt>
                <c:pt idx="1193">
                  <c:v>-0.90099009900987692</c:v>
                </c:pt>
                <c:pt idx="1194">
                  <c:v>2.0990099009901231</c:v>
                </c:pt>
                <c:pt idx="1195">
                  <c:v>5.0990099009901231</c:v>
                </c:pt>
                <c:pt idx="1196">
                  <c:v>3.2233429394812152</c:v>
                </c:pt>
                <c:pt idx="1197">
                  <c:v>-1.7766570605187848</c:v>
                </c:pt>
                <c:pt idx="1198">
                  <c:v>-2.7766570605187848</c:v>
                </c:pt>
                <c:pt idx="1199">
                  <c:v>-0.90099009900987692</c:v>
                </c:pt>
                <c:pt idx="1200">
                  <c:v>5.0990099009901231</c:v>
                </c:pt>
                <c:pt idx="1201">
                  <c:v>-0.90099009900987692</c:v>
                </c:pt>
                <c:pt idx="1202">
                  <c:v>2.2233429394812152</c:v>
                </c:pt>
                <c:pt idx="1203">
                  <c:v>-2.9009900990098769</c:v>
                </c:pt>
                <c:pt idx="1204">
                  <c:v>-1.9009900990098769</c:v>
                </c:pt>
                <c:pt idx="1205">
                  <c:v>-2.9009900990098769</c:v>
                </c:pt>
                <c:pt idx="1206">
                  <c:v>4.0990099009901231</c:v>
                </c:pt>
                <c:pt idx="1207">
                  <c:v>-2.9009900990098769</c:v>
                </c:pt>
                <c:pt idx="1208">
                  <c:v>-0.90099009900987692</c:v>
                </c:pt>
                <c:pt idx="1209">
                  <c:v>4.0990099009901231</c:v>
                </c:pt>
                <c:pt idx="1210">
                  <c:v>0.2233429394812152</c:v>
                </c:pt>
                <c:pt idx="1211">
                  <c:v>-2.9009900990098769</c:v>
                </c:pt>
                <c:pt idx="1212">
                  <c:v>0.2233429394812152</c:v>
                </c:pt>
                <c:pt idx="1213">
                  <c:v>-1.9009900990098769</c:v>
                </c:pt>
                <c:pt idx="1214">
                  <c:v>-0.90099009900987692</c:v>
                </c:pt>
                <c:pt idx="1215">
                  <c:v>-1.9009900990098769</c:v>
                </c:pt>
                <c:pt idx="1216">
                  <c:v>-0.90099009900987692</c:v>
                </c:pt>
                <c:pt idx="1217">
                  <c:v>-1.9009900990098769</c:v>
                </c:pt>
                <c:pt idx="1218">
                  <c:v>-1.9009900990098769</c:v>
                </c:pt>
                <c:pt idx="1219">
                  <c:v>6.0990099009901231</c:v>
                </c:pt>
                <c:pt idx="1220">
                  <c:v>-0.90099009900987692</c:v>
                </c:pt>
                <c:pt idx="1221">
                  <c:v>4.2233429394812152</c:v>
                </c:pt>
                <c:pt idx="1222">
                  <c:v>-1.9009900990098769</c:v>
                </c:pt>
                <c:pt idx="1223">
                  <c:v>9.9009900990123079E-2</c:v>
                </c:pt>
                <c:pt idx="1224">
                  <c:v>-1.9009900990098769</c:v>
                </c:pt>
                <c:pt idx="1225">
                  <c:v>-1.9009900990098769</c:v>
                </c:pt>
                <c:pt idx="1226">
                  <c:v>-0.7766570605187848</c:v>
                </c:pt>
                <c:pt idx="1227">
                  <c:v>-2.7766570605187848</c:v>
                </c:pt>
                <c:pt idx="1228">
                  <c:v>-3.7766570605187848</c:v>
                </c:pt>
                <c:pt idx="1229">
                  <c:v>-4.9009900990098769</c:v>
                </c:pt>
                <c:pt idx="1230">
                  <c:v>-2.9009900990098769</c:v>
                </c:pt>
                <c:pt idx="1231">
                  <c:v>-2.9009900990098769</c:v>
                </c:pt>
                <c:pt idx="1232">
                  <c:v>-2.9009900990098769</c:v>
                </c:pt>
                <c:pt idx="1233">
                  <c:v>8.0990099009901222</c:v>
                </c:pt>
                <c:pt idx="1234">
                  <c:v>-1.7766570605187848</c:v>
                </c:pt>
                <c:pt idx="1235">
                  <c:v>8.0990099009901222</c:v>
                </c:pt>
                <c:pt idx="1236">
                  <c:v>6.0990099009901231</c:v>
                </c:pt>
                <c:pt idx="1237">
                  <c:v>-2.7766570605187848</c:v>
                </c:pt>
                <c:pt idx="1238">
                  <c:v>-3.7766570605187848</c:v>
                </c:pt>
                <c:pt idx="1239">
                  <c:v>9.9009900990123079E-2</c:v>
                </c:pt>
                <c:pt idx="1240">
                  <c:v>-4.7766570605187848</c:v>
                </c:pt>
                <c:pt idx="1241">
                  <c:v>3.2233429394812152</c:v>
                </c:pt>
                <c:pt idx="1242">
                  <c:v>-2.9009900990098769</c:v>
                </c:pt>
                <c:pt idx="1243">
                  <c:v>3.2233429394812152</c:v>
                </c:pt>
                <c:pt idx="1244">
                  <c:v>-2.9009900990098769</c:v>
                </c:pt>
                <c:pt idx="1245">
                  <c:v>0.2233429394812152</c:v>
                </c:pt>
                <c:pt idx="1246">
                  <c:v>6.0990099009901231</c:v>
                </c:pt>
                <c:pt idx="1247">
                  <c:v>-1.9009900990098769</c:v>
                </c:pt>
                <c:pt idx="1248">
                  <c:v>-2.9009900990098769</c:v>
                </c:pt>
                <c:pt idx="1249">
                  <c:v>1.0990099009901231</c:v>
                </c:pt>
                <c:pt idx="1250">
                  <c:v>-1.7766570605187848</c:v>
                </c:pt>
                <c:pt idx="1251">
                  <c:v>-1.9009900990098769</c:v>
                </c:pt>
                <c:pt idx="1252">
                  <c:v>-0.90099009900987692</c:v>
                </c:pt>
                <c:pt idx="1253">
                  <c:v>-1.7766570605187848</c:v>
                </c:pt>
                <c:pt idx="1254">
                  <c:v>-0.90099009900987692</c:v>
                </c:pt>
                <c:pt idx="1255">
                  <c:v>8.0990099009901222</c:v>
                </c:pt>
                <c:pt idx="1256">
                  <c:v>-0.90099009900987692</c:v>
                </c:pt>
                <c:pt idx="1257">
                  <c:v>-0.7766570605187848</c:v>
                </c:pt>
                <c:pt idx="1258">
                  <c:v>-1.9009900990098769</c:v>
                </c:pt>
                <c:pt idx="1259">
                  <c:v>3.2233429394812152</c:v>
                </c:pt>
                <c:pt idx="1260">
                  <c:v>-2.9009900990098769</c:v>
                </c:pt>
                <c:pt idx="1261">
                  <c:v>-1.9009900990098769</c:v>
                </c:pt>
                <c:pt idx="1262">
                  <c:v>1.2233429394812152</c:v>
                </c:pt>
                <c:pt idx="1263">
                  <c:v>2.0990099009901231</c:v>
                </c:pt>
                <c:pt idx="1264">
                  <c:v>0.2233429394812152</c:v>
                </c:pt>
                <c:pt idx="1265">
                  <c:v>2.2233429394812152</c:v>
                </c:pt>
                <c:pt idx="1266">
                  <c:v>-1.9009900990098769</c:v>
                </c:pt>
                <c:pt idx="1267">
                  <c:v>-0.7766570605187848</c:v>
                </c:pt>
                <c:pt idx="1268">
                  <c:v>-2.7766570605187848</c:v>
                </c:pt>
                <c:pt idx="1269">
                  <c:v>-1.9009900990098769</c:v>
                </c:pt>
                <c:pt idx="1270">
                  <c:v>9.9009900990123079E-2</c:v>
                </c:pt>
                <c:pt idx="1271">
                  <c:v>-2.9009900990098769</c:v>
                </c:pt>
                <c:pt idx="1272">
                  <c:v>2.2233429394812152</c:v>
                </c:pt>
                <c:pt idx="1273">
                  <c:v>2.2233429394812152</c:v>
                </c:pt>
                <c:pt idx="1274">
                  <c:v>-2.9009900990098769</c:v>
                </c:pt>
                <c:pt idx="1275">
                  <c:v>-2.9009900990098769</c:v>
                </c:pt>
                <c:pt idx="1276">
                  <c:v>-0.90099009900987692</c:v>
                </c:pt>
                <c:pt idx="1277">
                  <c:v>-2.9009900990098769</c:v>
                </c:pt>
                <c:pt idx="1278">
                  <c:v>-0.90099009900987692</c:v>
                </c:pt>
                <c:pt idx="1279">
                  <c:v>-2.7766570605187848</c:v>
                </c:pt>
                <c:pt idx="1280">
                  <c:v>-2.9009900990098769</c:v>
                </c:pt>
                <c:pt idx="1281">
                  <c:v>3.2233429394812152</c:v>
                </c:pt>
                <c:pt idx="1282">
                  <c:v>-3.7766570605187848</c:v>
                </c:pt>
                <c:pt idx="1283">
                  <c:v>-1.9009900990098769</c:v>
                </c:pt>
                <c:pt idx="1284">
                  <c:v>-3.9009900990098769</c:v>
                </c:pt>
                <c:pt idx="1285">
                  <c:v>-2.7766570605187848</c:v>
                </c:pt>
                <c:pt idx="1286">
                  <c:v>-1.9009900990098769</c:v>
                </c:pt>
                <c:pt idx="1287">
                  <c:v>-3.7766570605187848</c:v>
                </c:pt>
                <c:pt idx="1288">
                  <c:v>0.2233429394812152</c:v>
                </c:pt>
                <c:pt idx="1289">
                  <c:v>0.2233429394812152</c:v>
                </c:pt>
                <c:pt idx="1290">
                  <c:v>-2.7766570605187848</c:v>
                </c:pt>
                <c:pt idx="1291">
                  <c:v>7.0990099009901231</c:v>
                </c:pt>
                <c:pt idx="1292">
                  <c:v>5.2233429394812152</c:v>
                </c:pt>
                <c:pt idx="1293">
                  <c:v>4.2233429394812152</c:v>
                </c:pt>
                <c:pt idx="1294">
                  <c:v>5.0990099009901231</c:v>
                </c:pt>
                <c:pt idx="1295">
                  <c:v>5.0990099009901231</c:v>
                </c:pt>
                <c:pt idx="1296">
                  <c:v>9.9009900990123079E-2</c:v>
                </c:pt>
                <c:pt idx="1297">
                  <c:v>5.0990099009901231</c:v>
                </c:pt>
                <c:pt idx="1298">
                  <c:v>2.0990099009901231</c:v>
                </c:pt>
                <c:pt idx="1299">
                  <c:v>-1.9009900990098769</c:v>
                </c:pt>
                <c:pt idx="1300">
                  <c:v>0.2233429394812152</c:v>
                </c:pt>
                <c:pt idx="1301">
                  <c:v>-1.9009900990098769</c:v>
                </c:pt>
                <c:pt idx="1302">
                  <c:v>-1.9009900990098769</c:v>
                </c:pt>
                <c:pt idx="1303">
                  <c:v>-2.9009900990098769</c:v>
                </c:pt>
                <c:pt idx="1304">
                  <c:v>4.2233429394812152</c:v>
                </c:pt>
                <c:pt idx="1305">
                  <c:v>-2.7766570605187848</c:v>
                </c:pt>
                <c:pt idx="1306">
                  <c:v>4.2233429394812152</c:v>
                </c:pt>
                <c:pt idx="1307">
                  <c:v>-4.7766570605187848</c:v>
                </c:pt>
                <c:pt idx="1308">
                  <c:v>-1.9009900990098769</c:v>
                </c:pt>
                <c:pt idx="1309">
                  <c:v>5.2233429394812152</c:v>
                </c:pt>
                <c:pt idx="1310">
                  <c:v>-1.9009900990098769</c:v>
                </c:pt>
                <c:pt idx="1311">
                  <c:v>-0.90099009900987692</c:v>
                </c:pt>
                <c:pt idx="1312">
                  <c:v>-6.7766570605187848</c:v>
                </c:pt>
                <c:pt idx="1313">
                  <c:v>-2.7766570605187848</c:v>
                </c:pt>
                <c:pt idx="1314">
                  <c:v>-5.7766570605187848</c:v>
                </c:pt>
                <c:pt idx="1315">
                  <c:v>9.9009900990123079E-2</c:v>
                </c:pt>
                <c:pt idx="1316">
                  <c:v>-0.7766570605187848</c:v>
                </c:pt>
                <c:pt idx="1317">
                  <c:v>5.2233429394812152</c:v>
                </c:pt>
                <c:pt idx="1318">
                  <c:v>0.2233429394812152</c:v>
                </c:pt>
                <c:pt idx="1319">
                  <c:v>-0.90099009900987692</c:v>
                </c:pt>
                <c:pt idx="1320">
                  <c:v>1.0990099009901231</c:v>
                </c:pt>
                <c:pt idx="1321">
                  <c:v>-1.9009900990098769</c:v>
                </c:pt>
                <c:pt idx="1322">
                  <c:v>-1.9009900990098769</c:v>
                </c:pt>
                <c:pt idx="1323">
                  <c:v>-1.9009900990098769</c:v>
                </c:pt>
                <c:pt idx="1324">
                  <c:v>1.0990099009901231</c:v>
                </c:pt>
                <c:pt idx="1325">
                  <c:v>-1.7766570605187848</c:v>
                </c:pt>
                <c:pt idx="1326">
                  <c:v>5.0990099009901231</c:v>
                </c:pt>
                <c:pt idx="1327">
                  <c:v>-0.90099009900987692</c:v>
                </c:pt>
                <c:pt idx="1328">
                  <c:v>-2.9009900990098769</c:v>
                </c:pt>
                <c:pt idx="1329">
                  <c:v>-1.9009900990098769</c:v>
                </c:pt>
                <c:pt idx="1330">
                  <c:v>-1.9009900990098769</c:v>
                </c:pt>
                <c:pt idx="1331">
                  <c:v>2.0990099009901231</c:v>
                </c:pt>
                <c:pt idx="1332">
                  <c:v>2.0990099009901231</c:v>
                </c:pt>
                <c:pt idx="1333">
                  <c:v>4.0990099009901231</c:v>
                </c:pt>
                <c:pt idx="1334">
                  <c:v>5.0990099009901231</c:v>
                </c:pt>
                <c:pt idx="1335">
                  <c:v>-3.7766570605187848</c:v>
                </c:pt>
                <c:pt idx="1336">
                  <c:v>-2.9009900990098769</c:v>
                </c:pt>
                <c:pt idx="1337">
                  <c:v>9.9009900990123079E-2</c:v>
                </c:pt>
                <c:pt idx="1338">
                  <c:v>-0.7766570605187848</c:v>
                </c:pt>
                <c:pt idx="1339">
                  <c:v>3.2233429394812152</c:v>
                </c:pt>
                <c:pt idx="1340">
                  <c:v>-2.9009900990098769</c:v>
                </c:pt>
                <c:pt idx="1341">
                  <c:v>5.0990099009901231</c:v>
                </c:pt>
                <c:pt idx="1342">
                  <c:v>9.9009900990123079E-2</c:v>
                </c:pt>
                <c:pt idx="1343">
                  <c:v>-0.90099009900987692</c:v>
                </c:pt>
                <c:pt idx="1344">
                  <c:v>-1.7766570605187848</c:v>
                </c:pt>
                <c:pt idx="1345">
                  <c:v>-2.9009900990098769</c:v>
                </c:pt>
                <c:pt idx="1346">
                  <c:v>-0.7766570605187848</c:v>
                </c:pt>
                <c:pt idx="1347">
                  <c:v>6.0990099009901231</c:v>
                </c:pt>
                <c:pt idx="1348">
                  <c:v>2.0990099009901231</c:v>
                </c:pt>
                <c:pt idx="1349">
                  <c:v>-1.7766570605187848</c:v>
                </c:pt>
                <c:pt idx="1350">
                  <c:v>9.9009900990123079E-2</c:v>
                </c:pt>
                <c:pt idx="1351">
                  <c:v>-1.9009900990098769</c:v>
                </c:pt>
                <c:pt idx="1352">
                  <c:v>-0.90099009900987692</c:v>
                </c:pt>
                <c:pt idx="1353">
                  <c:v>9.9009900990123079E-2</c:v>
                </c:pt>
                <c:pt idx="1354">
                  <c:v>9.9009900990123079E-2</c:v>
                </c:pt>
                <c:pt idx="1355">
                  <c:v>-0.90099009900987692</c:v>
                </c:pt>
                <c:pt idx="1356">
                  <c:v>-1.9009900990098769</c:v>
                </c:pt>
                <c:pt idx="1357">
                  <c:v>2.0990099009901231</c:v>
                </c:pt>
                <c:pt idx="1358">
                  <c:v>3.2233429394812152</c:v>
                </c:pt>
                <c:pt idx="1359">
                  <c:v>-0.90099009900987692</c:v>
                </c:pt>
                <c:pt idx="1360">
                  <c:v>3.0990099009901231</c:v>
                </c:pt>
                <c:pt idx="1361">
                  <c:v>-2.9009900990098769</c:v>
                </c:pt>
                <c:pt idx="1362">
                  <c:v>1.0990099009901231</c:v>
                </c:pt>
                <c:pt idx="1363">
                  <c:v>-1.9009900990098769</c:v>
                </c:pt>
                <c:pt idx="1364">
                  <c:v>-0.90099009900987692</c:v>
                </c:pt>
                <c:pt idx="1365">
                  <c:v>-1.9009900990098769</c:v>
                </c:pt>
                <c:pt idx="1366">
                  <c:v>-2.7766570605187848</c:v>
                </c:pt>
                <c:pt idx="1367">
                  <c:v>-1.9009900990098769</c:v>
                </c:pt>
                <c:pt idx="1368">
                  <c:v>-1.9009900990098769</c:v>
                </c:pt>
                <c:pt idx="1369">
                  <c:v>-1.7766570605187848</c:v>
                </c:pt>
                <c:pt idx="1370">
                  <c:v>-4.7766570605187848</c:v>
                </c:pt>
                <c:pt idx="1371">
                  <c:v>-0.90099009900987692</c:v>
                </c:pt>
                <c:pt idx="1372">
                  <c:v>-1.9009900990098769</c:v>
                </c:pt>
                <c:pt idx="1373">
                  <c:v>-2.9009900990098769</c:v>
                </c:pt>
                <c:pt idx="1374">
                  <c:v>-1.9009900990098769</c:v>
                </c:pt>
                <c:pt idx="1375">
                  <c:v>7.0990099009901231</c:v>
                </c:pt>
                <c:pt idx="1376">
                  <c:v>-2.9009900990098769</c:v>
                </c:pt>
                <c:pt idx="1377">
                  <c:v>-1.9009900990098769</c:v>
                </c:pt>
                <c:pt idx="1378">
                  <c:v>1.2233429394812152</c:v>
                </c:pt>
                <c:pt idx="1379">
                  <c:v>-3.7766570605187848</c:v>
                </c:pt>
                <c:pt idx="1380">
                  <c:v>9.9009900990123079E-2</c:v>
                </c:pt>
                <c:pt idx="1381">
                  <c:v>1.2233429394812152</c:v>
                </c:pt>
                <c:pt idx="1382">
                  <c:v>-1.9009900990098769</c:v>
                </c:pt>
                <c:pt idx="1383">
                  <c:v>-3.7766570605187848</c:v>
                </c:pt>
                <c:pt idx="1384">
                  <c:v>3.0990099009901231</c:v>
                </c:pt>
                <c:pt idx="1385">
                  <c:v>-0.90099009900987692</c:v>
                </c:pt>
                <c:pt idx="1386">
                  <c:v>9.9009900990123079E-2</c:v>
                </c:pt>
                <c:pt idx="1387">
                  <c:v>3.0990099009901231</c:v>
                </c:pt>
                <c:pt idx="1388">
                  <c:v>4.0990099009901231</c:v>
                </c:pt>
                <c:pt idx="1389">
                  <c:v>-2.9009900990098769</c:v>
                </c:pt>
                <c:pt idx="1390">
                  <c:v>7.0990099009901231</c:v>
                </c:pt>
                <c:pt idx="1391">
                  <c:v>-1.7766570605187848</c:v>
                </c:pt>
                <c:pt idx="1392">
                  <c:v>-2.9009900990098769</c:v>
                </c:pt>
                <c:pt idx="1393">
                  <c:v>9.9009900990123079E-2</c:v>
                </c:pt>
                <c:pt idx="1394">
                  <c:v>-4.7766570605187848</c:v>
                </c:pt>
                <c:pt idx="1395">
                  <c:v>0.2233429394812152</c:v>
                </c:pt>
                <c:pt idx="1396">
                  <c:v>-5.7766570605187848</c:v>
                </c:pt>
                <c:pt idx="1397">
                  <c:v>9.9009900990123079E-2</c:v>
                </c:pt>
                <c:pt idx="1398">
                  <c:v>-1.9009900990098769</c:v>
                </c:pt>
                <c:pt idx="1399">
                  <c:v>-0.90099009900987692</c:v>
                </c:pt>
                <c:pt idx="1400">
                  <c:v>-2.9009900990098769</c:v>
                </c:pt>
                <c:pt idx="1401">
                  <c:v>2.2233429394812152</c:v>
                </c:pt>
                <c:pt idx="1402">
                  <c:v>4.2233429394812152</c:v>
                </c:pt>
                <c:pt idx="1403">
                  <c:v>-1.9009900990098769</c:v>
                </c:pt>
                <c:pt idx="1404">
                  <c:v>-2.9009900990098769</c:v>
                </c:pt>
                <c:pt idx="1405">
                  <c:v>-0.90099009900987692</c:v>
                </c:pt>
                <c:pt idx="1406">
                  <c:v>-2.9009900990098769</c:v>
                </c:pt>
                <c:pt idx="1407">
                  <c:v>-2.9009900990098769</c:v>
                </c:pt>
                <c:pt idx="1408">
                  <c:v>-1.9009900990098769</c:v>
                </c:pt>
                <c:pt idx="1409">
                  <c:v>-1.7766570605187848</c:v>
                </c:pt>
                <c:pt idx="1410">
                  <c:v>-1.9009900990098769</c:v>
                </c:pt>
                <c:pt idx="1411">
                  <c:v>-1.9009900990098769</c:v>
                </c:pt>
                <c:pt idx="1412">
                  <c:v>6.0990099009901231</c:v>
                </c:pt>
                <c:pt idx="1413">
                  <c:v>-1.9009900990098769</c:v>
                </c:pt>
                <c:pt idx="1414">
                  <c:v>9.9009900990123079E-2</c:v>
                </c:pt>
                <c:pt idx="1415">
                  <c:v>-2.9009900990098769</c:v>
                </c:pt>
                <c:pt idx="1416">
                  <c:v>9.9009900990123079E-2</c:v>
                </c:pt>
                <c:pt idx="1417">
                  <c:v>-2.9009900990098769</c:v>
                </c:pt>
                <c:pt idx="1418">
                  <c:v>-0.90099009900987692</c:v>
                </c:pt>
                <c:pt idx="1419">
                  <c:v>-0.90099009900987692</c:v>
                </c:pt>
                <c:pt idx="1420">
                  <c:v>-1.9009900990098769</c:v>
                </c:pt>
                <c:pt idx="1421">
                  <c:v>-2.9009900990098769</c:v>
                </c:pt>
                <c:pt idx="1422">
                  <c:v>-1.9009900990098769</c:v>
                </c:pt>
                <c:pt idx="1423">
                  <c:v>2.2233429394812152</c:v>
                </c:pt>
                <c:pt idx="1424">
                  <c:v>2.2233429394812152</c:v>
                </c:pt>
                <c:pt idx="1425">
                  <c:v>3.0990099009901231</c:v>
                </c:pt>
                <c:pt idx="1426">
                  <c:v>4.0990099009901231</c:v>
                </c:pt>
                <c:pt idx="1427">
                  <c:v>-2.7766570605187848</c:v>
                </c:pt>
                <c:pt idx="1428">
                  <c:v>0.2233429394812152</c:v>
                </c:pt>
                <c:pt idx="1429">
                  <c:v>9.9009900990123079E-2</c:v>
                </c:pt>
                <c:pt idx="1430">
                  <c:v>-0.90099009900987692</c:v>
                </c:pt>
                <c:pt idx="1431">
                  <c:v>4.0990099009901231</c:v>
                </c:pt>
                <c:pt idx="1432">
                  <c:v>3.0990099009901231</c:v>
                </c:pt>
                <c:pt idx="1433">
                  <c:v>-1.9009900990098769</c:v>
                </c:pt>
                <c:pt idx="1434">
                  <c:v>-2.7766570605187848</c:v>
                </c:pt>
                <c:pt idx="1435">
                  <c:v>2.0990099009901231</c:v>
                </c:pt>
                <c:pt idx="1436">
                  <c:v>-0.90099009900987692</c:v>
                </c:pt>
                <c:pt idx="1437">
                  <c:v>-0.90099009900987692</c:v>
                </c:pt>
                <c:pt idx="1438">
                  <c:v>4.2233429394812152</c:v>
                </c:pt>
                <c:pt idx="1439">
                  <c:v>4.0990099009901231</c:v>
                </c:pt>
                <c:pt idx="1440">
                  <c:v>2.0990099009901231</c:v>
                </c:pt>
                <c:pt idx="1441">
                  <c:v>3.0990099009901231</c:v>
                </c:pt>
                <c:pt idx="1442">
                  <c:v>-1.9009900990098769</c:v>
                </c:pt>
                <c:pt idx="1443">
                  <c:v>-1.9009900990098769</c:v>
                </c:pt>
                <c:pt idx="1444">
                  <c:v>-1.9009900990098769</c:v>
                </c:pt>
                <c:pt idx="1445">
                  <c:v>-2.7766570605187848</c:v>
                </c:pt>
                <c:pt idx="1446">
                  <c:v>0.2233429394812152</c:v>
                </c:pt>
                <c:pt idx="1447">
                  <c:v>3.2233429394812152</c:v>
                </c:pt>
                <c:pt idx="1448">
                  <c:v>-1.9009900990098769</c:v>
                </c:pt>
                <c:pt idx="1449">
                  <c:v>3.0990099009901231</c:v>
                </c:pt>
                <c:pt idx="1450">
                  <c:v>-1.9009900990098769</c:v>
                </c:pt>
                <c:pt idx="1451">
                  <c:v>-1.9009900990098769</c:v>
                </c:pt>
                <c:pt idx="1452">
                  <c:v>-1.9009900990098769</c:v>
                </c:pt>
                <c:pt idx="1453">
                  <c:v>-3.7766570605187848</c:v>
                </c:pt>
                <c:pt idx="1454">
                  <c:v>-0.7766570605187848</c:v>
                </c:pt>
                <c:pt idx="1455">
                  <c:v>-0.90099009900987692</c:v>
                </c:pt>
                <c:pt idx="1456">
                  <c:v>5.0990099009901231</c:v>
                </c:pt>
                <c:pt idx="1457">
                  <c:v>-1.9009900990098769</c:v>
                </c:pt>
                <c:pt idx="1458">
                  <c:v>-0.90099009900987692</c:v>
                </c:pt>
                <c:pt idx="1459">
                  <c:v>8.0990099009901222</c:v>
                </c:pt>
                <c:pt idx="1460">
                  <c:v>4.2233429394812152</c:v>
                </c:pt>
                <c:pt idx="1461">
                  <c:v>4.2233429394812152</c:v>
                </c:pt>
                <c:pt idx="1462">
                  <c:v>-1.9009900990098769</c:v>
                </c:pt>
                <c:pt idx="1463">
                  <c:v>-1.9009900990098769</c:v>
                </c:pt>
                <c:pt idx="1464">
                  <c:v>1.0990099009901231</c:v>
                </c:pt>
                <c:pt idx="1465">
                  <c:v>8.0990099009901222</c:v>
                </c:pt>
                <c:pt idx="1466">
                  <c:v>-0.90099009900987692</c:v>
                </c:pt>
                <c:pt idx="1467">
                  <c:v>9.9009900990123079E-2</c:v>
                </c:pt>
                <c:pt idx="1468">
                  <c:v>0.2233429394812152</c:v>
                </c:pt>
                <c:pt idx="1469">
                  <c:v>9.9009900990123079E-2</c:v>
                </c:pt>
                <c:pt idx="1470">
                  <c:v>4.0990099009901231</c:v>
                </c:pt>
                <c:pt idx="1471">
                  <c:v>-0.90099009900987692</c:v>
                </c:pt>
                <c:pt idx="1472">
                  <c:v>5.0990099009901231</c:v>
                </c:pt>
                <c:pt idx="1473">
                  <c:v>4.0990099009901231</c:v>
                </c:pt>
                <c:pt idx="1474">
                  <c:v>-0.90099009900987692</c:v>
                </c:pt>
                <c:pt idx="1475">
                  <c:v>5.2233429394812152</c:v>
                </c:pt>
                <c:pt idx="1476">
                  <c:v>-1.9009900990098769</c:v>
                </c:pt>
                <c:pt idx="1477">
                  <c:v>4.0990099009901231</c:v>
                </c:pt>
                <c:pt idx="1478">
                  <c:v>2.0990099009901231</c:v>
                </c:pt>
                <c:pt idx="1479">
                  <c:v>5.2233429394812152</c:v>
                </c:pt>
                <c:pt idx="1480">
                  <c:v>-2.7766570605187848</c:v>
                </c:pt>
                <c:pt idx="1481">
                  <c:v>-1.9009900990098769</c:v>
                </c:pt>
                <c:pt idx="1482">
                  <c:v>-1.7766570605187848</c:v>
                </c:pt>
                <c:pt idx="1483">
                  <c:v>1.2233429394812152</c:v>
                </c:pt>
                <c:pt idx="1484">
                  <c:v>9.9009900990123079E-2</c:v>
                </c:pt>
                <c:pt idx="1485">
                  <c:v>1.0990099009901231</c:v>
                </c:pt>
                <c:pt idx="1486">
                  <c:v>2.2233429394812152</c:v>
                </c:pt>
                <c:pt idx="1487">
                  <c:v>-2.7766570605187848</c:v>
                </c:pt>
                <c:pt idx="1488">
                  <c:v>8.0990099009901222</c:v>
                </c:pt>
                <c:pt idx="1489">
                  <c:v>4.2233429394812152</c:v>
                </c:pt>
                <c:pt idx="1490">
                  <c:v>2.2233429394812152</c:v>
                </c:pt>
                <c:pt idx="1491">
                  <c:v>-2.9009900990098769</c:v>
                </c:pt>
                <c:pt idx="1492">
                  <c:v>1.2233429394812152</c:v>
                </c:pt>
                <c:pt idx="1493">
                  <c:v>1.2233429394812152</c:v>
                </c:pt>
                <c:pt idx="1494">
                  <c:v>-2.9009900990098769</c:v>
                </c:pt>
                <c:pt idx="1495">
                  <c:v>-3.7766570605187848</c:v>
                </c:pt>
                <c:pt idx="1496">
                  <c:v>0.2233429394812152</c:v>
                </c:pt>
                <c:pt idx="1497">
                  <c:v>-0.90099009900987692</c:v>
                </c:pt>
                <c:pt idx="1498">
                  <c:v>-1.9009900990098769</c:v>
                </c:pt>
                <c:pt idx="1499">
                  <c:v>-1.9009900990098769</c:v>
                </c:pt>
                <c:pt idx="1500">
                  <c:v>-1.7766570605187848</c:v>
                </c:pt>
                <c:pt idx="1501">
                  <c:v>4.2233429394812152</c:v>
                </c:pt>
                <c:pt idx="1502">
                  <c:v>-1.9009900990098769</c:v>
                </c:pt>
                <c:pt idx="1503">
                  <c:v>-1.9009900990098769</c:v>
                </c:pt>
                <c:pt idx="1504">
                  <c:v>-4.9009900990098769</c:v>
                </c:pt>
                <c:pt idx="1505">
                  <c:v>4.0990099009901231</c:v>
                </c:pt>
                <c:pt idx="1506">
                  <c:v>-0.7766570605187848</c:v>
                </c:pt>
                <c:pt idx="1507">
                  <c:v>-2.9009900990098769</c:v>
                </c:pt>
                <c:pt idx="1508">
                  <c:v>-3.7766570605187848</c:v>
                </c:pt>
                <c:pt idx="1509">
                  <c:v>-1.9009900990098769</c:v>
                </c:pt>
                <c:pt idx="1510">
                  <c:v>5.2233429394812152</c:v>
                </c:pt>
                <c:pt idx="1511">
                  <c:v>9.9009900990123079E-2</c:v>
                </c:pt>
                <c:pt idx="1512">
                  <c:v>8.0990099009901222</c:v>
                </c:pt>
                <c:pt idx="1513">
                  <c:v>-2.9009900990098769</c:v>
                </c:pt>
                <c:pt idx="1514">
                  <c:v>-4.7766570605187848</c:v>
                </c:pt>
                <c:pt idx="1515">
                  <c:v>9.9009900990123079E-2</c:v>
                </c:pt>
                <c:pt idx="1516">
                  <c:v>-2.9009900990098769</c:v>
                </c:pt>
                <c:pt idx="1517">
                  <c:v>-1.7766570605187848</c:v>
                </c:pt>
                <c:pt idx="1518">
                  <c:v>4.0990099009901231</c:v>
                </c:pt>
                <c:pt idx="1519">
                  <c:v>4.2233429394812152</c:v>
                </c:pt>
                <c:pt idx="1520">
                  <c:v>-0.90099009900987692</c:v>
                </c:pt>
                <c:pt idx="1521">
                  <c:v>4.2233429394812152</c:v>
                </c:pt>
                <c:pt idx="1522">
                  <c:v>2.2233429394812152</c:v>
                </c:pt>
                <c:pt idx="1523">
                  <c:v>-1.9009900990098769</c:v>
                </c:pt>
                <c:pt idx="1524">
                  <c:v>5.0990099009901231</c:v>
                </c:pt>
                <c:pt idx="1525">
                  <c:v>-1.9009900990098769</c:v>
                </c:pt>
                <c:pt idx="1526">
                  <c:v>-1.9009900990098769</c:v>
                </c:pt>
                <c:pt idx="1527">
                  <c:v>-4.7766570605187848</c:v>
                </c:pt>
                <c:pt idx="1528">
                  <c:v>-0.7766570605187848</c:v>
                </c:pt>
                <c:pt idx="1529">
                  <c:v>-1.9009900990098769</c:v>
                </c:pt>
                <c:pt idx="1530">
                  <c:v>-0.90099009900987692</c:v>
                </c:pt>
                <c:pt idx="1531">
                  <c:v>-0.7766570605187848</c:v>
                </c:pt>
                <c:pt idx="1532">
                  <c:v>1.0990099009901231</c:v>
                </c:pt>
                <c:pt idx="1533">
                  <c:v>-3.7766570605187848</c:v>
                </c:pt>
                <c:pt idx="1534">
                  <c:v>7.0990099009901231</c:v>
                </c:pt>
                <c:pt idx="1535">
                  <c:v>-1.9009900990098769</c:v>
                </c:pt>
                <c:pt idx="1536">
                  <c:v>-0.90099009900987692</c:v>
                </c:pt>
                <c:pt idx="1537">
                  <c:v>-2.9009900990098769</c:v>
                </c:pt>
                <c:pt idx="1538">
                  <c:v>-0.90099009900987692</c:v>
                </c:pt>
                <c:pt idx="1539">
                  <c:v>5.2233429394812152</c:v>
                </c:pt>
                <c:pt idx="1540">
                  <c:v>-0.90099009900987692</c:v>
                </c:pt>
                <c:pt idx="1541">
                  <c:v>2.0990099009901231</c:v>
                </c:pt>
                <c:pt idx="1542">
                  <c:v>-2.9009900990098769</c:v>
                </c:pt>
                <c:pt idx="1543">
                  <c:v>9.9009900990123079E-2</c:v>
                </c:pt>
                <c:pt idx="1544">
                  <c:v>-1.9009900990098769</c:v>
                </c:pt>
                <c:pt idx="1545">
                  <c:v>9.9009900990123079E-2</c:v>
                </c:pt>
                <c:pt idx="1546">
                  <c:v>5.0990099009901231</c:v>
                </c:pt>
                <c:pt idx="1547">
                  <c:v>7.0990099009901231</c:v>
                </c:pt>
                <c:pt idx="1548">
                  <c:v>1.0990099009901231</c:v>
                </c:pt>
                <c:pt idx="1549">
                  <c:v>-2.7766570605187848</c:v>
                </c:pt>
                <c:pt idx="1550">
                  <c:v>4.2233429394812152</c:v>
                </c:pt>
                <c:pt idx="1551">
                  <c:v>-1.9009900990098769</c:v>
                </c:pt>
                <c:pt idx="1552">
                  <c:v>2.2233429394812152</c:v>
                </c:pt>
                <c:pt idx="1553">
                  <c:v>-1.9009900990098769</c:v>
                </c:pt>
                <c:pt idx="1554">
                  <c:v>-1.7766570605187848</c:v>
                </c:pt>
                <c:pt idx="1555">
                  <c:v>9.9009900990123079E-2</c:v>
                </c:pt>
                <c:pt idx="1556">
                  <c:v>-1.9009900990098769</c:v>
                </c:pt>
                <c:pt idx="1557">
                  <c:v>3.0990099009901231</c:v>
                </c:pt>
                <c:pt idx="1558">
                  <c:v>-0.90099009900987692</c:v>
                </c:pt>
                <c:pt idx="1559">
                  <c:v>2.0990099009901231</c:v>
                </c:pt>
                <c:pt idx="1560">
                  <c:v>-2.9009900990098769</c:v>
                </c:pt>
                <c:pt idx="1561">
                  <c:v>9.9009900990123079E-2</c:v>
                </c:pt>
                <c:pt idx="1562">
                  <c:v>1.0990099009901231</c:v>
                </c:pt>
                <c:pt idx="1563">
                  <c:v>-1.9009900990098769</c:v>
                </c:pt>
                <c:pt idx="1564">
                  <c:v>5.2233429394812152</c:v>
                </c:pt>
                <c:pt idx="1565">
                  <c:v>-2.9009900990098769</c:v>
                </c:pt>
                <c:pt idx="1566">
                  <c:v>-0.90099009900987692</c:v>
                </c:pt>
                <c:pt idx="1567">
                  <c:v>1.0990099009901231</c:v>
                </c:pt>
                <c:pt idx="1568">
                  <c:v>9.9009900990123079E-2</c:v>
                </c:pt>
                <c:pt idx="1569">
                  <c:v>4.2233429394812152</c:v>
                </c:pt>
                <c:pt idx="1570">
                  <c:v>-0.90099009900987692</c:v>
                </c:pt>
                <c:pt idx="1571">
                  <c:v>9.9009900990123079E-2</c:v>
                </c:pt>
                <c:pt idx="1572">
                  <c:v>-2.9009900990098769</c:v>
                </c:pt>
                <c:pt idx="1573">
                  <c:v>9.9009900990123079E-2</c:v>
                </c:pt>
                <c:pt idx="1574">
                  <c:v>-0.90099009900987692</c:v>
                </c:pt>
                <c:pt idx="1575">
                  <c:v>1.0990099009901231</c:v>
                </c:pt>
                <c:pt idx="1576">
                  <c:v>-0.90099009900987692</c:v>
                </c:pt>
                <c:pt idx="1577">
                  <c:v>-3.7766570605187848</c:v>
                </c:pt>
                <c:pt idx="1578">
                  <c:v>8.0990099009901222</c:v>
                </c:pt>
                <c:pt idx="1579">
                  <c:v>-1.9009900990098769</c:v>
                </c:pt>
                <c:pt idx="1580">
                  <c:v>-4.7766570605187848</c:v>
                </c:pt>
                <c:pt idx="1581">
                  <c:v>4.2233429394812152</c:v>
                </c:pt>
                <c:pt idx="1582">
                  <c:v>2.2233429394812152</c:v>
                </c:pt>
                <c:pt idx="1583">
                  <c:v>-1.9009900990098769</c:v>
                </c:pt>
                <c:pt idx="1584">
                  <c:v>-1.9009900990098769</c:v>
                </c:pt>
                <c:pt idx="1585">
                  <c:v>-2.9009900990098769</c:v>
                </c:pt>
                <c:pt idx="1586">
                  <c:v>6.0990099009901231</c:v>
                </c:pt>
                <c:pt idx="1587">
                  <c:v>-0.90099009900987692</c:v>
                </c:pt>
                <c:pt idx="1588">
                  <c:v>9.9009900990123079E-2</c:v>
                </c:pt>
                <c:pt idx="1589">
                  <c:v>3.0990099009901231</c:v>
                </c:pt>
                <c:pt idx="1590">
                  <c:v>6.0990099009901231</c:v>
                </c:pt>
                <c:pt idx="1591">
                  <c:v>-1.9009900990098769</c:v>
                </c:pt>
                <c:pt idx="1592">
                  <c:v>1.2233429394812152</c:v>
                </c:pt>
                <c:pt idx="1593">
                  <c:v>9.9009900990123079E-2</c:v>
                </c:pt>
                <c:pt idx="1594">
                  <c:v>-2.9009900990098769</c:v>
                </c:pt>
                <c:pt idx="1595">
                  <c:v>5.2233429394812152</c:v>
                </c:pt>
                <c:pt idx="1596">
                  <c:v>-2.9009900990098769</c:v>
                </c:pt>
                <c:pt idx="1597">
                  <c:v>2.0990099009901231</c:v>
                </c:pt>
                <c:pt idx="1598">
                  <c:v>9.9009900990123079E-2</c:v>
                </c:pt>
                <c:pt idx="1599">
                  <c:v>1.2233429394812152</c:v>
                </c:pt>
                <c:pt idx="1600">
                  <c:v>-0.90099009900987692</c:v>
                </c:pt>
                <c:pt idx="1601">
                  <c:v>-0.90099009900987692</c:v>
                </c:pt>
                <c:pt idx="1602">
                  <c:v>1.0990099009901231</c:v>
                </c:pt>
                <c:pt idx="1603">
                  <c:v>-1.7766570605187848</c:v>
                </c:pt>
                <c:pt idx="1604">
                  <c:v>9.9009900990123079E-2</c:v>
                </c:pt>
                <c:pt idx="1605">
                  <c:v>-0.90099009900987692</c:v>
                </c:pt>
                <c:pt idx="1606">
                  <c:v>5.0990099009901231</c:v>
                </c:pt>
                <c:pt idx="1607">
                  <c:v>0.2233429394812152</c:v>
                </c:pt>
                <c:pt idx="1608">
                  <c:v>-2.9009900990098769</c:v>
                </c:pt>
                <c:pt idx="1609">
                  <c:v>-1.9009900990098769</c:v>
                </c:pt>
                <c:pt idx="1610">
                  <c:v>5.2233429394812152</c:v>
                </c:pt>
                <c:pt idx="1611">
                  <c:v>9.9009900990123079E-2</c:v>
                </c:pt>
                <c:pt idx="1612">
                  <c:v>-0.90099009900987692</c:v>
                </c:pt>
                <c:pt idx="1613">
                  <c:v>-2.9009900990098769</c:v>
                </c:pt>
                <c:pt idx="1614">
                  <c:v>-0.90099009900987692</c:v>
                </c:pt>
                <c:pt idx="1615">
                  <c:v>2.0990099009901231</c:v>
                </c:pt>
                <c:pt idx="1616">
                  <c:v>-0.7766570605187848</c:v>
                </c:pt>
                <c:pt idx="1617">
                  <c:v>4.2233429394812152</c:v>
                </c:pt>
                <c:pt idx="1618">
                  <c:v>-1.9009900990098769</c:v>
                </c:pt>
                <c:pt idx="1619">
                  <c:v>-1.9009900990098769</c:v>
                </c:pt>
                <c:pt idx="1620">
                  <c:v>-1.9009900990098769</c:v>
                </c:pt>
                <c:pt idx="1621">
                  <c:v>-1.7766570605187848</c:v>
                </c:pt>
                <c:pt idx="1622">
                  <c:v>-0.7766570605187848</c:v>
                </c:pt>
                <c:pt idx="1623">
                  <c:v>-1.9009900990098769</c:v>
                </c:pt>
                <c:pt idx="1624">
                  <c:v>0.2233429394812152</c:v>
                </c:pt>
                <c:pt idx="1625">
                  <c:v>-1.9009900990098769</c:v>
                </c:pt>
                <c:pt idx="1626">
                  <c:v>1.0990099009901231</c:v>
                </c:pt>
                <c:pt idx="1627">
                  <c:v>4.2233429394812152</c:v>
                </c:pt>
                <c:pt idx="1628">
                  <c:v>-0.7766570605187848</c:v>
                </c:pt>
                <c:pt idx="1629">
                  <c:v>-0.90099009900987692</c:v>
                </c:pt>
                <c:pt idx="1630">
                  <c:v>-1.9009900990098769</c:v>
                </c:pt>
                <c:pt idx="1631">
                  <c:v>7.0990099009901231</c:v>
                </c:pt>
                <c:pt idx="1632">
                  <c:v>-2.9009900990098769</c:v>
                </c:pt>
                <c:pt idx="1633">
                  <c:v>-4.9009900990098769</c:v>
                </c:pt>
                <c:pt idx="1634">
                  <c:v>-1.9009900990098769</c:v>
                </c:pt>
                <c:pt idx="1635">
                  <c:v>-1.9009900990098769</c:v>
                </c:pt>
                <c:pt idx="1636">
                  <c:v>9.9009900990123079E-2</c:v>
                </c:pt>
                <c:pt idx="1637">
                  <c:v>8.0990099009901222</c:v>
                </c:pt>
                <c:pt idx="1638">
                  <c:v>-1.7766570605187848</c:v>
                </c:pt>
                <c:pt idx="1639">
                  <c:v>1.0990099009901231</c:v>
                </c:pt>
                <c:pt idx="1640">
                  <c:v>-0.7766570605187848</c:v>
                </c:pt>
                <c:pt idx="1641">
                  <c:v>-1.9009900990098769</c:v>
                </c:pt>
                <c:pt idx="1642">
                  <c:v>4.2233429394812152</c:v>
                </c:pt>
                <c:pt idx="1643">
                  <c:v>-2.9009900990098769</c:v>
                </c:pt>
                <c:pt idx="1644">
                  <c:v>-1.9009900990098769</c:v>
                </c:pt>
                <c:pt idx="1645">
                  <c:v>-1.9009900990098769</c:v>
                </c:pt>
                <c:pt idx="1646">
                  <c:v>7.0990099009901231</c:v>
                </c:pt>
                <c:pt idx="1647">
                  <c:v>-0.90099009900987692</c:v>
                </c:pt>
                <c:pt idx="1648">
                  <c:v>8.0990099009901222</c:v>
                </c:pt>
                <c:pt idx="1649">
                  <c:v>6.0990099009901231</c:v>
                </c:pt>
                <c:pt idx="1650">
                  <c:v>9.9009900990123079E-2</c:v>
                </c:pt>
                <c:pt idx="1651">
                  <c:v>-1.7766570605187848</c:v>
                </c:pt>
                <c:pt idx="1652">
                  <c:v>5.0990099009901231</c:v>
                </c:pt>
                <c:pt idx="1653">
                  <c:v>-1.7766570605187848</c:v>
                </c:pt>
                <c:pt idx="1654">
                  <c:v>5.2233429394812152</c:v>
                </c:pt>
                <c:pt idx="1655">
                  <c:v>-0.90099009900987692</c:v>
                </c:pt>
                <c:pt idx="1656">
                  <c:v>-0.90099009900987692</c:v>
                </c:pt>
                <c:pt idx="1657">
                  <c:v>-1.9009900990098769</c:v>
                </c:pt>
                <c:pt idx="1658">
                  <c:v>3.0990099009901231</c:v>
                </c:pt>
                <c:pt idx="1659">
                  <c:v>-1.9009900990098769</c:v>
                </c:pt>
                <c:pt idx="1660">
                  <c:v>-0.7766570605187848</c:v>
                </c:pt>
                <c:pt idx="1661">
                  <c:v>-1.9009900990098769</c:v>
                </c:pt>
                <c:pt idx="1662">
                  <c:v>-0.90099009900987692</c:v>
                </c:pt>
                <c:pt idx="1663">
                  <c:v>-1.9009900990098769</c:v>
                </c:pt>
                <c:pt idx="1664">
                  <c:v>-2.7766570605187848</c:v>
                </c:pt>
                <c:pt idx="1665">
                  <c:v>-1.9009900990098769</c:v>
                </c:pt>
                <c:pt idx="1666">
                  <c:v>-2.7766570605187848</c:v>
                </c:pt>
                <c:pt idx="1667">
                  <c:v>-0.7766570605187848</c:v>
                </c:pt>
                <c:pt idx="1668">
                  <c:v>4.2233429394812152</c:v>
                </c:pt>
                <c:pt idx="1669">
                  <c:v>3.2233429394812152</c:v>
                </c:pt>
                <c:pt idx="1670">
                  <c:v>1.2233429394812152</c:v>
                </c:pt>
                <c:pt idx="1671">
                  <c:v>-1.7766570605187848</c:v>
                </c:pt>
                <c:pt idx="1672">
                  <c:v>-2.9009900990098769</c:v>
                </c:pt>
                <c:pt idx="1673">
                  <c:v>-2.9009900990098769</c:v>
                </c:pt>
                <c:pt idx="1674">
                  <c:v>-1.9009900990098769</c:v>
                </c:pt>
                <c:pt idx="1675">
                  <c:v>8.0990099009901222</c:v>
                </c:pt>
                <c:pt idx="1676">
                  <c:v>-2.9009900990098769</c:v>
                </c:pt>
                <c:pt idx="1677">
                  <c:v>9.9009900990123079E-2</c:v>
                </c:pt>
                <c:pt idx="1678">
                  <c:v>-1.9009900990098769</c:v>
                </c:pt>
                <c:pt idx="1679">
                  <c:v>0.2233429394812152</c:v>
                </c:pt>
                <c:pt idx="1680">
                  <c:v>3.2233429394812152</c:v>
                </c:pt>
                <c:pt idx="1681">
                  <c:v>-1.9009900990098769</c:v>
                </c:pt>
                <c:pt idx="1682">
                  <c:v>-0.90099009900987692</c:v>
                </c:pt>
                <c:pt idx="1683">
                  <c:v>4.0990099009901231</c:v>
                </c:pt>
                <c:pt idx="1684">
                  <c:v>-1.9009900990098769</c:v>
                </c:pt>
                <c:pt idx="1685">
                  <c:v>-0.90099009900987692</c:v>
                </c:pt>
                <c:pt idx="1686">
                  <c:v>8.0990099009901222</c:v>
                </c:pt>
                <c:pt idx="1687">
                  <c:v>-0.90099009900987692</c:v>
                </c:pt>
                <c:pt idx="1688">
                  <c:v>2.2233429394812152</c:v>
                </c:pt>
                <c:pt idx="1689">
                  <c:v>9.9009900990123079E-2</c:v>
                </c:pt>
                <c:pt idx="1690">
                  <c:v>2.2233429394812152</c:v>
                </c:pt>
                <c:pt idx="1691">
                  <c:v>-0.7766570605187848</c:v>
                </c:pt>
                <c:pt idx="1692">
                  <c:v>-0.90099009900987692</c:v>
                </c:pt>
                <c:pt idx="1693">
                  <c:v>7.0990099009901231</c:v>
                </c:pt>
                <c:pt idx="1694">
                  <c:v>-1.9009900990098769</c:v>
                </c:pt>
                <c:pt idx="1695">
                  <c:v>-2.7766570605187848</c:v>
                </c:pt>
                <c:pt idx="1696">
                  <c:v>1.0990099009901231</c:v>
                </c:pt>
                <c:pt idx="1697">
                  <c:v>-1.9009900990098769</c:v>
                </c:pt>
                <c:pt idx="1698">
                  <c:v>-0.90099009900987692</c:v>
                </c:pt>
                <c:pt idx="1699">
                  <c:v>1.2233429394812152</c:v>
                </c:pt>
                <c:pt idx="1700">
                  <c:v>-2.9009900990098769</c:v>
                </c:pt>
                <c:pt idx="1701">
                  <c:v>7.0990099009901231</c:v>
                </c:pt>
                <c:pt idx="1702">
                  <c:v>-0.7766570605187848</c:v>
                </c:pt>
                <c:pt idx="1703">
                  <c:v>5.2233429394812152</c:v>
                </c:pt>
                <c:pt idx="1704">
                  <c:v>9.9009900990123079E-2</c:v>
                </c:pt>
                <c:pt idx="1705">
                  <c:v>-1.9009900990098769</c:v>
                </c:pt>
                <c:pt idx="1706">
                  <c:v>1.0990099009901231</c:v>
                </c:pt>
                <c:pt idx="1707">
                  <c:v>-2.9009900990098769</c:v>
                </c:pt>
                <c:pt idx="1708">
                  <c:v>4.2233429394812152</c:v>
                </c:pt>
                <c:pt idx="1709">
                  <c:v>5.2233429394812152</c:v>
                </c:pt>
                <c:pt idx="1710">
                  <c:v>-1.9009900990098769</c:v>
                </c:pt>
                <c:pt idx="1711">
                  <c:v>-2.9009900990098769</c:v>
                </c:pt>
                <c:pt idx="1712">
                  <c:v>-2.9009900990098769</c:v>
                </c:pt>
                <c:pt idx="1713">
                  <c:v>4.2233429394812152</c:v>
                </c:pt>
                <c:pt idx="1714">
                  <c:v>5.0990099009901231</c:v>
                </c:pt>
                <c:pt idx="1715">
                  <c:v>9.9009900990123079E-2</c:v>
                </c:pt>
                <c:pt idx="1716">
                  <c:v>3.0990099009901231</c:v>
                </c:pt>
                <c:pt idx="1717">
                  <c:v>8.0990099009901222</c:v>
                </c:pt>
                <c:pt idx="1718">
                  <c:v>1.0990099009901231</c:v>
                </c:pt>
                <c:pt idx="1719">
                  <c:v>-1.9009900990098769</c:v>
                </c:pt>
                <c:pt idx="1720">
                  <c:v>-1.9009900990098769</c:v>
                </c:pt>
                <c:pt idx="1721">
                  <c:v>-2.7766570605187848</c:v>
                </c:pt>
                <c:pt idx="1722">
                  <c:v>-1.9009900990098769</c:v>
                </c:pt>
                <c:pt idx="1723">
                  <c:v>5.2233429394812152</c:v>
                </c:pt>
                <c:pt idx="1724">
                  <c:v>2.0990099009901231</c:v>
                </c:pt>
                <c:pt idx="1725">
                  <c:v>-0.7766570605187848</c:v>
                </c:pt>
                <c:pt idx="1726">
                  <c:v>-2.9009900990098769</c:v>
                </c:pt>
                <c:pt idx="1727">
                  <c:v>5.2233429394812152</c:v>
                </c:pt>
                <c:pt idx="1728">
                  <c:v>2.2233429394812152</c:v>
                </c:pt>
                <c:pt idx="1729">
                  <c:v>9.9009900990123079E-2</c:v>
                </c:pt>
                <c:pt idx="1730">
                  <c:v>9.9009900990123079E-2</c:v>
                </c:pt>
                <c:pt idx="1731">
                  <c:v>-2.7766570605187848</c:v>
                </c:pt>
                <c:pt idx="1732">
                  <c:v>-1.9009900990098769</c:v>
                </c:pt>
                <c:pt idx="1733">
                  <c:v>2.0990099009901231</c:v>
                </c:pt>
                <c:pt idx="1734">
                  <c:v>-1.9009900990098769</c:v>
                </c:pt>
                <c:pt idx="1735">
                  <c:v>-0.90099009900987692</c:v>
                </c:pt>
                <c:pt idx="1736">
                  <c:v>-1.9009900990098769</c:v>
                </c:pt>
                <c:pt idx="1737">
                  <c:v>-2.9009900990098769</c:v>
                </c:pt>
                <c:pt idx="1738">
                  <c:v>-0.90099009900987692</c:v>
                </c:pt>
                <c:pt idx="1739">
                  <c:v>-0.7766570605187848</c:v>
                </c:pt>
                <c:pt idx="1740">
                  <c:v>0.2233429394812152</c:v>
                </c:pt>
                <c:pt idx="1741">
                  <c:v>-1.9009900990098769</c:v>
                </c:pt>
                <c:pt idx="1742">
                  <c:v>0.2233429394812152</c:v>
                </c:pt>
                <c:pt idx="1743">
                  <c:v>1.2233429394812152</c:v>
                </c:pt>
                <c:pt idx="1744">
                  <c:v>-1.9009900990098769</c:v>
                </c:pt>
                <c:pt idx="1745">
                  <c:v>4.2233429394812152</c:v>
                </c:pt>
                <c:pt idx="1746">
                  <c:v>-1.9009900990098769</c:v>
                </c:pt>
                <c:pt idx="1747">
                  <c:v>1.0990099009901231</c:v>
                </c:pt>
                <c:pt idx="1748">
                  <c:v>-1.9009900990098769</c:v>
                </c:pt>
                <c:pt idx="1749">
                  <c:v>-4.7766570605187848</c:v>
                </c:pt>
                <c:pt idx="1750">
                  <c:v>-1.9009900990098769</c:v>
                </c:pt>
                <c:pt idx="1751">
                  <c:v>-0.90099009900987692</c:v>
                </c:pt>
                <c:pt idx="1752">
                  <c:v>7.0990099009901231</c:v>
                </c:pt>
                <c:pt idx="1753">
                  <c:v>-0.7766570605187848</c:v>
                </c:pt>
                <c:pt idx="1754">
                  <c:v>-1.9009900990098769</c:v>
                </c:pt>
                <c:pt idx="1755">
                  <c:v>1.0990099009901231</c:v>
                </c:pt>
                <c:pt idx="1756">
                  <c:v>-0.90099009900987692</c:v>
                </c:pt>
                <c:pt idx="1757">
                  <c:v>9.9009900990123079E-2</c:v>
                </c:pt>
                <c:pt idx="1758">
                  <c:v>-2.9009900990098769</c:v>
                </c:pt>
                <c:pt idx="1759">
                  <c:v>8.0990099009901222</c:v>
                </c:pt>
                <c:pt idx="1760">
                  <c:v>-1.9009900990098769</c:v>
                </c:pt>
                <c:pt idx="1761">
                  <c:v>-0.90099009900987692</c:v>
                </c:pt>
                <c:pt idx="1762">
                  <c:v>5.0990099009901231</c:v>
                </c:pt>
                <c:pt idx="1763">
                  <c:v>5.0990099009901231</c:v>
                </c:pt>
                <c:pt idx="1764">
                  <c:v>9.9009900990123079E-2</c:v>
                </c:pt>
                <c:pt idx="1765">
                  <c:v>-0.90099009900987692</c:v>
                </c:pt>
                <c:pt idx="1766">
                  <c:v>-1.7766570605187848</c:v>
                </c:pt>
                <c:pt idx="1767">
                  <c:v>-0.90099009900987692</c:v>
                </c:pt>
                <c:pt idx="1768">
                  <c:v>4.2233429394812152</c:v>
                </c:pt>
                <c:pt idx="1769">
                  <c:v>3.2233429394812152</c:v>
                </c:pt>
                <c:pt idx="1770">
                  <c:v>-1.9009900990098769</c:v>
                </c:pt>
                <c:pt idx="1771">
                  <c:v>-0.90099009900987692</c:v>
                </c:pt>
                <c:pt idx="1772">
                  <c:v>5.2233429394812152</c:v>
                </c:pt>
                <c:pt idx="1773">
                  <c:v>-1.9009900990098769</c:v>
                </c:pt>
                <c:pt idx="1774">
                  <c:v>-4.7766570605187848</c:v>
                </c:pt>
                <c:pt idx="1775">
                  <c:v>-2.9009900990098769</c:v>
                </c:pt>
                <c:pt idx="1776">
                  <c:v>0.2233429394812152</c:v>
                </c:pt>
                <c:pt idx="1777">
                  <c:v>-1.9009900990098769</c:v>
                </c:pt>
                <c:pt idx="1778">
                  <c:v>-0.90099009900987692</c:v>
                </c:pt>
                <c:pt idx="1779">
                  <c:v>0.2233429394812152</c:v>
                </c:pt>
                <c:pt idx="1780">
                  <c:v>2.2233429394812152</c:v>
                </c:pt>
                <c:pt idx="1781">
                  <c:v>8.0990099009901222</c:v>
                </c:pt>
                <c:pt idx="1782">
                  <c:v>-0.90099009900987692</c:v>
                </c:pt>
                <c:pt idx="1783">
                  <c:v>3.0990099009901231</c:v>
                </c:pt>
                <c:pt idx="1784">
                  <c:v>-2.9009900990098769</c:v>
                </c:pt>
                <c:pt idx="1785">
                  <c:v>4.2233429394812152</c:v>
                </c:pt>
                <c:pt idx="1786">
                  <c:v>-6.7766570605187848</c:v>
                </c:pt>
                <c:pt idx="1787">
                  <c:v>-0.90099009900987692</c:v>
                </c:pt>
                <c:pt idx="1788">
                  <c:v>1.0990099009901231</c:v>
                </c:pt>
                <c:pt idx="1789">
                  <c:v>3.0990099009901231</c:v>
                </c:pt>
                <c:pt idx="1790">
                  <c:v>-1.9009900990098769</c:v>
                </c:pt>
                <c:pt idx="1791">
                  <c:v>-0.7766570605187848</c:v>
                </c:pt>
                <c:pt idx="1792">
                  <c:v>1.0990099009901231</c:v>
                </c:pt>
                <c:pt idx="1793">
                  <c:v>-1.7766570605187848</c:v>
                </c:pt>
                <c:pt idx="1794">
                  <c:v>0.2233429394812152</c:v>
                </c:pt>
                <c:pt idx="1795">
                  <c:v>-1.9009900990098769</c:v>
                </c:pt>
                <c:pt idx="1796">
                  <c:v>4.0990099009901231</c:v>
                </c:pt>
                <c:pt idx="1797">
                  <c:v>1.2233429394812152</c:v>
                </c:pt>
                <c:pt idx="1798">
                  <c:v>3.0990099009901231</c:v>
                </c:pt>
                <c:pt idx="1799">
                  <c:v>-2.9009900990098769</c:v>
                </c:pt>
                <c:pt idx="1800">
                  <c:v>-2.7766570605187848</c:v>
                </c:pt>
                <c:pt idx="1801">
                  <c:v>-1.9009900990098769</c:v>
                </c:pt>
                <c:pt idx="1802">
                  <c:v>-0.90099009900987692</c:v>
                </c:pt>
                <c:pt idx="1803">
                  <c:v>4.2233429394812152</c:v>
                </c:pt>
                <c:pt idx="1804">
                  <c:v>1.2233429394812152</c:v>
                </c:pt>
                <c:pt idx="1805">
                  <c:v>-2.9009900990098769</c:v>
                </c:pt>
                <c:pt idx="1806">
                  <c:v>-1.7766570605187848</c:v>
                </c:pt>
                <c:pt idx="1807">
                  <c:v>-2.7766570605187848</c:v>
                </c:pt>
                <c:pt idx="1808">
                  <c:v>1.2233429394812152</c:v>
                </c:pt>
                <c:pt idx="1809">
                  <c:v>-5.7766570605187848</c:v>
                </c:pt>
                <c:pt idx="1810">
                  <c:v>-1.9009900990098769</c:v>
                </c:pt>
                <c:pt idx="1811">
                  <c:v>-0.90099009900987692</c:v>
                </c:pt>
                <c:pt idx="1812">
                  <c:v>8.0990099009901222</c:v>
                </c:pt>
                <c:pt idx="1813">
                  <c:v>-0.90099009900987692</c:v>
                </c:pt>
                <c:pt idx="1814">
                  <c:v>9.9009900990123079E-2</c:v>
                </c:pt>
                <c:pt idx="1815">
                  <c:v>-1.9009900990098769</c:v>
                </c:pt>
                <c:pt idx="1816">
                  <c:v>5.2233429394812152</c:v>
                </c:pt>
                <c:pt idx="1817">
                  <c:v>1.0990099009901231</c:v>
                </c:pt>
                <c:pt idx="1818">
                  <c:v>-4.7766570605187848</c:v>
                </c:pt>
                <c:pt idx="1819">
                  <c:v>1.2233429394812152</c:v>
                </c:pt>
                <c:pt idx="1820">
                  <c:v>-0.90099009900987692</c:v>
                </c:pt>
                <c:pt idx="1821">
                  <c:v>-3.7766570605187848</c:v>
                </c:pt>
                <c:pt idx="1822">
                  <c:v>-1.9009900990098769</c:v>
                </c:pt>
                <c:pt idx="1823">
                  <c:v>-1.7766570605187848</c:v>
                </c:pt>
                <c:pt idx="1824">
                  <c:v>1.0990099009901231</c:v>
                </c:pt>
                <c:pt idx="1825">
                  <c:v>-1.7766570605187848</c:v>
                </c:pt>
                <c:pt idx="1826">
                  <c:v>-4.9009900990098769</c:v>
                </c:pt>
                <c:pt idx="1827">
                  <c:v>-1.9009900990098769</c:v>
                </c:pt>
                <c:pt idx="1828">
                  <c:v>1.0990099009901231</c:v>
                </c:pt>
                <c:pt idx="1829">
                  <c:v>-1.9009900990098769</c:v>
                </c:pt>
                <c:pt idx="1830">
                  <c:v>4.2233429394812152</c:v>
                </c:pt>
                <c:pt idx="1831">
                  <c:v>-2.9009900990098769</c:v>
                </c:pt>
                <c:pt idx="1832">
                  <c:v>2.2233429394812152</c:v>
                </c:pt>
                <c:pt idx="1833">
                  <c:v>-0.90099009900987692</c:v>
                </c:pt>
                <c:pt idx="1834">
                  <c:v>2.0990099009901231</c:v>
                </c:pt>
                <c:pt idx="1835">
                  <c:v>5.0990099009901231</c:v>
                </c:pt>
                <c:pt idx="1836">
                  <c:v>-0.90099009900987692</c:v>
                </c:pt>
                <c:pt idx="1837">
                  <c:v>-0.90099009900987692</c:v>
                </c:pt>
                <c:pt idx="1838">
                  <c:v>7.0990099009901231</c:v>
                </c:pt>
                <c:pt idx="1839">
                  <c:v>-0.7766570605187848</c:v>
                </c:pt>
                <c:pt idx="1840">
                  <c:v>9.9009900990123079E-2</c:v>
                </c:pt>
                <c:pt idx="1841">
                  <c:v>-2.9009900990098769</c:v>
                </c:pt>
                <c:pt idx="1842">
                  <c:v>3.0990099009901231</c:v>
                </c:pt>
                <c:pt idx="1843">
                  <c:v>-3.7766570605187848</c:v>
                </c:pt>
                <c:pt idx="1844">
                  <c:v>-0.7766570605187848</c:v>
                </c:pt>
                <c:pt idx="1845">
                  <c:v>-0.7766570605187848</c:v>
                </c:pt>
                <c:pt idx="1846">
                  <c:v>-1.9009900990098769</c:v>
                </c:pt>
                <c:pt idx="1847">
                  <c:v>-1.9009900990098769</c:v>
                </c:pt>
                <c:pt idx="1848">
                  <c:v>-0.90099009900987692</c:v>
                </c:pt>
                <c:pt idx="1849">
                  <c:v>-1.7766570605187848</c:v>
                </c:pt>
                <c:pt idx="1850">
                  <c:v>-1.9009900990098769</c:v>
                </c:pt>
                <c:pt idx="1851">
                  <c:v>3.2233429394812152</c:v>
                </c:pt>
                <c:pt idx="1852">
                  <c:v>-1.9009900990098769</c:v>
                </c:pt>
                <c:pt idx="1853">
                  <c:v>6.0990099009901231</c:v>
                </c:pt>
                <c:pt idx="1854">
                  <c:v>-1.9009900990098769</c:v>
                </c:pt>
                <c:pt idx="1855">
                  <c:v>-1.9009900990098769</c:v>
                </c:pt>
                <c:pt idx="1856">
                  <c:v>0.2233429394812152</c:v>
                </c:pt>
                <c:pt idx="1857">
                  <c:v>1.2233429394812152</c:v>
                </c:pt>
                <c:pt idx="1858">
                  <c:v>2.2233429394812152</c:v>
                </c:pt>
                <c:pt idx="1859">
                  <c:v>5.2233429394812152</c:v>
                </c:pt>
                <c:pt idx="1860">
                  <c:v>-0.90099009900987692</c:v>
                </c:pt>
                <c:pt idx="1861">
                  <c:v>-2.9009900990098769</c:v>
                </c:pt>
                <c:pt idx="1862">
                  <c:v>-0.90099009900987692</c:v>
                </c:pt>
                <c:pt idx="1863">
                  <c:v>3.2233429394812152</c:v>
                </c:pt>
                <c:pt idx="1864">
                  <c:v>-1.9009900990098769</c:v>
                </c:pt>
                <c:pt idx="1865">
                  <c:v>2.0990099009901231</c:v>
                </c:pt>
                <c:pt idx="1866">
                  <c:v>-2.9009900990098769</c:v>
                </c:pt>
                <c:pt idx="1867">
                  <c:v>9.9009900990123079E-2</c:v>
                </c:pt>
                <c:pt idx="1868">
                  <c:v>2.0990099009901231</c:v>
                </c:pt>
                <c:pt idx="1869">
                  <c:v>-0.90099009900987692</c:v>
                </c:pt>
                <c:pt idx="1870">
                  <c:v>-2.7766570605187848</c:v>
                </c:pt>
                <c:pt idx="1871">
                  <c:v>0.2233429394812152</c:v>
                </c:pt>
                <c:pt idx="1872">
                  <c:v>-1.9009900990098769</c:v>
                </c:pt>
                <c:pt idx="1873">
                  <c:v>1.0990099009901231</c:v>
                </c:pt>
                <c:pt idx="1874">
                  <c:v>9.9009900990123079E-2</c:v>
                </c:pt>
                <c:pt idx="1875">
                  <c:v>1.0990099009901231</c:v>
                </c:pt>
                <c:pt idx="1876">
                  <c:v>-2.9009900990098769</c:v>
                </c:pt>
                <c:pt idx="1877">
                  <c:v>-3.7766570605187848</c:v>
                </c:pt>
                <c:pt idx="1878">
                  <c:v>-4.9009900990098769</c:v>
                </c:pt>
                <c:pt idx="1879">
                  <c:v>3.0990099009901231</c:v>
                </c:pt>
                <c:pt idx="1880">
                  <c:v>-1.9009900990098769</c:v>
                </c:pt>
                <c:pt idx="1881">
                  <c:v>-1.9009900990098769</c:v>
                </c:pt>
                <c:pt idx="1882">
                  <c:v>1.0990099009901231</c:v>
                </c:pt>
                <c:pt idx="1883">
                  <c:v>-1.9009900990098769</c:v>
                </c:pt>
                <c:pt idx="1884">
                  <c:v>3.0990099009901231</c:v>
                </c:pt>
                <c:pt idx="1885">
                  <c:v>-1.7766570605187848</c:v>
                </c:pt>
                <c:pt idx="1886">
                  <c:v>-0.7766570605187848</c:v>
                </c:pt>
                <c:pt idx="1887">
                  <c:v>-1.9009900990098769</c:v>
                </c:pt>
                <c:pt idx="1888">
                  <c:v>-1.9009900990098769</c:v>
                </c:pt>
                <c:pt idx="1889">
                  <c:v>-2.9009900990098769</c:v>
                </c:pt>
                <c:pt idx="1890">
                  <c:v>8.0990099009901222</c:v>
                </c:pt>
                <c:pt idx="1891">
                  <c:v>-2.7766570605187848</c:v>
                </c:pt>
                <c:pt idx="1892">
                  <c:v>8.0990099009901222</c:v>
                </c:pt>
                <c:pt idx="1893">
                  <c:v>-2.7766570605187848</c:v>
                </c:pt>
                <c:pt idx="1894">
                  <c:v>2.2233429394812152</c:v>
                </c:pt>
                <c:pt idx="1895">
                  <c:v>0.2233429394812152</c:v>
                </c:pt>
                <c:pt idx="1896">
                  <c:v>-0.90099009900987692</c:v>
                </c:pt>
                <c:pt idx="1897">
                  <c:v>-1.9009900990098769</c:v>
                </c:pt>
                <c:pt idx="1898">
                  <c:v>-0.90099009900987692</c:v>
                </c:pt>
                <c:pt idx="1899">
                  <c:v>-2.9009900990098769</c:v>
                </c:pt>
                <c:pt idx="1900">
                  <c:v>-0.90099009900987692</c:v>
                </c:pt>
                <c:pt idx="1901">
                  <c:v>4.2233429394812152</c:v>
                </c:pt>
                <c:pt idx="1902">
                  <c:v>1.0990099009901231</c:v>
                </c:pt>
                <c:pt idx="1903">
                  <c:v>8.0990099009901222</c:v>
                </c:pt>
                <c:pt idx="1904">
                  <c:v>6.0990099009901231</c:v>
                </c:pt>
                <c:pt idx="1905">
                  <c:v>-1.9009900990098769</c:v>
                </c:pt>
                <c:pt idx="1906">
                  <c:v>6.0990099009901231</c:v>
                </c:pt>
                <c:pt idx="1907">
                  <c:v>2.0990099009901231</c:v>
                </c:pt>
                <c:pt idx="1908">
                  <c:v>-1.7766570605187848</c:v>
                </c:pt>
                <c:pt idx="1909">
                  <c:v>-0.7766570605187848</c:v>
                </c:pt>
                <c:pt idx="1910">
                  <c:v>-0.90099009900987692</c:v>
                </c:pt>
                <c:pt idx="1911">
                  <c:v>-0.7766570605187848</c:v>
                </c:pt>
                <c:pt idx="1912">
                  <c:v>-1.9009900990098769</c:v>
                </c:pt>
                <c:pt idx="1913">
                  <c:v>-2.9009900990098769</c:v>
                </c:pt>
                <c:pt idx="1914">
                  <c:v>1.2233429394812152</c:v>
                </c:pt>
                <c:pt idx="1915">
                  <c:v>-1.9009900990098769</c:v>
                </c:pt>
                <c:pt idx="1916">
                  <c:v>4.0990099009901231</c:v>
                </c:pt>
                <c:pt idx="1917">
                  <c:v>3.0990099009901231</c:v>
                </c:pt>
                <c:pt idx="1918">
                  <c:v>-1.9009900990098769</c:v>
                </c:pt>
                <c:pt idx="1919">
                  <c:v>-0.90099009900987692</c:v>
                </c:pt>
                <c:pt idx="1920">
                  <c:v>-2.7766570605187848</c:v>
                </c:pt>
                <c:pt idx="1921">
                  <c:v>-1.9009900990098769</c:v>
                </c:pt>
                <c:pt idx="1922">
                  <c:v>-1.9009900990098769</c:v>
                </c:pt>
                <c:pt idx="1923">
                  <c:v>4.2233429394812152</c:v>
                </c:pt>
                <c:pt idx="1924">
                  <c:v>-1.9009900990098769</c:v>
                </c:pt>
                <c:pt idx="1925">
                  <c:v>2.2233429394812152</c:v>
                </c:pt>
                <c:pt idx="1926">
                  <c:v>-0.7766570605187848</c:v>
                </c:pt>
                <c:pt idx="1927">
                  <c:v>5.0990099009901231</c:v>
                </c:pt>
                <c:pt idx="1928">
                  <c:v>-1.9009900990098769</c:v>
                </c:pt>
                <c:pt idx="1929">
                  <c:v>-0.90099009900987692</c:v>
                </c:pt>
                <c:pt idx="1930">
                  <c:v>-0.90099009900987692</c:v>
                </c:pt>
                <c:pt idx="1931">
                  <c:v>2.2233429394812152</c:v>
                </c:pt>
                <c:pt idx="1932">
                  <c:v>2.2233429394812152</c:v>
                </c:pt>
                <c:pt idx="1933">
                  <c:v>3.0990099009901231</c:v>
                </c:pt>
                <c:pt idx="1934">
                  <c:v>4.0990099009901231</c:v>
                </c:pt>
                <c:pt idx="1935">
                  <c:v>2.0990099009901231</c:v>
                </c:pt>
                <c:pt idx="1936">
                  <c:v>-1.9009900990098769</c:v>
                </c:pt>
                <c:pt idx="1937">
                  <c:v>9.9009900990123079E-2</c:v>
                </c:pt>
                <c:pt idx="1938">
                  <c:v>5.0990099009901231</c:v>
                </c:pt>
                <c:pt idx="1939">
                  <c:v>-0.90099009900987692</c:v>
                </c:pt>
                <c:pt idx="1940">
                  <c:v>2.2233429394812152</c:v>
                </c:pt>
                <c:pt idx="1941">
                  <c:v>-1.7766570605187848</c:v>
                </c:pt>
                <c:pt idx="1942">
                  <c:v>-0.90099009900987692</c:v>
                </c:pt>
                <c:pt idx="1943">
                  <c:v>-1.9009900990098769</c:v>
                </c:pt>
                <c:pt idx="1944">
                  <c:v>-0.90099009900987692</c:v>
                </c:pt>
                <c:pt idx="1945">
                  <c:v>4.2233429394812152</c:v>
                </c:pt>
                <c:pt idx="1946">
                  <c:v>2.2233429394812152</c:v>
                </c:pt>
                <c:pt idx="1947">
                  <c:v>7.0990099009901231</c:v>
                </c:pt>
                <c:pt idx="1948">
                  <c:v>-0.7766570605187848</c:v>
                </c:pt>
                <c:pt idx="1949">
                  <c:v>6.0990099009901231</c:v>
                </c:pt>
                <c:pt idx="1950">
                  <c:v>9.9009900990123079E-2</c:v>
                </c:pt>
                <c:pt idx="1951">
                  <c:v>-1.9009900990098769</c:v>
                </c:pt>
                <c:pt idx="1952">
                  <c:v>9.9009900990123079E-2</c:v>
                </c:pt>
                <c:pt idx="1953">
                  <c:v>-2.7766570605187848</c:v>
                </c:pt>
                <c:pt idx="1954">
                  <c:v>9.9009900990123079E-2</c:v>
                </c:pt>
                <c:pt idx="1955">
                  <c:v>-7.7766570605187848</c:v>
                </c:pt>
                <c:pt idx="1956">
                  <c:v>0.2233429394812152</c:v>
                </c:pt>
                <c:pt idx="1957">
                  <c:v>-0.90099009900987692</c:v>
                </c:pt>
                <c:pt idx="1958">
                  <c:v>-2.9009900990098769</c:v>
                </c:pt>
                <c:pt idx="1959">
                  <c:v>-2.9009900990098769</c:v>
                </c:pt>
                <c:pt idx="1960">
                  <c:v>-3.7766570605187848</c:v>
                </c:pt>
                <c:pt idx="1961">
                  <c:v>-1.9009900990098769</c:v>
                </c:pt>
                <c:pt idx="1962">
                  <c:v>1.2233429394812152</c:v>
                </c:pt>
                <c:pt idx="1963">
                  <c:v>-0.90099009900987692</c:v>
                </c:pt>
                <c:pt idx="1964">
                  <c:v>9.9009900990123079E-2</c:v>
                </c:pt>
                <c:pt idx="1965">
                  <c:v>-1.9009900990098769</c:v>
                </c:pt>
                <c:pt idx="1966">
                  <c:v>9.9009900990123079E-2</c:v>
                </c:pt>
                <c:pt idx="1967">
                  <c:v>-4.7766570605187848</c:v>
                </c:pt>
                <c:pt idx="1968">
                  <c:v>-0.90099009900987692</c:v>
                </c:pt>
                <c:pt idx="1969">
                  <c:v>0.2233429394812152</c:v>
                </c:pt>
                <c:pt idx="1970">
                  <c:v>0.2233429394812152</c:v>
                </c:pt>
                <c:pt idx="1971">
                  <c:v>-0.90099009900987692</c:v>
                </c:pt>
                <c:pt idx="1972">
                  <c:v>3.2233429394812152</c:v>
                </c:pt>
                <c:pt idx="1973">
                  <c:v>9.9009900990123079E-2</c:v>
                </c:pt>
                <c:pt idx="1974">
                  <c:v>-1.9009900990098769</c:v>
                </c:pt>
                <c:pt idx="1975">
                  <c:v>0.2233429394812152</c:v>
                </c:pt>
                <c:pt idx="1976">
                  <c:v>-3.7766570605187848</c:v>
                </c:pt>
                <c:pt idx="1977">
                  <c:v>3.0990099009901231</c:v>
                </c:pt>
                <c:pt idx="1978">
                  <c:v>1.0990099009901231</c:v>
                </c:pt>
                <c:pt idx="1979">
                  <c:v>-1.7766570605187848</c:v>
                </c:pt>
                <c:pt idx="1980">
                  <c:v>-1.9009900990098769</c:v>
                </c:pt>
                <c:pt idx="1981">
                  <c:v>-2.9009900990098769</c:v>
                </c:pt>
                <c:pt idx="1982">
                  <c:v>-2.9009900990098769</c:v>
                </c:pt>
                <c:pt idx="1983">
                  <c:v>-1.9009900990098769</c:v>
                </c:pt>
                <c:pt idx="1984">
                  <c:v>-0.90099009900987692</c:v>
                </c:pt>
                <c:pt idx="1985">
                  <c:v>-1.9009900990098769</c:v>
                </c:pt>
                <c:pt idx="1986">
                  <c:v>0.2233429394812152</c:v>
                </c:pt>
                <c:pt idx="1987">
                  <c:v>-4.7766570605187848</c:v>
                </c:pt>
                <c:pt idx="1988">
                  <c:v>2.0990099009901231</c:v>
                </c:pt>
                <c:pt idx="1989">
                  <c:v>5.0990099009901231</c:v>
                </c:pt>
                <c:pt idx="1990">
                  <c:v>-2.7766570605187848</c:v>
                </c:pt>
                <c:pt idx="1991">
                  <c:v>-0.90099009900987692</c:v>
                </c:pt>
                <c:pt idx="1992">
                  <c:v>4.0990099009901231</c:v>
                </c:pt>
                <c:pt idx="1993">
                  <c:v>3.0990099009901231</c:v>
                </c:pt>
                <c:pt idx="1994">
                  <c:v>8.0990099009901222</c:v>
                </c:pt>
                <c:pt idx="1995">
                  <c:v>-1.9009900990098769</c:v>
                </c:pt>
                <c:pt idx="1996">
                  <c:v>-2.9009900990098769</c:v>
                </c:pt>
                <c:pt idx="1997">
                  <c:v>-1.9009900990098769</c:v>
                </c:pt>
                <c:pt idx="1998">
                  <c:v>-1.9009900990098769</c:v>
                </c:pt>
                <c:pt idx="1999">
                  <c:v>-1.9009900990098769</c:v>
                </c:pt>
                <c:pt idx="2000">
                  <c:v>-0.90099009900987692</c:v>
                </c:pt>
                <c:pt idx="2001">
                  <c:v>-1.9009900990098769</c:v>
                </c:pt>
                <c:pt idx="2002">
                  <c:v>9.9009900990123079E-2</c:v>
                </c:pt>
                <c:pt idx="2003">
                  <c:v>1.0990099009901231</c:v>
                </c:pt>
                <c:pt idx="2004">
                  <c:v>5.2233429394812152</c:v>
                </c:pt>
                <c:pt idx="2005">
                  <c:v>-0.90099009900987692</c:v>
                </c:pt>
                <c:pt idx="2006">
                  <c:v>-1.9009900990098769</c:v>
                </c:pt>
                <c:pt idx="2007">
                  <c:v>-1.9009900990098769</c:v>
                </c:pt>
                <c:pt idx="2008">
                  <c:v>2.0990099009901231</c:v>
                </c:pt>
                <c:pt idx="2009">
                  <c:v>-1.9009900990098769</c:v>
                </c:pt>
                <c:pt idx="2010">
                  <c:v>-0.90099009900987692</c:v>
                </c:pt>
                <c:pt idx="2011">
                  <c:v>3.2233429394812152</c:v>
                </c:pt>
                <c:pt idx="2012">
                  <c:v>-1.9009900990098769</c:v>
                </c:pt>
                <c:pt idx="2013">
                  <c:v>0.2233429394812152</c:v>
                </c:pt>
                <c:pt idx="2014">
                  <c:v>-4.7766570605187848</c:v>
                </c:pt>
                <c:pt idx="2015">
                  <c:v>2.0990099009901231</c:v>
                </c:pt>
                <c:pt idx="2016">
                  <c:v>4.2233429394812152</c:v>
                </c:pt>
                <c:pt idx="2017">
                  <c:v>5.0990099009901231</c:v>
                </c:pt>
                <c:pt idx="2018">
                  <c:v>-1.9009900990098769</c:v>
                </c:pt>
                <c:pt idx="2019">
                  <c:v>2.2233429394812152</c:v>
                </c:pt>
                <c:pt idx="2020">
                  <c:v>0.2233429394812152</c:v>
                </c:pt>
                <c:pt idx="2021">
                  <c:v>1.2233429394812152</c:v>
                </c:pt>
                <c:pt idx="2022">
                  <c:v>-1.9009900990098769</c:v>
                </c:pt>
                <c:pt idx="2023">
                  <c:v>-1.9009900990098769</c:v>
                </c:pt>
                <c:pt idx="2024">
                  <c:v>-1.7766570605187848</c:v>
                </c:pt>
                <c:pt idx="2025">
                  <c:v>-0.90099009900987692</c:v>
                </c:pt>
                <c:pt idx="2026">
                  <c:v>-0.90099009900987692</c:v>
                </c:pt>
                <c:pt idx="2027">
                  <c:v>7.0990099009901231</c:v>
                </c:pt>
                <c:pt idx="2028">
                  <c:v>-2.7766570605187848</c:v>
                </c:pt>
                <c:pt idx="2029">
                  <c:v>5.0990099009901231</c:v>
                </c:pt>
                <c:pt idx="2030">
                  <c:v>-1.9009900990098769</c:v>
                </c:pt>
                <c:pt idx="2031">
                  <c:v>-1.7766570605187848</c:v>
                </c:pt>
                <c:pt idx="2032">
                  <c:v>-0.90099009900987692</c:v>
                </c:pt>
                <c:pt idx="2033">
                  <c:v>-1.9009900990098769</c:v>
                </c:pt>
                <c:pt idx="2034">
                  <c:v>-1.9009900990098769</c:v>
                </c:pt>
                <c:pt idx="2035">
                  <c:v>-1.9009900990098769</c:v>
                </c:pt>
                <c:pt idx="2036">
                  <c:v>7.0990099009901231</c:v>
                </c:pt>
                <c:pt idx="2037">
                  <c:v>5.2233429394812152</c:v>
                </c:pt>
                <c:pt idx="2038">
                  <c:v>4.2233429394812152</c:v>
                </c:pt>
                <c:pt idx="2039">
                  <c:v>-1.9009900990098769</c:v>
                </c:pt>
                <c:pt idx="2040">
                  <c:v>0.2233429394812152</c:v>
                </c:pt>
                <c:pt idx="2041">
                  <c:v>-1.9009900990098769</c:v>
                </c:pt>
                <c:pt idx="2042">
                  <c:v>7.0990099009901231</c:v>
                </c:pt>
                <c:pt idx="2043">
                  <c:v>-3.7766570605187848</c:v>
                </c:pt>
                <c:pt idx="2044">
                  <c:v>-1.9009900990098769</c:v>
                </c:pt>
                <c:pt idx="2045">
                  <c:v>-0.90099009900987692</c:v>
                </c:pt>
                <c:pt idx="2046">
                  <c:v>-0.90099009900987692</c:v>
                </c:pt>
                <c:pt idx="2047">
                  <c:v>-1.9009900990098769</c:v>
                </c:pt>
                <c:pt idx="2048">
                  <c:v>3.0990099009901231</c:v>
                </c:pt>
                <c:pt idx="2049">
                  <c:v>5.0990099009901231</c:v>
                </c:pt>
                <c:pt idx="2050">
                  <c:v>-2.9009900990098769</c:v>
                </c:pt>
                <c:pt idx="2051">
                  <c:v>6.0990099009901231</c:v>
                </c:pt>
                <c:pt idx="2052">
                  <c:v>-2.7766570605187848</c:v>
                </c:pt>
                <c:pt idx="2053">
                  <c:v>-0.7766570605187848</c:v>
                </c:pt>
                <c:pt idx="2054">
                  <c:v>-2.9009900990098769</c:v>
                </c:pt>
                <c:pt idx="2055">
                  <c:v>-1.9009900990098769</c:v>
                </c:pt>
                <c:pt idx="2056">
                  <c:v>-3.7766570605187848</c:v>
                </c:pt>
                <c:pt idx="2057">
                  <c:v>-2.7766570605187848</c:v>
                </c:pt>
                <c:pt idx="2058">
                  <c:v>5.2233429394812152</c:v>
                </c:pt>
                <c:pt idx="2059">
                  <c:v>2.0990099009901231</c:v>
                </c:pt>
                <c:pt idx="2060">
                  <c:v>-0.7766570605187848</c:v>
                </c:pt>
                <c:pt idx="2061">
                  <c:v>2.0990099009901231</c:v>
                </c:pt>
                <c:pt idx="2062">
                  <c:v>-0.90099009900987692</c:v>
                </c:pt>
                <c:pt idx="2063">
                  <c:v>-1.9009900990098769</c:v>
                </c:pt>
                <c:pt idx="2064">
                  <c:v>3.0990099009901231</c:v>
                </c:pt>
                <c:pt idx="2065">
                  <c:v>-2.9009900990098769</c:v>
                </c:pt>
                <c:pt idx="2066">
                  <c:v>2.0990099009901231</c:v>
                </c:pt>
                <c:pt idx="2067">
                  <c:v>2.0990099009901231</c:v>
                </c:pt>
                <c:pt idx="2068">
                  <c:v>-1.9009900990098769</c:v>
                </c:pt>
                <c:pt idx="2069">
                  <c:v>0.2233429394812152</c:v>
                </c:pt>
                <c:pt idx="2070">
                  <c:v>-2.7766570605187848</c:v>
                </c:pt>
                <c:pt idx="2071">
                  <c:v>2.2233429394812152</c:v>
                </c:pt>
                <c:pt idx="2072">
                  <c:v>-3.7766570605187848</c:v>
                </c:pt>
                <c:pt idx="2073">
                  <c:v>-1.9009900990098769</c:v>
                </c:pt>
                <c:pt idx="2074">
                  <c:v>6.0990099009901231</c:v>
                </c:pt>
                <c:pt idx="2075">
                  <c:v>-1.9009900990098769</c:v>
                </c:pt>
                <c:pt idx="2076">
                  <c:v>1.0990099009901231</c:v>
                </c:pt>
                <c:pt idx="2077">
                  <c:v>-0.90099009900987692</c:v>
                </c:pt>
                <c:pt idx="2078">
                  <c:v>-1.9009900990098769</c:v>
                </c:pt>
                <c:pt idx="2079">
                  <c:v>-0.90099009900987692</c:v>
                </c:pt>
                <c:pt idx="2080">
                  <c:v>0.2233429394812152</c:v>
                </c:pt>
                <c:pt idx="2081">
                  <c:v>-3.7766570605187848</c:v>
                </c:pt>
                <c:pt idx="2082">
                  <c:v>7.0990099009901231</c:v>
                </c:pt>
                <c:pt idx="2083">
                  <c:v>-0.7766570605187848</c:v>
                </c:pt>
                <c:pt idx="2084">
                  <c:v>5.2233429394812152</c:v>
                </c:pt>
                <c:pt idx="2085">
                  <c:v>-1.9009900990098769</c:v>
                </c:pt>
                <c:pt idx="2086">
                  <c:v>-5.7766570605187848</c:v>
                </c:pt>
                <c:pt idx="2087">
                  <c:v>1.0990099009901231</c:v>
                </c:pt>
                <c:pt idx="2088">
                  <c:v>2.2233429394812152</c:v>
                </c:pt>
                <c:pt idx="2089">
                  <c:v>-1.9009900990098769</c:v>
                </c:pt>
                <c:pt idx="2090">
                  <c:v>6.0990099009901231</c:v>
                </c:pt>
                <c:pt idx="2091">
                  <c:v>0.2233429394812152</c:v>
                </c:pt>
                <c:pt idx="2092">
                  <c:v>-2.9009900990098769</c:v>
                </c:pt>
                <c:pt idx="2093">
                  <c:v>-0.90099009900987692</c:v>
                </c:pt>
                <c:pt idx="2094">
                  <c:v>-2.9009900990098769</c:v>
                </c:pt>
                <c:pt idx="2095">
                  <c:v>-0.90099009900987692</c:v>
                </c:pt>
                <c:pt idx="2096">
                  <c:v>4.2233429394812152</c:v>
                </c:pt>
                <c:pt idx="2097">
                  <c:v>-0.90099009900987692</c:v>
                </c:pt>
                <c:pt idx="2098">
                  <c:v>4.2233429394812152</c:v>
                </c:pt>
                <c:pt idx="2099">
                  <c:v>0.2233429394812152</c:v>
                </c:pt>
                <c:pt idx="2100">
                  <c:v>5.0990099009901231</c:v>
                </c:pt>
                <c:pt idx="2101">
                  <c:v>2.0990099009901231</c:v>
                </c:pt>
                <c:pt idx="2102">
                  <c:v>-2.9009900990098769</c:v>
                </c:pt>
                <c:pt idx="2103">
                  <c:v>-1.9009900990098769</c:v>
                </c:pt>
                <c:pt idx="2104">
                  <c:v>3.0990099009901231</c:v>
                </c:pt>
                <c:pt idx="2105">
                  <c:v>-4.9009900990098769</c:v>
                </c:pt>
                <c:pt idx="2106">
                  <c:v>-5.7766570605187848</c:v>
                </c:pt>
                <c:pt idx="2107">
                  <c:v>-0.90099009900987692</c:v>
                </c:pt>
                <c:pt idx="2108">
                  <c:v>-1.9009900990098769</c:v>
                </c:pt>
                <c:pt idx="2109">
                  <c:v>-2.9009900990098769</c:v>
                </c:pt>
                <c:pt idx="2110">
                  <c:v>9.9009900990123079E-2</c:v>
                </c:pt>
                <c:pt idx="2111">
                  <c:v>-5.7766570605187848</c:v>
                </c:pt>
                <c:pt idx="2112">
                  <c:v>-1.9009900990098769</c:v>
                </c:pt>
                <c:pt idx="2113">
                  <c:v>-1.9009900990098769</c:v>
                </c:pt>
                <c:pt idx="2114">
                  <c:v>-0.90099009900987692</c:v>
                </c:pt>
                <c:pt idx="2115">
                  <c:v>-0.90099009900987692</c:v>
                </c:pt>
                <c:pt idx="2116">
                  <c:v>3.0990099009901231</c:v>
                </c:pt>
                <c:pt idx="2117">
                  <c:v>-3.7766570605187848</c:v>
                </c:pt>
                <c:pt idx="2118">
                  <c:v>-2.9009900990098769</c:v>
                </c:pt>
                <c:pt idx="2119">
                  <c:v>-1.9009900990098769</c:v>
                </c:pt>
                <c:pt idx="2120">
                  <c:v>2.0990099009901231</c:v>
                </c:pt>
                <c:pt idx="2121">
                  <c:v>-0.90099009900987692</c:v>
                </c:pt>
                <c:pt idx="2122">
                  <c:v>-1.9009900990098769</c:v>
                </c:pt>
                <c:pt idx="2123">
                  <c:v>-1.7766570605187848</c:v>
                </c:pt>
                <c:pt idx="2124">
                  <c:v>-1.9009900990098769</c:v>
                </c:pt>
                <c:pt idx="2125">
                  <c:v>-1.9009900990098769</c:v>
                </c:pt>
                <c:pt idx="2126">
                  <c:v>-1.9009900990098769</c:v>
                </c:pt>
                <c:pt idx="2127">
                  <c:v>-0.90099009900987692</c:v>
                </c:pt>
                <c:pt idx="2128">
                  <c:v>-0.90099009900987692</c:v>
                </c:pt>
                <c:pt idx="2129">
                  <c:v>-1.9009900990098769</c:v>
                </c:pt>
                <c:pt idx="2130">
                  <c:v>4.0990099009901231</c:v>
                </c:pt>
                <c:pt idx="2131">
                  <c:v>1.0990099009901231</c:v>
                </c:pt>
                <c:pt idx="2132">
                  <c:v>-3.7766570605187848</c:v>
                </c:pt>
                <c:pt idx="2133">
                  <c:v>-0.90099009900987692</c:v>
                </c:pt>
                <c:pt idx="2134">
                  <c:v>3.0990099009901231</c:v>
                </c:pt>
                <c:pt idx="2135">
                  <c:v>3.2233429394812152</c:v>
                </c:pt>
                <c:pt idx="2136">
                  <c:v>-1.9009900990098769</c:v>
                </c:pt>
                <c:pt idx="2137">
                  <c:v>-1.9009900990098769</c:v>
                </c:pt>
                <c:pt idx="2138">
                  <c:v>0.2233429394812152</c:v>
                </c:pt>
                <c:pt idx="2139">
                  <c:v>-0.7766570605187848</c:v>
                </c:pt>
                <c:pt idx="2140">
                  <c:v>-2.7766570605187848</c:v>
                </c:pt>
                <c:pt idx="2141">
                  <c:v>-1.9009900990098769</c:v>
                </c:pt>
                <c:pt idx="2142">
                  <c:v>2.0990099009901231</c:v>
                </c:pt>
                <c:pt idx="2143">
                  <c:v>4.2233429394812152</c:v>
                </c:pt>
                <c:pt idx="2144">
                  <c:v>3.2233429394812152</c:v>
                </c:pt>
                <c:pt idx="2145">
                  <c:v>-2.7766570605187848</c:v>
                </c:pt>
                <c:pt idx="2146">
                  <c:v>3.0990099009901231</c:v>
                </c:pt>
                <c:pt idx="2147">
                  <c:v>-0.7766570605187848</c:v>
                </c:pt>
                <c:pt idx="2148">
                  <c:v>2.2233429394812152</c:v>
                </c:pt>
                <c:pt idx="2149">
                  <c:v>-4.7766570605187848</c:v>
                </c:pt>
                <c:pt idx="2150">
                  <c:v>1.0990099009901231</c:v>
                </c:pt>
                <c:pt idx="2151">
                  <c:v>-1.9009900990098769</c:v>
                </c:pt>
                <c:pt idx="2152">
                  <c:v>2.0990099009901231</c:v>
                </c:pt>
                <c:pt idx="2153">
                  <c:v>-0.90099009900987692</c:v>
                </c:pt>
                <c:pt idx="2154">
                  <c:v>-1.9009900990098769</c:v>
                </c:pt>
                <c:pt idx="2155">
                  <c:v>-1.9009900990098769</c:v>
                </c:pt>
                <c:pt idx="2156">
                  <c:v>5.2233429394812152</c:v>
                </c:pt>
                <c:pt idx="2157">
                  <c:v>6.0990099009901231</c:v>
                </c:pt>
                <c:pt idx="2158">
                  <c:v>1.0990099009901231</c:v>
                </c:pt>
                <c:pt idx="2159">
                  <c:v>-1.7766570605187848</c:v>
                </c:pt>
                <c:pt idx="2160">
                  <c:v>-1.9009900990098769</c:v>
                </c:pt>
                <c:pt idx="2161">
                  <c:v>7.0990099009901231</c:v>
                </c:pt>
                <c:pt idx="2162">
                  <c:v>-2.9009900990098769</c:v>
                </c:pt>
                <c:pt idx="2163">
                  <c:v>-1.9009900990098769</c:v>
                </c:pt>
                <c:pt idx="2164">
                  <c:v>2.2233429394812152</c:v>
                </c:pt>
                <c:pt idx="2165">
                  <c:v>-1.7766570605187848</c:v>
                </c:pt>
                <c:pt idx="2166">
                  <c:v>-1.9009900990098769</c:v>
                </c:pt>
                <c:pt idx="2167">
                  <c:v>-0.90099009900987692</c:v>
                </c:pt>
                <c:pt idx="2168">
                  <c:v>-4.7766570605187848</c:v>
                </c:pt>
                <c:pt idx="2169">
                  <c:v>-3.7766570605187848</c:v>
                </c:pt>
                <c:pt idx="2170">
                  <c:v>-1.9009900990098769</c:v>
                </c:pt>
                <c:pt idx="2171">
                  <c:v>-5.7766570605187848</c:v>
                </c:pt>
                <c:pt idx="2172">
                  <c:v>-1.7766570605187848</c:v>
                </c:pt>
                <c:pt idx="2173">
                  <c:v>3.2233429394812152</c:v>
                </c:pt>
                <c:pt idx="2174">
                  <c:v>-0.90099009900987692</c:v>
                </c:pt>
                <c:pt idx="2175">
                  <c:v>9.9009900990123079E-2</c:v>
                </c:pt>
                <c:pt idx="2176">
                  <c:v>-0.90099009900987692</c:v>
                </c:pt>
                <c:pt idx="2177">
                  <c:v>-1.9009900990098769</c:v>
                </c:pt>
                <c:pt idx="2178">
                  <c:v>-1.9009900990098769</c:v>
                </c:pt>
                <c:pt idx="2179">
                  <c:v>-2.9009900990098769</c:v>
                </c:pt>
                <c:pt idx="2180">
                  <c:v>2.0990099009901231</c:v>
                </c:pt>
                <c:pt idx="2181">
                  <c:v>1.2233429394812152</c:v>
                </c:pt>
                <c:pt idx="2182">
                  <c:v>-1.9009900990098769</c:v>
                </c:pt>
                <c:pt idx="2183">
                  <c:v>3.0990099009901231</c:v>
                </c:pt>
                <c:pt idx="2184">
                  <c:v>-4.9009900990098769</c:v>
                </c:pt>
                <c:pt idx="2185">
                  <c:v>-2.9009900990098769</c:v>
                </c:pt>
                <c:pt idx="2186">
                  <c:v>-1.9009900990098769</c:v>
                </c:pt>
                <c:pt idx="2187">
                  <c:v>-0.7766570605187848</c:v>
                </c:pt>
                <c:pt idx="2188">
                  <c:v>-2.9009900990098769</c:v>
                </c:pt>
                <c:pt idx="2189">
                  <c:v>-1.7766570605187848</c:v>
                </c:pt>
                <c:pt idx="2190">
                  <c:v>5.0990099009901231</c:v>
                </c:pt>
                <c:pt idx="2191">
                  <c:v>3.2233429394812152</c:v>
                </c:pt>
                <c:pt idx="2192">
                  <c:v>-2.9009900990098769</c:v>
                </c:pt>
                <c:pt idx="2193">
                  <c:v>-0.90099009900987692</c:v>
                </c:pt>
                <c:pt idx="2194">
                  <c:v>1.0990099009901231</c:v>
                </c:pt>
                <c:pt idx="2195">
                  <c:v>-1.7766570605187848</c:v>
                </c:pt>
                <c:pt idx="2196">
                  <c:v>-1.7766570605187848</c:v>
                </c:pt>
                <c:pt idx="2197">
                  <c:v>0.2233429394812152</c:v>
                </c:pt>
                <c:pt idx="2198">
                  <c:v>-2.9009900990098769</c:v>
                </c:pt>
                <c:pt idx="2199">
                  <c:v>-2.9009900990098769</c:v>
                </c:pt>
                <c:pt idx="2200">
                  <c:v>7.0990099009901231</c:v>
                </c:pt>
                <c:pt idx="2201">
                  <c:v>-1.9009900990098769</c:v>
                </c:pt>
                <c:pt idx="2202">
                  <c:v>-1.9009900990098769</c:v>
                </c:pt>
                <c:pt idx="2203">
                  <c:v>-2.9009900990098769</c:v>
                </c:pt>
                <c:pt idx="2204">
                  <c:v>-3.7766570605187848</c:v>
                </c:pt>
                <c:pt idx="2205">
                  <c:v>9.9009900990123079E-2</c:v>
                </c:pt>
                <c:pt idx="2206">
                  <c:v>8.0990099009901222</c:v>
                </c:pt>
                <c:pt idx="2207">
                  <c:v>2.2233429394812152</c:v>
                </c:pt>
                <c:pt idx="2208">
                  <c:v>-0.90099009900987692</c:v>
                </c:pt>
              </c:numCache>
            </c:numRef>
          </c:yVal>
          <c:smooth val="0"/>
          <c:extLst>
            <c:ext xmlns:c16="http://schemas.microsoft.com/office/drawing/2014/chart" uri="{C3380CC4-5D6E-409C-BE32-E72D297353CC}">
              <c16:uniqueId val="{00000004-B489-40FE-B592-DB12264B2546}"/>
            </c:ext>
          </c:extLst>
        </c:ser>
        <c:dLbls>
          <c:showLegendKey val="0"/>
          <c:showVal val="0"/>
          <c:showCatName val="0"/>
          <c:showSerName val="0"/>
          <c:showPercent val="0"/>
          <c:showBubbleSize val="0"/>
        </c:dLbls>
        <c:axId val="1536245472"/>
        <c:axId val="1490938368"/>
      </c:scatterChart>
      <c:valAx>
        <c:axId val="1536245472"/>
        <c:scaling>
          <c:orientation val="minMax"/>
        </c:scaling>
        <c:delete val="0"/>
        <c:axPos val="b"/>
        <c:title>
          <c:tx>
            <c:rich>
              <a:bodyPr/>
              <a:lstStyle/>
              <a:p>
                <a:pPr>
                  <a:defRPr/>
                </a:pPr>
                <a:r>
                  <a:rPr lang="en-US"/>
                  <a:t>Gold &gt; avg</a:t>
                </a:r>
              </a:p>
            </c:rich>
          </c:tx>
          <c:overlay val="0"/>
        </c:title>
        <c:numFmt formatCode="General" sourceLinked="1"/>
        <c:majorTickMark val="out"/>
        <c:minorTickMark val="none"/>
        <c:tickLblPos val="nextTo"/>
        <c:crossAx val="1490938368"/>
        <c:crosses val="autoZero"/>
        <c:crossBetween val="midCat"/>
      </c:valAx>
      <c:valAx>
        <c:axId val="149093836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362454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Gold &gt; avg Line Fit  Plot</a:t>
            </a:r>
          </a:p>
        </c:rich>
      </c:tx>
      <c:overlay val="0"/>
    </c:title>
    <c:autoTitleDeleted val="0"/>
    <c:plotArea>
      <c:layout/>
      <c:scatterChart>
        <c:scatterStyle val="lineMarker"/>
        <c:varyColors val="0"/>
        <c:ser>
          <c:idx val="0"/>
          <c:order val="0"/>
          <c:tx>
            <c:v>NumStorePurchases</c:v>
          </c:tx>
          <c:spPr>
            <a:ln w="28575">
              <a:noFill/>
            </a:ln>
          </c:spPr>
          <c:xVal>
            <c:numRef>
              <c:f>Data!$U$2:$U$2210</c:f>
              <c:numCache>
                <c:formatCode>General</c:formatCode>
                <c:ptCount val="2209"/>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1</c:v>
                </c:pt>
                <c:pt idx="18">
                  <c:v>0</c:v>
                </c:pt>
                <c:pt idx="19">
                  <c:v>1</c:v>
                </c:pt>
                <c:pt idx="20">
                  <c:v>0</c:v>
                </c:pt>
                <c:pt idx="21">
                  <c:v>0</c:v>
                </c:pt>
                <c:pt idx="22">
                  <c:v>0</c:v>
                </c:pt>
                <c:pt idx="23">
                  <c:v>1</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1</c:v>
                </c:pt>
                <c:pt idx="39">
                  <c:v>0</c:v>
                </c:pt>
                <c:pt idx="40">
                  <c:v>0</c:v>
                </c:pt>
                <c:pt idx="41">
                  <c:v>0</c:v>
                </c:pt>
                <c:pt idx="42">
                  <c:v>1</c:v>
                </c:pt>
                <c:pt idx="43">
                  <c:v>1</c:v>
                </c:pt>
                <c:pt idx="44">
                  <c:v>0</c:v>
                </c:pt>
                <c:pt idx="45">
                  <c:v>0</c:v>
                </c:pt>
                <c:pt idx="46">
                  <c:v>0</c:v>
                </c:pt>
                <c:pt idx="47">
                  <c:v>0</c:v>
                </c:pt>
                <c:pt idx="48">
                  <c:v>0</c:v>
                </c:pt>
                <c:pt idx="49">
                  <c:v>1</c:v>
                </c:pt>
                <c:pt idx="50">
                  <c:v>1</c:v>
                </c:pt>
                <c:pt idx="51">
                  <c:v>1</c:v>
                </c:pt>
                <c:pt idx="52">
                  <c:v>0</c:v>
                </c:pt>
                <c:pt idx="53">
                  <c:v>0</c:v>
                </c:pt>
                <c:pt idx="54">
                  <c:v>0</c:v>
                </c:pt>
                <c:pt idx="55">
                  <c:v>1</c:v>
                </c:pt>
                <c:pt idx="56">
                  <c:v>0</c:v>
                </c:pt>
                <c:pt idx="57">
                  <c:v>1</c:v>
                </c:pt>
                <c:pt idx="58">
                  <c:v>0</c:v>
                </c:pt>
                <c:pt idx="59">
                  <c:v>0</c:v>
                </c:pt>
                <c:pt idx="60">
                  <c:v>0</c:v>
                </c:pt>
                <c:pt idx="61">
                  <c:v>0</c:v>
                </c:pt>
                <c:pt idx="62">
                  <c:v>0</c:v>
                </c:pt>
                <c:pt idx="63">
                  <c:v>1</c:v>
                </c:pt>
                <c:pt idx="64">
                  <c:v>1</c:v>
                </c:pt>
                <c:pt idx="65">
                  <c:v>0</c:v>
                </c:pt>
                <c:pt idx="66">
                  <c:v>1</c:v>
                </c:pt>
                <c:pt idx="67">
                  <c:v>0</c:v>
                </c:pt>
                <c:pt idx="68">
                  <c:v>0</c:v>
                </c:pt>
                <c:pt idx="69">
                  <c:v>0</c:v>
                </c:pt>
                <c:pt idx="70">
                  <c:v>0</c:v>
                </c:pt>
                <c:pt idx="71">
                  <c:v>1</c:v>
                </c:pt>
                <c:pt idx="72">
                  <c:v>0</c:v>
                </c:pt>
                <c:pt idx="73">
                  <c:v>1</c:v>
                </c:pt>
                <c:pt idx="74">
                  <c:v>0</c:v>
                </c:pt>
                <c:pt idx="75">
                  <c:v>0</c:v>
                </c:pt>
                <c:pt idx="76">
                  <c:v>0</c:v>
                </c:pt>
                <c:pt idx="77">
                  <c:v>1</c:v>
                </c:pt>
                <c:pt idx="78">
                  <c:v>1</c:v>
                </c:pt>
                <c:pt idx="79">
                  <c:v>0</c:v>
                </c:pt>
                <c:pt idx="80">
                  <c:v>0</c:v>
                </c:pt>
                <c:pt idx="81">
                  <c:v>0</c:v>
                </c:pt>
                <c:pt idx="82">
                  <c:v>1</c:v>
                </c:pt>
                <c:pt idx="83">
                  <c:v>0</c:v>
                </c:pt>
                <c:pt idx="84">
                  <c:v>0</c:v>
                </c:pt>
                <c:pt idx="85">
                  <c:v>0</c:v>
                </c:pt>
                <c:pt idx="86">
                  <c:v>0</c:v>
                </c:pt>
                <c:pt idx="87">
                  <c:v>1</c:v>
                </c:pt>
                <c:pt idx="88">
                  <c:v>0</c:v>
                </c:pt>
                <c:pt idx="89">
                  <c:v>1</c:v>
                </c:pt>
                <c:pt idx="90">
                  <c:v>0</c:v>
                </c:pt>
                <c:pt idx="91">
                  <c:v>0</c:v>
                </c:pt>
                <c:pt idx="92">
                  <c:v>0</c:v>
                </c:pt>
                <c:pt idx="93">
                  <c:v>1</c:v>
                </c:pt>
                <c:pt idx="94">
                  <c:v>1</c:v>
                </c:pt>
                <c:pt idx="95">
                  <c:v>0</c:v>
                </c:pt>
                <c:pt idx="96">
                  <c:v>0</c:v>
                </c:pt>
                <c:pt idx="97">
                  <c:v>0</c:v>
                </c:pt>
                <c:pt idx="98">
                  <c:v>1</c:v>
                </c:pt>
                <c:pt idx="99">
                  <c:v>0</c:v>
                </c:pt>
                <c:pt idx="100">
                  <c:v>0</c:v>
                </c:pt>
                <c:pt idx="101">
                  <c:v>1</c:v>
                </c:pt>
                <c:pt idx="102">
                  <c:v>1</c:v>
                </c:pt>
                <c:pt idx="103">
                  <c:v>1</c:v>
                </c:pt>
                <c:pt idx="104">
                  <c:v>0</c:v>
                </c:pt>
                <c:pt idx="105">
                  <c:v>1</c:v>
                </c:pt>
                <c:pt idx="106">
                  <c:v>0</c:v>
                </c:pt>
                <c:pt idx="107">
                  <c:v>0</c:v>
                </c:pt>
                <c:pt idx="108">
                  <c:v>1</c:v>
                </c:pt>
                <c:pt idx="109">
                  <c:v>0</c:v>
                </c:pt>
                <c:pt idx="110">
                  <c:v>0</c:v>
                </c:pt>
                <c:pt idx="111">
                  <c:v>1</c:v>
                </c:pt>
                <c:pt idx="112">
                  <c:v>0</c:v>
                </c:pt>
                <c:pt idx="113">
                  <c:v>0</c:v>
                </c:pt>
                <c:pt idx="114">
                  <c:v>0</c:v>
                </c:pt>
                <c:pt idx="115">
                  <c:v>1</c:v>
                </c:pt>
                <c:pt idx="116">
                  <c:v>1</c:v>
                </c:pt>
                <c:pt idx="117">
                  <c:v>1</c:v>
                </c:pt>
                <c:pt idx="118">
                  <c:v>0</c:v>
                </c:pt>
                <c:pt idx="119">
                  <c:v>0</c:v>
                </c:pt>
                <c:pt idx="120">
                  <c:v>1</c:v>
                </c:pt>
                <c:pt idx="121">
                  <c:v>0</c:v>
                </c:pt>
                <c:pt idx="122">
                  <c:v>1</c:v>
                </c:pt>
                <c:pt idx="123">
                  <c:v>0</c:v>
                </c:pt>
                <c:pt idx="124">
                  <c:v>0</c:v>
                </c:pt>
                <c:pt idx="125">
                  <c:v>0</c:v>
                </c:pt>
                <c:pt idx="126">
                  <c:v>0</c:v>
                </c:pt>
                <c:pt idx="127">
                  <c:v>0</c:v>
                </c:pt>
                <c:pt idx="128">
                  <c:v>0</c:v>
                </c:pt>
                <c:pt idx="129">
                  <c:v>0</c:v>
                </c:pt>
                <c:pt idx="130">
                  <c:v>1</c:v>
                </c:pt>
                <c:pt idx="131">
                  <c:v>1</c:v>
                </c:pt>
                <c:pt idx="132">
                  <c:v>0</c:v>
                </c:pt>
                <c:pt idx="133">
                  <c:v>1</c:v>
                </c:pt>
                <c:pt idx="134">
                  <c:v>1</c:v>
                </c:pt>
                <c:pt idx="135">
                  <c:v>0</c:v>
                </c:pt>
                <c:pt idx="136">
                  <c:v>0</c:v>
                </c:pt>
                <c:pt idx="137">
                  <c:v>0</c:v>
                </c:pt>
                <c:pt idx="138">
                  <c:v>0</c:v>
                </c:pt>
                <c:pt idx="139">
                  <c:v>0</c:v>
                </c:pt>
                <c:pt idx="140">
                  <c:v>0</c:v>
                </c:pt>
                <c:pt idx="141">
                  <c:v>1</c:v>
                </c:pt>
                <c:pt idx="142">
                  <c:v>0</c:v>
                </c:pt>
                <c:pt idx="143">
                  <c:v>1</c:v>
                </c:pt>
                <c:pt idx="144">
                  <c:v>0</c:v>
                </c:pt>
                <c:pt idx="145">
                  <c:v>0</c:v>
                </c:pt>
                <c:pt idx="146">
                  <c:v>0</c:v>
                </c:pt>
                <c:pt idx="147">
                  <c:v>0</c:v>
                </c:pt>
                <c:pt idx="148">
                  <c:v>1</c:v>
                </c:pt>
                <c:pt idx="149">
                  <c:v>0</c:v>
                </c:pt>
                <c:pt idx="150">
                  <c:v>0</c:v>
                </c:pt>
                <c:pt idx="151">
                  <c:v>0</c:v>
                </c:pt>
                <c:pt idx="152">
                  <c:v>0</c:v>
                </c:pt>
                <c:pt idx="153">
                  <c:v>0</c:v>
                </c:pt>
                <c:pt idx="154">
                  <c:v>0</c:v>
                </c:pt>
                <c:pt idx="155">
                  <c:v>0</c:v>
                </c:pt>
                <c:pt idx="156">
                  <c:v>0</c:v>
                </c:pt>
                <c:pt idx="157">
                  <c:v>1</c:v>
                </c:pt>
                <c:pt idx="158">
                  <c:v>0</c:v>
                </c:pt>
                <c:pt idx="159">
                  <c:v>0</c:v>
                </c:pt>
                <c:pt idx="160">
                  <c:v>0</c:v>
                </c:pt>
                <c:pt idx="161">
                  <c:v>0</c:v>
                </c:pt>
                <c:pt idx="162">
                  <c:v>0</c:v>
                </c:pt>
                <c:pt idx="163">
                  <c:v>1</c:v>
                </c:pt>
                <c:pt idx="164">
                  <c:v>0</c:v>
                </c:pt>
                <c:pt idx="165">
                  <c:v>1</c:v>
                </c:pt>
                <c:pt idx="166">
                  <c:v>0</c:v>
                </c:pt>
                <c:pt idx="167">
                  <c:v>0</c:v>
                </c:pt>
                <c:pt idx="168">
                  <c:v>1</c:v>
                </c:pt>
                <c:pt idx="169">
                  <c:v>0</c:v>
                </c:pt>
                <c:pt idx="170">
                  <c:v>0</c:v>
                </c:pt>
                <c:pt idx="171">
                  <c:v>1</c:v>
                </c:pt>
                <c:pt idx="172">
                  <c:v>0</c:v>
                </c:pt>
                <c:pt idx="173">
                  <c:v>0</c:v>
                </c:pt>
                <c:pt idx="174">
                  <c:v>0</c:v>
                </c:pt>
                <c:pt idx="175">
                  <c:v>0</c:v>
                </c:pt>
                <c:pt idx="176">
                  <c:v>1</c:v>
                </c:pt>
                <c:pt idx="177">
                  <c:v>0</c:v>
                </c:pt>
                <c:pt idx="178">
                  <c:v>0</c:v>
                </c:pt>
                <c:pt idx="179">
                  <c:v>0</c:v>
                </c:pt>
                <c:pt idx="180">
                  <c:v>1</c:v>
                </c:pt>
                <c:pt idx="181">
                  <c:v>0</c:v>
                </c:pt>
                <c:pt idx="182">
                  <c:v>0</c:v>
                </c:pt>
                <c:pt idx="183">
                  <c:v>0</c:v>
                </c:pt>
                <c:pt idx="184">
                  <c:v>0</c:v>
                </c:pt>
                <c:pt idx="185">
                  <c:v>1</c:v>
                </c:pt>
                <c:pt idx="186">
                  <c:v>1</c:v>
                </c:pt>
                <c:pt idx="187">
                  <c:v>1</c:v>
                </c:pt>
                <c:pt idx="188">
                  <c:v>0</c:v>
                </c:pt>
                <c:pt idx="189">
                  <c:v>1</c:v>
                </c:pt>
                <c:pt idx="190">
                  <c:v>1</c:v>
                </c:pt>
                <c:pt idx="191">
                  <c:v>1</c:v>
                </c:pt>
                <c:pt idx="192">
                  <c:v>0</c:v>
                </c:pt>
                <c:pt idx="193">
                  <c:v>0</c:v>
                </c:pt>
                <c:pt idx="194">
                  <c:v>0</c:v>
                </c:pt>
                <c:pt idx="195">
                  <c:v>0</c:v>
                </c:pt>
                <c:pt idx="196">
                  <c:v>0</c:v>
                </c:pt>
                <c:pt idx="197">
                  <c:v>1</c:v>
                </c:pt>
                <c:pt idx="198">
                  <c:v>0</c:v>
                </c:pt>
                <c:pt idx="199">
                  <c:v>0</c:v>
                </c:pt>
                <c:pt idx="200">
                  <c:v>0</c:v>
                </c:pt>
                <c:pt idx="201">
                  <c:v>1</c:v>
                </c:pt>
                <c:pt idx="202">
                  <c:v>1</c:v>
                </c:pt>
                <c:pt idx="203">
                  <c:v>1</c:v>
                </c:pt>
                <c:pt idx="204">
                  <c:v>0</c:v>
                </c:pt>
                <c:pt idx="205">
                  <c:v>0</c:v>
                </c:pt>
                <c:pt idx="206">
                  <c:v>1</c:v>
                </c:pt>
                <c:pt idx="207">
                  <c:v>0</c:v>
                </c:pt>
                <c:pt idx="208">
                  <c:v>0</c:v>
                </c:pt>
                <c:pt idx="209">
                  <c:v>0</c:v>
                </c:pt>
                <c:pt idx="210">
                  <c:v>0</c:v>
                </c:pt>
                <c:pt idx="211">
                  <c:v>0</c:v>
                </c:pt>
                <c:pt idx="212">
                  <c:v>1</c:v>
                </c:pt>
                <c:pt idx="213">
                  <c:v>0</c:v>
                </c:pt>
                <c:pt idx="214">
                  <c:v>1</c:v>
                </c:pt>
                <c:pt idx="215">
                  <c:v>1</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1</c:v>
                </c:pt>
                <c:pt idx="232">
                  <c:v>0</c:v>
                </c:pt>
                <c:pt idx="233">
                  <c:v>1</c:v>
                </c:pt>
                <c:pt idx="234">
                  <c:v>1</c:v>
                </c:pt>
                <c:pt idx="235">
                  <c:v>1</c:v>
                </c:pt>
                <c:pt idx="236">
                  <c:v>1</c:v>
                </c:pt>
                <c:pt idx="237">
                  <c:v>0</c:v>
                </c:pt>
                <c:pt idx="238">
                  <c:v>0</c:v>
                </c:pt>
                <c:pt idx="239">
                  <c:v>1</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1</c:v>
                </c:pt>
                <c:pt idx="254">
                  <c:v>1</c:v>
                </c:pt>
                <c:pt idx="255">
                  <c:v>1</c:v>
                </c:pt>
                <c:pt idx="256">
                  <c:v>0</c:v>
                </c:pt>
                <c:pt idx="257">
                  <c:v>1</c:v>
                </c:pt>
                <c:pt idx="258">
                  <c:v>0</c:v>
                </c:pt>
                <c:pt idx="259">
                  <c:v>0</c:v>
                </c:pt>
                <c:pt idx="260">
                  <c:v>0</c:v>
                </c:pt>
                <c:pt idx="261">
                  <c:v>0</c:v>
                </c:pt>
                <c:pt idx="262">
                  <c:v>0</c:v>
                </c:pt>
                <c:pt idx="263">
                  <c:v>1</c:v>
                </c:pt>
                <c:pt idx="264">
                  <c:v>0</c:v>
                </c:pt>
                <c:pt idx="265">
                  <c:v>1</c:v>
                </c:pt>
                <c:pt idx="266">
                  <c:v>1</c:v>
                </c:pt>
                <c:pt idx="267">
                  <c:v>0</c:v>
                </c:pt>
                <c:pt idx="268">
                  <c:v>1</c:v>
                </c:pt>
                <c:pt idx="269">
                  <c:v>0</c:v>
                </c:pt>
                <c:pt idx="270">
                  <c:v>1</c:v>
                </c:pt>
                <c:pt idx="271">
                  <c:v>0</c:v>
                </c:pt>
                <c:pt idx="272">
                  <c:v>0</c:v>
                </c:pt>
                <c:pt idx="273">
                  <c:v>1</c:v>
                </c:pt>
                <c:pt idx="274">
                  <c:v>1</c:v>
                </c:pt>
                <c:pt idx="275">
                  <c:v>0</c:v>
                </c:pt>
                <c:pt idx="276">
                  <c:v>1</c:v>
                </c:pt>
                <c:pt idx="277">
                  <c:v>0</c:v>
                </c:pt>
                <c:pt idx="278">
                  <c:v>0</c:v>
                </c:pt>
                <c:pt idx="279">
                  <c:v>1</c:v>
                </c:pt>
                <c:pt idx="280">
                  <c:v>0</c:v>
                </c:pt>
                <c:pt idx="281">
                  <c:v>0</c:v>
                </c:pt>
                <c:pt idx="282">
                  <c:v>0</c:v>
                </c:pt>
                <c:pt idx="283">
                  <c:v>0</c:v>
                </c:pt>
                <c:pt idx="284">
                  <c:v>0</c:v>
                </c:pt>
                <c:pt idx="285">
                  <c:v>0</c:v>
                </c:pt>
                <c:pt idx="286">
                  <c:v>0</c:v>
                </c:pt>
                <c:pt idx="287">
                  <c:v>0</c:v>
                </c:pt>
                <c:pt idx="288">
                  <c:v>0</c:v>
                </c:pt>
                <c:pt idx="289">
                  <c:v>0</c:v>
                </c:pt>
                <c:pt idx="290">
                  <c:v>1</c:v>
                </c:pt>
                <c:pt idx="291">
                  <c:v>0</c:v>
                </c:pt>
                <c:pt idx="292">
                  <c:v>1</c:v>
                </c:pt>
                <c:pt idx="293">
                  <c:v>0</c:v>
                </c:pt>
                <c:pt idx="294">
                  <c:v>0</c:v>
                </c:pt>
                <c:pt idx="295">
                  <c:v>0</c:v>
                </c:pt>
                <c:pt idx="296">
                  <c:v>0</c:v>
                </c:pt>
                <c:pt idx="297">
                  <c:v>0</c:v>
                </c:pt>
                <c:pt idx="298">
                  <c:v>0</c:v>
                </c:pt>
                <c:pt idx="299">
                  <c:v>0</c:v>
                </c:pt>
                <c:pt idx="300">
                  <c:v>0</c:v>
                </c:pt>
                <c:pt idx="301">
                  <c:v>0</c:v>
                </c:pt>
                <c:pt idx="302">
                  <c:v>0</c:v>
                </c:pt>
                <c:pt idx="303">
                  <c:v>1</c:v>
                </c:pt>
                <c:pt idx="304">
                  <c:v>0</c:v>
                </c:pt>
                <c:pt idx="305">
                  <c:v>1</c:v>
                </c:pt>
                <c:pt idx="306">
                  <c:v>0</c:v>
                </c:pt>
                <c:pt idx="307">
                  <c:v>0</c:v>
                </c:pt>
                <c:pt idx="308">
                  <c:v>1</c:v>
                </c:pt>
                <c:pt idx="309">
                  <c:v>0</c:v>
                </c:pt>
                <c:pt idx="310">
                  <c:v>1</c:v>
                </c:pt>
                <c:pt idx="311">
                  <c:v>0</c:v>
                </c:pt>
                <c:pt idx="312">
                  <c:v>0</c:v>
                </c:pt>
                <c:pt idx="313">
                  <c:v>0</c:v>
                </c:pt>
                <c:pt idx="314">
                  <c:v>0</c:v>
                </c:pt>
                <c:pt idx="315">
                  <c:v>0</c:v>
                </c:pt>
                <c:pt idx="316">
                  <c:v>0</c:v>
                </c:pt>
                <c:pt idx="317">
                  <c:v>0</c:v>
                </c:pt>
                <c:pt idx="318">
                  <c:v>0</c:v>
                </c:pt>
                <c:pt idx="319">
                  <c:v>0</c:v>
                </c:pt>
                <c:pt idx="320">
                  <c:v>1</c:v>
                </c:pt>
                <c:pt idx="321">
                  <c:v>0</c:v>
                </c:pt>
                <c:pt idx="322">
                  <c:v>0</c:v>
                </c:pt>
                <c:pt idx="323">
                  <c:v>1</c:v>
                </c:pt>
                <c:pt idx="324">
                  <c:v>0</c:v>
                </c:pt>
                <c:pt idx="325">
                  <c:v>0</c:v>
                </c:pt>
                <c:pt idx="326">
                  <c:v>0</c:v>
                </c:pt>
                <c:pt idx="327">
                  <c:v>0</c:v>
                </c:pt>
                <c:pt idx="328">
                  <c:v>0</c:v>
                </c:pt>
                <c:pt idx="329">
                  <c:v>1</c:v>
                </c:pt>
                <c:pt idx="330">
                  <c:v>0</c:v>
                </c:pt>
                <c:pt idx="331">
                  <c:v>1</c:v>
                </c:pt>
                <c:pt idx="332">
                  <c:v>0</c:v>
                </c:pt>
                <c:pt idx="333">
                  <c:v>0</c:v>
                </c:pt>
                <c:pt idx="334">
                  <c:v>0</c:v>
                </c:pt>
                <c:pt idx="335">
                  <c:v>1</c:v>
                </c:pt>
                <c:pt idx="336">
                  <c:v>0</c:v>
                </c:pt>
                <c:pt idx="337">
                  <c:v>0</c:v>
                </c:pt>
                <c:pt idx="338">
                  <c:v>0</c:v>
                </c:pt>
                <c:pt idx="339">
                  <c:v>0</c:v>
                </c:pt>
                <c:pt idx="340">
                  <c:v>0</c:v>
                </c:pt>
                <c:pt idx="341">
                  <c:v>1</c:v>
                </c:pt>
                <c:pt idx="342">
                  <c:v>0</c:v>
                </c:pt>
                <c:pt idx="343">
                  <c:v>0</c:v>
                </c:pt>
                <c:pt idx="344">
                  <c:v>1</c:v>
                </c:pt>
                <c:pt idx="345">
                  <c:v>0</c:v>
                </c:pt>
                <c:pt idx="346">
                  <c:v>0</c:v>
                </c:pt>
                <c:pt idx="347">
                  <c:v>0</c:v>
                </c:pt>
                <c:pt idx="348">
                  <c:v>1</c:v>
                </c:pt>
                <c:pt idx="349">
                  <c:v>1</c:v>
                </c:pt>
                <c:pt idx="350">
                  <c:v>0</c:v>
                </c:pt>
                <c:pt idx="351">
                  <c:v>0</c:v>
                </c:pt>
                <c:pt idx="352">
                  <c:v>1</c:v>
                </c:pt>
                <c:pt idx="353">
                  <c:v>0</c:v>
                </c:pt>
                <c:pt idx="354">
                  <c:v>0</c:v>
                </c:pt>
                <c:pt idx="355">
                  <c:v>0</c:v>
                </c:pt>
                <c:pt idx="356">
                  <c:v>0</c:v>
                </c:pt>
                <c:pt idx="357">
                  <c:v>1</c:v>
                </c:pt>
                <c:pt idx="358">
                  <c:v>0</c:v>
                </c:pt>
                <c:pt idx="359">
                  <c:v>0</c:v>
                </c:pt>
                <c:pt idx="360">
                  <c:v>0</c:v>
                </c:pt>
                <c:pt idx="361">
                  <c:v>0</c:v>
                </c:pt>
                <c:pt idx="362">
                  <c:v>1</c:v>
                </c:pt>
                <c:pt idx="363">
                  <c:v>0</c:v>
                </c:pt>
                <c:pt idx="364">
                  <c:v>0</c:v>
                </c:pt>
                <c:pt idx="365">
                  <c:v>0</c:v>
                </c:pt>
                <c:pt idx="366">
                  <c:v>1</c:v>
                </c:pt>
                <c:pt idx="367">
                  <c:v>0</c:v>
                </c:pt>
                <c:pt idx="368">
                  <c:v>0</c:v>
                </c:pt>
                <c:pt idx="369">
                  <c:v>0</c:v>
                </c:pt>
                <c:pt idx="370">
                  <c:v>1</c:v>
                </c:pt>
                <c:pt idx="371">
                  <c:v>1</c:v>
                </c:pt>
                <c:pt idx="372">
                  <c:v>0</c:v>
                </c:pt>
                <c:pt idx="373">
                  <c:v>1</c:v>
                </c:pt>
                <c:pt idx="374">
                  <c:v>1</c:v>
                </c:pt>
                <c:pt idx="375">
                  <c:v>0</c:v>
                </c:pt>
                <c:pt idx="376">
                  <c:v>1</c:v>
                </c:pt>
                <c:pt idx="377">
                  <c:v>0</c:v>
                </c:pt>
                <c:pt idx="378">
                  <c:v>1</c:v>
                </c:pt>
                <c:pt idx="379">
                  <c:v>1</c:v>
                </c:pt>
                <c:pt idx="380">
                  <c:v>0</c:v>
                </c:pt>
                <c:pt idx="381">
                  <c:v>0</c:v>
                </c:pt>
                <c:pt idx="382">
                  <c:v>0</c:v>
                </c:pt>
                <c:pt idx="383">
                  <c:v>0</c:v>
                </c:pt>
                <c:pt idx="384">
                  <c:v>0</c:v>
                </c:pt>
                <c:pt idx="385">
                  <c:v>0</c:v>
                </c:pt>
                <c:pt idx="386">
                  <c:v>0</c:v>
                </c:pt>
                <c:pt idx="387">
                  <c:v>1</c:v>
                </c:pt>
                <c:pt idx="388">
                  <c:v>0</c:v>
                </c:pt>
                <c:pt idx="389">
                  <c:v>0</c:v>
                </c:pt>
                <c:pt idx="390">
                  <c:v>0</c:v>
                </c:pt>
                <c:pt idx="391">
                  <c:v>0</c:v>
                </c:pt>
                <c:pt idx="392">
                  <c:v>0</c:v>
                </c:pt>
                <c:pt idx="393">
                  <c:v>0</c:v>
                </c:pt>
                <c:pt idx="394">
                  <c:v>0</c:v>
                </c:pt>
                <c:pt idx="395">
                  <c:v>0</c:v>
                </c:pt>
                <c:pt idx="396">
                  <c:v>0</c:v>
                </c:pt>
                <c:pt idx="397">
                  <c:v>0</c:v>
                </c:pt>
                <c:pt idx="398">
                  <c:v>1</c:v>
                </c:pt>
                <c:pt idx="399">
                  <c:v>0</c:v>
                </c:pt>
                <c:pt idx="400">
                  <c:v>0</c:v>
                </c:pt>
                <c:pt idx="401">
                  <c:v>0</c:v>
                </c:pt>
                <c:pt idx="402">
                  <c:v>1</c:v>
                </c:pt>
                <c:pt idx="403">
                  <c:v>0</c:v>
                </c:pt>
                <c:pt idx="404">
                  <c:v>0</c:v>
                </c:pt>
                <c:pt idx="405">
                  <c:v>0</c:v>
                </c:pt>
                <c:pt idx="406">
                  <c:v>0</c:v>
                </c:pt>
                <c:pt idx="407">
                  <c:v>1</c:v>
                </c:pt>
                <c:pt idx="408">
                  <c:v>0</c:v>
                </c:pt>
                <c:pt idx="409">
                  <c:v>0</c:v>
                </c:pt>
                <c:pt idx="410">
                  <c:v>0</c:v>
                </c:pt>
                <c:pt idx="411">
                  <c:v>1</c:v>
                </c:pt>
                <c:pt idx="412">
                  <c:v>0</c:v>
                </c:pt>
                <c:pt idx="413">
                  <c:v>1</c:v>
                </c:pt>
                <c:pt idx="414">
                  <c:v>0</c:v>
                </c:pt>
                <c:pt idx="415">
                  <c:v>1</c:v>
                </c:pt>
                <c:pt idx="416">
                  <c:v>1</c:v>
                </c:pt>
                <c:pt idx="417">
                  <c:v>1</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1</c:v>
                </c:pt>
                <c:pt idx="441">
                  <c:v>1</c:v>
                </c:pt>
                <c:pt idx="442">
                  <c:v>0</c:v>
                </c:pt>
                <c:pt idx="443">
                  <c:v>0</c:v>
                </c:pt>
                <c:pt idx="444">
                  <c:v>1</c:v>
                </c:pt>
                <c:pt idx="445">
                  <c:v>1</c:v>
                </c:pt>
                <c:pt idx="446">
                  <c:v>0</c:v>
                </c:pt>
                <c:pt idx="447">
                  <c:v>1</c:v>
                </c:pt>
                <c:pt idx="448">
                  <c:v>0</c:v>
                </c:pt>
                <c:pt idx="449">
                  <c:v>0</c:v>
                </c:pt>
                <c:pt idx="450">
                  <c:v>0</c:v>
                </c:pt>
                <c:pt idx="451">
                  <c:v>0</c:v>
                </c:pt>
                <c:pt idx="452">
                  <c:v>0</c:v>
                </c:pt>
                <c:pt idx="453">
                  <c:v>1</c:v>
                </c:pt>
                <c:pt idx="454">
                  <c:v>1</c:v>
                </c:pt>
                <c:pt idx="455">
                  <c:v>0</c:v>
                </c:pt>
                <c:pt idx="456">
                  <c:v>0</c:v>
                </c:pt>
                <c:pt idx="457">
                  <c:v>0</c:v>
                </c:pt>
                <c:pt idx="458">
                  <c:v>0</c:v>
                </c:pt>
                <c:pt idx="459">
                  <c:v>1</c:v>
                </c:pt>
                <c:pt idx="460">
                  <c:v>0</c:v>
                </c:pt>
                <c:pt idx="461">
                  <c:v>0</c:v>
                </c:pt>
                <c:pt idx="462">
                  <c:v>1</c:v>
                </c:pt>
                <c:pt idx="463">
                  <c:v>1</c:v>
                </c:pt>
                <c:pt idx="464">
                  <c:v>0</c:v>
                </c:pt>
                <c:pt idx="465">
                  <c:v>0</c:v>
                </c:pt>
                <c:pt idx="466">
                  <c:v>1</c:v>
                </c:pt>
                <c:pt idx="467">
                  <c:v>0</c:v>
                </c:pt>
                <c:pt idx="468">
                  <c:v>0</c:v>
                </c:pt>
                <c:pt idx="469">
                  <c:v>0</c:v>
                </c:pt>
                <c:pt idx="470">
                  <c:v>1</c:v>
                </c:pt>
                <c:pt idx="471">
                  <c:v>1</c:v>
                </c:pt>
                <c:pt idx="472">
                  <c:v>0</c:v>
                </c:pt>
                <c:pt idx="473">
                  <c:v>0</c:v>
                </c:pt>
                <c:pt idx="474">
                  <c:v>1</c:v>
                </c:pt>
                <c:pt idx="475">
                  <c:v>0</c:v>
                </c:pt>
                <c:pt idx="476">
                  <c:v>0</c:v>
                </c:pt>
                <c:pt idx="477">
                  <c:v>1</c:v>
                </c:pt>
                <c:pt idx="478">
                  <c:v>0</c:v>
                </c:pt>
                <c:pt idx="479">
                  <c:v>0</c:v>
                </c:pt>
                <c:pt idx="480">
                  <c:v>0</c:v>
                </c:pt>
                <c:pt idx="481">
                  <c:v>0</c:v>
                </c:pt>
                <c:pt idx="482">
                  <c:v>0</c:v>
                </c:pt>
                <c:pt idx="483">
                  <c:v>0</c:v>
                </c:pt>
                <c:pt idx="484">
                  <c:v>0</c:v>
                </c:pt>
                <c:pt idx="485">
                  <c:v>0</c:v>
                </c:pt>
                <c:pt idx="486">
                  <c:v>1</c:v>
                </c:pt>
                <c:pt idx="487">
                  <c:v>1</c:v>
                </c:pt>
                <c:pt idx="488">
                  <c:v>0</c:v>
                </c:pt>
                <c:pt idx="489">
                  <c:v>1</c:v>
                </c:pt>
                <c:pt idx="490">
                  <c:v>0</c:v>
                </c:pt>
                <c:pt idx="491">
                  <c:v>1</c:v>
                </c:pt>
                <c:pt idx="492">
                  <c:v>0</c:v>
                </c:pt>
                <c:pt idx="493">
                  <c:v>1</c:v>
                </c:pt>
                <c:pt idx="494">
                  <c:v>0</c:v>
                </c:pt>
                <c:pt idx="495">
                  <c:v>1</c:v>
                </c:pt>
                <c:pt idx="496">
                  <c:v>0</c:v>
                </c:pt>
                <c:pt idx="497">
                  <c:v>1</c:v>
                </c:pt>
                <c:pt idx="498">
                  <c:v>1</c:v>
                </c:pt>
                <c:pt idx="499">
                  <c:v>0</c:v>
                </c:pt>
                <c:pt idx="500">
                  <c:v>0</c:v>
                </c:pt>
                <c:pt idx="501">
                  <c:v>0</c:v>
                </c:pt>
                <c:pt idx="502">
                  <c:v>1</c:v>
                </c:pt>
                <c:pt idx="503">
                  <c:v>0</c:v>
                </c:pt>
                <c:pt idx="504">
                  <c:v>0</c:v>
                </c:pt>
                <c:pt idx="505">
                  <c:v>1</c:v>
                </c:pt>
                <c:pt idx="506">
                  <c:v>1</c:v>
                </c:pt>
                <c:pt idx="507">
                  <c:v>1</c:v>
                </c:pt>
                <c:pt idx="508">
                  <c:v>1</c:v>
                </c:pt>
                <c:pt idx="509">
                  <c:v>0</c:v>
                </c:pt>
                <c:pt idx="510">
                  <c:v>0</c:v>
                </c:pt>
                <c:pt idx="511">
                  <c:v>0</c:v>
                </c:pt>
                <c:pt idx="512">
                  <c:v>1</c:v>
                </c:pt>
                <c:pt idx="513">
                  <c:v>1</c:v>
                </c:pt>
                <c:pt idx="514">
                  <c:v>1</c:v>
                </c:pt>
                <c:pt idx="515">
                  <c:v>1</c:v>
                </c:pt>
                <c:pt idx="516">
                  <c:v>0</c:v>
                </c:pt>
                <c:pt idx="517">
                  <c:v>0</c:v>
                </c:pt>
                <c:pt idx="518">
                  <c:v>0</c:v>
                </c:pt>
                <c:pt idx="519">
                  <c:v>0</c:v>
                </c:pt>
                <c:pt idx="520">
                  <c:v>0</c:v>
                </c:pt>
                <c:pt idx="521">
                  <c:v>0</c:v>
                </c:pt>
                <c:pt idx="522">
                  <c:v>0</c:v>
                </c:pt>
                <c:pt idx="523">
                  <c:v>0</c:v>
                </c:pt>
                <c:pt idx="524">
                  <c:v>0</c:v>
                </c:pt>
                <c:pt idx="525">
                  <c:v>0</c:v>
                </c:pt>
                <c:pt idx="526">
                  <c:v>1</c:v>
                </c:pt>
                <c:pt idx="527">
                  <c:v>0</c:v>
                </c:pt>
                <c:pt idx="528">
                  <c:v>1</c:v>
                </c:pt>
                <c:pt idx="529">
                  <c:v>0</c:v>
                </c:pt>
                <c:pt idx="530">
                  <c:v>1</c:v>
                </c:pt>
                <c:pt idx="531">
                  <c:v>0</c:v>
                </c:pt>
                <c:pt idx="532">
                  <c:v>0</c:v>
                </c:pt>
                <c:pt idx="533">
                  <c:v>0</c:v>
                </c:pt>
                <c:pt idx="534">
                  <c:v>0</c:v>
                </c:pt>
                <c:pt idx="535">
                  <c:v>0</c:v>
                </c:pt>
                <c:pt idx="536">
                  <c:v>0</c:v>
                </c:pt>
                <c:pt idx="537">
                  <c:v>0</c:v>
                </c:pt>
                <c:pt idx="538">
                  <c:v>1</c:v>
                </c:pt>
                <c:pt idx="539">
                  <c:v>0</c:v>
                </c:pt>
                <c:pt idx="540">
                  <c:v>1</c:v>
                </c:pt>
                <c:pt idx="541">
                  <c:v>1</c:v>
                </c:pt>
                <c:pt idx="542">
                  <c:v>0</c:v>
                </c:pt>
                <c:pt idx="543">
                  <c:v>0</c:v>
                </c:pt>
                <c:pt idx="544">
                  <c:v>0</c:v>
                </c:pt>
                <c:pt idx="545">
                  <c:v>0</c:v>
                </c:pt>
                <c:pt idx="546">
                  <c:v>0</c:v>
                </c:pt>
                <c:pt idx="547">
                  <c:v>1</c:v>
                </c:pt>
                <c:pt idx="548">
                  <c:v>0</c:v>
                </c:pt>
                <c:pt idx="549">
                  <c:v>0</c:v>
                </c:pt>
                <c:pt idx="550">
                  <c:v>0</c:v>
                </c:pt>
                <c:pt idx="551">
                  <c:v>0</c:v>
                </c:pt>
                <c:pt idx="552">
                  <c:v>0</c:v>
                </c:pt>
                <c:pt idx="553">
                  <c:v>0</c:v>
                </c:pt>
                <c:pt idx="554">
                  <c:v>1</c:v>
                </c:pt>
                <c:pt idx="555">
                  <c:v>0</c:v>
                </c:pt>
                <c:pt idx="556">
                  <c:v>0</c:v>
                </c:pt>
                <c:pt idx="557">
                  <c:v>0</c:v>
                </c:pt>
                <c:pt idx="558">
                  <c:v>0</c:v>
                </c:pt>
                <c:pt idx="559">
                  <c:v>0</c:v>
                </c:pt>
                <c:pt idx="560">
                  <c:v>0</c:v>
                </c:pt>
                <c:pt idx="561">
                  <c:v>0</c:v>
                </c:pt>
                <c:pt idx="562">
                  <c:v>0</c:v>
                </c:pt>
                <c:pt idx="563">
                  <c:v>0</c:v>
                </c:pt>
                <c:pt idx="564">
                  <c:v>0</c:v>
                </c:pt>
                <c:pt idx="565">
                  <c:v>1</c:v>
                </c:pt>
                <c:pt idx="566">
                  <c:v>0</c:v>
                </c:pt>
                <c:pt idx="567">
                  <c:v>1</c:v>
                </c:pt>
                <c:pt idx="568">
                  <c:v>0</c:v>
                </c:pt>
                <c:pt idx="569">
                  <c:v>0</c:v>
                </c:pt>
                <c:pt idx="570">
                  <c:v>1</c:v>
                </c:pt>
                <c:pt idx="571">
                  <c:v>0</c:v>
                </c:pt>
                <c:pt idx="572">
                  <c:v>0</c:v>
                </c:pt>
                <c:pt idx="573">
                  <c:v>0</c:v>
                </c:pt>
                <c:pt idx="574">
                  <c:v>0</c:v>
                </c:pt>
                <c:pt idx="575">
                  <c:v>0</c:v>
                </c:pt>
                <c:pt idx="576">
                  <c:v>1</c:v>
                </c:pt>
                <c:pt idx="577">
                  <c:v>0</c:v>
                </c:pt>
                <c:pt idx="578">
                  <c:v>0</c:v>
                </c:pt>
                <c:pt idx="579">
                  <c:v>0</c:v>
                </c:pt>
                <c:pt idx="580">
                  <c:v>0</c:v>
                </c:pt>
                <c:pt idx="581">
                  <c:v>0</c:v>
                </c:pt>
                <c:pt idx="582">
                  <c:v>0</c:v>
                </c:pt>
                <c:pt idx="583">
                  <c:v>0</c:v>
                </c:pt>
                <c:pt idx="584">
                  <c:v>0</c:v>
                </c:pt>
                <c:pt idx="585">
                  <c:v>1</c:v>
                </c:pt>
                <c:pt idx="586">
                  <c:v>1</c:v>
                </c:pt>
                <c:pt idx="587">
                  <c:v>1</c:v>
                </c:pt>
                <c:pt idx="588">
                  <c:v>0</c:v>
                </c:pt>
                <c:pt idx="589">
                  <c:v>1</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1</c:v>
                </c:pt>
                <c:pt idx="609">
                  <c:v>0</c:v>
                </c:pt>
                <c:pt idx="610">
                  <c:v>1</c:v>
                </c:pt>
                <c:pt idx="611">
                  <c:v>0</c:v>
                </c:pt>
                <c:pt idx="612">
                  <c:v>0</c:v>
                </c:pt>
                <c:pt idx="613">
                  <c:v>0</c:v>
                </c:pt>
                <c:pt idx="614">
                  <c:v>0</c:v>
                </c:pt>
                <c:pt idx="615">
                  <c:v>1</c:v>
                </c:pt>
                <c:pt idx="616">
                  <c:v>1</c:v>
                </c:pt>
                <c:pt idx="617">
                  <c:v>0</c:v>
                </c:pt>
                <c:pt idx="618">
                  <c:v>1</c:v>
                </c:pt>
                <c:pt idx="619">
                  <c:v>0</c:v>
                </c:pt>
                <c:pt idx="620">
                  <c:v>1</c:v>
                </c:pt>
                <c:pt idx="621">
                  <c:v>1</c:v>
                </c:pt>
                <c:pt idx="622">
                  <c:v>1</c:v>
                </c:pt>
                <c:pt idx="623">
                  <c:v>1</c:v>
                </c:pt>
                <c:pt idx="624">
                  <c:v>1</c:v>
                </c:pt>
                <c:pt idx="625">
                  <c:v>0</c:v>
                </c:pt>
                <c:pt idx="626">
                  <c:v>0</c:v>
                </c:pt>
                <c:pt idx="627">
                  <c:v>1</c:v>
                </c:pt>
                <c:pt idx="628">
                  <c:v>1</c:v>
                </c:pt>
                <c:pt idx="629">
                  <c:v>0</c:v>
                </c:pt>
                <c:pt idx="630">
                  <c:v>1</c:v>
                </c:pt>
                <c:pt idx="631">
                  <c:v>0</c:v>
                </c:pt>
                <c:pt idx="632">
                  <c:v>1</c:v>
                </c:pt>
                <c:pt idx="633">
                  <c:v>1</c:v>
                </c:pt>
                <c:pt idx="634">
                  <c:v>0</c:v>
                </c:pt>
                <c:pt idx="635">
                  <c:v>0</c:v>
                </c:pt>
                <c:pt idx="636">
                  <c:v>0</c:v>
                </c:pt>
                <c:pt idx="637">
                  <c:v>0</c:v>
                </c:pt>
                <c:pt idx="638">
                  <c:v>0</c:v>
                </c:pt>
                <c:pt idx="639">
                  <c:v>0</c:v>
                </c:pt>
                <c:pt idx="640">
                  <c:v>0</c:v>
                </c:pt>
                <c:pt idx="641">
                  <c:v>0</c:v>
                </c:pt>
                <c:pt idx="642">
                  <c:v>1</c:v>
                </c:pt>
                <c:pt idx="643">
                  <c:v>1</c:v>
                </c:pt>
                <c:pt idx="644">
                  <c:v>0</c:v>
                </c:pt>
                <c:pt idx="645">
                  <c:v>0</c:v>
                </c:pt>
                <c:pt idx="646">
                  <c:v>1</c:v>
                </c:pt>
                <c:pt idx="647">
                  <c:v>0</c:v>
                </c:pt>
                <c:pt idx="648">
                  <c:v>0</c:v>
                </c:pt>
                <c:pt idx="649">
                  <c:v>0</c:v>
                </c:pt>
                <c:pt idx="650">
                  <c:v>0</c:v>
                </c:pt>
                <c:pt idx="651">
                  <c:v>0</c:v>
                </c:pt>
                <c:pt idx="652">
                  <c:v>0</c:v>
                </c:pt>
                <c:pt idx="653">
                  <c:v>0</c:v>
                </c:pt>
                <c:pt idx="654">
                  <c:v>0</c:v>
                </c:pt>
                <c:pt idx="655">
                  <c:v>1</c:v>
                </c:pt>
                <c:pt idx="656">
                  <c:v>1</c:v>
                </c:pt>
                <c:pt idx="657">
                  <c:v>1</c:v>
                </c:pt>
                <c:pt idx="658">
                  <c:v>0</c:v>
                </c:pt>
                <c:pt idx="659">
                  <c:v>0</c:v>
                </c:pt>
                <c:pt idx="660">
                  <c:v>0</c:v>
                </c:pt>
                <c:pt idx="661">
                  <c:v>1</c:v>
                </c:pt>
                <c:pt idx="662">
                  <c:v>0</c:v>
                </c:pt>
                <c:pt idx="663">
                  <c:v>0</c:v>
                </c:pt>
                <c:pt idx="664">
                  <c:v>1</c:v>
                </c:pt>
                <c:pt idx="665">
                  <c:v>1</c:v>
                </c:pt>
                <c:pt idx="666">
                  <c:v>1</c:v>
                </c:pt>
                <c:pt idx="667">
                  <c:v>0</c:v>
                </c:pt>
                <c:pt idx="668">
                  <c:v>1</c:v>
                </c:pt>
                <c:pt idx="669">
                  <c:v>1</c:v>
                </c:pt>
                <c:pt idx="670">
                  <c:v>0</c:v>
                </c:pt>
                <c:pt idx="671">
                  <c:v>0</c:v>
                </c:pt>
                <c:pt idx="672">
                  <c:v>0</c:v>
                </c:pt>
                <c:pt idx="673">
                  <c:v>1</c:v>
                </c:pt>
                <c:pt idx="674">
                  <c:v>0</c:v>
                </c:pt>
                <c:pt idx="675">
                  <c:v>1</c:v>
                </c:pt>
                <c:pt idx="676">
                  <c:v>1</c:v>
                </c:pt>
                <c:pt idx="677">
                  <c:v>0</c:v>
                </c:pt>
                <c:pt idx="678">
                  <c:v>0</c:v>
                </c:pt>
                <c:pt idx="679">
                  <c:v>0</c:v>
                </c:pt>
                <c:pt idx="680">
                  <c:v>0</c:v>
                </c:pt>
                <c:pt idx="681">
                  <c:v>0</c:v>
                </c:pt>
                <c:pt idx="682">
                  <c:v>0</c:v>
                </c:pt>
                <c:pt idx="683">
                  <c:v>0</c:v>
                </c:pt>
                <c:pt idx="684">
                  <c:v>0</c:v>
                </c:pt>
                <c:pt idx="685">
                  <c:v>0</c:v>
                </c:pt>
                <c:pt idx="686">
                  <c:v>1</c:v>
                </c:pt>
                <c:pt idx="687">
                  <c:v>0</c:v>
                </c:pt>
                <c:pt idx="688">
                  <c:v>0</c:v>
                </c:pt>
                <c:pt idx="689">
                  <c:v>1</c:v>
                </c:pt>
                <c:pt idx="690">
                  <c:v>0</c:v>
                </c:pt>
                <c:pt idx="691">
                  <c:v>0</c:v>
                </c:pt>
                <c:pt idx="692">
                  <c:v>1</c:v>
                </c:pt>
                <c:pt idx="693">
                  <c:v>0</c:v>
                </c:pt>
                <c:pt idx="694">
                  <c:v>0</c:v>
                </c:pt>
                <c:pt idx="695">
                  <c:v>1</c:v>
                </c:pt>
                <c:pt idx="696">
                  <c:v>0</c:v>
                </c:pt>
                <c:pt idx="697">
                  <c:v>1</c:v>
                </c:pt>
                <c:pt idx="698">
                  <c:v>0</c:v>
                </c:pt>
                <c:pt idx="699">
                  <c:v>1</c:v>
                </c:pt>
                <c:pt idx="700">
                  <c:v>1</c:v>
                </c:pt>
                <c:pt idx="701">
                  <c:v>0</c:v>
                </c:pt>
                <c:pt idx="702">
                  <c:v>1</c:v>
                </c:pt>
                <c:pt idx="703">
                  <c:v>0</c:v>
                </c:pt>
                <c:pt idx="704">
                  <c:v>0</c:v>
                </c:pt>
                <c:pt idx="705">
                  <c:v>1</c:v>
                </c:pt>
                <c:pt idx="706">
                  <c:v>0</c:v>
                </c:pt>
                <c:pt idx="707">
                  <c:v>1</c:v>
                </c:pt>
                <c:pt idx="708">
                  <c:v>0</c:v>
                </c:pt>
                <c:pt idx="709">
                  <c:v>0</c:v>
                </c:pt>
                <c:pt idx="710">
                  <c:v>1</c:v>
                </c:pt>
                <c:pt idx="711">
                  <c:v>1</c:v>
                </c:pt>
                <c:pt idx="712">
                  <c:v>0</c:v>
                </c:pt>
                <c:pt idx="713">
                  <c:v>1</c:v>
                </c:pt>
                <c:pt idx="714">
                  <c:v>0</c:v>
                </c:pt>
                <c:pt idx="715">
                  <c:v>0</c:v>
                </c:pt>
                <c:pt idx="716">
                  <c:v>1</c:v>
                </c:pt>
                <c:pt idx="717">
                  <c:v>0</c:v>
                </c:pt>
                <c:pt idx="718">
                  <c:v>0</c:v>
                </c:pt>
                <c:pt idx="719">
                  <c:v>0</c:v>
                </c:pt>
                <c:pt idx="720">
                  <c:v>1</c:v>
                </c:pt>
                <c:pt idx="721">
                  <c:v>0</c:v>
                </c:pt>
                <c:pt idx="722">
                  <c:v>0</c:v>
                </c:pt>
                <c:pt idx="723">
                  <c:v>1</c:v>
                </c:pt>
                <c:pt idx="724">
                  <c:v>0</c:v>
                </c:pt>
                <c:pt idx="725">
                  <c:v>0</c:v>
                </c:pt>
                <c:pt idx="726">
                  <c:v>0</c:v>
                </c:pt>
                <c:pt idx="727">
                  <c:v>0</c:v>
                </c:pt>
                <c:pt idx="728">
                  <c:v>0</c:v>
                </c:pt>
                <c:pt idx="729">
                  <c:v>1</c:v>
                </c:pt>
                <c:pt idx="730">
                  <c:v>0</c:v>
                </c:pt>
                <c:pt idx="731">
                  <c:v>1</c:v>
                </c:pt>
                <c:pt idx="732">
                  <c:v>0</c:v>
                </c:pt>
                <c:pt idx="733">
                  <c:v>1</c:v>
                </c:pt>
                <c:pt idx="734">
                  <c:v>1</c:v>
                </c:pt>
                <c:pt idx="735">
                  <c:v>0</c:v>
                </c:pt>
                <c:pt idx="736">
                  <c:v>1</c:v>
                </c:pt>
                <c:pt idx="737">
                  <c:v>1</c:v>
                </c:pt>
                <c:pt idx="738">
                  <c:v>1</c:v>
                </c:pt>
                <c:pt idx="739">
                  <c:v>1</c:v>
                </c:pt>
                <c:pt idx="740">
                  <c:v>0</c:v>
                </c:pt>
                <c:pt idx="741">
                  <c:v>1</c:v>
                </c:pt>
                <c:pt idx="742">
                  <c:v>0</c:v>
                </c:pt>
                <c:pt idx="743">
                  <c:v>0</c:v>
                </c:pt>
                <c:pt idx="744">
                  <c:v>0</c:v>
                </c:pt>
                <c:pt idx="745">
                  <c:v>0</c:v>
                </c:pt>
                <c:pt idx="746">
                  <c:v>0</c:v>
                </c:pt>
                <c:pt idx="747">
                  <c:v>0</c:v>
                </c:pt>
                <c:pt idx="748">
                  <c:v>1</c:v>
                </c:pt>
                <c:pt idx="749">
                  <c:v>1</c:v>
                </c:pt>
                <c:pt idx="750">
                  <c:v>1</c:v>
                </c:pt>
                <c:pt idx="751">
                  <c:v>1</c:v>
                </c:pt>
                <c:pt idx="752">
                  <c:v>1</c:v>
                </c:pt>
                <c:pt idx="753">
                  <c:v>1</c:v>
                </c:pt>
                <c:pt idx="754">
                  <c:v>1</c:v>
                </c:pt>
                <c:pt idx="755">
                  <c:v>1</c:v>
                </c:pt>
                <c:pt idx="756">
                  <c:v>1</c:v>
                </c:pt>
                <c:pt idx="757">
                  <c:v>0</c:v>
                </c:pt>
                <c:pt idx="758">
                  <c:v>0</c:v>
                </c:pt>
                <c:pt idx="759">
                  <c:v>0</c:v>
                </c:pt>
                <c:pt idx="760">
                  <c:v>0</c:v>
                </c:pt>
                <c:pt idx="761">
                  <c:v>0</c:v>
                </c:pt>
                <c:pt idx="762">
                  <c:v>0</c:v>
                </c:pt>
                <c:pt idx="763">
                  <c:v>1</c:v>
                </c:pt>
                <c:pt idx="764">
                  <c:v>0</c:v>
                </c:pt>
                <c:pt idx="765">
                  <c:v>0</c:v>
                </c:pt>
                <c:pt idx="766">
                  <c:v>0</c:v>
                </c:pt>
                <c:pt idx="767">
                  <c:v>0</c:v>
                </c:pt>
                <c:pt idx="768">
                  <c:v>0</c:v>
                </c:pt>
                <c:pt idx="769">
                  <c:v>0</c:v>
                </c:pt>
                <c:pt idx="770">
                  <c:v>0</c:v>
                </c:pt>
                <c:pt idx="771">
                  <c:v>1</c:v>
                </c:pt>
                <c:pt idx="772">
                  <c:v>1</c:v>
                </c:pt>
                <c:pt idx="773">
                  <c:v>0</c:v>
                </c:pt>
                <c:pt idx="774">
                  <c:v>1</c:v>
                </c:pt>
                <c:pt idx="775">
                  <c:v>0</c:v>
                </c:pt>
                <c:pt idx="776">
                  <c:v>0</c:v>
                </c:pt>
                <c:pt idx="777">
                  <c:v>0</c:v>
                </c:pt>
                <c:pt idx="778">
                  <c:v>1</c:v>
                </c:pt>
                <c:pt idx="779">
                  <c:v>0</c:v>
                </c:pt>
                <c:pt idx="780">
                  <c:v>0</c:v>
                </c:pt>
                <c:pt idx="781">
                  <c:v>1</c:v>
                </c:pt>
                <c:pt idx="782">
                  <c:v>0</c:v>
                </c:pt>
                <c:pt idx="783">
                  <c:v>0</c:v>
                </c:pt>
                <c:pt idx="784">
                  <c:v>0</c:v>
                </c:pt>
                <c:pt idx="785">
                  <c:v>0</c:v>
                </c:pt>
                <c:pt idx="786">
                  <c:v>1</c:v>
                </c:pt>
                <c:pt idx="787">
                  <c:v>0</c:v>
                </c:pt>
                <c:pt idx="788">
                  <c:v>0</c:v>
                </c:pt>
                <c:pt idx="789">
                  <c:v>0</c:v>
                </c:pt>
                <c:pt idx="790">
                  <c:v>0</c:v>
                </c:pt>
                <c:pt idx="791">
                  <c:v>1</c:v>
                </c:pt>
                <c:pt idx="792">
                  <c:v>1</c:v>
                </c:pt>
                <c:pt idx="793">
                  <c:v>1</c:v>
                </c:pt>
                <c:pt idx="794">
                  <c:v>0</c:v>
                </c:pt>
                <c:pt idx="795">
                  <c:v>0</c:v>
                </c:pt>
                <c:pt idx="796">
                  <c:v>0</c:v>
                </c:pt>
                <c:pt idx="797">
                  <c:v>1</c:v>
                </c:pt>
                <c:pt idx="798">
                  <c:v>0</c:v>
                </c:pt>
                <c:pt idx="799">
                  <c:v>0</c:v>
                </c:pt>
                <c:pt idx="800">
                  <c:v>0</c:v>
                </c:pt>
                <c:pt idx="801">
                  <c:v>1</c:v>
                </c:pt>
                <c:pt idx="802">
                  <c:v>1</c:v>
                </c:pt>
                <c:pt idx="803">
                  <c:v>0</c:v>
                </c:pt>
                <c:pt idx="804">
                  <c:v>0</c:v>
                </c:pt>
                <c:pt idx="805">
                  <c:v>0</c:v>
                </c:pt>
                <c:pt idx="806">
                  <c:v>0</c:v>
                </c:pt>
                <c:pt idx="807">
                  <c:v>0</c:v>
                </c:pt>
                <c:pt idx="808">
                  <c:v>0</c:v>
                </c:pt>
                <c:pt idx="809">
                  <c:v>0</c:v>
                </c:pt>
                <c:pt idx="810">
                  <c:v>0</c:v>
                </c:pt>
                <c:pt idx="811">
                  <c:v>0</c:v>
                </c:pt>
                <c:pt idx="812">
                  <c:v>1</c:v>
                </c:pt>
                <c:pt idx="813">
                  <c:v>0</c:v>
                </c:pt>
                <c:pt idx="814">
                  <c:v>0</c:v>
                </c:pt>
                <c:pt idx="815">
                  <c:v>1</c:v>
                </c:pt>
                <c:pt idx="816">
                  <c:v>0</c:v>
                </c:pt>
                <c:pt idx="817">
                  <c:v>0</c:v>
                </c:pt>
                <c:pt idx="818">
                  <c:v>0</c:v>
                </c:pt>
                <c:pt idx="819">
                  <c:v>1</c:v>
                </c:pt>
                <c:pt idx="820">
                  <c:v>1</c:v>
                </c:pt>
                <c:pt idx="821">
                  <c:v>1</c:v>
                </c:pt>
                <c:pt idx="822">
                  <c:v>0</c:v>
                </c:pt>
                <c:pt idx="823">
                  <c:v>1</c:v>
                </c:pt>
                <c:pt idx="824">
                  <c:v>0</c:v>
                </c:pt>
                <c:pt idx="825">
                  <c:v>0</c:v>
                </c:pt>
                <c:pt idx="826">
                  <c:v>0</c:v>
                </c:pt>
                <c:pt idx="827">
                  <c:v>0</c:v>
                </c:pt>
                <c:pt idx="828">
                  <c:v>1</c:v>
                </c:pt>
                <c:pt idx="829">
                  <c:v>1</c:v>
                </c:pt>
                <c:pt idx="830">
                  <c:v>1</c:v>
                </c:pt>
                <c:pt idx="831">
                  <c:v>1</c:v>
                </c:pt>
                <c:pt idx="832">
                  <c:v>0</c:v>
                </c:pt>
                <c:pt idx="833">
                  <c:v>0</c:v>
                </c:pt>
                <c:pt idx="834">
                  <c:v>1</c:v>
                </c:pt>
                <c:pt idx="835">
                  <c:v>0</c:v>
                </c:pt>
                <c:pt idx="836">
                  <c:v>1</c:v>
                </c:pt>
                <c:pt idx="837">
                  <c:v>0</c:v>
                </c:pt>
                <c:pt idx="838">
                  <c:v>0</c:v>
                </c:pt>
                <c:pt idx="839">
                  <c:v>1</c:v>
                </c:pt>
                <c:pt idx="840">
                  <c:v>0</c:v>
                </c:pt>
                <c:pt idx="841">
                  <c:v>1</c:v>
                </c:pt>
                <c:pt idx="842">
                  <c:v>0</c:v>
                </c:pt>
                <c:pt idx="843">
                  <c:v>0</c:v>
                </c:pt>
                <c:pt idx="844">
                  <c:v>0</c:v>
                </c:pt>
                <c:pt idx="845">
                  <c:v>0</c:v>
                </c:pt>
                <c:pt idx="846">
                  <c:v>0</c:v>
                </c:pt>
                <c:pt idx="847">
                  <c:v>1</c:v>
                </c:pt>
                <c:pt idx="848">
                  <c:v>1</c:v>
                </c:pt>
                <c:pt idx="849">
                  <c:v>0</c:v>
                </c:pt>
                <c:pt idx="850">
                  <c:v>0</c:v>
                </c:pt>
                <c:pt idx="851">
                  <c:v>0</c:v>
                </c:pt>
                <c:pt idx="852">
                  <c:v>1</c:v>
                </c:pt>
                <c:pt idx="853">
                  <c:v>0</c:v>
                </c:pt>
                <c:pt idx="854">
                  <c:v>0</c:v>
                </c:pt>
                <c:pt idx="855">
                  <c:v>0</c:v>
                </c:pt>
                <c:pt idx="856">
                  <c:v>0</c:v>
                </c:pt>
                <c:pt idx="857">
                  <c:v>0</c:v>
                </c:pt>
                <c:pt idx="858">
                  <c:v>1</c:v>
                </c:pt>
                <c:pt idx="859">
                  <c:v>0</c:v>
                </c:pt>
                <c:pt idx="860">
                  <c:v>1</c:v>
                </c:pt>
                <c:pt idx="861">
                  <c:v>0</c:v>
                </c:pt>
                <c:pt idx="862">
                  <c:v>1</c:v>
                </c:pt>
                <c:pt idx="863">
                  <c:v>0</c:v>
                </c:pt>
                <c:pt idx="864">
                  <c:v>0</c:v>
                </c:pt>
                <c:pt idx="865">
                  <c:v>0</c:v>
                </c:pt>
                <c:pt idx="866">
                  <c:v>0</c:v>
                </c:pt>
                <c:pt idx="867">
                  <c:v>0</c:v>
                </c:pt>
                <c:pt idx="868">
                  <c:v>0</c:v>
                </c:pt>
                <c:pt idx="869">
                  <c:v>1</c:v>
                </c:pt>
                <c:pt idx="870">
                  <c:v>0</c:v>
                </c:pt>
                <c:pt idx="871">
                  <c:v>0</c:v>
                </c:pt>
                <c:pt idx="872">
                  <c:v>1</c:v>
                </c:pt>
                <c:pt idx="873">
                  <c:v>1</c:v>
                </c:pt>
                <c:pt idx="874">
                  <c:v>0</c:v>
                </c:pt>
                <c:pt idx="875">
                  <c:v>1</c:v>
                </c:pt>
                <c:pt idx="876">
                  <c:v>1</c:v>
                </c:pt>
                <c:pt idx="877">
                  <c:v>0</c:v>
                </c:pt>
                <c:pt idx="878">
                  <c:v>0</c:v>
                </c:pt>
                <c:pt idx="879">
                  <c:v>1</c:v>
                </c:pt>
                <c:pt idx="880">
                  <c:v>1</c:v>
                </c:pt>
                <c:pt idx="881">
                  <c:v>1</c:v>
                </c:pt>
                <c:pt idx="882">
                  <c:v>0</c:v>
                </c:pt>
                <c:pt idx="883">
                  <c:v>0</c:v>
                </c:pt>
                <c:pt idx="884">
                  <c:v>1</c:v>
                </c:pt>
                <c:pt idx="885">
                  <c:v>0</c:v>
                </c:pt>
                <c:pt idx="886">
                  <c:v>0</c:v>
                </c:pt>
                <c:pt idx="887">
                  <c:v>1</c:v>
                </c:pt>
                <c:pt idx="888">
                  <c:v>0</c:v>
                </c:pt>
                <c:pt idx="889">
                  <c:v>1</c:v>
                </c:pt>
                <c:pt idx="890">
                  <c:v>0</c:v>
                </c:pt>
                <c:pt idx="891">
                  <c:v>0</c:v>
                </c:pt>
                <c:pt idx="892">
                  <c:v>0</c:v>
                </c:pt>
                <c:pt idx="893">
                  <c:v>0</c:v>
                </c:pt>
                <c:pt idx="894">
                  <c:v>0</c:v>
                </c:pt>
                <c:pt idx="895">
                  <c:v>0</c:v>
                </c:pt>
                <c:pt idx="896">
                  <c:v>1</c:v>
                </c:pt>
                <c:pt idx="897">
                  <c:v>0</c:v>
                </c:pt>
                <c:pt idx="898">
                  <c:v>0</c:v>
                </c:pt>
                <c:pt idx="899">
                  <c:v>1</c:v>
                </c:pt>
                <c:pt idx="900">
                  <c:v>0</c:v>
                </c:pt>
                <c:pt idx="901">
                  <c:v>0</c:v>
                </c:pt>
                <c:pt idx="902">
                  <c:v>1</c:v>
                </c:pt>
                <c:pt idx="903">
                  <c:v>0</c:v>
                </c:pt>
                <c:pt idx="904">
                  <c:v>0</c:v>
                </c:pt>
                <c:pt idx="905">
                  <c:v>1</c:v>
                </c:pt>
                <c:pt idx="906">
                  <c:v>0</c:v>
                </c:pt>
                <c:pt idx="907">
                  <c:v>0</c:v>
                </c:pt>
                <c:pt idx="908">
                  <c:v>0</c:v>
                </c:pt>
                <c:pt idx="909">
                  <c:v>1</c:v>
                </c:pt>
                <c:pt idx="910">
                  <c:v>1</c:v>
                </c:pt>
                <c:pt idx="911">
                  <c:v>1</c:v>
                </c:pt>
                <c:pt idx="912">
                  <c:v>1</c:v>
                </c:pt>
                <c:pt idx="913">
                  <c:v>1</c:v>
                </c:pt>
                <c:pt idx="914">
                  <c:v>0</c:v>
                </c:pt>
                <c:pt idx="915">
                  <c:v>0</c:v>
                </c:pt>
                <c:pt idx="916">
                  <c:v>1</c:v>
                </c:pt>
                <c:pt idx="917">
                  <c:v>0</c:v>
                </c:pt>
                <c:pt idx="918">
                  <c:v>1</c:v>
                </c:pt>
                <c:pt idx="919">
                  <c:v>0</c:v>
                </c:pt>
                <c:pt idx="920">
                  <c:v>0</c:v>
                </c:pt>
                <c:pt idx="921">
                  <c:v>0</c:v>
                </c:pt>
                <c:pt idx="922">
                  <c:v>1</c:v>
                </c:pt>
                <c:pt idx="923">
                  <c:v>0</c:v>
                </c:pt>
                <c:pt idx="924">
                  <c:v>1</c:v>
                </c:pt>
                <c:pt idx="925">
                  <c:v>1</c:v>
                </c:pt>
                <c:pt idx="926">
                  <c:v>1</c:v>
                </c:pt>
                <c:pt idx="927">
                  <c:v>1</c:v>
                </c:pt>
                <c:pt idx="928">
                  <c:v>0</c:v>
                </c:pt>
                <c:pt idx="929">
                  <c:v>0</c:v>
                </c:pt>
                <c:pt idx="930">
                  <c:v>1</c:v>
                </c:pt>
                <c:pt idx="931">
                  <c:v>1</c:v>
                </c:pt>
                <c:pt idx="932">
                  <c:v>0</c:v>
                </c:pt>
                <c:pt idx="933">
                  <c:v>1</c:v>
                </c:pt>
                <c:pt idx="934">
                  <c:v>0</c:v>
                </c:pt>
                <c:pt idx="935">
                  <c:v>0</c:v>
                </c:pt>
                <c:pt idx="936">
                  <c:v>0</c:v>
                </c:pt>
                <c:pt idx="937">
                  <c:v>0</c:v>
                </c:pt>
                <c:pt idx="938">
                  <c:v>0</c:v>
                </c:pt>
                <c:pt idx="939">
                  <c:v>0</c:v>
                </c:pt>
                <c:pt idx="940">
                  <c:v>1</c:v>
                </c:pt>
                <c:pt idx="941">
                  <c:v>1</c:v>
                </c:pt>
                <c:pt idx="942">
                  <c:v>0</c:v>
                </c:pt>
                <c:pt idx="943">
                  <c:v>1</c:v>
                </c:pt>
                <c:pt idx="944">
                  <c:v>1</c:v>
                </c:pt>
                <c:pt idx="945">
                  <c:v>0</c:v>
                </c:pt>
                <c:pt idx="946">
                  <c:v>0</c:v>
                </c:pt>
                <c:pt idx="947">
                  <c:v>0</c:v>
                </c:pt>
                <c:pt idx="948">
                  <c:v>0</c:v>
                </c:pt>
                <c:pt idx="949">
                  <c:v>1</c:v>
                </c:pt>
                <c:pt idx="950">
                  <c:v>1</c:v>
                </c:pt>
                <c:pt idx="951">
                  <c:v>0</c:v>
                </c:pt>
                <c:pt idx="952">
                  <c:v>0</c:v>
                </c:pt>
                <c:pt idx="953">
                  <c:v>1</c:v>
                </c:pt>
                <c:pt idx="954">
                  <c:v>1</c:v>
                </c:pt>
                <c:pt idx="955">
                  <c:v>0</c:v>
                </c:pt>
                <c:pt idx="956">
                  <c:v>0</c:v>
                </c:pt>
                <c:pt idx="957">
                  <c:v>0</c:v>
                </c:pt>
                <c:pt idx="958">
                  <c:v>0</c:v>
                </c:pt>
                <c:pt idx="959">
                  <c:v>0</c:v>
                </c:pt>
                <c:pt idx="960">
                  <c:v>0</c:v>
                </c:pt>
                <c:pt idx="961">
                  <c:v>0</c:v>
                </c:pt>
                <c:pt idx="962">
                  <c:v>0</c:v>
                </c:pt>
                <c:pt idx="963">
                  <c:v>1</c:v>
                </c:pt>
                <c:pt idx="964">
                  <c:v>0</c:v>
                </c:pt>
                <c:pt idx="965">
                  <c:v>0</c:v>
                </c:pt>
                <c:pt idx="966">
                  <c:v>0</c:v>
                </c:pt>
                <c:pt idx="967">
                  <c:v>1</c:v>
                </c:pt>
                <c:pt idx="968">
                  <c:v>1</c:v>
                </c:pt>
                <c:pt idx="969">
                  <c:v>0</c:v>
                </c:pt>
                <c:pt idx="970">
                  <c:v>0</c:v>
                </c:pt>
                <c:pt idx="971">
                  <c:v>1</c:v>
                </c:pt>
                <c:pt idx="972">
                  <c:v>1</c:v>
                </c:pt>
                <c:pt idx="973">
                  <c:v>0</c:v>
                </c:pt>
                <c:pt idx="974">
                  <c:v>1</c:v>
                </c:pt>
                <c:pt idx="975">
                  <c:v>0</c:v>
                </c:pt>
                <c:pt idx="976">
                  <c:v>0</c:v>
                </c:pt>
                <c:pt idx="977">
                  <c:v>1</c:v>
                </c:pt>
                <c:pt idx="978">
                  <c:v>0</c:v>
                </c:pt>
                <c:pt idx="979">
                  <c:v>0</c:v>
                </c:pt>
                <c:pt idx="980">
                  <c:v>0</c:v>
                </c:pt>
                <c:pt idx="981">
                  <c:v>0</c:v>
                </c:pt>
                <c:pt idx="982">
                  <c:v>1</c:v>
                </c:pt>
                <c:pt idx="983">
                  <c:v>1</c:v>
                </c:pt>
                <c:pt idx="984">
                  <c:v>0</c:v>
                </c:pt>
                <c:pt idx="985">
                  <c:v>0</c:v>
                </c:pt>
                <c:pt idx="986">
                  <c:v>1</c:v>
                </c:pt>
                <c:pt idx="987">
                  <c:v>0</c:v>
                </c:pt>
                <c:pt idx="988">
                  <c:v>0</c:v>
                </c:pt>
                <c:pt idx="989">
                  <c:v>0</c:v>
                </c:pt>
                <c:pt idx="990">
                  <c:v>1</c:v>
                </c:pt>
                <c:pt idx="991">
                  <c:v>1</c:v>
                </c:pt>
                <c:pt idx="992">
                  <c:v>0</c:v>
                </c:pt>
                <c:pt idx="993">
                  <c:v>0</c:v>
                </c:pt>
                <c:pt idx="994">
                  <c:v>1</c:v>
                </c:pt>
                <c:pt idx="995">
                  <c:v>0</c:v>
                </c:pt>
                <c:pt idx="996">
                  <c:v>0</c:v>
                </c:pt>
                <c:pt idx="997">
                  <c:v>0</c:v>
                </c:pt>
                <c:pt idx="998">
                  <c:v>0</c:v>
                </c:pt>
                <c:pt idx="999">
                  <c:v>0</c:v>
                </c:pt>
                <c:pt idx="1000">
                  <c:v>1</c:v>
                </c:pt>
                <c:pt idx="1001">
                  <c:v>0</c:v>
                </c:pt>
                <c:pt idx="1002">
                  <c:v>0</c:v>
                </c:pt>
                <c:pt idx="1003">
                  <c:v>0</c:v>
                </c:pt>
                <c:pt idx="1004">
                  <c:v>0</c:v>
                </c:pt>
                <c:pt idx="1005">
                  <c:v>0</c:v>
                </c:pt>
                <c:pt idx="1006">
                  <c:v>1</c:v>
                </c:pt>
                <c:pt idx="1007">
                  <c:v>0</c:v>
                </c:pt>
                <c:pt idx="1008">
                  <c:v>0</c:v>
                </c:pt>
                <c:pt idx="1009">
                  <c:v>1</c:v>
                </c:pt>
                <c:pt idx="1010">
                  <c:v>0</c:v>
                </c:pt>
                <c:pt idx="1011">
                  <c:v>0</c:v>
                </c:pt>
                <c:pt idx="1012">
                  <c:v>0</c:v>
                </c:pt>
                <c:pt idx="1013">
                  <c:v>0</c:v>
                </c:pt>
                <c:pt idx="1014">
                  <c:v>0</c:v>
                </c:pt>
                <c:pt idx="1015">
                  <c:v>0</c:v>
                </c:pt>
                <c:pt idx="1016">
                  <c:v>0</c:v>
                </c:pt>
                <c:pt idx="1017">
                  <c:v>0</c:v>
                </c:pt>
                <c:pt idx="1018">
                  <c:v>1</c:v>
                </c:pt>
                <c:pt idx="1019">
                  <c:v>1</c:v>
                </c:pt>
                <c:pt idx="1020">
                  <c:v>0</c:v>
                </c:pt>
                <c:pt idx="1021">
                  <c:v>0</c:v>
                </c:pt>
                <c:pt idx="1022">
                  <c:v>0</c:v>
                </c:pt>
                <c:pt idx="1023">
                  <c:v>1</c:v>
                </c:pt>
                <c:pt idx="1024">
                  <c:v>1</c:v>
                </c:pt>
                <c:pt idx="1025">
                  <c:v>0</c:v>
                </c:pt>
                <c:pt idx="1026">
                  <c:v>0</c:v>
                </c:pt>
                <c:pt idx="1027">
                  <c:v>1</c:v>
                </c:pt>
                <c:pt idx="1028">
                  <c:v>0</c:v>
                </c:pt>
                <c:pt idx="1029">
                  <c:v>0</c:v>
                </c:pt>
                <c:pt idx="1030">
                  <c:v>0</c:v>
                </c:pt>
                <c:pt idx="1031">
                  <c:v>0</c:v>
                </c:pt>
                <c:pt idx="1032">
                  <c:v>1</c:v>
                </c:pt>
                <c:pt idx="1033">
                  <c:v>0</c:v>
                </c:pt>
                <c:pt idx="1034">
                  <c:v>1</c:v>
                </c:pt>
                <c:pt idx="1035">
                  <c:v>0</c:v>
                </c:pt>
                <c:pt idx="1036">
                  <c:v>1</c:v>
                </c:pt>
                <c:pt idx="1037">
                  <c:v>0</c:v>
                </c:pt>
                <c:pt idx="1038">
                  <c:v>0</c:v>
                </c:pt>
                <c:pt idx="1039">
                  <c:v>0</c:v>
                </c:pt>
                <c:pt idx="1040">
                  <c:v>0</c:v>
                </c:pt>
                <c:pt idx="1041">
                  <c:v>0</c:v>
                </c:pt>
                <c:pt idx="1042">
                  <c:v>1</c:v>
                </c:pt>
                <c:pt idx="1043">
                  <c:v>1</c:v>
                </c:pt>
                <c:pt idx="1044">
                  <c:v>0</c:v>
                </c:pt>
                <c:pt idx="1045">
                  <c:v>1</c:v>
                </c:pt>
                <c:pt idx="1046">
                  <c:v>0</c:v>
                </c:pt>
                <c:pt idx="1047">
                  <c:v>0</c:v>
                </c:pt>
                <c:pt idx="1048">
                  <c:v>0</c:v>
                </c:pt>
                <c:pt idx="1049">
                  <c:v>0</c:v>
                </c:pt>
                <c:pt idx="1050">
                  <c:v>1</c:v>
                </c:pt>
                <c:pt idx="1051">
                  <c:v>1</c:v>
                </c:pt>
                <c:pt idx="1052">
                  <c:v>0</c:v>
                </c:pt>
                <c:pt idx="1053">
                  <c:v>0</c:v>
                </c:pt>
                <c:pt idx="1054">
                  <c:v>0</c:v>
                </c:pt>
                <c:pt idx="1055">
                  <c:v>1</c:v>
                </c:pt>
                <c:pt idx="1056">
                  <c:v>1</c:v>
                </c:pt>
                <c:pt idx="1057">
                  <c:v>0</c:v>
                </c:pt>
                <c:pt idx="1058">
                  <c:v>1</c:v>
                </c:pt>
                <c:pt idx="1059">
                  <c:v>1</c:v>
                </c:pt>
                <c:pt idx="1060">
                  <c:v>1</c:v>
                </c:pt>
                <c:pt idx="1061">
                  <c:v>0</c:v>
                </c:pt>
                <c:pt idx="1062">
                  <c:v>0</c:v>
                </c:pt>
                <c:pt idx="1063">
                  <c:v>0</c:v>
                </c:pt>
                <c:pt idx="1064">
                  <c:v>1</c:v>
                </c:pt>
                <c:pt idx="1065">
                  <c:v>0</c:v>
                </c:pt>
                <c:pt idx="1066">
                  <c:v>1</c:v>
                </c:pt>
                <c:pt idx="1067">
                  <c:v>0</c:v>
                </c:pt>
                <c:pt idx="1068">
                  <c:v>1</c:v>
                </c:pt>
                <c:pt idx="1069">
                  <c:v>1</c:v>
                </c:pt>
                <c:pt idx="1070">
                  <c:v>0</c:v>
                </c:pt>
                <c:pt idx="1071">
                  <c:v>1</c:v>
                </c:pt>
                <c:pt idx="1072">
                  <c:v>0</c:v>
                </c:pt>
                <c:pt idx="1073">
                  <c:v>0</c:v>
                </c:pt>
                <c:pt idx="1074">
                  <c:v>0</c:v>
                </c:pt>
                <c:pt idx="1075">
                  <c:v>0</c:v>
                </c:pt>
                <c:pt idx="1076">
                  <c:v>1</c:v>
                </c:pt>
                <c:pt idx="1077">
                  <c:v>0</c:v>
                </c:pt>
                <c:pt idx="1078">
                  <c:v>0</c:v>
                </c:pt>
                <c:pt idx="1079">
                  <c:v>0</c:v>
                </c:pt>
                <c:pt idx="1080">
                  <c:v>0</c:v>
                </c:pt>
                <c:pt idx="1081">
                  <c:v>0</c:v>
                </c:pt>
                <c:pt idx="1082">
                  <c:v>0</c:v>
                </c:pt>
                <c:pt idx="1083">
                  <c:v>0</c:v>
                </c:pt>
                <c:pt idx="1084">
                  <c:v>0</c:v>
                </c:pt>
                <c:pt idx="1085">
                  <c:v>1</c:v>
                </c:pt>
                <c:pt idx="1086">
                  <c:v>1</c:v>
                </c:pt>
                <c:pt idx="1087">
                  <c:v>0</c:v>
                </c:pt>
                <c:pt idx="1088">
                  <c:v>0</c:v>
                </c:pt>
                <c:pt idx="1089">
                  <c:v>0</c:v>
                </c:pt>
                <c:pt idx="1090">
                  <c:v>0</c:v>
                </c:pt>
                <c:pt idx="1091">
                  <c:v>0</c:v>
                </c:pt>
                <c:pt idx="1092">
                  <c:v>0</c:v>
                </c:pt>
                <c:pt idx="1093">
                  <c:v>0</c:v>
                </c:pt>
                <c:pt idx="1094">
                  <c:v>0</c:v>
                </c:pt>
                <c:pt idx="1095">
                  <c:v>1</c:v>
                </c:pt>
                <c:pt idx="1096">
                  <c:v>0</c:v>
                </c:pt>
                <c:pt idx="1097">
                  <c:v>0</c:v>
                </c:pt>
                <c:pt idx="1098">
                  <c:v>0</c:v>
                </c:pt>
                <c:pt idx="1099">
                  <c:v>1</c:v>
                </c:pt>
                <c:pt idx="1100">
                  <c:v>0</c:v>
                </c:pt>
                <c:pt idx="1101">
                  <c:v>1</c:v>
                </c:pt>
                <c:pt idx="1102">
                  <c:v>1</c:v>
                </c:pt>
                <c:pt idx="1103">
                  <c:v>0</c:v>
                </c:pt>
                <c:pt idx="1104">
                  <c:v>0</c:v>
                </c:pt>
                <c:pt idx="1105">
                  <c:v>0</c:v>
                </c:pt>
                <c:pt idx="1106">
                  <c:v>1</c:v>
                </c:pt>
                <c:pt idx="1107">
                  <c:v>0</c:v>
                </c:pt>
                <c:pt idx="1108">
                  <c:v>0</c:v>
                </c:pt>
                <c:pt idx="1109">
                  <c:v>0</c:v>
                </c:pt>
                <c:pt idx="1110">
                  <c:v>1</c:v>
                </c:pt>
                <c:pt idx="1111">
                  <c:v>0</c:v>
                </c:pt>
                <c:pt idx="1112">
                  <c:v>0</c:v>
                </c:pt>
                <c:pt idx="1113">
                  <c:v>1</c:v>
                </c:pt>
                <c:pt idx="1114">
                  <c:v>1</c:v>
                </c:pt>
                <c:pt idx="1115">
                  <c:v>0</c:v>
                </c:pt>
                <c:pt idx="1116">
                  <c:v>0</c:v>
                </c:pt>
                <c:pt idx="1117">
                  <c:v>1</c:v>
                </c:pt>
                <c:pt idx="1118">
                  <c:v>0</c:v>
                </c:pt>
                <c:pt idx="1119">
                  <c:v>0</c:v>
                </c:pt>
                <c:pt idx="1120">
                  <c:v>0</c:v>
                </c:pt>
                <c:pt idx="1121">
                  <c:v>0</c:v>
                </c:pt>
                <c:pt idx="1122">
                  <c:v>0</c:v>
                </c:pt>
                <c:pt idx="1123">
                  <c:v>0</c:v>
                </c:pt>
                <c:pt idx="1124">
                  <c:v>1</c:v>
                </c:pt>
                <c:pt idx="1125">
                  <c:v>0</c:v>
                </c:pt>
                <c:pt idx="1126">
                  <c:v>0</c:v>
                </c:pt>
                <c:pt idx="1127">
                  <c:v>0</c:v>
                </c:pt>
                <c:pt idx="1128">
                  <c:v>1</c:v>
                </c:pt>
                <c:pt idx="1129">
                  <c:v>0</c:v>
                </c:pt>
                <c:pt idx="1130">
                  <c:v>0</c:v>
                </c:pt>
                <c:pt idx="1131">
                  <c:v>0</c:v>
                </c:pt>
                <c:pt idx="1132">
                  <c:v>0</c:v>
                </c:pt>
                <c:pt idx="1133">
                  <c:v>0</c:v>
                </c:pt>
                <c:pt idx="1134">
                  <c:v>0</c:v>
                </c:pt>
                <c:pt idx="1135">
                  <c:v>0</c:v>
                </c:pt>
                <c:pt idx="1136">
                  <c:v>0</c:v>
                </c:pt>
                <c:pt idx="1137">
                  <c:v>1</c:v>
                </c:pt>
                <c:pt idx="1138">
                  <c:v>0</c:v>
                </c:pt>
                <c:pt idx="1139">
                  <c:v>0</c:v>
                </c:pt>
                <c:pt idx="1140">
                  <c:v>0</c:v>
                </c:pt>
                <c:pt idx="1141">
                  <c:v>0</c:v>
                </c:pt>
                <c:pt idx="1142">
                  <c:v>0</c:v>
                </c:pt>
                <c:pt idx="1143">
                  <c:v>1</c:v>
                </c:pt>
                <c:pt idx="1144">
                  <c:v>0</c:v>
                </c:pt>
                <c:pt idx="1145">
                  <c:v>0</c:v>
                </c:pt>
                <c:pt idx="1146">
                  <c:v>0</c:v>
                </c:pt>
                <c:pt idx="1147">
                  <c:v>1</c:v>
                </c:pt>
                <c:pt idx="1148">
                  <c:v>0</c:v>
                </c:pt>
                <c:pt idx="1149">
                  <c:v>0</c:v>
                </c:pt>
                <c:pt idx="1150">
                  <c:v>0</c:v>
                </c:pt>
                <c:pt idx="1151">
                  <c:v>0</c:v>
                </c:pt>
                <c:pt idx="1152">
                  <c:v>1</c:v>
                </c:pt>
                <c:pt idx="1153">
                  <c:v>1</c:v>
                </c:pt>
                <c:pt idx="1154">
                  <c:v>0</c:v>
                </c:pt>
                <c:pt idx="1155">
                  <c:v>0</c:v>
                </c:pt>
                <c:pt idx="1156">
                  <c:v>0</c:v>
                </c:pt>
                <c:pt idx="1157">
                  <c:v>1</c:v>
                </c:pt>
                <c:pt idx="1158">
                  <c:v>0</c:v>
                </c:pt>
                <c:pt idx="1159">
                  <c:v>0</c:v>
                </c:pt>
                <c:pt idx="1160">
                  <c:v>0</c:v>
                </c:pt>
                <c:pt idx="1161">
                  <c:v>0</c:v>
                </c:pt>
                <c:pt idx="1162">
                  <c:v>0</c:v>
                </c:pt>
                <c:pt idx="1163">
                  <c:v>1</c:v>
                </c:pt>
                <c:pt idx="1164">
                  <c:v>0</c:v>
                </c:pt>
                <c:pt idx="1165">
                  <c:v>0</c:v>
                </c:pt>
                <c:pt idx="1166">
                  <c:v>0</c:v>
                </c:pt>
                <c:pt idx="1167">
                  <c:v>0</c:v>
                </c:pt>
                <c:pt idx="1168">
                  <c:v>0</c:v>
                </c:pt>
                <c:pt idx="1169">
                  <c:v>0</c:v>
                </c:pt>
                <c:pt idx="1170">
                  <c:v>0</c:v>
                </c:pt>
                <c:pt idx="1171">
                  <c:v>0</c:v>
                </c:pt>
                <c:pt idx="1172">
                  <c:v>0</c:v>
                </c:pt>
                <c:pt idx="1173">
                  <c:v>0</c:v>
                </c:pt>
                <c:pt idx="1174">
                  <c:v>1</c:v>
                </c:pt>
                <c:pt idx="1175">
                  <c:v>0</c:v>
                </c:pt>
                <c:pt idx="1176">
                  <c:v>0</c:v>
                </c:pt>
                <c:pt idx="1177">
                  <c:v>0</c:v>
                </c:pt>
                <c:pt idx="1178">
                  <c:v>0</c:v>
                </c:pt>
                <c:pt idx="1179">
                  <c:v>1</c:v>
                </c:pt>
                <c:pt idx="1180">
                  <c:v>1</c:v>
                </c:pt>
                <c:pt idx="1181">
                  <c:v>0</c:v>
                </c:pt>
                <c:pt idx="1182">
                  <c:v>1</c:v>
                </c:pt>
                <c:pt idx="1183">
                  <c:v>1</c:v>
                </c:pt>
                <c:pt idx="1184">
                  <c:v>0</c:v>
                </c:pt>
                <c:pt idx="1185">
                  <c:v>1</c:v>
                </c:pt>
                <c:pt idx="1186">
                  <c:v>0</c:v>
                </c:pt>
                <c:pt idx="1187">
                  <c:v>0</c:v>
                </c:pt>
                <c:pt idx="1188">
                  <c:v>0</c:v>
                </c:pt>
                <c:pt idx="1189">
                  <c:v>0</c:v>
                </c:pt>
                <c:pt idx="1190">
                  <c:v>0</c:v>
                </c:pt>
                <c:pt idx="1191">
                  <c:v>0</c:v>
                </c:pt>
                <c:pt idx="1192">
                  <c:v>0</c:v>
                </c:pt>
                <c:pt idx="1193">
                  <c:v>0</c:v>
                </c:pt>
                <c:pt idx="1194">
                  <c:v>0</c:v>
                </c:pt>
                <c:pt idx="1195">
                  <c:v>0</c:v>
                </c:pt>
                <c:pt idx="1196">
                  <c:v>1</c:v>
                </c:pt>
                <c:pt idx="1197">
                  <c:v>1</c:v>
                </c:pt>
                <c:pt idx="1198">
                  <c:v>1</c:v>
                </c:pt>
                <c:pt idx="1199">
                  <c:v>0</c:v>
                </c:pt>
                <c:pt idx="1200">
                  <c:v>0</c:v>
                </c:pt>
                <c:pt idx="1201">
                  <c:v>0</c:v>
                </c:pt>
                <c:pt idx="1202">
                  <c:v>1</c:v>
                </c:pt>
                <c:pt idx="1203">
                  <c:v>0</c:v>
                </c:pt>
                <c:pt idx="1204">
                  <c:v>0</c:v>
                </c:pt>
                <c:pt idx="1205">
                  <c:v>0</c:v>
                </c:pt>
                <c:pt idx="1206">
                  <c:v>0</c:v>
                </c:pt>
                <c:pt idx="1207">
                  <c:v>0</c:v>
                </c:pt>
                <c:pt idx="1208">
                  <c:v>0</c:v>
                </c:pt>
                <c:pt idx="1209">
                  <c:v>0</c:v>
                </c:pt>
                <c:pt idx="1210">
                  <c:v>1</c:v>
                </c:pt>
                <c:pt idx="1211">
                  <c:v>0</c:v>
                </c:pt>
                <c:pt idx="1212">
                  <c:v>1</c:v>
                </c:pt>
                <c:pt idx="1213">
                  <c:v>0</c:v>
                </c:pt>
                <c:pt idx="1214">
                  <c:v>0</c:v>
                </c:pt>
                <c:pt idx="1215">
                  <c:v>0</c:v>
                </c:pt>
                <c:pt idx="1216">
                  <c:v>0</c:v>
                </c:pt>
                <c:pt idx="1217">
                  <c:v>0</c:v>
                </c:pt>
                <c:pt idx="1218">
                  <c:v>0</c:v>
                </c:pt>
                <c:pt idx="1219">
                  <c:v>0</c:v>
                </c:pt>
                <c:pt idx="1220">
                  <c:v>0</c:v>
                </c:pt>
                <c:pt idx="1221">
                  <c:v>1</c:v>
                </c:pt>
                <c:pt idx="1222">
                  <c:v>0</c:v>
                </c:pt>
                <c:pt idx="1223">
                  <c:v>0</c:v>
                </c:pt>
                <c:pt idx="1224">
                  <c:v>0</c:v>
                </c:pt>
                <c:pt idx="1225">
                  <c:v>0</c:v>
                </c:pt>
                <c:pt idx="1226">
                  <c:v>1</c:v>
                </c:pt>
                <c:pt idx="1227">
                  <c:v>1</c:v>
                </c:pt>
                <c:pt idx="1228">
                  <c:v>1</c:v>
                </c:pt>
                <c:pt idx="1229">
                  <c:v>0</c:v>
                </c:pt>
                <c:pt idx="1230">
                  <c:v>0</c:v>
                </c:pt>
                <c:pt idx="1231">
                  <c:v>0</c:v>
                </c:pt>
                <c:pt idx="1232">
                  <c:v>0</c:v>
                </c:pt>
                <c:pt idx="1233">
                  <c:v>0</c:v>
                </c:pt>
                <c:pt idx="1234">
                  <c:v>1</c:v>
                </c:pt>
                <c:pt idx="1235">
                  <c:v>0</c:v>
                </c:pt>
                <c:pt idx="1236">
                  <c:v>0</c:v>
                </c:pt>
                <c:pt idx="1237">
                  <c:v>1</c:v>
                </c:pt>
                <c:pt idx="1238">
                  <c:v>1</c:v>
                </c:pt>
                <c:pt idx="1239">
                  <c:v>0</c:v>
                </c:pt>
                <c:pt idx="1240">
                  <c:v>1</c:v>
                </c:pt>
                <c:pt idx="1241">
                  <c:v>1</c:v>
                </c:pt>
                <c:pt idx="1242">
                  <c:v>0</c:v>
                </c:pt>
                <c:pt idx="1243">
                  <c:v>1</c:v>
                </c:pt>
                <c:pt idx="1244">
                  <c:v>0</c:v>
                </c:pt>
                <c:pt idx="1245">
                  <c:v>1</c:v>
                </c:pt>
                <c:pt idx="1246">
                  <c:v>0</c:v>
                </c:pt>
                <c:pt idx="1247">
                  <c:v>0</c:v>
                </c:pt>
                <c:pt idx="1248">
                  <c:v>0</c:v>
                </c:pt>
                <c:pt idx="1249">
                  <c:v>0</c:v>
                </c:pt>
                <c:pt idx="1250">
                  <c:v>1</c:v>
                </c:pt>
                <c:pt idx="1251">
                  <c:v>0</c:v>
                </c:pt>
                <c:pt idx="1252">
                  <c:v>0</c:v>
                </c:pt>
                <c:pt idx="1253">
                  <c:v>1</c:v>
                </c:pt>
                <c:pt idx="1254">
                  <c:v>0</c:v>
                </c:pt>
                <c:pt idx="1255">
                  <c:v>0</c:v>
                </c:pt>
                <c:pt idx="1256">
                  <c:v>0</c:v>
                </c:pt>
                <c:pt idx="1257">
                  <c:v>1</c:v>
                </c:pt>
                <c:pt idx="1258">
                  <c:v>0</c:v>
                </c:pt>
                <c:pt idx="1259">
                  <c:v>1</c:v>
                </c:pt>
                <c:pt idx="1260">
                  <c:v>0</c:v>
                </c:pt>
                <c:pt idx="1261">
                  <c:v>0</c:v>
                </c:pt>
                <c:pt idx="1262">
                  <c:v>1</c:v>
                </c:pt>
                <c:pt idx="1263">
                  <c:v>0</c:v>
                </c:pt>
                <c:pt idx="1264">
                  <c:v>1</c:v>
                </c:pt>
                <c:pt idx="1265">
                  <c:v>1</c:v>
                </c:pt>
                <c:pt idx="1266">
                  <c:v>0</c:v>
                </c:pt>
                <c:pt idx="1267">
                  <c:v>1</c:v>
                </c:pt>
                <c:pt idx="1268">
                  <c:v>1</c:v>
                </c:pt>
                <c:pt idx="1269">
                  <c:v>0</c:v>
                </c:pt>
                <c:pt idx="1270">
                  <c:v>0</c:v>
                </c:pt>
                <c:pt idx="1271">
                  <c:v>0</c:v>
                </c:pt>
                <c:pt idx="1272">
                  <c:v>1</c:v>
                </c:pt>
                <c:pt idx="1273">
                  <c:v>1</c:v>
                </c:pt>
                <c:pt idx="1274">
                  <c:v>0</c:v>
                </c:pt>
                <c:pt idx="1275">
                  <c:v>0</c:v>
                </c:pt>
                <c:pt idx="1276">
                  <c:v>0</c:v>
                </c:pt>
                <c:pt idx="1277">
                  <c:v>0</c:v>
                </c:pt>
                <c:pt idx="1278">
                  <c:v>0</c:v>
                </c:pt>
                <c:pt idx="1279">
                  <c:v>1</c:v>
                </c:pt>
                <c:pt idx="1280">
                  <c:v>0</c:v>
                </c:pt>
                <c:pt idx="1281">
                  <c:v>1</c:v>
                </c:pt>
                <c:pt idx="1282">
                  <c:v>1</c:v>
                </c:pt>
                <c:pt idx="1283">
                  <c:v>0</c:v>
                </c:pt>
                <c:pt idx="1284">
                  <c:v>0</c:v>
                </c:pt>
                <c:pt idx="1285">
                  <c:v>1</c:v>
                </c:pt>
                <c:pt idx="1286">
                  <c:v>0</c:v>
                </c:pt>
                <c:pt idx="1287">
                  <c:v>1</c:v>
                </c:pt>
                <c:pt idx="1288">
                  <c:v>1</c:v>
                </c:pt>
                <c:pt idx="1289">
                  <c:v>1</c:v>
                </c:pt>
                <c:pt idx="1290">
                  <c:v>1</c:v>
                </c:pt>
                <c:pt idx="1291">
                  <c:v>0</c:v>
                </c:pt>
                <c:pt idx="1292">
                  <c:v>1</c:v>
                </c:pt>
                <c:pt idx="1293">
                  <c:v>1</c:v>
                </c:pt>
                <c:pt idx="1294">
                  <c:v>0</c:v>
                </c:pt>
                <c:pt idx="1295">
                  <c:v>0</c:v>
                </c:pt>
                <c:pt idx="1296">
                  <c:v>0</c:v>
                </c:pt>
                <c:pt idx="1297">
                  <c:v>0</c:v>
                </c:pt>
                <c:pt idx="1298">
                  <c:v>0</c:v>
                </c:pt>
                <c:pt idx="1299">
                  <c:v>0</c:v>
                </c:pt>
                <c:pt idx="1300">
                  <c:v>1</c:v>
                </c:pt>
                <c:pt idx="1301">
                  <c:v>0</c:v>
                </c:pt>
                <c:pt idx="1302">
                  <c:v>0</c:v>
                </c:pt>
                <c:pt idx="1303">
                  <c:v>0</c:v>
                </c:pt>
                <c:pt idx="1304">
                  <c:v>1</c:v>
                </c:pt>
                <c:pt idx="1305">
                  <c:v>1</c:v>
                </c:pt>
                <c:pt idx="1306">
                  <c:v>1</c:v>
                </c:pt>
                <c:pt idx="1307">
                  <c:v>1</c:v>
                </c:pt>
                <c:pt idx="1308">
                  <c:v>0</c:v>
                </c:pt>
                <c:pt idx="1309">
                  <c:v>1</c:v>
                </c:pt>
                <c:pt idx="1310">
                  <c:v>0</c:v>
                </c:pt>
                <c:pt idx="1311">
                  <c:v>0</c:v>
                </c:pt>
                <c:pt idx="1312">
                  <c:v>1</c:v>
                </c:pt>
                <c:pt idx="1313">
                  <c:v>1</c:v>
                </c:pt>
                <c:pt idx="1314">
                  <c:v>1</c:v>
                </c:pt>
                <c:pt idx="1315">
                  <c:v>0</c:v>
                </c:pt>
                <c:pt idx="1316">
                  <c:v>1</c:v>
                </c:pt>
                <c:pt idx="1317">
                  <c:v>1</c:v>
                </c:pt>
                <c:pt idx="1318">
                  <c:v>1</c:v>
                </c:pt>
                <c:pt idx="1319">
                  <c:v>0</c:v>
                </c:pt>
                <c:pt idx="1320">
                  <c:v>0</c:v>
                </c:pt>
                <c:pt idx="1321">
                  <c:v>0</c:v>
                </c:pt>
                <c:pt idx="1322">
                  <c:v>0</c:v>
                </c:pt>
                <c:pt idx="1323">
                  <c:v>0</c:v>
                </c:pt>
                <c:pt idx="1324">
                  <c:v>0</c:v>
                </c:pt>
                <c:pt idx="1325">
                  <c:v>1</c:v>
                </c:pt>
                <c:pt idx="1326">
                  <c:v>0</c:v>
                </c:pt>
                <c:pt idx="1327">
                  <c:v>0</c:v>
                </c:pt>
                <c:pt idx="1328">
                  <c:v>0</c:v>
                </c:pt>
                <c:pt idx="1329">
                  <c:v>0</c:v>
                </c:pt>
                <c:pt idx="1330">
                  <c:v>0</c:v>
                </c:pt>
                <c:pt idx="1331">
                  <c:v>0</c:v>
                </c:pt>
                <c:pt idx="1332">
                  <c:v>0</c:v>
                </c:pt>
                <c:pt idx="1333">
                  <c:v>0</c:v>
                </c:pt>
                <c:pt idx="1334">
                  <c:v>0</c:v>
                </c:pt>
                <c:pt idx="1335">
                  <c:v>1</c:v>
                </c:pt>
                <c:pt idx="1336">
                  <c:v>0</c:v>
                </c:pt>
                <c:pt idx="1337">
                  <c:v>0</c:v>
                </c:pt>
                <c:pt idx="1338">
                  <c:v>1</c:v>
                </c:pt>
                <c:pt idx="1339">
                  <c:v>1</c:v>
                </c:pt>
                <c:pt idx="1340">
                  <c:v>0</c:v>
                </c:pt>
                <c:pt idx="1341">
                  <c:v>0</c:v>
                </c:pt>
                <c:pt idx="1342">
                  <c:v>0</c:v>
                </c:pt>
                <c:pt idx="1343">
                  <c:v>0</c:v>
                </c:pt>
                <c:pt idx="1344">
                  <c:v>1</c:v>
                </c:pt>
                <c:pt idx="1345">
                  <c:v>0</c:v>
                </c:pt>
                <c:pt idx="1346">
                  <c:v>1</c:v>
                </c:pt>
                <c:pt idx="1347">
                  <c:v>0</c:v>
                </c:pt>
                <c:pt idx="1348">
                  <c:v>0</c:v>
                </c:pt>
                <c:pt idx="1349">
                  <c:v>1</c:v>
                </c:pt>
                <c:pt idx="1350">
                  <c:v>0</c:v>
                </c:pt>
                <c:pt idx="1351">
                  <c:v>0</c:v>
                </c:pt>
                <c:pt idx="1352">
                  <c:v>0</c:v>
                </c:pt>
                <c:pt idx="1353">
                  <c:v>0</c:v>
                </c:pt>
                <c:pt idx="1354">
                  <c:v>0</c:v>
                </c:pt>
                <c:pt idx="1355">
                  <c:v>0</c:v>
                </c:pt>
                <c:pt idx="1356">
                  <c:v>0</c:v>
                </c:pt>
                <c:pt idx="1357">
                  <c:v>0</c:v>
                </c:pt>
                <c:pt idx="1358">
                  <c:v>1</c:v>
                </c:pt>
                <c:pt idx="1359">
                  <c:v>0</c:v>
                </c:pt>
                <c:pt idx="1360">
                  <c:v>0</c:v>
                </c:pt>
                <c:pt idx="1361">
                  <c:v>0</c:v>
                </c:pt>
                <c:pt idx="1362">
                  <c:v>0</c:v>
                </c:pt>
                <c:pt idx="1363">
                  <c:v>0</c:v>
                </c:pt>
                <c:pt idx="1364">
                  <c:v>0</c:v>
                </c:pt>
                <c:pt idx="1365">
                  <c:v>0</c:v>
                </c:pt>
                <c:pt idx="1366">
                  <c:v>1</c:v>
                </c:pt>
                <c:pt idx="1367">
                  <c:v>0</c:v>
                </c:pt>
                <c:pt idx="1368">
                  <c:v>0</c:v>
                </c:pt>
                <c:pt idx="1369">
                  <c:v>1</c:v>
                </c:pt>
                <c:pt idx="1370">
                  <c:v>1</c:v>
                </c:pt>
                <c:pt idx="1371">
                  <c:v>0</c:v>
                </c:pt>
                <c:pt idx="1372">
                  <c:v>0</c:v>
                </c:pt>
                <c:pt idx="1373">
                  <c:v>0</c:v>
                </c:pt>
                <c:pt idx="1374">
                  <c:v>0</c:v>
                </c:pt>
                <c:pt idx="1375">
                  <c:v>0</c:v>
                </c:pt>
                <c:pt idx="1376">
                  <c:v>0</c:v>
                </c:pt>
                <c:pt idx="1377">
                  <c:v>0</c:v>
                </c:pt>
                <c:pt idx="1378">
                  <c:v>1</c:v>
                </c:pt>
                <c:pt idx="1379">
                  <c:v>1</c:v>
                </c:pt>
                <c:pt idx="1380">
                  <c:v>0</c:v>
                </c:pt>
                <c:pt idx="1381">
                  <c:v>1</c:v>
                </c:pt>
                <c:pt idx="1382">
                  <c:v>0</c:v>
                </c:pt>
                <c:pt idx="1383">
                  <c:v>1</c:v>
                </c:pt>
                <c:pt idx="1384">
                  <c:v>0</c:v>
                </c:pt>
                <c:pt idx="1385">
                  <c:v>0</c:v>
                </c:pt>
                <c:pt idx="1386">
                  <c:v>0</c:v>
                </c:pt>
                <c:pt idx="1387">
                  <c:v>0</c:v>
                </c:pt>
                <c:pt idx="1388">
                  <c:v>0</c:v>
                </c:pt>
                <c:pt idx="1389">
                  <c:v>0</c:v>
                </c:pt>
                <c:pt idx="1390">
                  <c:v>0</c:v>
                </c:pt>
                <c:pt idx="1391">
                  <c:v>1</c:v>
                </c:pt>
                <c:pt idx="1392">
                  <c:v>0</c:v>
                </c:pt>
                <c:pt idx="1393">
                  <c:v>0</c:v>
                </c:pt>
                <c:pt idx="1394">
                  <c:v>1</c:v>
                </c:pt>
                <c:pt idx="1395">
                  <c:v>1</c:v>
                </c:pt>
                <c:pt idx="1396">
                  <c:v>1</c:v>
                </c:pt>
                <c:pt idx="1397">
                  <c:v>0</c:v>
                </c:pt>
                <c:pt idx="1398">
                  <c:v>0</c:v>
                </c:pt>
                <c:pt idx="1399">
                  <c:v>0</c:v>
                </c:pt>
                <c:pt idx="1400">
                  <c:v>0</c:v>
                </c:pt>
                <c:pt idx="1401">
                  <c:v>1</c:v>
                </c:pt>
                <c:pt idx="1402">
                  <c:v>1</c:v>
                </c:pt>
                <c:pt idx="1403">
                  <c:v>0</c:v>
                </c:pt>
                <c:pt idx="1404">
                  <c:v>0</c:v>
                </c:pt>
                <c:pt idx="1405">
                  <c:v>0</c:v>
                </c:pt>
                <c:pt idx="1406">
                  <c:v>0</c:v>
                </c:pt>
                <c:pt idx="1407">
                  <c:v>0</c:v>
                </c:pt>
                <c:pt idx="1408">
                  <c:v>0</c:v>
                </c:pt>
                <c:pt idx="1409">
                  <c:v>1</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1</c:v>
                </c:pt>
                <c:pt idx="1424">
                  <c:v>1</c:v>
                </c:pt>
                <c:pt idx="1425">
                  <c:v>0</c:v>
                </c:pt>
                <c:pt idx="1426">
                  <c:v>0</c:v>
                </c:pt>
                <c:pt idx="1427">
                  <c:v>1</c:v>
                </c:pt>
                <c:pt idx="1428">
                  <c:v>1</c:v>
                </c:pt>
                <c:pt idx="1429">
                  <c:v>0</c:v>
                </c:pt>
                <c:pt idx="1430">
                  <c:v>0</c:v>
                </c:pt>
                <c:pt idx="1431">
                  <c:v>0</c:v>
                </c:pt>
                <c:pt idx="1432">
                  <c:v>0</c:v>
                </c:pt>
                <c:pt idx="1433">
                  <c:v>0</c:v>
                </c:pt>
                <c:pt idx="1434">
                  <c:v>1</c:v>
                </c:pt>
                <c:pt idx="1435">
                  <c:v>0</c:v>
                </c:pt>
                <c:pt idx="1436">
                  <c:v>0</c:v>
                </c:pt>
                <c:pt idx="1437">
                  <c:v>0</c:v>
                </c:pt>
                <c:pt idx="1438">
                  <c:v>1</c:v>
                </c:pt>
                <c:pt idx="1439">
                  <c:v>0</c:v>
                </c:pt>
                <c:pt idx="1440">
                  <c:v>0</c:v>
                </c:pt>
                <c:pt idx="1441">
                  <c:v>0</c:v>
                </c:pt>
                <c:pt idx="1442">
                  <c:v>0</c:v>
                </c:pt>
                <c:pt idx="1443">
                  <c:v>0</c:v>
                </c:pt>
                <c:pt idx="1444">
                  <c:v>0</c:v>
                </c:pt>
                <c:pt idx="1445">
                  <c:v>1</c:v>
                </c:pt>
                <c:pt idx="1446">
                  <c:v>1</c:v>
                </c:pt>
                <c:pt idx="1447">
                  <c:v>1</c:v>
                </c:pt>
                <c:pt idx="1448">
                  <c:v>0</c:v>
                </c:pt>
                <c:pt idx="1449">
                  <c:v>0</c:v>
                </c:pt>
                <c:pt idx="1450">
                  <c:v>0</c:v>
                </c:pt>
                <c:pt idx="1451">
                  <c:v>0</c:v>
                </c:pt>
                <c:pt idx="1452">
                  <c:v>0</c:v>
                </c:pt>
                <c:pt idx="1453">
                  <c:v>1</c:v>
                </c:pt>
                <c:pt idx="1454">
                  <c:v>1</c:v>
                </c:pt>
                <c:pt idx="1455">
                  <c:v>0</c:v>
                </c:pt>
                <c:pt idx="1456">
                  <c:v>0</c:v>
                </c:pt>
                <c:pt idx="1457">
                  <c:v>0</c:v>
                </c:pt>
                <c:pt idx="1458">
                  <c:v>0</c:v>
                </c:pt>
                <c:pt idx="1459">
                  <c:v>0</c:v>
                </c:pt>
                <c:pt idx="1460">
                  <c:v>1</c:v>
                </c:pt>
                <c:pt idx="1461">
                  <c:v>1</c:v>
                </c:pt>
                <c:pt idx="1462">
                  <c:v>0</c:v>
                </c:pt>
                <c:pt idx="1463">
                  <c:v>0</c:v>
                </c:pt>
                <c:pt idx="1464">
                  <c:v>0</c:v>
                </c:pt>
                <c:pt idx="1465">
                  <c:v>0</c:v>
                </c:pt>
                <c:pt idx="1466">
                  <c:v>0</c:v>
                </c:pt>
                <c:pt idx="1467">
                  <c:v>0</c:v>
                </c:pt>
                <c:pt idx="1468">
                  <c:v>1</c:v>
                </c:pt>
                <c:pt idx="1469">
                  <c:v>0</c:v>
                </c:pt>
                <c:pt idx="1470">
                  <c:v>0</c:v>
                </c:pt>
                <c:pt idx="1471">
                  <c:v>0</c:v>
                </c:pt>
                <c:pt idx="1472">
                  <c:v>0</c:v>
                </c:pt>
                <c:pt idx="1473">
                  <c:v>0</c:v>
                </c:pt>
                <c:pt idx="1474">
                  <c:v>0</c:v>
                </c:pt>
                <c:pt idx="1475">
                  <c:v>1</c:v>
                </c:pt>
                <c:pt idx="1476">
                  <c:v>0</c:v>
                </c:pt>
                <c:pt idx="1477">
                  <c:v>0</c:v>
                </c:pt>
                <c:pt idx="1478">
                  <c:v>0</c:v>
                </c:pt>
                <c:pt idx="1479">
                  <c:v>1</c:v>
                </c:pt>
                <c:pt idx="1480">
                  <c:v>1</c:v>
                </c:pt>
                <c:pt idx="1481">
                  <c:v>0</c:v>
                </c:pt>
                <c:pt idx="1482">
                  <c:v>1</c:v>
                </c:pt>
                <c:pt idx="1483">
                  <c:v>1</c:v>
                </c:pt>
                <c:pt idx="1484">
                  <c:v>0</c:v>
                </c:pt>
                <c:pt idx="1485">
                  <c:v>0</c:v>
                </c:pt>
                <c:pt idx="1486">
                  <c:v>1</c:v>
                </c:pt>
                <c:pt idx="1487">
                  <c:v>1</c:v>
                </c:pt>
                <c:pt idx="1488">
                  <c:v>0</c:v>
                </c:pt>
                <c:pt idx="1489">
                  <c:v>1</c:v>
                </c:pt>
                <c:pt idx="1490">
                  <c:v>1</c:v>
                </c:pt>
                <c:pt idx="1491">
                  <c:v>0</c:v>
                </c:pt>
                <c:pt idx="1492">
                  <c:v>1</c:v>
                </c:pt>
                <c:pt idx="1493">
                  <c:v>1</c:v>
                </c:pt>
                <c:pt idx="1494">
                  <c:v>0</c:v>
                </c:pt>
                <c:pt idx="1495">
                  <c:v>1</c:v>
                </c:pt>
                <c:pt idx="1496">
                  <c:v>1</c:v>
                </c:pt>
                <c:pt idx="1497">
                  <c:v>0</c:v>
                </c:pt>
                <c:pt idx="1498">
                  <c:v>0</c:v>
                </c:pt>
                <c:pt idx="1499">
                  <c:v>0</c:v>
                </c:pt>
                <c:pt idx="1500">
                  <c:v>1</c:v>
                </c:pt>
                <c:pt idx="1501">
                  <c:v>1</c:v>
                </c:pt>
                <c:pt idx="1502">
                  <c:v>0</c:v>
                </c:pt>
                <c:pt idx="1503">
                  <c:v>0</c:v>
                </c:pt>
                <c:pt idx="1504">
                  <c:v>0</c:v>
                </c:pt>
                <c:pt idx="1505">
                  <c:v>0</c:v>
                </c:pt>
                <c:pt idx="1506">
                  <c:v>1</c:v>
                </c:pt>
                <c:pt idx="1507">
                  <c:v>0</c:v>
                </c:pt>
                <c:pt idx="1508">
                  <c:v>1</c:v>
                </c:pt>
                <c:pt idx="1509">
                  <c:v>0</c:v>
                </c:pt>
                <c:pt idx="1510">
                  <c:v>1</c:v>
                </c:pt>
                <c:pt idx="1511">
                  <c:v>0</c:v>
                </c:pt>
                <c:pt idx="1512">
                  <c:v>0</c:v>
                </c:pt>
                <c:pt idx="1513">
                  <c:v>0</c:v>
                </c:pt>
                <c:pt idx="1514">
                  <c:v>1</c:v>
                </c:pt>
                <c:pt idx="1515">
                  <c:v>0</c:v>
                </c:pt>
                <c:pt idx="1516">
                  <c:v>0</c:v>
                </c:pt>
                <c:pt idx="1517">
                  <c:v>1</c:v>
                </c:pt>
                <c:pt idx="1518">
                  <c:v>0</c:v>
                </c:pt>
                <c:pt idx="1519">
                  <c:v>1</c:v>
                </c:pt>
                <c:pt idx="1520">
                  <c:v>0</c:v>
                </c:pt>
                <c:pt idx="1521">
                  <c:v>1</c:v>
                </c:pt>
                <c:pt idx="1522">
                  <c:v>1</c:v>
                </c:pt>
                <c:pt idx="1523">
                  <c:v>0</c:v>
                </c:pt>
                <c:pt idx="1524">
                  <c:v>0</c:v>
                </c:pt>
                <c:pt idx="1525">
                  <c:v>0</c:v>
                </c:pt>
                <c:pt idx="1526">
                  <c:v>0</c:v>
                </c:pt>
                <c:pt idx="1527">
                  <c:v>1</c:v>
                </c:pt>
                <c:pt idx="1528">
                  <c:v>1</c:v>
                </c:pt>
                <c:pt idx="1529">
                  <c:v>0</c:v>
                </c:pt>
                <c:pt idx="1530">
                  <c:v>0</c:v>
                </c:pt>
                <c:pt idx="1531">
                  <c:v>1</c:v>
                </c:pt>
                <c:pt idx="1532">
                  <c:v>0</c:v>
                </c:pt>
                <c:pt idx="1533">
                  <c:v>1</c:v>
                </c:pt>
                <c:pt idx="1534">
                  <c:v>0</c:v>
                </c:pt>
                <c:pt idx="1535">
                  <c:v>0</c:v>
                </c:pt>
                <c:pt idx="1536">
                  <c:v>0</c:v>
                </c:pt>
                <c:pt idx="1537">
                  <c:v>0</c:v>
                </c:pt>
                <c:pt idx="1538">
                  <c:v>0</c:v>
                </c:pt>
                <c:pt idx="1539">
                  <c:v>1</c:v>
                </c:pt>
                <c:pt idx="1540">
                  <c:v>0</c:v>
                </c:pt>
                <c:pt idx="1541">
                  <c:v>0</c:v>
                </c:pt>
                <c:pt idx="1542">
                  <c:v>0</c:v>
                </c:pt>
                <c:pt idx="1543">
                  <c:v>0</c:v>
                </c:pt>
                <c:pt idx="1544">
                  <c:v>0</c:v>
                </c:pt>
                <c:pt idx="1545">
                  <c:v>0</c:v>
                </c:pt>
                <c:pt idx="1546">
                  <c:v>0</c:v>
                </c:pt>
                <c:pt idx="1547">
                  <c:v>0</c:v>
                </c:pt>
                <c:pt idx="1548">
                  <c:v>0</c:v>
                </c:pt>
                <c:pt idx="1549">
                  <c:v>1</c:v>
                </c:pt>
                <c:pt idx="1550">
                  <c:v>1</c:v>
                </c:pt>
                <c:pt idx="1551">
                  <c:v>0</c:v>
                </c:pt>
                <c:pt idx="1552">
                  <c:v>1</c:v>
                </c:pt>
                <c:pt idx="1553">
                  <c:v>0</c:v>
                </c:pt>
                <c:pt idx="1554">
                  <c:v>1</c:v>
                </c:pt>
                <c:pt idx="1555">
                  <c:v>0</c:v>
                </c:pt>
                <c:pt idx="1556">
                  <c:v>0</c:v>
                </c:pt>
                <c:pt idx="1557">
                  <c:v>0</c:v>
                </c:pt>
                <c:pt idx="1558">
                  <c:v>0</c:v>
                </c:pt>
                <c:pt idx="1559">
                  <c:v>0</c:v>
                </c:pt>
                <c:pt idx="1560">
                  <c:v>0</c:v>
                </c:pt>
                <c:pt idx="1561">
                  <c:v>0</c:v>
                </c:pt>
                <c:pt idx="1562">
                  <c:v>0</c:v>
                </c:pt>
                <c:pt idx="1563">
                  <c:v>0</c:v>
                </c:pt>
                <c:pt idx="1564">
                  <c:v>1</c:v>
                </c:pt>
                <c:pt idx="1565">
                  <c:v>0</c:v>
                </c:pt>
                <c:pt idx="1566">
                  <c:v>0</c:v>
                </c:pt>
                <c:pt idx="1567">
                  <c:v>0</c:v>
                </c:pt>
                <c:pt idx="1568">
                  <c:v>0</c:v>
                </c:pt>
                <c:pt idx="1569">
                  <c:v>1</c:v>
                </c:pt>
                <c:pt idx="1570">
                  <c:v>0</c:v>
                </c:pt>
                <c:pt idx="1571">
                  <c:v>0</c:v>
                </c:pt>
                <c:pt idx="1572">
                  <c:v>0</c:v>
                </c:pt>
                <c:pt idx="1573">
                  <c:v>0</c:v>
                </c:pt>
                <c:pt idx="1574">
                  <c:v>0</c:v>
                </c:pt>
                <c:pt idx="1575">
                  <c:v>0</c:v>
                </c:pt>
                <c:pt idx="1576">
                  <c:v>0</c:v>
                </c:pt>
                <c:pt idx="1577">
                  <c:v>1</c:v>
                </c:pt>
                <c:pt idx="1578">
                  <c:v>0</c:v>
                </c:pt>
                <c:pt idx="1579">
                  <c:v>0</c:v>
                </c:pt>
                <c:pt idx="1580">
                  <c:v>1</c:v>
                </c:pt>
                <c:pt idx="1581">
                  <c:v>1</c:v>
                </c:pt>
                <c:pt idx="1582">
                  <c:v>1</c:v>
                </c:pt>
                <c:pt idx="1583">
                  <c:v>0</c:v>
                </c:pt>
                <c:pt idx="1584">
                  <c:v>0</c:v>
                </c:pt>
                <c:pt idx="1585">
                  <c:v>0</c:v>
                </c:pt>
                <c:pt idx="1586">
                  <c:v>0</c:v>
                </c:pt>
                <c:pt idx="1587">
                  <c:v>0</c:v>
                </c:pt>
                <c:pt idx="1588">
                  <c:v>0</c:v>
                </c:pt>
                <c:pt idx="1589">
                  <c:v>0</c:v>
                </c:pt>
                <c:pt idx="1590">
                  <c:v>0</c:v>
                </c:pt>
                <c:pt idx="1591">
                  <c:v>0</c:v>
                </c:pt>
                <c:pt idx="1592">
                  <c:v>1</c:v>
                </c:pt>
                <c:pt idx="1593">
                  <c:v>0</c:v>
                </c:pt>
                <c:pt idx="1594">
                  <c:v>0</c:v>
                </c:pt>
                <c:pt idx="1595">
                  <c:v>1</c:v>
                </c:pt>
                <c:pt idx="1596">
                  <c:v>0</c:v>
                </c:pt>
                <c:pt idx="1597">
                  <c:v>0</c:v>
                </c:pt>
                <c:pt idx="1598">
                  <c:v>0</c:v>
                </c:pt>
                <c:pt idx="1599">
                  <c:v>1</c:v>
                </c:pt>
                <c:pt idx="1600">
                  <c:v>0</c:v>
                </c:pt>
                <c:pt idx="1601">
                  <c:v>0</c:v>
                </c:pt>
                <c:pt idx="1602">
                  <c:v>0</c:v>
                </c:pt>
                <c:pt idx="1603">
                  <c:v>1</c:v>
                </c:pt>
                <c:pt idx="1604">
                  <c:v>0</c:v>
                </c:pt>
                <c:pt idx="1605">
                  <c:v>0</c:v>
                </c:pt>
                <c:pt idx="1606">
                  <c:v>0</c:v>
                </c:pt>
                <c:pt idx="1607">
                  <c:v>1</c:v>
                </c:pt>
                <c:pt idx="1608">
                  <c:v>0</c:v>
                </c:pt>
                <c:pt idx="1609">
                  <c:v>0</c:v>
                </c:pt>
                <c:pt idx="1610">
                  <c:v>1</c:v>
                </c:pt>
                <c:pt idx="1611">
                  <c:v>0</c:v>
                </c:pt>
                <c:pt idx="1612">
                  <c:v>0</c:v>
                </c:pt>
                <c:pt idx="1613">
                  <c:v>0</c:v>
                </c:pt>
                <c:pt idx="1614">
                  <c:v>0</c:v>
                </c:pt>
                <c:pt idx="1615">
                  <c:v>0</c:v>
                </c:pt>
                <c:pt idx="1616">
                  <c:v>1</c:v>
                </c:pt>
                <c:pt idx="1617">
                  <c:v>1</c:v>
                </c:pt>
                <c:pt idx="1618">
                  <c:v>0</c:v>
                </c:pt>
                <c:pt idx="1619">
                  <c:v>0</c:v>
                </c:pt>
                <c:pt idx="1620">
                  <c:v>0</c:v>
                </c:pt>
                <c:pt idx="1621">
                  <c:v>1</c:v>
                </c:pt>
                <c:pt idx="1622">
                  <c:v>1</c:v>
                </c:pt>
                <c:pt idx="1623">
                  <c:v>0</c:v>
                </c:pt>
                <c:pt idx="1624">
                  <c:v>1</c:v>
                </c:pt>
                <c:pt idx="1625">
                  <c:v>0</c:v>
                </c:pt>
                <c:pt idx="1626">
                  <c:v>0</c:v>
                </c:pt>
                <c:pt idx="1627">
                  <c:v>1</c:v>
                </c:pt>
                <c:pt idx="1628">
                  <c:v>1</c:v>
                </c:pt>
                <c:pt idx="1629">
                  <c:v>0</c:v>
                </c:pt>
                <c:pt idx="1630">
                  <c:v>0</c:v>
                </c:pt>
                <c:pt idx="1631">
                  <c:v>0</c:v>
                </c:pt>
                <c:pt idx="1632">
                  <c:v>0</c:v>
                </c:pt>
                <c:pt idx="1633">
                  <c:v>0</c:v>
                </c:pt>
                <c:pt idx="1634">
                  <c:v>0</c:v>
                </c:pt>
                <c:pt idx="1635">
                  <c:v>0</c:v>
                </c:pt>
                <c:pt idx="1636">
                  <c:v>0</c:v>
                </c:pt>
                <c:pt idx="1637">
                  <c:v>0</c:v>
                </c:pt>
                <c:pt idx="1638">
                  <c:v>1</c:v>
                </c:pt>
                <c:pt idx="1639">
                  <c:v>0</c:v>
                </c:pt>
                <c:pt idx="1640">
                  <c:v>1</c:v>
                </c:pt>
                <c:pt idx="1641">
                  <c:v>0</c:v>
                </c:pt>
                <c:pt idx="1642">
                  <c:v>1</c:v>
                </c:pt>
                <c:pt idx="1643">
                  <c:v>0</c:v>
                </c:pt>
                <c:pt idx="1644">
                  <c:v>0</c:v>
                </c:pt>
                <c:pt idx="1645">
                  <c:v>0</c:v>
                </c:pt>
                <c:pt idx="1646">
                  <c:v>0</c:v>
                </c:pt>
                <c:pt idx="1647">
                  <c:v>0</c:v>
                </c:pt>
                <c:pt idx="1648">
                  <c:v>0</c:v>
                </c:pt>
                <c:pt idx="1649">
                  <c:v>0</c:v>
                </c:pt>
                <c:pt idx="1650">
                  <c:v>0</c:v>
                </c:pt>
                <c:pt idx="1651">
                  <c:v>1</c:v>
                </c:pt>
                <c:pt idx="1652">
                  <c:v>0</c:v>
                </c:pt>
                <c:pt idx="1653">
                  <c:v>1</c:v>
                </c:pt>
                <c:pt idx="1654">
                  <c:v>1</c:v>
                </c:pt>
                <c:pt idx="1655">
                  <c:v>0</c:v>
                </c:pt>
                <c:pt idx="1656">
                  <c:v>0</c:v>
                </c:pt>
                <c:pt idx="1657">
                  <c:v>0</c:v>
                </c:pt>
                <c:pt idx="1658">
                  <c:v>0</c:v>
                </c:pt>
                <c:pt idx="1659">
                  <c:v>0</c:v>
                </c:pt>
                <c:pt idx="1660">
                  <c:v>1</c:v>
                </c:pt>
                <c:pt idx="1661">
                  <c:v>0</c:v>
                </c:pt>
                <c:pt idx="1662">
                  <c:v>0</c:v>
                </c:pt>
                <c:pt idx="1663">
                  <c:v>0</c:v>
                </c:pt>
                <c:pt idx="1664">
                  <c:v>1</c:v>
                </c:pt>
                <c:pt idx="1665">
                  <c:v>0</c:v>
                </c:pt>
                <c:pt idx="1666">
                  <c:v>1</c:v>
                </c:pt>
                <c:pt idx="1667">
                  <c:v>1</c:v>
                </c:pt>
                <c:pt idx="1668">
                  <c:v>1</c:v>
                </c:pt>
                <c:pt idx="1669">
                  <c:v>1</c:v>
                </c:pt>
                <c:pt idx="1670">
                  <c:v>1</c:v>
                </c:pt>
                <c:pt idx="1671">
                  <c:v>1</c:v>
                </c:pt>
                <c:pt idx="1672">
                  <c:v>0</c:v>
                </c:pt>
                <c:pt idx="1673">
                  <c:v>0</c:v>
                </c:pt>
                <c:pt idx="1674">
                  <c:v>0</c:v>
                </c:pt>
                <c:pt idx="1675">
                  <c:v>0</c:v>
                </c:pt>
                <c:pt idx="1676">
                  <c:v>0</c:v>
                </c:pt>
                <c:pt idx="1677">
                  <c:v>0</c:v>
                </c:pt>
                <c:pt idx="1678">
                  <c:v>0</c:v>
                </c:pt>
                <c:pt idx="1679">
                  <c:v>1</c:v>
                </c:pt>
                <c:pt idx="1680">
                  <c:v>1</c:v>
                </c:pt>
                <c:pt idx="1681">
                  <c:v>0</c:v>
                </c:pt>
                <c:pt idx="1682">
                  <c:v>0</c:v>
                </c:pt>
                <c:pt idx="1683">
                  <c:v>0</c:v>
                </c:pt>
                <c:pt idx="1684">
                  <c:v>0</c:v>
                </c:pt>
                <c:pt idx="1685">
                  <c:v>0</c:v>
                </c:pt>
                <c:pt idx="1686">
                  <c:v>0</c:v>
                </c:pt>
                <c:pt idx="1687">
                  <c:v>0</c:v>
                </c:pt>
                <c:pt idx="1688">
                  <c:v>1</c:v>
                </c:pt>
                <c:pt idx="1689">
                  <c:v>0</c:v>
                </c:pt>
                <c:pt idx="1690">
                  <c:v>1</c:v>
                </c:pt>
                <c:pt idx="1691">
                  <c:v>1</c:v>
                </c:pt>
                <c:pt idx="1692">
                  <c:v>0</c:v>
                </c:pt>
                <c:pt idx="1693">
                  <c:v>0</c:v>
                </c:pt>
                <c:pt idx="1694">
                  <c:v>0</c:v>
                </c:pt>
                <c:pt idx="1695">
                  <c:v>1</c:v>
                </c:pt>
                <c:pt idx="1696">
                  <c:v>0</c:v>
                </c:pt>
                <c:pt idx="1697">
                  <c:v>0</c:v>
                </c:pt>
                <c:pt idx="1698">
                  <c:v>0</c:v>
                </c:pt>
                <c:pt idx="1699">
                  <c:v>1</c:v>
                </c:pt>
                <c:pt idx="1700">
                  <c:v>0</c:v>
                </c:pt>
                <c:pt idx="1701">
                  <c:v>0</c:v>
                </c:pt>
                <c:pt idx="1702">
                  <c:v>1</c:v>
                </c:pt>
                <c:pt idx="1703">
                  <c:v>1</c:v>
                </c:pt>
                <c:pt idx="1704">
                  <c:v>0</c:v>
                </c:pt>
                <c:pt idx="1705">
                  <c:v>0</c:v>
                </c:pt>
                <c:pt idx="1706">
                  <c:v>0</c:v>
                </c:pt>
                <c:pt idx="1707">
                  <c:v>0</c:v>
                </c:pt>
                <c:pt idx="1708">
                  <c:v>1</c:v>
                </c:pt>
                <c:pt idx="1709">
                  <c:v>1</c:v>
                </c:pt>
                <c:pt idx="1710">
                  <c:v>0</c:v>
                </c:pt>
                <c:pt idx="1711">
                  <c:v>0</c:v>
                </c:pt>
                <c:pt idx="1712">
                  <c:v>0</c:v>
                </c:pt>
                <c:pt idx="1713">
                  <c:v>1</c:v>
                </c:pt>
                <c:pt idx="1714">
                  <c:v>0</c:v>
                </c:pt>
                <c:pt idx="1715">
                  <c:v>0</c:v>
                </c:pt>
                <c:pt idx="1716">
                  <c:v>0</c:v>
                </c:pt>
                <c:pt idx="1717">
                  <c:v>0</c:v>
                </c:pt>
                <c:pt idx="1718">
                  <c:v>0</c:v>
                </c:pt>
                <c:pt idx="1719">
                  <c:v>0</c:v>
                </c:pt>
                <c:pt idx="1720">
                  <c:v>0</c:v>
                </c:pt>
                <c:pt idx="1721">
                  <c:v>1</c:v>
                </c:pt>
                <c:pt idx="1722">
                  <c:v>0</c:v>
                </c:pt>
                <c:pt idx="1723">
                  <c:v>1</c:v>
                </c:pt>
                <c:pt idx="1724">
                  <c:v>0</c:v>
                </c:pt>
                <c:pt idx="1725">
                  <c:v>1</c:v>
                </c:pt>
                <c:pt idx="1726">
                  <c:v>0</c:v>
                </c:pt>
                <c:pt idx="1727">
                  <c:v>1</c:v>
                </c:pt>
                <c:pt idx="1728">
                  <c:v>1</c:v>
                </c:pt>
                <c:pt idx="1729">
                  <c:v>0</c:v>
                </c:pt>
                <c:pt idx="1730">
                  <c:v>0</c:v>
                </c:pt>
                <c:pt idx="1731">
                  <c:v>1</c:v>
                </c:pt>
                <c:pt idx="1732">
                  <c:v>0</c:v>
                </c:pt>
                <c:pt idx="1733">
                  <c:v>0</c:v>
                </c:pt>
                <c:pt idx="1734">
                  <c:v>0</c:v>
                </c:pt>
                <c:pt idx="1735">
                  <c:v>0</c:v>
                </c:pt>
                <c:pt idx="1736">
                  <c:v>0</c:v>
                </c:pt>
                <c:pt idx="1737">
                  <c:v>0</c:v>
                </c:pt>
                <c:pt idx="1738">
                  <c:v>0</c:v>
                </c:pt>
                <c:pt idx="1739">
                  <c:v>1</c:v>
                </c:pt>
                <c:pt idx="1740">
                  <c:v>1</c:v>
                </c:pt>
                <c:pt idx="1741">
                  <c:v>0</c:v>
                </c:pt>
                <c:pt idx="1742">
                  <c:v>1</c:v>
                </c:pt>
                <c:pt idx="1743">
                  <c:v>1</c:v>
                </c:pt>
                <c:pt idx="1744">
                  <c:v>0</c:v>
                </c:pt>
                <c:pt idx="1745">
                  <c:v>1</c:v>
                </c:pt>
                <c:pt idx="1746">
                  <c:v>0</c:v>
                </c:pt>
                <c:pt idx="1747">
                  <c:v>0</c:v>
                </c:pt>
                <c:pt idx="1748">
                  <c:v>0</c:v>
                </c:pt>
                <c:pt idx="1749">
                  <c:v>1</c:v>
                </c:pt>
                <c:pt idx="1750">
                  <c:v>0</c:v>
                </c:pt>
                <c:pt idx="1751">
                  <c:v>0</c:v>
                </c:pt>
                <c:pt idx="1752">
                  <c:v>0</c:v>
                </c:pt>
                <c:pt idx="1753">
                  <c:v>1</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1</c:v>
                </c:pt>
                <c:pt idx="1767">
                  <c:v>0</c:v>
                </c:pt>
                <c:pt idx="1768">
                  <c:v>1</c:v>
                </c:pt>
                <c:pt idx="1769">
                  <c:v>1</c:v>
                </c:pt>
                <c:pt idx="1770">
                  <c:v>0</c:v>
                </c:pt>
                <c:pt idx="1771">
                  <c:v>0</c:v>
                </c:pt>
                <c:pt idx="1772">
                  <c:v>1</c:v>
                </c:pt>
                <c:pt idx="1773">
                  <c:v>0</c:v>
                </c:pt>
                <c:pt idx="1774">
                  <c:v>1</c:v>
                </c:pt>
                <c:pt idx="1775">
                  <c:v>0</c:v>
                </c:pt>
                <c:pt idx="1776">
                  <c:v>1</c:v>
                </c:pt>
                <c:pt idx="1777">
                  <c:v>0</c:v>
                </c:pt>
                <c:pt idx="1778">
                  <c:v>0</c:v>
                </c:pt>
                <c:pt idx="1779">
                  <c:v>1</c:v>
                </c:pt>
                <c:pt idx="1780">
                  <c:v>1</c:v>
                </c:pt>
                <c:pt idx="1781">
                  <c:v>0</c:v>
                </c:pt>
                <c:pt idx="1782">
                  <c:v>0</c:v>
                </c:pt>
                <c:pt idx="1783">
                  <c:v>0</c:v>
                </c:pt>
                <c:pt idx="1784">
                  <c:v>0</c:v>
                </c:pt>
                <c:pt idx="1785">
                  <c:v>1</c:v>
                </c:pt>
                <c:pt idx="1786">
                  <c:v>1</c:v>
                </c:pt>
                <c:pt idx="1787">
                  <c:v>0</c:v>
                </c:pt>
                <c:pt idx="1788">
                  <c:v>0</c:v>
                </c:pt>
                <c:pt idx="1789">
                  <c:v>0</c:v>
                </c:pt>
                <c:pt idx="1790">
                  <c:v>0</c:v>
                </c:pt>
                <c:pt idx="1791">
                  <c:v>1</c:v>
                </c:pt>
                <c:pt idx="1792">
                  <c:v>0</c:v>
                </c:pt>
                <c:pt idx="1793">
                  <c:v>1</c:v>
                </c:pt>
                <c:pt idx="1794">
                  <c:v>1</c:v>
                </c:pt>
                <c:pt idx="1795">
                  <c:v>0</c:v>
                </c:pt>
                <c:pt idx="1796">
                  <c:v>0</c:v>
                </c:pt>
                <c:pt idx="1797">
                  <c:v>1</c:v>
                </c:pt>
                <c:pt idx="1798">
                  <c:v>0</c:v>
                </c:pt>
                <c:pt idx="1799">
                  <c:v>0</c:v>
                </c:pt>
                <c:pt idx="1800">
                  <c:v>1</c:v>
                </c:pt>
                <c:pt idx="1801">
                  <c:v>0</c:v>
                </c:pt>
                <c:pt idx="1802">
                  <c:v>0</c:v>
                </c:pt>
                <c:pt idx="1803">
                  <c:v>1</c:v>
                </c:pt>
                <c:pt idx="1804">
                  <c:v>1</c:v>
                </c:pt>
                <c:pt idx="1805">
                  <c:v>0</c:v>
                </c:pt>
                <c:pt idx="1806">
                  <c:v>1</c:v>
                </c:pt>
                <c:pt idx="1807">
                  <c:v>1</c:v>
                </c:pt>
                <c:pt idx="1808">
                  <c:v>1</c:v>
                </c:pt>
                <c:pt idx="1809">
                  <c:v>1</c:v>
                </c:pt>
                <c:pt idx="1810">
                  <c:v>0</c:v>
                </c:pt>
                <c:pt idx="1811">
                  <c:v>0</c:v>
                </c:pt>
                <c:pt idx="1812">
                  <c:v>0</c:v>
                </c:pt>
                <c:pt idx="1813">
                  <c:v>0</c:v>
                </c:pt>
                <c:pt idx="1814">
                  <c:v>0</c:v>
                </c:pt>
                <c:pt idx="1815">
                  <c:v>0</c:v>
                </c:pt>
                <c:pt idx="1816">
                  <c:v>1</c:v>
                </c:pt>
                <c:pt idx="1817">
                  <c:v>0</c:v>
                </c:pt>
                <c:pt idx="1818">
                  <c:v>1</c:v>
                </c:pt>
                <c:pt idx="1819">
                  <c:v>1</c:v>
                </c:pt>
                <c:pt idx="1820">
                  <c:v>0</c:v>
                </c:pt>
                <c:pt idx="1821">
                  <c:v>1</c:v>
                </c:pt>
                <c:pt idx="1822">
                  <c:v>0</c:v>
                </c:pt>
                <c:pt idx="1823">
                  <c:v>1</c:v>
                </c:pt>
                <c:pt idx="1824">
                  <c:v>0</c:v>
                </c:pt>
                <c:pt idx="1825">
                  <c:v>1</c:v>
                </c:pt>
                <c:pt idx="1826">
                  <c:v>0</c:v>
                </c:pt>
                <c:pt idx="1827">
                  <c:v>0</c:v>
                </c:pt>
                <c:pt idx="1828">
                  <c:v>0</c:v>
                </c:pt>
                <c:pt idx="1829">
                  <c:v>0</c:v>
                </c:pt>
                <c:pt idx="1830">
                  <c:v>1</c:v>
                </c:pt>
                <c:pt idx="1831">
                  <c:v>0</c:v>
                </c:pt>
                <c:pt idx="1832">
                  <c:v>1</c:v>
                </c:pt>
                <c:pt idx="1833">
                  <c:v>0</c:v>
                </c:pt>
                <c:pt idx="1834">
                  <c:v>0</c:v>
                </c:pt>
                <c:pt idx="1835">
                  <c:v>0</c:v>
                </c:pt>
                <c:pt idx="1836">
                  <c:v>0</c:v>
                </c:pt>
                <c:pt idx="1837">
                  <c:v>0</c:v>
                </c:pt>
                <c:pt idx="1838">
                  <c:v>0</c:v>
                </c:pt>
                <c:pt idx="1839">
                  <c:v>1</c:v>
                </c:pt>
                <c:pt idx="1840">
                  <c:v>0</c:v>
                </c:pt>
                <c:pt idx="1841">
                  <c:v>0</c:v>
                </c:pt>
                <c:pt idx="1842">
                  <c:v>0</c:v>
                </c:pt>
                <c:pt idx="1843">
                  <c:v>1</c:v>
                </c:pt>
                <c:pt idx="1844">
                  <c:v>1</c:v>
                </c:pt>
                <c:pt idx="1845">
                  <c:v>1</c:v>
                </c:pt>
                <c:pt idx="1846">
                  <c:v>0</c:v>
                </c:pt>
                <c:pt idx="1847">
                  <c:v>0</c:v>
                </c:pt>
                <c:pt idx="1848">
                  <c:v>0</c:v>
                </c:pt>
                <c:pt idx="1849">
                  <c:v>1</c:v>
                </c:pt>
                <c:pt idx="1850">
                  <c:v>0</c:v>
                </c:pt>
                <c:pt idx="1851">
                  <c:v>1</c:v>
                </c:pt>
                <c:pt idx="1852">
                  <c:v>0</c:v>
                </c:pt>
                <c:pt idx="1853">
                  <c:v>0</c:v>
                </c:pt>
                <c:pt idx="1854">
                  <c:v>0</c:v>
                </c:pt>
                <c:pt idx="1855">
                  <c:v>0</c:v>
                </c:pt>
                <c:pt idx="1856">
                  <c:v>1</c:v>
                </c:pt>
                <c:pt idx="1857">
                  <c:v>1</c:v>
                </c:pt>
                <c:pt idx="1858">
                  <c:v>1</c:v>
                </c:pt>
                <c:pt idx="1859">
                  <c:v>1</c:v>
                </c:pt>
                <c:pt idx="1860">
                  <c:v>0</c:v>
                </c:pt>
                <c:pt idx="1861">
                  <c:v>0</c:v>
                </c:pt>
                <c:pt idx="1862">
                  <c:v>0</c:v>
                </c:pt>
                <c:pt idx="1863">
                  <c:v>1</c:v>
                </c:pt>
                <c:pt idx="1864">
                  <c:v>0</c:v>
                </c:pt>
                <c:pt idx="1865">
                  <c:v>0</c:v>
                </c:pt>
                <c:pt idx="1866">
                  <c:v>0</c:v>
                </c:pt>
                <c:pt idx="1867">
                  <c:v>0</c:v>
                </c:pt>
                <c:pt idx="1868">
                  <c:v>0</c:v>
                </c:pt>
                <c:pt idx="1869">
                  <c:v>0</c:v>
                </c:pt>
                <c:pt idx="1870">
                  <c:v>1</c:v>
                </c:pt>
                <c:pt idx="1871">
                  <c:v>1</c:v>
                </c:pt>
                <c:pt idx="1872">
                  <c:v>0</c:v>
                </c:pt>
                <c:pt idx="1873">
                  <c:v>0</c:v>
                </c:pt>
                <c:pt idx="1874">
                  <c:v>0</c:v>
                </c:pt>
                <c:pt idx="1875">
                  <c:v>0</c:v>
                </c:pt>
                <c:pt idx="1876">
                  <c:v>0</c:v>
                </c:pt>
                <c:pt idx="1877">
                  <c:v>1</c:v>
                </c:pt>
                <c:pt idx="1878">
                  <c:v>0</c:v>
                </c:pt>
                <c:pt idx="1879">
                  <c:v>0</c:v>
                </c:pt>
                <c:pt idx="1880">
                  <c:v>0</c:v>
                </c:pt>
                <c:pt idx="1881">
                  <c:v>0</c:v>
                </c:pt>
                <c:pt idx="1882">
                  <c:v>0</c:v>
                </c:pt>
                <c:pt idx="1883">
                  <c:v>0</c:v>
                </c:pt>
                <c:pt idx="1884">
                  <c:v>0</c:v>
                </c:pt>
                <c:pt idx="1885">
                  <c:v>1</c:v>
                </c:pt>
                <c:pt idx="1886">
                  <c:v>1</c:v>
                </c:pt>
                <c:pt idx="1887">
                  <c:v>0</c:v>
                </c:pt>
                <c:pt idx="1888">
                  <c:v>0</c:v>
                </c:pt>
                <c:pt idx="1889">
                  <c:v>0</c:v>
                </c:pt>
                <c:pt idx="1890">
                  <c:v>0</c:v>
                </c:pt>
                <c:pt idx="1891">
                  <c:v>1</c:v>
                </c:pt>
                <c:pt idx="1892">
                  <c:v>0</c:v>
                </c:pt>
                <c:pt idx="1893">
                  <c:v>1</c:v>
                </c:pt>
                <c:pt idx="1894">
                  <c:v>1</c:v>
                </c:pt>
                <c:pt idx="1895">
                  <c:v>1</c:v>
                </c:pt>
                <c:pt idx="1896">
                  <c:v>0</c:v>
                </c:pt>
                <c:pt idx="1897">
                  <c:v>0</c:v>
                </c:pt>
                <c:pt idx="1898">
                  <c:v>0</c:v>
                </c:pt>
                <c:pt idx="1899">
                  <c:v>0</c:v>
                </c:pt>
                <c:pt idx="1900">
                  <c:v>0</c:v>
                </c:pt>
                <c:pt idx="1901">
                  <c:v>1</c:v>
                </c:pt>
                <c:pt idx="1902">
                  <c:v>0</c:v>
                </c:pt>
                <c:pt idx="1903">
                  <c:v>0</c:v>
                </c:pt>
                <c:pt idx="1904">
                  <c:v>0</c:v>
                </c:pt>
                <c:pt idx="1905">
                  <c:v>0</c:v>
                </c:pt>
                <c:pt idx="1906">
                  <c:v>0</c:v>
                </c:pt>
                <c:pt idx="1907">
                  <c:v>0</c:v>
                </c:pt>
                <c:pt idx="1908">
                  <c:v>1</c:v>
                </c:pt>
                <c:pt idx="1909">
                  <c:v>1</c:v>
                </c:pt>
                <c:pt idx="1910">
                  <c:v>0</c:v>
                </c:pt>
                <c:pt idx="1911">
                  <c:v>1</c:v>
                </c:pt>
                <c:pt idx="1912">
                  <c:v>0</c:v>
                </c:pt>
                <c:pt idx="1913">
                  <c:v>0</c:v>
                </c:pt>
                <c:pt idx="1914">
                  <c:v>1</c:v>
                </c:pt>
                <c:pt idx="1915">
                  <c:v>0</c:v>
                </c:pt>
                <c:pt idx="1916">
                  <c:v>0</c:v>
                </c:pt>
                <c:pt idx="1917">
                  <c:v>0</c:v>
                </c:pt>
                <c:pt idx="1918">
                  <c:v>0</c:v>
                </c:pt>
                <c:pt idx="1919">
                  <c:v>0</c:v>
                </c:pt>
                <c:pt idx="1920">
                  <c:v>1</c:v>
                </c:pt>
                <c:pt idx="1921">
                  <c:v>0</c:v>
                </c:pt>
                <c:pt idx="1922">
                  <c:v>0</c:v>
                </c:pt>
                <c:pt idx="1923">
                  <c:v>1</c:v>
                </c:pt>
                <c:pt idx="1924">
                  <c:v>0</c:v>
                </c:pt>
                <c:pt idx="1925">
                  <c:v>1</c:v>
                </c:pt>
                <c:pt idx="1926">
                  <c:v>1</c:v>
                </c:pt>
                <c:pt idx="1927">
                  <c:v>0</c:v>
                </c:pt>
                <c:pt idx="1928">
                  <c:v>0</c:v>
                </c:pt>
                <c:pt idx="1929">
                  <c:v>0</c:v>
                </c:pt>
                <c:pt idx="1930">
                  <c:v>0</c:v>
                </c:pt>
                <c:pt idx="1931">
                  <c:v>1</c:v>
                </c:pt>
                <c:pt idx="1932">
                  <c:v>1</c:v>
                </c:pt>
                <c:pt idx="1933">
                  <c:v>0</c:v>
                </c:pt>
                <c:pt idx="1934">
                  <c:v>0</c:v>
                </c:pt>
                <c:pt idx="1935">
                  <c:v>0</c:v>
                </c:pt>
                <c:pt idx="1936">
                  <c:v>0</c:v>
                </c:pt>
                <c:pt idx="1937">
                  <c:v>0</c:v>
                </c:pt>
                <c:pt idx="1938">
                  <c:v>0</c:v>
                </c:pt>
                <c:pt idx="1939">
                  <c:v>0</c:v>
                </c:pt>
                <c:pt idx="1940">
                  <c:v>1</c:v>
                </c:pt>
                <c:pt idx="1941">
                  <c:v>1</c:v>
                </c:pt>
                <c:pt idx="1942">
                  <c:v>0</c:v>
                </c:pt>
                <c:pt idx="1943">
                  <c:v>0</c:v>
                </c:pt>
                <c:pt idx="1944">
                  <c:v>0</c:v>
                </c:pt>
                <c:pt idx="1945">
                  <c:v>1</c:v>
                </c:pt>
                <c:pt idx="1946">
                  <c:v>1</c:v>
                </c:pt>
                <c:pt idx="1947">
                  <c:v>0</c:v>
                </c:pt>
                <c:pt idx="1948">
                  <c:v>1</c:v>
                </c:pt>
                <c:pt idx="1949">
                  <c:v>0</c:v>
                </c:pt>
                <c:pt idx="1950">
                  <c:v>0</c:v>
                </c:pt>
                <c:pt idx="1951">
                  <c:v>0</c:v>
                </c:pt>
                <c:pt idx="1952">
                  <c:v>0</c:v>
                </c:pt>
                <c:pt idx="1953">
                  <c:v>1</c:v>
                </c:pt>
                <c:pt idx="1954">
                  <c:v>0</c:v>
                </c:pt>
                <c:pt idx="1955">
                  <c:v>1</c:v>
                </c:pt>
                <c:pt idx="1956">
                  <c:v>1</c:v>
                </c:pt>
                <c:pt idx="1957">
                  <c:v>0</c:v>
                </c:pt>
                <c:pt idx="1958">
                  <c:v>0</c:v>
                </c:pt>
                <c:pt idx="1959">
                  <c:v>0</c:v>
                </c:pt>
                <c:pt idx="1960">
                  <c:v>1</c:v>
                </c:pt>
                <c:pt idx="1961">
                  <c:v>0</c:v>
                </c:pt>
                <c:pt idx="1962">
                  <c:v>1</c:v>
                </c:pt>
                <c:pt idx="1963">
                  <c:v>0</c:v>
                </c:pt>
                <c:pt idx="1964">
                  <c:v>0</c:v>
                </c:pt>
                <c:pt idx="1965">
                  <c:v>0</c:v>
                </c:pt>
                <c:pt idx="1966">
                  <c:v>0</c:v>
                </c:pt>
                <c:pt idx="1967">
                  <c:v>1</c:v>
                </c:pt>
                <c:pt idx="1968">
                  <c:v>0</c:v>
                </c:pt>
                <c:pt idx="1969">
                  <c:v>1</c:v>
                </c:pt>
                <c:pt idx="1970">
                  <c:v>1</c:v>
                </c:pt>
                <c:pt idx="1971">
                  <c:v>0</c:v>
                </c:pt>
                <c:pt idx="1972">
                  <c:v>1</c:v>
                </c:pt>
                <c:pt idx="1973">
                  <c:v>0</c:v>
                </c:pt>
                <c:pt idx="1974">
                  <c:v>0</c:v>
                </c:pt>
                <c:pt idx="1975">
                  <c:v>1</c:v>
                </c:pt>
                <c:pt idx="1976">
                  <c:v>1</c:v>
                </c:pt>
                <c:pt idx="1977">
                  <c:v>0</c:v>
                </c:pt>
                <c:pt idx="1978">
                  <c:v>0</c:v>
                </c:pt>
                <c:pt idx="1979">
                  <c:v>1</c:v>
                </c:pt>
                <c:pt idx="1980">
                  <c:v>0</c:v>
                </c:pt>
                <c:pt idx="1981">
                  <c:v>0</c:v>
                </c:pt>
                <c:pt idx="1982">
                  <c:v>0</c:v>
                </c:pt>
                <c:pt idx="1983">
                  <c:v>0</c:v>
                </c:pt>
                <c:pt idx="1984">
                  <c:v>0</c:v>
                </c:pt>
                <c:pt idx="1985">
                  <c:v>0</c:v>
                </c:pt>
                <c:pt idx="1986">
                  <c:v>1</c:v>
                </c:pt>
                <c:pt idx="1987">
                  <c:v>1</c:v>
                </c:pt>
                <c:pt idx="1988">
                  <c:v>0</c:v>
                </c:pt>
                <c:pt idx="1989">
                  <c:v>0</c:v>
                </c:pt>
                <c:pt idx="1990">
                  <c:v>1</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1</c:v>
                </c:pt>
                <c:pt idx="2005">
                  <c:v>0</c:v>
                </c:pt>
                <c:pt idx="2006">
                  <c:v>0</c:v>
                </c:pt>
                <c:pt idx="2007">
                  <c:v>0</c:v>
                </c:pt>
                <c:pt idx="2008">
                  <c:v>0</c:v>
                </c:pt>
                <c:pt idx="2009">
                  <c:v>0</c:v>
                </c:pt>
                <c:pt idx="2010">
                  <c:v>0</c:v>
                </c:pt>
                <c:pt idx="2011">
                  <c:v>1</c:v>
                </c:pt>
                <c:pt idx="2012">
                  <c:v>0</c:v>
                </c:pt>
                <c:pt idx="2013">
                  <c:v>1</c:v>
                </c:pt>
                <c:pt idx="2014">
                  <c:v>1</c:v>
                </c:pt>
                <c:pt idx="2015">
                  <c:v>0</c:v>
                </c:pt>
                <c:pt idx="2016">
                  <c:v>1</c:v>
                </c:pt>
                <c:pt idx="2017">
                  <c:v>0</c:v>
                </c:pt>
                <c:pt idx="2018">
                  <c:v>0</c:v>
                </c:pt>
                <c:pt idx="2019">
                  <c:v>1</c:v>
                </c:pt>
                <c:pt idx="2020">
                  <c:v>1</c:v>
                </c:pt>
                <c:pt idx="2021">
                  <c:v>1</c:v>
                </c:pt>
                <c:pt idx="2022">
                  <c:v>0</c:v>
                </c:pt>
                <c:pt idx="2023">
                  <c:v>0</c:v>
                </c:pt>
                <c:pt idx="2024">
                  <c:v>1</c:v>
                </c:pt>
                <c:pt idx="2025">
                  <c:v>0</c:v>
                </c:pt>
                <c:pt idx="2026">
                  <c:v>0</c:v>
                </c:pt>
                <c:pt idx="2027">
                  <c:v>0</c:v>
                </c:pt>
                <c:pt idx="2028">
                  <c:v>1</c:v>
                </c:pt>
                <c:pt idx="2029">
                  <c:v>0</c:v>
                </c:pt>
                <c:pt idx="2030">
                  <c:v>0</c:v>
                </c:pt>
                <c:pt idx="2031">
                  <c:v>1</c:v>
                </c:pt>
                <c:pt idx="2032">
                  <c:v>0</c:v>
                </c:pt>
                <c:pt idx="2033">
                  <c:v>0</c:v>
                </c:pt>
                <c:pt idx="2034">
                  <c:v>0</c:v>
                </c:pt>
                <c:pt idx="2035">
                  <c:v>0</c:v>
                </c:pt>
                <c:pt idx="2036">
                  <c:v>0</c:v>
                </c:pt>
                <c:pt idx="2037">
                  <c:v>1</c:v>
                </c:pt>
                <c:pt idx="2038">
                  <c:v>1</c:v>
                </c:pt>
                <c:pt idx="2039">
                  <c:v>0</c:v>
                </c:pt>
                <c:pt idx="2040">
                  <c:v>1</c:v>
                </c:pt>
                <c:pt idx="2041">
                  <c:v>0</c:v>
                </c:pt>
                <c:pt idx="2042">
                  <c:v>0</c:v>
                </c:pt>
                <c:pt idx="2043">
                  <c:v>1</c:v>
                </c:pt>
                <c:pt idx="2044">
                  <c:v>0</c:v>
                </c:pt>
                <c:pt idx="2045">
                  <c:v>0</c:v>
                </c:pt>
                <c:pt idx="2046">
                  <c:v>0</c:v>
                </c:pt>
                <c:pt idx="2047">
                  <c:v>0</c:v>
                </c:pt>
                <c:pt idx="2048">
                  <c:v>0</c:v>
                </c:pt>
                <c:pt idx="2049">
                  <c:v>0</c:v>
                </c:pt>
                <c:pt idx="2050">
                  <c:v>0</c:v>
                </c:pt>
                <c:pt idx="2051">
                  <c:v>0</c:v>
                </c:pt>
                <c:pt idx="2052">
                  <c:v>1</c:v>
                </c:pt>
                <c:pt idx="2053">
                  <c:v>1</c:v>
                </c:pt>
                <c:pt idx="2054">
                  <c:v>0</c:v>
                </c:pt>
                <c:pt idx="2055">
                  <c:v>0</c:v>
                </c:pt>
                <c:pt idx="2056">
                  <c:v>1</c:v>
                </c:pt>
                <c:pt idx="2057">
                  <c:v>1</c:v>
                </c:pt>
                <c:pt idx="2058">
                  <c:v>1</c:v>
                </c:pt>
                <c:pt idx="2059">
                  <c:v>0</c:v>
                </c:pt>
                <c:pt idx="2060">
                  <c:v>1</c:v>
                </c:pt>
                <c:pt idx="2061">
                  <c:v>0</c:v>
                </c:pt>
                <c:pt idx="2062">
                  <c:v>0</c:v>
                </c:pt>
                <c:pt idx="2063">
                  <c:v>0</c:v>
                </c:pt>
                <c:pt idx="2064">
                  <c:v>0</c:v>
                </c:pt>
                <c:pt idx="2065">
                  <c:v>0</c:v>
                </c:pt>
                <c:pt idx="2066">
                  <c:v>0</c:v>
                </c:pt>
                <c:pt idx="2067">
                  <c:v>0</c:v>
                </c:pt>
                <c:pt idx="2068">
                  <c:v>0</c:v>
                </c:pt>
                <c:pt idx="2069">
                  <c:v>1</c:v>
                </c:pt>
                <c:pt idx="2070">
                  <c:v>1</c:v>
                </c:pt>
                <c:pt idx="2071">
                  <c:v>1</c:v>
                </c:pt>
                <c:pt idx="2072">
                  <c:v>1</c:v>
                </c:pt>
                <c:pt idx="2073">
                  <c:v>0</c:v>
                </c:pt>
                <c:pt idx="2074">
                  <c:v>0</c:v>
                </c:pt>
                <c:pt idx="2075">
                  <c:v>0</c:v>
                </c:pt>
                <c:pt idx="2076">
                  <c:v>0</c:v>
                </c:pt>
                <c:pt idx="2077">
                  <c:v>0</c:v>
                </c:pt>
                <c:pt idx="2078">
                  <c:v>0</c:v>
                </c:pt>
                <c:pt idx="2079">
                  <c:v>0</c:v>
                </c:pt>
                <c:pt idx="2080">
                  <c:v>1</c:v>
                </c:pt>
                <c:pt idx="2081">
                  <c:v>1</c:v>
                </c:pt>
                <c:pt idx="2082">
                  <c:v>0</c:v>
                </c:pt>
                <c:pt idx="2083">
                  <c:v>1</c:v>
                </c:pt>
                <c:pt idx="2084">
                  <c:v>1</c:v>
                </c:pt>
                <c:pt idx="2085">
                  <c:v>0</c:v>
                </c:pt>
                <c:pt idx="2086">
                  <c:v>1</c:v>
                </c:pt>
                <c:pt idx="2087">
                  <c:v>0</c:v>
                </c:pt>
                <c:pt idx="2088">
                  <c:v>1</c:v>
                </c:pt>
                <c:pt idx="2089">
                  <c:v>0</c:v>
                </c:pt>
                <c:pt idx="2090">
                  <c:v>0</c:v>
                </c:pt>
                <c:pt idx="2091">
                  <c:v>1</c:v>
                </c:pt>
                <c:pt idx="2092">
                  <c:v>0</c:v>
                </c:pt>
                <c:pt idx="2093">
                  <c:v>0</c:v>
                </c:pt>
                <c:pt idx="2094">
                  <c:v>0</c:v>
                </c:pt>
                <c:pt idx="2095">
                  <c:v>0</c:v>
                </c:pt>
                <c:pt idx="2096">
                  <c:v>1</c:v>
                </c:pt>
                <c:pt idx="2097">
                  <c:v>0</c:v>
                </c:pt>
                <c:pt idx="2098">
                  <c:v>1</c:v>
                </c:pt>
                <c:pt idx="2099">
                  <c:v>1</c:v>
                </c:pt>
                <c:pt idx="2100">
                  <c:v>0</c:v>
                </c:pt>
                <c:pt idx="2101">
                  <c:v>0</c:v>
                </c:pt>
                <c:pt idx="2102">
                  <c:v>0</c:v>
                </c:pt>
                <c:pt idx="2103">
                  <c:v>0</c:v>
                </c:pt>
                <c:pt idx="2104">
                  <c:v>0</c:v>
                </c:pt>
                <c:pt idx="2105">
                  <c:v>0</c:v>
                </c:pt>
                <c:pt idx="2106">
                  <c:v>1</c:v>
                </c:pt>
                <c:pt idx="2107">
                  <c:v>0</c:v>
                </c:pt>
                <c:pt idx="2108">
                  <c:v>0</c:v>
                </c:pt>
                <c:pt idx="2109">
                  <c:v>0</c:v>
                </c:pt>
                <c:pt idx="2110">
                  <c:v>0</c:v>
                </c:pt>
                <c:pt idx="2111">
                  <c:v>1</c:v>
                </c:pt>
                <c:pt idx="2112">
                  <c:v>0</c:v>
                </c:pt>
                <c:pt idx="2113">
                  <c:v>0</c:v>
                </c:pt>
                <c:pt idx="2114">
                  <c:v>0</c:v>
                </c:pt>
                <c:pt idx="2115">
                  <c:v>0</c:v>
                </c:pt>
                <c:pt idx="2116">
                  <c:v>0</c:v>
                </c:pt>
                <c:pt idx="2117">
                  <c:v>1</c:v>
                </c:pt>
                <c:pt idx="2118">
                  <c:v>0</c:v>
                </c:pt>
                <c:pt idx="2119">
                  <c:v>0</c:v>
                </c:pt>
                <c:pt idx="2120">
                  <c:v>0</c:v>
                </c:pt>
                <c:pt idx="2121">
                  <c:v>0</c:v>
                </c:pt>
                <c:pt idx="2122">
                  <c:v>0</c:v>
                </c:pt>
                <c:pt idx="2123">
                  <c:v>1</c:v>
                </c:pt>
                <c:pt idx="2124">
                  <c:v>0</c:v>
                </c:pt>
                <c:pt idx="2125">
                  <c:v>0</c:v>
                </c:pt>
                <c:pt idx="2126">
                  <c:v>0</c:v>
                </c:pt>
                <c:pt idx="2127">
                  <c:v>0</c:v>
                </c:pt>
                <c:pt idx="2128">
                  <c:v>0</c:v>
                </c:pt>
                <c:pt idx="2129">
                  <c:v>0</c:v>
                </c:pt>
                <c:pt idx="2130">
                  <c:v>0</c:v>
                </c:pt>
                <c:pt idx="2131">
                  <c:v>0</c:v>
                </c:pt>
                <c:pt idx="2132">
                  <c:v>1</c:v>
                </c:pt>
                <c:pt idx="2133">
                  <c:v>0</c:v>
                </c:pt>
                <c:pt idx="2134">
                  <c:v>0</c:v>
                </c:pt>
                <c:pt idx="2135">
                  <c:v>1</c:v>
                </c:pt>
                <c:pt idx="2136">
                  <c:v>0</c:v>
                </c:pt>
                <c:pt idx="2137">
                  <c:v>0</c:v>
                </c:pt>
                <c:pt idx="2138">
                  <c:v>1</c:v>
                </c:pt>
                <c:pt idx="2139">
                  <c:v>1</c:v>
                </c:pt>
                <c:pt idx="2140">
                  <c:v>1</c:v>
                </c:pt>
                <c:pt idx="2141">
                  <c:v>0</c:v>
                </c:pt>
                <c:pt idx="2142">
                  <c:v>0</c:v>
                </c:pt>
                <c:pt idx="2143">
                  <c:v>1</c:v>
                </c:pt>
                <c:pt idx="2144">
                  <c:v>1</c:v>
                </c:pt>
                <c:pt idx="2145">
                  <c:v>1</c:v>
                </c:pt>
                <c:pt idx="2146">
                  <c:v>0</c:v>
                </c:pt>
                <c:pt idx="2147">
                  <c:v>1</c:v>
                </c:pt>
                <c:pt idx="2148">
                  <c:v>1</c:v>
                </c:pt>
                <c:pt idx="2149">
                  <c:v>1</c:v>
                </c:pt>
                <c:pt idx="2150">
                  <c:v>0</c:v>
                </c:pt>
                <c:pt idx="2151">
                  <c:v>0</c:v>
                </c:pt>
                <c:pt idx="2152">
                  <c:v>0</c:v>
                </c:pt>
                <c:pt idx="2153">
                  <c:v>0</c:v>
                </c:pt>
                <c:pt idx="2154">
                  <c:v>0</c:v>
                </c:pt>
                <c:pt idx="2155">
                  <c:v>0</c:v>
                </c:pt>
                <c:pt idx="2156">
                  <c:v>1</c:v>
                </c:pt>
                <c:pt idx="2157">
                  <c:v>0</c:v>
                </c:pt>
                <c:pt idx="2158">
                  <c:v>0</c:v>
                </c:pt>
                <c:pt idx="2159">
                  <c:v>1</c:v>
                </c:pt>
                <c:pt idx="2160">
                  <c:v>0</c:v>
                </c:pt>
                <c:pt idx="2161">
                  <c:v>0</c:v>
                </c:pt>
                <c:pt idx="2162">
                  <c:v>0</c:v>
                </c:pt>
                <c:pt idx="2163">
                  <c:v>0</c:v>
                </c:pt>
                <c:pt idx="2164">
                  <c:v>1</c:v>
                </c:pt>
                <c:pt idx="2165">
                  <c:v>1</c:v>
                </c:pt>
                <c:pt idx="2166">
                  <c:v>0</c:v>
                </c:pt>
                <c:pt idx="2167">
                  <c:v>0</c:v>
                </c:pt>
                <c:pt idx="2168">
                  <c:v>1</c:v>
                </c:pt>
                <c:pt idx="2169">
                  <c:v>1</c:v>
                </c:pt>
                <c:pt idx="2170">
                  <c:v>0</c:v>
                </c:pt>
                <c:pt idx="2171">
                  <c:v>1</c:v>
                </c:pt>
                <c:pt idx="2172">
                  <c:v>1</c:v>
                </c:pt>
                <c:pt idx="2173">
                  <c:v>1</c:v>
                </c:pt>
                <c:pt idx="2174">
                  <c:v>0</c:v>
                </c:pt>
                <c:pt idx="2175">
                  <c:v>0</c:v>
                </c:pt>
                <c:pt idx="2176">
                  <c:v>0</c:v>
                </c:pt>
                <c:pt idx="2177">
                  <c:v>0</c:v>
                </c:pt>
                <c:pt idx="2178">
                  <c:v>0</c:v>
                </c:pt>
                <c:pt idx="2179">
                  <c:v>0</c:v>
                </c:pt>
                <c:pt idx="2180">
                  <c:v>0</c:v>
                </c:pt>
                <c:pt idx="2181">
                  <c:v>1</c:v>
                </c:pt>
                <c:pt idx="2182">
                  <c:v>0</c:v>
                </c:pt>
                <c:pt idx="2183">
                  <c:v>0</c:v>
                </c:pt>
                <c:pt idx="2184">
                  <c:v>0</c:v>
                </c:pt>
                <c:pt idx="2185">
                  <c:v>0</c:v>
                </c:pt>
                <c:pt idx="2186">
                  <c:v>0</c:v>
                </c:pt>
                <c:pt idx="2187">
                  <c:v>1</c:v>
                </c:pt>
                <c:pt idx="2188">
                  <c:v>0</c:v>
                </c:pt>
                <c:pt idx="2189">
                  <c:v>1</c:v>
                </c:pt>
                <c:pt idx="2190">
                  <c:v>0</c:v>
                </c:pt>
                <c:pt idx="2191">
                  <c:v>1</c:v>
                </c:pt>
                <c:pt idx="2192">
                  <c:v>0</c:v>
                </c:pt>
                <c:pt idx="2193">
                  <c:v>0</c:v>
                </c:pt>
                <c:pt idx="2194">
                  <c:v>0</c:v>
                </c:pt>
                <c:pt idx="2195">
                  <c:v>1</c:v>
                </c:pt>
                <c:pt idx="2196">
                  <c:v>1</c:v>
                </c:pt>
                <c:pt idx="2197">
                  <c:v>1</c:v>
                </c:pt>
                <c:pt idx="2198">
                  <c:v>0</c:v>
                </c:pt>
                <c:pt idx="2199">
                  <c:v>0</c:v>
                </c:pt>
                <c:pt idx="2200">
                  <c:v>0</c:v>
                </c:pt>
                <c:pt idx="2201">
                  <c:v>0</c:v>
                </c:pt>
                <c:pt idx="2202">
                  <c:v>0</c:v>
                </c:pt>
                <c:pt idx="2203">
                  <c:v>0</c:v>
                </c:pt>
                <c:pt idx="2204">
                  <c:v>1</c:v>
                </c:pt>
                <c:pt idx="2205">
                  <c:v>0</c:v>
                </c:pt>
                <c:pt idx="2206">
                  <c:v>0</c:v>
                </c:pt>
                <c:pt idx="2207">
                  <c:v>1</c:v>
                </c:pt>
                <c:pt idx="2208">
                  <c:v>0</c:v>
                </c:pt>
              </c:numCache>
            </c:numRef>
          </c:xVal>
          <c:yVal>
            <c:numRef>
              <c:f>Data!$X$2:$X$2210</c:f>
              <c:numCache>
                <c:formatCode>General</c:formatCode>
                <c:ptCount val="2209"/>
                <c:pt idx="0">
                  <c:v>4</c:v>
                </c:pt>
                <c:pt idx="1">
                  <c:v>2</c:v>
                </c:pt>
                <c:pt idx="2">
                  <c:v>10</c:v>
                </c:pt>
                <c:pt idx="3">
                  <c:v>4</c:v>
                </c:pt>
                <c:pt idx="4">
                  <c:v>6</c:v>
                </c:pt>
                <c:pt idx="5">
                  <c:v>10</c:v>
                </c:pt>
                <c:pt idx="6">
                  <c:v>7</c:v>
                </c:pt>
                <c:pt idx="7">
                  <c:v>4</c:v>
                </c:pt>
                <c:pt idx="8">
                  <c:v>2</c:v>
                </c:pt>
                <c:pt idx="9">
                  <c:v>0</c:v>
                </c:pt>
                <c:pt idx="10">
                  <c:v>3</c:v>
                </c:pt>
                <c:pt idx="11">
                  <c:v>8</c:v>
                </c:pt>
                <c:pt idx="12">
                  <c:v>5</c:v>
                </c:pt>
                <c:pt idx="13">
                  <c:v>3</c:v>
                </c:pt>
                <c:pt idx="14">
                  <c:v>12</c:v>
                </c:pt>
                <c:pt idx="15">
                  <c:v>3</c:v>
                </c:pt>
                <c:pt idx="16">
                  <c:v>6</c:v>
                </c:pt>
                <c:pt idx="17">
                  <c:v>9</c:v>
                </c:pt>
                <c:pt idx="18">
                  <c:v>3</c:v>
                </c:pt>
                <c:pt idx="19">
                  <c:v>5</c:v>
                </c:pt>
                <c:pt idx="20">
                  <c:v>0</c:v>
                </c:pt>
                <c:pt idx="21">
                  <c:v>9</c:v>
                </c:pt>
                <c:pt idx="22">
                  <c:v>9</c:v>
                </c:pt>
                <c:pt idx="23">
                  <c:v>5</c:v>
                </c:pt>
                <c:pt idx="24">
                  <c:v>3</c:v>
                </c:pt>
                <c:pt idx="25">
                  <c:v>4</c:v>
                </c:pt>
                <c:pt idx="26">
                  <c:v>4</c:v>
                </c:pt>
                <c:pt idx="27">
                  <c:v>10</c:v>
                </c:pt>
                <c:pt idx="28">
                  <c:v>3</c:v>
                </c:pt>
                <c:pt idx="29">
                  <c:v>3</c:v>
                </c:pt>
                <c:pt idx="30">
                  <c:v>4</c:v>
                </c:pt>
                <c:pt idx="31">
                  <c:v>6</c:v>
                </c:pt>
                <c:pt idx="32">
                  <c:v>9</c:v>
                </c:pt>
                <c:pt idx="33">
                  <c:v>3</c:v>
                </c:pt>
                <c:pt idx="34">
                  <c:v>12</c:v>
                </c:pt>
                <c:pt idx="35">
                  <c:v>2</c:v>
                </c:pt>
                <c:pt idx="36">
                  <c:v>3</c:v>
                </c:pt>
                <c:pt idx="37">
                  <c:v>5</c:v>
                </c:pt>
                <c:pt idx="38">
                  <c:v>5</c:v>
                </c:pt>
                <c:pt idx="39">
                  <c:v>3</c:v>
                </c:pt>
                <c:pt idx="40">
                  <c:v>3</c:v>
                </c:pt>
                <c:pt idx="41">
                  <c:v>3</c:v>
                </c:pt>
                <c:pt idx="42">
                  <c:v>9</c:v>
                </c:pt>
                <c:pt idx="43">
                  <c:v>3</c:v>
                </c:pt>
                <c:pt idx="44">
                  <c:v>2</c:v>
                </c:pt>
                <c:pt idx="45">
                  <c:v>12</c:v>
                </c:pt>
                <c:pt idx="46">
                  <c:v>10</c:v>
                </c:pt>
                <c:pt idx="47">
                  <c:v>13</c:v>
                </c:pt>
                <c:pt idx="48">
                  <c:v>3</c:v>
                </c:pt>
                <c:pt idx="49">
                  <c:v>7</c:v>
                </c:pt>
                <c:pt idx="50">
                  <c:v>10</c:v>
                </c:pt>
                <c:pt idx="51">
                  <c:v>13</c:v>
                </c:pt>
                <c:pt idx="52">
                  <c:v>10</c:v>
                </c:pt>
                <c:pt idx="53">
                  <c:v>4</c:v>
                </c:pt>
                <c:pt idx="54">
                  <c:v>6</c:v>
                </c:pt>
                <c:pt idx="55">
                  <c:v>11</c:v>
                </c:pt>
                <c:pt idx="56">
                  <c:v>12</c:v>
                </c:pt>
                <c:pt idx="57">
                  <c:v>10</c:v>
                </c:pt>
                <c:pt idx="58">
                  <c:v>8</c:v>
                </c:pt>
                <c:pt idx="59">
                  <c:v>4</c:v>
                </c:pt>
                <c:pt idx="60">
                  <c:v>2</c:v>
                </c:pt>
                <c:pt idx="61">
                  <c:v>2</c:v>
                </c:pt>
                <c:pt idx="62">
                  <c:v>10</c:v>
                </c:pt>
                <c:pt idx="63">
                  <c:v>10</c:v>
                </c:pt>
                <c:pt idx="64">
                  <c:v>5</c:v>
                </c:pt>
                <c:pt idx="65">
                  <c:v>6</c:v>
                </c:pt>
                <c:pt idx="66">
                  <c:v>13</c:v>
                </c:pt>
                <c:pt idx="67">
                  <c:v>8</c:v>
                </c:pt>
                <c:pt idx="68">
                  <c:v>4</c:v>
                </c:pt>
                <c:pt idx="69">
                  <c:v>2</c:v>
                </c:pt>
                <c:pt idx="70">
                  <c:v>5</c:v>
                </c:pt>
                <c:pt idx="71">
                  <c:v>9</c:v>
                </c:pt>
                <c:pt idx="72">
                  <c:v>3</c:v>
                </c:pt>
                <c:pt idx="73">
                  <c:v>8</c:v>
                </c:pt>
                <c:pt idx="74">
                  <c:v>4</c:v>
                </c:pt>
                <c:pt idx="75">
                  <c:v>2</c:v>
                </c:pt>
                <c:pt idx="76">
                  <c:v>3</c:v>
                </c:pt>
                <c:pt idx="77">
                  <c:v>3</c:v>
                </c:pt>
                <c:pt idx="78">
                  <c:v>13</c:v>
                </c:pt>
                <c:pt idx="79">
                  <c:v>4</c:v>
                </c:pt>
                <c:pt idx="80">
                  <c:v>4</c:v>
                </c:pt>
                <c:pt idx="81">
                  <c:v>6</c:v>
                </c:pt>
                <c:pt idx="82">
                  <c:v>7</c:v>
                </c:pt>
                <c:pt idx="83">
                  <c:v>5</c:v>
                </c:pt>
                <c:pt idx="84">
                  <c:v>3</c:v>
                </c:pt>
                <c:pt idx="85">
                  <c:v>3</c:v>
                </c:pt>
                <c:pt idx="86">
                  <c:v>3</c:v>
                </c:pt>
                <c:pt idx="87">
                  <c:v>6</c:v>
                </c:pt>
                <c:pt idx="88">
                  <c:v>3</c:v>
                </c:pt>
                <c:pt idx="89">
                  <c:v>12</c:v>
                </c:pt>
                <c:pt idx="90">
                  <c:v>7</c:v>
                </c:pt>
                <c:pt idx="91">
                  <c:v>3</c:v>
                </c:pt>
                <c:pt idx="92">
                  <c:v>3</c:v>
                </c:pt>
                <c:pt idx="93">
                  <c:v>11</c:v>
                </c:pt>
                <c:pt idx="94">
                  <c:v>6</c:v>
                </c:pt>
                <c:pt idx="95">
                  <c:v>5</c:v>
                </c:pt>
                <c:pt idx="96">
                  <c:v>3</c:v>
                </c:pt>
                <c:pt idx="97">
                  <c:v>4</c:v>
                </c:pt>
                <c:pt idx="98">
                  <c:v>12</c:v>
                </c:pt>
                <c:pt idx="99">
                  <c:v>3</c:v>
                </c:pt>
                <c:pt idx="100">
                  <c:v>4</c:v>
                </c:pt>
                <c:pt idx="101">
                  <c:v>11</c:v>
                </c:pt>
                <c:pt idx="102">
                  <c:v>5</c:v>
                </c:pt>
                <c:pt idx="103">
                  <c:v>8</c:v>
                </c:pt>
                <c:pt idx="104">
                  <c:v>11</c:v>
                </c:pt>
                <c:pt idx="105">
                  <c:v>6</c:v>
                </c:pt>
                <c:pt idx="106">
                  <c:v>3</c:v>
                </c:pt>
                <c:pt idx="107">
                  <c:v>5</c:v>
                </c:pt>
                <c:pt idx="108">
                  <c:v>5</c:v>
                </c:pt>
                <c:pt idx="109">
                  <c:v>3</c:v>
                </c:pt>
                <c:pt idx="110">
                  <c:v>3</c:v>
                </c:pt>
                <c:pt idx="111">
                  <c:v>10</c:v>
                </c:pt>
                <c:pt idx="112">
                  <c:v>3</c:v>
                </c:pt>
                <c:pt idx="113">
                  <c:v>3</c:v>
                </c:pt>
                <c:pt idx="114">
                  <c:v>3</c:v>
                </c:pt>
                <c:pt idx="115">
                  <c:v>13</c:v>
                </c:pt>
                <c:pt idx="116">
                  <c:v>7</c:v>
                </c:pt>
                <c:pt idx="117">
                  <c:v>6</c:v>
                </c:pt>
                <c:pt idx="118">
                  <c:v>4</c:v>
                </c:pt>
                <c:pt idx="119">
                  <c:v>10</c:v>
                </c:pt>
                <c:pt idx="120">
                  <c:v>5</c:v>
                </c:pt>
                <c:pt idx="121">
                  <c:v>6</c:v>
                </c:pt>
                <c:pt idx="122">
                  <c:v>9</c:v>
                </c:pt>
                <c:pt idx="123">
                  <c:v>5</c:v>
                </c:pt>
                <c:pt idx="124">
                  <c:v>13</c:v>
                </c:pt>
                <c:pt idx="125">
                  <c:v>3</c:v>
                </c:pt>
                <c:pt idx="126">
                  <c:v>2</c:v>
                </c:pt>
                <c:pt idx="127">
                  <c:v>2</c:v>
                </c:pt>
                <c:pt idx="128">
                  <c:v>3</c:v>
                </c:pt>
                <c:pt idx="129">
                  <c:v>12</c:v>
                </c:pt>
                <c:pt idx="130">
                  <c:v>7</c:v>
                </c:pt>
                <c:pt idx="131">
                  <c:v>10</c:v>
                </c:pt>
                <c:pt idx="132">
                  <c:v>9</c:v>
                </c:pt>
                <c:pt idx="133">
                  <c:v>3</c:v>
                </c:pt>
                <c:pt idx="134">
                  <c:v>6</c:v>
                </c:pt>
                <c:pt idx="135">
                  <c:v>3</c:v>
                </c:pt>
                <c:pt idx="136">
                  <c:v>2</c:v>
                </c:pt>
                <c:pt idx="137">
                  <c:v>4</c:v>
                </c:pt>
                <c:pt idx="138">
                  <c:v>4</c:v>
                </c:pt>
                <c:pt idx="139">
                  <c:v>7</c:v>
                </c:pt>
                <c:pt idx="140">
                  <c:v>6</c:v>
                </c:pt>
                <c:pt idx="141">
                  <c:v>5</c:v>
                </c:pt>
                <c:pt idx="142">
                  <c:v>4</c:v>
                </c:pt>
                <c:pt idx="143">
                  <c:v>11</c:v>
                </c:pt>
                <c:pt idx="144">
                  <c:v>6</c:v>
                </c:pt>
                <c:pt idx="145">
                  <c:v>5</c:v>
                </c:pt>
                <c:pt idx="146">
                  <c:v>3</c:v>
                </c:pt>
                <c:pt idx="147">
                  <c:v>6</c:v>
                </c:pt>
                <c:pt idx="148">
                  <c:v>10</c:v>
                </c:pt>
                <c:pt idx="149">
                  <c:v>2</c:v>
                </c:pt>
                <c:pt idx="150">
                  <c:v>9</c:v>
                </c:pt>
                <c:pt idx="151">
                  <c:v>4</c:v>
                </c:pt>
                <c:pt idx="152">
                  <c:v>10</c:v>
                </c:pt>
                <c:pt idx="153">
                  <c:v>0</c:v>
                </c:pt>
                <c:pt idx="154">
                  <c:v>4</c:v>
                </c:pt>
                <c:pt idx="155">
                  <c:v>4</c:v>
                </c:pt>
                <c:pt idx="156">
                  <c:v>6</c:v>
                </c:pt>
                <c:pt idx="157">
                  <c:v>7</c:v>
                </c:pt>
                <c:pt idx="158">
                  <c:v>3</c:v>
                </c:pt>
                <c:pt idx="159">
                  <c:v>3</c:v>
                </c:pt>
                <c:pt idx="160">
                  <c:v>3</c:v>
                </c:pt>
                <c:pt idx="161">
                  <c:v>3</c:v>
                </c:pt>
                <c:pt idx="162">
                  <c:v>3</c:v>
                </c:pt>
                <c:pt idx="163">
                  <c:v>2</c:v>
                </c:pt>
                <c:pt idx="164">
                  <c:v>8</c:v>
                </c:pt>
                <c:pt idx="165">
                  <c:v>5</c:v>
                </c:pt>
                <c:pt idx="166">
                  <c:v>3</c:v>
                </c:pt>
                <c:pt idx="167">
                  <c:v>3</c:v>
                </c:pt>
                <c:pt idx="168">
                  <c:v>12</c:v>
                </c:pt>
                <c:pt idx="169">
                  <c:v>4</c:v>
                </c:pt>
                <c:pt idx="170">
                  <c:v>3</c:v>
                </c:pt>
                <c:pt idx="171">
                  <c:v>13</c:v>
                </c:pt>
                <c:pt idx="172">
                  <c:v>3</c:v>
                </c:pt>
                <c:pt idx="173">
                  <c:v>3</c:v>
                </c:pt>
                <c:pt idx="174">
                  <c:v>2</c:v>
                </c:pt>
                <c:pt idx="175">
                  <c:v>4</c:v>
                </c:pt>
                <c:pt idx="176">
                  <c:v>8</c:v>
                </c:pt>
                <c:pt idx="177">
                  <c:v>9</c:v>
                </c:pt>
                <c:pt idx="178">
                  <c:v>3</c:v>
                </c:pt>
                <c:pt idx="179">
                  <c:v>2</c:v>
                </c:pt>
                <c:pt idx="180">
                  <c:v>12</c:v>
                </c:pt>
                <c:pt idx="181">
                  <c:v>3</c:v>
                </c:pt>
                <c:pt idx="182">
                  <c:v>6</c:v>
                </c:pt>
                <c:pt idx="183">
                  <c:v>2</c:v>
                </c:pt>
                <c:pt idx="184">
                  <c:v>12</c:v>
                </c:pt>
                <c:pt idx="185">
                  <c:v>6</c:v>
                </c:pt>
                <c:pt idx="186">
                  <c:v>5</c:v>
                </c:pt>
                <c:pt idx="187">
                  <c:v>3</c:v>
                </c:pt>
                <c:pt idx="188">
                  <c:v>7</c:v>
                </c:pt>
                <c:pt idx="189">
                  <c:v>9</c:v>
                </c:pt>
                <c:pt idx="190">
                  <c:v>9</c:v>
                </c:pt>
                <c:pt idx="191">
                  <c:v>10</c:v>
                </c:pt>
                <c:pt idx="192">
                  <c:v>3</c:v>
                </c:pt>
                <c:pt idx="193">
                  <c:v>2</c:v>
                </c:pt>
                <c:pt idx="194">
                  <c:v>3</c:v>
                </c:pt>
                <c:pt idx="195">
                  <c:v>5</c:v>
                </c:pt>
                <c:pt idx="196">
                  <c:v>3</c:v>
                </c:pt>
                <c:pt idx="197">
                  <c:v>9</c:v>
                </c:pt>
                <c:pt idx="198">
                  <c:v>6</c:v>
                </c:pt>
                <c:pt idx="199">
                  <c:v>9</c:v>
                </c:pt>
                <c:pt idx="200">
                  <c:v>5</c:v>
                </c:pt>
                <c:pt idx="201">
                  <c:v>8</c:v>
                </c:pt>
                <c:pt idx="202">
                  <c:v>9</c:v>
                </c:pt>
                <c:pt idx="203">
                  <c:v>5</c:v>
                </c:pt>
                <c:pt idx="204">
                  <c:v>2</c:v>
                </c:pt>
                <c:pt idx="205">
                  <c:v>6</c:v>
                </c:pt>
                <c:pt idx="206">
                  <c:v>5</c:v>
                </c:pt>
                <c:pt idx="207">
                  <c:v>11</c:v>
                </c:pt>
                <c:pt idx="208">
                  <c:v>4</c:v>
                </c:pt>
                <c:pt idx="209">
                  <c:v>7</c:v>
                </c:pt>
                <c:pt idx="210">
                  <c:v>11</c:v>
                </c:pt>
                <c:pt idx="211">
                  <c:v>4</c:v>
                </c:pt>
                <c:pt idx="212">
                  <c:v>12</c:v>
                </c:pt>
                <c:pt idx="213">
                  <c:v>4</c:v>
                </c:pt>
                <c:pt idx="214">
                  <c:v>4</c:v>
                </c:pt>
                <c:pt idx="215">
                  <c:v>11</c:v>
                </c:pt>
                <c:pt idx="216">
                  <c:v>8</c:v>
                </c:pt>
                <c:pt idx="217">
                  <c:v>2</c:v>
                </c:pt>
                <c:pt idx="218">
                  <c:v>8</c:v>
                </c:pt>
                <c:pt idx="219">
                  <c:v>4</c:v>
                </c:pt>
                <c:pt idx="220">
                  <c:v>2</c:v>
                </c:pt>
                <c:pt idx="221">
                  <c:v>3</c:v>
                </c:pt>
                <c:pt idx="222">
                  <c:v>11</c:v>
                </c:pt>
                <c:pt idx="223">
                  <c:v>4</c:v>
                </c:pt>
                <c:pt idx="224">
                  <c:v>3</c:v>
                </c:pt>
                <c:pt idx="225">
                  <c:v>11</c:v>
                </c:pt>
                <c:pt idx="226">
                  <c:v>3</c:v>
                </c:pt>
                <c:pt idx="227">
                  <c:v>10</c:v>
                </c:pt>
                <c:pt idx="228">
                  <c:v>4</c:v>
                </c:pt>
                <c:pt idx="229">
                  <c:v>2</c:v>
                </c:pt>
                <c:pt idx="230">
                  <c:v>9</c:v>
                </c:pt>
                <c:pt idx="231">
                  <c:v>8</c:v>
                </c:pt>
                <c:pt idx="232">
                  <c:v>3</c:v>
                </c:pt>
                <c:pt idx="233">
                  <c:v>6</c:v>
                </c:pt>
                <c:pt idx="234">
                  <c:v>6</c:v>
                </c:pt>
                <c:pt idx="235">
                  <c:v>5</c:v>
                </c:pt>
                <c:pt idx="236">
                  <c:v>6</c:v>
                </c:pt>
                <c:pt idx="237">
                  <c:v>3</c:v>
                </c:pt>
                <c:pt idx="238">
                  <c:v>3</c:v>
                </c:pt>
                <c:pt idx="239">
                  <c:v>13</c:v>
                </c:pt>
                <c:pt idx="240">
                  <c:v>5</c:v>
                </c:pt>
                <c:pt idx="241">
                  <c:v>11</c:v>
                </c:pt>
                <c:pt idx="242">
                  <c:v>3</c:v>
                </c:pt>
                <c:pt idx="243">
                  <c:v>5</c:v>
                </c:pt>
                <c:pt idx="244">
                  <c:v>7</c:v>
                </c:pt>
                <c:pt idx="245">
                  <c:v>4</c:v>
                </c:pt>
                <c:pt idx="246">
                  <c:v>2</c:v>
                </c:pt>
                <c:pt idx="247">
                  <c:v>2</c:v>
                </c:pt>
                <c:pt idx="248">
                  <c:v>10</c:v>
                </c:pt>
                <c:pt idx="249">
                  <c:v>6</c:v>
                </c:pt>
                <c:pt idx="250">
                  <c:v>2</c:v>
                </c:pt>
                <c:pt idx="251">
                  <c:v>4</c:v>
                </c:pt>
                <c:pt idx="252">
                  <c:v>3</c:v>
                </c:pt>
                <c:pt idx="253">
                  <c:v>8</c:v>
                </c:pt>
                <c:pt idx="254">
                  <c:v>2</c:v>
                </c:pt>
                <c:pt idx="255">
                  <c:v>6</c:v>
                </c:pt>
                <c:pt idx="256">
                  <c:v>2</c:v>
                </c:pt>
                <c:pt idx="257">
                  <c:v>5</c:v>
                </c:pt>
                <c:pt idx="258">
                  <c:v>4</c:v>
                </c:pt>
                <c:pt idx="259">
                  <c:v>4</c:v>
                </c:pt>
                <c:pt idx="260">
                  <c:v>4</c:v>
                </c:pt>
                <c:pt idx="261">
                  <c:v>4</c:v>
                </c:pt>
                <c:pt idx="262">
                  <c:v>12</c:v>
                </c:pt>
                <c:pt idx="263">
                  <c:v>10</c:v>
                </c:pt>
                <c:pt idx="264">
                  <c:v>5</c:v>
                </c:pt>
                <c:pt idx="265">
                  <c:v>8</c:v>
                </c:pt>
                <c:pt idx="266">
                  <c:v>9</c:v>
                </c:pt>
                <c:pt idx="267">
                  <c:v>4</c:v>
                </c:pt>
                <c:pt idx="268">
                  <c:v>4</c:v>
                </c:pt>
                <c:pt idx="269">
                  <c:v>6</c:v>
                </c:pt>
                <c:pt idx="270">
                  <c:v>8</c:v>
                </c:pt>
                <c:pt idx="271">
                  <c:v>3</c:v>
                </c:pt>
                <c:pt idx="272">
                  <c:v>2</c:v>
                </c:pt>
                <c:pt idx="273">
                  <c:v>13</c:v>
                </c:pt>
                <c:pt idx="274">
                  <c:v>12</c:v>
                </c:pt>
                <c:pt idx="275">
                  <c:v>5</c:v>
                </c:pt>
                <c:pt idx="276">
                  <c:v>5</c:v>
                </c:pt>
                <c:pt idx="277">
                  <c:v>3</c:v>
                </c:pt>
                <c:pt idx="278">
                  <c:v>3</c:v>
                </c:pt>
                <c:pt idx="279">
                  <c:v>9</c:v>
                </c:pt>
                <c:pt idx="280">
                  <c:v>3</c:v>
                </c:pt>
                <c:pt idx="281">
                  <c:v>3</c:v>
                </c:pt>
                <c:pt idx="282">
                  <c:v>11</c:v>
                </c:pt>
                <c:pt idx="283">
                  <c:v>3</c:v>
                </c:pt>
                <c:pt idx="284">
                  <c:v>3</c:v>
                </c:pt>
                <c:pt idx="285">
                  <c:v>6</c:v>
                </c:pt>
                <c:pt idx="286">
                  <c:v>12</c:v>
                </c:pt>
                <c:pt idx="287">
                  <c:v>3</c:v>
                </c:pt>
                <c:pt idx="288">
                  <c:v>9</c:v>
                </c:pt>
                <c:pt idx="289">
                  <c:v>3</c:v>
                </c:pt>
                <c:pt idx="290">
                  <c:v>4</c:v>
                </c:pt>
                <c:pt idx="291">
                  <c:v>3</c:v>
                </c:pt>
                <c:pt idx="292">
                  <c:v>9</c:v>
                </c:pt>
                <c:pt idx="293">
                  <c:v>3</c:v>
                </c:pt>
                <c:pt idx="294">
                  <c:v>10</c:v>
                </c:pt>
                <c:pt idx="295">
                  <c:v>6</c:v>
                </c:pt>
                <c:pt idx="296">
                  <c:v>4</c:v>
                </c:pt>
                <c:pt idx="297">
                  <c:v>3</c:v>
                </c:pt>
                <c:pt idx="298">
                  <c:v>3</c:v>
                </c:pt>
                <c:pt idx="299">
                  <c:v>10</c:v>
                </c:pt>
                <c:pt idx="300">
                  <c:v>6</c:v>
                </c:pt>
                <c:pt idx="301">
                  <c:v>3</c:v>
                </c:pt>
                <c:pt idx="302">
                  <c:v>3</c:v>
                </c:pt>
                <c:pt idx="303">
                  <c:v>6</c:v>
                </c:pt>
                <c:pt idx="304">
                  <c:v>3</c:v>
                </c:pt>
                <c:pt idx="305">
                  <c:v>12</c:v>
                </c:pt>
                <c:pt idx="306">
                  <c:v>2</c:v>
                </c:pt>
                <c:pt idx="307">
                  <c:v>2</c:v>
                </c:pt>
                <c:pt idx="308">
                  <c:v>5</c:v>
                </c:pt>
                <c:pt idx="309">
                  <c:v>8</c:v>
                </c:pt>
                <c:pt idx="310">
                  <c:v>5</c:v>
                </c:pt>
                <c:pt idx="311">
                  <c:v>4</c:v>
                </c:pt>
                <c:pt idx="312">
                  <c:v>3</c:v>
                </c:pt>
                <c:pt idx="313">
                  <c:v>3</c:v>
                </c:pt>
                <c:pt idx="314">
                  <c:v>4</c:v>
                </c:pt>
                <c:pt idx="315">
                  <c:v>2</c:v>
                </c:pt>
                <c:pt idx="316">
                  <c:v>3</c:v>
                </c:pt>
                <c:pt idx="317">
                  <c:v>5</c:v>
                </c:pt>
                <c:pt idx="318">
                  <c:v>2</c:v>
                </c:pt>
                <c:pt idx="319">
                  <c:v>3</c:v>
                </c:pt>
                <c:pt idx="320">
                  <c:v>12</c:v>
                </c:pt>
                <c:pt idx="321">
                  <c:v>6</c:v>
                </c:pt>
                <c:pt idx="322">
                  <c:v>3</c:v>
                </c:pt>
                <c:pt idx="323">
                  <c:v>8</c:v>
                </c:pt>
                <c:pt idx="324">
                  <c:v>11</c:v>
                </c:pt>
                <c:pt idx="325">
                  <c:v>4</c:v>
                </c:pt>
                <c:pt idx="326">
                  <c:v>11</c:v>
                </c:pt>
                <c:pt idx="327">
                  <c:v>8</c:v>
                </c:pt>
                <c:pt idx="328">
                  <c:v>2</c:v>
                </c:pt>
                <c:pt idx="329">
                  <c:v>4</c:v>
                </c:pt>
                <c:pt idx="330">
                  <c:v>3</c:v>
                </c:pt>
                <c:pt idx="331">
                  <c:v>6</c:v>
                </c:pt>
                <c:pt idx="332">
                  <c:v>3</c:v>
                </c:pt>
                <c:pt idx="333">
                  <c:v>2</c:v>
                </c:pt>
                <c:pt idx="334">
                  <c:v>9</c:v>
                </c:pt>
                <c:pt idx="335">
                  <c:v>8</c:v>
                </c:pt>
                <c:pt idx="336">
                  <c:v>5</c:v>
                </c:pt>
                <c:pt idx="337">
                  <c:v>10</c:v>
                </c:pt>
                <c:pt idx="338">
                  <c:v>5</c:v>
                </c:pt>
                <c:pt idx="339">
                  <c:v>3</c:v>
                </c:pt>
                <c:pt idx="340">
                  <c:v>4</c:v>
                </c:pt>
                <c:pt idx="341">
                  <c:v>8</c:v>
                </c:pt>
                <c:pt idx="342">
                  <c:v>5</c:v>
                </c:pt>
                <c:pt idx="343">
                  <c:v>4</c:v>
                </c:pt>
                <c:pt idx="344">
                  <c:v>10</c:v>
                </c:pt>
                <c:pt idx="345">
                  <c:v>10</c:v>
                </c:pt>
                <c:pt idx="346">
                  <c:v>4</c:v>
                </c:pt>
                <c:pt idx="347">
                  <c:v>2</c:v>
                </c:pt>
                <c:pt idx="348">
                  <c:v>6</c:v>
                </c:pt>
                <c:pt idx="349">
                  <c:v>9</c:v>
                </c:pt>
                <c:pt idx="350">
                  <c:v>11</c:v>
                </c:pt>
                <c:pt idx="351">
                  <c:v>3</c:v>
                </c:pt>
                <c:pt idx="352">
                  <c:v>8</c:v>
                </c:pt>
                <c:pt idx="353">
                  <c:v>8</c:v>
                </c:pt>
                <c:pt idx="354">
                  <c:v>3</c:v>
                </c:pt>
                <c:pt idx="355">
                  <c:v>4</c:v>
                </c:pt>
                <c:pt idx="356">
                  <c:v>2</c:v>
                </c:pt>
                <c:pt idx="357">
                  <c:v>12</c:v>
                </c:pt>
                <c:pt idx="358">
                  <c:v>3</c:v>
                </c:pt>
                <c:pt idx="359">
                  <c:v>2</c:v>
                </c:pt>
                <c:pt idx="360">
                  <c:v>2</c:v>
                </c:pt>
                <c:pt idx="361">
                  <c:v>3</c:v>
                </c:pt>
                <c:pt idx="362">
                  <c:v>10</c:v>
                </c:pt>
                <c:pt idx="363">
                  <c:v>3</c:v>
                </c:pt>
                <c:pt idx="364">
                  <c:v>2</c:v>
                </c:pt>
                <c:pt idx="365">
                  <c:v>3</c:v>
                </c:pt>
                <c:pt idx="366">
                  <c:v>6</c:v>
                </c:pt>
                <c:pt idx="367">
                  <c:v>4</c:v>
                </c:pt>
                <c:pt idx="368">
                  <c:v>2</c:v>
                </c:pt>
                <c:pt idx="369">
                  <c:v>2</c:v>
                </c:pt>
                <c:pt idx="370">
                  <c:v>4</c:v>
                </c:pt>
                <c:pt idx="371">
                  <c:v>13</c:v>
                </c:pt>
                <c:pt idx="372">
                  <c:v>3</c:v>
                </c:pt>
                <c:pt idx="373">
                  <c:v>12</c:v>
                </c:pt>
                <c:pt idx="374">
                  <c:v>8</c:v>
                </c:pt>
                <c:pt idx="375">
                  <c:v>6</c:v>
                </c:pt>
                <c:pt idx="376">
                  <c:v>6</c:v>
                </c:pt>
                <c:pt idx="377">
                  <c:v>4</c:v>
                </c:pt>
                <c:pt idx="378">
                  <c:v>12</c:v>
                </c:pt>
                <c:pt idx="379">
                  <c:v>10</c:v>
                </c:pt>
                <c:pt idx="380">
                  <c:v>4</c:v>
                </c:pt>
                <c:pt idx="381">
                  <c:v>2</c:v>
                </c:pt>
                <c:pt idx="382">
                  <c:v>3</c:v>
                </c:pt>
                <c:pt idx="383">
                  <c:v>3</c:v>
                </c:pt>
                <c:pt idx="384">
                  <c:v>3</c:v>
                </c:pt>
                <c:pt idx="385">
                  <c:v>9</c:v>
                </c:pt>
                <c:pt idx="386">
                  <c:v>5</c:v>
                </c:pt>
                <c:pt idx="387">
                  <c:v>4</c:v>
                </c:pt>
                <c:pt idx="388">
                  <c:v>6</c:v>
                </c:pt>
                <c:pt idx="389">
                  <c:v>3</c:v>
                </c:pt>
                <c:pt idx="390">
                  <c:v>4</c:v>
                </c:pt>
                <c:pt idx="391">
                  <c:v>5</c:v>
                </c:pt>
                <c:pt idx="392">
                  <c:v>2</c:v>
                </c:pt>
                <c:pt idx="393">
                  <c:v>8</c:v>
                </c:pt>
                <c:pt idx="394">
                  <c:v>3</c:v>
                </c:pt>
                <c:pt idx="395">
                  <c:v>6</c:v>
                </c:pt>
                <c:pt idx="396">
                  <c:v>12</c:v>
                </c:pt>
                <c:pt idx="397">
                  <c:v>7</c:v>
                </c:pt>
                <c:pt idx="398">
                  <c:v>8</c:v>
                </c:pt>
                <c:pt idx="399">
                  <c:v>10</c:v>
                </c:pt>
                <c:pt idx="400">
                  <c:v>3</c:v>
                </c:pt>
                <c:pt idx="401">
                  <c:v>11</c:v>
                </c:pt>
                <c:pt idx="402">
                  <c:v>9</c:v>
                </c:pt>
                <c:pt idx="403">
                  <c:v>8</c:v>
                </c:pt>
                <c:pt idx="404">
                  <c:v>3</c:v>
                </c:pt>
                <c:pt idx="405">
                  <c:v>3</c:v>
                </c:pt>
                <c:pt idx="406">
                  <c:v>2</c:v>
                </c:pt>
                <c:pt idx="407">
                  <c:v>8</c:v>
                </c:pt>
                <c:pt idx="408">
                  <c:v>5</c:v>
                </c:pt>
                <c:pt idx="409">
                  <c:v>2</c:v>
                </c:pt>
                <c:pt idx="410">
                  <c:v>13</c:v>
                </c:pt>
                <c:pt idx="411">
                  <c:v>10</c:v>
                </c:pt>
                <c:pt idx="412">
                  <c:v>4</c:v>
                </c:pt>
                <c:pt idx="413">
                  <c:v>12</c:v>
                </c:pt>
                <c:pt idx="414">
                  <c:v>9</c:v>
                </c:pt>
                <c:pt idx="415">
                  <c:v>7</c:v>
                </c:pt>
                <c:pt idx="416">
                  <c:v>9</c:v>
                </c:pt>
                <c:pt idx="417">
                  <c:v>13</c:v>
                </c:pt>
                <c:pt idx="418">
                  <c:v>4</c:v>
                </c:pt>
                <c:pt idx="419">
                  <c:v>3</c:v>
                </c:pt>
                <c:pt idx="420">
                  <c:v>12</c:v>
                </c:pt>
                <c:pt idx="421">
                  <c:v>5</c:v>
                </c:pt>
                <c:pt idx="422">
                  <c:v>4</c:v>
                </c:pt>
                <c:pt idx="423">
                  <c:v>3</c:v>
                </c:pt>
                <c:pt idx="424">
                  <c:v>3</c:v>
                </c:pt>
                <c:pt idx="425">
                  <c:v>5</c:v>
                </c:pt>
                <c:pt idx="426">
                  <c:v>3</c:v>
                </c:pt>
                <c:pt idx="427">
                  <c:v>3</c:v>
                </c:pt>
                <c:pt idx="428">
                  <c:v>3</c:v>
                </c:pt>
                <c:pt idx="429">
                  <c:v>2</c:v>
                </c:pt>
                <c:pt idx="430">
                  <c:v>4</c:v>
                </c:pt>
                <c:pt idx="431">
                  <c:v>7</c:v>
                </c:pt>
                <c:pt idx="432">
                  <c:v>3</c:v>
                </c:pt>
                <c:pt idx="433">
                  <c:v>9</c:v>
                </c:pt>
                <c:pt idx="434">
                  <c:v>11</c:v>
                </c:pt>
                <c:pt idx="435">
                  <c:v>7</c:v>
                </c:pt>
                <c:pt idx="436">
                  <c:v>4</c:v>
                </c:pt>
                <c:pt idx="437">
                  <c:v>8</c:v>
                </c:pt>
                <c:pt idx="438">
                  <c:v>10</c:v>
                </c:pt>
                <c:pt idx="439">
                  <c:v>6</c:v>
                </c:pt>
                <c:pt idx="440">
                  <c:v>9</c:v>
                </c:pt>
                <c:pt idx="441">
                  <c:v>5</c:v>
                </c:pt>
                <c:pt idx="442">
                  <c:v>8</c:v>
                </c:pt>
                <c:pt idx="443">
                  <c:v>6</c:v>
                </c:pt>
                <c:pt idx="444">
                  <c:v>8</c:v>
                </c:pt>
                <c:pt idx="445">
                  <c:v>11</c:v>
                </c:pt>
                <c:pt idx="446">
                  <c:v>3</c:v>
                </c:pt>
                <c:pt idx="447">
                  <c:v>8</c:v>
                </c:pt>
                <c:pt idx="448">
                  <c:v>3</c:v>
                </c:pt>
                <c:pt idx="449">
                  <c:v>9</c:v>
                </c:pt>
                <c:pt idx="450">
                  <c:v>5</c:v>
                </c:pt>
                <c:pt idx="451">
                  <c:v>2</c:v>
                </c:pt>
                <c:pt idx="452">
                  <c:v>8</c:v>
                </c:pt>
                <c:pt idx="453">
                  <c:v>12</c:v>
                </c:pt>
                <c:pt idx="454">
                  <c:v>13</c:v>
                </c:pt>
                <c:pt idx="455">
                  <c:v>2</c:v>
                </c:pt>
                <c:pt idx="456">
                  <c:v>9</c:v>
                </c:pt>
                <c:pt idx="457">
                  <c:v>3</c:v>
                </c:pt>
                <c:pt idx="458">
                  <c:v>2</c:v>
                </c:pt>
                <c:pt idx="459">
                  <c:v>11</c:v>
                </c:pt>
                <c:pt idx="460">
                  <c:v>3</c:v>
                </c:pt>
                <c:pt idx="461">
                  <c:v>8</c:v>
                </c:pt>
                <c:pt idx="462">
                  <c:v>7</c:v>
                </c:pt>
                <c:pt idx="463">
                  <c:v>4</c:v>
                </c:pt>
                <c:pt idx="464">
                  <c:v>2</c:v>
                </c:pt>
                <c:pt idx="465">
                  <c:v>3</c:v>
                </c:pt>
                <c:pt idx="466">
                  <c:v>2</c:v>
                </c:pt>
                <c:pt idx="467">
                  <c:v>5</c:v>
                </c:pt>
                <c:pt idx="468">
                  <c:v>4</c:v>
                </c:pt>
                <c:pt idx="469">
                  <c:v>13</c:v>
                </c:pt>
                <c:pt idx="470">
                  <c:v>7</c:v>
                </c:pt>
                <c:pt idx="471">
                  <c:v>10</c:v>
                </c:pt>
                <c:pt idx="472">
                  <c:v>3</c:v>
                </c:pt>
                <c:pt idx="473">
                  <c:v>4</c:v>
                </c:pt>
                <c:pt idx="474">
                  <c:v>12</c:v>
                </c:pt>
                <c:pt idx="475">
                  <c:v>5</c:v>
                </c:pt>
                <c:pt idx="476">
                  <c:v>13</c:v>
                </c:pt>
                <c:pt idx="477">
                  <c:v>3</c:v>
                </c:pt>
                <c:pt idx="478">
                  <c:v>6</c:v>
                </c:pt>
                <c:pt idx="479">
                  <c:v>11</c:v>
                </c:pt>
                <c:pt idx="480">
                  <c:v>3</c:v>
                </c:pt>
                <c:pt idx="481">
                  <c:v>4</c:v>
                </c:pt>
                <c:pt idx="482">
                  <c:v>11</c:v>
                </c:pt>
                <c:pt idx="483">
                  <c:v>13</c:v>
                </c:pt>
                <c:pt idx="484">
                  <c:v>2</c:v>
                </c:pt>
                <c:pt idx="485">
                  <c:v>3</c:v>
                </c:pt>
                <c:pt idx="486">
                  <c:v>3</c:v>
                </c:pt>
                <c:pt idx="487">
                  <c:v>12</c:v>
                </c:pt>
                <c:pt idx="488">
                  <c:v>3</c:v>
                </c:pt>
                <c:pt idx="489">
                  <c:v>12</c:v>
                </c:pt>
                <c:pt idx="490">
                  <c:v>8</c:v>
                </c:pt>
                <c:pt idx="491">
                  <c:v>11</c:v>
                </c:pt>
                <c:pt idx="492">
                  <c:v>4</c:v>
                </c:pt>
                <c:pt idx="493">
                  <c:v>12</c:v>
                </c:pt>
                <c:pt idx="494">
                  <c:v>3</c:v>
                </c:pt>
                <c:pt idx="495">
                  <c:v>12</c:v>
                </c:pt>
                <c:pt idx="496">
                  <c:v>5</c:v>
                </c:pt>
                <c:pt idx="497">
                  <c:v>7</c:v>
                </c:pt>
                <c:pt idx="498">
                  <c:v>5</c:v>
                </c:pt>
                <c:pt idx="499">
                  <c:v>9</c:v>
                </c:pt>
                <c:pt idx="500">
                  <c:v>3</c:v>
                </c:pt>
                <c:pt idx="501">
                  <c:v>3</c:v>
                </c:pt>
                <c:pt idx="502">
                  <c:v>7</c:v>
                </c:pt>
                <c:pt idx="503">
                  <c:v>10</c:v>
                </c:pt>
                <c:pt idx="504">
                  <c:v>3</c:v>
                </c:pt>
                <c:pt idx="505">
                  <c:v>6</c:v>
                </c:pt>
                <c:pt idx="506">
                  <c:v>6</c:v>
                </c:pt>
                <c:pt idx="507">
                  <c:v>9</c:v>
                </c:pt>
                <c:pt idx="508">
                  <c:v>3</c:v>
                </c:pt>
                <c:pt idx="509">
                  <c:v>3</c:v>
                </c:pt>
                <c:pt idx="510">
                  <c:v>10</c:v>
                </c:pt>
                <c:pt idx="511">
                  <c:v>6</c:v>
                </c:pt>
                <c:pt idx="512">
                  <c:v>4</c:v>
                </c:pt>
                <c:pt idx="513">
                  <c:v>8</c:v>
                </c:pt>
                <c:pt idx="514">
                  <c:v>8</c:v>
                </c:pt>
                <c:pt idx="515">
                  <c:v>5</c:v>
                </c:pt>
                <c:pt idx="516">
                  <c:v>6</c:v>
                </c:pt>
                <c:pt idx="517">
                  <c:v>5</c:v>
                </c:pt>
                <c:pt idx="518">
                  <c:v>3</c:v>
                </c:pt>
                <c:pt idx="519">
                  <c:v>5</c:v>
                </c:pt>
                <c:pt idx="520">
                  <c:v>3</c:v>
                </c:pt>
                <c:pt idx="521">
                  <c:v>4</c:v>
                </c:pt>
                <c:pt idx="522">
                  <c:v>7</c:v>
                </c:pt>
                <c:pt idx="523">
                  <c:v>3</c:v>
                </c:pt>
                <c:pt idx="524">
                  <c:v>3</c:v>
                </c:pt>
                <c:pt idx="525">
                  <c:v>4</c:v>
                </c:pt>
                <c:pt idx="526">
                  <c:v>3</c:v>
                </c:pt>
                <c:pt idx="527">
                  <c:v>6</c:v>
                </c:pt>
                <c:pt idx="528">
                  <c:v>8</c:v>
                </c:pt>
                <c:pt idx="529">
                  <c:v>4</c:v>
                </c:pt>
                <c:pt idx="530">
                  <c:v>4</c:v>
                </c:pt>
                <c:pt idx="531">
                  <c:v>4</c:v>
                </c:pt>
                <c:pt idx="532">
                  <c:v>2</c:v>
                </c:pt>
                <c:pt idx="533">
                  <c:v>3</c:v>
                </c:pt>
                <c:pt idx="534">
                  <c:v>3</c:v>
                </c:pt>
                <c:pt idx="535">
                  <c:v>2</c:v>
                </c:pt>
                <c:pt idx="536">
                  <c:v>8</c:v>
                </c:pt>
                <c:pt idx="537">
                  <c:v>2</c:v>
                </c:pt>
                <c:pt idx="538">
                  <c:v>13</c:v>
                </c:pt>
                <c:pt idx="539">
                  <c:v>5</c:v>
                </c:pt>
                <c:pt idx="540">
                  <c:v>11</c:v>
                </c:pt>
                <c:pt idx="541">
                  <c:v>7</c:v>
                </c:pt>
                <c:pt idx="542">
                  <c:v>4</c:v>
                </c:pt>
                <c:pt idx="543">
                  <c:v>4</c:v>
                </c:pt>
                <c:pt idx="544">
                  <c:v>4</c:v>
                </c:pt>
                <c:pt idx="545">
                  <c:v>7</c:v>
                </c:pt>
                <c:pt idx="546">
                  <c:v>13</c:v>
                </c:pt>
                <c:pt idx="547">
                  <c:v>12</c:v>
                </c:pt>
                <c:pt idx="548">
                  <c:v>7</c:v>
                </c:pt>
                <c:pt idx="549">
                  <c:v>5</c:v>
                </c:pt>
                <c:pt idx="550">
                  <c:v>9</c:v>
                </c:pt>
                <c:pt idx="551">
                  <c:v>2</c:v>
                </c:pt>
                <c:pt idx="552">
                  <c:v>2</c:v>
                </c:pt>
                <c:pt idx="553">
                  <c:v>2</c:v>
                </c:pt>
                <c:pt idx="554">
                  <c:v>5</c:v>
                </c:pt>
                <c:pt idx="555">
                  <c:v>3</c:v>
                </c:pt>
                <c:pt idx="556">
                  <c:v>3</c:v>
                </c:pt>
                <c:pt idx="557">
                  <c:v>5</c:v>
                </c:pt>
                <c:pt idx="558">
                  <c:v>3</c:v>
                </c:pt>
                <c:pt idx="559">
                  <c:v>8</c:v>
                </c:pt>
                <c:pt idx="560">
                  <c:v>3</c:v>
                </c:pt>
                <c:pt idx="561">
                  <c:v>3</c:v>
                </c:pt>
                <c:pt idx="562">
                  <c:v>4</c:v>
                </c:pt>
                <c:pt idx="563">
                  <c:v>4</c:v>
                </c:pt>
                <c:pt idx="564">
                  <c:v>6</c:v>
                </c:pt>
                <c:pt idx="565">
                  <c:v>5</c:v>
                </c:pt>
                <c:pt idx="566">
                  <c:v>3</c:v>
                </c:pt>
                <c:pt idx="567">
                  <c:v>3</c:v>
                </c:pt>
                <c:pt idx="568">
                  <c:v>3</c:v>
                </c:pt>
                <c:pt idx="569">
                  <c:v>4</c:v>
                </c:pt>
                <c:pt idx="570">
                  <c:v>5</c:v>
                </c:pt>
                <c:pt idx="571">
                  <c:v>10</c:v>
                </c:pt>
                <c:pt idx="572">
                  <c:v>7</c:v>
                </c:pt>
                <c:pt idx="573">
                  <c:v>3</c:v>
                </c:pt>
                <c:pt idx="574">
                  <c:v>2</c:v>
                </c:pt>
                <c:pt idx="575">
                  <c:v>5</c:v>
                </c:pt>
                <c:pt idx="576">
                  <c:v>9</c:v>
                </c:pt>
                <c:pt idx="577">
                  <c:v>3</c:v>
                </c:pt>
                <c:pt idx="578">
                  <c:v>7</c:v>
                </c:pt>
                <c:pt idx="579">
                  <c:v>2</c:v>
                </c:pt>
                <c:pt idx="580">
                  <c:v>3</c:v>
                </c:pt>
                <c:pt idx="581">
                  <c:v>3</c:v>
                </c:pt>
                <c:pt idx="582">
                  <c:v>3</c:v>
                </c:pt>
                <c:pt idx="583">
                  <c:v>4</c:v>
                </c:pt>
                <c:pt idx="584">
                  <c:v>3</c:v>
                </c:pt>
                <c:pt idx="585">
                  <c:v>12</c:v>
                </c:pt>
                <c:pt idx="586">
                  <c:v>9</c:v>
                </c:pt>
                <c:pt idx="587">
                  <c:v>10</c:v>
                </c:pt>
                <c:pt idx="588">
                  <c:v>3</c:v>
                </c:pt>
                <c:pt idx="589">
                  <c:v>2</c:v>
                </c:pt>
                <c:pt idx="590">
                  <c:v>3</c:v>
                </c:pt>
                <c:pt idx="591">
                  <c:v>3</c:v>
                </c:pt>
                <c:pt idx="592">
                  <c:v>3</c:v>
                </c:pt>
                <c:pt idx="593">
                  <c:v>7</c:v>
                </c:pt>
                <c:pt idx="594">
                  <c:v>6</c:v>
                </c:pt>
                <c:pt idx="595">
                  <c:v>7</c:v>
                </c:pt>
                <c:pt idx="596">
                  <c:v>3</c:v>
                </c:pt>
                <c:pt idx="597">
                  <c:v>3</c:v>
                </c:pt>
                <c:pt idx="598">
                  <c:v>13</c:v>
                </c:pt>
                <c:pt idx="599">
                  <c:v>5</c:v>
                </c:pt>
                <c:pt idx="600">
                  <c:v>3</c:v>
                </c:pt>
                <c:pt idx="601">
                  <c:v>1</c:v>
                </c:pt>
                <c:pt idx="602">
                  <c:v>3</c:v>
                </c:pt>
                <c:pt idx="603">
                  <c:v>9</c:v>
                </c:pt>
                <c:pt idx="604">
                  <c:v>7</c:v>
                </c:pt>
                <c:pt idx="605">
                  <c:v>2</c:v>
                </c:pt>
                <c:pt idx="606">
                  <c:v>6</c:v>
                </c:pt>
                <c:pt idx="607">
                  <c:v>3</c:v>
                </c:pt>
                <c:pt idx="608">
                  <c:v>6</c:v>
                </c:pt>
                <c:pt idx="609">
                  <c:v>3</c:v>
                </c:pt>
                <c:pt idx="610">
                  <c:v>7</c:v>
                </c:pt>
                <c:pt idx="611">
                  <c:v>5</c:v>
                </c:pt>
                <c:pt idx="612">
                  <c:v>3</c:v>
                </c:pt>
                <c:pt idx="613">
                  <c:v>4</c:v>
                </c:pt>
                <c:pt idx="614">
                  <c:v>13</c:v>
                </c:pt>
                <c:pt idx="615">
                  <c:v>6</c:v>
                </c:pt>
                <c:pt idx="616">
                  <c:v>12</c:v>
                </c:pt>
                <c:pt idx="617">
                  <c:v>3</c:v>
                </c:pt>
                <c:pt idx="618">
                  <c:v>7</c:v>
                </c:pt>
                <c:pt idx="619">
                  <c:v>2</c:v>
                </c:pt>
                <c:pt idx="620">
                  <c:v>11</c:v>
                </c:pt>
                <c:pt idx="621">
                  <c:v>7</c:v>
                </c:pt>
                <c:pt idx="622">
                  <c:v>9</c:v>
                </c:pt>
                <c:pt idx="623">
                  <c:v>8</c:v>
                </c:pt>
                <c:pt idx="624">
                  <c:v>13</c:v>
                </c:pt>
                <c:pt idx="625">
                  <c:v>6</c:v>
                </c:pt>
                <c:pt idx="626">
                  <c:v>6</c:v>
                </c:pt>
                <c:pt idx="627">
                  <c:v>4</c:v>
                </c:pt>
                <c:pt idx="628">
                  <c:v>6</c:v>
                </c:pt>
                <c:pt idx="629">
                  <c:v>6</c:v>
                </c:pt>
                <c:pt idx="630">
                  <c:v>13</c:v>
                </c:pt>
                <c:pt idx="631">
                  <c:v>6</c:v>
                </c:pt>
                <c:pt idx="632">
                  <c:v>12</c:v>
                </c:pt>
                <c:pt idx="633">
                  <c:v>7</c:v>
                </c:pt>
                <c:pt idx="634">
                  <c:v>9</c:v>
                </c:pt>
                <c:pt idx="635">
                  <c:v>3</c:v>
                </c:pt>
                <c:pt idx="636">
                  <c:v>12</c:v>
                </c:pt>
                <c:pt idx="637">
                  <c:v>4</c:v>
                </c:pt>
                <c:pt idx="638">
                  <c:v>5</c:v>
                </c:pt>
                <c:pt idx="639">
                  <c:v>0</c:v>
                </c:pt>
                <c:pt idx="640">
                  <c:v>4</c:v>
                </c:pt>
                <c:pt idx="641">
                  <c:v>5</c:v>
                </c:pt>
                <c:pt idx="642">
                  <c:v>13</c:v>
                </c:pt>
                <c:pt idx="643">
                  <c:v>3</c:v>
                </c:pt>
                <c:pt idx="644">
                  <c:v>9</c:v>
                </c:pt>
                <c:pt idx="645">
                  <c:v>3</c:v>
                </c:pt>
                <c:pt idx="646">
                  <c:v>13</c:v>
                </c:pt>
                <c:pt idx="647">
                  <c:v>3</c:v>
                </c:pt>
                <c:pt idx="648">
                  <c:v>3</c:v>
                </c:pt>
                <c:pt idx="649">
                  <c:v>2</c:v>
                </c:pt>
                <c:pt idx="650">
                  <c:v>2</c:v>
                </c:pt>
                <c:pt idx="651">
                  <c:v>3</c:v>
                </c:pt>
                <c:pt idx="652">
                  <c:v>3</c:v>
                </c:pt>
                <c:pt idx="653">
                  <c:v>5</c:v>
                </c:pt>
                <c:pt idx="654">
                  <c:v>10</c:v>
                </c:pt>
                <c:pt idx="655">
                  <c:v>9</c:v>
                </c:pt>
                <c:pt idx="656">
                  <c:v>6</c:v>
                </c:pt>
                <c:pt idx="657">
                  <c:v>8</c:v>
                </c:pt>
                <c:pt idx="658">
                  <c:v>8</c:v>
                </c:pt>
                <c:pt idx="659">
                  <c:v>2</c:v>
                </c:pt>
                <c:pt idx="660">
                  <c:v>5</c:v>
                </c:pt>
                <c:pt idx="661">
                  <c:v>12</c:v>
                </c:pt>
                <c:pt idx="662">
                  <c:v>3</c:v>
                </c:pt>
                <c:pt idx="663">
                  <c:v>13</c:v>
                </c:pt>
                <c:pt idx="664">
                  <c:v>4</c:v>
                </c:pt>
                <c:pt idx="665">
                  <c:v>13</c:v>
                </c:pt>
                <c:pt idx="666">
                  <c:v>5</c:v>
                </c:pt>
                <c:pt idx="667">
                  <c:v>6</c:v>
                </c:pt>
                <c:pt idx="668">
                  <c:v>6</c:v>
                </c:pt>
                <c:pt idx="669">
                  <c:v>11</c:v>
                </c:pt>
                <c:pt idx="670">
                  <c:v>10</c:v>
                </c:pt>
                <c:pt idx="671">
                  <c:v>1</c:v>
                </c:pt>
                <c:pt idx="672">
                  <c:v>12</c:v>
                </c:pt>
                <c:pt idx="673">
                  <c:v>4</c:v>
                </c:pt>
                <c:pt idx="674">
                  <c:v>7</c:v>
                </c:pt>
                <c:pt idx="675">
                  <c:v>4</c:v>
                </c:pt>
                <c:pt idx="676">
                  <c:v>4</c:v>
                </c:pt>
                <c:pt idx="677">
                  <c:v>3</c:v>
                </c:pt>
                <c:pt idx="678">
                  <c:v>2</c:v>
                </c:pt>
                <c:pt idx="679">
                  <c:v>4</c:v>
                </c:pt>
                <c:pt idx="680">
                  <c:v>2</c:v>
                </c:pt>
                <c:pt idx="681">
                  <c:v>3</c:v>
                </c:pt>
                <c:pt idx="682">
                  <c:v>6</c:v>
                </c:pt>
                <c:pt idx="683">
                  <c:v>10</c:v>
                </c:pt>
                <c:pt idx="684">
                  <c:v>5</c:v>
                </c:pt>
                <c:pt idx="685">
                  <c:v>8</c:v>
                </c:pt>
                <c:pt idx="686">
                  <c:v>11</c:v>
                </c:pt>
                <c:pt idx="687">
                  <c:v>7</c:v>
                </c:pt>
                <c:pt idx="688">
                  <c:v>4</c:v>
                </c:pt>
                <c:pt idx="689">
                  <c:v>8</c:v>
                </c:pt>
                <c:pt idx="690">
                  <c:v>3</c:v>
                </c:pt>
                <c:pt idx="691">
                  <c:v>6</c:v>
                </c:pt>
                <c:pt idx="692">
                  <c:v>5</c:v>
                </c:pt>
                <c:pt idx="693">
                  <c:v>2</c:v>
                </c:pt>
                <c:pt idx="694">
                  <c:v>2</c:v>
                </c:pt>
                <c:pt idx="695">
                  <c:v>10</c:v>
                </c:pt>
                <c:pt idx="696">
                  <c:v>3</c:v>
                </c:pt>
                <c:pt idx="697">
                  <c:v>8</c:v>
                </c:pt>
                <c:pt idx="698">
                  <c:v>5</c:v>
                </c:pt>
                <c:pt idx="699">
                  <c:v>5</c:v>
                </c:pt>
                <c:pt idx="700">
                  <c:v>8</c:v>
                </c:pt>
                <c:pt idx="701">
                  <c:v>3</c:v>
                </c:pt>
                <c:pt idx="702">
                  <c:v>9</c:v>
                </c:pt>
                <c:pt idx="703">
                  <c:v>2</c:v>
                </c:pt>
                <c:pt idx="704">
                  <c:v>5</c:v>
                </c:pt>
                <c:pt idx="705">
                  <c:v>8</c:v>
                </c:pt>
                <c:pt idx="706">
                  <c:v>3</c:v>
                </c:pt>
                <c:pt idx="707">
                  <c:v>4</c:v>
                </c:pt>
                <c:pt idx="708">
                  <c:v>2</c:v>
                </c:pt>
                <c:pt idx="709">
                  <c:v>3</c:v>
                </c:pt>
                <c:pt idx="710">
                  <c:v>12</c:v>
                </c:pt>
                <c:pt idx="711">
                  <c:v>11</c:v>
                </c:pt>
                <c:pt idx="712">
                  <c:v>5</c:v>
                </c:pt>
                <c:pt idx="713">
                  <c:v>8</c:v>
                </c:pt>
                <c:pt idx="714">
                  <c:v>3</c:v>
                </c:pt>
                <c:pt idx="715">
                  <c:v>6</c:v>
                </c:pt>
                <c:pt idx="716">
                  <c:v>10</c:v>
                </c:pt>
                <c:pt idx="717">
                  <c:v>4</c:v>
                </c:pt>
                <c:pt idx="718">
                  <c:v>4</c:v>
                </c:pt>
                <c:pt idx="719">
                  <c:v>13</c:v>
                </c:pt>
                <c:pt idx="720">
                  <c:v>4</c:v>
                </c:pt>
                <c:pt idx="721">
                  <c:v>7</c:v>
                </c:pt>
                <c:pt idx="722">
                  <c:v>2</c:v>
                </c:pt>
                <c:pt idx="723">
                  <c:v>6</c:v>
                </c:pt>
                <c:pt idx="724">
                  <c:v>11</c:v>
                </c:pt>
                <c:pt idx="725">
                  <c:v>3</c:v>
                </c:pt>
                <c:pt idx="726">
                  <c:v>3</c:v>
                </c:pt>
                <c:pt idx="727">
                  <c:v>4</c:v>
                </c:pt>
                <c:pt idx="728">
                  <c:v>5</c:v>
                </c:pt>
                <c:pt idx="729">
                  <c:v>11</c:v>
                </c:pt>
                <c:pt idx="730">
                  <c:v>4</c:v>
                </c:pt>
                <c:pt idx="731">
                  <c:v>12</c:v>
                </c:pt>
                <c:pt idx="732">
                  <c:v>2</c:v>
                </c:pt>
                <c:pt idx="733">
                  <c:v>7</c:v>
                </c:pt>
                <c:pt idx="734">
                  <c:v>5</c:v>
                </c:pt>
                <c:pt idx="735">
                  <c:v>10</c:v>
                </c:pt>
                <c:pt idx="736">
                  <c:v>13</c:v>
                </c:pt>
                <c:pt idx="737">
                  <c:v>11</c:v>
                </c:pt>
                <c:pt idx="738">
                  <c:v>6</c:v>
                </c:pt>
                <c:pt idx="739">
                  <c:v>13</c:v>
                </c:pt>
                <c:pt idx="740">
                  <c:v>5</c:v>
                </c:pt>
                <c:pt idx="741">
                  <c:v>8</c:v>
                </c:pt>
                <c:pt idx="742">
                  <c:v>3</c:v>
                </c:pt>
                <c:pt idx="743">
                  <c:v>2</c:v>
                </c:pt>
                <c:pt idx="744">
                  <c:v>3</c:v>
                </c:pt>
                <c:pt idx="745">
                  <c:v>8</c:v>
                </c:pt>
                <c:pt idx="746">
                  <c:v>10</c:v>
                </c:pt>
                <c:pt idx="747">
                  <c:v>2</c:v>
                </c:pt>
                <c:pt idx="748">
                  <c:v>5</c:v>
                </c:pt>
                <c:pt idx="749">
                  <c:v>4</c:v>
                </c:pt>
                <c:pt idx="750">
                  <c:v>7</c:v>
                </c:pt>
                <c:pt idx="751">
                  <c:v>12</c:v>
                </c:pt>
                <c:pt idx="752">
                  <c:v>4</c:v>
                </c:pt>
                <c:pt idx="753">
                  <c:v>7</c:v>
                </c:pt>
                <c:pt idx="754">
                  <c:v>12</c:v>
                </c:pt>
                <c:pt idx="755">
                  <c:v>6</c:v>
                </c:pt>
                <c:pt idx="756">
                  <c:v>7</c:v>
                </c:pt>
                <c:pt idx="757">
                  <c:v>4</c:v>
                </c:pt>
                <c:pt idx="758">
                  <c:v>1</c:v>
                </c:pt>
                <c:pt idx="759">
                  <c:v>2</c:v>
                </c:pt>
                <c:pt idx="760">
                  <c:v>3</c:v>
                </c:pt>
                <c:pt idx="761">
                  <c:v>4</c:v>
                </c:pt>
                <c:pt idx="762">
                  <c:v>3</c:v>
                </c:pt>
                <c:pt idx="763">
                  <c:v>5</c:v>
                </c:pt>
                <c:pt idx="764">
                  <c:v>10</c:v>
                </c:pt>
                <c:pt idx="765">
                  <c:v>3</c:v>
                </c:pt>
                <c:pt idx="766">
                  <c:v>2</c:v>
                </c:pt>
                <c:pt idx="767">
                  <c:v>2</c:v>
                </c:pt>
                <c:pt idx="768">
                  <c:v>3</c:v>
                </c:pt>
                <c:pt idx="769">
                  <c:v>3</c:v>
                </c:pt>
                <c:pt idx="770">
                  <c:v>4</c:v>
                </c:pt>
                <c:pt idx="771">
                  <c:v>4</c:v>
                </c:pt>
                <c:pt idx="772">
                  <c:v>8</c:v>
                </c:pt>
                <c:pt idx="773">
                  <c:v>5</c:v>
                </c:pt>
                <c:pt idx="774">
                  <c:v>4</c:v>
                </c:pt>
                <c:pt idx="775">
                  <c:v>7</c:v>
                </c:pt>
                <c:pt idx="776">
                  <c:v>3</c:v>
                </c:pt>
                <c:pt idx="777">
                  <c:v>5</c:v>
                </c:pt>
                <c:pt idx="778">
                  <c:v>5</c:v>
                </c:pt>
                <c:pt idx="779">
                  <c:v>7</c:v>
                </c:pt>
                <c:pt idx="780">
                  <c:v>7</c:v>
                </c:pt>
                <c:pt idx="781">
                  <c:v>8</c:v>
                </c:pt>
                <c:pt idx="782">
                  <c:v>12</c:v>
                </c:pt>
                <c:pt idx="783">
                  <c:v>3</c:v>
                </c:pt>
                <c:pt idx="784">
                  <c:v>9</c:v>
                </c:pt>
                <c:pt idx="785">
                  <c:v>3</c:v>
                </c:pt>
                <c:pt idx="786">
                  <c:v>4</c:v>
                </c:pt>
                <c:pt idx="787">
                  <c:v>13</c:v>
                </c:pt>
                <c:pt idx="788">
                  <c:v>12</c:v>
                </c:pt>
                <c:pt idx="789">
                  <c:v>7</c:v>
                </c:pt>
                <c:pt idx="790">
                  <c:v>3</c:v>
                </c:pt>
                <c:pt idx="791">
                  <c:v>6</c:v>
                </c:pt>
                <c:pt idx="792">
                  <c:v>8</c:v>
                </c:pt>
                <c:pt idx="793">
                  <c:v>6</c:v>
                </c:pt>
                <c:pt idx="794">
                  <c:v>2</c:v>
                </c:pt>
                <c:pt idx="795">
                  <c:v>3</c:v>
                </c:pt>
                <c:pt idx="796">
                  <c:v>6</c:v>
                </c:pt>
                <c:pt idx="797">
                  <c:v>9</c:v>
                </c:pt>
                <c:pt idx="798">
                  <c:v>12</c:v>
                </c:pt>
                <c:pt idx="799">
                  <c:v>7</c:v>
                </c:pt>
                <c:pt idx="800">
                  <c:v>2</c:v>
                </c:pt>
                <c:pt idx="801">
                  <c:v>4</c:v>
                </c:pt>
                <c:pt idx="802">
                  <c:v>9</c:v>
                </c:pt>
                <c:pt idx="803">
                  <c:v>3</c:v>
                </c:pt>
                <c:pt idx="804">
                  <c:v>8</c:v>
                </c:pt>
                <c:pt idx="805">
                  <c:v>3</c:v>
                </c:pt>
                <c:pt idx="806">
                  <c:v>7</c:v>
                </c:pt>
                <c:pt idx="807">
                  <c:v>2</c:v>
                </c:pt>
                <c:pt idx="808">
                  <c:v>4</c:v>
                </c:pt>
                <c:pt idx="809">
                  <c:v>11</c:v>
                </c:pt>
                <c:pt idx="810">
                  <c:v>7</c:v>
                </c:pt>
                <c:pt idx="811">
                  <c:v>3</c:v>
                </c:pt>
                <c:pt idx="812">
                  <c:v>4</c:v>
                </c:pt>
                <c:pt idx="813">
                  <c:v>3</c:v>
                </c:pt>
                <c:pt idx="814">
                  <c:v>3</c:v>
                </c:pt>
                <c:pt idx="815">
                  <c:v>7</c:v>
                </c:pt>
                <c:pt idx="816">
                  <c:v>7</c:v>
                </c:pt>
                <c:pt idx="817">
                  <c:v>3</c:v>
                </c:pt>
                <c:pt idx="818">
                  <c:v>3</c:v>
                </c:pt>
                <c:pt idx="819">
                  <c:v>12</c:v>
                </c:pt>
                <c:pt idx="820">
                  <c:v>5</c:v>
                </c:pt>
                <c:pt idx="821">
                  <c:v>12</c:v>
                </c:pt>
                <c:pt idx="822">
                  <c:v>3</c:v>
                </c:pt>
                <c:pt idx="823">
                  <c:v>5</c:v>
                </c:pt>
                <c:pt idx="824">
                  <c:v>3</c:v>
                </c:pt>
                <c:pt idx="825">
                  <c:v>6</c:v>
                </c:pt>
                <c:pt idx="826">
                  <c:v>4</c:v>
                </c:pt>
                <c:pt idx="827">
                  <c:v>3</c:v>
                </c:pt>
                <c:pt idx="828">
                  <c:v>7</c:v>
                </c:pt>
                <c:pt idx="829">
                  <c:v>7</c:v>
                </c:pt>
                <c:pt idx="830">
                  <c:v>8</c:v>
                </c:pt>
                <c:pt idx="831">
                  <c:v>8</c:v>
                </c:pt>
                <c:pt idx="832">
                  <c:v>5</c:v>
                </c:pt>
                <c:pt idx="833">
                  <c:v>3</c:v>
                </c:pt>
                <c:pt idx="834">
                  <c:v>3</c:v>
                </c:pt>
                <c:pt idx="835">
                  <c:v>9</c:v>
                </c:pt>
                <c:pt idx="836">
                  <c:v>10</c:v>
                </c:pt>
                <c:pt idx="837">
                  <c:v>2</c:v>
                </c:pt>
                <c:pt idx="838">
                  <c:v>7</c:v>
                </c:pt>
                <c:pt idx="839">
                  <c:v>12</c:v>
                </c:pt>
                <c:pt idx="840">
                  <c:v>3</c:v>
                </c:pt>
                <c:pt idx="841">
                  <c:v>11</c:v>
                </c:pt>
                <c:pt idx="842">
                  <c:v>3</c:v>
                </c:pt>
                <c:pt idx="843">
                  <c:v>10</c:v>
                </c:pt>
                <c:pt idx="844">
                  <c:v>3</c:v>
                </c:pt>
                <c:pt idx="845">
                  <c:v>4</c:v>
                </c:pt>
                <c:pt idx="846">
                  <c:v>3</c:v>
                </c:pt>
                <c:pt idx="847">
                  <c:v>6</c:v>
                </c:pt>
                <c:pt idx="848">
                  <c:v>4</c:v>
                </c:pt>
                <c:pt idx="849">
                  <c:v>8</c:v>
                </c:pt>
                <c:pt idx="850">
                  <c:v>8</c:v>
                </c:pt>
                <c:pt idx="851">
                  <c:v>2</c:v>
                </c:pt>
                <c:pt idx="852">
                  <c:v>8</c:v>
                </c:pt>
                <c:pt idx="853">
                  <c:v>3</c:v>
                </c:pt>
                <c:pt idx="854">
                  <c:v>4</c:v>
                </c:pt>
                <c:pt idx="855">
                  <c:v>4</c:v>
                </c:pt>
                <c:pt idx="856">
                  <c:v>3</c:v>
                </c:pt>
                <c:pt idx="857">
                  <c:v>4</c:v>
                </c:pt>
                <c:pt idx="858">
                  <c:v>10</c:v>
                </c:pt>
                <c:pt idx="859">
                  <c:v>5</c:v>
                </c:pt>
                <c:pt idx="860">
                  <c:v>4</c:v>
                </c:pt>
                <c:pt idx="861">
                  <c:v>4</c:v>
                </c:pt>
                <c:pt idx="862">
                  <c:v>12</c:v>
                </c:pt>
                <c:pt idx="863">
                  <c:v>3</c:v>
                </c:pt>
                <c:pt idx="864">
                  <c:v>2</c:v>
                </c:pt>
                <c:pt idx="865">
                  <c:v>3</c:v>
                </c:pt>
                <c:pt idx="866">
                  <c:v>3</c:v>
                </c:pt>
                <c:pt idx="867">
                  <c:v>3</c:v>
                </c:pt>
                <c:pt idx="868">
                  <c:v>10</c:v>
                </c:pt>
                <c:pt idx="869">
                  <c:v>13</c:v>
                </c:pt>
                <c:pt idx="870">
                  <c:v>4</c:v>
                </c:pt>
                <c:pt idx="871">
                  <c:v>3</c:v>
                </c:pt>
                <c:pt idx="872">
                  <c:v>5</c:v>
                </c:pt>
                <c:pt idx="873">
                  <c:v>10</c:v>
                </c:pt>
                <c:pt idx="874">
                  <c:v>3</c:v>
                </c:pt>
                <c:pt idx="875">
                  <c:v>5</c:v>
                </c:pt>
                <c:pt idx="876">
                  <c:v>11</c:v>
                </c:pt>
                <c:pt idx="877">
                  <c:v>2</c:v>
                </c:pt>
                <c:pt idx="878">
                  <c:v>5</c:v>
                </c:pt>
                <c:pt idx="879">
                  <c:v>5</c:v>
                </c:pt>
                <c:pt idx="880">
                  <c:v>4</c:v>
                </c:pt>
                <c:pt idx="881">
                  <c:v>7</c:v>
                </c:pt>
                <c:pt idx="882">
                  <c:v>8</c:v>
                </c:pt>
                <c:pt idx="883">
                  <c:v>3</c:v>
                </c:pt>
                <c:pt idx="884">
                  <c:v>10</c:v>
                </c:pt>
                <c:pt idx="885">
                  <c:v>4</c:v>
                </c:pt>
                <c:pt idx="886">
                  <c:v>6</c:v>
                </c:pt>
                <c:pt idx="887">
                  <c:v>6</c:v>
                </c:pt>
                <c:pt idx="888">
                  <c:v>6</c:v>
                </c:pt>
                <c:pt idx="889">
                  <c:v>10</c:v>
                </c:pt>
                <c:pt idx="890">
                  <c:v>7</c:v>
                </c:pt>
                <c:pt idx="891">
                  <c:v>2</c:v>
                </c:pt>
                <c:pt idx="892">
                  <c:v>3</c:v>
                </c:pt>
                <c:pt idx="893">
                  <c:v>6</c:v>
                </c:pt>
                <c:pt idx="894">
                  <c:v>8</c:v>
                </c:pt>
                <c:pt idx="895">
                  <c:v>5</c:v>
                </c:pt>
                <c:pt idx="896">
                  <c:v>10</c:v>
                </c:pt>
                <c:pt idx="897">
                  <c:v>4</c:v>
                </c:pt>
                <c:pt idx="898">
                  <c:v>7</c:v>
                </c:pt>
                <c:pt idx="899">
                  <c:v>6</c:v>
                </c:pt>
                <c:pt idx="900">
                  <c:v>7</c:v>
                </c:pt>
                <c:pt idx="901">
                  <c:v>6</c:v>
                </c:pt>
                <c:pt idx="902">
                  <c:v>7</c:v>
                </c:pt>
                <c:pt idx="903">
                  <c:v>9</c:v>
                </c:pt>
                <c:pt idx="904">
                  <c:v>3</c:v>
                </c:pt>
                <c:pt idx="905">
                  <c:v>6</c:v>
                </c:pt>
                <c:pt idx="906">
                  <c:v>4</c:v>
                </c:pt>
                <c:pt idx="907">
                  <c:v>4</c:v>
                </c:pt>
                <c:pt idx="908">
                  <c:v>10</c:v>
                </c:pt>
                <c:pt idx="909">
                  <c:v>6</c:v>
                </c:pt>
                <c:pt idx="910">
                  <c:v>9</c:v>
                </c:pt>
                <c:pt idx="911">
                  <c:v>10</c:v>
                </c:pt>
                <c:pt idx="912">
                  <c:v>6</c:v>
                </c:pt>
                <c:pt idx="913">
                  <c:v>5</c:v>
                </c:pt>
                <c:pt idx="914">
                  <c:v>9</c:v>
                </c:pt>
                <c:pt idx="915">
                  <c:v>4</c:v>
                </c:pt>
                <c:pt idx="916">
                  <c:v>10</c:v>
                </c:pt>
                <c:pt idx="917">
                  <c:v>3</c:v>
                </c:pt>
                <c:pt idx="918">
                  <c:v>5</c:v>
                </c:pt>
                <c:pt idx="919">
                  <c:v>3</c:v>
                </c:pt>
                <c:pt idx="920">
                  <c:v>4</c:v>
                </c:pt>
                <c:pt idx="921">
                  <c:v>11</c:v>
                </c:pt>
                <c:pt idx="922">
                  <c:v>11</c:v>
                </c:pt>
                <c:pt idx="923">
                  <c:v>9</c:v>
                </c:pt>
                <c:pt idx="924">
                  <c:v>5</c:v>
                </c:pt>
                <c:pt idx="925">
                  <c:v>7</c:v>
                </c:pt>
                <c:pt idx="926">
                  <c:v>6</c:v>
                </c:pt>
                <c:pt idx="927">
                  <c:v>5</c:v>
                </c:pt>
                <c:pt idx="928">
                  <c:v>3</c:v>
                </c:pt>
                <c:pt idx="929">
                  <c:v>10</c:v>
                </c:pt>
                <c:pt idx="930">
                  <c:v>9</c:v>
                </c:pt>
                <c:pt idx="931">
                  <c:v>5</c:v>
                </c:pt>
                <c:pt idx="932">
                  <c:v>3</c:v>
                </c:pt>
                <c:pt idx="933">
                  <c:v>9</c:v>
                </c:pt>
                <c:pt idx="934">
                  <c:v>3</c:v>
                </c:pt>
                <c:pt idx="935">
                  <c:v>3</c:v>
                </c:pt>
                <c:pt idx="936">
                  <c:v>4</c:v>
                </c:pt>
                <c:pt idx="937">
                  <c:v>2</c:v>
                </c:pt>
                <c:pt idx="938">
                  <c:v>2</c:v>
                </c:pt>
                <c:pt idx="939">
                  <c:v>4</c:v>
                </c:pt>
                <c:pt idx="940">
                  <c:v>6</c:v>
                </c:pt>
                <c:pt idx="941">
                  <c:v>8</c:v>
                </c:pt>
                <c:pt idx="942">
                  <c:v>4</c:v>
                </c:pt>
                <c:pt idx="943">
                  <c:v>5</c:v>
                </c:pt>
                <c:pt idx="944">
                  <c:v>13</c:v>
                </c:pt>
                <c:pt idx="945">
                  <c:v>8</c:v>
                </c:pt>
                <c:pt idx="946">
                  <c:v>3</c:v>
                </c:pt>
                <c:pt idx="947">
                  <c:v>5</c:v>
                </c:pt>
                <c:pt idx="948">
                  <c:v>6</c:v>
                </c:pt>
                <c:pt idx="949">
                  <c:v>11</c:v>
                </c:pt>
                <c:pt idx="950">
                  <c:v>9</c:v>
                </c:pt>
                <c:pt idx="951">
                  <c:v>4</c:v>
                </c:pt>
                <c:pt idx="952">
                  <c:v>2</c:v>
                </c:pt>
                <c:pt idx="953">
                  <c:v>6</c:v>
                </c:pt>
                <c:pt idx="954">
                  <c:v>10</c:v>
                </c:pt>
                <c:pt idx="955">
                  <c:v>4</c:v>
                </c:pt>
                <c:pt idx="956">
                  <c:v>4</c:v>
                </c:pt>
                <c:pt idx="957">
                  <c:v>7</c:v>
                </c:pt>
                <c:pt idx="958">
                  <c:v>13</c:v>
                </c:pt>
                <c:pt idx="959">
                  <c:v>13</c:v>
                </c:pt>
                <c:pt idx="960">
                  <c:v>12</c:v>
                </c:pt>
                <c:pt idx="961">
                  <c:v>5</c:v>
                </c:pt>
                <c:pt idx="962">
                  <c:v>4</c:v>
                </c:pt>
                <c:pt idx="963">
                  <c:v>7</c:v>
                </c:pt>
                <c:pt idx="964">
                  <c:v>2</c:v>
                </c:pt>
                <c:pt idx="965">
                  <c:v>0</c:v>
                </c:pt>
                <c:pt idx="966">
                  <c:v>3</c:v>
                </c:pt>
                <c:pt idx="967">
                  <c:v>9</c:v>
                </c:pt>
                <c:pt idx="968">
                  <c:v>6</c:v>
                </c:pt>
                <c:pt idx="969">
                  <c:v>8</c:v>
                </c:pt>
                <c:pt idx="970">
                  <c:v>7</c:v>
                </c:pt>
                <c:pt idx="971">
                  <c:v>9</c:v>
                </c:pt>
                <c:pt idx="972">
                  <c:v>13</c:v>
                </c:pt>
                <c:pt idx="973">
                  <c:v>3</c:v>
                </c:pt>
                <c:pt idx="974">
                  <c:v>10</c:v>
                </c:pt>
                <c:pt idx="975">
                  <c:v>3</c:v>
                </c:pt>
                <c:pt idx="976">
                  <c:v>6</c:v>
                </c:pt>
                <c:pt idx="977">
                  <c:v>12</c:v>
                </c:pt>
                <c:pt idx="978">
                  <c:v>4</c:v>
                </c:pt>
                <c:pt idx="979">
                  <c:v>2</c:v>
                </c:pt>
                <c:pt idx="980">
                  <c:v>10</c:v>
                </c:pt>
                <c:pt idx="981">
                  <c:v>3</c:v>
                </c:pt>
                <c:pt idx="982">
                  <c:v>6</c:v>
                </c:pt>
                <c:pt idx="983">
                  <c:v>8</c:v>
                </c:pt>
                <c:pt idx="984">
                  <c:v>9</c:v>
                </c:pt>
                <c:pt idx="985">
                  <c:v>4</c:v>
                </c:pt>
                <c:pt idx="986">
                  <c:v>4</c:v>
                </c:pt>
                <c:pt idx="987">
                  <c:v>3</c:v>
                </c:pt>
                <c:pt idx="988">
                  <c:v>4</c:v>
                </c:pt>
                <c:pt idx="989">
                  <c:v>4</c:v>
                </c:pt>
                <c:pt idx="990">
                  <c:v>10</c:v>
                </c:pt>
                <c:pt idx="991">
                  <c:v>11</c:v>
                </c:pt>
                <c:pt idx="992">
                  <c:v>2</c:v>
                </c:pt>
                <c:pt idx="993">
                  <c:v>2</c:v>
                </c:pt>
                <c:pt idx="994">
                  <c:v>8</c:v>
                </c:pt>
                <c:pt idx="995">
                  <c:v>5</c:v>
                </c:pt>
                <c:pt idx="996">
                  <c:v>4</c:v>
                </c:pt>
                <c:pt idx="997">
                  <c:v>3</c:v>
                </c:pt>
                <c:pt idx="998">
                  <c:v>4</c:v>
                </c:pt>
                <c:pt idx="999">
                  <c:v>8</c:v>
                </c:pt>
                <c:pt idx="1000">
                  <c:v>7</c:v>
                </c:pt>
                <c:pt idx="1001">
                  <c:v>7</c:v>
                </c:pt>
                <c:pt idx="1002">
                  <c:v>3</c:v>
                </c:pt>
                <c:pt idx="1003">
                  <c:v>4</c:v>
                </c:pt>
                <c:pt idx="1004">
                  <c:v>3</c:v>
                </c:pt>
                <c:pt idx="1005">
                  <c:v>3</c:v>
                </c:pt>
                <c:pt idx="1006">
                  <c:v>4</c:v>
                </c:pt>
                <c:pt idx="1007">
                  <c:v>3</c:v>
                </c:pt>
                <c:pt idx="1008">
                  <c:v>2</c:v>
                </c:pt>
                <c:pt idx="1009">
                  <c:v>9</c:v>
                </c:pt>
                <c:pt idx="1010">
                  <c:v>2</c:v>
                </c:pt>
                <c:pt idx="1011">
                  <c:v>2</c:v>
                </c:pt>
                <c:pt idx="1012">
                  <c:v>3</c:v>
                </c:pt>
                <c:pt idx="1013">
                  <c:v>10</c:v>
                </c:pt>
                <c:pt idx="1014">
                  <c:v>5</c:v>
                </c:pt>
                <c:pt idx="1015">
                  <c:v>5</c:v>
                </c:pt>
                <c:pt idx="1016">
                  <c:v>7</c:v>
                </c:pt>
                <c:pt idx="1017">
                  <c:v>3</c:v>
                </c:pt>
                <c:pt idx="1018">
                  <c:v>7</c:v>
                </c:pt>
                <c:pt idx="1019">
                  <c:v>5</c:v>
                </c:pt>
                <c:pt idx="1020">
                  <c:v>4</c:v>
                </c:pt>
                <c:pt idx="1021">
                  <c:v>4</c:v>
                </c:pt>
                <c:pt idx="1022">
                  <c:v>2</c:v>
                </c:pt>
                <c:pt idx="1023">
                  <c:v>8</c:v>
                </c:pt>
                <c:pt idx="1024">
                  <c:v>6</c:v>
                </c:pt>
                <c:pt idx="1025">
                  <c:v>3</c:v>
                </c:pt>
                <c:pt idx="1026">
                  <c:v>0</c:v>
                </c:pt>
                <c:pt idx="1027">
                  <c:v>4</c:v>
                </c:pt>
                <c:pt idx="1028">
                  <c:v>2</c:v>
                </c:pt>
                <c:pt idx="1029">
                  <c:v>4</c:v>
                </c:pt>
                <c:pt idx="1030">
                  <c:v>4</c:v>
                </c:pt>
                <c:pt idx="1031">
                  <c:v>12</c:v>
                </c:pt>
                <c:pt idx="1032">
                  <c:v>5</c:v>
                </c:pt>
                <c:pt idx="1033">
                  <c:v>11</c:v>
                </c:pt>
                <c:pt idx="1034">
                  <c:v>7</c:v>
                </c:pt>
                <c:pt idx="1035">
                  <c:v>2</c:v>
                </c:pt>
                <c:pt idx="1036">
                  <c:v>9</c:v>
                </c:pt>
                <c:pt idx="1037">
                  <c:v>2</c:v>
                </c:pt>
                <c:pt idx="1038">
                  <c:v>3</c:v>
                </c:pt>
                <c:pt idx="1039">
                  <c:v>12</c:v>
                </c:pt>
                <c:pt idx="1040">
                  <c:v>4</c:v>
                </c:pt>
                <c:pt idx="1041">
                  <c:v>5</c:v>
                </c:pt>
                <c:pt idx="1042">
                  <c:v>8</c:v>
                </c:pt>
                <c:pt idx="1043">
                  <c:v>6</c:v>
                </c:pt>
                <c:pt idx="1044">
                  <c:v>10</c:v>
                </c:pt>
                <c:pt idx="1045">
                  <c:v>11</c:v>
                </c:pt>
                <c:pt idx="1046">
                  <c:v>11</c:v>
                </c:pt>
                <c:pt idx="1047">
                  <c:v>2</c:v>
                </c:pt>
                <c:pt idx="1048">
                  <c:v>8</c:v>
                </c:pt>
                <c:pt idx="1049">
                  <c:v>3</c:v>
                </c:pt>
                <c:pt idx="1050">
                  <c:v>8</c:v>
                </c:pt>
                <c:pt idx="1051">
                  <c:v>8</c:v>
                </c:pt>
                <c:pt idx="1052">
                  <c:v>2</c:v>
                </c:pt>
                <c:pt idx="1053">
                  <c:v>13</c:v>
                </c:pt>
                <c:pt idx="1054">
                  <c:v>3</c:v>
                </c:pt>
                <c:pt idx="1055">
                  <c:v>8</c:v>
                </c:pt>
                <c:pt idx="1056">
                  <c:v>9</c:v>
                </c:pt>
                <c:pt idx="1057">
                  <c:v>3</c:v>
                </c:pt>
                <c:pt idx="1058">
                  <c:v>6</c:v>
                </c:pt>
                <c:pt idx="1059">
                  <c:v>9</c:v>
                </c:pt>
                <c:pt idx="1060">
                  <c:v>11</c:v>
                </c:pt>
                <c:pt idx="1061">
                  <c:v>3</c:v>
                </c:pt>
                <c:pt idx="1062">
                  <c:v>8</c:v>
                </c:pt>
                <c:pt idx="1063">
                  <c:v>2</c:v>
                </c:pt>
                <c:pt idx="1064">
                  <c:v>5</c:v>
                </c:pt>
                <c:pt idx="1065">
                  <c:v>4</c:v>
                </c:pt>
                <c:pt idx="1066">
                  <c:v>4</c:v>
                </c:pt>
                <c:pt idx="1067">
                  <c:v>3</c:v>
                </c:pt>
                <c:pt idx="1068">
                  <c:v>6</c:v>
                </c:pt>
                <c:pt idx="1069">
                  <c:v>5</c:v>
                </c:pt>
                <c:pt idx="1070">
                  <c:v>3</c:v>
                </c:pt>
                <c:pt idx="1071">
                  <c:v>4</c:v>
                </c:pt>
                <c:pt idx="1072">
                  <c:v>2</c:v>
                </c:pt>
                <c:pt idx="1073">
                  <c:v>5</c:v>
                </c:pt>
                <c:pt idx="1074">
                  <c:v>7</c:v>
                </c:pt>
                <c:pt idx="1075">
                  <c:v>4</c:v>
                </c:pt>
                <c:pt idx="1076">
                  <c:v>7</c:v>
                </c:pt>
                <c:pt idx="1077">
                  <c:v>3</c:v>
                </c:pt>
                <c:pt idx="1078">
                  <c:v>4</c:v>
                </c:pt>
                <c:pt idx="1079">
                  <c:v>8</c:v>
                </c:pt>
                <c:pt idx="1080">
                  <c:v>5</c:v>
                </c:pt>
                <c:pt idx="1081">
                  <c:v>8</c:v>
                </c:pt>
                <c:pt idx="1082">
                  <c:v>2</c:v>
                </c:pt>
                <c:pt idx="1083">
                  <c:v>10</c:v>
                </c:pt>
                <c:pt idx="1084">
                  <c:v>6</c:v>
                </c:pt>
                <c:pt idx="1085">
                  <c:v>7</c:v>
                </c:pt>
                <c:pt idx="1086">
                  <c:v>5</c:v>
                </c:pt>
                <c:pt idx="1087">
                  <c:v>6</c:v>
                </c:pt>
                <c:pt idx="1088">
                  <c:v>3</c:v>
                </c:pt>
                <c:pt idx="1089">
                  <c:v>11</c:v>
                </c:pt>
                <c:pt idx="1090">
                  <c:v>3</c:v>
                </c:pt>
                <c:pt idx="1091">
                  <c:v>4</c:v>
                </c:pt>
                <c:pt idx="1092">
                  <c:v>9</c:v>
                </c:pt>
                <c:pt idx="1093">
                  <c:v>7</c:v>
                </c:pt>
                <c:pt idx="1094">
                  <c:v>11</c:v>
                </c:pt>
                <c:pt idx="1095">
                  <c:v>5</c:v>
                </c:pt>
                <c:pt idx="1096">
                  <c:v>2</c:v>
                </c:pt>
                <c:pt idx="1097">
                  <c:v>9</c:v>
                </c:pt>
                <c:pt idx="1098">
                  <c:v>3</c:v>
                </c:pt>
                <c:pt idx="1099">
                  <c:v>5</c:v>
                </c:pt>
                <c:pt idx="1100">
                  <c:v>2</c:v>
                </c:pt>
                <c:pt idx="1101">
                  <c:v>3</c:v>
                </c:pt>
                <c:pt idx="1102">
                  <c:v>2</c:v>
                </c:pt>
                <c:pt idx="1103">
                  <c:v>6</c:v>
                </c:pt>
                <c:pt idx="1104">
                  <c:v>9</c:v>
                </c:pt>
                <c:pt idx="1105">
                  <c:v>4</c:v>
                </c:pt>
                <c:pt idx="1106">
                  <c:v>5</c:v>
                </c:pt>
                <c:pt idx="1107">
                  <c:v>4</c:v>
                </c:pt>
                <c:pt idx="1108">
                  <c:v>5</c:v>
                </c:pt>
                <c:pt idx="1109">
                  <c:v>5</c:v>
                </c:pt>
                <c:pt idx="1110">
                  <c:v>6</c:v>
                </c:pt>
                <c:pt idx="1111">
                  <c:v>3</c:v>
                </c:pt>
                <c:pt idx="1112">
                  <c:v>3</c:v>
                </c:pt>
                <c:pt idx="1113">
                  <c:v>11</c:v>
                </c:pt>
                <c:pt idx="1114">
                  <c:v>9</c:v>
                </c:pt>
                <c:pt idx="1115">
                  <c:v>2</c:v>
                </c:pt>
                <c:pt idx="1116">
                  <c:v>3</c:v>
                </c:pt>
                <c:pt idx="1117">
                  <c:v>9</c:v>
                </c:pt>
                <c:pt idx="1118">
                  <c:v>8</c:v>
                </c:pt>
                <c:pt idx="1119">
                  <c:v>6</c:v>
                </c:pt>
                <c:pt idx="1120">
                  <c:v>3</c:v>
                </c:pt>
                <c:pt idx="1121">
                  <c:v>9</c:v>
                </c:pt>
                <c:pt idx="1122">
                  <c:v>3</c:v>
                </c:pt>
                <c:pt idx="1123">
                  <c:v>4</c:v>
                </c:pt>
                <c:pt idx="1124">
                  <c:v>10</c:v>
                </c:pt>
                <c:pt idx="1125">
                  <c:v>4</c:v>
                </c:pt>
                <c:pt idx="1126">
                  <c:v>2</c:v>
                </c:pt>
                <c:pt idx="1127">
                  <c:v>4</c:v>
                </c:pt>
                <c:pt idx="1128">
                  <c:v>13</c:v>
                </c:pt>
                <c:pt idx="1129">
                  <c:v>4</c:v>
                </c:pt>
                <c:pt idx="1130">
                  <c:v>3</c:v>
                </c:pt>
                <c:pt idx="1131">
                  <c:v>8</c:v>
                </c:pt>
                <c:pt idx="1132">
                  <c:v>4</c:v>
                </c:pt>
                <c:pt idx="1133">
                  <c:v>2</c:v>
                </c:pt>
                <c:pt idx="1134">
                  <c:v>13</c:v>
                </c:pt>
                <c:pt idx="1135">
                  <c:v>7</c:v>
                </c:pt>
                <c:pt idx="1136">
                  <c:v>2</c:v>
                </c:pt>
                <c:pt idx="1137">
                  <c:v>11</c:v>
                </c:pt>
                <c:pt idx="1138">
                  <c:v>6</c:v>
                </c:pt>
                <c:pt idx="1139">
                  <c:v>3</c:v>
                </c:pt>
                <c:pt idx="1140">
                  <c:v>9</c:v>
                </c:pt>
                <c:pt idx="1141">
                  <c:v>4</c:v>
                </c:pt>
                <c:pt idx="1142">
                  <c:v>5</c:v>
                </c:pt>
                <c:pt idx="1143">
                  <c:v>10</c:v>
                </c:pt>
                <c:pt idx="1144">
                  <c:v>6</c:v>
                </c:pt>
                <c:pt idx="1145">
                  <c:v>8</c:v>
                </c:pt>
                <c:pt idx="1146">
                  <c:v>7</c:v>
                </c:pt>
                <c:pt idx="1147">
                  <c:v>10</c:v>
                </c:pt>
                <c:pt idx="1148">
                  <c:v>5</c:v>
                </c:pt>
                <c:pt idx="1149">
                  <c:v>12</c:v>
                </c:pt>
                <c:pt idx="1150">
                  <c:v>3</c:v>
                </c:pt>
                <c:pt idx="1151">
                  <c:v>4</c:v>
                </c:pt>
                <c:pt idx="1152">
                  <c:v>8</c:v>
                </c:pt>
                <c:pt idx="1153">
                  <c:v>8</c:v>
                </c:pt>
                <c:pt idx="1154">
                  <c:v>2</c:v>
                </c:pt>
                <c:pt idx="1155">
                  <c:v>3</c:v>
                </c:pt>
                <c:pt idx="1156">
                  <c:v>5</c:v>
                </c:pt>
                <c:pt idx="1157">
                  <c:v>4</c:v>
                </c:pt>
                <c:pt idx="1158">
                  <c:v>3</c:v>
                </c:pt>
                <c:pt idx="1159">
                  <c:v>6</c:v>
                </c:pt>
                <c:pt idx="1160">
                  <c:v>2</c:v>
                </c:pt>
                <c:pt idx="1161">
                  <c:v>10</c:v>
                </c:pt>
                <c:pt idx="1162">
                  <c:v>4</c:v>
                </c:pt>
                <c:pt idx="1163">
                  <c:v>10</c:v>
                </c:pt>
                <c:pt idx="1164">
                  <c:v>6</c:v>
                </c:pt>
                <c:pt idx="1165">
                  <c:v>5</c:v>
                </c:pt>
                <c:pt idx="1166">
                  <c:v>4</c:v>
                </c:pt>
                <c:pt idx="1167">
                  <c:v>3</c:v>
                </c:pt>
                <c:pt idx="1168">
                  <c:v>2</c:v>
                </c:pt>
                <c:pt idx="1169">
                  <c:v>3</c:v>
                </c:pt>
                <c:pt idx="1170">
                  <c:v>4</c:v>
                </c:pt>
                <c:pt idx="1171">
                  <c:v>13</c:v>
                </c:pt>
                <c:pt idx="1172">
                  <c:v>4</c:v>
                </c:pt>
                <c:pt idx="1173">
                  <c:v>3</c:v>
                </c:pt>
                <c:pt idx="1174">
                  <c:v>4</c:v>
                </c:pt>
                <c:pt idx="1175">
                  <c:v>10</c:v>
                </c:pt>
                <c:pt idx="1176">
                  <c:v>2</c:v>
                </c:pt>
                <c:pt idx="1177">
                  <c:v>4</c:v>
                </c:pt>
                <c:pt idx="1178">
                  <c:v>4</c:v>
                </c:pt>
                <c:pt idx="1179">
                  <c:v>9</c:v>
                </c:pt>
                <c:pt idx="1180">
                  <c:v>4</c:v>
                </c:pt>
                <c:pt idx="1181">
                  <c:v>10</c:v>
                </c:pt>
                <c:pt idx="1182">
                  <c:v>5</c:v>
                </c:pt>
                <c:pt idx="1183">
                  <c:v>12</c:v>
                </c:pt>
                <c:pt idx="1184">
                  <c:v>5</c:v>
                </c:pt>
                <c:pt idx="1185">
                  <c:v>8</c:v>
                </c:pt>
                <c:pt idx="1186">
                  <c:v>4</c:v>
                </c:pt>
                <c:pt idx="1187">
                  <c:v>2</c:v>
                </c:pt>
                <c:pt idx="1188">
                  <c:v>9</c:v>
                </c:pt>
                <c:pt idx="1189">
                  <c:v>5</c:v>
                </c:pt>
                <c:pt idx="1190">
                  <c:v>10</c:v>
                </c:pt>
                <c:pt idx="1191">
                  <c:v>3</c:v>
                </c:pt>
                <c:pt idx="1192">
                  <c:v>2</c:v>
                </c:pt>
                <c:pt idx="1193">
                  <c:v>4</c:v>
                </c:pt>
                <c:pt idx="1194">
                  <c:v>7</c:v>
                </c:pt>
                <c:pt idx="1195">
                  <c:v>10</c:v>
                </c:pt>
                <c:pt idx="1196">
                  <c:v>11</c:v>
                </c:pt>
                <c:pt idx="1197">
                  <c:v>6</c:v>
                </c:pt>
                <c:pt idx="1198">
                  <c:v>5</c:v>
                </c:pt>
                <c:pt idx="1199">
                  <c:v>4</c:v>
                </c:pt>
                <c:pt idx="1200">
                  <c:v>10</c:v>
                </c:pt>
                <c:pt idx="1201">
                  <c:v>4</c:v>
                </c:pt>
                <c:pt idx="1202">
                  <c:v>10</c:v>
                </c:pt>
                <c:pt idx="1203">
                  <c:v>2</c:v>
                </c:pt>
                <c:pt idx="1204">
                  <c:v>3</c:v>
                </c:pt>
                <c:pt idx="1205">
                  <c:v>2</c:v>
                </c:pt>
                <c:pt idx="1206">
                  <c:v>9</c:v>
                </c:pt>
                <c:pt idx="1207">
                  <c:v>2</c:v>
                </c:pt>
                <c:pt idx="1208">
                  <c:v>4</c:v>
                </c:pt>
                <c:pt idx="1209">
                  <c:v>9</c:v>
                </c:pt>
                <c:pt idx="1210">
                  <c:v>8</c:v>
                </c:pt>
                <c:pt idx="1211">
                  <c:v>2</c:v>
                </c:pt>
                <c:pt idx="1212">
                  <c:v>8</c:v>
                </c:pt>
                <c:pt idx="1213">
                  <c:v>3</c:v>
                </c:pt>
                <c:pt idx="1214">
                  <c:v>4</c:v>
                </c:pt>
                <c:pt idx="1215">
                  <c:v>3</c:v>
                </c:pt>
                <c:pt idx="1216">
                  <c:v>4</c:v>
                </c:pt>
                <c:pt idx="1217">
                  <c:v>3</c:v>
                </c:pt>
                <c:pt idx="1218">
                  <c:v>3</c:v>
                </c:pt>
                <c:pt idx="1219">
                  <c:v>11</c:v>
                </c:pt>
                <c:pt idx="1220">
                  <c:v>4</c:v>
                </c:pt>
                <c:pt idx="1221">
                  <c:v>12</c:v>
                </c:pt>
                <c:pt idx="1222">
                  <c:v>3</c:v>
                </c:pt>
                <c:pt idx="1223">
                  <c:v>5</c:v>
                </c:pt>
                <c:pt idx="1224">
                  <c:v>3</c:v>
                </c:pt>
                <c:pt idx="1225">
                  <c:v>3</c:v>
                </c:pt>
                <c:pt idx="1226">
                  <c:v>7</c:v>
                </c:pt>
                <c:pt idx="1227">
                  <c:v>5</c:v>
                </c:pt>
                <c:pt idx="1228">
                  <c:v>4</c:v>
                </c:pt>
                <c:pt idx="1229">
                  <c:v>0</c:v>
                </c:pt>
                <c:pt idx="1230">
                  <c:v>2</c:v>
                </c:pt>
                <c:pt idx="1231">
                  <c:v>2</c:v>
                </c:pt>
                <c:pt idx="1232">
                  <c:v>2</c:v>
                </c:pt>
                <c:pt idx="1233">
                  <c:v>13</c:v>
                </c:pt>
                <c:pt idx="1234">
                  <c:v>6</c:v>
                </c:pt>
                <c:pt idx="1235">
                  <c:v>13</c:v>
                </c:pt>
                <c:pt idx="1236">
                  <c:v>11</c:v>
                </c:pt>
                <c:pt idx="1237">
                  <c:v>5</c:v>
                </c:pt>
                <c:pt idx="1238">
                  <c:v>4</c:v>
                </c:pt>
                <c:pt idx="1239">
                  <c:v>5</c:v>
                </c:pt>
                <c:pt idx="1240">
                  <c:v>3</c:v>
                </c:pt>
                <c:pt idx="1241">
                  <c:v>11</c:v>
                </c:pt>
                <c:pt idx="1242">
                  <c:v>2</c:v>
                </c:pt>
                <c:pt idx="1243">
                  <c:v>11</c:v>
                </c:pt>
                <c:pt idx="1244">
                  <c:v>2</c:v>
                </c:pt>
                <c:pt idx="1245">
                  <c:v>8</c:v>
                </c:pt>
                <c:pt idx="1246">
                  <c:v>11</c:v>
                </c:pt>
                <c:pt idx="1247">
                  <c:v>3</c:v>
                </c:pt>
                <c:pt idx="1248">
                  <c:v>2</c:v>
                </c:pt>
                <c:pt idx="1249">
                  <c:v>6</c:v>
                </c:pt>
                <c:pt idx="1250">
                  <c:v>6</c:v>
                </c:pt>
                <c:pt idx="1251">
                  <c:v>3</c:v>
                </c:pt>
                <c:pt idx="1252">
                  <c:v>4</c:v>
                </c:pt>
                <c:pt idx="1253">
                  <c:v>6</c:v>
                </c:pt>
                <c:pt idx="1254">
                  <c:v>4</c:v>
                </c:pt>
                <c:pt idx="1255">
                  <c:v>13</c:v>
                </c:pt>
                <c:pt idx="1256">
                  <c:v>4</c:v>
                </c:pt>
                <c:pt idx="1257">
                  <c:v>7</c:v>
                </c:pt>
                <c:pt idx="1258">
                  <c:v>3</c:v>
                </c:pt>
                <c:pt idx="1259">
                  <c:v>11</c:v>
                </c:pt>
                <c:pt idx="1260">
                  <c:v>2</c:v>
                </c:pt>
                <c:pt idx="1261">
                  <c:v>3</c:v>
                </c:pt>
                <c:pt idx="1262">
                  <c:v>9</c:v>
                </c:pt>
                <c:pt idx="1263">
                  <c:v>7</c:v>
                </c:pt>
                <c:pt idx="1264">
                  <c:v>8</c:v>
                </c:pt>
                <c:pt idx="1265">
                  <c:v>10</c:v>
                </c:pt>
                <c:pt idx="1266">
                  <c:v>3</c:v>
                </c:pt>
                <c:pt idx="1267">
                  <c:v>7</c:v>
                </c:pt>
                <c:pt idx="1268">
                  <c:v>5</c:v>
                </c:pt>
                <c:pt idx="1269">
                  <c:v>3</c:v>
                </c:pt>
                <c:pt idx="1270">
                  <c:v>5</c:v>
                </c:pt>
                <c:pt idx="1271">
                  <c:v>2</c:v>
                </c:pt>
                <c:pt idx="1272">
                  <c:v>10</c:v>
                </c:pt>
                <c:pt idx="1273">
                  <c:v>10</c:v>
                </c:pt>
                <c:pt idx="1274">
                  <c:v>2</c:v>
                </c:pt>
                <c:pt idx="1275">
                  <c:v>2</c:v>
                </c:pt>
                <c:pt idx="1276">
                  <c:v>4</c:v>
                </c:pt>
                <c:pt idx="1277">
                  <c:v>2</c:v>
                </c:pt>
                <c:pt idx="1278">
                  <c:v>4</c:v>
                </c:pt>
                <c:pt idx="1279">
                  <c:v>5</c:v>
                </c:pt>
                <c:pt idx="1280">
                  <c:v>2</c:v>
                </c:pt>
                <c:pt idx="1281">
                  <c:v>11</c:v>
                </c:pt>
                <c:pt idx="1282">
                  <c:v>4</c:v>
                </c:pt>
                <c:pt idx="1283">
                  <c:v>3</c:v>
                </c:pt>
                <c:pt idx="1284">
                  <c:v>1</c:v>
                </c:pt>
                <c:pt idx="1285">
                  <c:v>5</c:v>
                </c:pt>
                <c:pt idx="1286">
                  <c:v>3</c:v>
                </c:pt>
                <c:pt idx="1287">
                  <c:v>4</c:v>
                </c:pt>
                <c:pt idx="1288">
                  <c:v>8</c:v>
                </c:pt>
                <c:pt idx="1289">
                  <c:v>8</c:v>
                </c:pt>
                <c:pt idx="1290">
                  <c:v>5</c:v>
                </c:pt>
                <c:pt idx="1291">
                  <c:v>12</c:v>
                </c:pt>
                <c:pt idx="1292">
                  <c:v>13</c:v>
                </c:pt>
                <c:pt idx="1293">
                  <c:v>12</c:v>
                </c:pt>
                <c:pt idx="1294">
                  <c:v>10</c:v>
                </c:pt>
                <c:pt idx="1295">
                  <c:v>10</c:v>
                </c:pt>
                <c:pt idx="1296">
                  <c:v>5</c:v>
                </c:pt>
                <c:pt idx="1297">
                  <c:v>10</c:v>
                </c:pt>
                <c:pt idx="1298">
                  <c:v>7</c:v>
                </c:pt>
                <c:pt idx="1299">
                  <c:v>3</c:v>
                </c:pt>
                <c:pt idx="1300">
                  <c:v>8</c:v>
                </c:pt>
                <c:pt idx="1301">
                  <c:v>3</c:v>
                </c:pt>
                <c:pt idx="1302">
                  <c:v>3</c:v>
                </c:pt>
                <c:pt idx="1303">
                  <c:v>2</c:v>
                </c:pt>
                <c:pt idx="1304">
                  <c:v>12</c:v>
                </c:pt>
                <c:pt idx="1305">
                  <c:v>5</c:v>
                </c:pt>
                <c:pt idx="1306">
                  <c:v>12</c:v>
                </c:pt>
                <c:pt idx="1307">
                  <c:v>3</c:v>
                </c:pt>
                <c:pt idx="1308">
                  <c:v>3</c:v>
                </c:pt>
                <c:pt idx="1309">
                  <c:v>13</c:v>
                </c:pt>
                <c:pt idx="1310">
                  <c:v>3</c:v>
                </c:pt>
                <c:pt idx="1311">
                  <c:v>4</c:v>
                </c:pt>
                <c:pt idx="1312">
                  <c:v>1</c:v>
                </c:pt>
                <c:pt idx="1313">
                  <c:v>5</c:v>
                </c:pt>
                <c:pt idx="1314">
                  <c:v>2</c:v>
                </c:pt>
                <c:pt idx="1315">
                  <c:v>5</c:v>
                </c:pt>
                <c:pt idx="1316">
                  <c:v>7</c:v>
                </c:pt>
                <c:pt idx="1317">
                  <c:v>13</c:v>
                </c:pt>
                <c:pt idx="1318">
                  <c:v>8</c:v>
                </c:pt>
                <c:pt idx="1319">
                  <c:v>4</c:v>
                </c:pt>
                <c:pt idx="1320">
                  <c:v>6</c:v>
                </c:pt>
                <c:pt idx="1321">
                  <c:v>3</c:v>
                </c:pt>
                <c:pt idx="1322">
                  <c:v>3</c:v>
                </c:pt>
                <c:pt idx="1323">
                  <c:v>3</c:v>
                </c:pt>
                <c:pt idx="1324">
                  <c:v>6</c:v>
                </c:pt>
                <c:pt idx="1325">
                  <c:v>6</c:v>
                </c:pt>
                <c:pt idx="1326">
                  <c:v>10</c:v>
                </c:pt>
                <c:pt idx="1327">
                  <c:v>4</c:v>
                </c:pt>
                <c:pt idx="1328">
                  <c:v>2</c:v>
                </c:pt>
                <c:pt idx="1329">
                  <c:v>3</c:v>
                </c:pt>
                <c:pt idx="1330">
                  <c:v>3</c:v>
                </c:pt>
                <c:pt idx="1331">
                  <c:v>7</c:v>
                </c:pt>
                <c:pt idx="1332">
                  <c:v>7</c:v>
                </c:pt>
                <c:pt idx="1333">
                  <c:v>9</c:v>
                </c:pt>
                <c:pt idx="1334">
                  <c:v>10</c:v>
                </c:pt>
                <c:pt idx="1335">
                  <c:v>4</c:v>
                </c:pt>
                <c:pt idx="1336">
                  <c:v>2</c:v>
                </c:pt>
                <c:pt idx="1337">
                  <c:v>5</c:v>
                </c:pt>
                <c:pt idx="1338">
                  <c:v>7</c:v>
                </c:pt>
                <c:pt idx="1339">
                  <c:v>11</c:v>
                </c:pt>
                <c:pt idx="1340">
                  <c:v>2</c:v>
                </c:pt>
                <c:pt idx="1341">
                  <c:v>10</c:v>
                </c:pt>
                <c:pt idx="1342">
                  <c:v>5</c:v>
                </c:pt>
                <c:pt idx="1343">
                  <c:v>4</c:v>
                </c:pt>
                <c:pt idx="1344">
                  <c:v>6</c:v>
                </c:pt>
                <c:pt idx="1345">
                  <c:v>2</c:v>
                </c:pt>
                <c:pt idx="1346">
                  <c:v>7</c:v>
                </c:pt>
                <c:pt idx="1347">
                  <c:v>11</c:v>
                </c:pt>
                <c:pt idx="1348">
                  <c:v>7</c:v>
                </c:pt>
                <c:pt idx="1349">
                  <c:v>6</c:v>
                </c:pt>
                <c:pt idx="1350">
                  <c:v>5</c:v>
                </c:pt>
                <c:pt idx="1351">
                  <c:v>3</c:v>
                </c:pt>
                <c:pt idx="1352">
                  <c:v>4</c:v>
                </c:pt>
                <c:pt idx="1353">
                  <c:v>5</c:v>
                </c:pt>
                <c:pt idx="1354">
                  <c:v>5</c:v>
                </c:pt>
                <c:pt idx="1355">
                  <c:v>4</c:v>
                </c:pt>
                <c:pt idx="1356">
                  <c:v>3</c:v>
                </c:pt>
                <c:pt idx="1357">
                  <c:v>7</c:v>
                </c:pt>
                <c:pt idx="1358">
                  <c:v>11</c:v>
                </c:pt>
                <c:pt idx="1359">
                  <c:v>4</c:v>
                </c:pt>
                <c:pt idx="1360">
                  <c:v>8</c:v>
                </c:pt>
                <c:pt idx="1361">
                  <c:v>2</c:v>
                </c:pt>
                <c:pt idx="1362">
                  <c:v>6</c:v>
                </c:pt>
                <c:pt idx="1363">
                  <c:v>3</c:v>
                </c:pt>
                <c:pt idx="1364">
                  <c:v>4</c:v>
                </c:pt>
                <c:pt idx="1365">
                  <c:v>3</c:v>
                </c:pt>
                <c:pt idx="1366">
                  <c:v>5</c:v>
                </c:pt>
                <c:pt idx="1367">
                  <c:v>3</c:v>
                </c:pt>
                <c:pt idx="1368">
                  <c:v>3</c:v>
                </c:pt>
                <c:pt idx="1369">
                  <c:v>6</c:v>
                </c:pt>
                <c:pt idx="1370">
                  <c:v>3</c:v>
                </c:pt>
                <c:pt idx="1371">
                  <c:v>4</c:v>
                </c:pt>
                <c:pt idx="1372">
                  <c:v>3</c:v>
                </c:pt>
                <c:pt idx="1373">
                  <c:v>2</c:v>
                </c:pt>
                <c:pt idx="1374">
                  <c:v>3</c:v>
                </c:pt>
                <c:pt idx="1375">
                  <c:v>12</c:v>
                </c:pt>
                <c:pt idx="1376">
                  <c:v>2</c:v>
                </c:pt>
                <c:pt idx="1377">
                  <c:v>3</c:v>
                </c:pt>
                <c:pt idx="1378">
                  <c:v>9</c:v>
                </c:pt>
                <c:pt idx="1379">
                  <c:v>4</c:v>
                </c:pt>
                <c:pt idx="1380">
                  <c:v>5</c:v>
                </c:pt>
                <c:pt idx="1381">
                  <c:v>9</c:v>
                </c:pt>
                <c:pt idx="1382">
                  <c:v>3</c:v>
                </c:pt>
                <c:pt idx="1383">
                  <c:v>4</c:v>
                </c:pt>
                <c:pt idx="1384">
                  <c:v>8</c:v>
                </c:pt>
                <c:pt idx="1385">
                  <c:v>4</c:v>
                </c:pt>
                <c:pt idx="1386">
                  <c:v>5</c:v>
                </c:pt>
                <c:pt idx="1387">
                  <c:v>8</c:v>
                </c:pt>
                <c:pt idx="1388">
                  <c:v>9</c:v>
                </c:pt>
                <c:pt idx="1389">
                  <c:v>2</c:v>
                </c:pt>
                <c:pt idx="1390">
                  <c:v>12</c:v>
                </c:pt>
                <c:pt idx="1391">
                  <c:v>6</c:v>
                </c:pt>
                <c:pt idx="1392">
                  <c:v>2</c:v>
                </c:pt>
                <c:pt idx="1393">
                  <c:v>5</c:v>
                </c:pt>
                <c:pt idx="1394">
                  <c:v>3</c:v>
                </c:pt>
                <c:pt idx="1395">
                  <c:v>8</c:v>
                </c:pt>
                <c:pt idx="1396">
                  <c:v>2</c:v>
                </c:pt>
                <c:pt idx="1397">
                  <c:v>5</c:v>
                </c:pt>
                <c:pt idx="1398">
                  <c:v>3</c:v>
                </c:pt>
                <c:pt idx="1399">
                  <c:v>4</c:v>
                </c:pt>
                <c:pt idx="1400">
                  <c:v>2</c:v>
                </c:pt>
                <c:pt idx="1401">
                  <c:v>10</c:v>
                </c:pt>
                <c:pt idx="1402">
                  <c:v>12</c:v>
                </c:pt>
                <c:pt idx="1403">
                  <c:v>3</c:v>
                </c:pt>
                <c:pt idx="1404">
                  <c:v>2</c:v>
                </c:pt>
                <c:pt idx="1405">
                  <c:v>4</c:v>
                </c:pt>
                <c:pt idx="1406">
                  <c:v>2</c:v>
                </c:pt>
                <c:pt idx="1407">
                  <c:v>2</c:v>
                </c:pt>
                <c:pt idx="1408">
                  <c:v>3</c:v>
                </c:pt>
                <c:pt idx="1409">
                  <c:v>6</c:v>
                </c:pt>
                <c:pt idx="1410">
                  <c:v>3</c:v>
                </c:pt>
                <c:pt idx="1411">
                  <c:v>3</c:v>
                </c:pt>
                <c:pt idx="1412">
                  <c:v>11</c:v>
                </c:pt>
                <c:pt idx="1413">
                  <c:v>3</c:v>
                </c:pt>
                <c:pt idx="1414">
                  <c:v>5</c:v>
                </c:pt>
                <c:pt idx="1415">
                  <c:v>2</c:v>
                </c:pt>
                <c:pt idx="1416">
                  <c:v>5</c:v>
                </c:pt>
                <c:pt idx="1417">
                  <c:v>2</c:v>
                </c:pt>
                <c:pt idx="1418">
                  <c:v>4</c:v>
                </c:pt>
                <c:pt idx="1419">
                  <c:v>4</c:v>
                </c:pt>
                <c:pt idx="1420">
                  <c:v>3</c:v>
                </c:pt>
                <c:pt idx="1421">
                  <c:v>2</c:v>
                </c:pt>
                <c:pt idx="1422">
                  <c:v>3</c:v>
                </c:pt>
                <c:pt idx="1423">
                  <c:v>10</c:v>
                </c:pt>
                <c:pt idx="1424">
                  <c:v>10</c:v>
                </c:pt>
                <c:pt idx="1425">
                  <c:v>8</c:v>
                </c:pt>
                <c:pt idx="1426">
                  <c:v>9</c:v>
                </c:pt>
                <c:pt idx="1427">
                  <c:v>5</c:v>
                </c:pt>
                <c:pt idx="1428">
                  <c:v>8</c:v>
                </c:pt>
                <c:pt idx="1429">
                  <c:v>5</c:v>
                </c:pt>
                <c:pt idx="1430">
                  <c:v>4</c:v>
                </c:pt>
                <c:pt idx="1431">
                  <c:v>9</c:v>
                </c:pt>
                <c:pt idx="1432">
                  <c:v>8</c:v>
                </c:pt>
                <c:pt idx="1433">
                  <c:v>3</c:v>
                </c:pt>
                <c:pt idx="1434">
                  <c:v>5</c:v>
                </c:pt>
                <c:pt idx="1435">
                  <c:v>7</c:v>
                </c:pt>
                <c:pt idx="1436">
                  <c:v>4</c:v>
                </c:pt>
                <c:pt idx="1437">
                  <c:v>4</c:v>
                </c:pt>
                <c:pt idx="1438">
                  <c:v>12</c:v>
                </c:pt>
                <c:pt idx="1439">
                  <c:v>9</c:v>
                </c:pt>
                <c:pt idx="1440">
                  <c:v>7</c:v>
                </c:pt>
                <c:pt idx="1441">
                  <c:v>8</c:v>
                </c:pt>
                <c:pt idx="1442">
                  <c:v>3</c:v>
                </c:pt>
                <c:pt idx="1443">
                  <c:v>3</c:v>
                </c:pt>
                <c:pt idx="1444">
                  <c:v>3</c:v>
                </c:pt>
                <c:pt idx="1445">
                  <c:v>5</c:v>
                </c:pt>
                <c:pt idx="1446">
                  <c:v>8</c:v>
                </c:pt>
                <c:pt idx="1447">
                  <c:v>11</c:v>
                </c:pt>
                <c:pt idx="1448">
                  <c:v>3</c:v>
                </c:pt>
                <c:pt idx="1449">
                  <c:v>8</c:v>
                </c:pt>
                <c:pt idx="1450">
                  <c:v>3</c:v>
                </c:pt>
                <c:pt idx="1451">
                  <c:v>3</c:v>
                </c:pt>
                <c:pt idx="1452">
                  <c:v>3</c:v>
                </c:pt>
                <c:pt idx="1453">
                  <c:v>4</c:v>
                </c:pt>
                <c:pt idx="1454">
                  <c:v>7</c:v>
                </c:pt>
                <c:pt idx="1455">
                  <c:v>4</c:v>
                </c:pt>
                <c:pt idx="1456">
                  <c:v>10</c:v>
                </c:pt>
                <c:pt idx="1457">
                  <c:v>3</c:v>
                </c:pt>
                <c:pt idx="1458">
                  <c:v>4</c:v>
                </c:pt>
                <c:pt idx="1459">
                  <c:v>13</c:v>
                </c:pt>
                <c:pt idx="1460">
                  <c:v>12</c:v>
                </c:pt>
                <c:pt idx="1461">
                  <c:v>12</c:v>
                </c:pt>
                <c:pt idx="1462">
                  <c:v>3</c:v>
                </c:pt>
                <c:pt idx="1463">
                  <c:v>3</c:v>
                </c:pt>
                <c:pt idx="1464">
                  <c:v>6</c:v>
                </c:pt>
                <c:pt idx="1465">
                  <c:v>13</c:v>
                </c:pt>
                <c:pt idx="1466">
                  <c:v>4</c:v>
                </c:pt>
                <c:pt idx="1467">
                  <c:v>5</c:v>
                </c:pt>
                <c:pt idx="1468">
                  <c:v>8</c:v>
                </c:pt>
                <c:pt idx="1469">
                  <c:v>5</c:v>
                </c:pt>
                <c:pt idx="1470">
                  <c:v>9</c:v>
                </c:pt>
                <c:pt idx="1471">
                  <c:v>4</c:v>
                </c:pt>
                <c:pt idx="1472">
                  <c:v>10</c:v>
                </c:pt>
                <c:pt idx="1473">
                  <c:v>9</c:v>
                </c:pt>
                <c:pt idx="1474">
                  <c:v>4</c:v>
                </c:pt>
                <c:pt idx="1475">
                  <c:v>13</c:v>
                </c:pt>
                <c:pt idx="1476">
                  <c:v>3</c:v>
                </c:pt>
                <c:pt idx="1477">
                  <c:v>9</c:v>
                </c:pt>
                <c:pt idx="1478">
                  <c:v>7</c:v>
                </c:pt>
                <c:pt idx="1479">
                  <c:v>13</c:v>
                </c:pt>
                <c:pt idx="1480">
                  <c:v>5</c:v>
                </c:pt>
                <c:pt idx="1481">
                  <c:v>3</c:v>
                </c:pt>
                <c:pt idx="1482">
                  <c:v>6</c:v>
                </c:pt>
                <c:pt idx="1483">
                  <c:v>9</c:v>
                </c:pt>
                <c:pt idx="1484">
                  <c:v>5</c:v>
                </c:pt>
                <c:pt idx="1485">
                  <c:v>6</c:v>
                </c:pt>
                <c:pt idx="1486">
                  <c:v>10</c:v>
                </c:pt>
                <c:pt idx="1487">
                  <c:v>5</c:v>
                </c:pt>
                <c:pt idx="1488">
                  <c:v>13</c:v>
                </c:pt>
                <c:pt idx="1489">
                  <c:v>12</c:v>
                </c:pt>
                <c:pt idx="1490">
                  <c:v>10</c:v>
                </c:pt>
                <c:pt idx="1491">
                  <c:v>2</c:v>
                </c:pt>
                <c:pt idx="1492">
                  <c:v>9</c:v>
                </c:pt>
                <c:pt idx="1493">
                  <c:v>9</c:v>
                </c:pt>
                <c:pt idx="1494">
                  <c:v>2</c:v>
                </c:pt>
                <c:pt idx="1495">
                  <c:v>4</c:v>
                </c:pt>
                <c:pt idx="1496">
                  <c:v>8</c:v>
                </c:pt>
                <c:pt idx="1497">
                  <c:v>4</c:v>
                </c:pt>
                <c:pt idx="1498">
                  <c:v>3</c:v>
                </c:pt>
                <c:pt idx="1499">
                  <c:v>3</c:v>
                </c:pt>
                <c:pt idx="1500">
                  <c:v>6</c:v>
                </c:pt>
                <c:pt idx="1501">
                  <c:v>12</c:v>
                </c:pt>
                <c:pt idx="1502">
                  <c:v>3</c:v>
                </c:pt>
                <c:pt idx="1503">
                  <c:v>3</c:v>
                </c:pt>
                <c:pt idx="1504">
                  <c:v>0</c:v>
                </c:pt>
                <c:pt idx="1505">
                  <c:v>9</c:v>
                </c:pt>
                <c:pt idx="1506">
                  <c:v>7</c:v>
                </c:pt>
                <c:pt idx="1507">
                  <c:v>2</c:v>
                </c:pt>
                <c:pt idx="1508">
                  <c:v>4</c:v>
                </c:pt>
                <c:pt idx="1509">
                  <c:v>3</c:v>
                </c:pt>
                <c:pt idx="1510">
                  <c:v>13</c:v>
                </c:pt>
                <c:pt idx="1511">
                  <c:v>5</c:v>
                </c:pt>
                <c:pt idx="1512">
                  <c:v>13</c:v>
                </c:pt>
                <c:pt idx="1513">
                  <c:v>2</c:v>
                </c:pt>
                <c:pt idx="1514">
                  <c:v>3</c:v>
                </c:pt>
                <c:pt idx="1515">
                  <c:v>5</c:v>
                </c:pt>
                <c:pt idx="1516">
                  <c:v>2</c:v>
                </c:pt>
                <c:pt idx="1517">
                  <c:v>6</c:v>
                </c:pt>
                <c:pt idx="1518">
                  <c:v>9</c:v>
                </c:pt>
                <c:pt idx="1519">
                  <c:v>12</c:v>
                </c:pt>
                <c:pt idx="1520">
                  <c:v>4</c:v>
                </c:pt>
                <c:pt idx="1521">
                  <c:v>12</c:v>
                </c:pt>
                <c:pt idx="1522">
                  <c:v>10</c:v>
                </c:pt>
                <c:pt idx="1523">
                  <c:v>3</c:v>
                </c:pt>
                <c:pt idx="1524">
                  <c:v>10</c:v>
                </c:pt>
                <c:pt idx="1525">
                  <c:v>3</c:v>
                </c:pt>
                <c:pt idx="1526">
                  <c:v>3</c:v>
                </c:pt>
                <c:pt idx="1527">
                  <c:v>3</c:v>
                </c:pt>
                <c:pt idx="1528">
                  <c:v>7</c:v>
                </c:pt>
                <c:pt idx="1529">
                  <c:v>3</c:v>
                </c:pt>
                <c:pt idx="1530">
                  <c:v>4</c:v>
                </c:pt>
                <c:pt idx="1531">
                  <c:v>7</c:v>
                </c:pt>
                <c:pt idx="1532">
                  <c:v>6</c:v>
                </c:pt>
                <c:pt idx="1533">
                  <c:v>4</c:v>
                </c:pt>
                <c:pt idx="1534">
                  <c:v>12</c:v>
                </c:pt>
                <c:pt idx="1535">
                  <c:v>3</c:v>
                </c:pt>
                <c:pt idx="1536">
                  <c:v>4</c:v>
                </c:pt>
                <c:pt idx="1537">
                  <c:v>2</c:v>
                </c:pt>
                <c:pt idx="1538">
                  <c:v>4</c:v>
                </c:pt>
                <c:pt idx="1539">
                  <c:v>13</c:v>
                </c:pt>
                <c:pt idx="1540">
                  <c:v>4</c:v>
                </c:pt>
                <c:pt idx="1541">
                  <c:v>7</c:v>
                </c:pt>
                <c:pt idx="1542">
                  <c:v>2</c:v>
                </c:pt>
                <c:pt idx="1543">
                  <c:v>5</c:v>
                </c:pt>
                <c:pt idx="1544">
                  <c:v>3</c:v>
                </c:pt>
                <c:pt idx="1545">
                  <c:v>5</c:v>
                </c:pt>
                <c:pt idx="1546">
                  <c:v>10</c:v>
                </c:pt>
                <c:pt idx="1547">
                  <c:v>12</c:v>
                </c:pt>
                <c:pt idx="1548">
                  <c:v>6</c:v>
                </c:pt>
                <c:pt idx="1549">
                  <c:v>5</c:v>
                </c:pt>
                <c:pt idx="1550">
                  <c:v>12</c:v>
                </c:pt>
                <c:pt idx="1551">
                  <c:v>3</c:v>
                </c:pt>
                <c:pt idx="1552">
                  <c:v>10</c:v>
                </c:pt>
                <c:pt idx="1553">
                  <c:v>3</c:v>
                </c:pt>
                <c:pt idx="1554">
                  <c:v>6</c:v>
                </c:pt>
                <c:pt idx="1555">
                  <c:v>5</c:v>
                </c:pt>
                <c:pt idx="1556">
                  <c:v>3</c:v>
                </c:pt>
                <c:pt idx="1557">
                  <c:v>8</c:v>
                </c:pt>
                <c:pt idx="1558">
                  <c:v>4</c:v>
                </c:pt>
                <c:pt idx="1559">
                  <c:v>7</c:v>
                </c:pt>
                <c:pt idx="1560">
                  <c:v>2</c:v>
                </c:pt>
                <c:pt idx="1561">
                  <c:v>5</c:v>
                </c:pt>
                <c:pt idx="1562">
                  <c:v>6</c:v>
                </c:pt>
                <c:pt idx="1563">
                  <c:v>3</c:v>
                </c:pt>
                <c:pt idx="1564">
                  <c:v>13</c:v>
                </c:pt>
                <c:pt idx="1565">
                  <c:v>2</c:v>
                </c:pt>
                <c:pt idx="1566">
                  <c:v>4</c:v>
                </c:pt>
                <c:pt idx="1567">
                  <c:v>6</c:v>
                </c:pt>
                <c:pt idx="1568">
                  <c:v>5</c:v>
                </c:pt>
                <c:pt idx="1569">
                  <c:v>12</c:v>
                </c:pt>
                <c:pt idx="1570">
                  <c:v>4</c:v>
                </c:pt>
                <c:pt idx="1571">
                  <c:v>5</c:v>
                </c:pt>
                <c:pt idx="1572">
                  <c:v>2</c:v>
                </c:pt>
                <c:pt idx="1573">
                  <c:v>5</c:v>
                </c:pt>
                <c:pt idx="1574">
                  <c:v>4</c:v>
                </c:pt>
                <c:pt idx="1575">
                  <c:v>6</c:v>
                </c:pt>
                <c:pt idx="1576">
                  <c:v>4</c:v>
                </c:pt>
                <c:pt idx="1577">
                  <c:v>4</c:v>
                </c:pt>
                <c:pt idx="1578">
                  <c:v>13</c:v>
                </c:pt>
                <c:pt idx="1579">
                  <c:v>3</c:v>
                </c:pt>
                <c:pt idx="1580">
                  <c:v>3</c:v>
                </c:pt>
                <c:pt idx="1581">
                  <c:v>12</c:v>
                </c:pt>
                <c:pt idx="1582">
                  <c:v>10</c:v>
                </c:pt>
                <c:pt idx="1583">
                  <c:v>3</c:v>
                </c:pt>
                <c:pt idx="1584">
                  <c:v>3</c:v>
                </c:pt>
                <c:pt idx="1585">
                  <c:v>2</c:v>
                </c:pt>
                <c:pt idx="1586">
                  <c:v>11</c:v>
                </c:pt>
                <c:pt idx="1587">
                  <c:v>4</c:v>
                </c:pt>
                <c:pt idx="1588">
                  <c:v>5</c:v>
                </c:pt>
                <c:pt idx="1589">
                  <c:v>8</c:v>
                </c:pt>
                <c:pt idx="1590">
                  <c:v>11</c:v>
                </c:pt>
                <c:pt idx="1591">
                  <c:v>3</c:v>
                </c:pt>
                <c:pt idx="1592">
                  <c:v>9</c:v>
                </c:pt>
                <c:pt idx="1593">
                  <c:v>5</c:v>
                </c:pt>
                <c:pt idx="1594">
                  <c:v>2</c:v>
                </c:pt>
                <c:pt idx="1595">
                  <c:v>13</c:v>
                </c:pt>
                <c:pt idx="1596">
                  <c:v>2</c:v>
                </c:pt>
                <c:pt idx="1597">
                  <c:v>7</c:v>
                </c:pt>
                <c:pt idx="1598">
                  <c:v>5</c:v>
                </c:pt>
                <c:pt idx="1599">
                  <c:v>9</c:v>
                </c:pt>
                <c:pt idx="1600">
                  <c:v>4</c:v>
                </c:pt>
                <c:pt idx="1601">
                  <c:v>4</c:v>
                </c:pt>
                <c:pt idx="1602">
                  <c:v>6</c:v>
                </c:pt>
                <c:pt idx="1603">
                  <c:v>6</c:v>
                </c:pt>
                <c:pt idx="1604">
                  <c:v>5</c:v>
                </c:pt>
                <c:pt idx="1605">
                  <c:v>4</c:v>
                </c:pt>
                <c:pt idx="1606">
                  <c:v>10</c:v>
                </c:pt>
                <c:pt idx="1607">
                  <c:v>8</c:v>
                </c:pt>
                <c:pt idx="1608">
                  <c:v>2</c:v>
                </c:pt>
                <c:pt idx="1609">
                  <c:v>3</c:v>
                </c:pt>
                <c:pt idx="1610">
                  <c:v>13</c:v>
                </c:pt>
                <c:pt idx="1611">
                  <c:v>5</c:v>
                </c:pt>
                <c:pt idx="1612">
                  <c:v>4</c:v>
                </c:pt>
                <c:pt idx="1613">
                  <c:v>2</c:v>
                </c:pt>
                <c:pt idx="1614">
                  <c:v>4</c:v>
                </c:pt>
                <c:pt idx="1615">
                  <c:v>7</c:v>
                </c:pt>
                <c:pt idx="1616">
                  <c:v>7</c:v>
                </c:pt>
                <c:pt idx="1617">
                  <c:v>12</c:v>
                </c:pt>
                <c:pt idx="1618">
                  <c:v>3</c:v>
                </c:pt>
                <c:pt idx="1619">
                  <c:v>3</c:v>
                </c:pt>
                <c:pt idx="1620">
                  <c:v>3</c:v>
                </c:pt>
                <c:pt idx="1621">
                  <c:v>6</c:v>
                </c:pt>
                <c:pt idx="1622">
                  <c:v>7</c:v>
                </c:pt>
                <c:pt idx="1623">
                  <c:v>3</c:v>
                </c:pt>
                <c:pt idx="1624">
                  <c:v>8</c:v>
                </c:pt>
                <c:pt idx="1625">
                  <c:v>3</c:v>
                </c:pt>
                <c:pt idx="1626">
                  <c:v>6</c:v>
                </c:pt>
                <c:pt idx="1627">
                  <c:v>12</c:v>
                </c:pt>
                <c:pt idx="1628">
                  <c:v>7</c:v>
                </c:pt>
                <c:pt idx="1629">
                  <c:v>4</c:v>
                </c:pt>
                <c:pt idx="1630">
                  <c:v>3</c:v>
                </c:pt>
                <c:pt idx="1631">
                  <c:v>12</c:v>
                </c:pt>
                <c:pt idx="1632">
                  <c:v>2</c:v>
                </c:pt>
                <c:pt idx="1633">
                  <c:v>0</c:v>
                </c:pt>
                <c:pt idx="1634">
                  <c:v>3</c:v>
                </c:pt>
                <c:pt idx="1635">
                  <c:v>3</c:v>
                </c:pt>
                <c:pt idx="1636">
                  <c:v>5</c:v>
                </c:pt>
                <c:pt idx="1637">
                  <c:v>13</c:v>
                </c:pt>
                <c:pt idx="1638">
                  <c:v>6</c:v>
                </c:pt>
                <c:pt idx="1639">
                  <c:v>6</c:v>
                </c:pt>
                <c:pt idx="1640">
                  <c:v>7</c:v>
                </c:pt>
                <c:pt idx="1641">
                  <c:v>3</c:v>
                </c:pt>
                <c:pt idx="1642">
                  <c:v>12</c:v>
                </c:pt>
                <c:pt idx="1643">
                  <c:v>2</c:v>
                </c:pt>
                <c:pt idx="1644">
                  <c:v>3</c:v>
                </c:pt>
                <c:pt idx="1645">
                  <c:v>3</c:v>
                </c:pt>
                <c:pt idx="1646">
                  <c:v>12</c:v>
                </c:pt>
                <c:pt idx="1647">
                  <c:v>4</c:v>
                </c:pt>
                <c:pt idx="1648">
                  <c:v>13</c:v>
                </c:pt>
                <c:pt idx="1649">
                  <c:v>11</c:v>
                </c:pt>
                <c:pt idx="1650">
                  <c:v>5</c:v>
                </c:pt>
                <c:pt idx="1651">
                  <c:v>6</c:v>
                </c:pt>
                <c:pt idx="1652">
                  <c:v>10</c:v>
                </c:pt>
                <c:pt idx="1653">
                  <c:v>6</c:v>
                </c:pt>
                <c:pt idx="1654">
                  <c:v>13</c:v>
                </c:pt>
                <c:pt idx="1655">
                  <c:v>4</c:v>
                </c:pt>
                <c:pt idx="1656">
                  <c:v>4</c:v>
                </c:pt>
                <c:pt idx="1657">
                  <c:v>3</c:v>
                </c:pt>
                <c:pt idx="1658">
                  <c:v>8</c:v>
                </c:pt>
                <c:pt idx="1659">
                  <c:v>3</c:v>
                </c:pt>
                <c:pt idx="1660">
                  <c:v>7</c:v>
                </c:pt>
                <c:pt idx="1661">
                  <c:v>3</c:v>
                </c:pt>
                <c:pt idx="1662">
                  <c:v>4</c:v>
                </c:pt>
                <c:pt idx="1663">
                  <c:v>3</c:v>
                </c:pt>
                <c:pt idx="1664">
                  <c:v>5</c:v>
                </c:pt>
                <c:pt idx="1665">
                  <c:v>3</c:v>
                </c:pt>
                <c:pt idx="1666">
                  <c:v>5</c:v>
                </c:pt>
                <c:pt idx="1667">
                  <c:v>7</c:v>
                </c:pt>
                <c:pt idx="1668">
                  <c:v>12</c:v>
                </c:pt>
                <c:pt idx="1669">
                  <c:v>11</c:v>
                </c:pt>
                <c:pt idx="1670">
                  <c:v>9</c:v>
                </c:pt>
                <c:pt idx="1671">
                  <c:v>6</c:v>
                </c:pt>
                <c:pt idx="1672">
                  <c:v>2</c:v>
                </c:pt>
                <c:pt idx="1673">
                  <c:v>2</c:v>
                </c:pt>
                <c:pt idx="1674">
                  <c:v>3</c:v>
                </c:pt>
                <c:pt idx="1675">
                  <c:v>13</c:v>
                </c:pt>
                <c:pt idx="1676">
                  <c:v>2</c:v>
                </c:pt>
                <c:pt idx="1677">
                  <c:v>5</c:v>
                </c:pt>
                <c:pt idx="1678">
                  <c:v>3</c:v>
                </c:pt>
                <c:pt idx="1679">
                  <c:v>8</c:v>
                </c:pt>
                <c:pt idx="1680">
                  <c:v>11</c:v>
                </c:pt>
                <c:pt idx="1681">
                  <c:v>3</c:v>
                </c:pt>
                <c:pt idx="1682">
                  <c:v>4</c:v>
                </c:pt>
                <c:pt idx="1683">
                  <c:v>9</c:v>
                </c:pt>
                <c:pt idx="1684">
                  <c:v>3</c:v>
                </c:pt>
                <c:pt idx="1685">
                  <c:v>4</c:v>
                </c:pt>
                <c:pt idx="1686">
                  <c:v>13</c:v>
                </c:pt>
                <c:pt idx="1687">
                  <c:v>4</c:v>
                </c:pt>
                <c:pt idx="1688">
                  <c:v>10</c:v>
                </c:pt>
                <c:pt idx="1689">
                  <c:v>5</c:v>
                </c:pt>
                <c:pt idx="1690">
                  <c:v>10</c:v>
                </c:pt>
                <c:pt idx="1691">
                  <c:v>7</c:v>
                </c:pt>
                <c:pt idx="1692">
                  <c:v>4</c:v>
                </c:pt>
                <c:pt idx="1693">
                  <c:v>12</c:v>
                </c:pt>
                <c:pt idx="1694">
                  <c:v>3</c:v>
                </c:pt>
                <c:pt idx="1695">
                  <c:v>5</c:v>
                </c:pt>
                <c:pt idx="1696">
                  <c:v>6</c:v>
                </c:pt>
                <c:pt idx="1697">
                  <c:v>3</c:v>
                </c:pt>
                <c:pt idx="1698">
                  <c:v>4</c:v>
                </c:pt>
                <c:pt idx="1699">
                  <c:v>9</c:v>
                </c:pt>
                <c:pt idx="1700">
                  <c:v>2</c:v>
                </c:pt>
                <c:pt idx="1701">
                  <c:v>12</c:v>
                </c:pt>
                <c:pt idx="1702">
                  <c:v>7</c:v>
                </c:pt>
                <c:pt idx="1703">
                  <c:v>13</c:v>
                </c:pt>
                <c:pt idx="1704">
                  <c:v>5</c:v>
                </c:pt>
                <c:pt idx="1705">
                  <c:v>3</c:v>
                </c:pt>
                <c:pt idx="1706">
                  <c:v>6</c:v>
                </c:pt>
                <c:pt idx="1707">
                  <c:v>2</c:v>
                </c:pt>
                <c:pt idx="1708">
                  <c:v>12</c:v>
                </c:pt>
                <c:pt idx="1709">
                  <c:v>13</c:v>
                </c:pt>
                <c:pt idx="1710">
                  <c:v>3</c:v>
                </c:pt>
                <c:pt idx="1711">
                  <c:v>2</c:v>
                </c:pt>
                <c:pt idx="1712">
                  <c:v>2</c:v>
                </c:pt>
                <c:pt idx="1713">
                  <c:v>12</c:v>
                </c:pt>
                <c:pt idx="1714">
                  <c:v>10</c:v>
                </c:pt>
                <c:pt idx="1715">
                  <c:v>5</c:v>
                </c:pt>
                <c:pt idx="1716">
                  <c:v>8</c:v>
                </c:pt>
                <c:pt idx="1717">
                  <c:v>13</c:v>
                </c:pt>
                <c:pt idx="1718">
                  <c:v>6</c:v>
                </c:pt>
                <c:pt idx="1719">
                  <c:v>3</c:v>
                </c:pt>
                <c:pt idx="1720">
                  <c:v>3</c:v>
                </c:pt>
                <c:pt idx="1721">
                  <c:v>5</c:v>
                </c:pt>
                <c:pt idx="1722">
                  <c:v>3</c:v>
                </c:pt>
                <c:pt idx="1723">
                  <c:v>13</c:v>
                </c:pt>
                <c:pt idx="1724">
                  <c:v>7</c:v>
                </c:pt>
                <c:pt idx="1725">
                  <c:v>7</c:v>
                </c:pt>
                <c:pt idx="1726">
                  <c:v>2</c:v>
                </c:pt>
                <c:pt idx="1727">
                  <c:v>13</c:v>
                </c:pt>
                <c:pt idx="1728">
                  <c:v>10</c:v>
                </c:pt>
                <c:pt idx="1729">
                  <c:v>5</c:v>
                </c:pt>
                <c:pt idx="1730">
                  <c:v>5</c:v>
                </c:pt>
                <c:pt idx="1731">
                  <c:v>5</c:v>
                </c:pt>
                <c:pt idx="1732">
                  <c:v>3</c:v>
                </c:pt>
                <c:pt idx="1733">
                  <c:v>7</c:v>
                </c:pt>
                <c:pt idx="1734">
                  <c:v>3</c:v>
                </c:pt>
                <c:pt idx="1735">
                  <c:v>4</c:v>
                </c:pt>
                <c:pt idx="1736">
                  <c:v>3</c:v>
                </c:pt>
                <c:pt idx="1737">
                  <c:v>2</c:v>
                </c:pt>
                <c:pt idx="1738">
                  <c:v>4</c:v>
                </c:pt>
                <c:pt idx="1739">
                  <c:v>7</c:v>
                </c:pt>
                <c:pt idx="1740">
                  <c:v>8</c:v>
                </c:pt>
                <c:pt idx="1741">
                  <c:v>3</c:v>
                </c:pt>
                <c:pt idx="1742">
                  <c:v>8</c:v>
                </c:pt>
                <c:pt idx="1743">
                  <c:v>9</c:v>
                </c:pt>
                <c:pt idx="1744">
                  <c:v>3</c:v>
                </c:pt>
                <c:pt idx="1745">
                  <c:v>12</c:v>
                </c:pt>
                <c:pt idx="1746">
                  <c:v>3</c:v>
                </c:pt>
                <c:pt idx="1747">
                  <c:v>6</c:v>
                </c:pt>
                <c:pt idx="1748">
                  <c:v>3</c:v>
                </c:pt>
                <c:pt idx="1749">
                  <c:v>3</c:v>
                </c:pt>
                <c:pt idx="1750">
                  <c:v>3</c:v>
                </c:pt>
                <c:pt idx="1751">
                  <c:v>4</c:v>
                </c:pt>
                <c:pt idx="1752">
                  <c:v>12</c:v>
                </c:pt>
                <c:pt idx="1753">
                  <c:v>7</c:v>
                </c:pt>
                <c:pt idx="1754">
                  <c:v>3</c:v>
                </c:pt>
                <c:pt idx="1755">
                  <c:v>6</c:v>
                </c:pt>
                <c:pt idx="1756">
                  <c:v>4</c:v>
                </c:pt>
                <c:pt idx="1757">
                  <c:v>5</c:v>
                </c:pt>
                <c:pt idx="1758">
                  <c:v>2</c:v>
                </c:pt>
                <c:pt idx="1759">
                  <c:v>13</c:v>
                </c:pt>
                <c:pt idx="1760">
                  <c:v>3</c:v>
                </c:pt>
                <c:pt idx="1761">
                  <c:v>4</c:v>
                </c:pt>
                <c:pt idx="1762">
                  <c:v>10</c:v>
                </c:pt>
                <c:pt idx="1763">
                  <c:v>10</c:v>
                </c:pt>
                <c:pt idx="1764">
                  <c:v>5</c:v>
                </c:pt>
                <c:pt idx="1765">
                  <c:v>4</c:v>
                </c:pt>
                <c:pt idx="1766">
                  <c:v>6</c:v>
                </c:pt>
                <c:pt idx="1767">
                  <c:v>4</c:v>
                </c:pt>
                <c:pt idx="1768">
                  <c:v>12</c:v>
                </c:pt>
                <c:pt idx="1769">
                  <c:v>11</c:v>
                </c:pt>
                <c:pt idx="1770">
                  <c:v>3</c:v>
                </c:pt>
                <c:pt idx="1771">
                  <c:v>4</c:v>
                </c:pt>
                <c:pt idx="1772">
                  <c:v>13</c:v>
                </c:pt>
                <c:pt idx="1773">
                  <c:v>3</c:v>
                </c:pt>
                <c:pt idx="1774">
                  <c:v>3</c:v>
                </c:pt>
                <c:pt idx="1775">
                  <c:v>2</c:v>
                </c:pt>
                <c:pt idx="1776">
                  <c:v>8</c:v>
                </c:pt>
                <c:pt idx="1777">
                  <c:v>3</c:v>
                </c:pt>
                <c:pt idx="1778">
                  <c:v>4</c:v>
                </c:pt>
                <c:pt idx="1779">
                  <c:v>8</c:v>
                </c:pt>
                <c:pt idx="1780">
                  <c:v>10</c:v>
                </c:pt>
                <c:pt idx="1781">
                  <c:v>13</c:v>
                </c:pt>
                <c:pt idx="1782">
                  <c:v>4</c:v>
                </c:pt>
                <c:pt idx="1783">
                  <c:v>8</c:v>
                </c:pt>
                <c:pt idx="1784">
                  <c:v>2</c:v>
                </c:pt>
                <c:pt idx="1785">
                  <c:v>12</c:v>
                </c:pt>
                <c:pt idx="1786">
                  <c:v>1</c:v>
                </c:pt>
                <c:pt idx="1787">
                  <c:v>4</c:v>
                </c:pt>
                <c:pt idx="1788">
                  <c:v>6</c:v>
                </c:pt>
                <c:pt idx="1789">
                  <c:v>8</c:v>
                </c:pt>
                <c:pt idx="1790">
                  <c:v>3</c:v>
                </c:pt>
                <c:pt idx="1791">
                  <c:v>7</c:v>
                </c:pt>
                <c:pt idx="1792">
                  <c:v>6</c:v>
                </c:pt>
                <c:pt idx="1793">
                  <c:v>6</c:v>
                </c:pt>
                <c:pt idx="1794">
                  <c:v>8</c:v>
                </c:pt>
                <c:pt idx="1795">
                  <c:v>3</c:v>
                </c:pt>
                <c:pt idx="1796">
                  <c:v>9</c:v>
                </c:pt>
                <c:pt idx="1797">
                  <c:v>9</c:v>
                </c:pt>
                <c:pt idx="1798">
                  <c:v>8</c:v>
                </c:pt>
                <c:pt idx="1799">
                  <c:v>2</c:v>
                </c:pt>
                <c:pt idx="1800">
                  <c:v>5</c:v>
                </c:pt>
                <c:pt idx="1801">
                  <c:v>3</c:v>
                </c:pt>
                <c:pt idx="1802">
                  <c:v>4</c:v>
                </c:pt>
                <c:pt idx="1803">
                  <c:v>12</c:v>
                </c:pt>
                <c:pt idx="1804">
                  <c:v>9</c:v>
                </c:pt>
                <c:pt idx="1805">
                  <c:v>2</c:v>
                </c:pt>
                <c:pt idx="1806">
                  <c:v>6</c:v>
                </c:pt>
                <c:pt idx="1807">
                  <c:v>5</c:v>
                </c:pt>
                <c:pt idx="1808">
                  <c:v>9</c:v>
                </c:pt>
                <c:pt idx="1809">
                  <c:v>2</c:v>
                </c:pt>
                <c:pt idx="1810">
                  <c:v>3</c:v>
                </c:pt>
                <c:pt idx="1811">
                  <c:v>4</c:v>
                </c:pt>
                <c:pt idx="1812">
                  <c:v>13</c:v>
                </c:pt>
                <c:pt idx="1813">
                  <c:v>4</c:v>
                </c:pt>
                <c:pt idx="1814">
                  <c:v>5</c:v>
                </c:pt>
                <c:pt idx="1815">
                  <c:v>3</c:v>
                </c:pt>
                <c:pt idx="1816">
                  <c:v>13</c:v>
                </c:pt>
                <c:pt idx="1817">
                  <c:v>6</c:v>
                </c:pt>
                <c:pt idx="1818">
                  <c:v>3</c:v>
                </c:pt>
                <c:pt idx="1819">
                  <c:v>9</c:v>
                </c:pt>
                <c:pt idx="1820">
                  <c:v>4</c:v>
                </c:pt>
                <c:pt idx="1821">
                  <c:v>4</c:v>
                </c:pt>
                <c:pt idx="1822">
                  <c:v>3</c:v>
                </c:pt>
                <c:pt idx="1823">
                  <c:v>6</c:v>
                </c:pt>
                <c:pt idx="1824">
                  <c:v>6</c:v>
                </c:pt>
                <c:pt idx="1825">
                  <c:v>6</c:v>
                </c:pt>
                <c:pt idx="1826">
                  <c:v>0</c:v>
                </c:pt>
                <c:pt idx="1827">
                  <c:v>3</c:v>
                </c:pt>
                <c:pt idx="1828">
                  <c:v>6</c:v>
                </c:pt>
                <c:pt idx="1829">
                  <c:v>3</c:v>
                </c:pt>
                <c:pt idx="1830">
                  <c:v>12</c:v>
                </c:pt>
                <c:pt idx="1831">
                  <c:v>2</c:v>
                </c:pt>
                <c:pt idx="1832">
                  <c:v>10</c:v>
                </c:pt>
                <c:pt idx="1833">
                  <c:v>4</c:v>
                </c:pt>
                <c:pt idx="1834">
                  <c:v>7</c:v>
                </c:pt>
                <c:pt idx="1835">
                  <c:v>10</c:v>
                </c:pt>
                <c:pt idx="1836">
                  <c:v>4</c:v>
                </c:pt>
                <c:pt idx="1837">
                  <c:v>4</c:v>
                </c:pt>
                <c:pt idx="1838">
                  <c:v>12</c:v>
                </c:pt>
                <c:pt idx="1839">
                  <c:v>7</c:v>
                </c:pt>
                <c:pt idx="1840">
                  <c:v>5</c:v>
                </c:pt>
                <c:pt idx="1841">
                  <c:v>2</c:v>
                </c:pt>
                <c:pt idx="1842">
                  <c:v>8</c:v>
                </c:pt>
                <c:pt idx="1843">
                  <c:v>4</c:v>
                </c:pt>
                <c:pt idx="1844">
                  <c:v>7</c:v>
                </c:pt>
                <c:pt idx="1845">
                  <c:v>7</c:v>
                </c:pt>
                <c:pt idx="1846">
                  <c:v>3</c:v>
                </c:pt>
                <c:pt idx="1847">
                  <c:v>3</c:v>
                </c:pt>
                <c:pt idx="1848">
                  <c:v>4</c:v>
                </c:pt>
                <c:pt idx="1849">
                  <c:v>6</c:v>
                </c:pt>
                <c:pt idx="1850">
                  <c:v>3</c:v>
                </c:pt>
                <c:pt idx="1851">
                  <c:v>11</c:v>
                </c:pt>
                <c:pt idx="1852">
                  <c:v>3</c:v>
                </c:pt>
                <c:pt idx="1853">
                  <c:v>11</c:v>
                </c:pt>
                <c:pt idx="1854">
                  <c:v>3</c:v>
                </c:pt>
                <c:pt idx="1855">
                  <c:v>3</c:v>
                </c:pt>
                <c:pt idx="1856">
                  <c:v>8</c:v>
                </c:pt>
                <c:pt idx="1857">
                  <c:v>9</c:v>
                </c:pt>
                <c:pt idx="1858">
                  <c:v>10</c:v>
                </c:pt>
                <c:pt idx="1859">
                  <c:v>13</c:v>
                </c:pt>
                <c:pt idx="1860">
                  <c:v>4</c:v>
                </c:pt>
                <c:pt idx="1861">
                  <c:v>2</c:v>
                </c:pt>
                <c:pt idx="1862">
                  <c:v>4</c:v>
                </c:pt>
                <c:pt idx="1863">
                  <c:v>11</c:v>
                </c:pt>
                <c:pt idx="1864">
                  <c:v>3</c:v>
                </c:pt>
                <c:pt idx="1865">
                  <c:v>7</c:v>
                </c:pt>
                <c:pt idx="1866">
                  <c:v>2</c:v>
                </c:pt>
                <c:pt idx="1867">
                  <c:v>5</c:v>
                </c:pt>
                <c:pt idx="1868">
                  <c:v>7</c:v>
                </c:pt>
                <c:pt idx="1869">
                  <c:v>4</c:v>
                </c:pt>
                <c:pt idx="1870">
                  <c:v>5</c:v>
                </c:pt>
                <c:pt idx="1871">
                  <c:v>8</c:v>
                </c:pt>
                <c:pt idx="1872">
                  <c:v>3</c:v>
                </c:pt>
                <c:pt idx="1873">
                  <c:v>6</c:v>
                </c:pt>
                <c:pt idx="1874">
                  <c:v>5</c:v>
                </c:pt>
                <c:pt idx="1875">
                  <c:v>6</c:v>
                </c:pt>
                <c:pt idx="1876">
                  <c:v>2</c:v>
                </c:pt>
                <c:pt idx="1877">
                  <c:v>4</c:v>
                </c:pt>
                <c:pt idx="1878">
                  <c:v>0</c:v>
                </c:pt>
                <c:pt idx="1879">
                  <c:v>8</c:v>
                </c:pt>
                <c:pt idx="1880">
                  <c:v>3</c:v>
                </c:pt>
                <c:pt idx="1881">
                  <c:v>3</c:v>
                </c:pt>
                <c:pt idx="1882">
                  <c:v>6</c:v>
                </c:pt>
                <c:pt idx="1883">
                  <c:v>3</c:v>
                </c:pt>
                <c:pt idx="1884">
                  <c:v>8</c:v>
                </c:pt>
                <c:pt idx="1885">
                  <c:v>6</c:v>
                </c:pt>
                <c:pt idx="1886">
                  <c:v>7</c:v>
                </c:pt>
                <c:pt idx="1887">
                  <c:v>3</c:v>
                </c:pt>
                <c:pt idx="1888">
                  <c:v>3</c:v>
                </c:pt>
                <c:pt idx="1889">
                  <c:v>2</c:v>
                </c:pt>
                <c:pt idx="1890">
                  <c:v>13</c:v>
                </c:pt>
                <c:pt idx="1891">
                  <c:v>5</c:v>
                </c:pt>
                <c:pt idx="1892">
                  <c:v>13</c:v>
                </c:pt>
                <c:pt idx="1893">
                  <c:v>5</c:v>
                </c:pt>
                <c:pt idx="1894">
                  <c:v>10</c:v>
                </c:pt>
                <c:pt idx="1895">
                  <c:v>8</c:v>
                </c:pt>
                <c:pt idx="1896">
                  <c:v>4</c:v>
                </c:pt>
                <c:pt idx="1897">
                  <c:v>3</c:v>
                </c:pt>
                <c:pt idx="1898">
                  <c:v>4</c:v>
                </c:pt>
                <c:pt idx="1899">
                  <c:v>2</c:v>
                </c:pt>
                <c:pt idx="1900">
                  <c:v>4</c:v>
                </c:pt>
                <c:pt idx="1901">
                  <c:v>12</c:v>
                </c:pt>
                <c:pt idx="1902">
                  <c:v>6</c:v>
                </c:pt>
                <c:pt idx="1903">
                  <c:v>13</c:v>
                </c:pt>
                <c:pt idx="1904">
                  <c:v>11</c:v>
                </c:pt>
                <c:pt idx="1905">
                  <c:v>3</c:v>
                </c:pt>
                <c:pt idx="1906">
                  <c:v>11</c:v>
                </c:pt>
                <c:pt idx="1907">
                  <c:v>7</c:v>
                </c:pt>
                <c:pt idx="1908">
                  <c:v>6</c:v>
                </c:pt>
                <c:pt idx="1909">
                  <c:v>7</c:v>
                </c:pt>
                <c:pt idx="1910">
                  <c:v>4</c:v>
                </c:pt>
                <c:pt idx="1911">
                  <c:v>7</c:v>
                </c:pt>
                <c:pt idx="1912">
                  <c:v>3</c:v>
                </c:pt>
                <c:pt idx="1913">
                  <c:v>2</c:v>
                </c:pt>
                <c:pt idx="1914">
                  <c:v>9</c:v>
                </c:pt>
                <c:pt idx="1915">
                  <c:v>3</c:v>
                </c:pt>
                <c:pt idx="1916">
                  <c:v>9</c:v>
                </c:pt>
                <c:pt idx="1917">
                  <c:v>8</c:v>
                </c:pt>
                <c:pt idx="1918">
                  <c:v>3</c:v>
                </c:pt>
                <c:pt idx="1919">
                  <c:v>4</c:v>
                </c:pt>
                <c:pt idx="1920">
                  <c:v>5</c:v>
                </c:pt>
                <c:pt idx="1921">
                  <c:v>3</c:v>
                </c:pt>
                <c:pt idx="1922">
                  <c:v>3</c:v>
                </c:pt>
                <c:pt idx="1923">
                  <c:v>12</c:v>
                </c:pt>
                <c:pt idx="1924">
                  <c:v>3</c:v>
                </c:pt>
                <c:pt idx="1925">
                  <c:v>10</c:v>
                </c:pt>
                <c:pt idx="1926">
                  <c:v>7</c:v>
                </c:pt>
                <c:pt idx="1927">
                  <c:v>10</c:v>
                </c:pt>
                <c:pt idx="1928">
                  <c:v>3</c:v>
                </c:pt>
                <c:pt idx="1929">
                  <c:v>4</c:v>
                </c:pt>
                <c:pt idx="1930">
                  <c:v>4</c:v>
                </c:pt>
                <c:pt idx="1931">
                  <c:v>10</c:v>
                </c:pt>
                <c:pt idx="1932">
                  <c:v>10</c:v>
                </c:pt>
                <c:pt idx="1933">
                  <c:v>8</c:v>
                </c:pt>
                <c:pt idx="1934">
                  <c:v>9</c:v>
                </c:pt>
                <c:pt idx="1935">
                  <c:v>7</c:v>
                </c:pt>
                <c:pt idx="1936">
                  <c:v>3</c:v>
                </c:pt>
                <c:pt idx="1937">
                  <c:v>5</c:v>
                </c:pt>
                <c:pt idx="1938">
                  <c:v>10</c:v>
                </c:pt>
                <c:pt idx="1939">
                  <c:v>4</c:v>
                </c:pt>
                <c:pt idx="1940">
                  <c:v>10</c:v>
                </c:pt>
                <c:pt idx="1941">
                  <c:v>6</c:v>
                </c:pt>
                <c:pt idx="1942">
                  <c:v>4</c:v>
                </c:pt>
                <c:pt idx="1943">
                  <c:v>3</c:v>
                </c:pt>
                <c:pt idx="1944">
                  <c:v>4</c:v>
                </c:pt>
                <c:pt idx="1945">
                  <c:v>12</c:v>
                </c:pt>
                <c:pt idx="1946">
                  <c:v>10</c:v>
                </c:pt>
                <c:pt idx="1947">
                  <c:v>12</c:v>
                </c:pt>
                <c:pt idx="1948">
                  <c:v>7</c:v>
                </c:pt>
                <c:pt idx="1949">
                  <c:v>11</c:v>
                </c:pt>
                <c:pt idx="1950">
                  <c:v>5</c:v>
                </c:pt>
                <c:pt idx="1951">
                  <c:v>3</c:v>
                </c:pt>
                <c:pt idx="1952">
                  <c:v>5</c:v>
                </c:pt>
                <c:pt idx="1953">
                  <c:v>5</c:v>
                </c:pt>
                <c:pt idx="1954">
                  <c:v>5</c:v>
                </c:pt>
                <c:pt idx="1955">
                  <c:v>0</c:v>
                </c:pt>
                <c:pt idx="1956">
                  <c:v>8</c:v>
                </c:pt>
                <c:pt idx="1957">
                  <c:v>4</c:v>
                </c:pt>
                <c:pt idx="1958">
                  <c:v>2</c:v>
                </c:pt>
                <c:pt idx="1959">
                  <c:v>2</c:v>
                </c:pt>
                <c:pt idx="1960">
                  <c:v>4</c:v>
                </c:pt>
                <c:pt idx="1961">
                  <c:v>3</c:v>
                </c:pt>
                <c:pt idx="1962">
                  <c:v>9</c:v>
                </c:pt>
                <c:pt idx="1963">
                  <c:v>4</c:v>
                </c:pt>
                <c:pt idx="1964">
                  <c:v>5</c:v>
                </c:pt>
                <c:pt idx="1965">
                  <c:v>3</c:v>
                </c:pt>
                <c:pt idx="1966">
                  <c:v>5</c:v>
                </c:pt>
                <c:pt idx="1967">
                  <c:v>3</c:v>
                </c:pt>
                <c:pt idx="1968">
                  <c:v>4</c:v>
                </c:pt>
                <c:pt idx="1969">
                  <c:v>8</c:v>
                </c:pt>
                <c:pt idx="1970">
                  <c:v>8</c:v>
                </c:pt>
                <c:pt idx="1971">
                  <c:v>4</c:v>
                </c:pt>
                <c:pt idx="1972">
                  <c:v>11</c:v>
                </c:pt>
                <c:pt idx="1973">
                  <c:v>5</c:v>
                </c:pt>
                <c:pt idx="1974">
                  <c:v>3</c:v>
                </c:pt>
                <c:pt idx="1975">
                  <c:v>8</c:v>
                </c:pt>
                <c:pt idx="1976">
                  <c:v>4</c:v>
                </c:pt>
                <c:pt idx="1977">
                  <c:v>8</c:v>
                </c:pt>
                <c:pt idx="1978">
                  <c:v>6</c:v>
                </c:pt>
                <c:pt idx="1979">
                  <c:v>6</c:v>
                </c:pt>
                <c:pt idx="1980">
                  <c:v>3</c:v>
                </c:pt>
                <c:pt idx="1981">
                  <c:v>2</c:v>
                </c:pt>
                <c:pt idx="1982">
                  <c:v>2</c:v>
                </c:pt>
                <c:pt idx="1983">
                  <c:v>3</c:v>
                </c:pt>
                <c:pt idx="1984">
                  <c:v>4</c:v>
                </c:pt>
                <c:pt idx="1985">
                  <c:v>3</c:v>
                </c:pt>
                <c:pt idx="1986">
                  <c:v>8</c:v>
                </c:pt>
                <c:pt idx="1987">
                  <c:v>3</c:v>
                </c:pt>
                <c:pt idx="1988">
                  <c:v>7</c:v>
                </c:pt>
                <c:pt idx="1989">
                  <c:v>10</c:v>
                </c:pt>
                <c:pt idx="1990">
                  <c:v>5</c:v>
                </c:pt>
                <c:pt idx="1991">
                  <c:v>4</c:v>
                </c:pt>
                <c:pt idx="1992">
                  <c:v>9</c:v>
                </c:pt>
                <c:pt idx="1993">
                  <c:v>8</c:v>
                </c:pt>
                <c:pt idx="1994">
                  <c:v>13</c:v>
                </c:pt>
                <c:pt idx="1995">
                  <c:v>3</c:v>
                </c:pt>
                <c:pt idx="1996">
                  <c:v>2</c:v>
                </c:pt>
                <c:pt idx="1997">
                  <c:v>3</c:v>
                </c:pt>
                <c:pt idx="1998">
                  <c:v>3</c:v>
                </c:pt>
                <c:pt idx="1999">
                  <c:v>3</c:v>
                </c:pt>
                <c:pt idx="2000">
                  <c:v>4</c:v>
                </c:pt>
                <c:pt idx="2001">
                  <c:v>3</c:v>
                </c:pt>
                <c:pt idx="2002">
                  <c:v>5</c:v>
                </c:pt>
                <c:pt idx="2003">
                  <c:v>6</c:v>
                </c:pt>
                <c:pt idx="2004">
                  <c:v>13</c:v>
                </c:pt>
                <c:pt idx="2005">
                  <c:v>4</c:v>
                </c:pt>
                <c:pt idx="2006">
                  <c:v>3</c:v>
                </c:pt>
                <c:pt idx="2007">
                  <c:v>3</c:v>
                </c:pt>
                <c:pt idx="2008">
                  <c:v>7</c:v>
                </c:pt>
                <c:pt idx="2009">
                  <c:v>3</c:v>
                </c:pt>
                <c:pt idx="2010">
                  <c:v>4</c:v>
                </c:pt>
                <c:pt idx="2011">
                  <c:v>11</c:v>
                </c:pt>
                <c:pt idx="2012">
                  <c:v>3</c:v>
                </c:pt>
                <c:pt idx="2013">
                  <c:v>8</c:v>
                </c:pt>
                <c:pt idx="2014">
                  <c:v>3</c:v>
                </c:pt>
                <c:pt idx="2015">
                  <c:v>7</c:v>
                </c:pt>
                <c:pt idx="2016">
                  <c:v>12</c:v>
                </c:pt>
                <c:pt idx="2017">
                  <c:v>10</c:v>
                </c:pt>
                <c:pt idx="2018">
                  <c:v>3</c:v>
                </c:pt>
                <c:pt idx="2019">
                  <c:v>10</c:v>
                </c:pt>
                <c:pt idx="2020">
                  <c:v>8</c:v>
                </c:pt>
                <c:pt idx="2021">
                  <c:v>9</c:v>
                </c:pt>
                <c:pt idx="2022">
                  <c:v>3</c:v>
                </c:pt>
                <c:pt idx="2023">
                  <c:v>3</c:v>
                </c:pt>
                <c:pt idx="2024">
                  <c:v>6</c:v>
                </c:pt>
                <c:pt idx="2025">
                  <c:v>4</c:v>
                </c:pt>
                <c:pt idx="2026">
                  <c:v>4</c:v>
                </c:pt>
                <c:pt idx="2027">
                  <c:v>12</c:v>
                </c:pt>
                <c:pt idx="2028">
                  <c:v>5</c:v>
                </c:pt>
                <c:pt idx="2029">
                  <c:v>10</c:v>
                </c:pt>
                <c:pt idx="2030">
                  <c:v>3</c:v>
                </c:pt>
                <c:pt idx="2031">
                  <c:v>6</c:v>
                </c:pt>
                <c:pt idx="2032">
                  <c:v>4</c:v>
                </c:pt>
                <c:pt idx="2033">
                  <c:v>3</c:v>
                </c:pt>
                <c:pt idx="2034">
                  <c:v>3</c:v>
                </c:pt>
                <c:pt idx="2035">
                  <c:v>3</c:v>
                </c:pt>
                <c:pt idx="2036">
                  <c:v>12</c:v>
                </c:pt>
                <c:pt idx="2037">
                  <c:v>13</c:v>
                </c:pt>
                <c:pt idx="2038">
                  <c:v>12</c:v>
                </c:pt>
                <c:pt idx="2039">
                  <c:v>3</c:v>
                </c:pt>
                <c:pt idx="2040">
                  <c:v>8</c:v>
                </c:pt>
                <c:pt idx="2041">
                  <c:v>3</c:v>
                </c:pt>
                <c:pt idx="2042">
                  <c:v>12</c:v>
                </c:pt>
                <c:pt idx="2043">
                  <c:v>4</c:v>
                </c:pt>
                <c:pt idx="2044">
                  <c:v>3</c:v>
                </c:pt>
                <c:pt idx="2045">
                  <c:v>4</c:v>
                </c:pt>
                <c:pt idx="2046">
                  <c:v>4</c:v>
                </c:pt>
                <c:pt idx="2047">
                  <c:v>3</c:v>
                </c:pt>
                <c:pt idx="2048">
                  <c:v>8</c:v>
                </c:pt>
                <c:pt idx="2049">
                  <c:v>10</c:v>
                </c:pt>
                <c:pt idx="2050">
                  <c:v>2</c:v>
                </c:pt>
                <c:pt idx="2051">
                  <c:v>11</c:v>
                </c:pt>
                <c:pt idx="2052">
                  <c:v>5</c:v>
                </c:pt>
                <c:pt idx="2053">
                  <c:v>7</c:v>
                </c:pt>
                <c:pt idx="2054">
                  <c:v>2</c:v>
                </c:pt>
                <c:pt idx="2055">
                  <c:v>3</c:v>
                </c:pt>
                <c:pt idx="2056">
                  <c:v>4</c:v>
                </c:pt>
                <c:pt idx="2057">
                  <c:v>5</c:v>
                </c:pt>
                <c:pt idx="2058">
                  <c:v>13</c:v>
                </c:pt>
                <c:pt idx="2059">
                  <c:v>7</c:v>
                </c:pt>
                <c:pt idx="2060">
                  <c:v>7</c:v>
                </c:pt>
                <c:pt idx="2061">
                  <c:v>7</c:v>
                </c:pt>
                <c:pt idx="2062">
                  <c:v>4</c:v>
                </c:pt>
                <c:pt idx="2063">
                  <c:v>3</c:v>
                </c:pt>
                <c:pt idx="2064">
                  <c:v>8</c:v>
                </c:pt>
                <c:pt idx="2065">
                  <c:v>2</c:v>
                </c:pt>
                <c:pt idx="2066">
                  <c:v>7</c:v>
                </c:pt>
                <c:pt idx="2067">
                  <c:v>7</c:v>
                </c:pt>
                <c:pt idx="2068">
                  <c:v>3</c:v>
                </c:pt>
                <c:pt idx="2069">
                  <c:v>8</c:v>
                </c:pt>
                <c:pt idx="2070">
                  <c:v>5</c:v>
                </c:pt>
                <c:pt idx="2071">
                  <c:v>10</c:v>
                </c:pt>
                <c:pt idx="2072">
                  <c:v>4</c:v>
                </c:pt>
                <c:pt idx="2073">
                  <c:v>3</c:v>
                </c:pt>
                <c:pt idx="2074">
                  <c:v>11</c:v>
                </c:pt>
                <c:pt idx="2075">
                  <c:v>3</c:v>
                </c:pt>
                <c:pt idx="2076">
                  <c:v>6</c:v>
                </c:pt>
                <c:pt idx="2077">
                  <c:v>4</c:v>
                </c:pt>
                <c:pt idx="2078">
                  <c:v>3</c:v>
                </c:pt>
                <c:pt idx="2079">
                  <c:v>4</c:v>
                </c:pt>
                <c:pt idx="2080">
                  <c:v>8</c:v>
                </c:pt>
                <c:pt idx="2081">
                  <c:v>4</c:v>
                </c:pt>
                <c:pt idx="2082">
                  <c:v>12</c:v>
                </c:pt>
                <c:pt idx="2083">
                  <c:v>7</c:v>
                </c:pt>
                <c:pt idx="2084">
                  <c:v>13</c:v>
                </c:pt>
                <c:pt idx="2085">
                  <c:v>3</c:v>
                </c:pt>
                <c:pt idx="2086">
                  <c:v>2</c:v>
                </c:pt>
                <c:pt idx="2087">
                  <c:v>6</c:v>
                </c:pt>
                <c:pt idx="2088">
                  <c:v>10</c:v>
                </c:pt>
                <c:pt idx="2089">
                  <c:v>3</c:v>
                </c:pt>
                <c:pt idx="2090">
                  <c:v>11</c:v>
                </c:pt>
                <c:pt idx="2091">
                  <c:v>8</c:v>
                </c:pt>
                <c:pt idx="2092">
                  <c:v>2</c:v>
                </c:pt>
                <c:pt idx="2093">
                  <c:v>4</c:v>
                </c:pt>
                <c:pt idx="2094">
                  <c:v>2</c:v>
                </c:pt>
                <c:pt idx="2095">
                  <c:v>4</c:v>
                </c:pt>
                <c:pt idx="2096">
                  <c:v>12</c:v>
                </c:pt>
                <c:pt idx="2097">
                  <c:v>4</c:v>
                </c:pt>
                <c:pt idx="2098">
                  <c:v>12</c:v>
                </c:pt>
                <c:pt idx="2099">
                  <c:v>8</c:v>
                </c:pt>
                <c:pt idx="2100">
                  <c:v>10</c:v>
                </c:pt>
                <c:pt idx="2101">
                  <c:v>7</c:v>
                </c:pt>
                <c:pt idx="2102">
                  <c:v>2</c:v>
                </c:pt>
                <c:pt idx="2103">
                  <c:v>3</c:v>
                </c:pt>
                <c:pt idx="2104">
                  <c:v>8</c:v>
                </c:pt>
                <c:pt idx="2105">
                  <c:v>0</c:v>
                </c:pt>
                <c:pt idx="2106">
                  <c:v>2</c:v>
                </c:pt>
                <c:pt idx="2107">
                  <c:v>4</c:v>
                </c:pt>
                <c:pt idx="2108">
                  <c:v>3</c:v>
                </c:pt>
                <c:pt idx="2109">
                  <c:v>2</c:v>
                </c:pt>
                <c:pt idx="2110">
                  <c:v>5</c:v>
                </c:pt>
                <c:pt idx="2111">
                  <c:v>2</c:v>
                </c:pt>
                <c:pt idx="2112">
                  <c:v>3</c:v>
                </c:pt>
                <c:pt idx="2113">
                  <c:v>3</c:v>
                </c:pt>
                <c:pt idx="2114">
                  <c:v>4</c:v>
                </c:pt>
                <c:pt idx="2115">
                  <c:v>4</c:v>
                </c:pt>
                <c:pt idx="2116">
                  <c:v>8</c:v>
                </c:pt>
                <c:pt idx="2117">
                  <c:v>4</c:v>
                </c:pt>
                <c:pt idx="2118">
                  <c:v>2</c:v>
                </c:pt>
                <c:pt idx="2119">
                  <c:v>3</c:v>
                </c:pt>
                <c:pt idx="2120">
                  <c:v>7</c:v>
                </c:pt>
                <c:pt idx="2121">
                  <c:v>4</c:v>
                </c:pt>
                <c:pt idx="2122">
                  <c:v>3</c:v>
                </c:pt>
                <c:pt idx="2123">
                  <c:v>6</c:v>
                </c:pt>
                <c:pt idx="2124">
                  <c:v>3</c:v>
                </c:pt>
                <c:pt idx="2125">
                  <c:v>3</c:v>
                </c:pt>
                <c:pt idx="2126">
                  <c:v>3</c:v>
                </c:pt>
                <c:pt idx="2127">
                  <c:v>4</c:v>
                </c:pt>
                <c:pt idx="2128">
                  <c:v>4</c:v>
                </c:pt>
                <c:pt idx="2129">
                  <c:v>3</c:v>
                </c:pt>
                <c:pt idx="2130">
                  <c:v>9</c:v>
                </c:pt>
                <c:pt idx="2131">
                  <c:v>6</c:v>
                </c:pt>
                <c:pt idx="2132">
                  <c:v>4</c:v>
                </c:pt>
                <c:pt idx="2133">
                  <c:v>4</c:v>
                </c:pt>
                <c:pt idx="2134">
                  <c:v>8</c:v>
                </c:pt>
                <c:pt idx="2135">
                  <c:v>11</c:v>
                </c:pt>
                <c:pt idx="2136">
                  <c:v>3</c:v>
                </c:pt>
                <c:pt idx="2137">
                  <c:v>3</c:v>
                </c:pt>
                <c:pt idx="2138">
                  <c:v>8</c:v>
                </c:pt>
                <c:pt idx="2139">
                  <c:v>7</c:v>
                </c:pt>
                <c:pt idx="2140">
                  <c:v>5</c:v>
                </c:pt>
                <c:pt idx="2141">
                  <c:v>3</c:v>
                </c:pt>
                <c:pt idx="2142">
                  <c:v>7</c:v>
                </c:pt>
                <c:pt idx="2143">
                  <c:v>12</c:v>
                </c:pt>
                <c:pt idx="2144">
                  <c:v>11</c:v>
                </c:pt>
                <c:pt idx="2145">
                  <c:v>5</c:v>
                </c:pt>
                <c:pt idx="2146">
                  <c:v>8</c:v>
                </c:pt>
                <c:pt idx="2147">
                  <c:v>7</c:v>
                </c:pt>
                <c:pt idx="2148">
                  <c:v>10</c:v>
                </c:pt>
                <c:pt idx="2149">
                  <c:v>3</c:v>
                </c:pt>
                <c:pt idx="2150">
                  <c:v>6</c:v>
                </c:pt>
                <c:pt idx="2151">
                  <c:v>3</c:v>
                </c:pt>
                <c:pt idx="2152">
                  <c:v>7</c:v>
                </c:pt>
                <c:pt idx="2153">
                  <c:v>4</c:v>
                </c:pt>
                <c:pt idx="2154">
                  <c:v>3</c:v>
                </c:pt>
                <c:pt idx="2155">
                  <c:v>3</c:v>
                </c:pt>
                <c:pt idx="2156">
                  <c:v>13</c:v>
                </c:pt>
                <c:pt idx="2157">
                  <c:v>11</c:v>
                </c:pt>
                <c:pt idx="2158">
                  <c:v>6</c:v>
                </c:pt>
                <c:pt idx="2159">
                  <c:v>6</c:v>
                </c:pt>
                <c:pt idx="2160">
                  <c:v>3</c:v>
                </c:pt>
                <c:pt idx="2161">
                  <c:v>12</c:v>
                </c:pt>
                <c:pt idx="2162">
                  <c:v>2</c:v>
                </c:pt>
                <c:pt idx="2163">
                  <c:v>3</c:v>
                </c:pt>
                <c:pt idx="2164">
                  <c:v>10</c:v>
                </c:pt>
                <c:pt idx="2165">
                  <c:v>6</c:v>
                </c:pt>
                <c:pt idx="2166">
                  <c:v>3</c:v>
                </c:pt>
                <c:pt idx="2167">
                  <c:v>4</c:v>
                </c:pt>
                <c:pt idx="2168">
                  <c:v>3</c:v>
                </c:pt>
                <c:pt idx="2169">
                  <c:v>4</c:v>
                </c:pt>
                <c:pt idx="2170">
                  <c:v>3</c:v>
                </c:pt>
                <c:pt idx="2171">
                  <c:v>2</c:v>
                </c:pt>
                <c:pt idx="2172">
                  <c:v>6</c:v>
                </c:pt>
                <c:pt idx="2173">
                  <c:v>11</c:v>
                </c:pt>
                <c:pt idx="2174">
                  <c:v>4</c:v>
                </c:pt>
                <c:pt idx="2175">
                  <c:v>5</c:v>
                </c:pt>
                <c:pt idx="2176">
                  <c:v>4</c:v>
                </c:pt>
                <c:pt idx="2177">
                  <c:v>3</c:v>
                </c:pt>
                <c:pt idx="2178">
                  <c:v>3</c:v>
                </c:pt>
                <c:pt idx="2179">
                  <c:v>2</c:v>
                </c:pt>
                <c:pt idx="2180">
                  <c:v>7</c:v>
                </c:pt>
                <c:pt idx="2181">
                  <c:v>9</c:v>
                </c:pt>
                <c:pt idx="2182">
                  <c:v>3</c:v>
                </c:pt>
                <c:pt idx="2183">
                  <c:v>8</c:v>
                </c:pt>
                <c:pt idx="2184">
                  <c:v>0</c:v>
                </c:pt>
                <c:pt idx="2185">
                  <c:v>2</c:v>
                </c:pt>
                <c:pt idx="2186">
                  <c:v>3</c:v>
                </c:pt>
                <c:pt idx="2187">
                  <c:v>7</c:v>
                </c:pt>
                <c:pt idx="2188">
                  <c:v>2</c:v>
                </c:pt>
                <c:pt idx="2189">
                  <c:v>6</c:v>
                </c:pt>
                <c:pt idx="2190">
                  <c:v>10</c:v>
                </c:pt>
                <c:pt idx="2191">
                  <c:v>11</c:v>
                </c:pt>
                <c:pt idx="2192">
                  <c:v>2</c:v>
                </c:pt>
                <c:pt idx="2193">
                  <c:v>4</c:v>
                </c:pt>
                <c:pt idx="2194">
                  <c:v>6</c:v>
                </c:pt>
                <c:pt idx="2195">
                  <c:v>6</c:v>
                </c:pt>
                <c:pt idx="2196">
                  <c:v>6</c:v>
                </c:pt>
                <c:pt idx="2197">
                  <c:v>8</c:v>
                </c:pt>
                <c:pt idx="2198">
                  <c:v>2</c:v>
                </c:pt>
                <c:pt idx="2199">
                  <c:v>2</c:v>
                </c:pt>
                <c:pt idx="2200">
                  <c:v>12</c:v>
                </c:pt>
                <c:pt idx="2201">
                  <c:v>3</c:v>
                </c:pt>
                <c:pt idx="2202">
                  <c:v>3</c:v>
                </c:pt>
                <c:pt idx="2203">
                  <c:v>2</c:v>
                </c:pt>
                <c:pt idx="2204">
                  <c:v>4</c:v>
                </c:pt>
                <c:pt idx="2205">
                  <c:v>5</c:v>
                </c:pt>
                <c:pt idx="2206">
                  <c:v>13</c:v>
                </c:pt>
                <c:pt idx="2207">
                  <c:v>10</c:v>
                </c:pt>
                <c:pt idx="2208">
                  <c:v>4</c:v>
                </c:pt>
              </c:numCache>
            </c:numRef>
          </c:yVal>
          <c:smooth val="0"/>
          <c:extLst>
            <c:ext xmlns:c16="http://schemas.microsoft.com/office/drawing/2014/chart" uri="{C3380CC4-5D6E-409C-BE32-E72D297353CC}">
              <c16:uniqueId val="{00000004-2E8C-49A8-89BB-58A067399004}"/>
            </c:ext>
          </c:extLst>
        </c:ser>
        <c:ser>
          <c:idx val="1"/>
          <c:order val="1"/>
          <c:tx>
            <c:v>Predicted NumStorePurchases</c:v>
          </c:tx>
          <c:spPr>
            <a:ln w="28575">
              <a:noFill/>
            </a:ln>
          </c:spPr>
          <c:xVal>
            <c:numRef>
              <c:f>Data!$U$2:$U$2210</c:f>
              <c:numCache>
                <c:formatCode>General</c:formatCode>
                <c:ptCount val="2209"/>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1</c:v>
                </c:pt>
                <c:pt idx="18">
                  <c:v>0</c:v>
                </c:pt>
                <c:pt idx="19">
                  <c:v>1</c:v>
                </c:pt>
                <c:pt idx="20">
                  <c:v>0</c:v>
                </c:pt>
                <c:pt idx="21">
                  <c:v>0</c:v>
                </c:pt>
                <c:pt idx="22">
                  <c:v>0</c:v>
                </c:pt>
                <c:pt idx="23">
                  <c:v>1</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1</c:v>
                </c:pt>
                <c:pt idx="39">
                  <c:v>0</c:v>
                </c:pt>
                <c:pt idx="40">
                  <c:v>0</c:v>
                </c:pt>
                <c:pt idx="41">
                  <c:v>0</c:v>
                </c:pt>
                <c:pt idx="42">
                  <c:v>1</c:v>
                </c:pt>
                <c:pt idx="43">
                  <c:v>1</c:v>
                </c:pt>
                <c:pt idx="44">
                  <c:v>0</c:v>
                </c:pt>
                <c:pt idx="45">
                  <c:v>0</c:v>
                </c:pt>
                <c:pt idx="46">
                  <c:v>0</c:v>
                </c:pt>
                <c:pt idx="47">
                  <c:v>0</c:v>
                </c:pt>
                <c:pt idx="48">
                  <c:v>0</c:v>
                </c:pt>
                <c:pt idx="49">
                  <c:v>1</c:v>
                </c:pt>
                <c:pt idx="50">
                  <c:v>1</c:v>
                </c:pt>
                <c:pt idx="51">
                  <c:v>1</c:v>
                </c:pt>
                <c:pt idx="52">
                  <c:v>0</c:v>
                </c:pt>
                <c:pt idx="53">
                  <c:v>0</c:v>
                </c:pt>
                <c:pt idx="54">
                  <c:v>0</c:v>
                </c:pt>
                <c:pt idx="55">
                  <c:v>1</c:v>
                </c:pt>
                <c:pt idx="56">
                  <c:v>0</c:v>
                </c:pt>
                <c:pt idx="57">
                  <c:v>1</c:v>
                </c:pt>
                <c:pt idx="58">
                  <c:v>0</c:v>
                </c:pt>
                <c:pt idx="59">
                  <c:v>0</c:v>
                </c:pt>
                <c:pt idx="60">
                  <c:v>0</c:v>
                </c:pt>
                <c:pt idx="61">
                  <c:v>0</c:v>
                </c:pt>
                <c:pt idx="62">
                  <c:v>0</c:v>
                </c:pt>
                <c:pt idx="63">
                  <c:v>1</c:v>
                </c:pt>
                <c:pt idx="64">
                  <c:v>1</c:v>
                </c:pt>
                <c:pt idx="65">
                  <c:v>0</c:v>
                </c:pt>
                <c:pt idx="66">
                  <c:v>1</c:v>
                </c:pt>
                <c:pt idx="67">
                  <c:v>0</c:v>
                </c:pt>
                <c:pt idx="68">
                  <c:v>0</c:v>
                </c:pt>
                <c:pt idx="69">
                  <c:v>0</c:v>
                </c:pt>
                <c:pt idx="70">
                  <c:v>0</c:v>
                </c:pt>
                <c:pt idx="71">
                  <c:v>1</c:v>
                </c:pt>
                <c:pt idx="72">
                  <c:v>0</c:v>
                </c:pt>
                <c:pt idx="73">
                  <c:v>1</c:v>
                </c:pt>
                <c:pt idx="74">
                  <c:v>0</c:v>
                </c:pt>
                <c:pt idx="75">
                  <c:v>0</c:v>
                </c:pt>
                <c:pt idx="76">
                  <c:v>0</c:v>
                </c:pt>
                <c:pt idx="77">
                  <c:v>1</c:v>
                </c:pt>
                <c:pt idx="78">
                  <c:v>1</c:v>
                </c:pt>
                <c:pt idx="79">
                  <c:v>0</c:v>
                </c:pt>
                <c:pt idx="80">
                  <c:v>0</c:v>
                </c:pt>
                <c:pt idx="81">
                  <c:v>0</c:v>
                </c:pt>
                <c:pt idx="82">
                  <c:v>1</c:v>
                </c:pt>
                <c:pt idx="83">
                  <c:v>0</c:v>
                </c:pt>
                <c:pt idx="84">
                  <c:v>0</c:v>
                </c:pt>
                <c:pt idx="85">
                  <c:v>0</c:v>
                </c:pt>
                <c:pt idx="86">
                  <c:v>0</c:v>
                </c:pt>
                <c:pt idx="87">
                  <c:v>1</c:v>
                </c:pt>
                <c:pt idx="88">
                  <c:v>0</c:v>
                </c:pt>
                <c:pt idx="89">
                  <c:v>1</c:v>
                </c:pt>
                <c:pt idx="90">
                  <c:v>0</c:v>
                </c:pt>
                <c:pt idx="91">
                  <c:v>0</c:v>
                </c:pt>
                <c:pt idx="92">
                  <c:v>0</c:v>
                </c:pt>
                <c:pt idx="93">
                  <c:v>1</c:v>
                </c:pt>
                <c:pt idx="94">
                  <c:v>1</c:v>
                </c:pt>
                <c:pt idx="95">
                  <c:v>0</c:v>
                </c:pt>
                <c:pt idx="96">
                  <c:v>0</c:v>
                </c:pt>
                <c:pt idx="97">
                  <c:v>0</c:v>
                </c:pt>
                <c:pt idx="98">
                  <c:v>1</c:v>
                </c:pt>
                <c:pt idx="99">
                  <c:v>0</c:v>
                </c:pt>
                <c:pt idx="100">
                  <c:v>0</c:v>
                </c:pt>
                <c:pt idx="101">
                  <c:v>1</c:v>
                </c:pt>
                <c:pt idx="102">
                  <c:v>1</c:v>
                </c:pt>
                <c:pt idx="103">
                  <c:v>1</c:v>
                </c:pt>
                <c:pt idx="104">
                  <c:v>0</c:v>
                </c:pt>
                <c:pt idx="105">
                  <c:v>1</c:v>
                </c:pt>
                <c:pt idx="106">
                  <c:v>0</c:v>
                </c:pt>
                <c:pt idx="107">
                  <c:v>0</c:v>
                </c:pt>
                <c:pt idx="108">
                  <c:v>1</c:v>
                </c:pt>
                <c:pt idx="109">
                  <c:v>0</c:v>
                </c:pt>
                <c:pt idx="110">
                  <c:v>0</c:v>
                </c:pt>
                <c:pt idx="111">
                  <c:v>1</c:v>
                </c:pt>
                <c:pt idx="112">
                  <c:v>0</c:v>
                </c:pt>
                <c:pt idx="113">
                  <c:v>0</c:v>
                </c:pt>
                <c:pt idx="114">
                  <c:v>0</c:v>
                </c:pt>
                <c:pt idx="115">
                  <c:v>1</c:v>
                </c:pt>
                <c:pt idx="116">
                  <c:v>1</c:v>
                </c:pt>
                <c:pt idx="117">
                  <c:v>1</c:v>
                </c:pt>
                <c:pt idx="118">
                  <c:v>0</c:v>
                </c:pt>
                <c:pt idx="119">
                  <c:v>0</c:v>
                </c:pt>
                <c:pt idx="120">
                  <c:v>1</c:v>
                </c:pt>
                <c:pt idx="121">
                  <c:v>0</c:v>
                </c:pt>
                <c:pt idx="122">
                  <c:v>1</c:v>
                </c:pt>
                <c:pt idx="123">
                  <c:v>0</c:v>
                </c:pt>
                <c:pt idx="124">
                  <c:v>0</c:v>
                </c:pt>
                <c:pt idx="125">
                  <c:v>0</c:v>
                </c:pt>
                <c:pt idx="126">
                  <c:v>0</c:v>
                </c:pt>
                <c:pt idx="127">
                  <c:v>0</c:v>
                </c:pt>
                <c:pt idx="128">
                  <c:v>0</c:v>
                </c:pt>
                <c:pt idx="129">
                  <c:v>0</c:v>
                </c:pt>
                <c:pt idx="130">
                  <c:v>1</c:v>
                </c:pt>
                <c:pt idx="131">
                  <c:v>1</c:v>
                </c:pt>
                <c:pt idx="132">
                  <c:v>0</c:v>
                </c:pt>
                <c:pt idx="133">
                  <c:v>1</c:v>
                </c:pt>
                <c:pt idx="134">
                  <c:v>1</c:v>
                </c:pt>
                <c:pt idx="135">
                  <c:v>0</c:v>
                </c:pt>
                <c:pt idx="136">
                  <c:v>0</c:v>
                </c:pt>
                <c:pt idx="137">
                  <c:v>0</c:v>
                </c:pt>
                <c:pt idx="138">
                  <c:v>0</c:v>
                </c:pt>
                <c:pt idx="139">
                  <c:v>0</c:v>
                </c:pt>
                <c:pt idx="140">
                  <c:v>0</c:v>
                </c:pt>
                <c:pt idx="141">
                  <c:v>1</c:v>
                </c:pt>
                <c:pt idx="142">
                  <c:v>0</c:v>
                </c:pt>
                <c:pt idx="143">
                  <c:v>1</c:v>
                </c:pt>
                <c:pt idx="144">
                  <c:v>0</c:v>
                </c:pt>
                <c:pt idx="145">
                  <c:v>0</c:v>
                </c:pt>
                <c:pt idx="146">
                  <c:v>0</c:v>
                </c:pt>
                <c:pt idx="147">
                  <c:v>0</c:v>
                </c:pt>
                <c:pt idx="148">
                  <c:v>1</c:v>
                </c:pt>
                <c:pt idx="149">
                  <c:v>0</c:v>
                </c:pt>
                <c:pt idx="150">
                  <c:v>0</c:v>
                </c:pt>
                <c:pt idx="151">
                  <c:v>0</c:v>
                </c:pt>
                <c:pt idx="152">
                  <c:v>0</c:v>
                </c:pt>
                <c:pt idx="153">
                  <c:v>0</c:v>
                </c:pt>
                <c:pt idx="154">
                  <c:v>0</c:v>
                </c:pt>
                <c:pt idx="155">
                  <c:v>0</c:v>
                </c:pt>
                <c:pt idx="156">
                  <c:v>0</c:v>
                </c:pt>
                <c:pt idx="157">
                  <c:v>1</c:v>
                </c:pt>
                <c:pt idx="158">
                  <c:v>0</c:v>
                </c:pt>
                <c:pt idx="159">
                  <c:v>0</c:v>
                </c:pt>
                <c:pt idx="160">
                  <c:v>0</c:v>
                </c:pt>
                <c:pt idx="161">
                  <c:v>0</c:v>
                </c:pt>
                <c:pt idx="162">
                  <c:v>0</c:v>
                </c:pt>
                <c:pt idx="163">
                  <c:v>1</c:v>
                </c:pt>
                <c:pt idx="164">
                  <c:v>0</c:v>
                </c:pt>
                <c:pt idx="165">
                  <c:v>1</c:v>
                </c:pt>
                <c:pt idx="166">
                  <c:v>0</c:v>
                </c:pt>
                <c:pt idx="167">
                  <c:v>0</c:v>
                </c:pt>
                <c:pt idx="168">
                  <c:v>1</c:v>
                </c:pt>
                <c:pt idx="169">
                  <c:v>0</c:v>
                </c:pt>
                <c:pt idx="170">
                  <c:v>0</c:v>
                </c:pt>
                <c:pt idx="171">
                  <c:v>1</c:v>
                </c:pt>
                <c:pt idx="172">
                  <c:v>0</c:v>
                </c:pt>
                <c:pt idx="173">
                  <c:v>0</c:v>
                </c:pt>
                <c:pt idx="174">
                  <c:v>0</c:v>
                </c:pt>
                <c:pt idx="175">
                  <c:v>0</c:v>
                </c:pt>
                <c:pt idx="176">
                  <c:v>1</c:v>
                </c:pt>
                <c:pt idx="177">
                  <c:v>0</c:v>
                </c:pt>
                <c:pt idx="178">
                  <c:v>0</c:v>
                </c:pt>
                <c:pt idx="179">
                  <c:v>0</c:v>
                </c:pt>
                <c:pt idx="180">
                  <c:v>1</c:v>
                </c:pt>
                <c:pt idx="181">
                  <c:v>0</c:v>
                </c:pt>
                <c:pt idx="182">
                  <c:v>0</c:v>
                </c:pt>
                <c:pt idx="183">
                  <c:v>0</c:v>
                </c:pt>
                <c:pt idx="184">
                  <c:v>0</c:v>
                </c:pt>
                <c:pt idx="185">
                  <c:v>1</c:v>
                </c:pt>
                <c:pt idx="186">
                  <c:v>1</c:v>
                </c:pt>
                <c:pt idx="187">
                  <c:v>1</c:v>
                </c:pt>
                <c:pt idx="188">
                  <c:v>0</c:v>
                </c:pt>
                <c:pt idx="189">
                  <c:v>1</c:v>
                </c:pt>
                <c:pt idx="190">
                  <c:v>1</c:v>
                </c:pt>
                <c:pt idx="191">
                  <c:v>1</c:v>
                </c:pt>
                <c:pt idx="192">
                  <c:v>0</c:v>
                </c:pt>
                <c:pt idx="193">
                  <c:v>0</c:v>
                </c:pt>
                <c:pt idx="194">
                  <c:v>0</c:v>
                </c:pt>
                <c:pt idx="195">
                  <c:v>0</c:v>
                </c:pt>
                <c:pt idx="196">
                  <c:v>0</c:v>
                </c:pt>
                <c:pt idx="197">
                  <c:v>1</c:v>
                </c:pt>
                <c:pt idx="198">
                  <c:v>0</c:v>
                </c:pt>
                <c:pt idx="199">
                  <c:v>0</c:v>
                </c:pt>
                <c:pt idx="200">
                  <c:v>0</c:v>
                </c:pt>
                <c:pt idx="201">
                  <c:v>1</c:v>
                </c:pt>
                <c:pt idx="202">
                  <c:v>1</c:v>
                </c:pt>
                <c:pt idx="203">
                  <c:v>1</c:v>
                </c:pt>
                <c:pt idx="204">
                  <c:v>0</c:v>
                </c:pt>
                <c:pt idx="205">
                  <c:v>0</c:v>
                </c:pt>
                <c:pt idx="206">
                  <c:v>1</c:v>
                </c:pt>
                <c:pt idx="207">
                  <c:v>0</c:v>
                </c:pt>
                <c:pt idx="208">
                  <c:v>0</c:v>
                </c:pt>
                <c:pt idx="209">
                  <c:v>0</c:v>
                </c:pt>
                <c:pt idx="210">
                  <c:v>0</c:v>
                </c:pt>
                <c:pt idx="211">
                  <c:v>0</c:v>
                </c:pt>
                <c:pt idx="212">
                  <c:v>1</c:v>
                </c:pt>
                <c:pt idx="213">
                  <c:v>0</c:v>
                </c:pt>
                <c:pt idx="214">
                  <c:v>1</c:v>
                </c:pt>
                <c:pt idx="215">
                  <c:v>1</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1</c:v>
                </c:pt>
                <c:pt idx="232">
                  <c:v>0</c:v>
                </c:pt>
                <c:pt idx="233">
                  <c:v>1</c:v>
                </c:pt>
                <c:pt idx="234">
                  <c:v>1</c:v>
                </c:pt>
                <c:pt idx="235">
                  <c:v>1</c:v>
                </c:pt>
                <c:pt idx="236">
                  <c:v>1</c:v>
                </c:pt>
                <c:pt idx="237">
                  <c:v>0</c:v>
                </c:pt>
                <c:pt idx="238">
                  <c:v>0</c:v>
                </c:pt>
                <c:pt idx="239">
                  <c:v>1</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1</c:v>
                </c:pt>
                <c:pt idx="254">
                  <c:v>1</c:v>
                </c:pt>
                <c:pt idx="255">
                  <c:v>1</c:v>
                </c:pt>
                <c:pt idx="256">
                  <c:v>0</c:v>
                </c:pt>
                <c:pt idx="257">
                  <c:v>1</c:v>
                </c:pt>
                <c:pt idx="258">
                  <c:v>0</c:v>
                </c:pt>
                <c:pt idx="259">
                  <c:v>0</c:v>
                </c:pt>
                <c:pt idx="260">
                  <c:v>0</c:v>
                </c:pt>
                <c:pt idx="261">
                  <c:v>0</c:v>
                </c:pt>
                <c:pt idx="262">
                  <c:v>0</c:v>
                </c:pt>
                <c:pt idx="263">
                  <c:v>1</c:v>
                </c:pt>
                <c:pt idx="264">
                  <c:v>0</c:v>
                </c:pt>
                <c:pt idx="265">
                  <c:v>1</c:v>
                </c:pt>
                <c:pt idx="266">
                  <c:v>1</c:v>
                </c:pt>
                <c:pt idx="267">
                  <c:v>0</c:v>
                </c:pt>
                <c:pt idx="268">
                  <c:v>1</c:v>
                </c:pt>
                <c:pt idx="269">
                  <c:v>0</c:v>
                </c:pt>
                <c:pt idx="270">
                  <c:v>1</c:v>
                </c:pt>
                <c:pt idx="271">
                  <c:v>0</c:v>
                </c:pt>
                <c:pt idx="272">
                  <c:v>0</c:v>
                </c:pt>
                <c:pt idx="273">
                  <c:v>1</c:v>
                </c:pt>
                <c:pt idx="274">
                  <c:v>1</c:v>
                </c:pt>
                <c:pt idx="275">
                  <c:v>0</c:v>
                </c:pt>
                <c:pt idx="276">
                  <c:v>1</c:v>
                </c:pt>
                <c:pt idx="277">
                  <c:v>0</c:v>
                </c:pt>
                <c:pt idx="278">
                  <c:v>0</c:v>
                </c:pt>
                <c:pt idx="279">
                  <c:v>1</c:v>
                </c:pt>
                <c:pt idx="280">
                  <c:v>0</c:v>
                </c:pt>
                <c:pt idx="281">
                  <c:v>0</c:v>
                </c:pt>
                <c:pt idx="282">
                  <c:v>0</c:v>
                </c:pt>
                <c:pt idx="283">
                  <c:v>0</c:v>
                </c:pt>
                <c:pt idx="284">
                  <c:v>0</c:v>
                </c:pt>
                <c:pt idx="285">
                  <c:v>0</c:v>
                </c:pt>
                <c:pt idx="286">
                  <c:v>0</c:v>
                </c:pt>
                <c:pt idx="287">
                  <c:v>0</c:v>
                </c:pt>
                <c:pt idx="288">
                  <c:v>0</c:v>
                </c:pt>
                <c:pt idx="289">
                  <c:v>0</c:v>
                </c:pt>
                <c:pt idx="290">
                  <c:v>1</c:v>
                </c:pt>
                <c:pt idx="291">
                  <c:v>0</c:v>
                </c:pt>
                <c:pt idx="292">
                  <c:v>1</c:v>
                </c:pt>
                <c:pt idx="293">
                  <c:v>0</c:v>
                </c:pt>
                <c:pt idx="294">
                  <c:v>0</c:v>
                </c:pt>
                <c:pt idx="295">
                  <c:v>0</c:v>
                </c:pt>
                <c:pt idx="296">
                  <c:v>0</c:v>
                </c:pt>
                <c:pt idx="297">
                  <c:v>0</c:v>
                </c:pt>
                <c:pt idx="298">
                  <c:v>0</c:v>
                </c:pt>
                <c:pt idx="299">
                  <c:v>0</c:v>
                </c:pt>
                <c:pt idx="300">
                  <c:v>0</c:v>
                </c:pt>
                <c:pt idx="301">
                  <c:v>0</c:v>
                </c:pt>
                <c:pt idx="302">
                  <c:v>0</c:v>
                </c:pt>
                <c:pt idx="303">
                  <c:v>1</c:v>
                </c:pt>
                <c:pt idx="304">
                  <c:v>0</c:v>
                </c:pt>
                <c:pt idx="305">
                  <c:v>1</c:v>
                </c:pt>
                <c:pt idx="306">
                  <c:v>0</c:v>
                </c:pt>
                <c:pt idx="307">
                  <c:v>0</c:v>
                </c:pt>
                <c:pt idx="308">
                  <c:v>1</c:v>
                </c:pt>
                <c:pt idx="309">
                  <c:v>0</c:v>
                </c:pt>
                <c:pt idx="310">
                  <c:v>1</c:v>
                </c:pt>
                <c:pt idx="311">
                  <c:v>0</c:v>
                </c:pt>
                <c:pt idx="312">
                  <c:v>0</c:v>
                </c:pt>
                <c:pt idx="313">
                  <c:v>0</c:v>
                </c:pt>
                <c:pt idx="314">
                  <c:v>0</c:v>
                </c:pt>
                <c:pt idx="315">
                  <c:v>0</c:v>
                </c:pt>
                <c:pt idx="316">
                  <c:v>0</c:v>
                </c:pt>
                <c:pt idx="317">
                  <c:v>0</c:v>
                </c:pt>
                <c:pt idx="318">
                  <c:v>0</c:v>
                </c:pt>
                <c:pt idx="319">
                  <c:v>0</c:v>
                </c:pt>
                <c:pt idx="320">
                  <c:v>1</c:v>
                </c:pt>
                <c:pt idx="321">
                  <c:v>0</c:v>
                </c:pt>
                <c:pt idx="322">
                  <c:v>0</c:v>
                </c:pt>
                <c:pt idx="323">
                  <c:v>1</c:v>
                </c:pt>
                <c:pt idx="324">
                  <c:v>0</c:v>
                </c:pt>
                <c:pt idx="325">
                  <c:v>0</c:v>
                </c:pt>
                <c:pt idx="326">
                  <c:v>0</c:v>
                </c:pt>
                <c:pt idx="327">
                  <c:v>0</c:v>
                </c:pt>
                <c:pt idx="328">
                  <c:v>0</c:v>
                </c:pt>
                <c:pt idx="329">
                  <c:v>1</c:v>
                </c:pt>
                <c:pt idx="330">
                  <c:v>0</c:v>
                </c:pt>
                <c:pt idx="331">
                  <c:v>1</c:v>
                </c:pt>
                <c:pt idx="332">
                  <c:v>0</c:v>
                </c:pt>
                <c:pt idx="333">
                  <c:v>0</c:v>
                </c:pt>
                <c:pt idx="334">
                  <c:v>0</c:v>
                </c:pt>
                <c:pt idx="335">
                  <c:v>1</c:v>
                </c:pt>
                <c:pt idx="336">
                  <c:v>0</c:v>
                </c:pt>
                <c:pt idx="337">
                  <c:v>0</c:v>
                </c:pt>
                <c:pt idx="338">
                  <c:v>0</c:v>
                </c:pt>
                <c:pt idx="339">
                  <c:v>0</c:v>
                </c:pt>
                <c:pt idx="340">
                  <c:v>0</c:v>
                </c:pt>
                <c:pt idx="341">
                  <c:v>1</c:v>
                </c:pt>
                <c:pt idx="342">
                  <c:v>0</c:v>
                </c:pt>
                <c:pt idx="343">
                  <c:v>0</c:v>
                </c:pt>
                <c:pt idx="344">
                  <c:v>1</c:v>
                </c:pt>
                <c:pt idx="345">
                  <c:v>0</c:v>
                </c:pt>
                <c:pt idx="346">
                  <c:v>0</c:v>
                </c:pt>
                <c:pt idx="347">
                  <c:v>0</c:v>
                </c:pt>
                <c:pt idx="348">
                  <c:v>1</c:v>
                </c:pt>
                <c:pt idx="349">
                  <c:v>1</c:v>
                </c:pt>
                <c:pt idx="350">
                  <c:v>0</c:v>
                </c:pt>
                <c:pt idx="351">
                  <c:v>0</c:v>
                </c:pt>
                <c:pt idx="352">
                  <c:v>1</c:v>
                </c:pt>
                <c:pt idx="353">
                  <c:v>0</c:v>
                </c:pt>
                <c:pt idx="354">
                  <c:v>0</c:v>
                </c:pt>
                <c:pt idx="355">
                  <c:v>0</c:v>
                </c:pt>
                <c:pt idx="356">
                  <c:v>0</c:v>
                </c:pt>
                <c:pt idx="357">
                  <c:v>1</c:v>
                </c:pt>
                <c:pt idx="358">
                  <c:v>0</c:v>
                </c:pt>
                <c:pt idx="359">
                  <c:v>0</c:v>
                </c:pt>
                <c:pt idx="360">
                  <c:v>0</c:v>
                </c:pt>
                <c:pt idx="361">
                  <c:v>0</c:v>
                </c:pt>
                <c:pt idx="362">
                  <c:v>1</c:v>
                </c:pt>
                <c:pt idx="363">
                  <c:v>0</c:v>
                </c:pt>
                <c:pt idx="364">
                  <c:v>0</c:v>
                </c:pt>
                <c:pt idx="365">
                  <c:v>0</c:v>
                </c:pt>
                <c:pt idx="366">
                  <c:v>1</c:v>
                </c:pt>
                <c:pt idx="367">
                  <c:v>0</c:v>
                </c:pt>
                <c:pt idx="368">
                  <c:v>0</c:v>
                </c:pt>
                <c:pt idx="369">
                  <c:v>0</c:v>
                </c:pt>
                <c:pt idx="370">
                  <c:v>1</c:v>
                </c:pt>
                <c:pt idx="371">
                  <c:v>1</c:v>
                </c:pt>
                <c:pt idx="372">
                  <c:v>0</c:v>
                </c:pt>
                <c:pt idx="373">
                  <c:v>1</c:v>
                </c:pt>
                <c:pt idx="374">
                  <c:v>1</c:v>
                </c:pt>
                <c:pt idx="375">
                  <c:v>0</c:v>
                </c:pt>
                <c:pt idx="376">
                  <c:v>1</c:v>
                </c:pt>
                <c:pt idx="377">
                  <c:v>0</c:v>
                </c:pt>
                <c:pt idx="378">
                  <c:v>1</c:v>
                </c:pt>
                <c:pt idx="379">
                  <c:v>1</c:v>
                </c:pt>
                <c:pt idx="380">
                  <c:v>0</c:v>
                </c:pt>
                <c:pt idx="381">
                  <c:v>0</c:v>
                </c:pt>
                <c:pt idx="382">
                  <c:v>0</c:v>
                </c:pt>
                <c:pt idx="383">
                  <c:v>0</c:v>
                </c:pt>
                <c:pt idx="384">
                  <c:v>0</c:v>
                </c:pt>
                <c:pt idx="385">
                  <c:v>0</c:v>
                </c:pt>
                <c:pt idx="386">
                  <c:v>0</c:v>
                </c:pt>
                <c:pt idx="387">
                  <c:v>1</c:v>
                </c:pt>
                <c:pt idx="388">
                  <c:v>0</c:v>
                </c:pt>
                <c:pt idx="389">
                  <c:v>0</c:v>
                </c:pt>
                <c:pt idx="390">
                  <c:v>0</c:v>
                </c:pt>
                <c:pt idx="391">
                  <c:v>0</c:v>
                </c:pt>
                <c:pt idx="392">
                  <c:v>0</c:v>
                </c:pt>
                <c:pt idx="393">
                  <c:v>0</c:v>
                </c:pt>
                <c:pt idx="394">
                  <c:v>0</c:v>
                </c:pt>
                <c:pt idx="395">
                  <c:v>0</c:v>
                </c:pt>
                <c:pt idx="396">
                  <c:v>0</c:v>
                </c:pt>
                <c:pt idx="397">
                  <c:v>0</c:v>
                </c:pt>
                <c:pt idx="398">
                  <c:v>1</c:v>
                </c:pt>
                <c:pt idx="399">
                  <c:v>0</c:v>
                </c:pt>
                <c:pt idx="400">
                  <c:v>0</c:v>
                </c:pt>
                <c:pt idx="401">
                  <c:v>0</c:v>
                </c:pt>
                <c:pt idx="402">
                  <c:v>1</c:v>
                </c:pt>
                <c:pt idx="403">
                  <c:v>0</c:v>
                </c:pt>
                <c:pt idx="404">
                  <c:v>0</c:v>
                </c:pt>
                <c:pt idx="405">
                  <c:v>0</c:v>
                </c:pt>
                <c:pt idx="406">
                  <c:v>0</c:v>
                </c:pt>
                <c:pt idx="407">
                  <c:v>1</c:v>
                </c:pt>
                <c:pt idx="408">
                  <c:v>0</c:v>
                </c:pt>
                <c:pt idx="409">
                  <c:v>0</c:v>
                </c:pt>
                <c:pt idx="410">
                  <c:v>0</c:v>
                </c:pt>
                <c:pt idx="411">
                  <c:v>1</c:v>
                </c:pt>
                <c:pt idx="412">
                  <c:v>0</c:v>
                </c:pt>
                <c:pt idx="413">
                  <c:v>1</c:v>
                </c:pt>
                <c:pt idx="414">
                  <c:v>0</c:v>
                </c:pt>
                <c:pt idx="415">
                  <c:v>1</c:v>
                </c:pt>
                <c:pt idx="416">
                  <c:v>1</c:v>
                </c:pt>
                <c:pt idx="417">
                  <c:v>1</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1</c:v>
                </c:pt>
                <c:pt idx="441">
                  <c:v>1</c:v>
                </c:pt>
                <c:pt idx="442">
                  <c:v>0</c:v>
                </c:pt>
                <c:pt idx="443">
                  <c:v>0</c:v>
                </c:pt>
                <c:pt idx="444">
                  <c:v>1</c:v>
                </c:pt>
                <c:pt idx="445">
                  <c:v>1</c:v>
                </c:pt>
                <c:pt idx="446">
                  <c:v>0</c:v>
                </c:pt>
                <c:pt idx="447">
                  <c:v>1</c:v>
                </c:pt>
                <c:pt idx="448">
                  <c:v>0</c:v>
                </c:pt>
                <c:pt idx="449">
                  <c:v>0</c:v>
                </c:pt>
                <c:pt idx="450">
                  <c:v>0</c:v>
                </c:pt>
                <c:pt idx="451">
                  <c:v>0</c:v>
                </c:pt>
                <c:pt idx="452">
                  <c:v>0</c:v>
                </c:pt>
                <c:pt idx="453">
                  <c:v>1</c:v>
                </c:pt>
                <c:pt idx="454">
                  <c:v>1</c:v>
                </c:pt>
                <c:pt idx="455">
                  <c:v>0</c:v>
                </c:pt>
                <c:pt idx="456">
                  <c:v>0</c:v>
                </c:pt>
                <c:pt idx="457">
                  <c:v>0</c:v>
                </c:pt>
                <c:pt idx="458">
                  <c:v>0</c:v>
                </c:pt>
                <c:pt idx="459">
                  <c:v>1</c:v>
                </c:pt>
                <c:pt idx="460">
                  <c:v>0</c:v>
                </c:pt>
                <c:pt idx="461">
                  <c:v>0</c:v>
                </c:pt>
                <c:pt idx="462">
                  <c:v>1</c:v>
                </c:pt>
                <c:pt idx="463">
                  <c:v>1</c:v>
                </c:pt>
                <c:pt idx="464">
                  <c:v>0</c:v>
                </c:pt>
                <c:pt idx="465">
                  <c:v>0</c:v>
                </c:pt>
                <c:pt idx="466">
                  <c:v>1</c:v>
                </c:pt>
                <c:pt idx="467">
                  <c:v>0</c:v>
                </c:pt>
                <c:pt idx="468">
                  <c:v>0</c:v>
                </c:pt>
                <c:pt idx="469">
                  <c:v>0</c:v>
                </c:pt>
                <c:pt idx="470">
                  <c:v>1</c:v>
                </c:pt>
                <c:pt idx="471">
                  <c:v>1</c:v>
                </c:pt>
                <c:pt idx="472">
                  <c:v>0</c:v>
                </c:pt>
                <c:pt idx="473">
                  <c:v>0</c:v>
                </c:pt>
                <c:pt idx="474">
                  <c:v>1</c:v>
                </c:pt>
                <c:pt idx="475">
                  <c:v>0</c:v>
                </c:pt>
                <c:pt idx="476">
                  <c:v>0</c:v>
                </c:pt>
                <c:pt idx="477">
                  <c:v>1</c:v>
                </c:pt>
                <c:pt idx="478">
                  <c:v>0</c:v>
                </c:pt>
                <c:pt idx="479">
                  <c:v>0</c:v>
                </c:pt>
                <c:pt idx="480">
                  <c:v>0</c:v>
                </c:pt>
                <c:pt idx="481">
                  <c:v>0</c:v>
                </c:pt>
                <c:pt idx="482">
                  <c:v>0</c:v>
                </c:pt>
                <c:pt idx="483">
                  <c:v>0</c:v>
                </c:pt>
                <c:pt idx="484">
                  <c:v>0</c:v>
                </c:pt>
                <c:pt idx="485">
                  <c:v>0</c:v>
                </c:pt>
                <c:pt idx="486">
                  <c:v>1</c:v>
                </c:pt>
                <c:pt idx="487">
                  <c:v>1</c:v>
                </c:pt>
                <c:pt idx="488">
                  <c:v>0</c:v>
                </c:pt>
                <c:pt idx="489">
                  <c:v>1</c:v>
                </c:pt>
                <c:pt idx="490">
                  <c:v>0</c:v>
                </c:pt>
                <c:pt idx="491">
                  <c:v>1</c:v>
                </c:pt>
                <c:pt idx="492">
                  <c:v>0</c:v>
                </c:pt>
                <c:pt idx="493">
                  <c:v>1</c:v>
                </c:pt>
                <c:pt idx="494">
                  <c:v>0</c:v>
                </c:pt>
                <c:pt idx="495">
                  <c:v>1</c:v>
                </c:pt>
                <c:pt idx="496">
                  <c:v>0</c:v>
                </c:pt>
                <c:pt idx="497">
                  <c:v>1</c:v>
                </c:pt>
                <c:pt idx="498">
                  <c:v>1</c:v>
                </c:pt>
                <c:pt idx="499">
                  <c:v>0</c:v>
                </c:pt>
                <c:pt idx="500">
                  <c:v>0</c:v>
                </c:pt>
                <c:pt idx="501">
                  <c:v>0</c:v>
                </c:pt>
                <c:pt idx="502">
                  <c:v>1</c:v>
                </c:pt>
                <c:pt idx="503">
                  <c:v>0</c:v>
                </c:pt>
                <c:pt idx="504">
                  <c:v>0</c:v>
                </c:pt>
                <c:pt idx="505">
                  <c:v>1</c:v>
                </c:pt>
                <c:pt idx="506">
                  <c:v>1</c:v>
                </c:pt>
                <c:pt idx="507">
                  <c:v>1</c:v>
                </c:pt>
                <c:pt idx="508">
                  <c:v>1</c:v>
                </c:pt>
                <c:pt idx="509">
                  <c:v>0</c:v>
                </c:pt>
                <c:pt idx="510">
                  <c:v>0</c:v>
                </c:pt>
                <c:pt idx="511">
                  <c:v>0</c:v>
                </c:pt>
                <c:pt idx="512">
                  <c:v>1</c:v>
                </c:pt>
                <c:pt idx="513">
                  <c:v>1</c:v>
                </c:pt>
                <c:pt idx="514">
                  <c:v>1</c:v>
                </c:pt>
                <c:pt idx="515">
                  <c:v>1</c:v>
                </c:pt>
                <c:pt idx="516">
                  <c:v>0</c:v>
                </c:pt>
                <c:pt idx="517">
                  <c:v>0</c:v>
                </c:pt>
                <c:pt idx="518">
                  <c:v>0</c:v>
                </c:pt>
                <c:pt idx="519">
                  <c:v>0</c:v>
                </c:pt>
                <c:pt idx="520">
                  <c:v>0</c:v>
                </c:pt>
                <c:pt idx="521">
                  <c:v>0</c:v>
                </c:pt>
                <c:pt idx="522">
                  <c:v>0</c:v>
                </c:pt>
                <c:pt idx="523">
                  <c:v>0</c:v>
                </c:pt>
                <c:pt idx="524">
                  <c:v>0</c:v>
                </c:pt>
                <c:pt idx="525">
                  <c:v>0</c:v>
                </c:pt>
                <c:pt idx="526">
                  <c:v>1</c:v>
                </c:pt>
                <c:pt idx="527">
                  <c:v>0</c:v>
                </c:pt>
                <c:pt idx="528">
                  <c:v>1</c:v>
                </c:pt>
                <c:pt idx="529">
                  <c:v>0</c:v>
                </c:pt>
                <c:pt idx="530">
                  <c:v>1</c:v>
                </c:pt>
                <c:pt idx="531">
                  <c:v>0</c:v>
                </c:pt>
                <c:pt idx="532">
                  <c:v>0</c:v>
                </c:pt>
                <c:pt idx="533">
                  <c:v>0</c:v>
                </c:pt>
                <c:pt idx="534">
                  <c:v>0</c:v>
                </c:pt>
                <c:pt idx="535">
                  <c:v>0</c:v>
                </c:pt>
                <c:pt idx="536">
                  <c:v>0</c:v>
                </c:pt>
                <c:pt idx="537">
                  <c:v>0</c:v>
                </c:pt>
                <c:pt idx="538">
                  <c:v>1</c:v>
                </c:pt>
                <c:pt idx="539">
                  <c:v>0</c:v>
                </c:pt>
                <c:pt idx="540">
                  <c:v>1</c:v>
                </c:pt>
                <c:pt idx="541">
                  <c:v>1</c:v>
                </c:pt>
                <c:pt idx="542">
                  <c:v>0</c:v>
                </c:pt>
                <c:pt idx="543">
                  <c:v>0</c:v>
                </c:pt>
                <c:pt idx="544">
                  <c:v>0</c:v>
                </c:pt>
                <c:pt idx="545">
                  <c:v>0</c:v>
                </c:pt>
                <c:pt idx="546">
                  <c:v>0</c:v>
                </c:pt>
                <c:pt idx="547">
                  <c:v>1</c:v>
                </c:pt>
                <c:pt idx="548">
                  <c:v>0</c:v>
                </c:pt>
                <c:pt idx="549">
                  <c:v>0</c:v>
                </c:pt>
                <c:pt idx="550">
                  <c:v>0</c:v>
                </c:pt>
                <c:pt idx="551">
                  <c:v>0</c:v>
                </c:pt>
                <c:pt idx="552">
                  <c:v>0</c:v>
                </c:pt>
                <c:pt idx="553">
                  <c:v>0</c:v>
                </c:pt>
                <c:pt idx="554">
                  <c:v>1</c:v>
                </c:pt>
                <c:pt idx="555">
                  <c:v>0</c:v>
                </c:pt>
                <c:pt idx="556">
                  <c:v>0</c:v>
                </c:pt>
                <c:pt idx="557">
                  <c:v>0</c:v>
                </c:pt>
                <c:pt idx="558">
                  <c:v>0</c:v>
                </c:pt>
                <c:pt idx="559">
                  <c:v>0</c:v>
                </c:pt>
                <c:pt idx="560">
                  <c:v>0</c:v>
                </c:pt>
                <c:pt idx="561">
                  <c:v>0</c:v>
                </c:pt>
                <c:pt idx="562">
                  <c:v>0</c:v>
                </c:pt>
                <c:pt idx="563">
                  <c:v>0</c:v>
                </c:pt>
                <c:pt idx="564">
                  <c:v>0</c:v>
                </c:pt>
                <c:pt idx="565">
                  <c:v>1</c:v>
                </c:pt>
                <c:pt idx="566">
                  <c:v>0</c:v>
                </c:pt>
                <c:pt idx="567">
                  <c:v>1</c:v>
                </c:pt>
                <c:pt idx="568">
                  <c:v>0</c:v>
                </c:pt>
                <c:pt idx="569">
                  <c:v>0</c:v>
                </c:pt>
                <c:pt idx="570">
                  <c:v>1</c:v>
                </c:pt>
                <c:pt idx="571">
                  <c:v>0</c:v>
                </c:pt>
                <c:pt idx="572">
                  <c:v>0</c:v>
                </c:pt>
                <c:pt idx="573">
                  <c:v>0</c:v>
                </c:pt>
                <c:pt idx="574">
                  <c:v>0</c:v>
                </c:pt>
                <c:pt idx="575">
                  <c:v>0</c:v>
                </c:pt>
                <c:pt idx="576">
                  <c:v>1</c:v>
                </c:pt>
                <c:pt idx="577">
                  <c:v>0</c:v>
                </c:pt>
                <c:pt idx="578">
                  <c:v>0</c:v>
                </c:pt>
                <c:pt idx="579">
                  <c:v>0</c:v>
                </c:pt>
                <c:pt idx="580">
                  <c:v>0</c:v>
                </c:pt>
                <c:pt idx="581">
                  <c:v>0</c:v>
                </c:pt>
                <c:pt idx="582">
                  <c:v>0</c:v>
                </c:pt>
                <c:pt idx="583">
                  <c:v>0</c:v>
                </c:pt>
                <c:pt idx="584">
                  <c:v>0</c:v>
                </c:pt>
                <c:pt idx="585">
                  <c:v>1</c:v>
                </c:pt>
                <c:pt idx="586">
                  <c:v>1</c:v>
                </c:pt>
                <c:pt idx="587">
                  <c:v>1</c:v>
                </c:pt>
                <c:pt idx="588">
                  <c:v>0</c:v>
                </c:pt>
                <c:pt idx="589">
                  <c:v>1</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1</c:v>
                </c:pt>
                <c:pt idx="609">
                  <c:v>0</c:v>
                </c:pt>
                <c:pt idx="610">
                  <c:v>1</c:v>
                </c:pt>
                <c:pt idx="611">
                  <c:v>0</c:v>
                </c:pt>
                <c:pt idx="612">
                  <c:v>0</c:v>
                </c:pt>
                <c:pt idx="613">
                  <c:v>0</c:v>
                </c:pt>
                <c:pt idx="614">
                  <c:v>0</c:v>
                </c:pt>
                <c:pt idx="615">
                  <c:v>1</c:v>
                </c:pt>
                <c:pt idx="616">
                  <c:v>1</c:v>
                </c:pt>
                <c:pt idx="617">
                  <c:v>0</c:v>
                </c:pt>
                <c:pt idx="618">
                  <c:v>1</c:v>
                </c:pt>
                <c:pt idx="619">
                  <c:v>0</c:v>
                </c:pt>
                <c:pt idx="620">
                  <c:v>1</c:v>
                </c:pt>
                <c:pt idx="621">
                  <c:v>1</c:v>
                </c:pt>
                <c:pt idx="622">
                  <c:v>1</c:v>
                </c:pt>
                <c:pt idx="623">
                  <c:v>1</c:v>
                </c:pt>
                <c:pt idx="624">
                  <c:v>1</c:v>
                </c:pt>
                <c:pt idx="625">
                  <c:v>0</c:v>
                </c:pt>
                <c:pt idx="626">
                  <c:v>0</c:v>
                </c:pt>
                <c:pt idx="627">
                  <c:v>1</c:v>
                </c:pt>
                <c:pt idx="628">
                  <c:v>1</c:v>
                </c:pt>
                <c:pt idx="629">
                  <c:v>0</c:v>
                </c:pt>
                <c:pt idx="630">
                  <c:v>1</c:v>
                </c:pt>
                <c:pt idx="631">
                  <c:v>0</c:v>
                </c:pt>
                <c:pt idx="632">
                  <c:v>1</c:v>
                </c:pt>
                <c:pt idx="633">
                  <c:v>1</c:v>
                </c:pt>
                <c:pt idx="634">
                  <c:v>0</c:v>
                </c:pt>
                <c:pt idx="635">
                  <c:v>0</c:v>
                </c:pt>
                <c:pt idx="636">
                  <c:v>0</c:v>
                </c:pt>
                <c:pt idx="637">
                  <c:v>0</c:v>
                </c:pt>
                <c:pt idx="638">
                  <c:v>0</c:v>
                </c:pt>
                <c:pt idx="639">
                  <c:v>0</c:v>
                </c:pt>
                <c:pt idx="640">
                  <c:v>0</c:v>
                </c:pt>
                <c:pt idx="641">
                  <c:v>0</c:v>
                </c:pt>
                <c:pt idx="642">
                  <c:v>1</c:v>
                </c:pt>
                <c:pt idx="643">
                  <c:v>1</c:v>
                </c:pt>
                <c:pt idx="644">
                  <c:v>0</c:v>
                </c:pt>
                <c:pt idx="645">
                  <c:v>0</c:v>
                </c:pt>
                <c:pt idx="646">
                  <c:v>1</c:v>
                </c:pt>
                <c:pt idx="647">
                  <c:v>0</c:v>
                </c:pt>
                <c:pt idx="648">
                  <c:v>0</c:v>
                </c:pt>
                <c:pt idx="649">
                  <c:v>0</c:v>
                </c:pt>
                <c:pt idx="650">
                  <c:v>0</c:v>
                </c:pt>
                <c:pt idx="651">
                  <c:v>0</c:v>
                </c:pt>
                <c:pt idx="652">
                  <c:v>0</c:v>
                </c:pt>
                <c:pt idx="653">
                  <c:v>0</c:v>
                </c:pt>
                <c:pt idx="654">
                  <c:v>0</c:v>
                </c:pt>
                <c:pt idx="655">
                  <c:v>1</c:v>
                </c:pt>
                <c:pt idx="656">
                  <c:v>1</c:v>
                </c:pt>
                <c:pt idx="657">
                  <c:v>1</c:v>
                </c:pt>
                <c:pt idx="658">
                  <c:v>0</c:v>
                </c:pt>
                <c:pt idx="659">
                  <c:v>0</c:v>
                </c:pt>
                <c:pt idx="660">
                  <c:v>0</c:v>
                </c:pt>
                <c:pt idx="661">
                  <c:v>1</c:v>
                </c:pt>
                <c:pt idx="662">
                  <c:v>0</c:v>
                </c:pt>
                <c:pt idx="663">
                  <c:v>0</c:v>
                </c:pt>
                <c:pt idx="664">
                  <c:v>1</c:v>
                </c:pt>
                <c:pt idx="665">
                  <c:v>1</c:v>
                </c:pt>
                <c:pt idx="666">
                  <c:v>1</c:v>
                </c:pt>
                <c:pt idx="667">
                  <c:v>0</c:v>
                </c:pt>
                <c:pt idx="668">
                  <c:v>1</c:v>
                </c:pt>
                <c:pt idx="669">
                  <c:v>1</c:v>
                </c:pt>
                <c:pt idx="670">
                  <c:v>0</c:v>
                </c:pt>
                <c:pt idx="671">
                  <c:v>0</c:v>
                </c:pt>
                <c:pt idx="672">
                  <c:v>0</c:v>
                </c:pt>
                <c:pt idx="673">
                  <c:v>1</c:v>
                </c:pt>
                <c:pt idx="674">
                  <c:v>0</c:v>
                </c:pt>
                <c:pt idx="675">
                  <c:v>1</c:v>
                </c:pt>
                <c:pt idx="676">
                  <c:v>1</c:v>
                </c:pt>
                <c:pt idx="677">
                  <c:v>0</c:v>
                </c:pt>
                <c:pt idx="678">
                  <c:v>0</c:v>
                </c:pt>
                <c:pt idx="679">
                  <c:v>0</c:v>
                </c:pt>
                <c:pt idx="680">
                  <c:v>0</c:v>
                </c:pt>
                <c:pt idx="681">
                  <c:v>0</c:v>
                </c:pt>
                <c:pt idx="682">
                  <c:v>0</c:v>
                </c:pt>
                <c:pt idx="683">
                  <c:v>0</c:v>
                </c:pt>
                <c:pt idx="684">
                  <c:v>0</c:v>
                </c:pt>
                <c:pt idx="685">
                  <c:v>0</c:v>
                </c:pt>
                <c:pt idx="686">
                  <c:v>1</c:v>
                </c:pt>
                <c:pt idx="687">
                  <c:v>0</c:v>
                </c:pt>
                <c:pt idx="688">
                  <c:v>0</c:v>
                </c:pt>
                <c:pt idx="689">
                  <c:v>1</c:v>
                </c:pt>
                <c:pt idx="690">
                  <c:v>0</c:v>
                </c:pt>
                <c:pt idx="691">
                  <c:v>0</c:v>
                </c:pt>
                <c:pt idx="692">
                  <c:v>1</c:v>
                </c:pt>
                <c:pt idx="693">
                  <c:v>0</c:v>
                </c:pt>
                <c:pt idx="694">
                  <c:v>0</c:v>
                </c:pt>
                <c:pt idx="695">
                  <c:v>1</c:v>
                </c:pt>
                <c:pt idx="696">
                  <c:v>0</c:v>
                </c:pt>
                <c:pt idx="697">
                  <c:v>1</c:v>
                </c:pt>
                <c:pt idx="698">
                  <c:v>0</c:v>
                </c:pt>
                <c:pt idx="699">
                  <c:v>1</c:v>
                </c:pt>
                <c:pt idx="700">
                  <c:v>1</c:v>
                </c:pt>
                <c:pt idx="701">
                  <c:v>0</c:v>
                </c:pt>
                <c:pt idx="702">
                  <c:v>1</c:v>
                </c:pt>
                <c:pt idx="703">
                  <c:v>0</c:v>
                </c:pt>
                <c:pt idx="704">
                  <c:v>0</c:v>
                </c:pt>
                <c:pt idx="705">
                  <c:v>1</c:v>
                </c:pt>
                <c:pt idx="706">
                  <c:v>0</c:v>
                </c:pt>
                <c:pt idx="707">
                  <c:v>1</c:v>
                </c:pt>
                <c:pt idx="708">
                  <c:v>0</c:v>
                </c:pt>
                <c:pt idx="709">
                  <c:v>0</c:v>
                </c:pt>
                <c:pt idx="710">
                  <c:v>1</c:v>
                </c:pt>
                <c:pt idx="711">
                  <c:v>1</c:v>
                </c:pt>
                <c:pt idx="712">
                  <c:v>0</c:v>
                </c:pt>
                <c:pt idx="713">
                  <c:v>1</c:v>
                </c:pt>
                <c:pt idx="714">
                  <c:v>0</c:v>
                </c:pt>
                <c:pt idx="715">
                  <c:v>0</c:v>
                </c:pt>
                <c:pt idx="716">
                  <c:v>1</c:v>
                </c:pt>
                <c:pt idx="717">
                  <c:v>0</c:v>
                </c:pt>
                <c:pt idx="718">
                  <c:v>0</c:v>
                </c:pt>
                <c:pt idx="719">
                  <c:v>0</c:v>
                </c:pt>
                <c:pt idx="720">
                  <c:v>1</c:v>
                </c:pt>
                <c:pt idx="721">
                  <c:v>0</c:v>
                </c:pt>
                <c:pt idx="722">
                  <c:v>0</c:v>
                </c:pt>
                <c:pt idx="723">
                  <c:v>1</c:v>
                </c:pt>
                <c:pt idx="724">
                  <c:v>0</c:v>
                </c:pt>
                <c:pt idx="725">
                  <c:v>0</c:v>
                </c:pt>
                <c:pt idx="726">
                  <c:v>0</c:v>
                </c:pt>
                <c:pt idx="727">
                  <c:v>0</c:v>
                </c:pt>
                <c:pt idx="728">
                  <c:v>0</c:v>
                </c:pt>
                <c:pt idx="729">
                  <c:v>1</c:v>
                </c:pt>
                <c:pt idx="730">
                  <c:v>0</c:v>
                </c:pt>
                <c:pt idx="731">
                  <c:v>1</c:v>
                </c:pt>
                <c:pt idx="732">
                  <c:v>0</c:v>
                </c:pt>
                <c:pt idx="733">
                  <c:v>1</c:v>
                </c:pt>
                <c:pt idx="734">
                  <c:v>1</c:v>
                </c:pt>
                <c:pt idx="735">
                  <c:v>0</c:v>
                </c:pt>
                <c:pt idx="736">
                  <c:v>1</c:v>
                </c:pt>
                <c:pt idx="737">
                  <c:v>1</c:v>
                </c:pt>
                <c:pt idx="738">
                  <c:v>1</c:v>
                </c:pt>
                <c:pt idx="739">
                  <c:v>1</c:v>
                </c:pt>
                <c:pt idx="740">
                  <c:v>0</c:v>
                </c:pt>
                <c:pt idx="741">
                  <c:v>1</c:v>
                </c:pt>
                <c:pt idx="742">
                  <c:v>0</c:v>
                </c:pt>
                <c:pt idx="743">
                  <c:v>0</c:v>
                </c:pt>
                <c:pt idx="744">
                  <c:v>0</c:v>
                </c:pt>
                <c:pt idx="745">
                  <c:v>0</c:v>
                </c:pt>
                <c:pt idx="746">
                  <c:v>0</c:v>
                </c:pt>
                <c:pt idx="747">
                  <c:v>0</c:v>
                </c:pt>
                <c:pt idx="748">
                  <c:v>1</c:v>
                </c:pt>
                <c:pt idx="749">
                  <c:v>1</c:v>
                </c:pt>
                <c:pt idx="750">
                  <c:v>1</c:v>
                </c:pt>
                <c:pt idx="751">
                  <c:v>1</c:v>
                </c:pt>
                <c:pt idx="752">
                  <c:v>1</c:v>
                </c:pt>
                <c:pt idx="753">
                  <c:v>1</c:v>
                </c:pt>
                <c:pt idx="754">
                  <c:v>1</c:v>
                </c:pt>
                <c:pt idx="755">
                  <c:v>1</c:v>
                </c:pt>
                <c:pt idx="756">
                  <c:v>1</c:v>
                </c:pt>
                <c:pt idx="757">
                  <c:v>0</c:v>
                </c:pt>
                <c:pt idx="758">
                  <c:v>0</c:v>
                </c:pt>
                <c:pt idx="759">
                  <c:v>0</c:v>
                </c:pt>
                <c:pt idx="760">
                  <c:v>0</c:v>
                </c:pt>
                <c:pt idx="761">
                  <c:v>0</c:v>
                </c:pt>
                <c:pt idx="762">
                  <c:v>0</c:v>
                </c:pt>
                <c:pt idx="763">
                  <c:v>1</c:v>
                </c:pt>
                <c:pt idx="764">
                  <c:v>0</c:v>
                </c:pt>
                <c:pt idx="765">
                  <c:v>0</c:v>
                </c:pt>
                <c:pt idx="766">
                  <c:v>0</c:v>
                </c:pt>
                <c:pt idx="767">
                  <c:v>0</c:v>
                </c:pt>
                <c:pt idx="768">
                  <c:v>0</c:v>
                </c:pt>
                <c:pt idx="769">
                  <c:v>0</c:v>
                </c:pt>
                <c:pt idx="770">
                  <c:v>0</c:v>
                </c:pt>
                <c:pt idx="771">
                  <c:v>1</c:v>
                </c:pt>
                <c:pt idx="772">
                  <c:v>1</c:v>
                </c:pt>
                <c:pt idx="773">
                  <c:v>0</c:v>
                </c:pt>
                <c:pt idx="774">
                  <c:v>1</c:v>
                </c:pt>
                <c:pt idx="775">
                  <c:v>0</c:v>
                </c:pt>
                <c:pt idx="776">
                  <c:v>0</c:v>
                </c:pt>
                <c:pt idx="777">
                  <c:v>0</c:v>
                </c:pt>
                <c:pt idx="778">
                  <c:v>1</c:v>
                </c:pt>
                <c:pt idx="779">
                  <c:v>0</c:v>
                </c:pt>
                <c:pt idx="780">
                  <c:v>0</c:v>
                </c:pt>
                <c:pt idx="781">
                  <c:v>1</c:v>
                </c:pt>
                <c:pt idx="782">
                  <c:v>0</c:v>
                </c:pt>
                <c:pt idx="783">
                  <c:v>0</c:v>
                </c:pt>
                <c:pt idx="784">
                  <c:v>0</c:v>
                </c:pt>
                <c:pt idx="785">
                  <c:v>0</c:v>
                </c:pt>
                <c:pt idx="786">
                  <c:v>1</c:v>
                </c:pt>
                <c:pt idx="787">
                  <c:v>0</c:v>
                </c:pt>
                <c:pt idx="788">
                  <c:v>0</c:v>
                </c:pt>
                <c:pt idx="789">
                  <c:v>0</c:v>
                </c:pt>
                <c:pt idx="790">
                  <c:v>0</c:v>
                </c:pt>
                <c:pt idx="791">
                  <c:v>1</c:v>
                </c:pt>
                <c:pt idx="792">
                  <c:v>1</c:v>
                </c:pt>
                <c:pt idx="793">
                  <c:v>1</c:v>
                </c:pt>
                <c:pt idx="794">
                  <c:v>0</c:v>
                </c:pt>
                <c:pt idx="795">
                  <c:v>0</c:v>
                </c:pt>
                <c:pt idx="796">
                  <c:v>0</c:v>
                </c:pt>
                <c:pt idx="797">
                  <c:v>1</c:v>
                </c:pt>
                <c:pt idx="798">
                  <c:v>0</c:v>
                </c:pt>
                <c:pt idx="799">
                  <c:v>0</c:v>
                </c:pt>
                <c:pt idx="800">
                  <c:v>0</c:v>
                </c:pt>
                <c:pt idx="801">
                  <c:v>1</c:v>
                </c:pt>
                <c:pt idx="802">
                  <c:v>1</c:v>
                </c:pt>
                <c:pt idx="803">
                  <c:v>0</c:v>
                </c:pt>
                <c:pt idx="804">
                  <c:v>0</c:v>
                </c:pt>
                <c:pt idx="805">
                  <c:v>0</c:v>
                </c:pt>
                <c:pt idx="806">
                  <c:v>0</c:v>
                </c:pt>
                <c:pt idx="807">
                  <c:v>0</c:v>
                </c:pt>
                <c:pt idx="808">
                  <c:v>0</c:v>
                </c:pt>
                <c:pt idx="809">
                  <c:v>0</c:v>
                </c:pt>
                <c:pt idx="810">
                  <c:v>0</c:v>
                </c:pt>
                <c:pt idx="811">
                  <c:v>0</c:v>
                </c:pt>
                <c:pt idx="812">
                  <c:v>1</c:v>
                </c:pt>
                <c:pt idx="813">
                  <c:v>0</c:v>
                </c:pt>
                <c:pt idx="814">
                  <c:v>0</c:v>
                </c:pt>
                <c:pt idx="815">
                  <c:v>1</c:v>
                </c:pt>
                <c:pt idx="816">
                  <c:v>0</c:v>
                </c:pt>
                <c:pt idx="817">
                  <c:v>0</c:v>
                </c:pt>
                <c:pt idx="818">
                  <c:v>0</c:v>
                </c:pt>
                <c:pt idx="819">
                  <c:v>1</c:v>
                </c:pt>
                <c:pt idx="820">
                  <c:v>1</c:v>
                </c:pt>
                <c:pt idx="821">
                  <c:v>1</c:v>
                </c:pt>
                <c:pt idx="822">
                  <c:v>0</c:v>
                </c:pt>
                <c:pt idx="823">
                  <c:v>1</c:v>
                </c:pt>
                <c:pt idx="824">
                  <c:v>0</c:v>
                </c:pt>
                <c:pt idx="825">
                  <c:v>0</c:v>
                </c:pt>
                <c:pt idx="826">
                  <c:v>0</c:v>
                </c:pt>
                <c:pt idx="827">
                  <c:v>0</c:v>
                </c:pt>
                <c:pt idx="828">
                  <c:v>1</c:v>
                </c:pt>
                <c:pt idx="829">
                  <c:v>1</c:v>
                </c:pt>
                <c:pt idx="830">
                  <c:v>1</c:v>
                </c:pt>
                <c:pt idx="831">
                  <c:v>1</c:v>
                </c:pt>
                <c:pt idx="832">
                  <c:v>0</c:v>
                </c:pt>
                <c:pt idx="833">
                  <c:v>0</c:v>
                </c:pt>
                <c:pt idx="834">
                  <c:v>1</c:v>
                </c:pt>
                <c:pt idx="835">
                  <c:v>0</c:v>
                </c:pt>
                <c:pt idx="836">
                  <c:v>1</c:v>
                </c:pt>
                <c:pt idx="837">
                  <c:v>0</c:v>
                </c:pt>
                <c:pt idx="838">
                  <c:v>0</c:v>
                </c:pt>
                <c:pt idx="839">
                  <c:v>1</c:v>
                </c:pt>
                <c:pt idx="840">
                  <c:v>0</c:v>
                </c:pt>
                <c:pt idx="841">
                  <c:v>1</c:v>
                </c:pt>
                <c:pt idx="842">
                  <c:v>0</c:v>
                </c:pt>
                <c:pt idx="843">
                  <c:v>0</c:v>
                </c:pt>
                <c:pt idx="844">
                  <c:v>0</c:v>
                </c:pt>
                <c:pt idx="845">
                  <c:v>0</c:v>
                </c:pt>
                <c:pt idx="846">
                  <c:v>0</c:v>
                </c:pt>
                <c:pt idx="847">
                  <c:v>1</c:v>
                </c:pt>
                <c:pt idx="848">
                  <c:v>1</c:v>
                </c:pt>
                <c:pt idx="849">
                  <c:v>0</c:v>
                </c:pt>
                <c:pt idx="850">
                  <c:v>0</c:v>
                </c:pt>
                <c:pt idx="851">
                  <c:v>0</c:v>
                </c:pt>
                <c:pt idx="852">
                  <c:v>1</c:v>
                </c:pt>
                <c:pt idx="853">
                  <c:v>0</c:v>
                </c:pt>
                <c:pt idx="854">
                  <c:v>0</c:v>
                </c:pt>
                <c:pt idx="855">
                  <c:v>0</c:v>
                </c:pt>
                <c:pt idx="856">
                  <c:v>0</c:v>
                </c:pt>
                <c:pt idx="857">
                  <c:v>0</c:v>
                </c:pt>
                <c:pt idx="858">
                  <c:v>1</c:v>
                </c:pt>
                <c:pt idx="859">
                  <c:v>0</c:v>
                </c:pt>
                <c:pt idx="860">
                  <c:v>1</c:v>
                </c:pt>
                <c:pt idx="861">
                  <c:v>0</c:v>
                </c:pt>
                <c:pt idx="862">
                  <c:v>1</c:v>
                </c:pt>
                <c:pt idx="863">
                  <c:v>0</c:v>
                </c:pt>
                <c:pt idx="864">
                  <c:v>0</c:v>
                </c:pt>
                <c:pt idx="865">
                  <c:v>0</c:v>
                </c:pt>
                <c:pt idx="866">
                  <c:v>0</c:v>
                </c:pt>
                <c:pt idx="867">
                  <c:v>0</c:v>
                </c:pt>
                <c:pt idx="868">
                  <c:v>0</c:v>
                </c:pt>
                <c:pt idx="869">
                  <c:v>1</c:v>
                </c:pt>
                <c:pt idx="870">
                  <c:v>0</c:v>
                </c:pt>
                <c:pt idx="871">
                  <c:v>0</c:v>
                </c:pt>
                <c:pt idx="872">
                  <c:v>1</c:v>
                </c:pt>
                <c:pt idx="873">
                  <c:v>1</c:v>
                </c:pt>
                <c:pt idx="874">
                  <c:v>0</c:v>
                </c:pt>
                <c:pt idx="875">
                  <c:v>1</c:v>
                </c:pt>
                <c:pt idx="876">
                  <c:v>1</c:v>
                </c:pt>
                <c:pt idx="877">
                  <c:v>0</c:v>
                </c:pt>
                <c:pt idx="878">
                  <c:v>0</c:v>
                </c:pt>
                <c:pt idx="879">
                  <c:v>1</c:v>
                </c:pt>
                <c:pt idx="880">
                  <c:v>1</c:v>
                </c:pt>
                <c:pt idx="881">
                  <c:v>1</c:v>
                </c:pt>
                <c:pt idx="882">
                  <c:v>0</c:v>
                </c:pt>
                <c:pt idx="883">
                  <c:v>0</c:v>
                </c:pt>
                <c:pt idx="884">
                  <c:v>1</c:v>
                </c:pt>
                <c:pt idx="885">
                  <c:v>0</c:v>
                </c:pt>
                <c:pt idx="886">
                  <c:v>0</c:v>
                </c:pt>
                <c:pt idx="887">
                  <c:v>1</c:v>
                </c:pt>
                <c:pt idx="888">
                  <c:v>0</c:v>
                </c:pt>
                <c:pt idx="889">
                  <c:v>1</c:v>
                </c:pt>
                <c:pt idx="890">
                  <c:v>0</c:v>
                </c:pt>
                <c:pt idx="891">
                  <c:v>0</c:v>
                </c:pt>
                <c:pt idx="892">
                  <c:v>0</c:v>
                </c:pt>
                <c:pt idx="893">
                  <c:v>0</c:v>
                </c:pt>
                <c:pt idx="894">
                  <c:v>0</c:v>
                </c:pt>
                <c:pt idx="895">
                  <c:v>0</c:v>
                </c:pt>
                <c:pt idx="896">
                  <c:v>1</c:v>
                </c:pt>
                <c:pt idx="897">
                  <c:v>0</c:v>
                </c:pt>
                <c:pt idx="898">
                  <c:v>0</c:v>
                </c:pt>
                <c:pt idx="899">
                  <c:v>1</c:v>
                </c:pt>
                <c:pt idx="900">
                  <c:v>0</c:v>
                </c:pt>
                <c:pt idx="901">
                  <c:v>0</c:v>
                </c:pt>
                <c:pt idx="902">
                  <c:v>1</c:v>
                </c:pt>
                <c:pt idx="903">
                  <c:v>0</c:v>
                </c:pt>
                <c:pt idx="904">
                  <c:v>0</c:v>
                </c:pt>
                <c:pt idx="905">
                  <c:v>1</c:v>
                </c:pt>
                <c:pt idx="906">
                  <c:v>0</c:v>
                </c:pt>
                <c:pt idx="907">
                  <c:v>0</c:v>
                </c:pt>
                <c:pt idx="908">
                  <c:v>0</c:v>
                </c:pt>
                <c:pt idx="909">
                  <c:v>1</c:v>
                </c:pt>
                <c:pt idx="910">
                  <c:v>1</c:v>
                </c:pt>
                <c:pt idx="911">
                  <c:v>1</c:v>
                </c:pt>
                <c:pt idx="912">
                  <c:v>1</c:v>
                </c:pt>
                <c:pt idx="913">
                  <c:v>1</c:v>
                </c:pt>
                <c:pt idx="914">
                  <c:v>0</c:v>
                </c:pt>
                <c:pt idx="915">
                  <c:v>0</c:v>
                </c:pt>
                <c:pt idx="916">
                  <c:v>1</c:v>
                </c:pt>
                <c:pt idx="917">
                  <c:v>0</c:v>
                </c:pt>
                <c:pt idx="918">
                  <c:v>1</c:v>
                </c:pt>
                <c:pt idx="919">
                  <c:v>0</c:v>
                </c:pt>
                <c:pt idx="920">
                  <c:v>0</c:v>
                </c:pt>
                <c:pt idx="921">
                  <c:v>0</c:v>
                </c:pt>
                <c:pt idx="922">
                  <c:v>1</c:v>
                </c:pt>
                <c:pt idx="923">
                  <c:v>0</c:v>
                </c:pt>
                <c:pt idx="924">
                  <c:v>1</c:v>
                </c:pt>
                <c:pt idx="925">
                  <c:v>1</c:v>
                </c:pt>
                <c:pt idx="926">
                  <c:v>1</c:v>
                </c:pt>
                <c:pt idx="927">
                  <c:v>1</c:v>
                </c:pt>
                <c:pt idx="928">
                  <c:v>0</c:v>
                </c:pt>
                <c:pt idx="929">
                  <c:v>0</c:v>
                </c:pt>
                <c:pt idx="930">
                  <c:v>1</c:v>
                </c:pt>
                <c:pt idx="931">
                  <c:v>1</c:v>
                </c:pt>
                <c:pt idx="932">
                  <c:v>0</c:v>
                </c:pt>
                <c:pt idx="933">
                  <c:v>1</c:v>
                </c:pt>
                <c:pt idx="934">
                  <c:v>0</c:v>
                </c:pt>
                <c:pt idx="935">
                  <c:v>0</c:v>
                </c:pt>
                <c:pt idx="936">
                  <c:v>0</c:v>
                </c:pt>
                <c:pt idx="937">
                  <c:v>0</c:v>
                </c:pt>
                <c:pt idx="938">
                  <c:v>0</c:v>
                </c:pt>
                <c:pt idx="939">
                  <c:v>0</c:v>
                </c:pt>
                <c:pt idx="940">
                  <c:v>1</c:v>
                </c:pt>
                <c:pt idx="941">
                  <c:v>1</c:v>
                </c:pt>
                <c:pt idx="942">
                  <c:v>0</c:v>
                </c:pt>
                <c:pt idx="943">
                  <c:v>1</c:v>
                </c:pt>
                <c:pt idx="944">
                  <c:v>1</c:v>
                </c:pt>
                <c:pt idx="945">
                  <c:v>0</c:v>
                </c:pt>
                <c:pt idx="946">
                  <c:v>0</c:v>
                </c:pt>
                <c:pt idx="947">
                  <c:v>0</c:v>
                </c:pt>
                <c:pt idx="948">
                  <c:v>0</c:v>
                </c:pt>
                <c:pt idx="949">
                  <c:v>1</c:v>
                </c:pt>
                <c:pt idx="950">
                  <c:v>1</c:v>
                </c:pt>
                <c:pt idx="951">
                  <c:v>0</c:v>
                </c:pt>
                <c:pt idx="952">
                  <c:v>0</c:v>
                </c:pt>
                <c:pt idx="953">
                  <c:v>1</c:v>
                </c:pt>
                <c:pt idx="954">
                  <c:v>1</c:v>
                </c:pt>
                <c:pt idx="955">
                  <c:v>0</c:v>
                </c:pt>
                <c:pt idx="956">
                  <c:v>0</c:v>
                </c:pt>
                <c:pt idx="957">
                  <c:v>0</c:v>
                </c:pt>
                <c:pt idx="958">
                  <c:v>0</c:v>
                </c:pt>
                <c:pt idx="959">
                  <c:v>0</c:v>
                </c:pt>
                <c:pt idx="960">
                  <c:v>0</c:v>
                </c:pt>
                <c:pt idx="961">
                  <c:v>0</c:v>
                </c:pt>
                <c:pt idx="962">
                  <c:v>0</c:v>
                </c:pt>
                <c:pt idx="963">
                  <c:v>1</c:v>
                </c:pt>
                <c:pt idx="964">
                  <c:v>0</c:v>
                </c:pt>
                <c:pt idx="965">
                  <c:v>0</c:v>
                </c:pt>
                <c:pt idx="966">
                  <c:v>0</c:v>
                </c:pt>
                <c:pt idx="967">
                  <c:v>1</c:v>
                </c:pt>
                <c:pt idx="968">
                  <c:v>1</c:v>
                </c:pt>
                <c:pt idx="969">
                  <c:v>0</c:v>
                </c:pt>
                <c:pt idx="970">
                  <c:v>0</c:v>
                </c:pt>
                <c:pt idx="971">
                  <c:v>1</c:v>
                </c:pt>
                <c:pt idx="972">
                  <c:v>1</c:v>
                </c:pt>
                <c:pt idx="973">
                  <c:v>0</c:v>
                </c:pt>
                <c:pt idx="974">
                  <c:v>1</c:v>
                </c:pt>
                <c:pt idx="975">
                  <c:v>0</c:v>
                </c:pt>
                <c:pt idx="976">
                  <c:v>0</c:v>
                </c:pt>
                <c:pt idx="977">
                  <c:v>1</c:v>
                </c:pt>
                <c:pt idx="978">
                  <c:v>0</c:v>
                </c:pt>
                <c:pt idx="979">
                  <c:v>0</c:v>
                </c:pt>
                <c:pt idx="980">
                  <c:v>0</c:v>
                </c:pt>
                <c:pt idx="981">
                  <c:v>0</c:v>
                </c:pt>
                <c:pt idx="982">
                  <c:v>1</c:v>
                </c:pt>
                <c:pt idx="983">
                  <c:v>1</c:v>
                </c:pt>
                <c:pt idx="984">
                  <c:v>0</c:v>
                </c:pt>
                <c:pt idx="985">
                  <c:v>0</c:v>
                </c:pt>
                <c:pt idx="986">
                  <c:v>1</c:v>
                </c:pt>
                <c:pt idx="987">
                  <c:v>0</c:v>
                </c:pt>
                <c:pt idx="988">
                  <c:v>0</c:v>
                </c:pt>
                <c:pt idx="989">
                  <c:v>0</c:v>
                </c:pt>
                <c:pt idx="990">
                  <c:v>1</c:v>
                </c:pt>
                <c:pt idx="991">
                  <c:v>1</c:v>
                </c:pt>
                <c:pt idx="992">
                  <c:v>0</c:v>
                </c:pt>
                <c:pt idx="993">
                  <c:v>0</c:v>
                </c:pt>
                <c:pt idx="994">
                  <c:v>1</c:v>
                </c:pt>
                <c:pt idx="995">
                  <c:v>0</c:v>
                </c:pt>
                <c:pt idx="996">
                  <c:v>0</c:v>
                </c:pt>
                <c:pt idx="997">
                  <c:v>0</c:v>
                </c:pt>
                <c:pt idx="998">
                  <c:v>0</c:v>
                </c:pt>
                <c:pt idx="999">
                  <c:v>0</c:v>
                </c:pt>
                <c:pt idx="1000">
                  <c:v>1</c:v>
                </c:pt>
                <c:pt idx="1001">
                  <c:v>0</c:v>
                </c:pt>
                <c:pt idx="1002">
                  <c:v>0</c:v>
                </c:pt>
                <c:pt idx="1003">
                  <c:v>0</c:v>
                </c:pt>
                <c:pt idx="1004">
                  <c:v>0</c:v>
                </c:pt>
                <c:pt idx="1005">
                  <c:v>0</c:v>
                </c:pt>
                <c:pt idx="1006">
                  <c:v>1</c:v>
                </c:pt>
                <c:pt idx="1007">
                  <c:v>0</c:v>
                </c:pt>
                <c:pt idx="1008">
                  <c:v>0</c:v>
                </c:pt>
                <c:pt idx="1009">
                  <c:v>1</c:v>
                </c:pt>
                <c:pt idx="1010">
                  <c:v>0</c:v>
                </c:pt>
                <c:pt idx="1011">
                  <c:v>0</c:v>
                </c:pt>
                <c:pt idx="1012">
                  <c:v>0</c:v>
                </c:pt>
                <c:pt idx="1013">
                  <c:v>0</c:v>
                </c:pt>
                <c:pt idx="1014">
                  <c:v>0</c:v>
                </c:pt>
                <c:pt idx="1015">
                  <c:v>0</c:v>
                </c:pt>
                <c:pt idx="1016">
                  <c:v>0</c:v>
                </c:pt>
                <c:pt idx="1017">
                  <c:v>0</c:v>
                </c:pt>
                <c:pt idx="1018">
                  <c:v>1</c:v>
                </c:pt>
                <c:pt idx="1019">
                  <c:v>1</c:v>
                </c:pt>
                <c:pt idx="1020">
                  <c:v>0</c:v>
                </c:pt>
                <c:pt idx="1021">
                  <c:v>0</c:v>
                </c:pt>
                <c:pt idx="1022">
                  <c:v>0</c:v>
                </c:pt>
                <c:pt idx="1023">
                  <c:v>1</c:v>
                </c:pt>
                <c:pt idx="1024">
                  <c:v>1</c:v>
                </c:pt>
                <c:pt idx="1025">
                  <c:v>0</c:v>
                </c:pt>
                <c:pt idx="1026">
                  <c:v>0</c:v>
                </c:pt>
                <c:pt idx="1027">
                  <c:v>1</c:v>
                </c:pt>
                <c:pt idx="1028">
                  <c:v>0</c:v>
                </c:pt>
                <c:pt idx="1029">
                  <c:v>0</c:v>
                </c:pt>
                <c:pt idx="1030">
                  <c:v>0</c:v>
                </c:pt>
                <c:pt idx="1031">
                  <c:v>0</c:v>
                </c:pt>
                <c:pt idx="1032">
                  <c:v>1</c:v>
                </c:pt>
                <c:pt idx="1033">
                  <c:v>0</c:v>
                </c:pt>
                <c:pt idx="1034">
                  <c:v>1</c:v>
                </c:pt>
                <c:pt idx="1035">
                  <c:v>0</c:v>
                </c:pt>
                <c:pt idx="1036">
                  <c:v>1</c:v>
                </c:pt>
                <c:pt idx="1037">
                  <c:v>0</c:v>
                </c:pt>
                <c:pt idx="1038">
                  <c:v>0</c:v>
                </c:pt>
                <c:pt idx="1039">
                  <c:v>0</c:v>
                </c:pt>
                <c:pt idx="1040">
                  <c:v>0</c:v>
                </c:pt>
                <c:pt idx="1041">
                  <c:v>0</c:v>
                </c:pt>
                <c:pt idx="1042">
                  <c:v>1</c:v>
                </c:pt>
                <c:pt idx="1043">
                  <c:v>1</c:v>
                </c:pt>
                <c:pt idx="1044">
                  <c:v>0</c:v>
                </c:pt>
                <c:pt idx="1045">
                  <c:v>1</c:v>
                </c:pt>
                <c:pt idx="1046">
                  <c:v>0</c:v>
                </c:pt>
                <c:pt idx="1047">
                  <c:v>0</c:v>
                </c:pt>
                <c:pt idx="1048">
                  <c:v>0</c:v>
                </c:pt>
                <c:pt idx="1049">
                  <c:v>0</c:v>
                </c:pt>
                <c:pt idx="1050">
                  <c:v>1</c:v>
                </c:pt>
                <c:pt idx="1051">
                  <c:v>1</c:v>
                </c:pt>
                <c:pt idx="1052">
                  <c:v>0</c:v>
                </c:pt>
                <c:pt idx="1053">
                  <c:v>0</c:v>
                </c:pt>
                <c:pt idx="1054">
                  <c:v>0</c:v>
                </c:pt>
                <c:pt idx="1055">
                  <c:v>1</c:v>
                </c:pt>
                <c:pt idx="1056">
                  <c:v>1</c:v>
                </c:pt>
                <c:pt idx="1057">
                  <c:v>0</c:v>
                </c:pt>
                <c:pt idx="1058">
                  <c:v>1</c:v>
                </c:pt>
                <c:pt idx="1059">
                  <c:v>1</c:v>
                </c:pt>
                <c:pt idx="1060">
                  <c:v>1</c:v>
                </c:pt>
                <c:pt idx="1061">
                  <c:v>0</c:v>
                </c:pt>
                <c:pt idx="1062">
                  <c:v>0</c:v>
                </c:pt>
                <c:pt idx="1063">
                  <c:v>0</c:v>
                </c:pt>
                <c:pt idx="1064">
                  <c:v>1</c:v>
                </c:pt>
                <c:pt idx="1065">
                  <c:v>0</c:v>
                </c:pt>
                <c:pt idx="1066">
                  <c:v>1</c:v>
                </c:pt>
                <c:pt idx="1067">
                  <c:v>0</c:v>
                </c:pt>
                <c:pt idx="1068">
                  <c:v>1</c:v>
                </c:pt>
                <c:pt idx="1069">
                  <c:v>1</c:v>
                </c:pt>
                <c:pt idx="1070">
                  <c:v>0</c:v>
                </c:pt>
                <c:pt idx="1071">
                  <c:v>1</c:v>
                </c:pt>
                <c:pt idx="1072">
                  <c:v>0</c:v>
                </c:pt>
                <c:pt idx="1073">
                  <c:v>0</c:v>
                </c:pt>
                <c:pt idx="1074">
                  <c:v>0</c:v>
                </c:pt>
                <c:pt idx="1075">
                  <c:v>0</c:v>
                </c:pt>
                <c:pt idx="1076">
                  <c:v>1</c:v>
                </c:pt>
                <c:pt idx="1077">
                  <c:v>0</c:v>
                </c:pt>
                <c:pt idx="1078">
                  <c:v>0</c:v>
                </c:pt>
                <c:pt idx="1079">
                  <c:v>0</c:v>
                </c:pt>
                <c:pt idx="1080">
                  <c:v>0</c:v>
                </c:pt>
                <c:pt idx="1081">
                  <c:v>0</c:v>
                </c:pt>
                <c:pt idx="1082">
                  <c:v>0</c:v>
                </c:pt>
                <c:pt idx="1083">
                  <c:v>0</c:v>
                </c:pt>
                <c:pt idx="1084">
                  <c:v>0</c:v>
                </c:pt>
                <c:pt idx="1085">
                  <c:v>1</c:v>
                </c:pt>
                <c:pt idx="1086">
                  <c:v>1</c:v>
                </c:pt>
                <c:pt idx="1087">
                  <c:v>0</c:v>
                </c:pt>
                <c:pt idx="1088">
                  <c:v>0</c:v>
                </c:pt>
                <c:pt idx="1089">
                  <c:v>0</c:v>
                </c:pt>
                <c:pt idx="1090">
                  <c:v>0</c:v>
                </c:pt>
                <c:pt idx="1091">
                  <c:v>0</c:v>
                </c:pt>
                <c:pt idx="1092">
                  <c:v>0</c:v>
                </c:pt>
                <c:pt idx="1093">
                  <c:v>0</c:v>
                </c:pt>
                <c:pt idx="1094">
                  <c:v>0</c:v>
                </c:pt>
                <c:pt idx="1095">
                  <c:v>1</c:v>
                </c:pt>
                <c:pt idx="1096">
                  <c:v>0</c:v>
                </c:pt>
                <c:pt idx="1097">
                  <c:v>0</c:v>
                </c:pt>
                <c:pt idx="1098">
                  <c:v>0</c:v>
                </c:pt>
                <c:pt idx="1099">
                  <c:v>1</c:v>
                </c:pt>
                <c:pt idx="1100">
                  <c:v>0</c:v>
                </c:pt>
                <c:pt idx="1101">
                  <c:v>1</c:v>
                </c:pt>
                <c:pt idx="1102">
                  <c:v>1</c:v>
                </c:pt>
                <c:pt idx="1103">
                  <c:v>0</c:v>
                </c:pt>
                <c:pt idx="1104">
                  <c:v>0</c:v>
                </c:pt>
                <c:pt idx="1105">
                  <c:v>0</c:v>
                </c:pt>
                <c:pt idx="1106">
                  <c:v>1</c:v>
                </c:pt>
                <c:pt idx="1107">
                  <c:v>0</c:v>
                </c:pt>
                <c:pt idx="1108">
                  <c:v>0</c:v>
                </c:pt>
                <c:pt idx="1109">
                  <c:v>0</c:v>
                </c:pt>
                <c:pt idx="1110">
                  <c:v>1</c:v>
                </c:pt>
                <c:pt idx="1111">
                  <c:v>0</c:v>
                </c:pt>
                <c:pt idx="1112">
                  <c:v>0</c:v>
                </c:pt>
                <c:pt idx="1113">
                  <c:v>1</c:v>
                </c:pt>
                <c:pt idx="1114">
                  <c:v>1</c:v>
                </c:pt>
                <c:pt idx="1115">
                  <c:v>0</c:v>
                </c:pt>
                <c:pt idx="1116">
                  <c:v>0</c:v>
                </c:pt>
                <c:pt idx="1117">
                  <c:v>1</c:v>
                </c:pt>
                <c:pt idx="1118">
                  <c:v>0</c:v>
                </c:pt>
                <c:pt idx="1119">
                  <c:v>0</c:v>
                </c:pt>
                <c:pt idx="1120">
                  <c:v>0</c:v>
                </c:pt>
                <c:pt idx="1121">
                  <c:v>0</c:v>
                </c:pt>
                <c:pt idx="1122">
                  <c:v>0</c:v>
                </c:pt>
                <c:pt idx="1123">
                  <c:v>0</c:v>
                </c:pt>
                <c:pt idx="1124">
                  <c:v>1</c:v>
                </c:pt>
                <c:pt idx="1125">
                  <c:v>0</c:v>
                </c:pt>
                <c:pt idx="1126">
                  <c:v>0</c:v>
                </c:pt>
                <c:pt idx="1127">
                  <c:v>0</c:v>
                </c:pt>
                <c:pt idx="1128">
                  <c:v>1</c:v>
                </c:pt>
                <c:pt idx="1129">
                  <c:v>0</c:v>
                </c:pt>
                <c:pt idx="1130">
                  <c:v>0</c:v>
                </c:pt>
                <c:pt idx="1131">
                  <c:v>0</c:v>
                </c:pt>
                <c:pt idx="1132">
                  <c:v>0</c:v>
                </c:pt>
                <c:pt idx="1133">
                  <c:v>0</c:v>
                </c:pt>
                <c:pt idx="1134">
                  <c:v>0</c:v>
                </c:pt>
                <c:pt idx="1135">
                  <c:v>0</c:v>
                </c:pt>
                <c:pt idx="1136">
                  <c:v>0</c:v>
                </c:pt>
                <c:pt idx="1137">
                  <c:v>1</c:v>
                </c:pt>
                <c:pt idx="1138">
                  <c:v>0</c:v>
                </c:pt>
                <c:pt idx="1139">
                  <c:v>0</c:v>
                </c:pt>
                <c:pt idx="1140">
                  <c:v>0</c:v>
                </c:pt>
                <c:pt idx="1141">
                  <c:v>0</c:v>
                </c:pt>
                <c:pt idx="1142">
                  <c:v>0</c:v>
                </c:pt>
                <c:pt idx="1143">
                  <c:v>1</c:v>
                </c:pt>
                <c:pt idx="1144">
                  <c:v>0</c:v>
                </c:pt>
                <c:pt idx="1145">
                  <c:v>0</c:v>
                </c:pt>
                <c:pt idx="1146">
                  <c:v>0</c:v>
                </c:pt>
                <c:pt idx="1147">
                  <c:v>1</c:v>
                </c:pt>
                <c:pt idx="1148">
                  <c:v>0</c:v>
                </c:pt>
                <c:pt idx="1149">
                  <c:v>0</c:v>
                </c:pt>
                <c:pt idx="1150">
                  <c:v>0</c:v>
                </c:pt>
                <c:pt idx="1151">
                  <c:v>0</c:v>
                </c:pt>
                <c:pt idx="1152">
                  <c:v>1</c:v>
                </c:pt>
                <c:pt idx="1153">
                  <c:v>1</c:v>
                </c:pt>
                <c:pt idx="1154">
                  <c:v>0</c:v>
                </c:pt>
                <c:pt idx="1155">
                  <c:v>0</c:v>
                </c:pt>
                <c:pt idx="1156">
                  <c:v>0</c:v>
                </c:pt>
                <c:pt idx="1157">
                  <c:v>1</c:v>
                </c:pt>
                <c:pt idx="1158">
                  <c:v>0</c:v>
                </c:pt>
                <c:pt idx="1159">
                  <c:v>0</c:v>
                </c:pt>
                <c:pt idx="1160">
                  <c:v>0</c:v>
                </c:pt>
                <c:pt idx="1161">
                  <c:v>0</c:v>
                </c:pt>
                <c:pt idx="1162">
                  <c:v>0</c:v>
                </c:pt>
                <c:pt idx="1163">
                  <c:v>1</c:v>
                </c:pt>
                <c:pt idx="1164">
                  <c:v>0</c:v>
                </c:pt>
                <c:pt idx="1165">
                  <c:v>0</c:v>
                </c:pt>
                <c:pt idx="1166">
                  <c:v>0</c:v>
                </c:pt>
                <c:pt idx="1167">
                  <c:v>0</c:v>
                </c:pt>
                <c:pt idx="1168">
                  <c:v>0</c:v>
                </c:pt>
                <c:pt idx="1169">
                  <c:v>0</c:v>
                </c:pt>
                <c:pt idx="1170">
                  <c:v>0</c:v>
                </c:pt>
                <c:pt idx="1171">
                  <c:v>0</c:v>
                </c:pt>
                <c:pt idx="1172">
                  <c:v>0</c:v>
                </c:pt>
                <c:pt idx="1173">
                  <c:v>0</c:v>
                </c:pt>
                <c:pt idx="1174">
                  <c:v>1</c:v>
                </c:pt>
                <c:pt idx="1175">
                  <c:v>0</c:v>
                </c:pt>
                <c:pt idx="1176">
                  <c:v>0</c:v>
                </c:pt>
                <c:pt idx="1177">
                  <c:v>0</c:v>
                </c:pt>
                <c:pt idx="1178">
                  <c:v>0</c:v>
                </c:pt>
                <c:pt idx="1179">
                  <c:v>1</c:v>
                </c:pt>
                <c:pt idx="1180">
                  <c:v>1</c:v>
                </c:pt>
                <c:pt idx="1181">
                  <c:v>0</c:v>
                </c:pt>
                <c:pt idx="1182">
                  <c:v>1</c:v>
                </c:pt>
                <c:pt idx="1183">
                  <c:v>1</c:v>
                </c:pt>
                <c:pt idx="1184">
                  <c:v>0</c:v>
                </c:pt>
                <c:pt idx="1185">
                  <c:v>1</c:v>
                </c:pt>
                <c:pt idx="1186">
                  <c:v>0</c:v>
                </c:pt>
                <c:pt idx="1187">
                  <c:v>0</c:v>
                </c:pt>
                <c:pt idx="1188">
                  <c:v>0</c:v>
                </c:pt>
                <c:pt idx="1189">
                  <c:v>0</c:v>
                </c:pt>
                <c:pt idx="1190">
                  <c:v>0</c:v>
                </c:pt>
                <c:pt idx="1191">
                  <c:v>0</c:v>
                </c:pt>
                <c:pt idx="1192">
                  <c:v>0</c:v>
                </c:pt>
                <c:pt idx="1193">
                  <c:v>0</c:v>
                </c:pt>
                <c:pt idx="1194">
                  <c:v>0</c:v>
                </c:pt>
                <c:pt idx="1195">
                  <c:v>0</c:v>
                </c:pt>
                <c:pt idx="1196">
                  <c:v>1</c:v>
                </c:pt>
                <c:pt idx="1197">
                  <c:v>1</c:v>
                </c:pt>
                <c:pt idx="1198">
                  <c:v>1</c:v>
                </c:pt>
                <c:pt idx="1199">
                  <c:v>0</c:v>
                </c:pt>
                <c:pt idx="1200">
                  <c:v>0</c:v>
                </c:pt>
                <c:pt idx="1201">
                  <c:v>0</c:v>
                </c:pt>
                <c:pt idx="1202">
                  <c:v>1</c:v>
                </c:pt>
                <c:pt idx="1203">
                  <c:v>0</c:v>
                </c:pt>
                <c:pt idx="1204">
                  <c:v>0</c:v>
                </c:pt>
                <c:pt idx="1205">
                  <c:v>0</c:v>
                </c:pt>
                <c:pt idx="1206">
                  <c:v>0</c:v>
                </c:pt>
                <c:pt idx="1207">
                  <c:v>0</c:v>
                </c:pt>
                <c:pt idx="1208">
                  <c:v>0</c:v>
                </c:pt>
                <c:pt idx="1209">
                  <c:v>0</c:v>
                </c:pt>
                <c:pt idx="1210">
                  <c:v>1</c:v>
                </c:pt>
                <c:pt idx="1211">
                  <c:v>0</c:v>
                </c:pt>
                <c:pt idx="1212">
                  <c:v>1</c:v>
                </c:pt>
                <c:pt idx="1213">
                  <c:v>0</c:v>
                </c:pt>
                <c:pt idx="1214">
                  <c:v>0</c:v>
                </c:pt>
                <c:pt idx="1215">
                  <c:v>0</c:v>
                </c:pt>
                <c:pt idx="1216">
                  <c:v>0</c:v>
                </c:pt>
                <c:pt idx="1217">
                  <c:v>0</c:v>
                </c:pt>
                <c:pt idx="1218">
                  <c:v>0</c:v>
                </c:pt>
                <c:pt idx="1219">
                  <c:v>0</c:v>
                </c:pt>
                <c:pt idx="1220">
                  <c:v>0</c:v>
                </c:pt>
                <c:pt idx="1221">
                  <c:v>1</c:v>
                </c:pt>
                <c:pt idx="1222">
                  <c:v>0</c:v>
                </c:pt>
                <c:pt idx="1223">
                  <c:v>0</c:v>
                </c:pt>
                <c:pt idx="1224">
                  <c:v>0</c:v>
                </c:pt>
                <c:pt idx="1225">
                  <c:v>0</c:v>
                </c:pt>
                <c:pt idx="1226">
                  <c:v>1</c:v>
                </c:pt>
                <c:pt idx="1227">
                  <c:v>1</c:v>
                </c:pt>
                <c:pt idx="1228">
                  <c:v>1</c:v>
                </c:pt>
                <c:pt idx="1229">
                  <c:v>0</c:v>
                </c:pt>
                <c:pt idx="1230">
                  <c:v>0</c:v>
                </c:pt>
                <c:pt idx="1231">
                  <c:v>0</c:v>
                </c:pt>
                <c:pt idx="1232">
                  <c:v>0</c:v>
                </c:pt>
                <c:pt idx="1233">
                  <c:v>0</c:v>
                </c:pt>
                <c:pt idx="1234">
                  <c:v>1</c:v>
                </c:pt>
                <c:pt idx="1235">
                  <c:v>0</c:v>
                </c:pt>
                <c:pt idx="1236">
                  <c:v>0</c:v>
                </c:pt>
                <c:pt idx="1237">
                  <c:v>1</c:v>
                </c:pt>
                <c:pt idx="1238">
                  <c:v>1</c:v>
                </c:pt>
                <c:pt idx="1239">
                  <c:v>0</c:v>
                </c:pt>
                <c:pt idx="1240">
                  <c:v>1</c:v>
                </c:pt>
                <c:pt idx="1241">
                  <c:v>1</c:v>
                </c:pt>
                <c:pt idx="1242">
                  <c:v>0</c:v>
                </c:pt>
                <c:pt idx="1243">
                  <c:v>1</c:v>
                </c:pt>
                <c:pt idx="1244">
                  <c:v>0</c:v>
                </c:pt>
                <c:pt idx="1245">
                  <c:v>1</c:v>
                </c:pt>
                <c:pt idx="1246">
                  <c:v>0</c:v>
                </c:pt>
                <c:pt idx="1247">
                  <c:v>0</c:v>
                </c:pt>
                <c:pt idx="1248">
                  <c:v>0</c:v>
                </c:pt>
                <c:pt idx="1249">
                  <c:v>0</c:v>
                </c:pt>
                <c:pt idx="1250">
                  <c:v>1</c:v>
                </c:pt>
                <c:pt idx="1251">
                  <c:v>0</c:v>
                </c:pt>
                <c:pt idx="1252">
                  <c:v>0</c:v>
                </c:pt>
                <c:pt idx="1253">
                  <c:v>1</c:v>
                </c:pt>
                <c:pt idx="1254">
                  <c:v>0</c:v>
                </c:pt>
                <c:pt idx="1255">
                  <c:v>0</c:v>
                </c:pt>
                <c:pt idx="1256">
                  <c:v>0</c:v>
                </c:pt>
                <c:pt idx="1257">
                  <c:v>1</c:v>
                </c:pt>
                <c:pt idx="1258">
                  <c:v>0</c:v>
                </c:pt>
                <c:pt idx="1259">
                  <c:v>1</c:v>
                </c:pt>
                <c:pt idx="1260">
                  <c:v>0</c:v>
                </c:pt>
                <c:pt idx="1261">
                  <c:v>0</c:v>
                </c:pt>
                <c:pt idx="1262">
                  <c:v>1</c:v>
                </c:pt>
                <c:pt idx="1263">
                  <c:v>0</c:v>
                </c:pt>
                <c:pt idx="1264">
                  <c:v>1</c:v>
                </c:pt>
                <c:pt idx="1265">
                  <c:v>1</c:v>
                </c:pt>
                <c:pt idx="1266">
                  <c:v>0</c:v>
                </c:pt>
                <c:pt idx="1267">
                  <c:v>1</c:v>
                </c:pt>
                <c:pt idx="1268">
                  <c:v>1</c:v>
                </c:pt>
                <c:pt idx="1269">
                  <c:v>0</c:v>
                </c:pt>
                <c:pt idx="1270">
                  <c:v>0</c:v>
                </c:pt>
                <c:pt idx="1271">
                  <c:v>0</c:v>
                </c:pt>
                <c:pt idx="1272">
                  <c:v>1</c:v>
                </c:pt>
                <c:pt idx="1273">
                  <c:v>1</c:v>
                </c:pt>
                <c:pt idx="1274">
                  <c:v>0</c:v>
                </c:pt>
                <c:pt idx="1275">
                  <c:v>0</c:v>
                </c:pt>
                <c:pt idx="1276">
                  <c:v>0</c:v>
                </c:pt>
                <c:pt idx="1277">
                  <c:v>0</c:v>
                </c:pt>
                <c:pt idx="1278">
                  <c:v>0</c:v>
                </c:pt>
                <c:pt idx="1279">
                  <c:v>1</c:v>
                </c:pt>
                <c:pt idx="1280">
                  <c:v>0</c:v>
                </c:pt>
                <c:pt idx="1281">
                  <c:v>1</c:v>
                </c:pt>
                <c:pt idx="1282">
                  <c:v>1</c:v>
                </c:pt>
                <c:pt idx="1283">
                  <c:v>0</c:v>
                </c:pt>
                <c:pt idx="1284">
                  <c:v>0</c:v>
                </c:pt>
                <c:pt idx="1285">
                  <c:v>1</c:v>
                </c:pt>
                <c:pt idx="1286">
                  <c:v>0</c:v>
                </c:pt>
                <c:pt idx="1287">
                  <c:v>1</c:v>
                </c:pt>
                <c:pt idx="1288">
                  <c:v>1</c:v>
                </c:pt>
                <c:pt idx="1289">
                  <c:v>1</c:v>
                </c:pt>
                <c:pt idx="1290">
                  <c:v>1</c:v>
                </c:pt>
                <c:pt idx="1291">
                  <c:v>0</c:v>
                </c:pt>
                <c:pt idx="1292">
                  <c:v>1</c:v>
                </c:pt>
                <c:pt idx="1293">
                  <c:v>1</c:v>
                </c:pt>
                <c:pt idx="1294">
                  <c:v>0</c:v>
                </c:pt>
                <c:pt idx="1295">
                  <c:v>0</c:v>
                </c:pt>
                <c:pt idx="1296">
                  <c:v>0</c:v>
                </c:pt>
                <c:pt idx="1297">
                  <c:v>0</c:v>
                </c:pt>
                <c:pt idx="1298">
                  <c:v>0</c:v>
                </c:pt>
                <c:pt idx="1299">
                  <c:v>0</c:v>
                </c:pt>
                <c:pt idx="1300">
                  <c:v>1</c:v>
                </c:pt>
                <c:pt idx="1301">
                  <c:v>0</c:v>
                </c:pt>
                <c:pt idx="1302">
                  <c:v>0</c:v>
                </c:pt>
                <c:pt idx="1303">
                  <c:v>0</c:v>
                </c:pt>
                <c:pt idx="1304">
                  <c:v>1</c:v>
                </c:pt>
                <c:pt idx="1305">
                  <c:v>1</c:v>
                </c:pt>
                <c:pt idx="1306">
                  <c:v>1</c:v>
                </c:pt>
                <c:pt idx="1307">
                  <c:v>1</c:v>
                </c:pt>
                <c:pt idx="1308">
                  <c:v>0</c:v>
                </c:pt>
                <c:pt idx="1309">
                  <c:v>1</c:v>
                </c:pt>
                <c:pt idx="1310">
                  <c:v>0</c:v>
                </c:pt>
                <c:pt idx="1311">
                  <c:v>0</c:v>
                </c:pt>
                <c:pt idx="1312">
                  <c:v>1</c:v>
                </c:pt>
                <c:pt idx="1313">
                  <c:v>1</c:v>
                </c:pt>
                <c:pt idx="1314">
                  <c:v>1</c:v>
                </c:pt>
                <c:pt idx="1315">
                  <c:v>0</c:v>
                </c:pt>
                <c:pt idx="1316">
                  <c:v>1</c:v>
                </c:pt>
                <c:pt idx="1317">
                  <c:v>1</c:v>
                </c:pt>
                <c:pt idx="1318">
                  <c:v>1</c:v>
                </c:pt>
                <c:pt idx="1319">
                  <c:v>0</c:v>
                </c:pt>
                <c:pt idx="1320">
                  <c:v>0</c:v>
                </c:pt>
                <c:pt idx="1321">
                  <c:v>0</c:v>
                </c:pt>
                <c:pt idx="1322">
                  <c:v>0</c:v>
                </c:pt>
                <c:pt idx="1323">
                  <c:v>0</c:v>
                </c:pt>
                <c:pt idx="1324">
                  <c:v>0</c:v>
                </c:pt>
                <c:pt idx="1325">
                  <c:v>1</c:v>
                </c:pt>
                <c:pt idx="1326">
                  <c:v>0</c:v>
                </c:pt>
                <c:pt idx="1327">
                  <c:v>0</c:v>
                </c:pt>
                <c:pt idx="1328">
                  <c:v>0</c:v>
                </c:pt>
                <c:pt idx="1329">
                  <c:v>0</c:v>
                </c:pt>
                <c:pt idx="1330">
                  <c:v>0</c:v>
                </c:pt>
                <c:pt idx="1331">
                  <c:v>0</c:v>
                </c:pt>
                <c:pt idx="1332">
                  <c:v>0</c:v>
                </c:pt>
                <c:pt idx="1333">
                  <c:v>0</c:v>
                </c:pt>
                <c:pt idx="1334">
                  <c:v>0</c:v>
                </c:pt>
                <c:pt idx="1335">
                  <c:v>1</c:v>
                </c:pt>
                <c:pt idx="1336">
                  <c:v>0</c:v>
                </c:pt>
                <c:pt idx="1337">
                  <c:v>0</c:v>
                </c:pt>
                <c:pt idx="1338">
                  <c:v>1</c:v>
                </c:pt>
                <c:pt idx="1339">
                  <c:v>1</c:v>
                </c:pt>
                <c:pt idx="1340">
                  <c:v>0</c:v>
                </c:pt>
                <c:pt idx="1341">
                  <c:v>0</c:v>
                </c:pt>
                <c:pt idx="1342">
                  <c:v>0</c:v>
                </c:pt>
                <c:pt idx="1343">
                  <c:v>0</c:v>
                </c:pt>
                <c:pt idx="1344">
                  <c:v>1</c:v>
                </c:pt>
                <c:pt idx="1345">
                  <c:v>0</c:v>
                </c:pt>
                <c:pt idx="1346">
                  <c:v>1</c:v>
                </c:pt>
                <c:pt idx="1347">
                  <c:v>0</c:v>
                </c:pt>
                <c:pt idx="1348">
                  <c:v>0</c:v>
                </c:pt>
                <c:pt idx="1349">
                  <c:v>1</c:v>
                </c:pt>
                <c:pt idx="1350">
                  <c:v>0</c:v>
                </c:pt>
                <c:pt idx="1351">
                  <c:v>0</c:v>
                </c:pt>
                <c:pt idx="1352">
                  <c:v>0</c:v>
                </c:pt>
                <c:pt idx="1353">
                  <c:v>0</c:v>
                </c:pt>
                <c:pt idx="1354">
                  <c:v>0</c:v>
                </c:pt>
                <c:pt idx="1355">
                  <c:v>0</c:v>
                </c:pt>
                <c:pt idx="1356">
                  <c:v>0</c:v>
                </c:pt>
                <c:pt idx="1357">
                  <c:v>0</c:v>
                </c:pt>
                <c:pt idx="1358">
                  <c:v>1</c:v>
                </c:pt>
                <c:pt idx="1359">
                  <c:v>0</c:v>
                </c:pt>
                <c:pt idx="1360">
                  <c:v>0</c:v>
                </c:pt>
                <c:pt idx="1361">
                  <c:v>0</c:v>
                </c:pt>
                <c:pt idx="1362">
                  <c:v>0</c:v>
                </c:pt>
                <c:pt idx="1363">
                  <c:v>0</c:v>
                </c:pt>
                <c:pt idx="1364">
                  <c:v>0</c:v>
                </c:pt>
                <c:pt idx="1365">
                  <c:v>0</c:v>
                </c:pt>
                <c:pt idx="1366">
                  <c:v>1</c:v>
                </c:pt>
                <c:pt idx="1367">
                  <c:v>0</c:v>
                </c:pt>
                <c:pt idx="1368">
                  <c:v>0</c:v>
                </c:pt>
                <c:pt idx="1369">
                  <c:v>1</c:v>
                </c:pt>
                <c:pt idx="1370">
                  <c:v>1</c:v>
                </c:pt>
                <c:pt idx="1371">
                  <c:v>0</c:v>
                </c:pt>
                <c:pt idx="1372">
                  <c:v>0</c:v>
                </c:pt>
                <c:pt idx="1373">
                  <c:v>0</c:v>
                </c:pt>
                <c:pt idx="1374">
                  <c:v>0</c:v>
                </c:pt>
                <c:pt idx="1375">
                  <c:v>0</c:v>
                </c:pt>
                <c:pt idx="1376">
                  <c:v>0</c:v>
                </c:pt>
                <c:pt idx="1377">
                  <c:v>0</c:v>
                </c:pt>
                <c:pt idx="1378">
                  <c:v>1</c:v>
                </c:pt>
                <c:pt idx="1379">
                  <c:v>1</c:v>
                </c:pt>
                <c:pt idx="1380">
                  <c:v>0</c:v>
                </c:pt>
                <c:pt idx="1381">
                  <c:v>1</c:v>
                </c:pt>
                <c:pt idx="1382">
                  <c:v>0</c:v>
                </c:pt>
                <c:pt idx="1383">
                  <c:v>1</c:v>
                </c:pt>
                <c:pt idx="1384">
                  <c:v>0</c:v>
                </c:pt>
                <c:pt idx="1385">
                  <c:v>0</c:v>
                </c:pt>
                <c:pt idx="1386">
                  <c:v>0</c:v>
                </c:pt>
                <c:pt idx="1387">
                  <c:v>0</c:v>
                </c:pt>
                <c:pt idx="1388">
                  <c:v>0</c:v>
                </c:pt>
                <c:pt idx="1389">
                  <c:v>0</c:v>
                </c:pt>
                <c:pt idx="1390">
                  <c:v>0</c:v>
                </c:pt>
                <c:pt idx="1391">
                  <c:v>1</c:v>
                </c:pt>
                <c:pt idx="1392">
                  <c:v>0</c:v>
                </c:pt>
                <c:pt idx="1393">
                  <c:v>0</c:v>
                </c:pt>
                <c:pt idx="1394">
                  <c:v>1</c:v>
                </c:pt>
                <c:pt idx="1395">
                  <c:v>1</c:v>
                </c:pt>
                <c:pt idx="1396">
                  <c:v>1</c:v>
                </c:pt>
                <c:pt idx="1397">
                  <c:v>0</c:v>
                </c:pt>
                <c:pt idx="1398">
                  <c:v>0</c:v>
                </c:pt>
                <c:pt idx="1399">
                  <c:v>0</c:v>
                </c:pt>
                <c:pt idx="1400">
                  <c:v>0</c:v>
                </c:pt>
                <c:pt idx="1401">
                  <c:v>1</c:v>
                </c:pt>
                <c:pt idx="1402">
                  <c:v>1</c:v>
                </c:pt>
                <c:pt idx="1403">
                  <c:v>0</c:v>
                </c:pt>
                <c:pt idx="1404">
                  <c:v>0</c:v>
                </c:pt>
                <c:pt idx="1405">
                  <c:v>0</c:v>
                </c:pt>
                <c:pt idx="1406">
                  <c:v>0</c:v>
                </c:pt>
                <c:pt idx="1407">
                  <c:v>0</c:v>
                </c:pt>
                <c:pt idx="1408">
                  <c:v>0</c:v>
                </c:pt>
                <c:pt idx="1409">
                  <c:v>1</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1</c:v>
                </c:pt>
                <c:pt idx="1424">
                  <c:v>1</c:v>
                </c:pt>
                <c:pt idx="1425">
                  <c:v>0</c:v>
                </c:pt>
                <c:pt idx="1426">
                  <c:v>0</c:v>
                </c:pt>
                <c:pt idx="1427">
                  <c:v>1</c:v>
                </c:pt>
                <c:pt idx="1428">
                  <c:v>1</c:v>
                </c:pt>
                <c:pt idx="1429">
                  <c:v>0</c:v>
                </c:pt>
                <c:pt idx="1430">
                  <c:v>0</c:v>
                </c:pt>
                <c:pt idx="1431">
                  <c:v>0</c:v>
                </c:pt>
                <c:pt idx="1432">
                  <c:v>0</c:v>
                </c:pt>
                <c:pt idx="1433">
                  <c:v>0</c:v>
                </c:pt>
                <c:pt idx="1434">
                  <c:v>1</c:v>
                </c:pt>
                <c:pt idx="1435">
                  <c:v>0</c:v>
                </c:pt>
                <c:pt idx="1436">
                  <c:v>0</c:v>
                </c:pt>
                <c:pt idx="1437">
                  <c:v>0</c:v>
                </c:pt>
                <c:pt idx="1438">
                  <c:v>1</c:v>
                </c:pt>
                <c:pt idx="1439">
                  <c:v>0</c:v>
                </c:pt>
                <c:pt idx="1440">
                  <c:v>0</c:v>
                </c:pt>
                <c:pt idx="1441">
                  <c:v>0</c:v>
                </c:pt>
                <c:pt idx="1442">
                  <c:v>0</c:v>
                </c:pt>
                <c:pt idx="1443">
                  <c:v>0</c:v>
                </c:pt>
                <c:pt idx="1444">
                  <c:v>0</c:v>
                </c:pt>
                <c:pt idx="1445">
                  <c:v>1</c:v>
                </c:pt>
                <c:pt idx="1446">
                  <c:v>1</c:v>
                </c:pt>
                <c:pt idx="1447">
                  <c:v>1</c:v>
                </c:pt>
                <c:pt idx="1448">
                  <c:v>0</c:v>
                </c:pt>
                <c:pt idx="1449">
                  <c:v>0</c:v>
                </c:pt>
                <c:pt idx="1450">
                  <c:v>0</c:v>
                </c:pt>
                <c:pt idx="1451">
                  <c:v>0</c:v>
                </c:pt>
                <c:pt idx="1452">
                  <c:v>0</c:v>
                </c:pt>
                <c:pt idx="1453">
                  <c:v>1</c:v>
                </c:pt>
                <c:pt idx="1454">
                  <c:v>1</c:v>
                </c:pt>
                <c:pt idx="1455">
                  <c:v>0</c:v>
                </c:pt>
                <c:pt idx="1456">
                  <c:v>0</c:v>
                </c:pt>
                <c:pt idx="1457">
                  <c:v>0</c:v>
                </c:pt>
                <c:pt idx="1458">
                  <c:v>0</c:v>
                </c:pt>
                <c:pt idx="1459">
                  <c:v>0</c:v>
                </c:pt>
                <c:pt idx="1460">
                  <c:v>1</c:v>
                </c:pt>
                <c:pt idx="1461">
                  <c:v>1</c:v>
                </c:pt>
                <c:pt idx="1462">
                  <c:v>0</c:v>
                </c:pt>
                <c:pt idx="1463">
                  <c:v>0</c:v>
                </c:pt>
                <c:pt idx="1464">
                  <c:v>0</c:v>
                </c:pt>
                <c:pt idx="1465">
                  <c:v>0</c:v>
                </c:pt>
                <c:pt idx="1466">
                  <c:v>0</c:v>
                </c:pt>
                <c:pt idx="1467">
                  <c:v>0</c:v>
                </c:pt>
                <c:pt idx="1468">
                  <c:v>1</c:v>
                </c:pt>
                <c:pt idx="1469">
                  <c:v>0</c:v>
                </c:pt>
                <c:pt idx="1470">
                  <c:v>0</c:v>
                </c:pt>
                <c:pt idx="1471">
                  <c:v>0</c:v>
                </c:pt>
                <c:pt idx="1472">
                  <c:v>0</c:v>
                </c:pt>
                <c:pt idx="1473">
                  <c:v>0</c:v>
                </c:pt>
                <c:pt idx="1474">
                  <c:v>0</c:v>
                </c:pt>
                <c:pt idx="1475">
                  <c:v>1</c:v>
                </c:pt>
                <c:pt idx="1476">
                  <c:v>0</c:v>
                </c:pt>
                <c:pt idx="1477">
                  <c:v>0</c:v>
                </c:pt>
                <c:pt idx="1478">
                  <c:v>0</c:v>
                </c:pt>
                <c:pt idx="1479">
                  <c:v>1</c:v>
                </c:pt>
                <c:pt idx="1480">
                  <c:v>1</c:v>
                </c:pt>
                <c:pt idx="1481">
                  <c:v>0</c:v>
                </c:pt>
                <c:pt idx="1482">
                  <c:v>1</c:v>
                </c:pt>
                <c:pt idx="1483">
                  <c:v>1</c:v>
                </c:pt>
                <c:pt idx="1484">
                  <c:v>0</c:v>
                </c:pt>
                <c:pt idx="1485">
                  <c:v>0</c:v>
                </c:pt>
                <c:pt idx="1486">
                  <c:v>1</c:v>
                </c:pt>
                <c:pt idx="1487">
                  <c:v>1</c:v>
                </c:pt>
                <c:pt idx="1488">
                  <c:v>0</c:v>
                </c:pt>
                <c:pt idx="1489">
                  <c:v>1</c:v>
                </c:pt>
                <c:pt idx="1490">
                  <c:v>1</c:v>
                </c:pt>
                <c:pt idx="1491">
                  <c:v>0</c:v>
                </c:pt>
                <c:pt idx="1492">
                  <c:v>1</c:v>
                </c:pt>
                <c:pt idx="1493">
                  <c:v>1</c:v>
                </c:pt>
                <c:pt idx="1494">
                  <c:v>0</c:v>
                </c:pt>
                <c:pt idx="1495">
                  <c:v>1</c:v>
                </c:pt>
                <c:pt idx="1496">
                  <c:v>1</c:v>
                </c:pt>
                <c:pt idx="1497">
                  <c:v>0</c:v>
                </c:pt>
                <c:pt idx="1498">
                  <c:v>0</c:v>
                </c:pt>
                <c:pt idx="1499">
                  <c:v>0</c:v>
                </c:pt>
                <c:pt idx="1500">
                  <c:v>1</c:v>
                </c:pt>
                <c:pt idx="1501">
                  <c:v>1</c:v>
                </c:pt>
                <c:pt idx="1502">
                  <c:v>0</c:v>
                </c:pt>
                <c:pt idx="1503">
                  <c:v>0</c:v>
                </c:pt>
                <c:pt idx="1504">
                  <c:v>0</c:v>
                </c:pt>
                <c:pt idx="1505">
                  <c:v>0</c:v>
                </c:pt>
                <c:pt idx="1506">
                  <c:v>1</c:v>
                </c:pt>
                <c:pt idx="1507">
                  <c:v>0</c:v>
                </c:pt>
                <c:pt idx="1508">
                  <c:v>1</c:v>
                </c:pt>
                <c:pt idx="1509">
                  <c:v>0</c:v>
                </c:pt>
                <c:pt idx="1510">
                  <c:v>1</c:v>
                </c:pt>
                <c:pt idx="1511">
                  <c:v>0</c:v>
                </c:pt>
                <c:pt idx="1512">
                  <c:v>0</c:v>
                </c:pt>
                <c:pt idx="1513">
                  <c:v>0</c:v>
                </c:pt>
                <c:pt idx="1514">
                  <c:v>1</c:v>
                </c:pt>
                <c:pt idx="1515">
                  <c:v>0</c:v>
                </c:pt>
                <c:pt idx="1516">
                  <c:v>0</c:v>
                </c:pt>
                <c:pt idx="1517">
                  <c:v>1</c:v>
                </c:pt>
                <c:pt idx="1518">
                  <c:v>0</c:v>
                </c:pt>
                <c:pt idx="1519">
                  <c:v>1</c:v>
                </c:pt>
                <c:pt idx="1520">
                  <c:v>0</c:v>
                </c:pt>
                <c:pt idx="1521">
                  <c:v>1</c:v>
                </c:pt>
                <c:pt idx="1522">
                  <c:v>1</c:v>
                </c:pt>
                <c:pt idx="1523">
                  <c:v>0</c:v>
                </c:pt>
                <c:pt idx="1524">
                  <c:v>0</c:v>
                </c:pt>
                <c:pt idx="1525">
                  <c:v>0</c:v>
                </c:pt>
                <c:pt idx="1526">
                  <c:v>0</c:v>
                </c:pt>
                <c:pt idx="1527">
                  <c:v>1</c:v>
                </c:pt>
                <c:pt idx="1528">
                  <c:v>1</c:v>
                </c:pt>
                <c:pt idx="1529">
                  <c:v>0</c:v>
                </c:pt>
                <c:pt idx="1530">
                  <c:v>0</c:v>
                </c:pt>
                <c:pt idx="1531">
                  <c:v>1</c:v>
                </c:pt>
                <c:pt idx="1532">
                  <c:v>0</c:v>
                </c:pt>
                <c:pt idx="1533">
                  <c:v>1</c:v>
                </c:pt>
                <c:pt idx="1534">
                  <c:v>0</c:v>
                </c:pt>
                <c:pt idx="1535">
                  <c:v>0</c:v>
                </c:pt>
                <c:pt idx="1536">
                  <c:v>0</c:v>
                </c:pt>
                <c:pt idx="1537">
                  <c:v>0</c:v>
                </c:pt>
                <c:pt idx="1538">
                  <c:v>0</c:v>
                </c:pt>
                <c:pt idx="1539">
                  <c:v>1</c:v>
                </c:pt>
                <c:pt idx="1540">
                  <c:v>0</c:v>
                </c:pt>
                <c:pt idx="1541">
                  <c:v>0</c:v>
                </c:pt>
                <c:pt idx="1542">
                  <c:v>0</c:v>
                </c:pt>
                <c:pt idx="1543">
                  <c:v>0</c:v>
                </c:pt>
                <c:pt idx="1544">
                  <c:v>0</c:v>
                </c:pt>
                <c:pt idx="1545">
                  <c:v>0</c:v>
                </c:pt>
                <c:pt idx="1546">
                  <c:v>0</c:v>
                </c:pt>
                <c:pt idx="1547">
                  <c:v>0</c:v>
                </c:pt>
                <c:pt idx="1548">
                  <c:v>0</c:v>
                </c:pt>
                <c:pt idx="1549">
                  <c:v>1</c:v>
                </c:pt>
                <c:pt idx="1550">
                  <c:v>1</c:v>
                </c:pt>
                <c:pt idx="1551">
                  <c:v>0</c:v>
                </c:pt>
                <c:pt idx="1552">
                  <c:v>1</c:v>
                </c:pt>
                <c:pt idx="1553">
                  <c:v>0</c:v>
                </c:pt>
                <c:pt idx="1554">
                  <c:v>1</c:v>
                </c:pt>
                <c:pt idx="1555">
                  <c:v>0</c:v>
                </c:pt>
                <c:pt idx="1556">
                  <c:v>0</c:v>
                </c:pt>
                <c:pt idx="1557">
                  <c:v>0</c:v>
                </c:pt>
                <c:pt idx="1558">
                  <c:v>0</c:v>
                </c:pt>
                <c:pt idx="1559">
                  <c:v>0</c:v>
                </c:pt>
                <c:pt idx="1560">
                  <c:v>0</c:v>
                </c:pt>
                <c:pt idx="1561">
                  <c:v>0</c:v>
                </c:pt>
                <c:pt idx="1562">
                  <c:v>0</c:v>
                </c:pt>
                <c:pt idx="1563">
                  <c:v>0</c:v>
                </c:pt>
                <c:pt idx="1564">
                  <c:v>1</c:v>
                </c:pt>
                <c:pt idx="1565">
                  <c:v>0</c:v>
                </c:pt>
                <c:pt idx="1566">
                  <c:v>0</c:v>
                </c:pt>
                <c:pt idx="1567">
                  <c:v>0</c:v>
                </c:pt>
                <c:pt idx="1568">
                  <c:v>0</c:v>
                </c:pt>
                <c:pt idx="1569">
                  <c:v>1</c:v>
                </c:pt>
                <c:pt idx="1570">
                  <c:v>0</c:v>
                </c:pt>
                <c:pt idx="1571">
                  <c:v>0</c:v>
                </c:pt>
                <c:pt idx="1572">
                  <c:v>0</c:v>
                </c:pt>
                <c:pt idx="1573">
                  <c:v>0</c:v>
                </c:pt>
                <c:pt idx="1574">
                  <c:v>0</c:v>
                </c:pt>
                <c:pt idx="1575">
                  <c:v>0</c:v>
                </c:pt>
                <c:pt idx="1576">
                  <c:v>0</c:v>
                </c:pt>
                <c:pt idx="1577">
                  <c:v>1</c:v>
                </c:pt>
                <c:pt idx="1578">
                  <c:v>0</c:v>
                </c:pt>
                <c:pt idx="1579">
                  <c:v>0</c:v>
                </c:pt>
                <c:pt idx="1580">
                  <c:v>1</c:v>
                </c:pt>
                <c:pt idx="1581">
                  <c:v>1</c:v>
                </c:pt>
                <c:pt idx="1582">
                  <c:v>1</c:v>
                </c:pt>
                <c:pt idx="1583">
                  <c:v>0</c:v>
                </c:pt>
                <c:pt idx="1584">
                  <c:v>0</c:v>
                </c:pt>
                <c:pt idx="1585">
                  <c:v>0</c:v>
                </c:pt>
                <c:pt idx="1586">
                  <c:v>0</c:v>
                </c:pt>
                <c:pt idx="1587">
                  <c:v>0</c:v>
                </c:pt>
                <c:pt idx="1588">
                  <c:v>0</c:v>
                </c:pt>
                <c:pt idx="1589">
                  <c:v>0</c:v>
                </c:pt>
                <c:pt idx="1590">
                  <c:v>0</c:v>
                </c:pt>
                <c:pt idx="1591">
                  <c:v>0</c:v>
                </c:pt>
                <c:pt idx="1592">
                  <c:v>1</c:v>
                </c:pt>
                <c:pt idx="1593">
                  <c:v>0</c:v>
                </c:pt>
                <c:pt idx="1594">
                  <c:v>0</c:v>
                </c:pt>
                <c:pt idx="1595">
                  <c:v>1</c:v>
                </c:pt>
                <c:pt idx="1596">
                  <c:v>0</c:v>
                </c:pt>
                <c:pt idx="1597">
                  <c:v>0</c:v>
                </c:pt>
                <c:pt idx="1598">
                  <c:v>0</c:v>
                </c:pt>
                <c:pt idx="1599">
                  <c:v>1</c:v>
                </c:pt>
                <c:pt idx="1600">
                  <c:v>0</c:v>
                </c:pt>
                <c:pt idx="1601">
                  <c:v>0</c:v>
                </c:pt>
                <c:pt idx="1602">
                  <c:v>0</c:v>
                </c:pt>
                <c:pt idx="1603">
                  <c:v>1</c:v>
                </c:pt>
                <c:pt idx="1604">
                  <c:v>0</c:v>
                </c:pt>
                <c:pt idx="1605">
                  <c:v>0</c:v>
                </c:pt>
                <c:pt idx="1606">
                  <c:v>0</c:v>
                </c:pt>
                <c:pt idx="1607">
                  <c:v>1</c:v>
                </c:pt>
                <c:pt idx="1608">
                  <c:v>0</c:v>
                </c:pt>
                <c:pt idx="1609">
                  <c:v>0</c:v>
                </c:pt>
                <c:pt idx="1610">
                  <c:v>1</c:v>
                </c:pt>
                <c:pt idx="1611">
                  <c:v>0</c:v>
                </c:pt>
                <c:pt idx="1612">
                  <c:v>0</c:v>
                </c:pt>
                <c:pt idx="1613">
                  <c:v>0</c:v>
                </c:pt>
                <c:pt idx="1614">
                  <c:v>0</c:v>
                </c:pt>
                <c:pt idx="1615">
                  <c:v>0</c:v>
                </c:pt>
                <c:pt idx="1616">
                  <c:v>1</c:v>
                </c:pt>
                <c:pt idx="1617">
                  <c:v>1</c:v>
                </c:pt>
                <c:pt idx="1618">
                  <c:v>0</c:v>
                </c:pt>
                <c:pt idx="1619">
                  <c:v>0</c:v>
                </c:pt>
                <c:pt idx="1620">
                  <c:v>0</c:v>
                </c:pt>
                <c:pt idx="1621">
                  <c:v>1</c:v>
                </c:pt>
                <c:pt idx="1622">
                  <c:v>1</c:v>
                </c:pt>
                <c:pt idx="1623">
                  <c:v>0</c:v>
                </c:pt>
                <c:pt idx="1624">
                  <c:v>1</c:v>
                </c:pt>
                <c:pt idx="1625">
                  <c:v>0</c:v>
                </c:pt>
                <c:pt idx="1626">
                  <c:v>0</c:v>
                </c:pt>
                <c:pt idx="1627">
                  <c:v>1</c:v>
                </c:pt>
                <c:pt idx="1628">
                  <c:v>1</c:v>
                </c:pt>
                <c:pt idx="1629">
                  <c:v>0</c:v>
                </c:pt>
                <c:pt idx="1630">
                  <c:v>0</c:v>
                </c:pt>
                <c:pt idx="1631">
                  <c:v>0</c:v>
                </c:pt>
                <c:pt idx="1632">
                  <c:v>0</c:v>
                </c:pt>
                <c:pt idx="1633">
                  <c:v>0</c:v>
                </c:pt>
                <c:pt idx="1634">
                  <c:v>0</c:v>
                </c:pt>
                <c:pt idx="1635">
                  <c:v>0</c:v>
                </c:pt>
                <c:pt idx="1636">
                  <c:v>0</c:v>
                </c:pt>
                <c:pt idx="1637">
                  <c:v>0</c:v>
                </c:pt>
                <c:pt idx="1638">
                  <c:v>1</c:v>
                </c:pt>
                <c:pt idx="1639">
                  <c:v>0</c:v>
                </c:pt>
                <c:pt idx="1640">
                  <c:v>1</c:v>
                </c:pt>
                <c:pt idx="1641">
                  <c:v>0</c:v>
                </c:pt>
                <c:pt idx="1642">
                  <c:v>1</c:v>
                </c:pt>
                <c:pt idx="1643">
                  <c:v>0</c:v>
                </c:pt>
                <c:pt idx="1644">
                  <c:v>0</c:v>
                </c:pt>
                <c:pt idx="1645">
                  <c:v>0</c:v>
                </c:pt>
                <c:pt idx="1646">
                  <c:v>0</c:v>
                </c:pt>
                <c:pt idx="1647">
                  <c:v>0</c:v>
                </c:pt>
                <c:pt idx="1648">
                  <c:v>0</c:v>
                </c:pt>
                <c:pt idx="1649">
                  <c:v>0</c:v>
                </c:pt>
                <c:pt idx="1650">
                  <c:v>0</c:v>
                </c:pt>
                <c:pt idx="1651">
                  <c:v>1</c:v>
                </c:pt>
                <c:pt idx="1652">
                  <c:v>0</c:v>
                </c:pt>
                <c:pt idx="1653">
                  <c:v>1</c:v>
                </c:pt>
                <c:pt idx="1654">
                  <c:v>1</c:v>
                </c:pt>
                <c:pt idx="1655">
                  <c:v>0</c:v>
                </c:pt>
                <c:pt idx="1656">
                  <c:v>0</c:v>
                </c:pt>
                <c:pt idx="1657">
                  <c:v>0</c:v>
                </c:pt>
                <c:pt idx="1658">
                  <c:v>0</c:v>
                </c:pt>
                <c:pt idx="1659">
                  <c:v>0</c:v>
                </c:pt>
                <c:pt idx="1660">
                  <c:v>1</c:v>
                </c:pt>
                <c:pt idx="1661">
                  <c:v>0</c:v>
                </c:pt>
                <c:pt idx="1662">
                  <c:v>0</c:v>
                </c:pt>
                <c:pt idx="1663">
                  <c:v>0</c:v>
                </c:pt>
                <c:pt idx="1664">
                  <c:v>1</c:v>
                </c:pt>
                <c:pt idx="1665">
                  <c:v>0</c:v>
                </c:pt>
                <c:pt idx="1666">
                  <c:v>1</c:v>
                </c:pt>
                <c:pt idx="1667">
                  <c:v>1</c:v>
                </c:pt>
                <c:pt idx="1668">
                  <c:v>1</c:v>
                </c:pt>
                <c:pt idx="1669">
                  <c:v>1</c:v>
                </c:pt>
                <c:pt idx="1670">
                  <c:v>1</c:v>
                </c:pt>
                <c:pt idx="1671">
                  <c:v>1</c:v>
                </c:pt>
                <c:pt idx="1672">
                  <c:v>0</c:v>
                </c:pt>
                <c:pt idx="1673">
                  <c:v>0</c:v>
                </c:pt>
                <c:pt idx="1674">
                  <c:v>0</c:v>
                </c:pt>
                <c:pt idx="1675">
                  <c:v>0</c:v>
                </c:pt>
                <c:pt idx="1676">
                  <c:v>0</c:v>
                </c:pt>
                <c:pt idx="1677">
                  <c:v>0</c:v>
                </c:pt>
                <c:pt idx="1678">
                  <c:v>0</c:v>
                </c:pt>
                <c:pt idx="1679">
                  <c:v>1</c:v>
                </c:pt>
                <c:pt idx="1680">
                  <c:v>1</c:v>
                </c:pt>
                <c:pt idx="1681">
                  <c:v>0</c:v>
                </c:pt>
                <c:pt idx="1682">
                  <c:v>0</c:v>
                </c:pt>
                <c:pt idx="1683">
                  <c:v>0</c:v>
                </c:pt>
                <c:pt idx="1684">
                  <c:v>0</c:v>
                </c:pt>
                <c:pt idx="1685">
                  <c:v>0</c:v>
                </c:pt>
                <c:pt idx="1686">
                  <c:v>0</c:v>
                </c:pt>
                <c:pt idx="1687">
                  <c:v>0</c:v>
                </c:pt>
                <c:pt idx="1688">
                  <c:v>1</c:v>
                </c:pt>
                <c:pt idx="1689">
                  <c:v>0</c:v>
                </c:pt>
                <c:pt idx="1690">
                  <c:v>1</c:v>
                </c:pt>
                <c:pt idx="1691">
                  <c:v>1</c:v>
                </c:pt>
                <c:pt idx="1692">
                  <c:v>0</c:v>
                </c:pt>
                <c:pt idx="1693">
                  <c:v>0</c:v>
                </c:pt>
                <c:pt idx="1694">
                  <c:v>0</c:v>
                </c:pt>
                <c:pt idx="1695">
                  <c:v>1</c:v>
                </c:pt>
                <c:pt idx="1696">
                  <c:v>0</c:v>
                </c:pt>
                <c:pt idx="1697">
                  <c:v>0</c:v>
                </c:pt>
                <c:pt idx="1698">
                  <c:v>0</c:v>
                </c:pt>
                <c:pt idx="1699">
                  <c:v>1</c:v>
                </c:pt>
                <c:pt idx="1700">
                  <c:v>0</c:v>
                </c:pt>
                <c:pt idx="1701">
                  <c:v>0</c:v>
                </c:pt>
                <c:pt idx="1702">
                  <c:v>1</c:v>
                </c:pt>
                <c:pt idx="1703">
                  <c:v>1</c:v>
                </c:pt>
                <c:pt idx="1704">
                  <c:v>0</c:v>
                </c:pt>
                <c:pt idx="1705">
                  <c:v>0</c:v>
                </c:pt>
                <c:pt idx="1706">
                  <c:v>0</c:v>
                </c:pt>
                <c:pt idx="1707">
                  <c:v>0</c:v>
                </c:pt>
                <c:pt idx="1708">
                  <c:v>1</c:v>
                </c:pt>
                <c:pt idx="1709">
                  <c:v>1</c:v>
                </c:pt>
                <c:pt idx="1710">
                  <c:v>0</c:v>
                </c:pt>
                <c:pt idx="1711">
                  <c:v>0</c:v>
                </c:pt>
                <c:pt idx="1712">
                  <c:v>0</c:v>
                </c:pt>
                <c:pt idx="1713">
                  <c:v>1</c:v>
                </c:pt>
                <c:pt idx="1714">
                  <c:v>0</c:v>
                </c:pt>
                <c:pt idx="1715">
                  <c:v>0</c:v>
                </c:pt>
                <c:pt idx="1716">
                  <c:v>0</c:v>
                </c:pt>
                <c:pt idx="1717">
                  <c:v>0</c:v>
                </c:pt>
                <c:pt idx="1718">
                  <c:v>0</c:v>
                </c:pt>
                <c:pt idx="1719">
                  <c:v>0</c:v>
                </c:pt>
                <c:pt idx="1720">
                  <c:v>0</c:v>
                </c:pt>
                <c:pt idx="1721">
                  <c:v>1</c:v>
                </c:pt>
                <c:pt idx="1722">
                  <c:v>0</c:v>
                </c:pt>
                <c:pt idx="1723">
                  <c:v>1</c:v>
                </c:pt>
                <c:pt idx="1724">
                  <c:v>0</c:v>
                </c:pt>
                <c:pt idx="1725">
                  <c:v>1</c:v>
                </c:pt>
                <c:pt idx="1726">
                  <c:v>0</c:v>
                </c:pt>
                <c:pt idx="1727">
                  <c:v>1</c:v>
                </c:pt>
                <c:pt idx="1728">
                  <c:v>1</c:v>
                </c:pt>
                <c:pt idx="1729">
                  <c:v>0</c:v>
                </c:pt>
                <c:pt idx="1730">
                  <c:v>0</c:v>
                </c:pt>
                <c:pt idx="1731">
                  <c:v>1</c:v>
                </c:pt>
                <c:pt idx="1732">
                  <c:v>0</c:v>
                </c:pt>
                <c:pt idx="1733">
                  <c:v>0</c:v>
                </c:pt>
                <c:pt idx="1734">
                  <c:v>0</c:v>
                </c:pt>
                <c:pt idx="1735">
                  <c:v>0</c:v>
                </c:pt>
                <c:pt idx="1736">
                  <c:v>0</c:v>
                </c:pt>
                <c:pt idx="1737">
                  <c:v>0</c:v>
                </c:pt>
                <c:pt idx="1738">
                  <c:v>0</c:v>
                </c:pt>
                <c:pt idx="1739">
                  <c:v>1</c:v>
                </c:pt>
                <c:pt idx="1740">
                  <c:v>1</c:v>
                </c:pt>
                <c:pt idx="1741">
                  <c:v>0</c:v>
                </c:pt>
                <c:pt idx="1742">
                  <c:v>1</c:v>
                </c:pt>
                <c:pt idx="1743">
                  <c:v>1</c:v>
                </c:pt>
                <c:pt idx="1744">
                  <c:v>0</c:v>
                </c:pt>
                <c:pt idx="1745">
                  <c:v>1</c:v>
                </c:pt>
                <c:pt idx="1746">
                  <c:v>0</c:v>
                </c:pt>
                <c:pt idx="1747">
                  <c:v>0</c:v>
                </c:pt>
                <c:pt idx="1748">
                  <c:v>0</c:v>
                </c:pt>
                <c:pt idx="1749">
                  <c:v>1</c:v>
                </c:pt>
                <c:pt idx="1750">
                  <c:v>0</c:v>
                </c:pt>
                <c:pt idx="1751">
                  <c:v>0</c:v>
                </c:pt>
                <c:pt idx="1752">
                  <c:v>0</c:v>
                </c:pt>
                <c:pt idx="1753">
                  <c:v>1</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1</c:v>
                </c:pt>
                <c:pt idx="1767">
                  <c:v>0</c:v>
                </c:pt>
                <c:pt idx="1768">
                  <c:v>1</c:v>
                </c:pt>
                <c:pt idx="1769">
                  <c:v>1</c:v>
                </c:pt>
                <c:pt idx="1770">
                  <c:v>0</c:v>
                </c:pt>
                <c:pt idx="1771">
                  <c:v>0</c:v>
                </c:pt>
                <c:pt idx="1772">
                  <c:v>1</c:v>
                </c:pt>
                <c:pt idx="1773">
                  <c:v>0</c:v>
                </c:pt>
                <c:pt idx="1774">
                  <c:v>1</c:v>
                </c:pt>
                <c:pt idx="1775">
                  <c:v>0</c:v>
                </c:pt>
                <c:pt idx="1776">
                  <c:v>1</c:v>
                </c:pt>
                <c:pt idx="1777">
                  <c:v>0</c:v>
                </c:pt>
                <c:pt idx="1778">
                  <c:v>0</c:v>
                </c:pt>
                <c:pt idx="1779">
                  <c:v>1</c:v>
                </c:pt>
                <c:pt idx="1780">
                  <c:v>1</c:v>
                </c:pt>
                <c:pt idx="1781">
                  <c:v>0</c:v>
                </c:pt>
                <c:pt idx="1782">
                  <c:v>0</c:v>
                </c:pt>
                <c:pt idx="1783">
                  <c:v>0</c:v>
                </c:pt>
                <c:pt idx="1784">
                  <c:v>0</c:v>
                </c:pt>
                <c:pt idx="1785">
                  <c:v>1</c:v>
                </c:pt>
                <c:pt idx="1786">
                  <c:v>1</c:v>
                </c:pt>
                <c:pt idx="1787">
                  <c:v>0</c:v>
                </c:pt>
                <c:pt idx="1788">
                  <c:v>0</c:v>
                </c:pt>
                <c:pt idx="1789">
                  <c:v>0</c:v>
                </c:pt>
                <c:pt idx="1790">
                  <c:v>0</c:v>
                </c:pt>
                <c:pt idx="1791">
                  <c:v>1</c:v>
                </c:pt>
                <c:pt idx="1792">
                  <c:v>0</c:v>
                </c:pt>
                <c:pt idx="1793">
                  <c:v>1</c:v>
                </c:pt>
                <c:pt idx="1794">
                  <c:v>1</c:v>
                </c:pt>
                <c:pt idx="1795">
                  <c:v>0</c:v>
                </c:pt>
                <c:pt idx="1796">
                  <c:v>0</c:v>
                </c:pt>
                <c:pt idx="1797">
                  <c:v>1</c:v>
                </c:pt>
                <c:pt idx="1798">
                  <c:v>0</c:v>
                </c:pt>
                <c:pt idx="1799">
                  <c:v>0</c:v>
                </c:pt>
                <c:pt idx="1800">
                  <c:v>1</c:v>
                </c:pt>
                <c:pt idx="1801">
                  <c:v>0</c:v>
                </c:pt>
                <c:pt idx="1802">
                  <c:v>0</c:v>
                </c:pt>
                <c:pt idx="1803">
                  <c:v>1</c:v>
                </c:pt>
                <c:pt idx="1804">
                  <c:v>1</c:v>
                </c:pt>
                <c:pt idx="1805">
                  <c:v>0</c:v>
                </c:pt>
                <c:pt idx="1806">
                  <c:v>1</c:v>
                </c:pt>
                <c:pt idx="1807">
                  <c:v>1</c:v>
                </c:pt>
                <c:pt idx="1808">
                  <c:v>1</c:v>
                </c:pt>
                <c:pt idx="1809">
                  <c:v>1</c:v>
                </c:pt>
                <c:pt idx="1810">
                  <c:v>0</c:v>
                </c:pt>
                <c:pt idx="1811">
                  <c:v>0</c:v>
                </c:pt>
                <c:pt idx="1812">
                  <c:v>0</c:v>
                </c:pt>
                <c:pt idx="1813">
                  <c:v>0</c:v>
                </c:pt>
                <c:pt idx="1814">
                  <c:v>0</c:v>
                </c:pt>
                <c:pt idx="1815">
                  <c:v>0</c:v>
                </c:pt>
                <c:pt idx="1816">
                  <c:v>1</c:v>
                </c:pt>
                <c:pt idx="1817">
                  <c:v>0</c:v>
                </c:pt>
                <c:pt idx="1818">
                  <c:v>1</c:v>
                </c:pt>
                <c:pt idx="1819">
                  <c:v>1</c:v>
                </c:pt>
                <c:pt idx="1820">
                  <c:v>0</c:v>
                </c:pt>
                <c:pt idx="1821">
                  <c:v>1</c:v>
                </c:pt>
                <c:pt idx="1822">
                  <c:v>0</c:v>
                </c:pt>
                <c:pt idx="1823">
                  <c:v>1</c:v>
                </c:pt>
                <c:pt idx="1824">
                  <c:v>0</c:v>
                </c:pt>
                <c:pt idx="1825">
                  <c:v>1</c:v>
                </c:pt>
                <c:pt idx="1826">
                  <c:v>0</c:v>
                </c:pt>
                <c:pt idx="1827">
                  <c:v>0</c:v>
                </c:pt>
                <c:pt idx="1828">
                  <c:v>0</c:v>
                </c:pt>
                <c:pt idx="1829">
                  <c:v>0</c:v>
                </c:pt>
                <c:pt idx="1830">
                  <c:v>1</c:v>
                </c:pt>
                <c:pt idx="1831">
                  <c:v>0</c:v>
                </c:pt>
                <c:pt idx="1832">
                  <c:v>1</c:v>
                </c:pt>
                <c:pt idx="1833">
                  <c:v>0</c:v>
                </c:pt>
                <c:pt idx="1834">
                  <c:v>0</c:v>
                </c:pt>
                <c:pt idx="1835">
                  <c:v>0</c:v>
                </c:pt>
                <c:pt idx="1836">
                  <c:v>0</c:v>
                </c:pt>
                <c:pt idx="1837">
                  <c:v>0</c:v>
                </c:pt>
                <c:pt idx="1838">
                  <c:v>0</c:v>
                </c:pt>
                <c:pt idx="1839">
                  <c:v>1</c:v>
                </c:pt>
                <c:pt idx="1840">
                  <c:v>0</c:v>
                </c:pt>
                <c:pt idx="1841">
                  <c:v>0</c:v>
                </c:pt>
                <c:pt idx="1842">
                  <c:v>0</c:v>
                </c:pt>
                <c:pt idx="1843">
                  <c:v>1</c:v>
                </c:pt>
                <c:pt idx="1844">
                  <c:v>1</c:v>
                </c:pt>
                <c:pt idx="1845">
                  <c:v>1</c:v>
                </c:pt>
                <c:pt idx="1846">
                  <c:v>0</c:v>
                </c:pt>
                <c:pt idx="1847">
                  <c:v>0</c:v>
                </c:pt>
                <c:pt idx="1848">
                  <c:v>0</c:v>
                </c:pt>
                <c:pt idx="1849">
                  <c:v>1</c:v>
                </c:pt>
                <c:pt idx="1850">
                  <c:v>0</c:v>
                </c:pt>
                <c:pt idx="1851">
                  <c:v>1</c:v>
                </c:pt>
                <c:pt idx="1852">
                  <c:v>0</c:v>
                </c:pt>
                <c:pt idx="1853">
                  <c:v>0</c:v>
                </c:pt>
                <c:pt idx="1854">
                  <c:v>0</c:v>
                </c:pt>
                <c:pt idx="1855">
                  <c:v>0</c:v>
                </c:pt>
                <c:pt idx="1856">
                  <c:v>1</c:v>
                </c:pt>
                <c:pt idx="1857">
                  <c:v>1</c:v>
                </c:pt>
                <c:pt idx="1858">
                  <c:v>1</c:v>
                </c:pt>
                <c:pt idx="1859">
                  <c:v>1</c:v>
                </c:pt>
                <c:pt idx="1860">
                  <c:v>0</c:v>
                </c:pt>
                <c:pt idx="1861">
                  <c:v>0</c:v>
                </c:pt>
                <c:pt idx="1862">
                  <c:v>0</c:v>
                </c:pt>
                <c:pt idx="1863">
                  <c:v>1</c:v>
                </c:pt>
                <c:pt idx="1864">
                  <c:v>0</c:v>
                </c:pt>
                <c:pt idx="1865">
                  <c:v>0</c:v>
                </c:pt>
                <c:pt idx="1866">
                  <c:v>0</c:v>
                </c:pt>
                <c:pt idx="1867">
                  <c:v>0</c:v>
                </c:pt>
                <c:pt idx="1868">
                  <c:v>0</c:v>
                </c:pt>
                <c:pt idx="1869">
                  <c:v>0</c:v>
                </c:pt>
                <c:pt idx="1870">
                  <c:v>1</c:v>
                </c:pt>
                <c:pt idx="1871">
                  <c:v>1</c:v>
                </c:pt>
                <c:pt idx="1872">
                  <c:v>0</c:v>
                </c:pt>
                <c:pt idx="1873">
                  <c:v>0</c:v>
                </c:pt>
                <c:pt idx="1874">
                  <c:v>0</c:v>
                </c:pt>
                <c:pt idx="1875">
                  <c:v>0</c:v>
                </c:pt>
                <c:pt idx="1876">
                  <c:v>0</c:v>
                </c:pt>
                <c:pt idx="1877">
                  <c:v>1</c:v>
                </c:pt>
                <c:pt idx="1878">
                  <c:v>0</c:v>
                </c:pt>
                <c:pt idx="1879">
                  <c:v>0</c:v>
                </c:pt>
                <c:pt idx="1880">
                  <c:v>0</c:v>
                </c:pt>
                <c:pt idx="1881">
                  <c:v>0</c:v>
                </c:pt>
                <c:pt idx="1882">
                  <c:v>0</c:v>
                </c:pt>
                <c:pt idx="1883">
                  <c:v>0</c:v>
                </c:pt>
                <c:pt idx="1884">
                  <c:v>0</c:v>
                </c:pt>
                <c:pt idx="1885">
                  <c:v>1</c:v>
                </c:pt>
                <c:pt idx="1886">
                  <c:v>1</c:v>
                </c:pt>
                <c:pt idx="1887">
                  <c:v>0</c:v>
                </c:pt>
                <c:pt idx="1888">
                  <c:v>0</c:v>
                </c:pt>
                <c:pt idx="1889">
                  <c:v>0</c:v>
                </c:pt>
                <c:pt idx="1890">
                  <c:v>0</c:v>
                </c:pt>
                <c:pt idx="1891">
                  <c:v>1</c:v>
                </c:pt>
                <c:pt idx="1892">
                  <c:v>0</c:v>
                </c:pt>
                <c:pt idx="1893">
                  <c:v>1</c:v>
                </c:pt>
                <c:pt idx="1894">
                  <c:v>1</c:v>
                </c:pt>
                <c:pt idx="1895">
                  <c:v>1</c:v>
                </c:pt>
                <c:pt idx="1896">
                  <c:v>0</c:v>
                </c:pt>
                <c:pt idx="1897">
                  <c:v>0</c:v>
                </c:pt>
                <c:pt idx="1898">
                  <c:v>0</c:v>
                </c:pt>
                <c:pt idx="1899">
                  <c:v>0</c:v>
                </c:pt>
                <c:pt idx="1900">
                  <c:v>0</c:v>
                </c:pt>
                <c:pt idx="1901">
                  <c:v>1</c:v>
                </c:pt>
                <c:pt idx="1902">
                  <c:v>0</c:v>
                </c:pt>
                <c:pt idx="1903">
                  <c:v>0</c:v>
                </c:pt>
                <c:pt idx="1904">
                  <c:v>0</c:v>
                </c:pt>
                <c:pt idx="1905">
                  <c:v>0</c:v>
                </c:pt>
                <c:pt idx="1906">
                  <c:v>0</c:v>
                </c:pt>
                <c:pt idx="1907">
                  <c:v>0</c:v>
                </c:pt>
                <c:pt idx="1908">
                  <c:v>1</c:v>
                </c:pt>
                <c:pt idx="1909">
                  <c:v>1</c:v>
                </c:pt>
                <c:pt idx="1910">
                  <c:v>0</c:v>
                </c:pt>
                <c:pt idx="1911">
                  <c:v>1</c:v>
                </c:pt>
                <c:pt idx="1912">
                  <c:v>0</c:v>
                </c:pt>
                <c:pt idx="1913">
                  <c:v>0</c:v>
                </c:pt>
                <c:pt idx="1914">
                  <c:v>1</c:v>
                </c:pt>
                <c:pt idx="1915">
                  <c:v>0</c:v>
                </c:pt>
                <c:pt idx="1916">
                  <c:v>0</c:v>
                </c:pt>
                <c:pt idx="1917">
                  <c:v>0</c:v>
                </c:pt>
                <c:pt idx="1918">
                  <c:v>0</c:v>
                </c:pt>
                <c:pt idx="1919">
                  <c:v>0</c:v>
                </c:pt>
                <c:pt idx="1920">
                  <c:v>1</c:v>
                </c:pt>
                <c:pt idx="1921">
                  <c:v>0</c:v>
                </c:pt>
                <c:pt idx="1922">
                  <c:v>0</c:v>
                </c:pt>
                <c:pt idx="1923">
                  <c:v>1</c:v>
                </c:pt>
                <c:pt idx="1924">
                  <c:v>0</c:v>
                </c:pt>
                <c:pt idx="1925">
                  <c:v>1</c:v>
                </c:pt>
                <c:pt idx="1926">
                  <c:v>1</c:v>
                </c:pt>
                <c:pt idx="1927">
                  <c:v>0</c:v>
                </c:pt>
                <c:pt idx="1928">
                  <c:v>0</c:v>
                </c:pt>
                <c:pt idx="1929">
                  <c:v>0</c:v>
                </c:pt>
                <c:pt idx="1930">
                  <c:v>0</c:v>
                </c:pt>
                <c:pt idx="1931">
                  <c:v>1</c:v>
                </c:pt>
                <c:pt idx="1932">
                  <c:v>1</c:v>
                </c:pt>
                <c:pt idx="1933">
                  <c:v>0</c:v>
                </c:pt>
                <c:pt idx="1934">
                  <c:v>0</c:v>
                </c:pt>
                <c:pt idx="1935">
                  <c:v>0</c:v>
                </c:pt>
                <c:pt idx="1936">
                  <c:v>0</c:v>
                </c:pt>
                <c:pt idx="1937">
                  <c:v>0</c:v>
                </c:pt>
                <c:pt idx="1938">
                  <c:v>0</c:v>
                </c:pt>
                <c:pt idx="1939">
                  <c:v>0</c:v>
                </c:pt>
                <c:pt idx="1940">
                  <c:v>1</c:v>
                </c:pt>
                <c:pt idx="1941">
                  <c:v>1</c:v>
                </c:pt>
                <c:pt idx="1942">
                  <c:v>0</c:v>
                </c:pt>
                <c:pt idx="1943">
                  <c:v>0</c:v>
                </c:pt>
                <c:pt idx="1944">
                  <c:v>0</c:v>
                </c:pt>
                <c:pt idx="1945">
                  <c:v>1</c:v>
                </c:pt>
                <c:pt idx="1946">
                  <c:v>1</c:v>
                </c:pt>
                <c:pt idx="1947">
                  <c:v>0</c:v>
                </c:pt>
                <c:pt idx="1948">
                  <c:v>1</c:v>
                </c:pt>
                <c:pt idx="1949">
                  <c:v>0</c:v>
                </c:pt>
                <c:pt idx="1950">
                  <c:v>0</c:v>
                </c:pt>
                <c:pt idx="1951">
                  <c:v>0</c:v>
                </c:pt>
                <c:pt idx="1952">
                  <c:v>0</c:v>
                </c:pt>
                <c:pt idx="1953">
                  <c:v>1</c:v>
                </c:pt>
                <c:pt idx="1954">
                  <c:v>0</c:v>
                </c:pt>
                <c:pt idx="1955">
                  <c:v>1</c:v>
                </c:pt>
                <c:pt idx="1956">
                  <c:v>1</c:v>
                </c:pt>
                <c:pt idx="1957">
                  <c:v>0</c:v>
                </c:pt>
                <c:pt idx="1958">
                  <c:v>0</c:v>
                </c:pt>
                <c:pt idx="1959">
                  <c:v>0</c:v>
                </c:pt>
                <c:pt idx="1960">
                  <c:v>1</c:v>
                </c:pt>
                <c:pt idx="1961">
                  <c:v>0</c:v>
                </c:pt>
                <c:pt idx="1962">
                  <c:v>1</c:v>
                </c:pt>
                <c:pt idx="1963">
                  <c:v>0</c:v>
                </c:pt>
                <c:pt idx="1964">
                  <c:v>0</c:v>
                </c:pt>
                <c:pt idx="1965">
                  <c:v>0</c:v>
                </c:pt>
                <c:pt idx="1966">
                  <c:v>0</c:v>
                </c:pt>
                <c:pt idx="1967">
                  <c:v>1</c:v>
                </c:pt>
                <c:pt idx="1968">
                  <c:v>0</c:v>
                </c:pt>
                <c:pt idx="1969">
                  <c:v>1</c:v>
                </c:pt>
                <c:pt idx="1970">
                  <c:v>1</c:v>
                </c:pt>
                <c:pt idx="1971">
                  <c:v>0</c:v>
                </c:pt>
                <c:pt idx="1972">
                  <c:v>1</c:v>
                </c:pt>
                <c:pt idx="1973">
                  <c:v>0</c:v>
                </c:pt>
                <c:pt idx="1974">
                  <c:v>0</c:v>
                </c:pt>
                <c:pt idx="1975">
                  <c:v>1</c:v>
                </c:pt>
                <c:pt idx="1976">
                  <c:v>1</c:v>
                </c:pt>
                <c:pt idx="1977">
                  <c:v>0</c:v>
                </c:pt>
                <c:pt idx="1978">
                  <c:v>0</c:v>
                </c:pt>
                <c:pt idx="1979">
                  <c:v>1</c:v>
                </c:pt>
                <c:pt idx="1980">
                  <c:v>0</c:v>
                </c:pt>
                <c:pt idx="1981">
                  <c:v>0</c:v>
                </c:pt>
                <c:pt idx="1982">
                  <c:v>0</c:v>
                </c:pt>
                <c:pt idx="1983">
                  <c:v>0</c:v>
                </c:pt>
                <c:pt idx="1984">
                  <c:v>0</c:v>
                </c:pt>
                <c:pt idx="1985">
                  <c:v>0</c:v>
                </c:pt>
                <c:pt idx="1986">
                  <c:v>1</c:v>
                </c:pt>
                <c:pt idx="1987">
                  <c:v>1</c:v>
                </c:pt>
                <c:pt idx="1988">
                  <c:v>0</c:v>
                </c:pt>
                <c:pt idx="1989">
                  <c:v>0</c:v>
                </c:pt>
                <c:pt idx="1990">
                  <c:v>1</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1</c:v>
                </c:pt>
                <c:pt idx="2005">
                  <c:v>0</c:v>
                </c:pt>
                <c:pt idx="2006">
                  <c:v>0</c:v>
                </c:pt>
                <c:pt idx="2007">
                  <c:v>0</c:v>
                </c:pt>
                <c:pt idx="2008">
                  <c:v>0</c:v>
                </c:pt>
                <c:pt idx="2009">
                  <c:v>0</c:v>
                </c:pt>
                <c:pt idx="2010">
                  <c:v>0</c:v>
                </c:pt>
                <c:pt idx="2011">
                  <c:v>1</c:v>
                </c:pt>
                <c:pt idx="2012">
                  <c:v>0</c:v>
                </c:pt>
                <c:pt idx="2013">
                  <c:v>1</c:v>
                </c:pt>
                <c:pt idx="2014">
                  <c:v>1</c:v>
                </c:pt>
                <c:pt idx="2015">
                  <c:v>0</c:v>
                </c:pt>
                <c:pt idx="2016">
                  <c:v>1</c:v>
                </c:pt>
                <c:pt idx="2017">
                  <c:v>0</c:v>
                </c:pt>
                <c:pt idx="2018">
                  <c:v>0</c:v>
                </c:pt>
                <c:pt idx="2019">
                  <c:v>1</c:v>
                </c:pt>
                <c:pt idx="2020">
                  <c:v>1</c:v>
                </c:pt>
                <c:pt idx="2021">
                  <c:v>1</c:v>
                </c:pt>
                <c:pt idx="2022">
                  <c:v>0</c:v>
                </c:pt>
                <c:pt idx="2023">
                  <c:v>0</c:v>
                </c:pt>
                <c:pt idx="2024">
                  <c:v>1</c:v>
                </c:pt>
                <c:pt idx="2025">
                  <c:v>0</c:v>
                </c:pt>
                <c:pt idx="2026">
                  <c:v>0</c:v>
                </c:pt>
                <c:pt idx="2027">
                  <c:v>0</c:v>
                </c:pt>
                <c:pt idx="2028">
                  <c:v>1</c:v>
                </c:pt>
                <c:pt idx="2029">
                  <c:v>0</c:v>
                </c:pt>
                <c:pt idx="2030">
                  <c:v>0</c:v>
                </c:pt>
                <c:pt idx="2031">
                  <c:v>1</c:v>
                </c:pt>
                <c:pt idx="2032">
                  <c:v>0</c:v>
                </c:pt>
                <c:pt idx="2033">
                  <c:v>0</c:v>
                </c:pt>
                <c:pt idx="2034">
                  <c:v>0</c:v>
                </c:pt>
                <c:pt idx="2035">
                  <c:v>0</c:v>
                </c:pt>
                <c:pt idx="2036">
                  <c:v>0</c:v>
                </c:pt>
                <c:pt idx="2037">
                  <c:v>1</c:v>
                </c:pt>
                <c:pt idx="2038">
                  <c:v>1</c:v>
                </c:pt>
                <c:pt idx="2039">
                  <c:v>0</c:v>
                </c:pt>
                <c:pt idx="2040">
                  <c:v>1</c:v>
                </c:pt>
                <c:pt idx="2041">
                  <c:v>0</c:v>
                </c:pt>
                <c:pt idx="2042">
                  <c:v>0</c:v>
                </c:pt>
                <c:pt idx="2043">
                  <c:v>1</c:v>
                </c:pt>
                <c:pt idx="2044">
                  <c:v>0</c:v>
                </c:pt>
                <c:pt idx="2045">
                  <c:v>0</c:v>
                </c:pt>
                <c:pt idx="2046">
                  <c:v>0</c:v>
                </c:pt>
                <c:pt idx="2047">
                  <c:v>0</c:v>
                </c:pt>
                <c:pt idx="2048">
                  <c:v>0</c:v>
                </c:pt>
                <c:pt idx="2049">
                  <c:v>0</c:v>
                </c:pt>
                <c:pt idx="2050">
                  <c:v>0</c:v>
                </c:pt>
                <c:pt idx="2051">
                  <c:v>0</c:v>
                </c:pt>
                <c:pt idx="2052">
                  <c:v>1</c:v>
                </c:pt>
                <c:pt idx="2053">
                  <c:v>1</c:v>
                </c:pt>
                <c:pt idx="2054">
                  <c:v>0</c:v>
                </c:pt>
                <c:pt idx="2055">
                  <c:v>0</c:v>
                </c:pt>
                <c:pt idx="2056">
                  <c:v>1</c:v>
                </c:pt>
                <c:pt idx="2057">
                  <c:v>1</c:v>
                </c:pt>
                <c:pt idx="2058">
                  <c:v>1</c:v>
                </c:pt>
                <c:pt idx="2059">
                  <c:v>0</c:v>
                </c:pt>
                <c:pt idx="2060">
                  <c:v>1</c:v>
                </c:pt>
                <c:pt idx="2061">
                  <c:v>0</c:v>
                </c:pt>
                <c:pt idx="2062">
                  <c:v>0</c:v>
                </c:pt>
                <c:pt idx="2063">
                  <c:v>0</c:v>
                </c:pt>
                <c:pt idx="2064">
                  <c:v>0</c:v>
                </c:pt>
                <c:pt idx="2065">
                  <c:v>0</c:v>
                </c:pt>
                <c:pt idx="2066">
                  <c:v>0</c:v>
                </c:pt>
                <c:pt idx="2067">
                  <c:v>0</c:v>
                </c:pt>
                <c:pt idx="2068">
                  <c:v>0</c:v>
                </c:pt>
                <c:pt idx="2069">
                  <c:v>1</c:v>
                </c:pt>
                <c:pt idx="2070">
                  <c:v>1</c:v>
                </c:pt>
                <c:pt idx="2071">
                  <c:v>1</c:v>
                </c:pt>
                <c:pt idx="2072">
                  <c:v>1</c:v>
                </c:pt>
                <c:pt idx="2073">
                  <c:v>0</c:v>
                </c:pt>
                <c:pt idx="2074">
                  <c:v>0</c:v>
                </c:pt>
                <c:pt idx="2075">
                  <c:v>0</c:v>
                </c:pt>
                <c:pt idx="2076">
                  <c:v>0</c:v>
                </c:pt>
                <c:pt idx="2077">
                  <c:v>0</c:v>
                </c:pt>
                <c:pt idx="2078">
                  <c:v>0</c:v>
                </c:pt>
                <c:pt idx="2079">
                  <c:v>0</c:v>
                </c:pt>
                <c:pt idx="2080">
                  <c:v>1</c:v>
                </c:pt>
                <c:pt idx="2081">
                  <c:v>1</c:v>
                </c:pt>
                <c:pt idx="2082">
                  <c:v>0</c:v>
                </c:pt>
                <c:pt idx="2083">
                  <c:v>1</c:v>
                </c:pt>
                <c:pt idx="2084">
                  <c:v>1</c:v>
                </c:pt>
                <c:pt idx="2085">
                  <c:v>0</c:v>
                </c:pt>
                <c:pt idx="2086">
                  <c:v>1</c:v>
                </c:pt>
                <c:pt idx="2087">
                  <c:v>0</c:v>
                </c:pt>
                <c:pt idx="2088">
                  <c:v>1</c:v>
                </c:pt>
                <c:pt idx="2089">
                  <c:v>0</c:v>
                </c:pt>
                <c:pt idx="2090">
                  <c:v>0</c:v>
                </c:pt>
                <c:pt idx="2091">
                  <c:v>1</c:v>
                </c:pt>
                <c:pt idx="2092">
                  <c:v>0</c:v>
                </c:pt>
                <c:pt idx="2093">
                  <c:v>0</c:v>
                </c:pt>
                <c:pt idx="2094">
                  <c:v>0</c:v>
                </c:pt>
                <c:pt idx="2095">
                  <c:v>0</c:v>
                </c:pt>
                <c:pt idx="2096">
                  <c:v>1</c:v>
                </c:pt>
                <c:pt idx="2097">
                  <c:v>0</c:v>
                </c:pt>
                <c:pt idx="2098">
                  <c:v>1</c:v>
                </c:pt>
                <c:pt idx="2099">
                  <c:v>1</c:v>
                </c:pt>
                <c:pt idx="2100">
                  <c:v>0</c:v>
                </c:pt>
                <c:pt idx="2101">
                  <c:v>0</c:v>
                </c:pt>
                <c:pt idx="2102">
                  <c:v>0</c:v>
                </c:pt>
                <c:pt idx="2103">
                  <c:v>0</c:v>
                </c:pt>
                <c:pt idx="2104">
                  <c:v>0</c:v>
                </c:pt>
                <c:pt idx="2105">
                  <c:v>0</c:v>
                </c:pt>
                <c:pt idx="2106">
                  <c:v>1</c:v>
                </c:pt>
                <c:pt idx="2107">
                  <c:v>0</c:v>
                </c:pt>
                <c:pt idx="2108">
                  <c:v>0</c:v>
                </c:pt>
                <c:pt idx="2109">
                  <c:v>0</c:v>
                </c:pt>
                <c:pt idx="2110">
                  <c:v>0</c:v>
                </c:pt>
                <c:pt idx="2111">
                  <c:v>1</c:v>
                </c:pt>
                <c:pt idx="2112">
                  <c:v>0</c:v>
                </c:pt>
                <c:pt idx="2113">
                  <c:v>0</c:v>
                </c:pt>
                <c:pt idx="2114">
                  <c:v>0</c:v>
                </c:pt>
                <c:pt idx="2115">
                  <c:v>0</c:v>
                </c:pt>
                <c:pt idx="2116">
                  <c:v>0</c:v>
                </c:pt>
                <c:pt idx="2117">
                  <c:v>1</c:v>
                </c:pt>
                <c:pt idx="2118">
                  <c:v>0</c:v>
                </c:pt>
                <c:pt idx="2119">
                  <c:v>0</c:v>
                </c:pt>
                <c:pt idx="2120">
                  <c:v>0</c:v>
                </c:pt>
                <c:pt idx="2121">
                  <c:v>0</c:v>
                </c:pt>
                <c:pt idx="2122">
                  <c:v>0</c:v>
                </c:pt>
                <c:pt idx="2123">
                  <c:v>1</c:v>
                </c:pt>
                <c:pt idx="2124">
                  <c:v>0</c:v>
                </c:pt>
                <c:pt idx="2125">
                  <c:v>0</c:v>
                </c:pt>
                <c:pt idx="2126">
                  <c:v>0</c:v>
                </c:pt>
                <c:pt idx="2127">
                  <c:v>0</c:v>
                </c:pt>
                <c:pt idx="2128">
                  <c:v>0</c:v>
                </c:pt>
                <c:pt idx="2129">
                  <c:v>0</c:v>
                </c:pt>
                <c:pt idx="2130">
                  <c:v>0</c:v>
                </c:pt>
                <c:pt idx="2131">
                  <c:v>0</c:v>
                </c:pt>
                <c:pt idx="2132">
                  <c:v>1</c:v>
                </c:pt>
                <c:pt idx="2133">
                  <c:v>0</c:v>
                </c:pt>
                <c:pt idx="2134">
                  <c:v>0</c:v>
                </c:pt>
                <c:pt idx="2135">
                  <c:v>1</c:v>
                </c:pt>
                <c:pt idx="2136">
                  <c:v>0</c:v>
                </c:pt>
                <c:pt idx="2137">
                  <c:v>0</c:v>
                </c:pt>
                <c:pt idx="2138">
                  <c:v>1</c:v>
                </c:pt>
                <c:pt idx="2139">
                  <c:v>1</c:v>
                </c:pt>
                <c:pt idx="2140">
                  <c:v>1</c:v>
                </c:pt>
                <c:pt idx="2141">
                  <c:v>0</c:v>
                </c:pt>
                <c:pt idx="2142">
                  <c:v>0</c:v>
                </c:pt>
                <c:pt idx="2143">
                  <c:v>1</c:v>
                </c:pt>
                <c:pt idx="2144">
                  <c:v>1</c:v>
                </c:pt>
                <c:pt idx="2145">
                  <c:v>1</c:v>
                </c:pt>
                <c:pt idx="2146">
                  <c:v>0</c:v>
                </c:pt>
                <c:pt idx="2147">
                  <c:v>1</c:v>
                </c:pt>
                <c:pt idx="2148">
                  <c:v>1</c:v>
                </c:pt>
                <c:pt idx="2149">
                  <c:v>1</c:v>
                </c:pt>
                <c:pt idx="2150">
                  <c:v>0</c:v>
                </c:pt>
                <c:pt idx="2151">
                  <c:v>0</c:v>
                </c:pt>
                <c:pt idx="2152">
                  <c:v>0</c:v>
                </c:pt>
                <c:pt idx="2153">
                  <c:v>0</c:v>
                </c:pt>
                <c:pt idx="2154">
                  <c:v>0</c:v>
                </c:pt>
                <c:pt idx="2155">
                  <c:v>0</c:v>
                </c:pt>
                <c:pt idx="2156">
                  <c:v>1</c:v>
                </c:pt>
                <c:pt idx="2157">
                  <c:v>0</c:v>
                </c:pt>
                <c:pt idx="2158">
                  <c:v>0</c:v>
                </c:pt>
                <c:pt idx="2159">
                  <c:v>1</c:v>
                </c:pt>
                <c:pt idx="2160">
                  <c:v>0</c:v>
                </c:pt>
                <c:pt idx="2161">
                  <c:v>0</c:v>
                </c:pt>
                <c:pt idx="2162">
                  <c:v>0</c:v>
                </c:pt>
                <c:pt idx="2163">
                  <c:v>0</c:v>
                </c:pt>
                <c:pt idx="2164">
                  <c:v>1</c:v>
                </c:pt>
                <c:pt idx="2165">
                  <c:v>1</c:v>
                </c:pt>
                <c:pt idx="2166">
                  <c:v>0</c:v>
                </c:pt>
                <c:pt idx="2167">
                  <c:v>0</c:v>
                </c:pt>
                <c:pt idx="2168">
                  <c:v>1</c:v>
                </c:pt>
                <c:pt idx="2169">
                  <c:v>1</c:v>
                </c:pt>
                <c:pt idx="2170">
                  <c:v>0</c:v>
                </c:pt>
                <c:pt idx="2171">
                  <c:v>1</c:v>
                </c:pt>
                <c:pt idx="2172">
                  <c:v>1</c:v>
                </c:pt>
                <c:pt idx="2173">
                  <c:v>1</c:v>
                </c:pt>
                <c:pt idx="2174">
                  <c:v>0</c:v>
                </c:pt>
                <c:pt idx="2175">
                  <c:v>0</c:v>
                </c:pt>
                <c:pt idx="2176">
                  <c:v>0</c:v>
                </c:pt>
                <c:pt idx="2177">
                  <c:v>0</c:v>
                </c:pt>
                <c:pt idx="2178">
                  <c:v>0</c:v>
                </c:pt>
                <c:pt idx="2179">
                  <c:v>0</c:v>
                </c:pt>
                <c:pt idx="2180">
                  <c:v>0</c:v>
                </c:pt>
                <c:pt idx="2181">
                  <c:v>1</c:v>
                </c:pt>
                <c:pt idx="2182">
                  <c:v>0</c:v>
                </c:pt>
                <c:pt idx="2183">
                  <c:v>0</c:v>
                </c:pt>
                <c:pt idx="2184">
                  <c:v>0</c:v>
                </c:pt>
                <c:pt idx="2185">
                  <c:v>0</c:v>
                </c:pt>
                <c:pt idx="2186">
                  <c:v>0</c:v>
                </c:pt>
                <c:pt idx="2187">
                  <c:v>1</c:v>
                </c:pt>
                <c:pt idx="2188">
                  <c:v>0</c:v>
                </c:pt>
                <c:pt idx="2189">
                  <c:v>1</c:v>
                </c:pt>
                <c:pt idx="2190">
                  <c:v>0</c:v>
                </c:pt>
                <c:pt idx="2191">
                  <c:v>1</c:v>
                </c:pt>
                <c:pt idx="2192">
                  <c:v>0</c:v>
                </c:pt>
                <c:pt idx="2193">
                  <c:v>0</c:v>
                </c:pt>
                <c:pt idx="2194">
                  <c:v>0</c:v>
                </c:pt>
                <c:pt idx="2195">
                  <c:v>1</c:v>
                </c:pt>
                <c:pt idx="2196">
                  <c:v>1</c:v>
                </c:pt>
                <c:pt idx="2197">
                  <c:v>1</c:v>
                </c:pt>
                <c:pt idx="2198">
                  <c:v>0</c:v>
                </c:pt>
                <c:pt idx="2199">
                  <c:v>0</c:v>
                </c:pt>
                <c:pt idx="2200">
                  <c:v>0</c:v>
                </c:pt>
                <c:pt idx="2201">
                  <c:v>0</c:v>
                </c:pt>
                <c:pt idx="2202">
                  <c:v>0</c:v>
                </c:pt>
                <c:pt idx="2203">
                  <c:v>0</c:v>
                </c:pt>
                <c:pt idx="2204">
                  <c:v>1</c:v>
                </c:pt>
                <c:pt idx="2205">
                  <c:v>0</c:v>
                </c:pt>
                <c:pt idx="2206">
                  <c:v>0</c:v>
                </c:pt>
                <c:pt idx="2207">
                  <c:v>1</c:v>
                </c:pt>
                <c:pt idx="2208">
                  <c:v>0</c:v>
                </c:pt>
              </c:numCache>
            </c:numRef>
          </c:xVal>
          <c:yVal>
            <c:numRef>
              <c:f>'Question C'!$B$25:$B$2233</c:f>
              <c:numCache>
                <c:formatCode>General</c:formatCode>
                <c:ptCount val="2209"/>
                <c:pt idx="0">
                  <c:v>7.7766570605187848</c:v>
                </c:pt>
                <c:pt idx="1">
                  <c:v>4.9009900990098769</c:v>
                </c:pt>
                <c:pt idx="2">
                  <c:v>4.9009900990098769</c:v>
                </c:pt>
                <c:pt idx="3">
                  <c:v>4.9009900990098769</c:v>
                </c:pt>
                <c:pt idx="4">
                  <c:v>4.9009900990098769</c:v>
                </c:pt>
                <c:pt idx="5">
                  <c:v>4.9009900990098769</c:v>
                </c:pt>
                <c:pt idx="6">
                  <c:v>4.9009900990098769</c:v>
                </c:pt>
                <c:pt idx="7">
                  <c:v>4.9009900990098769</c:v>
                </c:pt>
                <c:pt idx="8">
                  <c:v>4.9009900990098769</c:v>
                </c:pt>
                <c:pt idx="9">
                  <c:v>4.9009900990098769</c:v>
                </c:pt>
                <c:pt idx="10">
                  <c:v>4.9009900990098769</c:v>
                </c:pt>
                <c:pt idx="11">
                  <c:v>4.9009900990098769</c:v>
                </c:pt>
                <c:pt idx="12">
                  <c:v>4.9009900990098769</c:v>
                </c:pt>
                <c:pt idx="13">
                  <c:v>4.9009900990098769</c:v>
                </c:pt>
                <c:pt idx="14">
                  <c:v>7.7766570605187848</c:v>
                </c:pt>
                <c:pt idx="15">
                  <c:v>4.9009900990098769</c:v>
                </c:pt>
                <c:pt idx="16">
                  <c:v>4.9009900990098769</c:v>
                </c:pt>
                <c:pt idx="17">
                  <c:v>7.7766570605187848</c:v>
                </c:pt>
                <c:pt idx="18">
                  <c:v>4.9009900990098769</c:v>
                </c:pt>
                <c:pt idx="19">
                  <c:v>7.7766570605187848</c:v>
                </c:pt>
                <c:pt idx="20">
                  <c:v>4.9009900990098769</c:v>
                </c:pt>
                <c:pt idx="21">
                  <c:v>4.9009900990098769</c:v>
                </c:pt>
                <c:pt idx="22">
                  <c:v>4.9009900990098769</c:v>
                </c:pt>
                <c:pt idx="23">
                  <c:v>7.7766570605187848</c:v>
                </c:pt>
                <c:pt idx="24">
                  <c:v>4.9009900990098769</c:v>
                </c:pt>
                <c:pt idx="25">
                  <c:v>4.9009900990098769</c:v>
                </c:pt>
                <c:pt idx="26">
                  <c:v>4.9009900990098769</c:v>
                </c:pt>
                <c:pt idx="27">
                  <c:v>4.9009900990098769</c:v>
                </c:pt>
                <c:pt idx="28">
                  <c:v>4.9009900990098769</c:v>
                </c:pt>
                <c:pt idx="29">
                  <c:v>7.7766570605187848</c:v>
                </c:pt>
                <c:pt idx="30">
                  <c:v>4.9009900990098769</c:v>
                </c:pt>
                <c:pt idx="31">
                  <c:v>4.9009900990098769</c:v>
                </c:pt>
                <c:pt idx="32">
                  <c:v>4.9009900990098769</c:v>
                </c:pt>
                <c:pt idx="33">
                  <c:v>4.9009900990098769</c:v>
                </c:pt>
                <c:pt idx="34">
                  <c:v>4.9009900990098769</c:v>
                </c:pt>
                <c:pt idx="35">
                  <c:v>4.9009900990098769</c:v>
                </c:pt>
                <c:pt idx="36">
                  <c:v>4.9009900990098769</c:v>
                </c:pt>
                <c:pt idx="37">
                  <c:v>4.9009900990098769</c:v>
                </c:pt>
                <c:pt idx="38">
                  <c:v>7.7766570605187848</c:v>
                </c:pt>
                <c:pt idx="39">
                  <c:v>4.9009900990098769</c:v>
                </c:pt>
                <c:pt idx="40">
                  <c:v>4.9009900990098769</c:v>
                </c:pt>
                <c:pt idx="41">
                  <c:v>4.9009900990098769</c:v>
                </c:pt>
                <c:pt idx="42">
                  <c:v>7.7766570605187848</c:v>
                </c:pt>
                <c:pt idx="43">
                  <c:v>7.7766570605187848</c:v>
                </c:pt>
                <c:pt idx="44">
                  <c:v>4.9009900990098769</c:v>
                </c:pt>
                <c:pt idx="45">
                  <c:v>4.9009900990098769</c:v>
                </c:pt>
                <c:pt idx="46">
                  <c:v>4.9009900990098769</c:v>
                </c:pt>
                <c:pt idx="47">
                  <c:v>4.9009900990098769</c:v>
                </c:pt>
                <c:pt idx="48">
                  <c:v>4.9009900990098769</c:v>
                </c:pt>
                <c:pt idx="49">
                  <c:v>7.7766570605187848</c:v>
                </c:pt>
                <c:pt idx="50">
                  <c:v>7.7766570605187848</c:v>
                </c:pt>
                <c:pt idx="51">
                  <c:v>7.7766570605187848</c:v>
                </c:pt>
                <c:pt idx="52">
                  <c:v>4.9009900990098769</c:v>
                </c:pt>
                <c:pt idx="53">
                  <c:v>4.9009900990098769</c:v>
                </c:pt>
                <c:pt idx="54">
                  <c:v>4.9009900990098769</c:v>
                </c:pt>
                <c:pt idx="55">
                  <c:v>7.7766570605187848</c:v>
                </c:pt>
                <c:pt idx="56">
                  <c:v>4.9009900990098769</c:v>
                </c:pt>
                <c:pt idx="57">
                  <c:v>7.7766570605187848</c:v>
                </c:pt>
                <c:pt idx="58">
                  <c:v>4.9009900990098769</c:v>
                </c:pt>
                <c:pt idx="59">
                  <c:v>4.9009900990098769</c:v>
                </c:pt>
                <c:pt idx="60">
                  <c:v>4.9009900990098769</c:v>
                </c:pt>
                <c:pt idx="61">
                  <c:v>4.9009900990098769</c:v>
                </c:pt>
                <c:pt idx="62">
                  <c:v>4.9009900990098769</c:v>
                </c:pt>
                <c:pt idx="63">
                  <c:v>7.7766570605187848</c:v>
                </c:pt>
                <c:pt idx="64">
                  <c:v>7.7766570605187848</c:v>
                </c:pt>
                <c:pt idx="65">
                  <c:v>4.9009900990098769</c:v>
                </c:pt>
                <c:pt idx="66">
                  <c:v>7.7766570605187848</c:v>
                </c:pt>
                <c:pt idx="67">
                  <c:v>4.9009900990098769</c:v>
                </c:pt>
                <c:pt idx="68">
                  <c:v>4.9009900990098769</c:v>
                </c:pt>
                <c:pt idx="69">
                  <c:v>4.9009900990098769</c:v>
                </c:pt>
                <c:pt idx="70">
                  <c:v>4.9009900990098769</c:v>
                </c:pt>
                <c:pt idx="71">
                  <c:v>7.7766570605187848</c:v>
                </c:pt>
                <c:pt idx="72">
                  <c:v>4.9009900990098769</c:v>
                </c:pt>
                <c:pt idx="73">
                  <c:v>7.7766570605187848</c:v>
                </c:pt>
                <c:pt idx="74">
                  <c:v>4.9009900990098769</c:v>
                </c:pt>
                <c:pt idx="75">
                  <c:v>4.9009900990098769</c:v>
                </c:pt>
                <c:pt idx="76">
                  <c:v>4.9009900990098769</c:v>
                </c:pt>
                <c:pt idx="77">
                  <c:v>7.7766570605187848</c:v>
                </c:pt>
                <c:pt idx="78">
                  <c:v>7.7766570605187848</c:v>
                </c:pt>
                <c:pt idx="79">
                  <c:v>4.9009900990098769</c:v>
                </c:pt>
                <c:pt idx="80">
                  <c:v>4.9009900990098769</c:v>
                </c:pt>
                <c:pt idx="81">
                  <c:v>4.9009900990098769</c:v>
                </c:pt>
                <c:pt idx="82">
                  <c:v>7.7766570605187848</c:v>
                </c:pt>
                <c:pt idx="83">
                  <c:v>4.9009900990098769</c:v>
                </c:pt>
                <c:pt idx="84">
                  <c:v>4.9009900990098769</c:v>
                </c:pt>
                <c:pt idx="85">
                  <c:v>4.9009900990098769</c:v>
                </c:pt>
                <c:pt idx="86">
                  <c:v>4.9009900990098769</c:v>
                </c:pt>
                <c:pt idx="87">
                  <c:v>7.7766570605187848</c:v>
                </c:pt>
                <c:pt idx="88">
                  <c:v>4.9009900990098769</c:v>
                </c:pt>
                <c:pt idx="89">
                  <c:v>7.7766570605187848</c:v>
                </c:pt>
                <c:pt idx="90">
                  <c:v>4.9009900990098769</c:v>
                </c:pt>
                <c:pt idx="91">
                  <c:v>4.9009900990098769</c:v>
                </c:pt>
                <c:pt idx="92">
                  <c:v>4.9009900990098769</c:v>
                </c:pt>
                <c:pt idx="93">
                  <c:v>7.7766570605187848</c:v>
                </c:pt>
                <c:pt idx="94">
                  <c:v>7.7766570605187848</c:v>
                </c:pt>
                <c:pt idx="95">
                  <c:v>4.9009900990098769</c:v>
                </c:pt>
                <c:pt idx="96">
                  <c:v>4.9009900990098769</c:v>
                </c:pt>
                <c:pt idx="97">
                  <c:v>4.9009900990098769</c:v>
                </c:pt>
                <c:pt idx="98">
                  <c:v>7.7766570605187848</c:v>
                </c:pt>
                <c:pt idx="99">
                  <c:v>4.9009900990098769</c:v>
                </c:pt>
                <c:pt idx="100">
                  <c:v>4.9009900990098769</c:v>
                </c:pt>
                <c:pt idx="101">
                  <c:v>7.7766570605187848</c:v>
                </c:pt>
                <c:pt idx="102">
                  <c:v>7.7766570605187848</c:v>
                </c:pt>
                <c:pt idx="103">
                  <c:v>7.7766570605187848</c:v>
                </c:pt>
                <c:pt idx="104">
                  <c:v>4.9009900990098769</c:v>
                </c:pt>
                <c:pt idx="105">
                  <c:v>7.7766570605187848</c:v>
                </c:pt>
                <c:pt idx="106">
                  <c:v>4.9009900990098769</c:v>
                </c:pt>
                <c:pt idx="107">
                  <c:v>4.9009900990098769</c:v>
                </c:pt>
                <c:pt idx="108">
                  <c:v>7.7766570605187848</c:v>
                </c:pt>
                <c:pt idx="109">
                  <c:v>4.9009900990098769</c:v>
                </c:pt>
                <c:pt idx="110">
                  <c:v>4.9009900990098769</c:v>
                </c:pt>
                <c:pt idx="111">
                  <c:v>7.7766570605187848</c:v>
                </c:pt>
                <c:pt idx="112">
                  <c:v>4.9009900990098769</c:v>
                </c:pt>
                <c:pt idx="113">
                  <c:v>4.9009900990098769</c:v>
                </c:pt>
                <c:pt idx="114">
                  <c:v>4.9009900990098769</c:v>
                </c:pt>
                <c:pt idx="115">
                  <c:v>7.7766570605187848</c:v>
                </c:pt>
                <c:pt idx="116">
                  <c:v>7.7766570605187848</c:v>
                </c:pt>
                <c:pt idx="117">
                  <c:v>7.7766570605187848</c:v>
                </c:pt>
                <c:pt idx="118">
                  <c:v>4.9009900990098769</c:v>
                </c:pt>
                <c:pt idx="119">
                  <c:v>4.9009900990098769</c:v>
                </c:pt>
                <c:pt idx="120">
                  <c:v>7.7766570605187848</c:v>
                </c:pt>
                <c:pt idx="121">
                  <c:v>4.9009900990098769</c:v>
                </c:pt>
                <c:pt idx="122">
                  <c:v>7.7766570605187848</c:v>
                </c:pt>
                <c:pt idx="123">
                  <c:v>4.9009900990098769</c:v>
                </c:pt>
                <c:pt idx="124">
                  <c:v>4.9009900990098769</c:v>
                </c:pt>
                <c:pt idx="125">
                  <c:v>4.9009900990098769</c:v>
                </c:pt>
                <c:pt idx="126">
                  <c:v>4.9009900990098769</c:v>
                </c:pt>
                <c:pt idx="127">
                  <c:v>4.9009900990098769</c:v>
                </c:pt>
                <c:pt idx="128">
                  <c:v>4.9009900990098769</c:v>
                </c:pt>
                <c:pt idx="129">
                  <c:v>4.9009900990098769</c:v>
                </c:pt>
                <c:pt idx="130">
                  <c:v>7.7766570605187848</c:v>
                </c:pt>
                <c:pt idx="131">
                  <c:v>7.7766570605187848</c:v>
                </c:pt>
                <c:pt idx="132">
                  <c:v>4.9009900990098769</c:v>
                </c:pt>
                <c:pt idx="133">
                  <c:v>7.7766570605187848</c:v>
                </c:pt>
                <c:pt idx="134">
                  <c:v>7.7766570605187848</c:v>
                </c:pt>
                <c:pt idx="135">
                  <c:v>4.9009900990098769</c:v>
                </c:pt>
                <c:pt idx="136">
                  <c:v>4.9009900990098769</c:v>
                </c:pt>
                <c:pt idx="137">
                  <c:v>4.9009900990098769</c:v>
                </c:pt>
                <c:pt idx="138">
                  <c:v>4.9009900990098769</c:v>
                </c:pt>
                <c:pt idx="139">
                  <c:v>4.9009900990098769</c:v>
                </c:pt>
                <c:pt idx="140">
                  <c:v>4.9009900990098769</c:v>
                </c:pt>
                <c:pt idx="141">
                  <c:v>7.7766570605187848</c:v>
                </c:pt>
                <c:pt idx="142">
                  <c:v>4.9009900990098769</c:v>
                </c:pt>
                <c:pt idx="143">
                  <c:v>7.7766570605187848</c:v>
                </c:pt>
                <c:pt idx="144">
                  <c:v>4.9009900990098769</c:v>
                </c:pt>
                <c:pt idx="145">
                  <c:v>4.9009900990098769</c:v>
                </c:pt>
                <c:pt idx="146">
                  <c:v>4.9009900990098769</c:v>
                </c:pt>
                <c:pt idx="147">
                  <c:v>4.9009900990098769</c:v>
                </c:pt>
                <c:pt idx="148">
                  <c:v>7.7766570605187848</c:v>
                </c:pt>
                <c:pt idx="149">
                  <c:v>4.9009900990098769</c:v>
                </c:pt>
                <c:pt idx="150">
                  <c:v>4.9009900990098769</c:v>
                </c:pt>
                <c:pt idx="151">
                  <c:v>4.9009900990098769</c:v>
                </c:pt>
                <c:pt idx="152">
                  <c:v>4.9009900990098769</c:v>
                </c:pt>
                <c:pt idx="153">
                  <c:v>4.9009900990098769</c:v>
                </c:pt>
                <c:pt idx="154">
                  <c:v>4.9009900990098769</c:v>
                </c:pt>
                <c:pt idx="155">
                  <c:v>4.9009900990098769</c:v>
                </c:pt>
                <c:pt idx="156">
                  <c:v>4.9009900990098769</c:v>
                </c:pt>
                <c:pt idx="157">
                  <c:v>7.7766570605187848</c:v>
                </c:pt>
                <c:pt idx="158">
                  <c:v>4.9009900990098769</c:v>
                </c:pt>
                <c:pt idx="159">
                  <c:v>4.9009900990098769</c:v>
                </c:pt>
                <c:pt idx="160">
                  <c:v>4.9009900990098769</c:v>
                </c:pt>
                <c:pt idx="161">
                  <c:v>4.9009900990098769</c:v>
                </c:pt>
                <c:pt idx="162">
                  <c:v>4.9009900990098769</c:v>
                </c:pt>
                <c:pt idx="163">
                  <c:v>7.7766570605187848</c:v>
                </c:pt>
                <c:pt idx="164">
                  <c:v>4.9009900990098769</c:v>
                </c:pt>
                <c:pt idx="165">
                  <c:v>7.7766570605187848</c:v>
                </c:pt>
                <c:pt idx="166">
                  <c:v>4.9009900990098769</c:v>
                </c:pt>
                <c:pt idx="167">
                  <c:v>4.9009900990098769</c:v>
                </c:pt>
                <c:pt idx="168">
                  <c:v>7.7766570605187848</c:v>
                </c:pt>
                <c:pt idx="169">
                  <c:v>4.9009900990098769</c:v>
                </c:pt>
                <c:pt idx="170">
                  <c:v>4.9009900990098769</c:v>
                </c:pt>
                <c:pt idx="171">
                  <c:v>7.7766570605187848</c:v>
                </c:pt>
                <c:pt idx="172">
                  <c:v>4.9009900990098769</c:v>
                </c:pt>
                <c:pt idx="173">
                  <c:v>4.9009900990098769</c:v>
                </c:pt>
                <c:pt idx="174">
                  <c:v>4.9009900990098769</c:v>
                </c:pt>
                <c:pt idx="175">
                  <c:v>4.9009900990098769</c:v>
                </c:pt>
                <c:pt idx="176">
                  <c:v>7.7766570605187848</c:v>
                </c:pt>
                <c:pt idx="177">
                  <c:v>4.9009900990098769</c:v>
                </c:pt>
                <c:pt idx="178">
                  <c:v>4.9009900990098769</c:v>
                </c:pt>
                <c:pt idx="179">
                  <c:v>4.9009900990098769</c:v>
                </c:pt>
                <c:pt idx="180">
                  <c:v>7.7766570605187848</c:v>
                </c:pt>
                <c:pt idx="181">
                  <c:v>4.9009900990098769</c:v>
                </c:pt>
                <c:pt idx="182">
                  <c:v>4.9009900990098769</c:v>
                </c:pt>
                <c:pt idx="183">
                  <c:v>4.9009900990098769</c:v>
                </c:pt>
                <c:pt idx="184">
                  <c:v>4.9009900990098769</c:v>
                </c:pt>
                <c:pt idx="185">
                  <c:v>7.7766570605187848</c:v>
                </c:pt>
                <c:pt idx="186">
                  <c:v>7.7766570605187848</c:v>
                </c:pt>
                <c:pt idx="187">
                  <c:v>7.7766570605187848</c:v>
                </c:pt>
                <c:pt idx="188">
                  <c:v>4.9009900990098769</c:v>
                </c:pt>
                <c:pt idx="189">
                  <c:v>7.7766570605187848</c:v>
                </c:pt>
                <c:pt idx="190">
                  <c:v>7.7766570605187848</c:v>
                </c:pt>
                <c:pt idx="191">
                  <c:v>7.7766570605187848</c:v>
                </c:pt>
                <c:pt idx="192">
                  <c:v>4.9009900990098769</c:v>
                </c:pt>
                <c:pt idx="193">
                  <c:v>4.9009900990098769</c:v>
                </c:pt>
                <c:pt idx="194">
                  <c:v>4.9009900990098769</c:v>
                </c:pt>
                <c:pt idx="195">
                  <c:v>4.9009900990098769</c:v>
                </c:pt>
                <c:pt idx="196">
                  <c:v>4.9009900990098769</c:v>
                </c:pt>
                <c:pt idx="197">
                  <c:v>7.7766570605187848</c:v>
                </c:pt>
                <c:pt idx="198">
                  <c:v>4.9009900990098769</c:v>
                </c:pt>
                <c:pt idx="199">
                  <c:v>4.9009900990098769</c:v>
                </c:pt>
                <c:pt idx="200">
                  <c:v>4.9009900990098769</c:v>
                </c:pt>
                <c:pt idx="201">
                  <c:v>7.7766570605187848</c:v>
                </c:pt>
                <c:pt idx="202">
                  <c:v>7.7766570605187848</c:v>
                </c:pt>
                <c:pt idx="203">
                  <c:v>7.7766570605187848</c:v>
                </c:pt>
                <c:pt idx="204">
                  <c:v>4.9009900990098769</c:v>
                </c:pt>
                <c:pt idx="205">
                  <c:v>4.9009900990098769</c:v>
                </c:pt>
                <c:pt idx="206">
                  <c:v>7.7766570605187848</c:v>
                </c:pt>
                <c:pt idx="207">
                  <c:v>4.9009900990098769</c:v>
                </c:pt>
                <c:pt idx="208">
                  <c:v>4.9009900990098769</c:v>
                </c:pt>
                <c:pt idx="209">
                  <c:v>4.9009900990098769</c:v>
                </c:pt>
                <c:pt idx="210">
                  <c:v>4.9009900990098769</c:v>
                </c:pt>
                <c:pt idx="211">
                  <c:v>4.9009900990098769</c:v>
                </c:pt>
                <c:pt idx="212">
                  <c:v>7.7766570605187848</c:v>
                </c:pt>
                <c:pt idx="213">
                  <c:v>4.9009900990098769</c:v>
                </c:pt>
                <c:pt idx="214">
                  <c:v>7.7766570605187848</c:v>
                </c:pt>
                <c:pt idx="215">
                  <c:v>7.7766570605187848</c:v>
                </c:pt>
                <c:pt idx="216">
                  <c:v>4.9009900990098769</c:v>
                </c:pt>
                <c:pt idx="217">
                  <c:v>4.9009900990098769</c:v>
                </c:pt>
                <c:pt idx="218">
                  <c:v>4.9009900990098769</c:v>
                </c:pt>
                <c:pt idx="219">
                  <c:v>4.9009900990098769</c:v>
                </c:pt>
                <c:pt idx="220">
                  <c:v>4.9009900990098769</c:v>
                </c:pt>
                <c:pt idx="221">
                  <c:v>4.9009900990098769</c:v>
                </c:pt>
                <c:pt idx="222">
                  <c:v>4.9009900990098769</c:v>
                </c:pt>
                <c:pt idx="223">
                  <c:v>4.9009900990098769</c:v>
                </c:pt>
                <c:pt idx="224">
                  <c:v>4.9009900990098769</c:v>
                </c:pt>
                <c:pt idx="225">
                  <c:v>4.9009900990098769</c:v>
                </c:pt>
                <c:pt idx="226">
                  <c:v>4.9009900990098769</c:v>
                </c:pt>
                <c:pt idx="227">
                  <c:v>4.9009900990098769</c:v>
                </c:pt>
                <c:pt idx="228">
                  <c:v>4.9009900990098769</c:v>
                </c:pt>
                <c:pt idx="229">
                  <c:v>4.9009900990098769</c:v>
                </c:pt>
                <c:pt idx="230">
                  <c:v>7.7766570605187848</c:v>
                </c:pt>
                <c:pt idx="231">
                  <c:v>7.7766570605187848</c:v>
                </c:pt>
                <c:pt idx="232">
                  <c:v>4.9009900990098769</c:v>
                </c:pt>
                <c:pt idx="233">
                  <c:v>7.7766570605187848</c:v>
                </c:pt>
                <c:pt idx="234">
                  <c:v>7.7766570605187848</c:v>
                </c:pt>
                <c:pt idx="235">
                  <c:v>7.7766570605187848</c:v>
                </c:pt>
                <c:pt idx="236">
                  <c:v>7.7766570605187848</c:v>
                </c:pt>
                <c:pt idx="237">
                  <c:v>4.9009900990098769</c:v>
                </c:pt>
                <c:pt idx="238">
                  <c:v>4.9009900990098769</c:v>
                </c:pt>
                <c:pt idx="239">
                  <c:v>7.7766570605187848</c:v>
                </c:pt>
                <c:pt idx="240">
                  <c:v>4.9009900990098769</c:v>
                </c:pt>
                <c:pt idx="241">
                  <c:v>4.9009900990098769</c:v>
                </c:pt>
                <c:pt idx="242">
                  <c:v>4.9009900990098769</c:v>
                </c:pt>
                <c:pt idx="243">
                  <c:v>4.9009900990098769</c:v>
                </c:pt>
                <c:pt idx="244">
                  <c:v>4.9009900990098769</c:v>
                </c:pt>
                <c:pt idx="245">
                  <c:v>4.9009900990098769</c:v>
                </c:pt>
                <c:pt idx="246">
                  <c:v>4.9009900990098769</c:v>
                </c:pt>
                <c:pt idx="247">
                  <c:v>4.9009900990098769</c:v>
                </c:pt>
                <c:pt idx="248">
                  <c:v>4.9009900990098769</c:v>
                </c:pt>
                <c:pt idx="249">
                  <c:v>4.9009900990098769</c:v>
                </c:pt>
                <c:pt idx="250">
                  <c:v>4.9009900990098769</c:v>
                </c:pt>
                <c:pt idx="251">
                  <c:v>4.9009900990098769</c:v>
                </c:pt>
                <c:pt idx="252">
                  <c:v>4.9009900990098769</c:v>
                </c:pt>
                <c:pt idx="253">
                  <c:v>7.7766570605187848</c:v>
                </c:pt>
                <c:pt idx="254">
                  <c:v>7.7766570605187848</c:v>
                </c:pt>
                <c:pt idx="255">
                  <c:v>7.7766570605187848</c:v>
                </c:pt>
                <c:pt idx="256">
                  <c:v>4.9009900990098769</c:v>
                </c:pt>
                <c:pt idx="257">
                  <c:v>7.7766570605187848</c:v>
                </c:pt>
                <c:pt idx="258">
                  <c:v>4.9009900990098769</c:v>
                </c:pt>
                <c:pt idx="259">
                  <c:v>4.9009900990098769</c:v>
                </c:pt>
                <c:pt idx="260">
                  <c:v>4.9009900990098769</c:v>
                </c:pt>
                <c:pt idx="261">
                  <c:v>4.9009900990098769</c:v>
                </c:pt>
                <c:pt idx="262">
                  <c:v>4.9009900990098769</c:v>
                </c:pt>
                <c:pt idx="263">
                  <c:v>7.7766570605187848</c:v>
                </c:pt>
                <c:pt idx="264">
                  <c:v>4.9009900990098769</c:v>
                </c:pt>
                <c:pt idx="265">
                  <c:v>7.7766570605187848</c:v>
                </c:pt>
                <c:pt idx="266">
                  <c:v>7.7766570605187848</c:v>
                </c:pt>
                <c:pt idx="267">
                  <c:v>4.9009900990098769</c:v>
                </c:pt>
                <c:pt idx="268">
                  <c:v>7.7766570605187848</c:v>
                </c:pt>
                <c:pt idx="269">
                  <c:v>4.9009900990098769</c:v>
                </c:pt>
                <c:pt idx="270">
                  <c:v>7.7766570605187848</c:v>
                </c:pt>
                <c:pt idx="271">
                  <c:v>4.9009900990098769</c:v>
                </c:pt>
                <c:pt idx="272">
                  <c:v>4.9009900990098769</c:v>
                </c:pt>
                <c:pt idx="273">
                  <c:v>7.7766570605187848</c:v>
                </c:pt>
                <c:pt idx="274">
                  <c:v>7.7766570605187848</c:v>
                </c:pt>
                <c:pt idx="275">
                  <c:v>4.9009900990098769</c:v>
                </c:pt>
                <c:pt idx="276">
                  <c:v>7.7766570605187848</c:v>
                </c:pt>
                <c:pt idx="277">
                  <c:v>4.9009900990098769</c:v>
                </c:pt>
                <c:pt idx="278">
                  <c:v>4.9009900990098769</c:v>
                </c:pt>
                <c:pt idx="279">
                  <c:v>7.7766570605187848</c:v>
                </c:pt>
                <c:pt idx="280">
                  <c:v>4.9009900990098769</c:v>
                </c:pt>
                <c:pt idx="281">
                  <c:v>4.9009900990098769</c:v>
                </c:pt>
                <c:pt idx="282">
                  <c:v>4.9009900990098769</c:v>
                </c:pt>
                <c:pt idx="283">
                  <c:v>4.9009900990098769</c:v>
                </c:pt>
                <c:pt idx="284">
                  <c:v>4.9009900990098769</c:v>
                </c:pt>
                <c:pt idx="285">
                  <c:v>4.9009900990098769</c:v>
                </c:pt>
                <c:pt idx="286">
                  <c:v>4.9009900990098769</c:v>
                </c:pt>
                <c:pt idx="287">
                  <c:v>4.9009900990098769</c:v>
                </c:pt>
                <c:pt idx="288">
                  <c:v>4.9009900990098769</c:v>
                </c:pt>
                <c:pt idx="289">
                  <c:v>4.9009900990098769</c:v>
                </c:pt>
                <c:pt idx="290">
                  <c:v>7.7766570605187848</c:v>
                </c:pt>
                <c:pt idx="291">
                  <c:v>4.9009900990098769</c:v>
                </c:pt>
                <c:pt idx="292">
                  <c:v>7.7766570605187848</c:v>
                </c:pt>
                <c:pt idx="293">
                  <c:v>4.9009900990098769</c:v>
                </c:pt>
                <c:pt idx="294">
                  <c:v>4.9009900990098769</c:v>
                </c:pt>
                <c:pt idx="295">
                  <c:v>4.9009900990098769</c:v>
                </c:pt>
                <c:pt idx="296">
                  <c:v>4.9009900990098769</c:v>
                </c:pt>
                <c:pt idx="297">
                  <c:v>4.9009900990098769</c:v>
                </c:pt>
                <c:pt idx="298">
                  <c:v>4.9009900990098769</c:v>
                </c:pt>
                <c:pt idx="299">
                  <c:v>4.9009900990098769</c:v>
                </c:pt>
                <c:pt idx="300">
                  <c:v>4.9009900990098769</c:v>
                </c:pt>
                <c:pt idx="301">
                  <c:v>4.9009900990098769</c:v>
                </c:pt>
                <c:pt idx="302">
                  <c:v>4.9009900990098769</c:v>
                </c:pt>
                <c:pt idx="303">
                  <c:v>7.7766570605187848</c:v>
                </c:pt>
                <c:pt idx="304">
                  <c:v>4.9009900990098769</c:v>
                </c:pt>
                <c:pt idx="305">
                  <c:v>7.7766570605187848</c:v>
                </c:pt>
                <c:pt idx="306">
                  <c:v>4.9009900990098769</c:v>
                </c:pt>
                <c:pt idx="307">
                  <c:v>4.9009900990098769</c:v>
                </c:pt>
                <c:pt idx="308">
                  <c:v>7.7766570605187848</c:v>
                </c:pt>
                <c:pt idx="309">
                  <c:v>4.9009900990098769</c:v>
                </c:pt>
                <c:pt idx="310">
                  <c:v>7.7766570605187848</c:v>
                </c:pt>
                <c:pt idx="311">
                  <c:v>4.9009900990098769</c:v>
                </c:pt>
                <c:pt idx="312">
                  <c:v>4.9009900990098769</c:v>
                </c:pt>
                <c:pt idx="313">
                  <c:v>4.9009900990098769</c:v>
                </c:pt>
                <c:pt idx="314">
                  <c:v>4.9009900990098769</c:v>
                </c:pt>
                <c:pt idx="315">
                  <c:v>4.9009900990098769</c:v>
                </c:pt>
                <c:pt idx="316">
                  <c:v>4.9009900990098769</c:v>
                </c:pt>
                <c:pt idx="317">
                  <c:v>4.9009900990098769</c:v>
                </c:pt>
                <c:pt idx="318">
                  <c:v>4.9009900990098769</c:v>
                </c:pt>
                <c:pt idx="319">
                  <c:v>4.9009900990098769</c:v>
                </c:pt>
                <c:pt idx="320">
                  <c:v>7.7766570605187848</c:v>
                </c:pt>
                <c:pt idx="321">
                  <c:v>4.9009900990098769</c:v>
                </c:pt>
                <c:pt idx="322">
                  <c:v>4.9009900990098769</c:v>
                </c:pt>
                <c:pt idx="323">
                  <c:v>7.7766570605187848</c:v>
                </c:pt>
                <c:pt idx="324">
                  <c:v>4.9009900990098769</c:v>
                </c:pt>
                <c:pt idx="325">
                  <c:v>4.9009900990098769</c:v>
                </c:pt>
                <c:pt idx="326">
                  <c:v>4.9009900990098769</c:v>
                </c:pt>
                <c:pt idx="327">
                  <c:v>4.9009900990098769</c:v>
                </c:pt>
                <c:pt idx="328">
                  <c:v>4.9009900990098769</c:v>
                </c:pt>
                <c:pt idx="329">
                  <c:v>7.7766570605187848</c:v>
                </c:pt>
                <c:pt idx="330">
                  <c:v>4.9009900990098769</c:v>
                </c:pt>
                <c:pt idx="331">
                  <c:v>7.7766570605187848</c:v>
                </c:pt>
                <c:pt idx="332">
                  <c:v>4.9009900990098769</c:v>
                </c:pt>
                <c:pt idx="333">
                  <c:v>4.9009900990098769</c:v>
                </c:pt>
                <c:pt idx="334">
                  <c:v>4.9009900990098769</c:v>
                </c:pt>
                <c:pt idx="335">
                  <c:v>7.7766570605187848</c:v>
                </c:pt>
                <c:pt idx="336">
                  <c:v>4.9009900990098769</c:v>
                </c:pt>
                <c:pt idx="337">
                  <c:v>4.9009900990098769</c:v>
                </c:pt>
                <c:pt idx="338">
                  <c:v>4.9009900990098769</c:v>
                </c:pt>
                <c:pt idx="339">
                  <c:v>4.9009900990098769</c:v>
                </c:pt>
                <c:pt idx="340">
                  <c:v>4.9009900990098769</c:v>
                </c:pt>
                <c:pt idx="341">
                  <c:v>7.7766570605187848</c:v>
                </c:pt>
                <c:pt idx="342">
                  <c:v>4.9009900990098769</c:v>
                </c:pt>
                <c:pt idx="343">
                  <c:v>4.9009900990098769</c:v>
                </c:pt>
                <c:pt idx="344">
                  <c:v>7.7766570605187848</c:v>
                </c:pt>
                <c:pt idx="345">
                  <c:v>4.9009900990098769</c:v>
                </c:pt>
                <c:pt idx="346">
                  <c:v>4.9009900990098769</c:v>
                </c:pt>
                <c:pt idx="347">
                  <c:v>4.9009900990098769</c:v>
                </c:pt>
                <c:pt idx="348">
                  <c:v>7.7766570605187848</c:v>
                </c:pt>
                <c:pt idx="349">
                  <c:v>7.7766570605187848</c:v>
                </c:pt>
                <c:pt idx="350">
                  <c:v>4.9009900990098769</c:v>
                </c:pt>
                <c:pt idx="351">
                  <c:v>4.9009900990098769</c:v>
                </c:pt>
                <c:pt idx="352">
                  <c:v>7.7766570605187848</c:v>
                </c:pt>
                <c:pt idx="353">
                  <c:v>4.9009900990098769</c:v>
                </c:pt>
                <c:pt idx="354">
                  <c:v>4.9009900990098769</c:v>
                </c:pt>
                <c:pt idx="355">
                  <c:v>4.9009900990098769</c:v>
                </c:pt>
                <c:pt idx="356">
                  <c:v>4.9009900990098769</c:v>
                </c:pt>
                <c:pt idx="357">
                  <c:v>7.7766570605187848</c:v>
                </c:pt>
                <c:pt idx="358">
                  <c:v>4.9009900990098769</c:v>
                </c:pt>
                <c:pt idx="359">
                  <c:v>4.9009900990098769</c:v>
                </c:pt>
                <c:pt idx="360">
                  <c:v>4.9009900990098769</c:v>
                </c:pt>
                <c:pt idx="361">
                  <c:v>4.9009900990098769</c:v>
                </c:pt>
                <c:pt idx="362">
                  <c:v>7.7766570605187848</c:v>
                </c:pt>
                <c:pt idx="363">
                  <c:v>4.9009900990098769</c:v>
                </c:pt>
                <c:pt idx="364">
                  <c:v>4.9009900990098769</c:v>
                </c:pt>
                <c:pt idx="365">
                  <c:v>4.9009900990098769</c:v>
                </c:pt>
                <c:pt idx="366">
                  <c:v>7.7766570605187848</c:v>
                </c:pt>
                <c:pt idx="367">
                  <c:v>4.9009900990098769</c:v>
                </c:pt>
                <c:pt idx="368">
                  <c:v>4.9009900990098769</c:v>
                </c:pt>
                <c:pt idx="369">
                  <c:v>4.9009900990098769</c:v>
                </c:pt>
                <c:pt idx="370">
                  <c:v>7.7766570605187848</c:v>
                </c:pt>
                <c:pt idx="371">
                  <c:v>7.7766570605187848</c:v>
                </c:pt>
                <c:pt idx="372">
                  <c:v>4.9009900990098769</c:v>
                </c:pt>
                <c:pt idx="373">
                  <c:v>7.7766570605187848</c:v>
                </c:pt>
                <c:pt idx="374">
                  <c:v>7.7766570605187848</c:v>
                </c:pt>
                <c:pt idx="375">
                  <c:v>4.9009900990098769</c:v>
                </c:pt>
                <c:pt idx="376">
                  <c:v>7.7766570605187848</c:v>
                </c:pt>
                <c:pt idx="377">
                  <c:v>4.9009900990098769</c:v>
                </c:pt>
                <c:pt idx="378">
                  <c:v>7.7766570605187848</c:v>
                </c:pt>
                <c:pt idx="379">
                  <c:v>7.7766570605187848</c:v>
                </c:pt>
                <c:pt idx="380">
                  <c:v>4.9009900990098769</c:v>
                </c:pt>
                <c:pt idx="381">
                  <c:v>4.9009900990098769</c:v>
                </c:pt>
                <c:pt idx="382">
                  <c:v>4.9009900990098769</c:v>
                </c:pt>
                <c:pt idx="383">
                  <c:v>4.9009900990098769</c:v>
                </c:pt>
                <c:pt idx="384">
                  <c:v>4.9009900990098769</c:v>
                </c:pt>
                <c:pt idx="385">
                  <c:v>4.9009900990098769</c:v>
                </c:pt>
                <c:pt idx="386">
                  <c:v>4.9009900990098769</c:v>
                </c:pt>
                <c:pt idx="387">
                  <c:v>7.7766570605187848</c:v>
                </c:pt>
                <c:pt idx="388">
                  <c:v>4.9009900990098769</c:v>
                </c:pt>
                <c:pt idx="389">
                  <c:v>4.9009900990098769</c:v>
                </c:pt>
                <c:pt idx="390">
                  <c:v>4.9009900990098769</c:v>
                </c:pt>
                <c:pt idx="391">
                  <c:v>4.9009900990098769</c:v>
                </c:pt>
                <c:pt idx="392">
                  <c:v>4.9009900990098769</c:v>
                </c:pt>
                <c:pt idx="393">
                  <c:v>4.9009900990098769</c:v>
                </c:pt>
                <c:pt idx="394">
                  <c:v>4.9009900990098769</c:v>
                </c:pt>
                <c:pt idx="395">
                  <c:v>4.9009900990098769</c:v>
                </c:pt>
                <c:pt idx="396">
                  <c:v>4.9009900990098769</c:v>
                </c:pt>
                <c:pt idx="397">
                  <c:v>4.9009900990098769</c:v>
                </c:pt>
                <c:pt idx="398">
                  <c:v>7.7766570605187848</c:v>
                </c:pt>
                <c:pt idx="399">
                  <c:v>4.9009900990098769</c:v>
                </c:pt>
                <c:pt idx="400">
                  <c:v>4.9009900990098769</c:v>
                </c:pt>
                <c:pt idx="401">
                  <c:v>4.9009900990098769</c:v>
                </c:pt>
                <c:pt idx="402">
                  <c:v>7.7766570605187848</c:v>
                </c:pt>
                <c:pt idx="403">
                  <c:v>4.9009900990098769</c:v>
                </c:pt>
                <c:pt idx="404">
                  <c:v>4.9009900990098769</c:v>
                </c:pt>
                <c:pt idx="405">
                  <c:v>4.9009900990098769</c:v>
                </c:pt>
                <c:pt idx="406">
                  <c:v>4.9009900990098769</c:v>
                </c:pt>
                <c:pt idx="407">
                  <c:v>7.7766570605187848</c:v>
                </c:pt>
                <c:pt idx="408">
                  <c:v>4.9009900990098769</c:v>
                </c:pt>
                <c:pt idx="409">
                  <c:v>4.9009900990098769</c:v>
                </c:pt>
                <c:pt idx="410">
                  <c:v>4.9009900990098769</c:v>
                </c:pt>
                <c:pt idx="411">
                  <c:v>7.7766570605187848</c:v>
                </c:pt>
                <c:pt idx="412">
                  <c:v>4.9009900990098769</c:v>
                </c:pt>
                <c:pt idx="413">
                  <c:v>7.7766570605187848</c:v>
                </c:pt>
                <c:pt idx="414">
                  <c:v>4.9009900990098769</c:v>
                </c:pt>
                <c:pt idx="415">
                  <c:v>7.7766570605187848</c:v>
                </c:pt>
                <c:pt idx="416">
                  <c:v>7.7766570605187848</c:v>
                </c:pt>
                <c:pt idx="417">
                  <c:v>7.7766570605187848</c:v>
                </c:pt>
                <c:pt idx="418">
                  <c:v>4.9009900990098769</c:v>
                </c:pt>
                <c:pt idx="419">
                  <c:v>4.9009900990098769</c:v>
                </c:pt>
                <c:pt idx="420">
                  <c:v>4.9009900990098769</c:v>
                </c:pt>
                <c:pt idx="421">
                  <c:v>4.9009900990098769</c:v>
                </c:pt>
                <c:pt idx="422">
                  <c:v>4.9009900990098769</c:v>
                </c:pt>
                <c:pt idx="423">
                  <c:v>4.9009900990098769</c:v>
                </c:pt>
                <c:pt idx="424">
                  <c:v>4.9009900990098769</c:v>
                </c:pt>
                <c:pt idx="425">
                  <c:v>4.9009900990098769</c:v>
                </c:pt>
                <c:pt idx="426">
                  <c:v>4.9009900990098769</c:v>
                </c:pt>
                <c:pt idx="427">
                  <c:v>4.9009900990098769</c:v>
                </c:pt>
                <c:pt idx="428">
                  <c:v>4.9009900990098769</c:v>
                </c:pt>
                <c:pt idx="429">
                  <c:v>4.9009900990098769</c:v>
                </c:pt>
                <c:pt idx="430">
                  <c:v>4.9009900990098769</c:v>
                </c:pt>
                <c:pt idx="431">
                  <c:v>4.9009900990098769</c:v>
                </c:pt>
                <c:pt idx="432">
                  <c:v>4.9009900990098769</c:v>
                </c:pt>
                <c:pt idx="433">
                  <c:v>4.9009900990098769</c:v>
                </c:pt>
                <c:pt idx="434">
                  <c:v>4.9009900990098769</c:v>
                </c:pt>
                <c:pt idx="435">
                  <c:v>4.9009900990098769</c:v>
                </c:pt>
                <c:pt idx="436">
                  <c:v>4.9009900990098769</c:v>
                </c:pt>
                <c:pt idx="437">
                  <c:v>4.9009900990098769</c:v>
                </c:pt>
                <c:pt idx="438">
                  <c:v>4.9009900990098769</c:v>
                </c:pt>
                <c:pt idx="439">
                  <c:v>4.9009900990098769</c:v>
                </c:pt>
                <c:pt idx="440">
                  <c:v>7.7766570605187848</c:v>
                </c:pt>
                <c:pt idx="441">
                  <c:v>7.7766570605187848</c:v>
                </c:pt>
                <c:pt idx="442">
                  <c:v>4.9009900990098769</c:v>
                </c:pt>
                <c:pt idx="443">
                  <c:v>4.9009900990098769</c:v>
                </c:pt>
                <c:pt idx="444">
                  <c:v>7.7766570605187848</c:v>
                </c:pt>
                <c:pt idx="445">
                  <c:v>7.7766570605187848</c:v>
                </c:pt>
                <c:pt idx="446">
                  <c:v>4.9009900990098769</c:v>
                </c:pt>
                <c:pt idx="447">
                  <c:v>7.7766570605187848</c:v>
                </c:pt>
                <c:pt idx="448">
                  <c:v>4.9009900990098769</c:v>
                </c:pt>
                <c:pt idx="449">
                  <c:v>4.9009900990098769</c:v>
                </c:pt>
                <c:pt idx="450">
                  <c:v>4.9009900990098769</c:v>
                </c:pt>
                <c:pt idx="451">
                  <c:v>4.9009900990098769</c:v>
                </c:pt>
                <c:pt idx="452">
                  <c:v>4.9009900990098769</c:v>
                </c:pt>
                <c:pt idx="453">
                  <c:v>7.7766570605187848</c:v>
                </c:pt>
                <c:pt idx="454">
                  <c:v>7.7766570605187848</c:v>
                </c:pt>
                <c:pt idx="455">
                  <c:v>4.9009900990098769</c:v>
                </c:pt>
                <c:pt idx="456">
                  <c:v>4.9009900990098769</c:v>
                </c:pt>
                <c:pt idx="457">
                  <c:v>4.9009900990098769</c:v>
                </c:pt>
                <c:pt idx="458">
                  <c:v>4.9009900990098769</c:v>
                </c:pt>
                <c:pt idx="459">
                  <c:v>7.7766570605187848</c:v>
                </c:pt>
                <c:pt idx="460">
                  <c:v>4.9009900990098769</c:v>
                </c:pt>
                <c:pt idx="461">
                  <c:v>4.9009900990098769</c:v>
                </c:pt>
                <c:pt idx="462">
                  <c:v>7.7766570605187848</c:v>
                </c:pt>
                <c:pt idx="463">
                  <c:v>7.7766570605187848</c:v>
                </c:pt>
                <c:pt idx="464">
                  <c:v>4.9009900990098769</c:v>
                </c:pt>
                <c:pt idx="465">
                  <c:v>4.9009900990098769</c:v>
                </c:pt>
                <c:pt idx="466">
                  <c:v>7.7766570605187848</c:v>
                </c:pt>
                <c:pt idx="467">
                  <c:v>4.9009900990098769</c:v>
                </c:pt>
                <c:pt idx="468">
                  <c:v>4.9009900990098769</c:v>
                </c:pt>
                <c:pt idx="469">
                  <c:v>4.9009900990098769</c:v>
                </c:pt>
                <c:pt idx="470">
                  <c:v>7.7766570605187848</c:v>
                </c:pt>
                <c:pt idx="471">
                  <c:v>7.7766570605187848</c:v>
                </c:pt>
                <c:pt idx="472">
                  <c:v>4.9009900990098769</c:v>
                </c:pt>
                <c:pt idx="473">
                  <c:v>4.9009900990098769</c:v>
                </c:pt>
                <c:pt idx="474">
                  <c:v>7.7766570605187848</c:v>
                </c:pt>
                <c:pt idx="475">
                  <c:v>4.9009900990098769</c:v>
                </c:pt>
                <c:pt idx="476">
                  <c:v>4.9009900990098769</c:v>
                </c:pt>
                <c:pt idx="477">
                  <c:v>7.7766570605187848</c:v>
                </c:pt>
                <c:pt idx="478">
                  <c:v>4.9009900990098769</c:v>
                </c:pt>
                <c:pt idx="479">
                  <c:v>4.9009900990098769</c:v>
                </c:pt>
                <c:pt idx="480">
                  <c:v>4.9009900990098769</c:v>
                </c:pt>
                <c:pt idx="481">
                  <c:v>4.9009900990098769</c:v>
                </c:pt>
                <c:pt idx="482">
                  <c:v>4.9009900990098769</c:v>
                </c:pt>
                <c:pt idx="483">
                  <c:v>4.9009900990098769</c:v>
                </c:pt>
                <c:pt idx="484">
                  <c:v>4.9009900990098769</c:v>
                </c:pt>
                <c:pt idx="485">
                  <c:v>4.9009900990098769</c:v>
                </c:pt>
                <c:pt idx="486">
                  <c:v>7.7766570605187848</c:v>
                </c:pt>
                <c:pt idx="487">
                  <c:v>7.7766570605187848</c:v>
                </c:pt>
                <c:pt idx="488">
                  <c:v>4.9009900990098769</c:v>
                </c:pt>
                <c:pt idx="489">
                  <c:v>7.7766570605187848</c:v>
                </c:pt>
                <c:pt idx="490">
                  <c:v>4.9009900990098769</c:v>
                </c:pt>
                <c:pt idx="491">
                  <c:v>7.7766570605187848</c:v>
                </c:pt>
                <c:pt idx="492">
                  <c:v>4.9009900990098769</c:v>
                </c:pt>
                <c:pt idx="493">
                  <c:v>7.7766570605187848</c:v>
                </c:pt>
                <c:pt idx="494">
                  <c:v>4.9009900990098769</c:v>
                </c:pt>
                <c:pt idx="495">
                  <c:v>7.7766570605187848</c:v>
                </c:pt>
                <c:pt idx="496">
                  <c:v>4.9009900990098769</c:v>
                </c:pt>
                <c:pt idx="497">
                  <c:v>7.7766570605187848</c:v>
                </c:pt>
                <c:pt idx="498">
                  <c:v>7.7766570605187848</c:v>
                </c:pt>
                <c:pt idx="499">
                  <c:v>4.9009900990098769</c:v>
                </c:pt>
                <c:pt idx="500">
                  <c:v>4.9009900990098769</c:v>
                </c:pt>
                <c:pt idx="501">
                  <c:v>4.9009900990098769</c:v>
                </c:pt>
                <c:pt idx="502">
                  <c:v>7.7766570605187848</c:v>
                </c:pt>
                <c:pt idx="503">
                  <c:v>4.9009900990098769</c:v>
                </c:pt>
                <c:pt idx="504">
                  <c:v>4.9009900990098769</c:v>
                </c:pt>
                <c:pt idx="505">
                  <c:v>7.7766570605187848</c:v>
                </c:pt>
                <c:pt idx="506">
                  <c:v>7.7766570605187848</c:v>
                </c:pt>
                <c:pt idx="507">
                  <c:v>7.7766570605187848</c:v>
                </c:pt>
                <c:pt idx="508">
                  <c:v>7.7766570605187848</c:v>
                </c:pt>
                <c:pt idx="509">
                  <c:v>4.9009900990098769</c:v>
                </c:pt>
                <c:pt idx="510">
                  <c:v>4.9009900990098769</c:v>
                </c:pt>
                <c:pt idx="511">
                  <c:v>4.9009900990098769</c:v>
                </c:pt>
                <c:pt idx="512">
                  <c:v>7.7766570605187848</c:v>
                </c:pt>
                <c:pt idx="513">
                  <c:v>7.7766570605187848</c:v>
                </c:pt>
                <c:pt idx="514">
                  <c:v>7.7766570605187848</c:v>
                </c:pt>
                <c:pt idx="515">
                  <c:v>7.7766570605187848</c:v>
                </c:pt>
                <c:pt idx="516">
                  <c:v>4.9009900990098769</c:v>
                </c:pt>
                <c:pt idx="517">
                  <c:v>4.9009900990098769</c:v>
                </c:pt>
                <c:pt idx="518">
                  <c:v>4.9009900990098769</c:v>
                </c:pt>
                <c:pt idx="519">
                  <c:v>4.9009900990098769</c:v>
                </c:pt>
                <c:pt idx="520">
                  <c:v>4.9009900990098769</c:v>
                </c:pt>
                <c:pt idx="521">
                  <c:v>4.9009900990098769</c:v>
                </c:pt>
                <c:pt idx="522">
                  <c:v>4.9009900990098769</c:v>
                </c:pt>
                <c:pt idx="523">
                  <c:v>4.9009900990098769</c:v>
                </c:pt>
                <c:pt idx="524">
                  <c:v>4.9009900990098769</c:v>
                </c:pt>
                <c:pt idx="525">
                  <c:v>4.9009900990098769</c:v>
                </c:pt>
                <c:pt idx="526">
                  <c:v>7.7766570605187848</c:v>
                </c:pt>
                <c:pt idx="527">
                  <c:v>4.9009900990098769</c:v>
                </c:pt>
                <c:pt idx="528">
                  <c:v>7.7766570605187848</c:v>
                </c:pt>
                <c:pt idx="529">
                  <c:v>4.9009900990098769</c:v>
                </c:pt>
                <c:pt idx="530">
                  <c:v>7.7766570605187848</c:v>
                </c:pt>
                <c:pt idx="531">
                  <c:v>4.9009900990098769</c:v>
                </c:pt>
                <c:pt idx="532">
                  <c:v>4.9009900990098769</c:v>
                </c:pt>
                <c:pt idx="533">
                  <c:v>4.9009900990098769</c:v>
                </c:pt>
                <c:pt idx="534">
                  <c:v>4.9009900990098769</c:v>
                </c:pt>
                <c:pt idx="535">
                  <c:v>4.9009900990098769</c:v>
                </c:pt>
                <c:pt idx="536">
                  <c:v>4.9009900990098769</c:v>
                </c:pt>
                <c:pt idx="537">
                  <c:v>4.9009900990098769</c:v>
                </c:pt>
                <c:pt idx="538">
                  <c:v>7.7766570605187848</c:v>
                </c:pt>
                <c:pt idx="539">
                  <c:v>4.9009900990098769</c:v>
                </c:pt>
                <c:pt idx="540">
                  <c:v>7.7766570605187848</c:v>
                </c:pt>
                <c:pt idx="541">
                  <c:v>7.7766570605187848</c:v>
                </c:pt>
                <c:pt idx="542">
                  <c:v>4.9009900990098769</c:v>
                </c:pt>
                <c:pt idx="543">
                  <c:v>4.9009900990098769</c:v>
                </c:pt>
                <c:pt idx="544">
                  <c:v>4.9009900990098769</c:v>
                </c:pt>
                <c:pt idx="545">
                  <c:v>4.9009900990098769</c:v>
                </c:pt>
                <c:pt idx="546">
                  <c:v>4.9009900990098769</c:v>
                </c:pt>
                <c:pt idx="547">
                  <c:v>7.7766570605187848</c:v>
                </c:pt>
                <c:pt idx="548">
                  <c:v>4.9009900990098769</c:v>
                </c:pt>
                <c:pt idx="549">
                  <c:v>4.9009900990098769</c:v>
                </c:pt>
                <c:pt idx="550">
                  <c:v>4.9009900990098769</c:v>
                </c:pt>
                <c:pt idx="551">
                  <c:v>4.9009900990098769</c:v>
                </c:pt>
                <c:pt idx="552">
                  <c:v>4.9009900990098769</c:v>
                </c:pt>
                <c:pt idx="553">
                  <c:v>4.9009900990098769</c:v>
                </c:pt>
                <c:pt idx="554">
                  <c:v>7.7766570605187848</c:v>
                </c:pt>
                <c:pt idx="555">
                  <c:v>4.9009900990098769</c:v>
                </c:pt>
                <c:pt idx="556">
                  <c:v>4.9009900990098769</c:v>
                </c:pt>
                <c:pt idx="557">
                  <c:v>4.9009900990098769</c:v>
                </c:pt>
                <c:pt idx="558">
                  <c:v>4.9009900990098769</c:v>
                </c:pt>
                <c:pt idx="559">
                  <c:v>4.9009900990098769</c:v>
                </c:pt>
                <c:pt idx="560">
                  <c:v>4.9009900990098769</c:v>
                </c:pt>
                <c:pt idx="561">
                  <c:v>4.9009900990098769</c:v>
                </c:pt>
                <c:pt idx="562">
                  <c:v>4.9009900990098769</c:v>
                </c:pt>
                <c:pt idx="563">
                  <c:v>4.9009900990098769</c:v>
                </c:pt>
                <c:pt idx="564">
                  <c:v>4.9009900990098769</c:v>
                </c:pt>
                <c:pt idx="565">
                  <c:v>7.7766570605187848</c:v>
                </c:pt>
                <c:pt idx="566">
                  <c:v>4.9009900990098769</c:v>
                </c:pt>
                <c:pt idx="567">
                  <c:v>7.7766570605187848</c:v>
                </c:pt>
                <c:pt idx="568">
                  <c:v>4.9009900990098769</c:v>
                </c:pt>
                <c:pt idx="569">
                  <c:v>4.9009900990098769</c:v>
                </c:pt>
                <c:pt idx="570">
                  <c:v>7.7766570605187848</c:v>
                </c:pt>
                <c:pt idx="571">
                  <c:v>4.9009900990098769</c:v>
                </c:pt>
                <c:pt idx="572">
                  <c:v>4.9009900990098769</c:v>
                </c:pt>
                <c:pt idx="573">
                  <c:v>4.9009900990098769</c:v>
                </c:pt>
                <c:pt idx="574">
                  <c:v>4.9009900990098769</c:v>
                </c:pt>
                <c:pt idx="575">
                  <c:v>4.9009900990098769</c:v>
                </c:pt>
                <c:pt idx="576">
                  <c:v>7.7766570605187848</c:v>
                </c:pt>
                <c:pt idx="577">
                  <c:v>4.9009900990098769</c:v>
                </c:pt>
                <c:pt idx="578">
                  <c:v>4.9009900990098769</c:v>
                </c:pt>
                <c:pt idx="579">
                  <c:v>4.9009900990098769</c:v>
                </c:pt>
                <c:pt idx="580">
                  <c:v>4.9009900990098769</c:v>
                </c:pt>
                <c:pt idx="581">
                  <c:v>4.9009900990098769</c:v>
                </c:pt>
                <c:pt idx="582">
                  <c:v>4.9009900990098769</c:v>
                </c:pt>
                <c:pt idx="583">
                  <c:v>4.9009900990098769</c:v>
                </c:pt>
                <c:pt idx="584">
                  <c:v>4.9009900990098769</c:v>
                </c:pt>
                <c:pt idx="585">
                  <c:v>7.7766570605187848</c:v>
                </c:pt>
                <c:pt idx="586">
                  <c:v>7.7766570605187848</c:v>
                </c:pt>
                <c:pt idx="587">
                  <c:v>7.7766570605187848</c:v>
                </c:pt>
                <c:pt idx="588">
                  <c:v>4.9009900990098769</c:v>
                </c:pt>
                <c:pt idx="589">
                  <c:v>7.7766570605187848</c:v>
                </c:pt>
                <c:pt idx="590">
                  <c:v>4.9009900990098769</c:v>
                </c:pt>
                <c:pt idx="591">
                  <c:v>4.9009900990098769</c:v>
                </c:pt>
                <c:pt idx="592">
                  <c:v>4.9009900990098769</c:v>
                </c:pt>
                <c:pt idx="593">
                  <c:v>4.9009900990098769</c:v>
                </c:pt>
                <c:pt idx="594">
                  <c:v>4.9009900990098769</c:v>
                </c:pt>
                <c:pt idx="595">
                  <c:v>4.9009900990098769</c:v>
                </c:pt>
                <c:pt idx="596">
                  <c:v>4.9009900990098769</c:v>
                </c:pt>
                <c:pt idx="597">
                  <c:v>4.9009900990098769</c:v>
                </c:pt>
                <c:pt idx="598">
                  <c:v>4.9009900990098769</c:v>
                </c:pt>
                <c:pt idx="599">
                  <c:v>4.9009900990098769</c:v>
                </c:pt>
                <c:pt idx="600">
                  <c:v>4.9009900990098769</c:v>
                </c:pt>
                <c:pt idx="601">
                  <c:v>4.9009900990098769</c:v>
                </c:pt>
                <c:pt idx="602">
                  <c:v>4.9009900990098769</c:v>
                </c:pt>
                <c:pt idx="603">
                  <c:v>4.9009900990098769</c:v>
                </c:pt>
                <c:pt idx="604">
                  <c:v>4.9009900990098769</c:v>
                </c:pt>
                <c:pt idx="605">
                  <c:v>4.9009900990098769</c:v>
                </c:pt>
                <c:pt idx="606">
                  <c:v>4.9009900990098769</c:v>
                </c:pt>
                <c:pt idx="607">
                  <c:v>4.9009900990098769</c:v>
                </c:pt>
                <c:pt idx="608">
                  <c:v>7.7766570605187848</c:v>
                </c:pt>
                <c:pt idx="609">
                  <c:v>4.9009900990098769</c:v>
                </c:pt>
                <c:pt idx="610">
                  <c:v>7.7766570605187848</c:v>
                </c:pt>
                <c:pt idx="611">
                  <c:v>4.9009900990098769</c:v>
                </c:pt>
                <c:pt idx="612">
                  <c:v>4.9009900990098769</c:v>
                </c:pt>
                <c:pt idx="613">
                  <c:v>4.9009900990098769</c:v>
                </c:pt>
                <c:pt idx="614">
                  <c:v>4.9009900990098769</c:v>
                </c:pt>
                <c:pt idx="615">
                  <c:v>7.7766570605187848</c:v>
                </c:pt>
                <c:pt idx="616">
                  <c:v>7.7766570605187848</c:v>
                </c:pt>
                <c:pt idx="617">
                  <c:v>4.9009900990098769</c:v>
                </c:pt>
                <c:pt idx="618">
                  <c:v>7.7766570605187848</c:v>
                </c:pt>
                <c:pt idx="619">
                  <c:v>4.9009900990098769</c:v>
                </c:pt>
                <c:pt idx="620">
                  <c:v>7.7766570605187848</c:v>
                </c:pt>
                <c:pt idx="621">
                  <c:v>7.7766570605187848</c:v>
                </c:pt>
                <c:pt idx="622">
                  <c:v>7.7766570605187848</c:v>
                </c:pt>
                <c:pt idx="623">
                  <c:v>7.7766570605187848</c:v>
                </c:pt>
                <c:pt idx="624">
                  <c:v>7.7766570605187848</c:v>
                </c:pt>
                <c:pt idx="625">
                  <c:v>4.9009900990098769</c:v>
                </c:pt>
                <c:pt idx="626">
                  <c:v>4.9009900990098769</c:v>
                </c:pt>
                <c:pt idx="627">
                  <c:v>7.7766570605187848</c:v>
                </c:pt>
                <c:pt idx="628">
                  <c:v>7.7766570605187848</c:v>
                </c:pt>
                <c:pt idx="629">
                  <c:v>4.9009900990098769</c:v>
                </c:pt>
                <c:pt idx="630">
                  <c:v>7.7766570605187848</c:v>
                </c:pt>
                <c:pt idx="631">
                  <c:v>4.9009900990098769</c:v>
                </c:pt>
                <c:pt idx="632">
                  <c:v>7.7766570605187848</c:v>
                </c:pt>
                <c:pt idx="633">
                  <c:v>7.7766570605187848</c:v>
                </c:pt>
                <c:pt idx="634">
                  <c:v>4.9009900990098769</c:v>
                </c:pt>
                <c:pt idx="635">
                  <c:v>4.9009900990098769</c:v>
                </c:pt>
                <c:pt idx="636">
                  <c:v>4.9009900990098769</c:v>
                </c:pt>
                <c:pt idx="637">
                  <c:v>4.9009900990098769</c:v>
                </c:pt>
                <c:pt idx="638">
                  <c:v>4.9009900990098769</c:v>
                </c:pt>
                <c:pt idx="639">
                  <c:v>4.9009900990098769</c:v>
                </c:pt>
                <c:pt idx="640">
                  <c:v>4.9009900990098769</c:v>
                </c:pt>
                <c:pt idx="641">
                  <c:v>4.9009900990098769</c:v>
                </c:pt>
                <c:pt idx="642">
                  <c:v>7.7766570605187848</c:v>
                </c:pt>
                <c:pt idx="643">
                  <c:v>7.7766570605187848</c:v>
                </c:pt>
                <c:pt idx="644">
                  <c:v>4.9009900990098769</c:v>
                </c:pt>
                <c:pt idx="645">
                  <c:v>4.9009900990098769</c:v>
                </c:pt>
                <c:pt idx="646">
                  <c:v>7.7766570605187848</c:v>
                </c:pt>
                <c:pt idx="647">
                  <c:v>4.9009900990098769</c:v>
                </c:pt>
                <c:pt idx="648">
                  <c:v>4.9009900990098769</c:v>
                </c:pt>
                <c:pt idx="649">
                  <c:v>4.9009900990098769</c:v>
                </c:pt>
                <c:pt idx="650">
                  <c:v>4.9009900990098769</c:v>
                </c:pt>
                <c:pt idx="651">
                  <c:v>4.9009900990098769</c:v>
                </c:pt>
                <c:pt idx="652">
                  <c:v>4.9009900990098769</c:v>
                </c:pt>
                <c:pt idx="653">
                  <c:v>4.9009900990098769</c:v>
                </c:pt>
                <c:pt idx="654">
                  <c:v>4.9009900990098769</c:v>
                </c:pt>
                <c:pt idx="655">
                  <c:v>7.7766570605187848</c:v>
                </c:pt>
                <c:pt idx="656">
                  <c:v>7.7766570605187848</c:v>
                </c:pt>
                <c:pt idx="657">
                  <c:v>7.7766570605187848</c:v>
                </c:pt>
                <c:pt idx="658">
                  <c:v>4.9009900990098769</c:v>
                </c:pt>
                <c:pt idx="659">
                  <c:v>4.9009900990098769</c:v>
                </c:pt>
                <c:pt idx="660">
                  <c:v>4.9009900990098769</c:v>
                </c:pt>
                <c:pt idx="661">
                  <c:v>7.7766570605187848</c:v>
                </c:pt>
                <c:pt idx="662">
                  <c:v>4.9009900990098769</c:v>
                </c:pt>
                <c:pt idx="663">
                  <c:v>4.9009900990098769</c:v>
                </c:pt>
                <c:pt idx="664">
                  <c:v>7.7766570605187848</c:v>
                </c:pt>
                <c:pt idx="665">
                  <c:v>7.7766570605187848</c:v>
                </c:pt>
                <c:pt idx="666">
                  <c:v>7.7766570605187848</c:v>
                </c:pt>
                <c:pt idx="667">
                  <c:v>4.9009900990098769</c:v>
                </c:pt>
                <c:pt idx="668">
                  <c:v>7.7766570605187848</c:v>
                </c:pt>
                <c:pt idx="669">
                  <c:v>7.7766570605187848</c:v>
                </c:pt>
                <c:pt idx="670">
                  <c:v>4.9009900990098769</c:v>
                </c:pt>
                <c:pt idx="671">
                  <c:v>4.9009900990098769</c:v>
                </c:pt>
                <c:pt idx="672">
                  <c:v>4.9009900990098769</c:v>
                </c:pt>
                <c:pt idx="673">
                  <c:v>7.7766570605187848</c:v>
                </c:pt>
                <c:pt idx="674">
                  <c:v>4.9009900990098769</c:v>
                </c:pt>
                <c:pt idx="675">
                  <c:v>7.7766570605187848</c:v>
                </c:pt>
                <c:pt idx="676">
                  <c:v>7.7766570605187848</c:v>
                </c:pt>
                <c:pt idx="677">
                  <c:v>4.9009900990098769</c:v>
                </c:pt>
                <c:pt idx="678">
                  <c:v>4.9009900990098769</c:v>
                </c:pt>
                <c:pt idx="679">
                  <c:v>4.9009900990098769</c:v>
                </c:pt>
                <c:pt idx="680">
                  <c:v>4.9009900990098769</c:v>
                </c:pt>
                <c:pt idx="681">
                  <c:v>4.9009900990098769</c:v>
                </c:pt>
                <c:pt idx="682">
                  <c:v>4.9009900990098769</c:v>
                </c:pt>
                <c:pt idx="683">
                  <c:v>4.9009900990098769</c:v>
                </c:pt>
                <c:pt idx="684">
                  <c:v>4.9009900990098769</c:v>
                </c:pt>
                <c:pt idx="685">
                  <c:v>4.9009900990098769</c:v>
                </c:pt>
                <c:pt idx="686">
                  <c:v>7.7766570605187848</c:v>
                </c:pt>
                <c:pt idx="687">
                  <c:v>4.9009900990098769</c:v>
                </c:pt>
                <c:pt idx="688">
                  <c:v>4.9009900990098769</c:v>
                </c:pt>
                <c:pt idx="689">
                  <c:v>7.7766570605187848</c:v>
                </c:pt>
                <c:pt idx="690">
                  <c:v>4.9009900990098769</c:v>
                </c:pt>
                <c:pt idx="691">
                  <c:v>4.9009900990098769</c:v>
                </c:pt>
                <c:pt idx="692">
                  <c:v>7.7766570605187848</c:v>
                </c:pt>
                <c:pt idx="693">
                  <c:v>4.9009900990098769</c:v>
                </c:pt>
                <c:pt idx="694">
                  <c:v>4.9009900990098769</c:v>
                </c:pt>
                <c:pt idx="695">
                  <c:v>7.7766570605187848</c:v>
                </c:pt>
                <c:pt idx="696">
                  <c:v>4.9009900990098769</c:v>
                </c:pt>
                <c:pt idx="697">
                  <c:v>7.7766570605187848</c:v>
                </c:pt>
                <c:pt idx="698">
                  <c:v>4.9009900990098769</c:v>
                </c:pt>
                <c:pt idx="699">
                  <c:v>7.7766570605187848</c:v>
                </c:pt>
                <c:pt idx="700">
                  <c:v>7.7766570605187848</c:v>
                </c:pt>
                <c:pt idx="701">
                  <c:v>4.9009900990098769</c:v>
                </c:pt>
                <c:pt idx="702">
                  <c:v>7.7766570605187848</c:v>
                </c:pt>
                <c:pt idx="703">
                  <c:v>4.9009900990098769</c:v>
                </c:pt>
                <c:pt idx="704">
                  <c:v>4.9009900990098769</c:v>
                </c:pt>
                <c:pt idx="705">
                  <c:v>7.7766570605187848</c:v>
                </c:pt>
                <c:pt idx="706">
                  <c:v>4.9009900990098769</c:v>
                </c:pt>
                <c:pt idx="707">
                  <c:v>7.7766570605187848</c:v>
                </c:pt>
                <c:pt idx="708">
                  <c:v>4.9009900990098769</c:v>
                </c:pt>
                <c:pt idx="709">
                  <c:v>4.9009900990098769</c:v>
                </c:pt>
                <c:pt idx="710">
                  <c:v>7.7766570605187848</c:v>
                </c:pt>
                <c:pt idx="711">
                  <c:v>7.7766570605187848</c:v>
                </c:pt>
                <c:pt idx="712">
                  <c:v>4.9009900990098769</c:v>
                </c:pt>
                <c:pt idx="713">
                  <c:v>7.7766570605187848</c:v>
                </c:pt>
                <c:pt idx="714">
                  <c:v>4.9009900990098769</c:v>
                </c:pt>
                <c:pt idx="715">
                  <c:v>4.9009900990098769</c:v>
                </c:pt>
                <c:pt idx="716">
                  <c:v>7.7766570605187848</c:v>
                </c:pt>
                <c:pt idx="717">
                  <c:v>4.9009900990098769</c:v>
                </c:pt>
                <c:pt idx="718">
                  <c:v>4.9009900990098769</c:v>
                </c:pt>
                <c:pt idx="719">
                  <c:v>4.9009900990098769</c:v>
                </c:pt>
                <c:pt idx="720">
                  <c:v>7.7766570605187848</c:v>
                </c:pt>
                <c:pt idx="721">
                  <c:v>4.9009900990098769</c:v>
                </c:pt>
                <c:pt idx="722">
                  <c:v>4.9009900990098769</c:v>
                </c:pt>
                <c:pt idx="723">
                  <c:v>7.7766570605187848</c:v>
                </c:pt>
                <c:pt idx="724">
                  <c:v>4.9009900990098769</c:v>
                </c:pt>
                <c:pt idx="725">
                  <c:v>4.9009900990098769</c:v>
                </c:pt>
                <c:pt idx="726">
                  <c:v>4.9009900990098769</c:v>
                </c:pt>
                <c:pt idx="727">
                  <c:v>4.9009900990098769</c:v>
                </c:pt>
                <c:pt idx="728">
                  <c:v>4.9009900990098769</c:v>
                </c:pt>
                <c:pt idx="729">
                  <c:v>7.7766570605187848</c:v>
                </c:pt>
                <c:pt idx="730">
                  <c:v>4.9009900990098769</c:v>
                </c:pt>
                <c:pt idx="731">
                  <c:v>7.7766570605187848</c:v>
                </c:pt>
                <c:pt idx="732">
                  <c:v>4.9009900990098769</c:v>
                </c:pt>
                <c:pt idx="733">
                  <c:v>7.7766570605187848</c:v>
                </c:pt>
                <c:pt idx="734">
                  <c:v>7.7766570605187848</c:v>
                </c:pt>
                <c:pt idx="735">
                  <c:v>4.9009900990098769</c:v>
                </c:pt>
                <c:pt idx="736">
                  <c:v>7.7766570605187848</c:v>
                </c:pt>
                <c:pt idx="737">
                  <c:v>7.7766570605187848</c:v>
                </c:pt>
                <c:pt idx="738">
                  <c:v>7.7766570605187848</c:v>
                </c:pt>
                <c:pt idx="739">
                  <c:v>7.7766570605187848</c:v>
                </c:pt>
                <c:pt idx="740">
                  <c:v>4.9009900990098769</c:v>
                </c:pt>
                <c:pt idx="741">
                  <c:v>7.7766570605187848</c:v>
                </c:pt>
                <c:pt idx="742">
                  <c:v>4.9009900990098769</c:v>
                </c:pt>
                <c:pt idx="743">
                  <c:v>4.9009900990098769</c:v>
                </c:pt>
                <c:pt idx="744">
                  <c:v>4.9009900990098769</c:v>
                </c:pt>
                <c:pt idx="745">
                  <c:v>4.9009900990098769</c:v>
                </c:pt>
                <c:pt idx="746">
                  <c:v>4.9009900990098769</c:v>
                </c:pt>
                <c:pt idx="747">
                  <c:v>4.9009900990098769</c:v>
                </c:pt>
                <c:pt idx="748">
                  <c:v>7.7766570605187848</c:v>
                </c:pt>
                <c:pt idx="749">
                  <c:v>7.7766570605187848</c:v>
                </c:pt>
                <c:pt idx="750">
                  <c:v>7.7766570605187848</c:v>
                </c:pt>
                <c:pt idx="751">
                  <c:v>7.7766570605187848</c:v>
                </c:pt>
                <c:pt idx="752">
                  <c:v>7.7766570605187848</c:v>
                </c:pt>
                <c:pt idx="753">
                  <c:v>7.7766570605187848</c:v>
                </c:pt>
                <c:pt idx="754">
                  <c:v>7.7766570605187848</c:v>
                </c:pt>
                <c:pt idx="755">
                  <c:v>7.7766570605187848</c:v>
                </c:pt>
                <c:pt idx="756">
                  <c:v>7.7766570605187848</c:v>
                </c:pt>
                <c:pt idx="757">
                  <c:v>4.9009900990098769</c:v>
                </c:pt>
                <c:pt idx="758">
                  <c:v>4.9009900990098769</c:v>
                </c:pt>
                <c:pt idx="759">
                  <c:v>4.9009900990098769</c:v>
                </c:pt>
                <c:pt idx="760">
                  <c:v>4.9009900990098769</c:v>
                </c:pt>
                <c:pt idx="761">
                  <c:v>4.9009900990098769</c:v>
                </c:pt>
                <c:pt idx="762">
                  <c:v>4.9009900990098769</c:v>
                </c:pt>
                <c:pt idx="763">
                  <c:v>7.7766570605187848</c:v>
                </c:pt>
                <c:pt idx="764">
                  <c:v>4.9009900990098769</c:v>
                </c:pt>
                <c:pt idx="765">
                  <c:v>4.9009900990098769</c:v>
                </c:pt>
                <c:pt idx="766">
                  <c:v>4.9009900990098769</c:v>
                </c:pt>
                <c:pt idx="767">
                  <c:v>4.9009900990098769</c:v>
                </c:pt>
                <c:pt idx="768">
                  <c:v>4.9009900990098769</c:v>
                </c:pt>
                <c:pt idx="769">
                  <c:v>4.9009900990098769</c:v>
                </c:pt>
                <c:pt idx="770">
                  <c:v>4.9009900990098769</c:v>
                </c:pt>
                <c:pt idx="771">
                  <c:v>7.7766570605187848</c:v>
                </c:pt>
                <c:pt idx="772">
                  <c:v>7.7766570605187848</c:v>
                </c:pt>
                <c:pt idx="773">
                  <c:v>4.9009900990098769</c:v>
                </c:pt>
                <c:pt idx="774">
                  <c:v>7.7766570605187848</c:v>
                </c:pt>
                <c:pt idx="775">
                  <c:v>4.9009900990098769</c:v>
                </c:pt>
                <c:pt idx="776">
                  <c:v>4.9009900990098769</c:v>
                </c:pt>
                <c:pt idx="777">
                  <c:v>4.9009900990098769</c:v>
                </c:pt>
                <c:pt idx="778">
                  <c:v>7.7766570605187848</c:v>
                </c:pt>
                <c:pt idx="779">
                  <c:v>4.9009900990098769</c:v>
                </c:pt>
                <c:pt idx="780">
                  <c:v>4.9009900990098769</c:v>
                </c:pt>
                <c:pt idx="781">
                  <c:v>7.7766570605187848</c:v>
                </c:pt>
                <c:pt idx="782">
                  <c:v>4.9009900990098769</c:v>
                </c:pt>
                <c:pt idx="783">
                  <c:v>4.9009900990098769</c:v>
                </c:pt>
                <c:pt idx="784">
                  <c:v>4.9009900990098769</c:v>
                </c:pt>
                <c:pt idx="785">
                  <c:v>4.9009900990098769</c:v>
                </c:pt>
                <c:pt idx="786">
                  <c:v>7.7766570605187848</c:v>
                </c:pt>
                <c:pt idx="787">
                  <c:v>4.9009900990098769</c:v>
                </c:pt>
                <c:pt idx="788">
                  <c:v>4.9009900990098769</c:v>
                </c:pt>
                <c:pt idx="789">
                  <c:v>4.9009900990098769</c:v>
                </c:pt>
                <c:pt idx="790">
                  <c:v>4.9009900990098769</c:v>
                </c:pt>
                <c:pt idx="791">
                  <c:v>7.7766570605187848</c:v>
                </c:pt>
                <c:pt idx="792">
                  <c:v>7.7766570605187848</c:v>
                </c:pt>
                <c:pt idx="793">
                  <c:v>7.7766570605187848</c:v>
                </c:pt>
                <c:pt idx="794">
                  <c:v>4.9009900990098769</c:v>
                </c:pt>
                <c:pt idx="795">
                  <c:v>4.9009900990098769</c:v>
                </c:pt>
                <c:pt idx="796">
                  <c:v>4.9009900990098769</c:v>
                </c:pt>
                <c:pt idx="797">
                  <c:v>7.7766570605187848</c:v>
                </c:pt>
                <c:pt idx="798">
                  <c:v>4.9009900990098769</c:v>
                </c:pt>
                <c:pt idx="799">
                  <c:v>4.9009900990098769</c:v>
                </c:pt>
                <c:pt idx="800">
                  <c:v>4.9009900990098769</c:v>
                </c:pt>
                <c:pt idx="801">
                  <c:v>7.7766570605187848</c:v>
                </c:pt>
                <c:pt idx="802">
                  <c:v>7.7766570605187848</c:v>
                </c:pt>
                <c:pt idx="803">
                  <c:v>4.9009900990098769</c:v>
                </c:pt>
                <c:pt idx="804">
                  <c:v>4.9009900990098769</c:v>
                </c:pt>
                <c:pt idx="805">
                  <c:v>4.9009900990098769</c:v>
                </c:pt>
                <c:pt idx="806">
                  <c:v>4.9009900990098769</c:v>
                </c:pt>
                <c:pt idx="807">
                  <c:v>4.9009900990098769</c:v>
                </c:pt>
                <c:pt idx="808">
                  <c:v>4.9009900990098769</c:v>
                </c:pt>
                <c:pt idx="809">
                  <c:v>4.9009900990098769</c:v>
                </c:pt>
                <c:pt idx="810">
                  <c:v>4.9009900990098769</c:v>
                </c:pt>
                <c:pt idx="811">
                  <c:v>4.9009900990098769</c:v>
                </c:pt>
                <c:pt idx="812">
                  <c:v>7.7766570605187848</c:v>
                </c:pt>
                <c:pt idx="813">
                  <c:v>4.9009900990098769</c:v>
                </c:pt>
                <c:pt idx="814">
                  <c:v>4.9009900990098769</c:v>
                </c:pt>
                <c:pt idx="815">
                  <c:v>7.7766570605187848</c:v>
                </c:pt>
                <c:pt idx="816">
                  <c:v>4.9009900990098769</c:v>
                </c:pt>
                <c:pt idx="817">
                  <c:v>4.9009900990098769</c:v>
                </c:pt>
                <c:pt idx="818">
                  <c:v>4.9009900990098769</c:v>
                </c:pt>
                <c:pt idx="819">
                  <c:v>7.7766570605187848</c:v>
                </c:pt>
                <c:pt idx="820">
                  <c:v>7.7766570605187848</c:v>
                </c:pt>
                <c:pt idx="821">
                  <c:v>7.7766570605187848</c:v>
                </c:pt>
                <c:pt idx="822">
                  <c:v>4.9009900990098769</c:v>
                </c:pt>
                <c:pt idx="823">
                  <c:v>7.7766570605187848</c:v>
                </c:pt>
                <c:pt idx="824">
                  <c:v>4.9009900990098769</c:v>
                </c:pt>
                <c:pt idx="825">
                  <c:v>4.9009900990098769</c:v>
                </c:pt>
                <c:pt idx="826">
                  <c:v>4.9009900990098769</c:v>
                </c:pt>
                <c:pt idx="827">
                  <c:v>4.9009900990098769</c:v>
                </c:pt>
                <c:pt idx="828">
                  <c:v>7.7766570605187848</c:v>
                </c:pt>
                <c:pt idx="829">
                  <c:v>7.7766570605187848</c:v>
                </c:pt>
                <c:pt idx="830">
                  <c:v>7.7766570605187848</c:v>
                </c:pt>
                <c:pt idx="831">
                  <c:v>7.7766570605187848</c:v>
                </c:pt>
                <c:pt idx="832">
                  <c:v>4.9009900990098769</c:v>
                </c:pt>
                <c:pt idx="833">
                  <c:v>4.9009900990098769</c:v>
                </c:pt>
                <c:pt idx="834">
                  <c:v>7.7766570605187848</c:v>
                </c:pt>
                <c:pt idx="835">
                  <c:v>4.9009900990098769</c:v>
                </c:pt>
                <c:pt idx="836">
                  <c:v>7.7766570605187848</c:v>
                </c:pt>
                <c:pt idx="837">
                  <c:v>4.9009900990098769</c:v>
                </c:pt>
                <c:pt idx="838">
                  <c:v>4.9009900990098769</c:v>
                </c:pt>
                <c:pt idx="839">
                  <c:v>7.7766570605187848</c:v>
                </c:pt>
                <c:pt idx="840">
                  <c:v>4.9009900990098769</c:v>
                </c:pt>
                <c:pt idx="841">
                  <c:v>7.7766570605187848</c:v>
                </c:pt>
                <c:pt idx="842">
                  <c:v>4.9009900990098769</c:v>
                </c:pt>
                <c:pt idx="843">
                  <c:v>4.9009900990098769</c:v>
                </c:pt>
                <c:pt idx="844">
                  <c:v>4.9009900990098769</c:v>
                </c:pt>
                <c:pt idx="845">
                  <c:v>4.9009900990098769</c:v>
                </c:pt>
                <c:pt idx="846">
                  <c:v>4.9009900990098769</c:v>
                </c:pt>
                <c:pt idx="847">
                  <c:v>7.7766570605187848</c:v>
                </c:pt>
                <c:pt idx="848">
                  <c:v>7.7766570605187848</c:v>
                </c:pt>
                <c:pt idx="849">
                  <c:v>4.9009900990098769</c:v>
                </c:pt>
                <c:pt idx="850">
                  <c:v>4.9009900990098769</c:v>
                </c:pt>
                <c:pt idx="851">
                  <c:v>4.9009900990098769</c:v>
                </c:pt>
                <c:pt idx="852">
                  <c:v>7.7766570605187848</c:v>
                </c:pt>
                <c:pt idx="853">
                  <c:v>4.9009900990098769</c:v>
                </c:pt>
                <c:pt idx="854">
                  <c:v>4.9009900990098769</c:v>
                </c:pt>
                <c:pt idx="855">
                  <c:v>4.9009900990098769</c:v>
                </c:pt>
                <c:pt idx="856">
                  <c:v>4.9009900990098769</c:v>
                </c:pt>
                <c:pt idx="857">
                  <c:v>4.9009900990098769</c:v>
                </c:pt>
                <c:pt idx="858">
                  <c:v>7.7766570605187848</c:v>
                </c:pt>
                <c:pt idx="859">
                  <c:v>4.9009900990098769</c:v>
                </c:pt>
                <c:pt idx="860">
                  <c:v>7.7766570605187848</c:v>
                </c:pt>
                <c:pt idx="861">
                  <c:v>4.9009900990098769</c:v>
                </c:pt>
                <c:pt idx="862">
                  <c:v>7.7766570605187848</c:v>
                </c:pt>
                <c:pt idx="863">
                  <c:v>4.9009900990098769</c:v>
                </c:pt>
                <c:pt idx="864">
                  <c:v>4.9009900990098769</c:v>
                </c:pt>
                <c:pt idx="865">
                  <c:v>4.9009900990098769</c:v>
                </c:pt>
                <c:pt idx="866">
                  <c:v>4.9009900990098769</c:v>
                </c:pt>
                <c:pt idx="867">
                  <c:v>4.9009900990098769</c:v>
                </c:pt>
                <c:pt idx="868">
                  <c:v>4.9009900990098769</c:v>
                </c:pt>
                <c:pt idx="869">
                  <c:v>7.7766570605187848</c:v>
                </c:pt>
                <c:pt idx="870">
                  <c:v>4.9009900990098769</c:v>
                </c:pt>
                <c:pt idx="871">
                  <c:v>4.9009900990098769</c:v>
                </c:pt>
                <c:pt idx="872">
                  <c:v>7.7766570605187848</c:v>
                </c:pt>
                <c:pt idx="873">
                  <c:v>7.7766570605187848</c:v>
                </c:pt>
                <c:pt idx="874">
                  <c:v>4.9009900990098769</c:v>
                </c:pt>
                <c:pt idx="875">
                  <c:v>7.7766570605187848</c:v>
                </c:pt>
                <c:pt idx="876">
                  <c:v>7.7766570605187848</c:v>
                </c:pt>
                <c:pt idx="877">
                  <c:v>4.9009900990098769</c:v>
                </c:pt>
                <c:pt idx="878">
                  <c:v>4.9009900990098769</c:v>
                </c:pt>
                <c:pt idx="879">
                  <c:v>7.7766570605187848</c:v>
                </c:pt>
                <c:pt idx="880">
                  <c:v>7.7766570605187848</c:v>
                </c:pt>
                <c:pt idx="881">
                  <c:v>7.7766570605187848</c:v>
                </c:pt>
                <c:pt idx="882">
                  <c:v>4.9009900990098769</c:v>
                </c:pt>
                <c:pt idx="883">
                  <c:v>4.9009900990098769</c:v>
                </c:pt>
                <c:pt idx="884">
                  <c:v>7.7766570605187848</c:v>
                </c:pt>
                <c:pt idx="885">
                  <c:v>4.9009900990098769</c:v>
                </c:pt>
                <c:pt idx="886">
                  <c:v>4.9009900990098769</c:v>
                </c:pt>
                <c:pt idx="887">
                  <c:v>7.7766570605187848</c:v>
                </c:pt>
                <c:pt idx="888">
                  <c:v>4.9009900990098769</c:v>
                </c:pt>
                <c:pt idx="889">
                  <c:v>7.7766570605187848</c:v>
                </c:pt>
                <c:pt idx="890">
                  <c:v>4.9009900990098769</c:v>
                </c:pt>
                <c:pt idx="891">
                  <c:v>4.9009900990098769</c:v>
                </c:pt>
                <c:pt idx="892">
                  <c:v>4.9009900990098769</c:v>
                </c:pt>
                <c:pt idx="893">
                  <c:v>4.9009900990098769</c:v>
                </c:pt>
                <c:pt idx="894">
                  <c:v>4.9009900990098769</c:v>
                </c:pt>
                <c:pt idx="895">
                  <c:v>4.9009900990098769</c:v>
                </c:pt>
                <c:pt idx="896">
                  <c:v>7.7766570605187848</c:v>
                </c:pt>
                <c:pt idx="897">
                  <c:v>4.9009900990098769</c:v>
                </c:pt>
                <c:pt idx="898">
                  <c:v>4.9009900990098769</c:v>
                </c:pt>
                <c:pt idx="899">
                  <c:v>7.7766570605187848</c:v>
                </c:pt>
                <c:pt idx="900">
                  <c:v>4.9009900990098769</c:v>
                </c:pt>
                <c:pt idx="901">
                  <c:v>4.9009900990098769</c:v>
                </c:pt>
                <c:pt idx="902">
                  <c:v>7.7766570605187848</c:v>
                </c:pt>
                <c:pt idx="903">
                  <c:v>4.9009900990098769</c:v>
                </c:pt>
                <c:pt idx="904">
                  <c:v>4.9009900990098769</c:v>
                </c:pt>
                <c:pt idx="905">
                  <c:v>7.7766570605187848</c:v>
                </c:pt>
                <c:pt idx="906">
                  <c:v>4.9009900990098769</c:v>
                </c:pt>
                <c:pt idx="907">
                  <c:v>4.9009900990098769</c:v>
                </c:pt>
                <c:pt idx="908">
                  <c:v>4.9009900990098769</c:v>
                </c:pt>
                <c:pt idx="909">
                  <c:v>7.7766570605187848</c:v>
                </c:pt>
                <c:pt idx="910">
                  <c:v>7.7766570605187848</c:v>
                </c:pt>
                <c:pt idx="911">
                  <c:v>7.7766570605187848</c:v>
                </c:pt>
                <c:pt idx="912">
                  <c:v>7.7766570605187848</c:v>
                </c:pt>
                <c:pt idx="913">
                  <c:v>7.7766570605187848</c:v>
                </c:pt>
                <c:pt idx="914">
                  <c:v>4.9009900990098769</c:v>
                </c:pt>
                <c:pt idx="915">
                  <c:v>4.9009900990098769</c:v>
                </c:pt>
                <c:pt idx="916">
                  <c:v>7.7766570605187848</c:v>
                </c:pt>
                <c:pt idx="917">
                  <c:v>4.9009900990098769</c:v>
                </c:pt>
                <c:pt idx="918">
                  <c:v>7.7766570605187848</c:v>
                </c:pt>
                <c:pt idx="919">
                  <c:v>4.9009900990098769</c:v>
                </c:pt>
                <c:pt idx="920">
                  <c:v>4.9009900990098769</c:v>
                </c:pt>
                <c:pt idx="921">
                  <c:v>4.9009900990098769</c:v>
                </c:pt>
                <c:pt idx="922">
                  <c:v>7.7766570605187848</c:v>
                </c:pt>
                <c:pt idx="923">
                  <c:v>4.9009900990098769</c:v>
                </c:pt>
                <c:pt idx="924">
                  <c:v>7.7766570605187848</c:v>
                </c:pt>
                <c:pt idx="925">
                  <c:v>7.7766570605187848</c:v>
                </c:pt>
                <c:pt idx="926">
                  <c:v>7.7766570605187848</c:v>
                </c:pt>
                <c:pt idx="927">
                  <c:v>7.7766570605187848</c:v>
                </c:pt>
                <c:pt idx="928">
                  <c:v>4.9009900990098769</c:v>
                </c:pt>
                <c:pt idx="929">
                  <c:v>4.9009900990098769</c:v>
                </c:pt>
                <c:pt idx="930">
                  <c:v>7.7766570605187848</c:v>
                </c:pt>
                <c:pt idx="931">
                  <c:v>7.7766570605187848</c:v>
                </c:pt>
                <c:pt idx="932">
                  <c:v>4.9009900990098769</c:v>
                </c:pt>
                <c:pt idx="933">
                  <c:v>7.7766570605187848</c:v>
                </c:pt>
                <c:pt idx="934">
                  <c:v>4.9009900990098769</c:v>
                </c:pt>
                <c:pt idx="935">
                  <c:v>4.9009900990098769</c:v>
                </c:pt>
                <c:pt idx="936">
                  <c:v>4.9009900990098769</c:v>
                </c:pt>
                <c:pt idx="937">
                  <c:v>4.9009900990098769</c:v>
                </c:pt>
                <c:pt idx="938">
                  <c:v>4.9009900990098769</c:v>
                </c:pt>
                <c:pt idx="939">
                  <c:v>4.9009900990098769</c:v>
                </c:pt>
                <c:pt idx="940">
                  <c:v>7.7766570605187848</c:v>
                </c:pt>
                <c:pt idx="941">
                  <c:v>7.7766570605187848</c:v>
                </c:pt>
                <c:pt idx="942">
                  <c:v>4.9009900990098769</c:v>
                </c:pt>
                <c:pt idx="943">
                  <c:v>7.7766570605187848</c:v>
                </c:pt>
                <c:pt idx="944">
                  <c:v>7.7766570605187848</c:v>
                </c:pt>
                <c:pt idx="945">
                  <c:v>4.9009900990098769</c:v>
                </c:pt>
                <c:pt idx="946">
                  <c:v>4.9009900990098769</c:v>
                </c:pt>
                <c:pt idx="947">
                  <c:v>4.9009900990098769</c:v>
                </c:pt>
                <c:pt idx="948">
                  <c:v>4.9009900990098769</c:v>
                </c:pt>
                <c:pt idx="949">
                  <c:v>7.7766570605187848</c:v>
                </c:pt>
                <c:pt idx="950">
                  <c:v>7.7766570605187848</c:v>
                </c:pt>
                <c:pt idx="951">
                  <c:v>4.9009900990098769</c:v>
                </c:pt>
                <c:pt idx="952">
                  <c:v>4.9009900990098769</c:v>
                </c:pt>
                <c:pt idx="953">
                  <c:v>7.7766570605187848</c:v>
                </c:pt>
                <c:pt idx="954">
                  <c:v>7.7766570605187848</c:v>
                </c:pt>
                <c:pt idx="955">
                  <c:v>4.9009900990098769</c:v>
                </c:pt>
                <c:pt idx="956">
                  <c:v>4.9009900990098769</c:v>
                </c:pt>
                <c:pt idx="957">
                  <c:v>4.9009900990098769</c:v>
                </c:pt>
                <c:pt idx="958">
                  <c:v>4.9009900990098769</c:v>
                </c:pt>
                <c:pt idx="959">
                  <c:v>4.9009900990098769</c:v>
                </c:pt>
                <c:pt idx="960">
                  <c:v>4.9009900990098769</c:v>
                </c:pt>
                <c:pt idx="961">
                  <c:v>4.9009900990098769</c:v>
                </c:pt>
                <c:pt idx="962">
                  <c:v>4.9009900990098769</c:v>
                </c:pt>
                <c:pt idx="963">
                  <c:v>7.7766570605187848</c:v>
                </c:pt>
                <c:pt idx="964">
                  <c:v>4.9009900990098769</c:v>
                </c:pt>
                <c:pt idx="965">
                  <c:v>4.9009900990098769</c:v>
                </c:pt>
                <c:pt idx="966">
                  <c:v>4.9009900990098769</c:v>
                </c:pt>
                <c:pt idx="967">
                  <c:v>7.7766570605187848</c:v>
                </c:pt>
                <c:pt idx="968">
                  <c:v>7.7766570605187848</c:v>
                </c:pt>
                <c:pt idx="969">
                  <c:v>4.9009900990098769</c:v>
                </c:pt>
                <c:pt idx="970">
                  <c:v>4.9009900990098769</c:v>
                </c:pt>
                <c:pt idx="971">
                  <c:v>7.7766570605187848</c:v>
                </c:pt>
                <c:pt idx="972">
                  <c:v>7.7766570605187848</c:v>
                </c:pt>
                <c:pt idx="973">
                  <c:v>4.9009900990098769</c:v>
                </c:pt>
                <c:pt idx="974">
                  <c:v>7.7766570605187848</c:v>
                </c:pt>
                <c:pt idx="975">
                  <c:v>4.9009900990098769</c:v>
                </c:pt>
                <c:pt idx="976">
                  <c:v>4.9009900990098769</c:v>
                </c:pt>
                <c:pt idx="977">
                  <c:v>7.7766570605187848</c:v>
                </c:pt>
                <c:pt idx="978">
                  <c:v>4.9009900990098769</c:v>
                </c:pt>
                <c:pt idx="979">
                  <c:v>4.9009900990098769</c:v>
                </c:pt>
                <c:pt idx="980">
                  <c:v>4.9009900990098769</c:v>
                </c:pt>
                <c:pt idx="981">
                  <c:v>4.9009900990098769</c:v>
                </c:pt>
                <c:pt idx="982">
                  <c:v>7.7766570605187848</c:v>
                </c:pt>
                <c:pt idx="983">
                  <c:v>7.7766570605187848</c:v>
                </c:pt>
                <c:pt idx="984">
                  <c:v>4.9009900990098769</c:v>
                </c:pt>
                <c:pt idx="985">
                  <c:v>4.9009900990098769</c:v>
                </c:pt>
                <c:pt idx="986">
                  <c:v>7.7766570605187848</c:v>
                </c:pt>
                <c:pt idx="987">
                  <c:v>4.9009900990098769</c:v>
                </c:pt>
                <c:pt idx="988">
                  <c:v>4.9009900990098769</c:v>
                </c:pt>
                <c:pt idx="989">
                  <c:v>4.9009900990098769</c:v>
                </c:pt>
                <c:pt idx="990">
                  <c:v>7.7766570605187848</c:v>
                </c:pt>
                <c:pt idx="991">
                  <c:v>7.7766570605187848</c:v>
                </c:pt>
                <c:pt idx="992">
                  <c:v>4.9009900990098769</c:v>
                </c:pt>
                <c:pt idx="993">
                  <c:v>4.9009900990098769</c:v>
                </c:pt>
                <c:pt idx="994">
                  <c:v>7.7766570605187848</c:v>
                </c:pt>
                <c:pt idx="995">
                  <c:v>4.9009900990098769</c:v>
                </c:pt>
                <c:pt idx="996">
                  <c:v>4.9009900990098769</c:v>
                </c:pt>
                <c:pt idx="997">
                  <c:v>4.9009900990098769</c:v>
                </c:pt>
                <c:pt idx="998">
                  <c:v>4.9009900990098769</c:v>
                </c:pt>
                <c:pt idx="999">
                  <c:v>4.9009900990098769</c:v>
                </c:pt>
                <c:pt idx="1000">
                  <c:v>7.7766570605187848</c:v>
                </c:pt>
                <c:pt idx="1001">
                  <c:v>4.9009900990098769</c:v>
                </c:pt>
                <c:pt idx="1002">
                  <c:v>4.9009900990098769</c:v>
                </c:pt>
                <c:pt idx="1003">
                  <c:v>4.9009900990098769</c:v>
                </c:pt>
                <c:pt idx="1004">
                  <c:v>4.9009900990098769</c:v>
                </c:pt>
                <c:pt idx="1005">
                  <c:v>4.9009900990098769</c:v>
                </c:pt>
                <c:pt idx="1006">
                  <c:v>7.7766570605187848</c:v>
                </c:pt>
                <c:pt idx="1007">
                  <c:v>4.9009900990098769</c:v>
                </c:pt>
                <c:pt idx="1008">
                  <c:v>4.9009900990098769</c:v>
                </c:pt>
                <c:pt idx="1009">
                  <c:v>7.7766570605187848</c:v>
                </c:pt>
                <c:pt idx="1010">
                  <c:v>4.9009900990098769</c:v>
                </c:pt>
                <c:pt idx="1011">
                  <c:v>4.9009900990098769</c:v>
                </c:pt>
                <c:pt idx="1012">
                  <c:v>4.9009900990098769</c:v>
                </c:pt>
                <c:pt idx="1013">
                  <c:v>4.9009900990098769</c:v>
                </c:pt>
                <c:pt idx="1014">
                  <c:v>4.9009900990098769</c:v>
                </c:pt>
                <c:pt idx="1015">
                  <c:v>4.9009900990098769</c:v>
                </c:pt>
                <c:pt idx="1016">
                  <c:v>4.9009900990098769</c:v>
                </c:pt>
                <c:pt idx="1017">
                  <c:v>4.9009900990098769</c:v>
                </c:pt>
                <c:pt idx="1018">
                  <c:v>7.7766570605187848</c:v>
                </c:pt>
                <c:pt idx="1019">
                  <c:v>7.7766570605187848</c:v>
                </c:pt>
                <c:pt idx="1020">
                  <c:v>4.9009900990098769</c:v>
                </c:pt>
                <c:pt idx="1021">
                  <c:v>4.9009900990098769</c:v>
                </c:pt>
                <c:pt idx="1022">
                  <c:v>4.9009900990098769</c:v>
                </c:pt>
                <c:pt idx="1023">
                  <c:v>7.7766570605187848</c:v>
                </c:pt>
                <c:pt idx="1024">
                  <c:v>7.7766570605187848</c:v>
                </c:pt>
                <c:pt idx="1025">
                  <c:v>4.9009900990098769</c:v>
                </c:pt>
                <c:pt idx="1026">
                  <c:v>4.9009900990098769</c:v>
                </c:pt>
                <c:pt idx="1027">
                  <c:v>7.7766570605187848</c:v>
                </c:pt>
                <c:pt idx="1028">
                  <c:v>4.9009900990098769</c:v>
                </c:pt>
                <c:pt idx="1029">
                  <c:v>4.9009900990098769</c:v>
                </c:pt>
                <c:pt idx="1030">
                  <c:v>4.9009900990098769</c:v>
                </c:pt>
                <c:pt idx="1031">
                  <c:v>4.9009900990098769</c:v>
                </c:pt>
                <c:pt idx="1032">
                  <c:v>7.7766570605187848</c:v>
                </c:pt>
                <c:pt idx="1033">
                  <c:v>4.9009900990098769</c:v>
                </c:pt>
                <c:pt idx="1034">
                  <c:v>7.7766570605187848</c:v>
                </c:pt>
                <c:pt idx="1035">
                  <c:v>4.9009900990098769</c:v>
                </c:pt>
                <c:pt idx="1036">
                  <c:v>7.7766570605187848</c:v>
                </c:pt>
                <c:pt idx="1037">
                  <c:v>4.9009900990098769</c:v>
                </c:pt>
                <c:pt idx="1038">
                  <c:v>4.9009900990098769</c:v>
                </c:pt>
                <c:pt idx="1039">
                  <c:v>4.9009900990098769</c:v>
                </c:pt>
                <c:pt idx="1040">
                  <c:v>4.9009900990098769</c:v>
                </c:pt>
                <c:pt idx="1041">
                  <c:v>4.9009900990098769</c:v>
                </c:pt>
                <c:pt idx="1042">
                  <c:v>7.7766570605187848</c:v>
                </c:pt>
                <c:pt idx="1043">
                  <c:v>7.7766570605187848</c:v>
                </c:pt>
                <c:pt idx="1044">
                  <c:v>4.9009900990098769</c:v>
                </c:pt>
                <c:pt idx="1045">
                  <c:v>7.7766570605187848</c:v>
                </c:pt>
                <c:pt idx="1046">
                  <c:v>4.9009900990098769</c:v>
                </c:pt>
                <c:pt idx="1047">
                  <c:v>4.9009900990098769</c:v>
                </c:pt>
                <c:pt idx="1048">
                  <c:v>4.9009900990098769</c:v>
                </c:pt>
                <c:pt idx="1049">
                  <c:v>4.9009900990098769</c:v>
                </c:pt>
                <c:pt idx="1050">
                  <c:v>7.7766570605187848</c:v>
                </c:pt>
                <c:pt idx="1051">
                  <c:v>7.7766570605187848</c:v>
                </c:pt>
                <c:pt idx="1052">
                  <c:v>4.9009900990098769</c:v>
                </c:pt>
                <c:pt idx="1053">
                  <c:v>4.9009900990098769</c:v>
                </c:pt>
                <c:pt idx="1054">
                  <c:v>4.9009900990098769</c:v>
                </c:pt>
                <c:pt idx="1055">
                  <c:v>7.7766570605187848</c:v>
                </c:pt>
                <c:pt idx="1056">
                  <c:v>7.7766570605187848</c:v>
                </c:pt>
                <c:pt idx="1057">
                  <c:v>4.9009900990098769</c:v>
                </c:pt>
                <c:pt idx="1058">
                  <c:v>7.7766570605187848</c:v>
                </c:pt>
                <c:pt idx="1059">
                  <c:v>7.7766570605187848</c:v>
                </c:pt>
                <c:pt idx="1060">
                  <c:v>7.7766570605187848</c:v>
                </c:pt>
                <c:pt idx="1061">
                  <c:v>4.9009900990098769</c:v>
                </c:pt>
                <c:pt idx="1062">
                  <c:v>4.9009900990098769</c:v>
                </c:pt>
                <c:pt idx="1063">
                  <c:v>4.9009900990098769</c:v>
                </c:pt>
                <c:pt idx="1064">
                  <c:v>7.7766570605187848</c:v>
                </c:pt>
                <c:pt idx="1065">
                  <c:v>4.9009900990098769</c:v>
                </c:pt>
                <c:pt idx="1066">
                  <c:v>7.7766570605187848</c:v>
                </c:pt>
                <c:pt idx="1067">
                  <c:v>4.9009900990098769</c:v>
                </c:pt>
                <c:pt idx="1068">
                  <c:v>7.7766570605187848</c:v>
                </c:pt>
                <c:pt idx="1069">
                  <c:v>7.7766570605187848</c:v>
                </c:pt>
                <c:pt idx="1070">
                  <c:v>4.9009900990098769</c:v>
                </c:pt>
                <c:pt idx="1071">
                  <c:v>7.7766570605187848</c:v>
                </c:pt>
                <c:pt idx="1072">
                  <c:v>4.9009900990098769</c:v>
                </c:pt>
                <c:pt idx="1073">
                  <c:v>4.9009900990098769</c:v>
                </c:pt>
                <c:pt idx="1074">
                  <c:v>4.9009900990098769</c:v>
                </c:pt>
                <c:pt idx="1075">
                  <c:v>4.9009900990098769</c:v>
                </c:pt>
                <c:pt idx="1076">
                  <c:v>7.7766570605187848</c:v>
                </c:pt>
                <c:pt idx="1077">
                  <c:v>4.9009900990098769</c:v>
                </c:pt>
                <c:pt idx="1078">
                  <c:v>4.9009900990098769</c:v>
                </c:pt>
                <c:pt idx="1079">
                  <c:v>4.9009900990098769</c:v>
                </c:pt>
                <c:pt idx="1080">
                  <c:v>4.9009900990098769</c:v>
                </c:pt>
                <c:pt idx="1081">
                  <c:v>4.9009900990098769</c:v>
                </c:pt>
                <c:pt idx="1082">
                  <c:v>4.9009900990098769</c:v>
                </c:pt>
                <c:pt idx="1083">
                  <c:v>4.9009900990098769</c:v>
                </c:pt>
                <c:pt idx="1084">
                  <c:v>4.9009900990098769</c:v>
                </c:pt>
                <c:pt idx="1085">
                  <c:v>7.7766570605187848</c:v>
                </c:pt>
                <c:pt idx="1086">
                  <c:v>7.7766570605187848</c:v>
                </c:pt>
                <c:pt idx="1087">
                  <c:v>4.9009900990098769</c:v>
                </c:pt>
                <c:pt idx="1088">
                  <c:v>4.9009900990098769</c:v>
                </c:pt>
                <c:pt idx="1089">
                  <c:v>4.9009900990098769</c:v>
                </c:pt>
                <c:pt idx="1090">
                  <c:v>4.9009900990098769</c:v>
                </c:pt>
                <c:pt idx="1091">
                  <c:v>4.9009900990098769</c:v>
                </c:pt>
                <c:pt idx="1092">
                  <c:v>4.9009900990098769</c:v>
                </c:pt>
                <c:pt idx="1093">
                  <c:v>4.9009900990098769</c:v>
                </c:pt>
                <c:pt idx="1094">
                  <c:v>4.9009900990098769</c:v>
                </c:pt>
                <c:pt idx="1095">
                  <c:v>7.7766570605187848</c:v>
                </c:pt>
                <c:pt idx="1096">
                  <c:v>4.9009900990098769</c:v>
                </c:pt>
                <c:pt idx="1097">
                  <c:v>4.9009900990098769</c:v>
                </c:pt>
                <c:pt idx="1098">
                  <c:v>4.9009900990098769</c:v>
                </c:pt>
                <c:pt idx="1099">
                  <c:v>7.7766570605187848</c:v>
                </c:pt>
                <c:pt idx="1100">
                  <c:v>4.9009900990098769</c:v>
                </c:pt>
                <c:pt idx="1101">
                  <c:v>7.7766570605187848</c:v>
                </c:pt>
                <c:pt idx="1102">
                  <c:v>7.7766570605187848</c:v>
                </c:pt>
                <c:pt idx="1103">
                  <c:v>4.9009900990098769</c:v>
                </c:pt>
                <c:pt idx="1104">
                  <c:v>4.9009900990098769</c:v>
                </c:pt>
                <c:pt idx="1105">
                  <c:v>4.9009900990098769</c:v>
                </c:pt>
                <c:pt idx="1106">
                  <c:v>7.7766570605187848</c:v>
                </c:pt>
                <c:pt idx="1107">
                  <c:v>4.9009900990098769</c:v>
                </c:pt>
                <c:pt idx="1108">
                  <c:v>4.9009900990098769</c:v>
                </c:pt>
                <c:pt idx="1109">
                  <c:v>4.9009900990098769</c:v>
                </c:pt>
                <c:pt idx="1110">
                  <c:v>7.7766570605187848</c:v>
                </c:pt>
                <c:pt idx="1111">
                  <c:v>4.9009900990098769</c:v>
                </c:pt>
                <c:pt idx="1112">
                  <c:v>4.9009900990098769</c:v>
                </c:pt>
                <c:pt idx="1113">
                  <c:v>7.7766570605187848</c:v>
                </c:pt>
                <c:pt idx="1114">
                  <c:v>7.7766570605187848</c:v>
                </c:pt>
                <c:pt idx="1115">
                  <c:v>4.9009900990098769</c:v>
                </c:pt>
                <c:pt idx="1116">
                  <c:v>4.9009900990098769</c:v>
                </c:pt>
                <c:pt idx="1117">
                  <c:v>7.7766570605187848</c:v>
                </c:pt>
                <c:pt idx="1118">
                  <c:v>4.9009900990098769</c:v>
                </c:pt>
                <c:pt idx="1119">
                  <c:v>4.9009900990098769</c:v>
                </c:pt>
                <c:pt idx="1120">
                  <c:v>4.9009900990098769</c:v>
                </c:pt>
                <c:pt idx="1121">
                  <c:v>4.9009900990098769</c:v>
                </c:pt>
                <c:pt idx="1122">
                  <c:v>4.9009900990098769</c:v>
                </c:pt>
                <c:pt idx="1123">
                  <c:v>4.9009900990098769</c:v>
                </c:pt>
                <c:pt idx="1124">
                  <c:v>7.7766570605187848</c:v>
                </c:pt>
                <c:pt idx="1125">
                  <c:v>4.9009900990098769</c:v>
                </c:pt>
                <c:pt idx="1126">
                  <c:v>4.9009900990098769</c:v>
                </c:pt>
                <c:pt idx="1127">
                  <c:v>4.9009900990098769</c:v>
                </c:pt>
                <c:pt idx="1128">
                  <c:v>7.7766570605187848</c:v>
                </c:pt>
                <c:pt idx="1129">
                  <c:v>4.9009900990098769</c:v>
                </c:pt>
                <c:pt idx="1130">
                  <c:v>4.9009900990098769</c:v>
                </c:pt>
                <c:pt idx="1131">
                  <c:v>4.9009900990098769</c:v>
                </c:pt>
                <c:pt idx="1132">
                  <c:v>4.9009900990098769</c:v>
                </c:pt>
                <c:pt idx="1133">
                  <c:v>4.9009900990098769</c:v>
                </c:pt>
                <c:pt idx="1134">
                  <c:v>4.9009900990098769</c:v>
                </c:pt>
                <c:pt idx="1135">
                  <c:v>4.9009900990098769</c:v>
                </c:pt>
                <c:pt idx="1136">
                  <c:v>4.9009900990098769</c:v>
                </c:pt>
                <c:pt idx="1137">
                  <c:v>7.7766570605187848</c:v>
                </c:pt>
                <c:pt idx="1138">
                  <c:v>4.9009900990098769</c:v>
                </c:pt>
                <c:pt idx="1139">
                  <c:v>4.9009900990098769</c:v>
                </c:pt>
                <c:pt idx="1140">
                  <c:v>4.9009900990098769</c:v>
                </c:pt>
                <c:pt idx="1141">
                  <c:v>4.9009900990098769</c:v>
                </c:pt>
                <c:pt idx="1142">
                  <c:v>4.9009900990098769</c:v>
                </c:pt>
                <c:pt idx="1143">
                  <c:v>7.7766570605187848</c:v>
                </c:pt>
                <c:pt idx="1144">
                  <c:v>4.9009900990098769</c:v>
                </c:pt>
                <c:pt idx="1145">
                  <c:v>4.9009900990098769</c:v>
                </c:pt>
                <c:pt idx="1146">
                  <c:v>4.9009900990098769</c:v>
                </c:pt>
                <c:pt idx="1147">
                  <c:v>7.7766570605187848</c:v>
                </c:pt>
                <c:pt idx="1148">
                  <c:v>4.9009900990098769</c:v>
                </c:pt>
                <c:pt idx="1149">
                  <c:v>4.9009900990098769</c:v>
                </c:pt>
                <c:pt idx="1150">
                  <c:v>4.9009900990098769</c:v>
                </c:pt>
                <c:pt idx="1151">
                  <c:v>4.9009900990098769</c:v>
                </c:pt>
                <c:pt idx="1152">
                  <c:v>7.7766570605187848</c:v>
                </c:pt>
                <c:pt idx="1153">
                  <c:v>7.7766570605187848</c:v>
                </c:pt>
                <c:pt idx="1154">
                  <c:v>4.9009900990098769</c:v>
                </c:pt>
                <c:pt idx="1155">
                  <c:v>4.9009900990098769</c:v>
                </c:pt>
                <c:pt idx="1156">
                  <c:v>4.9009900990098769</c:v>
                </c:pt>
                <c:pt idx="1157">
                  <c:v>7.7766570605187848</c:v>
                </c:pt>
                <c:pt idx="1158">
                  <c:v>4.9009900990098769</c:v>
                </c:pt>
                <c:pt idx="1159">
                  <c:v>4.9009900990098769</c:v>
                </c:pt>
                <c:pt idx="1160">
                  <c:v>4.9009900990098769</c:v>
                </c:pt>
                <c:pt idx="1161">
                  <c:v>4.9009900990098769</c:v>
                </c:pt>
                <c:pt idx="1162">
                  <c:v>4.9009900990098769</c:v>
                </c:pt>
                <c:pt idx="1163">
                  <c:v>7.7766570605187848</c:v>
                </c:pt>
                <c:pt idx="1164">
                  <c:v>4.9009900990098769</c:v>
                </c:pt>
                <c:pt idx="1165">
                  <c:v>4.9009900990098769</c:v>
                </c:pt>
                <c:pt idx="1166">
                  <c:v>4.9009900990098769</c:v>
                </c:pt>
                <c:pt idx="1167">
                  <c:v>4.9009900990098769</c:v>
                </c:pt>
                <c:pt idx="1168">
                  <c:v>4.9009900990098769</c:v>
                </c:pt>
                <c:pt idx="1169">
                  <c:v>4.9009900990098769</c:v>
                </c:pt>
                <c:pt idx="1170">
                  <c:v>4.9009900990098769</c:v>
                </c:pt>
                <c:pt idx="1171">
                  <c:v>4.9009900990098769</c:v>
                </c:pt>
                <c:pt idx="1172">
                  <c:v>4.9009900990098769</c:v>
                </c:pt>
                <c:pt idx="1173">
                  <c:v>4.9009900990098769</c:v>
                </c:pt>
                <c:pt idx="1174">
                  <c:v>7.7766570605187848</c:v>
                </c:pt>
                <c:pt idx="1175">
                  <c:v>4.9009900990098769</c:v>
                </c:pt>
                <c:pt idx="1176">
                  <c:v>4.9009900990098769</c:v>
                </c:pt>
                <c:pt idx="1177">
                  <c:v>4.9009900990098769</c:v>
                </c:pt>
                <c:pt idx="1178">
                  <c:v>4.9009900990098769</c:v>
                </c:pt>
                <c:pt idx="1179">
                  <c:v>7.7766570605187848</c:v>
                </c:pt>
                <c:pt idx="1180">
                  <c:v>7.7766570605187848</c:v>
                </c:pt>
                <c:pt idx="1181">
                  <c:v>4.9009900990098769</c:v>
                </c:pt>
                <c:pt idx="1182">
                  <c:v>7.7766570605187848</c:v>
                </c:pt>
                <c:pt idx="1183">
                  <c:v>7.7766570605187848</c:v>
                </c:pt>
                <c:pt idx="1184">
                  <c:v>4.9009900990098769</c:v>
                </c:pt>
                <c:pt idx="1185">
                  <c:v>7.7766570605187848</c:v>
                </c:pt>
                <c:pt idx="1186">
                  <c:v>4.9009900990098769</c:v>
                </c:pt>
                <c:pt idx="1187">
                  <c:v>4.9009900990098769</c:v>
                </c:pt>
                <c:pt idx="1188">
                  <c:v>4.9009900990098769</c:v>
                </c:pt>
                <c:pt idx="1189">
                  <c:v>4.9009900990098769</c:v>
                </c:pt>
                <c:pt idx="1190">
                  <c:v>4.9009900990098769</c:v>
                </c:pt>
                <c:pt idx="1191">
                  <c:v>4.9009900990098769</c:v>
                </c:pt>
                <c:pt idx="1192">
                  <c:v>4.9009900990098769</c:v>
                </c:pt>
                <c:pt idx="1193">
                  <c:v>4.9009900990098769</c:v>
                </c:pt>
                <c:pt idx="1194">
                  <c:v>4.9009900990098769</c:v>
                </c:pt>
                <c:pt idx="1195">
                  <c:v>4.9009900990098769</c:v>
                </c:pt>
                <c:pt idx="1196">
                  <c:v>7.7766570605187848</c:v>
                </c:pt>
                <c:pt idx="1197">
                  <c:v>7.7766570605187848</c:v>
                </c:pt>
                <c:pt idx="1198">
                  <c:v>7.7766570605187848</c:v>
                </c:pt>
                <c:pt idx="1199">
                  <c:v>4.9009900990098769</c:v>
                </c:pt>
                <c:pt idx="1200">
                  <c:v>4.9009900990098769</c:v>
                </c:pt>
                <c:pt idx="1201">
                  <c:v>4.9009900990098769</c:v>
                </c:pt>
                <c:pt idx="1202">
                  <c:v>7.7766570605187848</c:v>
                </c:pt>
                <c:pt idx="1203">
                  <c:v>4.9009900990098769</c:v>
                </c:pt>
                <c:pt idx="1204">
                  <c:v>4.9009900990098769</c:v>
                </c:pt>
                <c:pt idx="1205">
                  <c:v>4.9009900990098769</c:v>
                </c:pt>
                <c:pt idx="1206">
                  <c:v>4.9009900990098769</c:v>
                </c:pt>
                <c:pt idx="1207">
                  <c:v>4.9009900990098769</c:v>
                </c:pt>
                <c:pt idx="1208">
                  <c:v>4.9009900990098769</c:v>
                </c:pt>
                <c:pt idx="1209">
                  <c:v>4.9009900990098769</c:v>
                </c:pt>
                <c:pt idx="1210">
                  <c:v>7.7766570605187848</c:v>
                </c:pt>
                <c:pt idx="1211">
                  <c:v>4.9009900990098769</c:v>
                </c:pt>
                <c:pt idx="1212">
                  <c:v>7.7766570605187848</c:v>
                </c:pt>
                <c:pt idx="1213">
                  <c:v>4.9009900990098769</c:v>
                </c:pt>
                <c:pt idx="1214">
                  <c:v>4.9009900990098769</c:v>
                </c:pt>
                <c:pt idx="1215">
                  <c:v>4.9009900990098769</c:v>
                </c:pt>
                <c:pt idx="1216">
                  <c:v>4.9009900990098769</c:v>
                </c:pt>
                <c:pt idx="1217">
                  <c:v>4.9009900990098769</c:v>
                </c:pt>
                <c:pt idx="1218">
                  <c:v>4.9009900990098769</c:v>
                </c:pt>
                <c:pt idx="1219">
                  <c:v>4.9009900990098769</c:v>
                </c:pt>
                <c:pt idx="1220">
                  <c:v>4.9009900990098769</c:v>
                </c:pt>
                <c:pt idx="1221">
                  <c:v>7.7766570605187848</c:v>
                </c:pt>
                <c:pt idx="1222">
                  <c:v>4.9009900990098769</c:v>
                </c:pt>
                <c:pt idx="1223">
                  <c:v>4.9009900990098769</c:v>
                </c:pt>
                <c:pt idx="1224">
                  <c:v>4.9009900990098769</c:v>
                </c:pt>
                <c:pt idx="1225">
                  <c:v>4.9009900990098769</c:v>
                </c:pt>
                <c:pt idx="1226">
                  <c:v>7.7766570605187848</c:v>
                </c:pt>
                <c:pt idx="1227">
                  <c:v>7.7766570605187848</c:v>
                </c:pt>
                <c:pt idx="1228">
                  <c:v>7.7766570605187848</c:v>
                </c:pt>
                <c:pt idx="1229">
                  <c:v>4.9009900990098769</c:v>
                </c:pt>
                <c:pt idx="1230">
                  <c:v>4.9009900990098769</c:v>
                </c:pt>
                <c:pt idx="1231">
                  <c:v>4.9009900990098769</c:v>
                </c:pt>
                <c:pt idx="1232">
                  <c:v>4.9009900990098769</c:v>
                </c:pt>
                <c:pt idx="1233">
                  <c:v>4.9009900990098769</c:v>
                </c:pt>
                <c:pt idx="1234">
                  <c:v>7.7766570605187848</c:v>
                </c:pt>
                <c:pt idx="1235">
                  <c:v>4.9009900990098769</c:v>
                </c:pt>
                <c:pt idx="1236">
                  <c:v>4.9009900990098769</c:v>
                </c:pt>
                <c:pt idx="1237">
                  <c:v>7.7766570605187848</c:v>
                </c:pt>
                <c:pt idx="1238">
                  <c:v>7.7766570605187848</c:v>
                </c:pt>
                <c:pt idx="1239">
                  <c:v>4.9009900990098769</c:v>
                </c:pt>
                <c:pt idx="1240">
                  <c:v>7.7766570605187848</c:v>
                </c:pt>
                <c:pt idx="1241">
                  <c:v>7.7766570605187848</c:v>
                </c:pt>
                <c:pt idx="1242">
                  <c:v>4.9009900990098769</c:v>
                </c:pt>
                <c:pt idx="1243">
                  <c:v>7.7766570605187848</c:v>
                </c:pt>
                <c:pt idx="1244">
                  <c:v>4.9009900990098769</c:v>
                </c:pt>
                <c:pt idx="1245">
                  <c:v>7.7766570605187848</c:v>
                </c:pt>
                <c:pt idx="1246">
                  <c:v>4.9009900990098769</c:v>
                </c:pt>
                <c:pt idx="1247">
                  <c:v>4.9009900990098769</c:v>
                </c:pt>
                <c:pt idx="1248">
                  <c:v>4.9009900990098769</c:v>
                </c:pt>
                <c:pt idx="1249">
                  <c:v>4.9009900990098769</c:v>
                </c:pt>
                <c:pt idx="1250">
                  <c:v>7.7766570605187848</c:v>
                </c:pt>
                <c:pt idx="1251">
                  <c:v>4.9009900990098769</c:v>
                </c:pt>
                <c:pt idx="1252">
                  <c:v>4.9009900990098769</c:v>
                </c:pt>
                <c:pt idx="1253">
                  <c:v>7.7766570605187848</c:v>
                </c:pt>
                <c:pt idx="1254">
                  <c:v>4.9009900990098769</c:v>
                </c:pt>
                <c:pt idx="1255">
                  <c:v>4.9009900990098769</c:v>
                </c:pt>
                <c:pt idx="1256">
                  <c:v>4.9009900990098769</c:v>
                </c:pt>
                <c:pt idx="1257">
                  <c:v>7.7766570605187848</c:v>
                </c:pt>
                <c:pt idx="1258">
                  <c:v>4.9009900990098769</c:v>
                </c:pt>
                <c:pt idx="1259">
                  <c:v>7.7766570605187848</c:v>
                </c:pt>
                <c:pt idx="1260">
                  <c:v>4.9009900990098769</c:v>
                </c:pt>
                <c:pt idx="1261">
                  <c:v>4.9009900990098769</c:v>
                </c:pt>
                <c:pt idx="1262">
                  <c:v>7.7766570605187848</c:v>
                </c:pt>
                <c:pt idx="1263">
                  <c:v>4.9009900990098769</c:v>
                </c:pt>
                <c:pt idx="1264">
                  <c:v>7.7766570605187848</c:v>
                </c:pt>
                <c:pt idx="1265">
                  <c:v>7.7766570605187848</c:v>
                </c:pt>
                <c:pt idx="1266">
                  <c:v>4.9009900990098769</c:v>
                </c:pt>
                <c:pt idx="1267">
                  <c:v>7.7766570605187848</c:v>
                </c:pt>
                <c:pt idx="1268">
                  <c:v>7.7766570605187848</c:v>
                </c:pt>
                <c:pt idx="1269">
                  <c:v>4.9009900990098769</c:v>
                </c:pt>
                <c:pt idx="1270">
                  <c:v>4.9009900990098769</c:v>
                </c:pt>
                <c:pt idx="1271">
                  <c:v>4.9009900990098769</c:v>
                </c:pt>
                <c:pt idx="1272">
                  <c:v>7.7766570605187848</c:v>
                </c:pt>
                <c:pt idx="1273">
                  <c:v>7.7766570605187848</c:v>
                </c:pt>
                <c:pt idx="1274">
                  <c:v>4.9009900990098769</c:v>
                </c:pt>
                <c:pt idx="1275">
                  <c:v>4.9009900990098769</c:v>
                </c:pt>
                <c:pt idx="1276">
                  <c:v>4.9009900990098769</c:v>
                </c:pt>
                <c:pt idx="1277">
                  <c:v>4.9009900990098769</c:v>
                </c:pt>
                <c:pt idx="1278">
                  <c:v>4.9009900990098769</c:v>
                </c:pt>
                <c:pt idx="1279">
                  <c:v>7.7766570605187848</c:v>
                </c:pt>
                <c:pt idx="1280">
                  <c:v>4.9009900990098769</c:v>
                </c:pt>
                <c:pt idx="1281">
                  <c:v>7.7766570605187848</c:v>
                </c:pt>
                <c:pt idx="1282">
                  <c:v>7.7766570605187848</c:v>
                </c:pt>
                <c:pt idx="1283">
                  <c:v>4.9009900990098769</c:v>
                </c:pt>
                <c:pt idx="1284">
                  <c:v>4.9009900990098769</c:v>
                </c:pt>
                <c:pt idx="1285">
                  <c:v>7.7766570605187848</c:v>
                </c:pt>
                <c:pt idx="1286">
                  <c:v>4.9009900990098769</c:v>
                </c:pt>
                <c:pt idx="1287">
                  <c:v>7.7766570605187848</c:v>
                </c:pt>
                <c:pt idx="1288">
                  <c:v>7.7766570605187848</c:v>
                </c:pt>
                <c:pt idx="1289">
                  <c:v>7.7766570605187848</c:v>
                </c:pt>
                <c:pt idx="1290">
                  <c:v>7.7766570605187848</c:v>
                </c:pt>
                <c:pt idx="1291">
                  <c:v>4.9009900990098769</c:v>
                </c:pt>
                <c:pt idx="1292">
                  <c:v>7.7766570605187848</c:v>
                </c:pt>
                <c:pt idx="1293">
                  <c:v>7.7766570605187848</c:v>
                </c:pt>
                <c:pt idx="1294">
                  <c:v>4.9009900990098769</c:v>
                </c:pt>
                <c:pt idx="1295">
                  <c:v>4.9009900990098769</c:v>
                </c:pt>
                <c:pt idx="1296">
                  <c:v>4.9009900990098769</c:v>
                </c:pt>
                <c:pt idx="1297">
                  <c:v>4.9009900990098769</c:v>
                </c:pt>
                <c:pt idx="1298">
                  <c:v>4.9009900990098769</c:v>
                </c:pt>
                <c:pt idx="1299">
                  <c:v>4.9009900990098769</c:v>
                </c:pt>
                <c:pt idx="1300">
                  <c:v>7.7766570605187848</c:v>
                </c:pt>
                <c:pt idx="1301">
                  <c:v>4.9009900990098769</c:v>
                </c:pt>
                <c:pt idx="1302">
                  <c:v>4.9009900990098769</c:v>
                </c:pt>
                <c:pt idx="1303">
                  <c:v>4.9009900990098769</c:v>
                </c:pt>
                <c:pt idx="1304">
                  <c:v>7.7766570605187848</c:v>
                </c:pt>
                <c:pt idx="1305">
                  <c:v>7.7766570605187848</c:v>
                </c:pt>
                <c:pt idx="1306">
                  <c:v>7.7766570605187848</c:v>
                </c:pt>
                <c:pt idx="1307">
                  <c:v>7.7766570605187848</c:v>
                </c:pt>
                <c:pt idx="1308">
                  <c:v>4.9009900990098769</c:v>
                </c:pt>
                <c:pt idx="1309">
                  <c:v>7.7766570605187848</c:v>
                </c:pt>
                <c:pt idx="1310">
                  <c:v>4.9009900990098769</c:v>
                </c:pt>
                <c:pt idx="1311">
                  <c:v>4.9009900990098769</c:v>
                </c:pt>
                <c:pt idx="1312">
                  <c:v>7.7766570605187848</c:v>
                </c:pt>
                <c:pt idx="1313">
                  <c:v>7.7766570605187848</c:v>
                </c:pt>
                <c:pt idx="1314">
                  <c:v>7.7766570605187848</c:v>
                </c:pt>
                <c:pt idx="1315">
                  <c:v>4.9009900990098769</c:v>
                </c:pt>
                <c:pt idx="1316">
                  <c:v>7.7766570605187848</c:v>
                </c:pt>
                <c:pt idx="1317">
                  <c:v>7.7766570605187848</c:v>
                </c:pt>
                <c:pt idx="1318">
                  <c:v>7.7766570605187848</c:v>
                </c:pt>
                <c:pt idx="1319">
                  <c:v>4.9009900990098769</c:v>
                </c:pt>
                <c:pt idx="1320">
                  <c:v>4.9009900990098769</c:v>
                </c:pt>
                <c:pt idx="1321">
                  <c:v>4.9009900990098769</c:v>
                </c:pt>
                <c:pt idx="1322">
                  <c:v>4.9009900990098769</c:v>
                </c:pt>
                <c:pt idx="1323">
                  <c:v>4.9009900990098769</c:v>
                </c:pt>
                <c:pt idx="1324">
                  <c:v>4.9009900990098769</c:v>
                </c:pt>
                <c:pt idx="1325">
                  <c:v>7.7766570605187848</c:v>
                </c:pt>
                <c:pt idx="1326">
                  <c:v>4.9009900990098769</c:v>
                </c:pt>
                <c:pt idx="1327">
                  <c:v>4.9009900990098769</c:v>
                </c:pt>
                <c:pt idx="1328">
                  <c:v>4.9009900990098769</c:v>
                </c:pt>
                <c:pt idx="1329">
                  <c:v>4.9009900990098769</c:v>
                </c:pt>
                <c:pt idx="1330">
                  <c:v>4.9009900990098769</c:v>
                </c:pt>
                <c:pt idx="1331">
                  <c:v>4.9009900990098769</c:v>
                </c:pt>
                <c:pt idx="1332">
                  <c:v>4.9009900990098769</c:v>
                </c:pt>
                <c:pt idx="1333">
                  <c:v>4.9009900990098769</c:v>
                </c:pt>
                <c:pt idx="1334">
                  <c:v>4.9009900990098769</c:v>
                </c:pt>
                <c:pt idx="1335">
                  <c:v>7.7766570605187848</c:v>
                </c:pt>
                <c:pt idx="1336">
                  <c:v>4.9009900990098769</c:v>
                </c:pt>
                <c:pt idx="1337">
                  <c:v>4.9009900990098769</c:v>
                </c:pt>
                <c:pt idx="1338">
                  <c:v>7.7766570605187848</c:v>
                </c:pt>
                <c:pt idx="1339">
                  <c:v>7.7766570605187848</c:v>
                </c:pt>
                <c:pt idx="1340">
                  <c:v>4.9009900990098769</c:v>
                </c:pt>
                <c:pt idx="1341">
                  <c:v>4.9009900990098769</c:v>
                </c:pt>
                <c:pt idx="1342">
                  <c:v>4.9009900990098769</c:v>
                </c:pt>
                <c:pt idx="1343">
                  <c:v>4.9009900990098769</c:v>
                </c:pt>
                <c:pt idx="1344">
                  <c:v>7.7766570605187848</c:v>
                </c:pt>
                <c:pt idx="1345">
                  <c:v>4.9009900990098769</c:v>
                </c:pt>
                <c:pt idx="1346">
                  <c:v>7.7766570605187848</c:v>
                </c:pt>
                <c:pt idx="1347">
                  <c:v>4.9009900990098769</c:v>
                </c:pt>
                <c:pt idx="1348">
                  <c:v>4.9009900990098769</c:v>
                </c:pt>
                <c:pt idx="1349">
                  <c:v>7.7766570605187848</c:v>
                </c:pt>
                <c:pt idx="1350">
                  <c:v>4.9009900990098769</c:v>
                </c:pt>
                <c:pt idx="1351">
                  <c:v>4.9009900990098769</c:v>
                </c:pt>
                <c:pt idx="1352">
                  <c:v>4.9009900990098769</c:v>
                </c:pt>
                <c:pt idx="1353">
                  <c:v>4.9009900990098769</c:v>
                </c:pt>
                <c:pt idx="1354">
                  <c:v>4.9009900990098769</c:v>
                </c:pt>
                <c:pt idx="1355">
                  <c:v>4.9009900990098769</c:v>
                </c:pt>
                <c:pt idx="1356">
                  <c:v>4.9009900990098769</c:v>
                </c:pt>
                <c:pt idx="1357">
                  <c:v>4.9009900990098769</c:v>
                </c:pt>
                <c:pt idx="1358">
                  <c:v>7.7766570605187848</c:v>
                </c:pt>
                <c:pt idx="1359">
                  <c:v>4.9009900990098769</c:v>
                </c:pt>
                <c:pt idx="1360">
                  <c:v>4.9009900990098769</c:v>
                </c:pt>
                <c:pt idx="1361">
                  <c:v>4.9009900990098769</c:v>
                </c:pt>
                <c:pt idx="1362">
                  <c:v>4.9009900990098769</c:v>
                </c:pt>
                <c:pt idx="1363">
                  <c:v>4.9009900990098769</c:v>
                </c:pt>
                <c:pt idx="1364">
                  <c:v>4.9009900990098769</c:v>
                </c:pt>
                <c:pt idx="1365">
                  <c:v>4.9009900990098769</c:v>
                </c:pt>
                <c:pt idx="1366">
                  <c:v>7.7766570605187848</c:v>
                </c:pt>
                <c:pt idx="1367">
                  <c:v>4.9009900990098769</c:v>
                </c:pt>
                <c:pt idx="1368">
                  <c:v>4.9009900990098769</c:v>
                </c:pt>
                <c:pt idx="1369">
                  <c:v>7.7766570605187848</c:v>
                </c:pt>
                <c:pt idx="1370">
                  <c:v>7.7766570605187848</c:v>
                </c:pt>
                <c:pt idx="1371">
                  <c:v>4.9009900990098769</c:v>
                </c:pt>
                <c:pt idx="1372">
                  <c:v>4.9009900990098769</c:v>
                </c:pt>
                <c:pt idx="1373">
                  <c:v>4.9009900990098769</c:v>
                </c:pt>
                <c:pt idx="1374">
                  <c:v>4.9009900990098769</c:v>
                </c:pt>
                <c:pt idx="1375">
                  <c:v>4.9009900990098769</c:v>
                </c:pt>
                <c:pt idx="1376">
                  <c:v>4.9009900990098769</c:v>
                </c:pt>
                <c:pt idx="1377">
                  <c:v>4.9009900990098769</c:v>
                </c:pt>
                <c:pt idx="1378">
                  <c:v>7.7766570605187848</c:v>
                </c:pt>
                <c:pt idx="1379">
                  <c:v>7.7766570605187848</c:v>
                </c:pt>
                <c:pt idx="1380">
                  <c:v>4.9009900990098769</c:v>
                </c:pt>
                <c:pt idx="1381">
                  <c:v>7.7766570605187848</c:v>
                </c:pt>
                <c:pt idx="1382">
                  <c:v>4.9009900990098769</c:v>
                </c:pt>
                <c:pt idx="1383">
                  <c:v>7.7766570605187848</c:v>
                </c:pt>
                <c:pt idx="1384">
                  <c:v>4.9009900990098769</c:v>
                </c:pt>
                <c:pt idx="1385">
                  <c:v>4.9009900990098769</c:v>
                </c:pt>
                <c:pt idx="1386">
                  <c:v>4.9009900990098769</c:v>
                </c:pt>
                <c:pt idx="1387">
                  <c:v>4.9009900990098769</c:v>
                </c:pt>
                <c:pt idx="1388">
                  <c:v>4.9009900990098769</c:v>
                </c:pt>
                <c:pt idx="1389">
                  <c:v>4.9009900990098769</c:v>
                </c:pt>
                <c:pt idx="1390">
                  <c:v>4.9009900990098769</c:v>
                </c:pt>
                <c:pt idx="1391">
                  <c:v>7.7766570605187848</c:v>
                </c:pt>
                <c:pt idx="1392">
                  <c:v>4.9009900990098769</c:v>
                </c:pt>
                <c:pt idx="1393">
                  <c:v>4.9009900990098769</c:v>
                </c:pt>
                <c:pt idx="1394">
                  <c:v>7.7766570605187848</c:v>
                </c:pt>
                <c:pt idx="1395">
                  <c:v>7.7766570605187848</c:v>
                </c:pt>
                <c:pt idx="1396">
                  <c:v>7.7766570605187848</c:v>
                </c:pt>
                <c:pt idx="1397">
                  <c:v>4.9009900990098769</c:v>
                </c:pt>
                <c:pt idx="1398">
                  <c:v>4.9009900990098769</c:v>
                </c:pt>
                <c:pt idx="1399">
                  <c:v>4.9009900990098769</c:v>
                </c:pt>
                <c:pt idx="1400">
                  <c:v>4.9009900990098769</c:v>
                </c:pt>
                <c:pt idx="1401">
                  <c:v>7.7766570605187848</c:v>
                </c:pt>
                <c:pt idx="1402">
                  <c:v>7.7766570605187848</c:v>
                </c:pt>
                <c:pt idx="1403">
                  <c:v>4.9009900990098769</c:v>
                </c:pt>
                <c:pt idx="1404">
                  <c:v>4.9009900990098769</c:v>
                </c:pt>
                <c:pt idx="1405">
                  <c:v>4.9009900990098769</c:v>
                </c:pt>
                <c:pt idx="1406">
                  <c:v>4.9009900990098769</c:v>
                </c:pt>
                <c:pt idx="1407">
                  <c:v>4.9009900990098769</c:v>
                </c:pt>
                <c:pt idx="1408">
                  <c:v>4.9009900990098769</c:v>
                </c:pt>
                <c:pt idx="1409">
                  <c:v>7.7766570605187848</c:v>
                </c:pt>
                <c:pt idx="1410">
                  <c:v>4.9009900990098769</c:v>
                </c:pt>
                <c:pt idx="1411">
                  <c:v>4.9009900990098769</c:v>
                </c:pt>
                <c:pt idx="1412">
                  <c:v>4.9009900990098769</c:v>
                </c:pt>
                <c:pt idx="1413">
                  <c:v>4.9009900990098769</c:v>
                </c:pt>
                <c:pt idx="1414">
                  <c:v>4.9009900990098769</c:v>
                </c:pt>
                <c:pt idx="1415">
                  <c:v>4.9009900990098769</c:v>
                </c:pt>
                <c:pt idx="1416">
                  <c:v>4.9009900990098769</c:v>
                </c:pt>
                <c:pt idx="1417">
                  <c:v>4.9009900990098769</c:v>
                </c:pt>
                <c:pt idx="1418">
                  <c:v>4.9009900990098769</c:v>
                </c:pt>
                <c:pt idx="1419">
                  <c:v>4.9009900990098769</c:v>
                </c:pt>
                <c:pt idx="1420">
                  <c:v>4.9009900990098769</c:v>
                </c:pt>
                <c:pt idx="1421">
                  <c:v>4.9009900990098769</c:v>
                </c:pt>
                <c:pt idx="1422">
                  <c:v>4.9009900990098769</c:v>
                </c:pt>
                <c:pt idx="1423">
                  <c:v>7.7766570605187848</c:v>
                </c:pt>
                <c:pt idx="1424">
                  <c:v>7.7766570605187848</c:v>
                </c:pt>
                <c:pt idx="1425">
                  <c:v>4.9009900990098769</c:v>
                </c:pt>
                <c:pt idx="1426">
                  <c:v>4.9009900990098769</c:v>
                </c:pt>
                <c:pt idx="1427">
                  <c:v>7.7766570605187848</c:v>
                </c:pt>
                <c:pt idx="1428">
                  <c:v>7.7766570605187848</c:v>
                </c:pt>
                <c:pt idx="1429">
                  <c:v>4.9009900990098769</c:v>
                </c:pt>
                <c:pt idx="1430">
                  <c:v>4.9009900990098769</c:v>
                </c:pt>
                <c:pt idx="1431">
                  <c:v>4.9009900990098769</c:v>
                </c:pt>
                <c:pt idx="1432">
                  <c:v>4.9009900990098769</c:v>
                </c:pt>
                <c:pt idx="1433">
                  <c:v>4.9009900990098769</c:v>
                </c:pt>
                <c:pt idx="1434">
                  <c:v>7.7766570605187848</c:v>
                </c:pt>
                <c:pt idx="1435">
                  <c:v>4.9009900990098769</c:v>
                </c:pt>
                <c:pt idx="1436">
                  <c:v>4.9009900990098769</c:v>
                </c:pt>
                <c:pt idx="1437">
                  <c:v>4.9009900990098769</c:v>
                </c:pt>
                <c:pt idx="1438">
                  <c:v>7.7766570605187848</c:v>
                </c:pt>
                <c:pt idx="1439">
                  <c:v>4.9009900990098769</c:v>
                </c:pt>
                <c:pt idx="1440">
                  <c:v>4.9009900990098769</c:v>
                </c:pt>
                <c:pt idx="1441">
                  <c:v>4.9009900990098769</c:v>
                </c:pt>
                <c:pt idx="1442">
                  <c:v>4.9009900990098769</c:v>
                </c:pt>
                <c:pt idx="1443">
                  <c:v>4.9009900990098769</c:v>
                </c:pt>
                <c:pt idx="1444">
                  <c:v>4.9009900990098769</c:v>
                </c:pt>
                <c:pt idx="1445">
                  <c:v>7.7766570605187848</c:v>
                </c:pt>
                <c:pt idx="1446">
                  <c:v>7.7766570605187848</c:v>
                </c:pt>
                <c:pt idx="1447">
                  <c:v>7.7766570605187848</c:v>
                </c:pt>
                <c:pt idx="1448">
                  <c:v>4.9009900990098769</c:v>
                </c:pt>
                <c:pt idx="1449">
                  <c:v>4.9009900990098769</c:v>
                </c:pt>
                <c:pt idx="1450">
                  <c:v>4.9009900990098769</c:v>
                </c:pt>
                <c:pt idx="1451">
                  <c:v>4.9009900990098769</c:v>
                </c:pt>
                <c:pt idx="1452">
                  <c:v>4.9009900990098769</c:v>
                </c:pt>
                <c:pt idx="1453">
                  <c:v>7.7766570605187848</c:v>
                </c:pt>
                <c:pt idx="1454">
                  <c:v>7.7766570605187848</c:v>
                </c:pt>
                <c:pt idx="1455">
                  <c:v>4.9009900990098769</c:v>
                </c:pt>
                <c:pt idx="1456">
                  <c:v>4.9009900990098769</c:v>
                </c:pt>
                <c:pt idx="1457">
                  <c:v>4.9009900990098769</c:v>
                </c:pt>
                <c:pt idx="1458">
                  <c:v>4.9009900990098769</c:v>
                </c:pt>
                <c:pt idx="1459">
                  <c:v>4.9009900990098769</c:v>
                </c:pt>
                <c:pt idx="1460">
                  <c:v>7.7766570605187848</c:v>
                </c:pt>
                <c:pt idx="1461">
                  <c:v>7.7766570605187848</c:v>
                </c:pt>
                <c:pt idx="1462">
                  <c:v>4.9009900990098769</c:v>
                </c:pt>
                <c:pt idx="1463">
                  <c:v>4.9009900990098769</c:v>
                </c:pt>
                <c:pt idx="1464">
                  <c:v>4.9009900990098769</c:v>
                </c:pt>
                <c:pt idx="1465">
                  <c:v>4.9009900990098769</c:v>
                </c:pt>
                <c:pt idx="1466">
                  <c:v>4.9009900990098769</c:v>
                </c:pt>
                <c:pt idx="1467">
                  <c:v>4.9009900990098769</c:v>
                </c:pt>
                <c:pt idx="1468">
                  <c:v>7.7766570605187848</c:v>
                </c:pt>
                <c:pt idx="1469">
                  <c:v>4.9009900990098769</c:v>
                </c:pt>
                <c:pt idx="1470">
                  <c:v>4.9009900990098769</c:v>
                </c:pt>
                <c:pt idx="1471">
                  <c:v>4.9009900990098769</c:v>
                </c:pt>
                <c:pt idx="1472">
                  <c:v>4.9009900990098769</c:v>
                </c:pt>
                <c:pt idx="1473">
                  <c:v>4.9009900990098769</c:v>
                </c:pt>
                <c:pt idx="1474">
                  <c:v>4.9009900990098769</c:v>
                </c:pt>
                <c:pt idx="1475">
                  <c:v>7.7766570605187848</c:v>
                </c:pt>
                <c:pt idx="1476">
                  <c:v>4.9009900990098769</c:v>
                </c:pt>
                <c:pt idx="1477">
                  <c:v>4.9009900990098769</c:v>
                </c:pt>
                <c:pt idx="1478">
                  <c:v>4.9009900990098769</c:v>
                </c:pt>
                <c:pt idx="1479">
                  <c:v>7.7766570605187848</c:v>
                </c:pt>
                <c:pt idx="1480">
                  <c:v>7.7766570605187848</c:v>
                </c:pt>
                <c:pt idx="1481">
                  <c:v>4.9009900990098769</c:v>
                </c:pt>
                <c:pt idx="1482">
                  <c:v>7.7766570605187848</c:v>
                </c:pt>
                <c:pt idx="1483">
                  <c:v>7.7766570605187848</c:v>
                </c:pt>
                <c:pt idx="1484">
                  <c:v>4.9009900990098769</c:v>
                </c:pt>
                <c:pt idx="1485">
                  <c:v>4.9009900990098769</c:v>
                </c:pt>
                <c:pt idx="1486">
                  <c:v>7.7766570605187848</c:v>
                </c:pt>
                <c:pt idx="1487">
                  <c:v>7.7766570605187848</c:v>
                </c:pt>
                <c:pt idx="1488">
                  <c:v>4.9009900990098769</c:v>
                </c:pt>
                <c:pt idx="1489">
                  <c:v>7.7766570605187848</c:v>
                </c:pt>
                <c:pt idx="1490">
                  <c:v>7.7766570605187848</c:v>
                </c:pt>
                <c:pt idx="1491">
                  <c:v>4.9009900990098769</c:v>
                </c:pt>
                <c:pt idx="1492">
                  <c:v>7.7766570605187848</c:v>
                </c:pt>
                <c:pt idx="1493">
                  <c:v>7.7766570605187848</c:v>
                </c:pt>
                <c:pt idx="1494">
                  <c:v>4.9009900990098769</c:v>
                </c:pt>
                <c:pt idx="1495">
                  <c:v>7.7766570605187848</c:v>
                </c:pt>
                <c:pt idx="1496">
                  <c:v>7.7766570605187848</c:v>
                </c:pt>
                <c:pt idx="1497">
                  <c:v>4.9009900990098769</c:v>
                </c:pt>
                <c:pt idx="1498">
                  <c:v>4.9009900990098769</c:v>
                </c:pt>
                <c:pt idx="1499">
                  <c:v>4.9009900990098769</c:v>
                </c:pt>
                <c:pt idx="1500">
                  <c:v>7.7766570605187848</c:v>
                </c:pt>
                <c:pt idx="1501">
                  <c:v>7.7766570605187848</c:v>
                </c:pt>
                <c:pt idx="1502">
                  <c:v>4.9009900990098769</c:v>
                </c:pt>
                <c:pt idx="1503">
                  <c:v>4.9009900990098769</c:v>
                </c:pt>
                <c:pt idx="1504">
                  <c:v>4.9009900990098769</c:v>
                </c:pt>
                <c:pt idx="1505">
                  <c:v>4.9009900990098769</c:v>
                </c:pt>
                <c:pt idx="1506">
                  <c:v>7.7766570605187848</c:v>
                </c:pt>
                <c:pt idx="1507">
                  <c:v>4.9009900990098769</c:v>
                </c:pt>
                <c:pt idx="1508">
                  <c:v>7.7766570605187848</c:v>
                </c:pt>
                <c:pt idx="1509">
                  <c:v>4.9009900990098769</c:v>
                </c:pt>
                <c:pt idx="1510">
                  <c:v>7.7766570605187848</c:v>
                </c:pt>
                <c:pt idx="1511">
                  <c:v>4.9009900990098769</c:v>
                </c:pt>
                <c:pt idx="1512">
                  <c:v>4.9009900990098769</c:v>
                </c:pt>
                <c:pt idx="1513">
                  <c:v>4.9009900990098769</c:v>
                </c:pt>
                <c:pt idx="1514">
                  <c:v>7.7766570605187848</c:v>
                </c:pt>
                <c:pt idx="1515">
                  <c:v>4.9009900990098769</c:v>
                </c:pt>
                <c:pt idx="1516">
                  <c:v>4.9009900990098769</c:v>
                </c:pt>
                <c:pt idx="1517">
                  <c:v>7.7766570605187848</c:v>
                </c:pt>
                <c:pt idx="1518">
                  <c:v>4.9009900990098769</c:v>
                </c:pt>
                <c:pt idx="1519">
                  <c:v>7.7766570605187848</c:v>
                </c:pt>
                <c:pt idx="1520">
                  <c:v>4.9009900990098769</c:v>
                </c:pt>
                <c:pt idx="1521">
                  <c:v>7.7766570605187848</c:v>
                </c:pt>
                <c:pt idx="1522">
                  <c:v>7.7766570605187848</c:v>
                </c:pt>
                <c:pt idx="1523">
                  <c:v>4.9009900990098769</c:v>
                </c:pt>
                <c:pt idx="1524">
                  <c:v>4.9009900990098769</c:v>
                </c:pt>
                <c:pt idx="1525">
                  <c:v>4.9009900990098769</c:v>
                </c:pt>
                <c:pt idx="1526">
                  <c:v>4.9009900990098769</c:v>
                </c:pt>
                <c:pt idx="1527">
                  <c:v>7.7766570605187848</c:v>
                </c:pt>
                <c:pt idx="1528">
                  <c:v>7.7766570605187848</c:v>
                </c:pt>
                <c:pt idx="1529">
                  <c:v>4.9009900990098769</c:v>
                </c:pt>
                <c:pt idx="1530">
                  <c:v>4.9009900990098769</c:v>
                </c:pt>
                <c:pt idx="1531">
                  <c:v>7.7766570605187848</c:v>
                </c:pt>
                <c:pt idx="1532">
                  <c:v>4.9009900990098769</c:v>
                </c:pt>
                <c:pt idx="1533">
                  <c:v>7.7766570605187848</c:v>
                </c:pt>
                <c:pt idx="1534">
                  <c:v>4.9009900990098769</c:v>
                </c:pt>
                <c:pt idx="1535">
                  <c:v>4.9009900990098769</c:v>
                </c:pt>
                <c:pt idx="1536">
                  <c:v>4.9009900990098769</c:v>
                </c:pt>
                <c:pt idx="1537">
                  <c:v>4.9009900990098769</c:v>
                </c:pt>
                <c:pt idx="1538">
                  <c:v>4.9009900990098769</c:v>
                </c:pt>
                <c:pt idx="1539">
                  <c:v>7.7766570605187848</c:v>
                </c:pt>
                <c:pt idx="1540">
                  <c:v>4.9009900990098769</c:v>
                </c:pt>
                <c:pt idx="1541">
                  <c:v>4.9009900990098769</c:v>
                </c:pt>
                <c:pt idx="1542">
                  <c:v>4.9009900990098769</c:v>
                </c:pt>
                <c:pt idx="1543">
                  <c:v>4.9009900990098769</c:v>
                </c:pt>
                <c:pt idx="1544">
                  <c:v>4.9009900990098769</c:v>
                </c:pt>
                <c:pt idx="1545">
                  <c:v>4.9009900990098769</c:v>
                </c:pt>
                <c:pt idx="1546">
                  <c:v>4.9009900990098769</c:v>
                </c:pt>
                <c:pt idx="1547">
                  <c:v>4.9009900990098769</c:v>
                </c:pt>
                <c:pt idx="1548">
                  <c:v>4.9009900990098769</c:v>
                </c:pt>
                <c:pt idx="1549">
                  <c:v>7.7766570605187848</c:v>
                </c:pt>
                <c:pt idx="1550">
                  <c:v>7.7766570605187848</c:v>
                </c:pt>
                <c:pt idx="1551">
                  <c:v>4.9009900990098769</c:v>
                </c:pt>
                <c:pt idx="1552">
                  <c:v>7.7766570605187848</c:v>
                </c:pt>
                <c:pt idx="1553">
                  <c:v>4.9009900990098769</c:v>
                </c:pt>
                <c:pt idx="1554">
                  <c:v>7.7766570605187848</c:v>
                </c:pt>
                <c:pt idx="1555">
                  <c:v>4.9009900990098769</c:v>
                </c:pt>
                <c:pt idx="1556">
                  <c:v>4.9009900990098769</c:v>
                </c:pt>
                <c:pt idx="1557">
                  <c:v>4.9009900990098769</c:v>
                </c:pt>
                <c:pt idx="1558">
                  <c:v>4.9009900990098769</c:v>
                </c:pt>
                <c:pt idx="1559">
                  <c:v>4.9009900990098769</c:v>
                </c:pt>
                <c:pt idx="1560">
                  <c:v>4.9009900990098769</c:v>
                </c:pt>
                <c:pt idx="1561">
                  <c:v>4.9009900990098769</c:v>
                </c:pt>
                <c:pt idx="1562">
                  <c:v>4.9009900990098769</c:v>
                </c:pt>
                <c:pt idx="1563">
                  <c:v>4.9009900990098769</c:v>
                </c:pt>
                <c:pt idx="1564">
                  <c:v>7.7766570605187848</c:v>
                </c:pt>
                <c:pt idx="1565">
                  <c:v>4.9009900990098769</c:v>
                </c:pt>
                <c:pt idx="1566">
                  <c:v>4.9009900990098769</c:v>
                </c:pt>
                <c:pt idx="1567">
                  <c:v>4.9009900990098769</c:v>
                </c:pt>
                <c:pt idx="1568">
                  <c:v>4.9009900990098769</c:v>
                </c:pt>
                <c:pt idx="1569">
                  <c:v>7.7766570605187848</c:v>
                </c:pt>
                <c:pt idx="1570">
                  <c:v>4.9009900990098769</c:v>
                </c:pt>
                <c:pt idx="1571">
                  <c:v>4.9009900990098769</c:v>
                </c:pt>
                <c:pt idx="1572">
                  <c:v>4.9009900990098769</c:v>
                </c:pt>
                <c:pt idx="1573">
                  <c:v>4.9009900990098769</c:v>
                </c:pt>
                <c:pt idx="1574">
                  <c:v>4.9009900990098769</c:v>
                </c:pt>
                <c:pt idx="1575">
                  <c:v>4.9009900990098769</c:v>
                </c:pt>
                <c:pt idx="1576">
                  <c:v>4.9009900990098769</c:v>
                </c:pt>
                <c:pt idx="1577">
                  <c:v>7.7766570605187848</c:v>
                </c:pt>
                <c:pt idx="1578">
                  <c:v>4.9009900990098769</c:v>
                </c:pt>
                <c:pt idx="1579">
                  <c:v>4.9009900990098769</c:v>
                </c:pt>
                <c:pt idx="1580">
                  <c:v>7.7766570605187848</c:v>
                </c:pt>
                <c:pt idx="1581">
                  <c:v>7.7766570605187848</c:v>
                </c:pt>
                <c:pt idx="1582">
                  <c:v>7.7766570605187848</c:v>
                </c:pt>
                <c:pt idx="1583">
                  <c:v>4.9009900990098769</c:v>
                </c:pt>
                <c:pt idx="1584">
                  <c:v>4.9009900990098769</c:v>
                </c:pt>
                <c:pt idx="1585">
                  <c:v>4.9009900990098769</c:v>
                </c:pt>
                <c:pt idx="1586">
                  <c:v>4.9009900990098769</c:v>
                </c:pt>
                <c:pt idx="1587">
                  <c:v>4.9009900990098769</c:v>
                </c:pt>
                <c:pt idx="1588">
                  <c:v>4.9009900990098769</c:v>
                </c:pt>
                <c:pt idx="1589">
                  <c:v>4.9009900990098769</c:v>
                </c:pt>
                <c:pt idx="1590">
                  <c:v>4.9009900990098769</c:v>
                </c:pt>
                <c:pt idx="1591">
                  <c:v>4.9009900990098769</c:v>
                </c:pt>
                <c:pt idx="1592">
                  <c:v>7.7766570605187848</c:v>
                </c:pt>
                <c:pt idx="1593">
                  <c:v>4.9009900990098769</c:v>
                </c:pt>
                <c:pt idx="1594">
                  <c:v>4.9009900990098769</c:v>
                </c:pt>
                <c:pt idx="1595">
                  <c:v>7.7766570605187848</c:v>
                </c:pt>
                <c:pt idx="1596">
                  <c:v>4.9009900990098769</c:v>
                </c:pt>
                <c:pt idx="1597">
                  <c:v>4.9009900990098769</c:v>
                </c:pt>
                <c:pt idx="1598">
                  <c:v>4.9009900990098769</c:v>
                </c:pt>
                <c:pt idx="1599">
                  <c:v>7.7766570605187848</c:v>
                </c:pt>
                <c:pt idx="1600">
                  <c:v>4.9009900990098769</c:v>
                </c:pt>
                <c:pt idx="1601">
                  <c:v>4.9009900990098769</c:v>
                </c:pt>
                <c:pt idx="1602">
                  <c:v>4.9009900990098769</c:v>
                </c:pt>
                <c:pt idx="1603">
                  <c:v>7.7766570605187848</c:v>
                </c:pt>
                <c:pt idx="1604">
                  <c:v>4.9009900990098769</c:v>
                </c:pt>
                <c:pt idx="1605">
                  <c:v>4.9009900990098769</c:v>
                </c:pt>
                <c:pt idx="1606">
                  <c:v>4.9009900990098769</c:v>
                </c:pt>
                <c:pt idx="1607">
                  <c:v>7.7766570605187848</c:v>
                </c:pt>
                <c:pt idx="1608">
                  <c:v>4.9009900990098769</c:v>
                </c:pt>
                <c:pt idx="1609">
                  <c:v>4.9009900990098769</c:v>
                </c:pt>
                <c:pt idx="1610">
                  <c:v>7.7766570605187848</c:v>
                </c:pt>
                <c:pt idx="1611">
                  <c:v>4.9009900990098769</c:v>
                </c:pt>
                <c:pt idx="1612">
                  <c:v>4.9009900990098769</c:v>
                </c:pt>
                <c:pt idx="1613">
                  <c:v>4.9009900990098769</c:v>
                </c:pt>
                <c:pt idx="1614">
                  <c:v>4.9009900990098769</c:v>
                </c:pt>
                <c:pt idx="1615">
                  <c:v>4.9009900990098769</c:v>
                </c:pt>
                <c:pt idx="1616">
                  <c:v>7.7766570605187848</c:v>
                </c:pt>
                <c:pt idx="1617">
                  <c:v>7.7766570605187848</c:v>
                </c:pt>
                <c:pt idx="1618">
                  <c:v>4.9009900990098769</c:v>
                </c:pt>
                <c:pt idx="1619">
                  <c:v>4.9009900990098769</c:v>
                </c:pt>
                <c:pt idx="1620">
                  <c:v>4.9009900990098769</c:v>
                </c:pt>
                <c:pt idx="1621">
                  <c:v>7.7766570605187848</c:v>
                </c:pt>
                <c:pt idx="1622">
                  <c:v>7.7766570605187848</c:v>
                </c:pt>
                <c:pt idx="1623">
                  <c:v>4.9009900990098769</c:v>
                </c:pt>
                <c:pt idx="1624">
                  <c:v>7.7766570605187848</c:v>
                </c:pt>
                <c:pt idx="1625">
                  <c:v>4.9009900990098769</c:v>
                </c:pt>
                <c:pt idx="1626">
                  <c:v>4.9009900990098769</c:v>
                </c:pt>
                <c:pt idx="1627">
                  <c:v>7.7766570605187848</c:v>
                </c:pt>
                <c:pt idx="1628">
                  <c:v>7.7766570605187848</c:v>
                </c:pt>
                <c:pt idx="1629">
                  <c:v>4.9009900990098769</c:v>
                </c:pt>
                <c:pt idx="1630">
                  <c:v>4.9009900990098769</c:v>
                </c:pt>
                <c:pt idx="1631">
                  <c:v>4.9009900990098769</c:v>
                </c:pt>
                <c:pt idx="1632">
                  <c:v>4.9009900990098769</c:v>
                </c:pt>
                <c:pt idx="1633">
                  <c:v>4.9009900990098769</c:v>
                </c:pt>
                <c:pt idx="1634">
                  <c:v>4.9009900990098769</c:v>
                </c:pt>
                <c:pt idx="1635">
                  <c:v>4.9009900990098769</c:v>
                </c:pt>
                <c:pt idx="1636">
                  <c:v>4.9009900990098769</c:v>
                </c:pt>
                <c:pt idx="1637">
                  <c:v>4.9009900990098769</c:v>
                </c:pt>
                <c:pt idx="1638">
                  <c:v>7.7766570605187848</c:v>
                </c:pt>
                <c:pt idx="1639">
                  <c:v>4.9009900990098769</c:v>
                </c:pt>
                <c:pt idx="1640">
                  <c:v>7.7766570605187848</c:v>
                </c:pt>
                <c:pt idx="1641">
                  <c:v>4.9009900990098769</c:v>
                </c:pt>
                <c:pt idx="1642">
                  <c:v>7.7766570605187848</c:v>
                </c:pt>
                <c:pt idx="1643">
                  <c:v>4.9009900990098769</c:v>
                </c:pt>
                <c:pt idx="1644">
                  <c:v>4.9009900990098769</c:v>
                </c:pt>
                <c:pt idx="1645">
                  <c:v>4.9009900990098769</c:v>
                </c:pt>
                <c:pt idx="1646">
                  <c:v>4.9009900990098769</c:v>
                </c:pt>
                <c:pt idx="1647">
                  <c:v>4.9009900990098769</c:v>
                </c:pt>
                <c:pt idx="1648">
                  <c:v>4.9009900990098769</c:v>
                </c:pt>
                <c:pt idx="1649">
                  <c:v>4.9009900990098769</c:v>
                </c:pt>
                <c:pt idx="1650">
                  <c:v>4.9009900990098769</c:v>
                </c:pt>
                <c:pt idx="1651">
                  <c:v>7.7766570605187848</c:v>
                </c:pt>
                <c:pt idx="1652">
                  <c:v>4.9009900990098769</c:v>
                </c:pt>
                <c:pt idx="1653">
                  <c:v>7.7766570605187848</c:v>
                </c:pt>
                <c:pt idx="1654">
                  <c:v>7.7766570605187848</c:v>
                </c:pt>
                <c:pt idx="1655">
                  <c:v>4.9009900990098769</c:v>
                </c:pt>
                <c:pt idx="1656">
                  <c:v>4.9009900990098769</c:v>
                </c:pt>
                <c:pt idx="1657">
                  <c:v>4.9009900990098769</c:v>
                </c:pt>
                <c:pt idx="1658">
                  <c:v>4.9009900990098769</c:v>
                </c:pt>
                <c:pt idx="1659">
                  <c:v>4.9009900990098769</c:v>
                </c:pt>
                <c:pt idx="1660">
                  <c:v>7.7766570605187848</c:v>
                </c:pt>
                <c:pt idx="1661">
                  <c:v>4.9009900990098769</c:v>
                </c:pt>
                <c:pt idx="1662">
                  <c:v>4.9009900990098769</c:v>
                </c:pt>
                <c:pt idx="1663">
                  <c:v>4.9009900990098769</c:v>
                </c:pt>
                <c:pt idx="1664">
                  <c:v>7.7766570605187848</c:v>
                </c:pt>
                <c:pt idx="1665">
                  <c:v>4.9009900990098769</c:v>
                </c:pt>
                <c:pt idx="1666">
                  <c:v>7.7766570605187848</c:v>
                </c:pt>
                <c:pt idx="1667">
                  <c:v>7.7766570605187848</c:v>
                </c:pt>
                <c:pt idx="1668">
                  <c:v>7.7766570605187848</c:v>
                </c:pt>
                <c:pt idx="1669">
                  <c:v>7.7766570605187848</c:v>
                </c:pt>
                <c:pt idx="1670">
                  <c:v>7.7766570605187848</c:v>
                </c:pt>
                <c:pt idx="1671">
                  <c:v>7.7766570605187848</c:v>
                </c:pt>
                <c:pt idx="1672">
                  <c:v>4.9009900990098769</c:v>
                </c:pt>
                <c:pt idx="1673">
                  <c:v>4.9009900990098769</c:v>
                </c:pt>
                <c:pt idx="1674">
                  <c:v>4.9009900990098769</c:v>
                </c:pt>
                <c:pt idx="1675">
                  <c:v>4.9009900990098769</c:v>
                </c:pt>
                <c:pt idx="1676">
                  <c:v>4.9009900990098769</c:v>
                </c:pt>
                <c:pt idx="1677">
                  <c:v>4.9009900990098769</c:v>
                </c:pt>
                <c:pt idx="1678">
                  <c:v>4.9009900990098769</c:v>
                </c:pt>
                <c:pt idx="1679">
                  <c:v>7.7766570605187848</c:v>
                </c:pt>
                <c:pt idx="1680">
                  <c:v>7.7766570605187848</c:v>
                </c:pt>
                <c:pt idx="1681">
                  <c:v>4.9009900990098769</c:v>
                </c:pt>
                <c:pt idx="1682">
                  <c:v>4.9009900990098769</c:v>
                </c:pt>
                <c:pt idx="1683">
                  <c:v>4.9009900990098769</c:v>
                </c:pt>
                <c:pt idx="1684">
                  <c:v>4.9009900990098769</c:v>
                </c:pt>
                <c:pt idx="1685">
                  <c:v>4.9009900990098769</c:v>
                </c:pt>
                <c:pt idx="1686">
                  <c:v>4.9009900990098769</c:v>
                </c:pt>
                <c:pt idx="1687">
                  <c:v>4.9009900990098769</c:v>
                </c:pt>
                <c:pt idx="1688">
                  <c:v>7.7766570605187848</c:v>
                </c:pt>
                <c:pt idx="1689">
                  <c:v>4.9009900990098769</c:v>
                </c:pt>
                <c:pt idx="1690">
                  <c:v>7.7766570605187848</c:v>
                </c:pt>
                <c:pt idx="1691">
                  <c:v>7.7766570605187848</c:v>
                </c:pt>
                <c:pt idx="1692">
                  <c:v>4.9009900990098769</c:v>
                </c:pt>
                <c:pt idx="1693">
                  <c:v>4.9009900990098769</c:v>
                </c:pt>
                <c:pt idx="1694">
                  <c:v>4.9009900990098769</c:v>
                </c:pt>
                <c:pt idx="1695">
                  <c:v>7.7766570605187848</c:v>
                </c:pt>
                <c:pt idx="1696">
                  <c:v>4.9009900990098769</c:v>
                </c:pt>
                <c:pt idx="1697">
                  <c:v>4.9009900990098769</c:v>
                </c:pt>
                <c:pt idx="1698">
                  <c:v>4.9009900990098769</c:v>
                </c:pt>
                <c:pt idx="1699">
                  <c:v>7.7766570605187848</c:v>
                </c:pt>
                <c:pt idx="1700">
                  <c:v>4.9009900990098769</c:v>
                </c:pt>
                <c:pt idx="1701">
                  <c:v>4.9009900990098769</c:v>
                </c:pt>
                <c:pt idx="1702">
                  <c:v>7.7766570605187848</c:v>
                </c:pt>
                <c:pt idx="1703">
                  <c:v>7.7766570605187848</c:v>
                </c:pt>
                <c:pt idx="1704">
                  <c:v>4.9009900990098769</c:v>
                </c:pt>
                <c:pt idx="1705">
                  <c:v>4.9009900990098769</c:v>
                </c:pt>
                <c:pt idx="1706">
                  <c:v>4.9009900990098769</c:v>
                </c:pt>
                <c:pt idx="1707">
                  <c:v>4.9009900990098769</c:v>
                </c:pt>
                <c:pt idx="1708">
                  <c:v>7.7766570605187848</c:v>
                </c:pt>
                <c:pt idx="1709">
                  <c:v>7.7766570605187848</c:v>
                </c:pt>
                <c:pt idx="1710">
                  <c:v>4.9009900990098769</c:v>
                </c:pt>
                <c:pt idx="1711">
                  <c:v>4.9009900990098769</c:v>
                </c:pt>
                <c:pt idx="1712">
                  <c:v>4.9009900990098769</c:v>
                </c:pt>
                <c:pt idx="1713">
                  <c:v>7.7766570605187848</c:v>
                </c:pt>
                <c:pt idx="1714">
                  <c:v>4.9009900990098769</c:v>
                </c:pt>
                <c:pt idx="1715">
                  <c:v>4.9009900990098769</c:v>
                </c:pt>
                <c:pt idx="1716">
                  <c:v>4.9009900990098769</c:v>
                </c:pt>
                <c:pt idx="1717">
                  <c:v>4.9009900990098769</c:v>
                </c:pt>
                <c:pt idx="1718">
                  <c:v>4.9009900990098769</c:v>
                </c:pt>
                <c:pt idx="1719">
                  <c:v>4.9009900990098769</c:v>
                </c:pt>
                <c:pt idx="1720">
                  <c:v>4.9009900990098769</c:v>
                </c:pt>
                <c:pt idx="1721">
                  <c:v>7.7766570605187848</c:v>
                </c:pt>
                <c:pt idx="1722">
                  <c:v>4.9009900990098769</c:v>
                </c:pt>
                <c:pt idx="1723">
                  <c:v>7.7766570605187848</c:v>
                </c:pt>
                <c:pt idx="1724">
                  <c:v>4.9009900990098769</c:v>
                </c:pt>
                <c:pt idx="1725">
                  <c:v>7.7766570605187848</c:v>
                </c:pt>
                <c:pt idx="1726">
                  <c:v>4.9009900990098769</c:v>
                </c:pt>
                <c:pt idx="1727">
                  <c:v>7.7766570605187848</c:v>
                </c:pt>
                <c:pt idx="1728">
                  <c:v>7.7766570605187848</c:v>
                </c:pt>
                <c:pt idx="1729">
                  <c:v>4.9009900990098769</c:v>
                </c:pt>
                <c:pt idx="1730">
                  <c:v>4.9009900990098769</c:v>
                </c:pt>
                <c:pt idx="1731">
                  <c:v>7.7766570605187848</c:v>
                </c:pt>
                <c:pt idx="1732">
                  <c:v>4.9009900990098769</c:v>
                </c:pt>
                <c:pt idx="1733">
                  <c:v>4.9009900990098769</c:v>
                </c:pt>
                <c:pt idx="1734">
                  <c:v>4.9009900990098769</c:v>
                </c:pt>
                <c:pt idx="1735">
                  <c:v>4.9009900990098769</c:v>
                </c:pt>
                <c:pt idx="1736">
                  <c:v>4.9009900990098769</c:v>
                </c:pt>
                <c:pt idx="1737">
                  <c:v>4.9009900990098769</c:v>
                </c:pt>
                <c:pt idx="1738">
                  <c:v>4.9009900990098769</c:v>
                </c:pt>
                <c:pt idx="1739">
                  <c:v>7.7766570605187848</c:v>
                </c:pt>
                <c:pt idx="1740">
                  <c:v>7.7766570605187848</c:v>
                </c:pt>
                <c:pt idx="1741">
                  <c:v>4.9009900990098769</c:v>
                </c:pt>
                <c:pt idx="1742">
                  <c:v>7.7766570605187848</c:v>
                </c:pt>
                <c:pt idx="1743">
                  <c:v>7.7766570605187848</c:v>
                </c:pt>
                <c:pt idx="1744">
                  <c:v>4.9009900990098769</c:v>
                </c:pt>
                <c:pt idx="1745">
                  <c:v>7.7766570605187848</c:v>
                </c:pt>
                <c:pt idx="1746">
                  <c:v>4.9009900990098769</c:v>
                </c:pt>
                <c:pt idx="1747">
                  <c:v>4.9009900990098769</c:v>
                </c:pt>
                <c:pt idx="1748">
                  <c:v>4.9009900990098769</c:v>
                </c:pt>
                <c:pt idx="1749">
                  <c:v>7.7766570605187848</c:v>
                </c:pt>
                <c:pt idx="1750">
                  <c:v>4.9009900990098769</c:v>
                </c:pt>
                <c:pt idx="1751">
                  <c:v>4.9009900990098769</c:v>
                </c:pt>
                <c:pt idx="1752">
                  <c:v>4.9009900990098769</c:v>
                </c:pt>
                <c:pt idx="1753">
                  <c:v>7.7766570605187848</c:v>
                </c:pt>
                <c:pt idx="1754">
                  <c:v>4.9009900990098769</c:v>
                </c:pt>
                <c:pt idx="1755">
                  <c:v>4.9009900990098769</c:v>
                </c:pt>
                <c:pt idx="1756">
                  <c:v>4.9009900990098769</c:v>
                </c:pt>
                <c:pt idx="1757">
                  <c:v>4.9009900990098769</c:v>
                </c:pt>
                <c:pt idx="1758">
                  <c:v>4.9009900990098769</c:v>
                </c:pt>
                <c:pt idx="1759">
                  <c:v>4.9009900990098769</c:v>
                </c:pt>
                <c:pt idx="1760">
                  <c:v>4.9009900990098769</c:v>
                </c:pt>
                <c:pt idx="1761">
                  <c:v>4.9009900990098769</c:v>
                </c:pt>
                <c:pt idx="1762">
                  <c:v>4.9009900990098769</c:v>
                </c:pt>
                <c:pt idx="1763">
                  <c:v>4.9009900990098769</c:v>
                </c:pt>
                <c:pt idx="1764">
                  <c:v>4.9009900990098769</c:v>
                </c:pt>
                <c:pt idx="1765">
                  <c:v>4.9009900990098769</c:v>
                </c:pt>
                <c:pt idx="1766">
                  <c:v>7.7766570605187848</c:v>
                </c:pt>
                <c:pt idx="1767">
                  <c:v>4.9009900990098769</c:v>
                </c:pt>
                <c:pt idx="1768">
                  <c:v>7.7766570605187848</c:v>
                </c:pt>
                <c:pt idx="1769">
                  <c:v>7.7766570605187848</c:v>
                </c:pt>
                <c:pt idx="1770">
                  <c:v>4.9009900990098769</c:v>
                </c:pt>
                <c:pt idx="1771">
                  <c:v>4.9009900990098769</c:v>
                </c:pt>
                <c:pt idx="1772">
                  <c:v>7.7766570605187848</c:v>
                </c:pt>
                <c:pt idx="1773">
                  <c:v>4.9009900990098769</c:v>
                </c:pt>
                <c:pt idx="1774">
                  <c:v>7.7766570605187848</c:v>
                </c:pt>
                <c:pt idx="1775">
                  <c:v>4.9009900990098769</c:v>
                </c:pt>
                <c:pt idx="1776">
                  <c:v>7.7766570605187848</c:v>
                </c:pt>
                <c:pt idx="1777">
                  <c:v>4.9009900990098769</c:v>
                </c:pt>
                <c:pt idx="1778">
                  <c:v>4.9009900990098769</c:v>
                </c:pt>
                <c:pt idx="1779">
                  <c:v>7.7766570605187848</c:v>
                </c:pt>
                <c:pt idx="1780">
                  <c:v>7.7766570605187848</c:v>
                </c:pt>
                <c:pt idx="1781">
                  <c:v>4.9009900990098769</c:v>
                </c:pt>
                <c:pt idx="1782">
                  <c:v>4.9009900990098769</c:v>
                </c:pt>
                <c:pt idx="1783">
                  <c:v>4.9009900990098769</c:v>
                </c:pt>
                <c:pt idx="1784">
                  <c:v>4.9009900990098769</c:v>
                </c:pt>
                <c:pt idx="1785">
                  <c:v>7.7766570605187848</c:v>
                </c:pt>
                <c:pt idx="1786">
                  <c:v>7.7766570605187848</c:v>
                </c:pt>
                <c:pt idx="1787">
                  <c:v>4.9009900990098769</c:v>
                </c:pt>
                <c:pt idx="1788">
                  <c:v>4.9009900990098769</c:v>
                </c:pt>
                <c:pt idx="1789">
                  <c:v>4.9009900990098769</c:v>
                </c:pt>
                <c:pt idx="1790">
                  <c:v>4.9009900990098769</c:v>
                </c:pt>
                <c:pt idx="1791">
                  <c:v>7.7766570605187848</c:v>
                </c:pt>
                <c:pt idx="1792">
                  <c:v>4.9009900990098769</c:v>
                </c:pt>
                <c:pt idx="1793">
                  <c:v>7.7766570605187848</c:v>
                </c:pt>
                <c:pt idx="1794">
                  <c:v>7.7766570605187848</c:v>
                </c:pt>
                <c:pt idx="1795">
                  <c:v>4.9009900990098769</c:v>
                </c:pt>
                <c:pt idx="1796">
                  <c:v>4.9009900990098769</c:v>
                </c:pt>
                <c:pt idx="1797">
                  <c:v>7.7766570605187848</c:v>
                </c:pt>
                <c:pt idx="1798">
                  <c:v>4.9009900990098769</c:v>
                </c:pt>
                <c:pt idx="1799">
                  <c:v>4.9009900990098769</c:v>
                </c:pt>
                <c:pt idx="1800">
                  <c:v>7.7766570605187848</c:v>
                </c:pt>
                <c:pt idx="1801">
                  <c:v>4.9009900990098769</c:v>
                </c:pt>
                <c:pt idx="1802">
                  <c:v>4.9009900990098769</c:v>
                </c:pt>
                <c:pt idx="1803">
                  <c:v>7.7766570605187848</c:v>
                </c:pt>
                <c:pt idx="1804">
                  <c:v>7.7766570605187848</c:v>
                </c:pt>
                <c:pt idx="1805">
                  <c:v>4.9009900990098769</c:v>
                </c:pt>
                <c:pt idx="1806">
                  <c:v>7.7766570605187848</c:v>
                </c:pt>
                <c:pt idx="1807">
                  <c:v>7.7766570605187848</c:v>
                </c:pt>
                <c:pt idx="1808">
                  <c:v>7.7766570605187848</c:v>
                </c:pt>
                <c:pt idx="1809">
                  <c:v>7.7766570605187848</c:v>
                </c:pt>
                <c:pt idx="1810">
                  <c:v>4.9009900990098769</c:v>
                </c:pt>
                <c:pt idx="1811">
                  <c:v>4.9009900990098769</c:v>
                </c:pt>
                <c:pt idx="1812">
                  <c:v>4.9009900990098769</c:v>
                </c:pt>
                <c:pt idx="1813">
                  <c:v>4.9009900990098769</c:v>
                </c:pt>
                <c:pt idx="1814">
                  <c:v>4.9009900990098769</c:v>
                </c:pt>
                <c:pt idx="1815">
                  <c:v>4.9009900990098769</c:v>
                </c:pt>
                <c:pt idx="1816">
                  <c:v>7.7766570605187848</c:v>
                </c:pt>
                <c:pt idx="1817">
                  <c:v>4.9009900990098769</c:v>
                </c:pt>
                <c:pt idx="1818">
                  <c:v>7.7766570605187848</c:v>
                </c:pt>
                <c:pt idx="1819">
                  <c:v>7.7766570605187848</c:v>
                </c:pt>
                <c:pt idx="1820">
                  <c:v>4.9009900990098769</c:v>
                </c:pt>
                <c:pt idx="1821">
                  <c:v>7.7766570605187848</c:v>
                </c:pt>
                <c:pt idx="1822">
                  <c:v>4.9009900990098769</c:v>
                </c:pt>
                <c:pt idx="1823">
                  <c:v>7.7766570605187848</c:v>
                </c:pt>
                <c:pt idx="1824">
                  <c:v>4.9009900990098769</c:v>
                </c:pt>
                <c:pt idx="1825">
                  <c:v>7.7766570605187848</c:v>
                </c:pt>
                <c:pt idx="1826">
                  <c:v>4.9009900990098769</c:v>
                </c:pt>
                <c:pt idx="1827">
                  <c:v>4.9009900990098769</c:v>
                </c:pt>
                <c:pt idx="1828">
                  <c:v>4.9009900990098769</c:v>
                </c:pt>
                <c:pt idx="1829">
                  <c:v>4.9009900990098769</c:v>
                </c:pt>
                <c:pt idx="1830">
                  <c:v>7.7766570605187848</c:v>
                </c:pt>
                <c:pt idx="1831">
                  <c:v>4.9009900990098769</c:v>
                </c:pt>
                <c:pt idx="1832">
                  <c:v>7.7766570605187848</c:v>
                </c:pt>
                <c:pt idx="1833">
                  <c:v>4.9009900990098769</c:v>
                </c:pt>
                <c:pt idx="1834">
                  <c:v>4.9009900990098769</c:v>
                </c:pt>
                <c:pt idx="1835">
                  <c:v>4.9009900990098769</c:v>
                </c:pt>
                <c:pt idx="1836">
                  <c:v>4.9009900990098769</c:v>
                </c:pt>
                <c:pt idx="1837">
                  <c:v>4.9009900990098769</c:v>
                </c:pt>
                <c:pt idx="1838">
                  <c:v>4.9009900990098769</c:v>
                </c:pt>
                <c:pt idx="1839">
                  <c:v>7.7766570605187848</c:v>
                </c:pt>
                <c:pt idx="1840">
                  <c:v>4.9009900990098769</c:v>
                </c:pt>
                <c:pt idx="1841">
                  <c:v>4.9009900990098769</c:v>
                </c:pt>
                <c:pt idx="1842">
                  <c:v>4.9009900990098769</c:v>
                </c:pt>
                <c:pt idx="1843">
                  <c:v>7.7766570605187848</c:v>
                </c:pt>
                <c:pt idx="1844">
                  <c:v>7.7766570605187848</c:v>
                </c:pt>
                <c:pt idx="1845">
                  <c:v>7.7766570605187848</c:v>
                </c:pt>
                <c:pt idx="1846">
                  <c:v>4.9009900990098769</c:v>
                </c:pt>
                <c:pt idx="1847">
                  <c:v>4.9009900990098769</c:v>
                </c:pt>
                <c:pt idx="1848">
                  <c:v>4.9009900990098769</c:v>
                </c:pt>
                <c:pt idx="1849">
                  <c:v>7.7766570605187848</c:v>
                </c:pt>
                <c:pt idx="1850">
                  <c:v>4.9009900990098769</c:v>
                </c:pt>
                <c:pt idx="1851">
                  <c:v>7.7766570605187848</c:v>
                </c:pt>
                <c:pt idx="1852">
                  <c:v>4.9009900990098769</c:v>
                </c:pt>
                <c:pt idx="1853">
                  <c:v>4.9009900990098769</c:v>
                </c:pt>
                <c:pt idx="1854">
                  <c:v>4.9009900990098769</c:v>
                </c:pt>
                <c:pt idx="1855">
                  <c:v>4.9009900990098769</c:v>
                </c:pt>
                <c:pt idx="1856">
                  <c:v>7.7766570605187848</c:v>
                </c:pt>
                <c:pt idx="1857">
                  <c:v>7.7766570605187848</c:v>
                </c:pt>
                <c:pt idx="1858">
                  <c:v>7.7766570605187848</c:v>
                </c:pt>
                <c:pt idx="1859">
                  <c:v>7.7766570605187848</c:v>
                </c:pt>
                <c:pt idx="1860">
                  <c:v>4.9009900990098769</c:v>
                </c:pt>
                <c:pt idx="1861">
                  <c:v>4.9009900990098769</c:v>
                </c:pt>
                <c:pt idx="1862">
                  <c:v>4.9009900990098769</c:v>
                </c:pt>
                <c:pt idx="1863">
                  <c:v>7.7766570605187848</c:v>
                </c:pt>
                <c:pt idx="1864">
                  <c:v>4.9009900990098769</c:v>
                </c:pt>
                <c:pt idx="1865">
                  <c:v>4.9009900990098769</c:v>
                </c:pt>
                <c:pt idx="1866">
                  <c:v>4.9009900990098769</c:v>
                </c:pt>
                <c:pt idx="1867">
                  <c:v>4.9009900990098769</c:v>
                </c:pt>
                <c:pt idx="1868">
                  <c:v>4.9009900990098769</c:v>
                </c:pt>
                <c:pt idx="1869">
                  <c:v>4.9009900990098769</c:v>
                </c:pt>
                <c:pt idx="1870">
                  <c:v>7.7766570605187848</c:v>
                </c:pt>
                <c:pt idx="1871">
                  <c:v>7.7766570605187848</c:v>
                </c:pt>
                <c:pt idx="1872">
                  <c:v>4.9009900990098769</c:v>
                </c:pt>
                <c:pt idx="1873">
                  <c:v>4.9009900990098769</c:v>
                </c:pt>
                <c:pt idx="1874">
                  <c:v>4.9009900990098769</c:v>
                </c:pt>
                <c:pt idx="1875">
                  <c:v>4.9009900990098769</c:v>
                </c:pt>
                <c:pt idx="1876">
                  <c:v>4.9009900990098769</c:v>
                </c:pt>
                <c:pt idx="1877">
                  <c:v>7.7766570605187848</c:v>
                </c:pt>
                <c:pt idx="1878">
                  <c:v>4.9009900990098769</c:v>
                </c:pt>
                <c:pt idx="1879">
                  <c:v>4.9009900990098769</c:v>
                </c:pt>
                <c:pt idx="1880">
                  <c:v>4.9009900990098769</c:v>
                </c:pt>
                <c:pt idx="1881">
                  <c:v>4.9009900990098769</c:v>
                </c:pt>
                <c:pt idx="1882">
                  <c:v>4.9009900990098769</c:v>
                </c:pt>
                <c:pt idx="1883">
                  <c:v>4.9009900990098769</c:v>
                </c:pt>
                <c:pt idx="1884">
                  <c:v>4.9009900990098769</c:v>
                </c:pt>
                <c:pt idx="1885">
                  <c:v>7.7766570605187848</c:v>
                </c:pt>
                <c:pt idx="1886">
                  <c:v>7.7766570605187848</c:v>
                </c:pt>
                <c:pt idx="1887">
                  <c:v>4.9009900990098769</c:v>
                </c:pt>
                <c:pt idx="1888">
                  <c:v>4.9009900990098769</c:v>
                </c:pt>
                <c:pt idx="1889">
                  <c:v>4.9009900990098769</c:v>
                </c:pt>
                <c:pt idx="1890">
                  <c:v>4.9009900990098769</c:v>
                </c:pt>
                <c:pt idx="1891">
                  <c:v>7.7766570605187848</c:v>
                </c:pt>
                <c:pt idx="1892">
                  <c:v>4.9009900990098769</c:v>
                </c:pt>
                <c:pt idx="1893">
                  <c:v>7.7766570605187848</c:v>
                </c:pt>
                <c:pt idx="1894">
                  <c:v>7.7766570605187848</c:v>
                </c:pt>
                <c:pt idx="1895">
                  <c:v>7.7766570605187848</c:v>
                </c:pt>
                <c:pt idx="1896">
                  <c:v>4.9009900990098769</c:v>
                </c:pt>
                <c:pt idx="1897">
                  <c:v>4.9009900990098769</c:v>
                </c:pt>
                <c:pt idx="1898">
                  <c:v>4.9009900990098769</c:v>
                </c:pt>
                <c:pt idx="1899">
                  <c:v>4.9009900990098769</c:v>
                </c:pt>
                <c:pt idx="1900">
                  <c:v>4.9009900990098769</c:v>
                </c:pt>
                <c:pt idx="1901">
                  <c:v>7.7766570605187848</c:v>
                </c:pt>
                <c:pt idx="1902">
                  <c:v>4.9009900990098769</c:v>
                </c:pt>
                <c:pt idx="1903">
                  <c:v>4.9009900990098769</c:v>
                </c:pt>
                <c:pt idx="1904">
                  <c:v>4.9009900990098769</c:v>
                </c:pt>
                <c:pt idx="1905">
                  <c:v>4.9009900990098769</c:v>
                </c:pt>
                <c:pt idx="1906">
                  <c:v>4.9009900990098769</c:v>
                </c:pt>
                <c:pt idx="1907">
                  <c:v>4.9009900990098769</c:v>
                </c:pt>
                <c:pt idx="1908">
                  <c:v>7.7766570605187848</c:v>
                </c:pt>
                <c:pt idx="1909">
                  <c:v>7.7766570605187848</c:v>
                </c:pt>
                <c:pt idx="1910">
                  <c:v>4.9009900990098769</c:v>
                </c:pt>
                <c:pt idx="1911">
                  <c:v>7.7766570605187848</c:v>
                </c:pt>
                <c:pt idx="1912">
                  <c:v>4.9009900990098769</c:v>
                </c:pt>
                <c:pt idx="1913">
                  <c:v>4.9009900990098769</c:v>
                </c:pt>
                <c:pt idx="1914">
                  <c:v>7.7766570605187848</c:v>
                </c:pt>
                <c:pt idx="1915">
                  <c:v>4.9009900990098769</c:v>
                </c:pt>
                <c:pt idx="1916">
                  <c:v>4.9009900990098769</c:v>
                </c:pt>
                <c:pt idx="1917">
                  <c:v>4.9009900990098769</c:v>
                </c:pt>
                <c:pt idx="1918">
                  <c:v>4.9009900990098769</c:v>
                </c:pt>
                <c:pt idx="1919">
                  <c:v>4.9009900990098769</c:v>
                </c:pt>
                <c:pt idx="1920">
                  <c:v>7.7766570605187848</c:v>
                </c:pt>
                <c:pt idx="1921">
                  <c:v>4.9009900990098769</c:v>
                </c:pt>
                <c:pt idx="1922">
                  <c:v>4.9009900990098769</c:v>
                </c:pt>
                <c:pt idx="1923">
                  <c:v>7.7766570605187848</c:v>
                </c:pt>
                <c:pt idx="1924">
                  <c:v>4.9009900990098769</c:v>
                </c:pt>
                <c:pt idx="1925">
                  <c:v>7.7766570605187848</c:v>
                </c:pt>
                <c:pt idx="1926">
                  <c:v>7.7766570605187848</c:v>
                </c:pt>
                <c:pt idx="1927">
                  <c:v>4.9009900990098769</c:v>
                </c:pt>
                <c:pt idx="1928">
                  <c:v>4.9009900990098769</c:v>
                </c:pt>
                <c:pt idx="1929">
                  <c:v>4.9009900990098769</c:v>
                </c:pt>
                <c:pt idx="1930">
                  <c:v>4.9009900990098769</c:v>
                </c:pt>
                <c:pt idx="1931">
                  <c:v>7.7766570605187848</c:v>
                </c:pt>
                <c:pt idx="1932">
                  <c:v>7.7766570605187848</c:v>
                </c:pt>
                <c:pt idx="1933">
                  <c:v>4.9009900990098769</c:v>
                </c:pt>
                <c:pt idx="1934">
                  <c:v>4.9009900990098769</c:v>
                </c:pt>
                <c:pt idx="1935">
                  <c:v>4.9009900990098769</c:v>
                </c:pt>
                <c:pt idx="1936">
                  <c:v>4.9009900990098769</c:v>
                </c:pt>
                <c:pt idx="1937">
                  <c:v>4.9009900990098769</c:v>
                </c:pt>
                <c:pt idx="1938">
                  <c:v>4.9009900990098769</c:v>
                </c:pt>
                <c:pt idx="1939">
                  <c:v>4.9009900990098769</c:v>
                </c:pt>
                <c:pt idx="1940">
                  <c:v>7.7766570605187848</c:v>
                </c:pt>
                <c:pt idx="1941">
                  <c:v>7.7766570605187848</c:v>
                </c:pt>
                <c:pt idx="1942">
                  <c:v>4.9009900990098769</c:v>
                </c:pt>
                <c:pt idx="1943">
                  <c:v>4.9009900990098769</c:v>
                </c:pt>
                <c:pt idx="1944">
                  <c:v>4.9009900990098769</c:v>
                </c:pt>
                <c:pt idx="1945">
                  <c:v>7.7766570605187848</c:v>
                </c:pt>
                <c:pt idx="1946">
                  <c:v>7.7766570605187848</c:v>
                </c:pt>
                <c:pt idx="1947">
                  <c:v>4.9009900990098769</c:v>
                </c:pt>
                <c:pt idx="1948">
                  <c:v>7.7766570605187848</c:v>
                </c:pt>
                <c:pt idx="1949">
                  <c:v>4.9009900990098769</c:v>
                </c:pt>
                <c:pt idx="1950">
                  <c:v>4.9009900990098769</c:v>
                </c:pt>
                <c:pt idx="1951">
                  <c:v>4.9009900990098769</c:v>
                </c:pt>
                <c:pt idx="1952">
                  <c:v>4.9009900990098769</c:v>
                </c:pt>
                <c:pt idx="1953">
                  <c:v>7.7766570605187848</c:v>
                </c:pt>
                <c:pt idx="1954">
                  <c:v>4.9009900990098769</c:v>
                </c:pt>
                <c:pt idx="1955">
                  <c:v>7.7766570605187848</c:v>
                </c:pt>
                <c:pt idx="1956">
                  <c:v>7.7766570605187848</c:v>
                </c:pt>
                <c:pt idx="1957">
                  <c:v>4.9009900990098769</c:v>
                </c:pt>
                <c:pt idx="1958">
                  <c:v>4.9009900990098769</c:v>
                </c:pt>
                <c:pt idx="1959">
                  <c:v>4.9009900990098769</c:v>
                </c:pt>
                <c:pt idx="1960">
                  <c:v>7.7766570605187848</c:v>
                </c:pt>
                <c:pt idx="1961">
                  <c:v>4.9009900990098769</c:v>
                </c:pt>
                <c:pt idx="1962">
                  <c:v>7.7766570605187848</c:v>
                </c:pt>
                <c:pt idx="1963">
                  <c:v>4.9009900990098769</c:v>
                </c:pt>
                <c:pt idx="1964">
                  <c:v>4.9009900990098769</c:v>
                </c:pt>
                <c:pt idx="1965">
                  <c:v>4.9009900990098769</c:v>
                </c:pt>
                <c:pt idx="1966">
                  <c:v>4.9009900990098769</c:v>
                </c:pt>
                <c:pt idx="1967">
                  <c:v>7.7766570605187848</c:v>
                </c:pt>
                <c:pt idx="1968">
                  <c:v>4.9009900990098769</c:v>
                </c:pt>
                <c:pt idx="1969">
                  <c:v>7.7766570605187848</c:v>
                </c:pt>
                <c:pt idx="1970">
                  <c:v>7.7766570605187848</c:v>
                </c:pt>
                <c:pt idx="1971">
                  <c:v>4.9009900990098769</c:v>
                </c:pt>
                <c:pt idx="1972">
                  <c:v>7.7766570605187848</c:v>
                </c:pt>
                <c:pt idx="1973">
                  <c:v>4.9009900990098769</c:v>
                </c:pt>
                <c:pt idx="1974">
                  <c:v>4.9009900990098769</c:v>
                </c:pt>
                <c:pt idx="1975">
                  <c:v>7.7766570605187848</c:v>
                </c:pt>
                <c:pt idx="1976">
                  <c:v>7.7766570605187848</c:v>
                </c:pt>
                <c:pt idx="1977">
                  <c:v>4.9009900990098769</c:v>
                </c:pt>
                <c:pt idx="1978">
                  <c:v>4.9009900990098769</c:v>
                </c:pt>
                <c:pt idx="1979">
                  <c:v>7.7766570605187848</c:v>
                </c:pt>
                <c:pt idx="1980">
                  <c:v>4.9009900990098769</c:v>
                </c:pt>
                <c:pt idx="1981">
                  <c:v>4.9009900990098769</c:v>
                </c:pt>
                <c:pt idx="1982">
                  <c:v>4.9009900990098769</c:v>
                </c:pt>
                <c:pt idx="1983">
                  <c:v>4.9009900990098769</c:v>
                </c:pt>
                <c:pt idx="1984">
                  <c:v>4.9009900990098769</c:v>
                </c:pt>
                <c:pt idx="1985">
                  <c:v>4.9009900990098769</c:v>
                </c:pt>
                <c:pt idx="1986">
                  <c:v>7.7766570605187848</c:v>
                </c:pt>
                <c:pt idx="1987">
                  <c:v>7.7766570605187848</c:v>
                </c:pt>
                <c:pt idx="1988">
                  <c:v>4.9009900990098769</c:v>
                </c:pt>
                <c:pt idx="1989">
                  <c:v>4.9009900990098769</c:v>
                </c:pt>
                <c:pt idx="1990">
                  <c:v>7.7766570605187848</c:v>
                </c:pt>
                <c:pt idx="1991">
                  <c:v>4.9009900990098769</c:v>
                </c:pt>
                <c:pt idx="1992">
                  <c:v>4.9009900990098769</c:v>
                </c:pt>
                <c:pt idx="1993">
                  <c:v>4.9009900990098769</c:v>
                </c:pt>
                <c:pt idx="1994">
                  <c:v>4.9009900990098769</c:v>
                </c:pt>
                <c:pt idx="1995">
                  <c:v>4.9009900990098769</c:v>
                </c:pt>
                <c:pt idx="1996">
                  <c:v>4.9009900990098769</c:v>
                </c:pt>
                <c:pt idx="1997">
                  <c:v>4.9009900990098769</c:v>
                </c:pt>
                <c:pt idx="1998">
                  <c:v>4.9009900990098769</c:v>
                </c:pt>
                <c:pt idx="1999">
                  <c:v>4.9009900990098769</c:v>
                </c:pt>
                <c:pt idx="2000">
                  <c:v>4.9009900990098769</c:v>
                </c:pt>
                <c:pt idx="2001">
                  <c:v>4.9009900990098769</c:v>
                </c:pt>
                <c:pt idx="2002">
                  <c:v>4.9009900990098769</c:v>
                </c:pt>
                <c:pt idx="2003">
                  <c:v>4.9009900990098769</c:v>
                </c:pt>
                <c:pt idx="2004">
                  <c:v>7.7766570605187848</c:v>
                </c:pt>
                <c:pt idx="2005">
                  <c:v>4.9009900990098769</c:v>
                </c:pt>
                <c:pt idx="2006">
                  <c:v>4.9009900990098769</c:v>
                </c:pt>
                <c:pt idx="2007">
                  <c:v>4.9009900990098769</c:v>
                </c:pt>
                <c:pt idx="2008">
                  <c:v>4.9009900990098769</c:v>
                </c:pt>
                <c:pt idx="2009">
                  <c:v>4.9009900990098769</c:v>
                </c:pt>
                <c:pt idx="2010">
                  <c:v>4.9009900990098769</c:v>
                </c:pt>
                <c:pt idx="2011">
                  <c:v>7.7766570605187848</c:v>
                </c:pt>
                <c:pt idx="2012">
                  <c:v>4.9009900990098769</c:v>
                </c:pt>
                <c:pt idx="2013">
                  <c:v>7.7766570605187848</c:v>
                </c:pt>
                <c:pt idx="2014">
                  <c:v>7.7766570605187848</c:v>
                </c:pt>
                <c:pt idx="2015">
                  <c:v>4.9009900990098769</c:v>
                </c:pt>
                <c:pt idx="2016">
                  <c:v>7.7766570605187848</c:v>
                </c:pt>
                <c:pt idx="2017">
                  <c:v>4.9009900990098769</c:v>
                </c:pt>
                <c:pt idx="2018">
                  <c:v>4.9009900990098769</c:v>
                </c:pt>
                <c:pt idx="2019">
                  <c:v>7.7766570605187848</c:v>
                </c:pt>
                <c:pt idx="2020">
                  <c:v>7.7766570605187848</c:v>
                </c:pt>
                <c:pt idx="2021">
                  <c:v>7.7766570605187848</c:v>
                </c:pt>
                <c:pt idx="2022">
                  <c:v>4.9009900990098769</c:v>
                </c:pt>
                <c:pt idx="2023">
                  <c:v>4.9009900990098769</c:v>
                </c:pt>
                <c:pt idx="2024">
                  <c:v>7.7766570605187848</c:v>
                </c:pt>
                <c:pt idx="2025">
                  <c:v>4.9009900990098769</c:v>
                </c:pt>
                <c:pt idx="2026">
                  <c:v>4.9009900990098769</c:v>
                </c:pt>
                <c:pt idx="2027">
                  <c:v>4.9009900990098769</c:v>
                </c:pt>
                <c:pt idx="2028">
                  <c:v>7.7766570605187848</c:v>
                </c:pt>
                <c:pt idx="2029">
                  <c:v>4.9009900990098769</c:v>
                </c:pt>
                <c:pt idx="2030">
                  <c:v>4.9009900990098769</c:v>
                </c:pt>
                <c:pt idx="2031">
                  <c:v>7.7766570605187848</c:v>
                </c:pt>
                <c:pt idx="2032">
                  <c:v>4.9009900990098769</c:v>
                </c:pt>
                <c:pt idx="2033">
                  <c:v>4.9009900990098769</c:v>
                </c:pt>
                <c:pt idx="2034">
                  <c:v>4.9009900990098769</c:v>
                </c:pt>
                <c:pt idx="2035">
                  <c:v>4.9009900990098769</c:v>
                </c:pt>
                <c:pt idx="2036">
                  <c:v>4.9009900990098769</c:v>
                </c:pt>
                <c:pt idx="2037">
                  <c:v>7.7766570605187848</c:v>
                </c:pt>
                <c:pt idx="2038">
                  <c:v>7.7766570605187848</c:v>
                </c:pt>
                <c:pt idx="2039">
                  <c:v>4.9009900990098769</c:v>
                </c:pt>
                <c:pt idx="2040">
                  <c:v>7.7766570605187848</c:v>
                </c:pt>
                <c:pt idx="2041">
                  <c:v>4.9009900990098769</c:v>
                </c:pt>
                <c:pt idx="2042">
                  <c:v>4.9009900990098769</c:v>
                </c:pt>
                <c:pt idx="2043">
                  <c:v>7.7766570605187848</c:v>
                </c:pt>
                <c:pt idx="2044">
                  <c:v>4.9009900990098769</c:v>
                </c:pt>
                <c:pt idx="2045">
                  <c:v>4.9009900990098769</c:v>
                </c:pt>
                <c:pt idx="2046">
                  <c:v>4.9009900990098769</c:v>
                </c:pt>
                <c:pt idx="2047">
                  <c:v>4.9009900990098769</c:v>
                </c:pt>
                <c:pt idx="2048">
                  <c:v>4.9009900990098769</c:v>
                </c:pt>
                <c:pt idx="2049">
                  <c:v>4.9009900990098769</c:v>
                </c:pt>
                <c:pt idx="2050">
                  <c:v>4.9009900990098769</c:v>
                </c:pt>
                <c:pt idx="2051">
                  <c:v>4.9009900990098769</c:v>
                </c:pt>
                <c:pt idx="2052">
                  <c:v>7.7766570605187848</c:v>
                </c:pt>
                <c:pt idx="2053">
                  <c:v>7.7766570605187848</c:v>
                </c:pt>
                <c:pt idx="2054">
                  <c:v>4.9009900990098769</c:v>
                </c:pt>
                <c:pt idx="2055">
                  <c:v>4.9009900990098769</c:v>
                </c:pt>
                <c:pt idx="2056">
                  <c:v>7.7766570605187848</c:v>
                </c:pt>
                <c:pt idx="2057">
                  <c:v>7.7766570605187848</c:v>
                </c:pt>
                <c:pt idx="2058">
                  <c:v>7.7766570605187848</c:v>
                </c:pt>
                <c:pt idx="2059">
                  <c:v>4.9009900990098769</c:v>
                </c:pt>
                <c:pt idx="2060">
                  <c:v>7.7766570605187848</c:v>
                </c:pt>
                <c:pt idx="2061">
                  <c:v>4.9009900990098769</c:v>
                </c:pt>
                <c:pt idx="2062">
                  <c:v>4.9009900990098769</c:v>
                </c:pt>
                <c:pt idx="2063">
                  <c:v>4.9009900990098769</c:v>
                </c:pt>
                <c:pt idx="2064">
                  <c:v>4.9009900990098769</c:v>
                </c:pt>
                <c:pt idx="2065">
                  <c:v>4.9009900990098769</c:v>
                </c:pt>
                <c:pt idx="2066">
                  <c:v>4.9009900990098769</c:v>
                </c:pt>
                <c:pt idx="2067">
                  <c:v>4.9009900990098769</c:v>
                </c:pt>
                <c:pt idx="2068">
                  <c:v>4.9009900990098769</c:v>
                </c:pt>
                <c:pt idx="2069">
                  <c:v>7.7766570605187848</c:v>
                </c:pt>
                <c:pt idx="2070">
                  <c:v>7.7766570605187848</c:v>
                </c:pt>
                <c:pt idx="2071">
                  <c:v>7.7766570605187848</c:v>
                </c:pt>
                <c:pt idx="2072">
                  <c:v>7.7766570605187848</c:v>
                </c:pt>
                <c:pt idx="2073">
                  <c:v>4.9009900990098769</c:v>
                </c:pt>
                <c:pt idx="2074">
                  <c:v>4.9009900990098769</c:v>
                </c:pt>
                <c:pt idx="2075">
                  <c:v>4.9009900990098769</c:v>
                </c:pt>
                <c:pt idx="2076">
                  <c:v>4.9009900990098769</c:v>
                </c:pt>
                <c:pt idx="2077">
                  <c:v>4.9009900990098769</c:v>
                </c:pt>
                <c:pt idx="2078">
                  <c:v>4.9009900990098769</c:v>
                </c:pt>
                <c:pt idx="2079">
                  <c:v>4.9009900990098769</c:v>
                </c:pt>
                <c:pt idx="2080">
                  <c:v>7.7766570605187848</c:v>
                </c:pt>
                <c:pt idx="2081">
                  <c:v>7.7766570605187848</c:v>
                </c:pt>
                <c:pt idx="2082">
                  <c:v>4.9009900990098769</c:v>
                </c:pt>
                <c:pt idx="2083">
                  <c:v>7.7766570605187848</c:v>
                </c:pt>
                <c:pt idx="2084">
                  <c:v>7.7766570605187848</c:v>
                </c:pt>
                <c:pt idx="2085">
                  <c:v>4.9009900990098769</c:v>
                </c:pt>
                <c:pt idx="2086">
                  <c:v>7.7766570605187848</c:v>
                </c:pt>
                <c:pt idx="2087">
                  <c:v>4.9009900990098769</c:v>
                </c:pt>
                <c:pt idx="2088">
                  <c:v>7.7766570605187848</c:v>
                </c:pt>
                <c:pt idx="2089">
                  <c:v>4.9009900990098769</c:v>
                </c:pt>
                <c:pt idx="2090">
                  <c:v>4.9009900990098769</c:v>
                </c:pt>
                <c:pt idx="2091">
                  <c:v>7.7766570605187848</c:v>
                </c:pt>
                <c:pt idx="2092">
                  <c:v>4.9009900990098769</c:v>
                </c:pt>
                <c:pt idx="2093">
                  <c:v>4.9009900990098769</c:v>
                </c:pt>
                <c:pt idx="2094">
                  <c:v>4.9009900990098769</c:v>
                </c:pt>
                <c:pt idx="2095">
                  <c:v>4.9009900990098769</c:v>
                </c:pt>
                <c:pt idx="2096">
                  <c:v>7.7766570605187848</c:v>
                </c:pt>
                <c:pt idx="2097">
                  <c:v>4.9009900990098769</c:v>
                </c:pt>
                <c:pt idx="2098">
                  <c:v>7.7766570605187848</c:v>
                </c:pt>
                <c:pt idx="2099">
                  <c:v>7.7766570605187848</c:v>
                </c:pt>
                <c:pt idx="2100">
                  <c:v>4.9009900990098769</c:v>
                </c:pt>
                <c:pt idx="2101">
                  <c:v>4.9009900990098769</c:v>
                </c:pt>
                <c:pt idx="2102">
                  <c:v>4.9009900990098769</c:v>
                </c:pt>
                <c:pt idx="2103">
                  <c:v>4.9009900990098769</c:v>
                </c:pt>
                <c:pt idx="2104">
                  <c:v>4.9009900990098769</c:v>
                </c:pt>
                <c:pt idx="2105">
                  <c:v>4.9009900990098769</c:v>
                </c:pt>
                <c:pt idx="2106">
                  <c:v>7.7766570605187848</c:v>
                </c:pt>
                <c:pt idx="2107">
                  <c:v>4.9009900990098769</c:v>
                </c:pt>
                <c:pt idx="2108">
                  <c:v>4.9009900990098769</c:v>
                </c:pt>
                <c:pt idx="2109">
                  <c:v>4.9009900990098769</c:v>
                </c:pt>
                <c:pt idx="2110">
                  <c:v>4.9009900990098769</c:v>
                </c:pt>
                <c:pt idx="2111">
                  <c:v>7.7766570605187848</c:v>
                </c:pt>
                <c:pt idx="2112">
                  <c:v>4.9009900990098769</c:v>
                </c:pt>
                <c:pt idx="2113">
                  <c:v>4.9009900990098769</c:v>
                </c:pt>
                <c:pt idx="2114">
                  <c:v>4.9009900990098769</c:v>
                </c:pt>
                <c:pt idx="2115">
                  <c:v>4.9009900990098769</c:v>
                </c:pt>
                <c:pt idx="2116">
                  <c:v>4.9009900990098769</c:v>
                </c:pt>
                <c:pt idx="2117">
                  <c:v>7.7766570605187848</c:v>
                </c:pt>
                <c:pt idx="2118">
                  <c:v>4.9009900990098769</c:v>
                </c:pt>
                <c:pt idx="2119">
                  <c:v>4.9009900990098769</c:v>
                </c:pt>
                <c:pt idx="2120">
                  <c:v>4.9009900990098769</c:v>
                </c:pt>
                <c:pt idx="2121">
                  <c:v>4.9009900990098769</c:v>
                </c:pt>
                <c:pt idx="2122">
                  <c:v>4.9009900990098769</c:v>
                </c:pt>
                <c:pt idx="2123">
                  <c:v>7.7766570605187848</c:v>
                </c:pt>
                <c:pt idx="2124">
                  <c:v>4.9009900990098769</c:v>
                </c:pt>
                <c:pt idx="2125">
                  <c:v>4.9009900990098769</c:v>
                </c:pt>
                <c:pt idx="2126">
                  <c:v>4.9009900990098769</c:v>
                </c:pt>
                <c:pt idx="2127">
                  <c:v>4.9009900990098769</c:v>
                </c:pt>
                <c:pt idx="2128">
                  <c:v>4.9009900990098769</c:v>
                </c:pt>
                <c:pt idx="2129">
                  <c:v>4.9009900990098769</c:v>
                </c:pt>
                <c:pt idx="2130">
                  <c:v>4.9009900990098769</c:v>
                </c:pt>
                <c:pt idx="2131">
                  <c:v>4.9009900990098769</c:v>
                </c:pt>
                <c:pt idx="2132">
                  <c:v>7.7766570605187848</c:v>
                </c:pt>
                <c:pt idx="2133">
                  <c:v>4.9009900990098769</c:v>
                </c:pt>
                <c:pt idx="2134">
                  <c:v>4.9009900990098769</c:v>
                </c:pt>
                <c:pt idx="2135">
                  <c:v>7.7766570605187848</c:v>
                </c:pt>
                <c:pt idx="2136">
                  <c:v>4.9009900990098769</c:v>
                </c:pt>
                <c:pt idx="2137">
                  <c:v>4.9009900990098769</c:v>
                </c:pt>
                <c:pt idx="2138">
                  <c:v>7.7766570605187848</c:v>
                </c:pt>
                <c:pt idx="2139">
                  <c:v>7.7766570605187848</c:v>
                </c:pt>
                <c:pt idx="2140">
                  <c:v>7.7766570605187848</c:v>
                </c:pt>
                <c:pt idx="2141">
                  <c:v>4.9009900990098769</c:v>
                </c:pt>
                <c:pt idx="2142">
                  <c:v>4.9009900990098769</c:v>
                </c:pt>
                <c:pt idx="2143">
                  <c:v>7.7766570605187848</c:v>
                </c:pt>
                <c:pt idx="2144">
                  <c:v>7.7766570605187848</c:v>
                </c:pt>
                <c:pt idx="2145">
                  <c:v>7.7766570605187848</c:v>
                </c:pt>
                <c:pt idx="2146">
                  <c:v>4.9009900990098769</c:v>
                </c:pt>
                <c:pt idx="2147">
                  <c:v>7.7766570605187848</c:v>
                </c:pt>
                <c:pt idx="2148">
                  <c:v>7.7766570605187848</c:v>
                </c:pt>
                <c:pt idx="2149">
                  <c:v>7.7766570605187848</c:v>
                </c:pt>
                <c:pt idx="2150">
                  <c:v>4.9009900990098769</c:v>
                </c:pt>
                <c:pt idx="2151">
                  <c:v>4.9009900990098769</c:v>
                </c:pt>
                <c:pt idx="2152">
                  <c:v>4.9009900990098769</c:v>
                </c:pt>
                <c:pt idx="2153">
                  <c:v>4.9009900990098769</c:v>
                </c:pt>
                <c:pt idx="2154">
                  <c:v>4.9009900990098769</c:v>
                </c:pt>
                <c:pt idx="2155">
                  <c:v>4.9009900990098769</c:v>
                </c:pt>
                <c:pt idx="2156">
                  <c:v>7.7766570605187848</c:v>
                </c:pt>
                <c:pt idx="2157">
                  <c:v>4.9009900990098769</c:v>
                </c:pt>
                <c:pt idx="2158">
                  <c:v>4.9009900990098769</c:v>
                </c:pt>
                <c:pt idx="2159">
                  <c:v>7.7766570605187848</c:v>
                </c:pt>
                <c:pt idx="2160">
                  <c:v>4.9009900990098769</c:v>
                </c:pt>
                <c:pt idx="2161">
                  <c:v>4.9009900990098769</c:v>
                </c:pt>
                <c:pt idx="2162">
                  <c:v>4.9009900990098769</c:v>
                </c:pt>
                <c:pt idx="2163">
                  <c:v>4.9009900990098769</c:v>
                </c:pt>
                <c:pt idx="2164">
                  <c:v>7.7766570605187848</c:v>
                </c:pt>
                <c:pt idx="2165">
                  <c:v>7.7766570605187848</c:v>
                </c:pt>
                <c:pt idx="2166">
                  <c:v>4.9009900990098769</c:v>
                </c:pt>
                <c:pt idx="2167">
                  <c:v>4.9009900990098769</c:v>
                </c:pt>
                <c:pt idx="2168">
                  <c:v>7.7766570605187848</c:v>
                </c:pt>
                <c:pt idx="2169">
                  <c:v>7.7766570605187848</c:v>
                </c:pt>
                <c:pt idx="2170">
                  <c:v>4.9009900990098769</c:v>
                </c:pt>
                <c:pt idx="2171">
                  <c:v>7.7766570605187848</c:v>
                </c:pt>
                <c:pt idx="2172">
                  <c:v>7.7766570605187848</c:v>
                </c:pt>
                <c:pt idx="2173">
                  <c:v>7.7766570605187848</c:v>
                </c:pt>
                <c:pt idx="2174">
                  <c:v>4.9009900990098769</c:v>
                </c:pt>
                <c:pt idx="2175">
                  <c:v>4.9009900990098769</c:v>
                </c:pt>
                <c:pt idx="2176">
                  <c:v>4.9009900990098769</c:v>
                </c:pt>
                <c:pt idx="2177">
                  <c:v>4.9009900990098769</c:v>
                </c:pt>
                <c:pt idx="2178">
                  <c:v>4.9009900990098769</c:v>
                </c:pt>
                <c:pt idx="2179">
                  <c:v>4.9009900990098769</c:v>
                </c:pt>
                <c:pt idx="2180">
                  <c:v>4.9009900990098769</c:v>
                </c:pt>
                <c:pt idx="2181">
                  <c:v>7.7766570605187848</c:v>
                </c:pt>
                <c:pt idx="2182">
                  <c:v>4.9009900990098769</c:v>
                </c:pt>
                <c:pt idx="2183">
                  <c:v>4.9009900990098769</c:v>
                </c:pt>
                <c:pt idx="2184">
                  <c:v>4.9009900990098769</c:v>
                </c:pt>
                <c:pt idx="2185">
                  <c:v>4.9009900990098769</c:v>
                </c:pt>
                <c:pt idx="2186">
                  <c:v>4.9009900990098769</c:v>
                </c:pt>
                <c:pt idx="2187">
                  <c:v>7.7766570605187848</c:v>
                </c:pt>
                <c:pt idx="2188">
                  <c:v>4.9009900990098769</c:v>
                </c:pt>
                <c:pt idx="2189">
                  <c:v>7.7766570605187848</c:v>
                </c:pt>
                <c:pt idx="2190">
                  <c:v>4.9009900990098769</c:v>
                </c:pt>
                <c:pt idx="2191">
                  <c:v>7.7766570605187848</c:v>
                </c:pt>
                <c:pt idx="2192">
                  <c:v>4.9009900990098769</c:v>
                </c:pt>
                <c:pt idx="2193">
                  <c:v>4.9009900990098769</c:v>
                </c:pt>
                <c:pt idx="2194">
                  <c:v>4.9009900990098769</c:v>
                </c:pt>
                <c:pt idx="2195">
                  <c:v>7.7766570605187848</c:v>
                </c:pt>
                <c:pt idx="2196">
                  <c:v>7.7766570605187848</c:v>
                </c:pt>
                <c:pt idx="2197">
                  <c:v>7.7766570605187848</c:v>
                </c:pt>
                <c:pt idx="2198">
                  <c:v>4.9009900990098769</c:v>
                </c:pt>
                <c:pt idx="2199">
                  <c:v>4.9009900990098769</c:v>
                </c:pt>
                <c:pt idx="2200">
                  <c:v>4.9009900990098769</c:v>
                </c:pt>
                <c:pt idx="2201">
                  <c:v>4.9009900990098769</c:v>
                </c:pt>
                <c:pt idx="2202">
                  <c:v>4.9009900990098769</c:v>
                </c:pt>
                <c:pt idx="2203">
                  <c:v>4.9009900990098769</c:v>
                </c:pt>
                <c:pt idx="2204">
                  <c:v>7.7766570605187848</c:v>
                </c:pt>
                <c:pt idx="2205">
                  <c:v>4.9009900990098769</c:v>
                </c:pt>
                <c:pt idx="2206">
                  <c:v>4.9009900990098769</c:v>
                </c:pt>
                <c:pt idx="2207">
                  <c:v>7.7766570605187848</c:v>
                </c:pt>
                <c:pt idx="2208">
                  <c:v>4.9009900990098769</c:v>
                </c:pt>
              </c:numCache>
            </c:numRef>
          </c:yVal>
          <c:smooth val="0"/>
          <c:extLst>
            <c:ext xmlns:c16="http://schemas.microsoft.com/office/drawing/2014/chart" uri="{C3380CC4-5D6E-409C-BE32-E72D297353CC}">
              <c16:uniqueId val="{00000005-2E8C-49A8-89BB-58A067399004}"/>
            </c:ext>
          </c:extLst>
        </c:ser>
        <c:dLbls>
          <c:showLegendKey val="0"/>
          <c:showVal val="0"/>
          <c:showCatName val="0"/>
          <c:showSerName val="0"/>
          <c:showPercent val="0"/>
          <c:showBubbleSize val="0"/>
        </c:dLbls>
        <c:axId val="1503020384"/>
        <c:axId val="1490914240"/>
      </c:scatterChart>
      <c:valAx>
        <c:axId val="1503020384"/>
        <c:scaling>
          <c:orientation val="minMax"/>
        </c:scaling>
        <c:delete val="0"/>
        <c:axPos val="b"/>
        <c:title>
          <c:tx>
            <c:rich>
              <a:bodyPr/>
              <a:lstStyle/>
              <a:p>
                <a:pPr>
                  <a:defRPr/>
                </a:pPr>
                <a:r>
                  <a:rPr lang="en-US"/>
                  <a:t>Gold &gt; avg</a:t>
                </a:r>
              </a:p>
            </c:rich>
          </c:tx>
          <c:overlay val="0"/>
        </c:title>
        <c:numFmt formatCode="General" sourceLinked="1"/>
        <c:majorTickMark val="out"/>
        <c:minorTickMark val="none"/>
        <c:tickLblPos val="nextTo"/>
        <c:crossAx val="1490914240"/>
        <c:crosses val="autoZero"/>
        <c:crossBetween val="midCat"/>
      </c:valAx>
      <c:valAx>
        <c:axId val="1490914240"/>
        <c:scaling>
          <c:orientation val="minMax"/>
        </c:scaling>
        <c:delete val="0"/>
        <c:axPos val="l"/>
        <c:title>
          <c:tx>
            <c:rich>
              <a:bodyPr/>
              <a:lstStyle/>
              <a:p>
                <a:pPr>
                  <a:defRPr/>
                </a:pPr>
                <a:r>
                  <a:rPr lang="en-US"/>
                  <a:t>NumStorePurchases</a:t>
                </a:r>
              </a:p>
            </c:rich>
          </c:tx>
          <c:overlay val="0"/>
        </c:title>
        <c:numFmt formatCode="General" sourceLinked="1"/>
        <c:majorTickMark val="out"/>
        <c:minorTickMark val="none"/>
        <c:tickLblPos val="nextTo"/>
        <c:crossAx val="150302038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Married PHD  Residual Plot</a:t>
            </a:r>
          </a:p>
        </c:rich>
      </c:tx>
      <c:overlay val="0"/>
    </c:title>
    <c:autoTitleDeleted val="0"/>
    <c:plotArea>
      <c:layout/>
      <c:scatterChart>
        <c:scatterStyle val="lineMarker"/>
        <c:varyColors val="0"/>
        <c:ser>
          <c:idx val="0"/>
          <c:order val="0"/>
          <c:spPr>
            <a:ln w="28575">
              <a:noFill/>
            </a:ln>
          </c:spPr>
          <c:xVal>
            <c:numRef>
              <c:f>Data!$F$2:$F$2210</c:f>
              <c:numCache>
                <c:formatCode>General</c:formatCode>
                <c:ptCount val="2209"/>
                <c:pt idx="0">
                  <c:v>0</c:v>
                </c:pt>
                <c:pt idx="1">
                  <c:v>0</c:v>
                </c:pt>
                <c:pt idx="2">
                  <c:v>0</c:v>
                </c:pt>
                <c:pt idx="3">
                  <c:v>0</c:v>
                </c:pt>
                <c:pt idx="4">
                  <c:v>1</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0</c:v>
                </c:pt>
                <c:pt idx="24">
                  <c:v>0</c:v>
                </c:pt>
                <c:pt idx="25">
                  <c:v>0</c:v>
                </c:pt>
                <c:pt idx="26">
                  <c:v>0</c:v>
                </c:pt>
                <c:pt idx="27">
                  <c:v>1</c:v>
                </c:pt>
                <c:pt idx="28">
                  <c:v>0</c:v>
                </c:pt>
                <c:pt idx="29">
                  <c:v>0</c:v>
                </c:pt>
                <c:pt idx="30">
                  <c:v>0</c:v>
                </c:pt>
                <c:pt idx="31">
                  <c:v>0</c:v>
                </c:pt>
                <c:pt idx="32">
                  <c:v>0</c:v>
                </c:pt>
                <c:pt idx="33">
                  <c:v>0</c:v>
                </c:pt>
                <c:pt idx="34">
                  <c:v>1</c:v>
                </c:pt>
                <c:pt idx="35">
                  <c:v>0</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0</c:v>
                </c:pt>
                <c:pt idx="64">
                  <c:v>0</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1</c:v>
                </c:pt>
                <c:pt idx="86">
                  <c:v>0</c:v>
                </c:pt>
                <c:pt idx="87">
                  <c:v>0</c:v>
                </c:pt>
                <c:pt idx="88">
                  <c:v>0</c:v>
                </c:pt>
                <c:pt idx="89">
                  <c:v>0</c:v>
                </c:pt>
                <c:pt idx="90">
                  <c:v>1</c:v>
                </c:pt>
                <c:pt idx="91">
                  <c:v>0</c:v>
                </c:pt>
                <c:pt idx="92">
                  <c:v>0</c:v>
                </c:pt>
                <c:pt idx="93">
                  <c:v>0</c:v>
                </c:pt>
                <c:pt idx="94">
                  <c:v>1</c:v>
                </c:pt>
                <c:pt idx="95">
                  <c:v>0</c:v>
                </c:pt>
                <c:pt idx="96">
                  <c:v>0</c:v>
                </c:pt>
                <c:pt idx="97">
                  <c:v>0</c:v>
                </c:pt>
                <c:pt idx="98">
                  <c:v>0</c:v>
                </c:pt>
                <c:pt idx="99">
                  <c:v>0</c:v>
                </c:pt>
                <c:pt idx="100">
                  <c:v>0</c:v>
                </c:pt>
                <c:pt idx="101">
                  <c:v>0</c:v>
                </c:pt>
                <c:pt idx="102">
                  <c:v>0</c:v>
                </c:pt>
                <c:pt idx="103">
                  <c:v>0</c:v>
                </c:pt>
                <c:pt idx="104">
                  <c:v>0</c:v>
                </c:pt>
                <c:pt idx="105">
                  <c:v>1</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1</c:v>
                </c:pt>
                <c:pt idx="151">
                  <c:v>0</c:v>
                </c:pt>
                <c:pt idx="152">
                  <c:v>0</c:v>
                </c:pt>
                <c:pt idx="153">
                  <c:v>1</c:v>
                </c:pt>
                <c:pt idx="154">
                  <c:v>0</c:v>
                </c:pt>
                <c:pt idx="155">
                  <c:v>0</c:v>
                </c:pt>
                <c:pt idx="156">
                  <c:v>0</c:v>
                </c:pt>
                <c:pt idx="157">
                  <c:v>0</c:v>
                </c:pt>
                <c:pt idx="158">
                  <c:v>0</c:v>
                </c:pt>
                <c:pt idx="159">
                  <c:v>0</c:v>
                </c:pt>
                <c:pt idx="160">
                  <c:v>0</c:v>
                </c:pt>
                <c:pt idx="161">
                  <c:v>0</c:v>
                </c:pt>
                <c:pt idx="162">
                  <c:v>0</c:v>
                </c:pt>
                <c:pt idx="163">
                  <c:v>0</c:v>
                </c:pt>
                <c:pt idx="164">
                  <c:v>1</c:v>
                </c:pt>
                <c:pt idx="165">
                  <c:v>1</c:v>
                </c:pt>
                <c:pt idx="166">
                  <c:v>1</c:v>
                </c:pt>
                <c:pt idx="167">
                  <c:v>0</c:v>
                </c:pt>
                <c:pt idx="168">
                  <c:v>0</c:v>
                </c:pt>
                <c:pt idx="169">
                  <c:v>1</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1</c:v>
                </c:pt>
                <c:pt idx="201">
                  <c:v>0</c:v>
                </c:pt>
                <c:pt idx="202">
                  <c:v>0</c:v>
                </c:pt>
                <c:pt idx="203">
                  <c:v>0</c:v>
                </c:pt>
                <c:pt idx="204">
                  <c:v>0</c:v>
                </c:pt>
                <c:pt idx="205">
                  <c:v>0</c:v>
                </c:pt>
                <c:pt idx="206">
                  <c:v>0</c:v>
                </c:pt>
                <c:pt idx="207">
                  <c:v>0</c:v>
                </c:pt>
                <c:pt idx="208">
                  <c:v>0</c:v>
                </c:pt>
                <c:pt idx="209">
                  <c:v>0</c:v>
                </c:pt>
                <c:pt idx="210">
                  <c:v>0</c:v>
                </c:pt>
                <c:pt idx="211">
                  <c:v>1</c:v>
                </c:pt>
                <c:pt idx="212">
                  <c:v>0</c:v>
                </c:pt>
                <c:pt idx="213">
                  <c:v>0</c:v>
                </c:pt>
                <c:pt idx="214">
                  <c:v>0</c:v>
                </c:pt>
                <c:pt idx="215">
                  <c:v>0</c:v>
                </c:pt>
                <c:pt idx="216">
                  <c:v>1</c:v>
                </c:pt>
                <c:pt idx="217">
                  <c:v>0</c:v>
                </c:pt>
                <c:pt idx="218">
                  <c:v>0</c:v>
                </c:pt>
                <c:pt idx="219">
                  <c:v>0</c:v>
                </c:pt>
                <c:pt idx="220">
                  <c:v>0</c:v>
                </c:pt>
                <c:pt idx="221">
                  <c:v>0</c:v>
                </c:pt>
                <c:pt idx="222">
                  <c:v>1</c:v>
                </c:pt>
                <c:pt idx="223">
                  <c:v>0</c:v>
                </c:pt>
                <c:pt idx="224">
                  <c:v>0</c:v>
                </c:pt>
                <c:pt idx="225">
                  <c:v>0</c:v>
                </c:pt>
                <c:pt idx="226">
                  <c:v>0</c:v>
                </c:pt>
                <c:pt idx="227">
                  <c:v>0</c:v>
                </c:pt>
                <c:pt idx="228">
                  <c:v>0</c:v>
                </c:pt>
                <c:pt idx="229">
                  <c:v>0</c:v>
                </c:pt>
                <c:pt idx="230">
                  <c:v>0</c:v>
                </c:pt>
                <c:pt idx="231">
                  <c:v>0</c:v>
                </c:pt>
                <c:pt idx="232">
                  <c:v>1</c:v>
                </c:pt>
                <c:pt idx="233">
                  <c:v>0</c:v>
                </c:pt>
                <c:pt idx="234">
                  <c:v>0</c:v>
                </c:pt>
                <c:pt idx="235">
                  <c:v>1</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c:v>
                </c:pt>
                <c:pt idx="251">
                  <c:v>0</c:v>
                </c:pt>
                <c:pt idx="252">
                  <c:v>0</c:v>
                </c:pt>
                <c:pt idx="253">
                  <c:v>0</c:v>
                </c:pt>
                <c:pt idx="254">
                  <c:v>1</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1</c:v>
                </c:pt>
                <c:pt idx="314">
                  <c:v>0</c:v>
                </c:pt>
                <c:pt idx="315">
                  <c:v>0</c:v>
                </c:pt>
                <c:pt idx="316">
                  <c:v>0</c:v>
                </c:pt>
                <c:pt idx="317">
                  <c:v>1</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1</c:v>
                </c:pt>
                <c:pt idx="342">
                  <c:v>0</c:v>
                </c:pt>
                <c:pt idx="343">
                  <c:v>0</c:v>
                </c:pt>
                <c:pt idx="344">
                  <c:v>0</c:v>
                </c:pt>
                <c:pt idx="345">
                  <c:v>0</c:v>
                </c:pt>
                <c:pt idx="346">
                  <c:v>0</c:v>
                </c:pt>
                <c:pt idx="347">
                  <c:v>1</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0</c:v>
                </c:pt>
                <c:pt idx="375">
                  <c:v>0</c:v>
                </c:pt>
                <c:pt idx="376">
                  <c:v>0</c:v>
                </c:pt>
                <c:pt idx="377">
                  <c:v>1</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1</c:v>
                </c:pt>
                <c:pt idx="397">
                  <c:v>0</c:v>
                </c:pt>
                <c:pt idx="398">
                  <c:v>0</c:v>
                </c:pt>
                <c:pt idx="399">
                  <c:v>1</c:v>
                </c:pt>
                <c:pt idx="400">
                  <c:v>0</c:v>
                </c:pt>
                <c:pt idx="401">
                  <c:v>0</c:v>
                </c:pt>
                <c:pt idx="402">
                  <c:v>0</c:v>
                </c:pt>
                <c:pt idx="403">
                  <c:v>0</c:v>
                </c:pt>
                <c:pt idx="404">
                  <c:v>1</c:v>
                </c:pt>
                <c:pt idx="405">
                  <c:v>0</c:v>
                </c:pt>
                <c:pt idx="406">
                  <c:v>0</c:v>
                </c:pt>
                <c:pt idx="407">
                  <c:v>0</c:v>
                </c:pt>
                <c:pt idx="408">
                  <c:v>1</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1</c:v>
                </c:pt>
                <c:pt idx="423">
                  <c:v>0</c:v>
                </c:pt>
                <c:pt idx="424">
                  <c:v>0</c:v>
                </c:pt>
                <c:pt idx="425">
                  <c:v>1</c:v>
                </c:pt>
                <c:pt idx="426">
                  <c:v>0</c:v>
                </c:pt>
                <c:pt idx="427">
                  <c:v>0</c:v>
                </c:pt>
                <c:pt idx="428">
                  <c:v>0</c:v>
                </c:pt>
                <c:pt idx="429">
                  <c:v>0</c:v>
                </c:pt>
                <c:pt idx="430">
                  <c:v>0</c:v>
                </c:pt>
                <c:pt idx="431">
                  <c:v>0</c:v>
                </c:pt>
                <c:pt idx="432">
                  <c:v>0</c:v>
                </c:pt>
                <c:pt idx="433">
                  <c:v>1</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1</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1</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1</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1</c:v>
                </c:pt>
                <c:pt idx="556">
                  <c:v>0</c:v>
                </c:pt>
                <c:pt idx="557">
                  <c:v>0</c:v>
                </c:pt>
                <c:pt idx="558">
                  <c:v>0</c:v>
                </c:pt>
                <c:pt idx="559">
                  <c:v>1</c:v>
                </c:pt>
                <c:pt idx="560">
                  <c:v>0</c:v>
                </c:pt>
                <c:pt idx="561">
                  <c:v>0</c:v>
                </c:pt>
                <c:pt idx="562">
                  <c:v>0</c:v>
                </c:pt>
                <c:pt idx="563">
                  <c:v>0</c:v>
                </c:pt>
                <c:pt idx="564">
                  <c:v>1</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0</c:v>
                </c:pt>
                <c:pt idx="608">
                  <c:v>0</c:v>
                </c:pt>
                <c:pt idx="609">
                  <c:v>0</c:v>
                </c:pt>
                <c:pt idx="610">
                  <c:v>0</c:v>
                </c:pt>
                <c:pt idx="611">
                  <c:v>0</c:v>
                </c:pt>
                <c:pt idx="612">
                  <c:v>0</c:v>
                </c:pt>
                <c:pt idx="613">
                  <c:v>0</c:v>
                </c:pt>
                <c:pt idx="614">
                  <c:v>1</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1</c:v>
                </c:pt>
                <c:pt idx="653">
                  <c:v>0</c:v>
                </c:pt>
                <c:pt idx="654">
                  <c:v>1</c:v>
                </c:pt>
                <c:pt idx="655">
                  <c:v>0</c:v>
                </c:pt>
                <c:pt idx="656">
                  <c:v>0</c:v>
                </c:pt>
                <c:pt idx="657">
                  <c:v>0</c:v>
                </c:pt>
                <c:pt idx="658">
                  <c:v>0</c:v>
                </c:pt>
                <c:pt idx="659">
                  <c:v>0</c:v>
                </c:pt>
                <c:pt idx="660">
                  <c:v>1</c:v>
                </c:pt>
                <c:pt idx="661">
                  <c:v>0</c:v>
                </c:pt>
                <c:pt idx="662">
                  <c:v>0</c:v>
                </c:pt>
                <c:pt idx="663">
                  <c:v>0</c:v>
                </c:pt>
                <c:pt idx="664">
                  <c:v>0</c:v>
                </c:pt>
                <c:pt idx="665">
                  <c:v>0</c:v>
                </c:pt>
                <c:pt idx="666">
                  <c:v>0</c:v>
                </c:pt>
                <c:pt idx="667">
                  <c:v>0</c:v>
                </c:pt>
                <c:pt idx="668">
                  <c:v>0</c:v>
                </c:pt>
                <c:pt idx="669">
                  <c:v>0</c:v>
                </c:pt>
                <c:pt idx="670">
                  <c:v>0</c:v>
                </c:pt>
                <c:pt idx="671">
                  <c:v>1</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1</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1</c:v>
                </c:pt>
                <c:pt idx="744">
                  <c:v>0</c:v>
                </c:pt>
                <c:pt idx="745">
                  <c:v>0</c:v>
                </c:pt>
                <c:pt idx="746">
                  <c:v>0</c:v>
                </c:pt>
                <c:pt idx="747">
                  <c:v>0</c:v>
                </c:pt>
                <c:pt idx="748">
                  <c:v>0</c:v>
                </c:pt>
                <c:pt idx="749">
                  <c:v>0</c:v>
                </c:pt>
                <c:pt idx="750">
                  <c:v>0</c:v>
                </c:pt>
                <c:pt idx="751">
                  <c:v>0</c:v>
                </c:pt>
                <c:pt idx="752">
                  <c:v>0</c:v>
                </c:pt>
                <c:pt idx="753">
                  <c:v>0</c:v>
                </c:pt>
                <c:pt idx="754">
                  <c:v>0</c:v>
                </c:pt>
                <c:pt idx="755">
                  <c:v>1</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0</c:v>
                </c:pt>
                <c:pt idx="779">
                  <c:v>0</c:v>
                </c:pt>
                <c:pt idx="780">
                  <c:v>1</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1</c:v>
                </c:pt>
                <c:pt idx="836">
                  <c:v>0</c:v>
                </c:pt>
                <c:pt idx="837">
                  <c:v>0</c:v>
                </c:pt>
                <c:pt idx="838">
                  <c:v>1</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1</c:v>
                </c:pt>
                <c:pt idx="883">
                  <c:v>0</c:v>
                </c:pt>
                <c:pt idx="884">
                  <c:v>0</c:v>
                </c:pt>
                <c:pt idx="885">
                  <c:v>0</c:v>
                </c:pt>
                <c:pt idx="886">
                  <c:v>0</c:v>
                </c:pt>
                <c:pt idx="887">
                  <c:v>0</c:v>
                </c:pt>
                <c:pt idx="888">
                  <c:v>0</c:v>
                </c:pt>
                <c:pt idx="889">
                  <c:v>0</c:v>
                </c:pt>
                <c:pt idx="890">
                  <c:v>0</c:v>
                </c:pt>
                <c:pt idx="891">
                  <c:v>0</c:v>
                </c:pt>
                <c:pt idx="892">
                  <c:v>0</c:v>
                </c:pt>
                <c:pt idx="893">
                  <c:v>1</c:v>
                </c:pt>
                <c:pt idx="894">
                  <c:v>0</c:v>
                </c:pt>
                <c:pt idx="895">
                  <c:v>0</c:v>
                </c:pt>
                <c:pt idx="896">
                  <c:v>0</c:v>
                </c:pt>
                <c:pt idx="897">
                  <c:v>0</c:v>
                </c:pt>
                <c:pt idx="898">
                  <c:v>0</c:v>
                </c:pt>
                <c:pt idx="899">
                  <c:v>0</c:v>
                </c:pt>
                <c:pt idx="900">
                  <c:v>0</c:v>
                </c:pt>
                <c:pt idx="901">
                  <c:v>1</c:v>
                </c:pt>
                <c:pt idx="902">
                  <c:v>0</c:v>
                </c:pt>
                <c:pt idx="903">
                  <c:v>0</c:v>
                </c:pt>
                <c:pt idx="904">
                  <c:v>0</c:v>
                </c:pt>
                <c:pt idx="905">
                  <c:v>0</c:v>
                </c:pt>
                <c:pt idx="906">
                  <c:v>0</c:v>
                </c:pt>
                <c:pt idx="907">
                  <c:v>1</c:v>
                </c:pt>
                <c:pt idx="908">
                  <c:v>0</c:v>
                </c:pt>
                <c:pt idx="909">
                  <c:v>0</c:v>
                </c:pt>
                <c:pt idx="910">
                  <c:v>0</c:v>
                </c:pt>
                <c:pt idx="911">
                  <c:v>0</c:v>
                </c:pt>
                <c:pt idx="912">
                  <c:v>0</c:v>
                </c:pt>
                <c:pt idx="913">
                  <c:v>1</c:v>
                </c:pt>
                <c:pt idx="914">
                  <c:v>0</c:v>
                </c:pt>
                <c:pt idx="915">
                  <c:v>0</c:v>
                </c:pt>
                <c:pt idx="916">
                  <c:v>0</c:v>
                </c:pt>
                <c:pt idx="917">
                  <c:v>0</c:v>
                </c:pt>
                <c:pt idx="918">
                  <c:v>0</c:v>
                </c:pt>
                <c:pt idx="919">
                  <c:v>0</c:v>
                </c:pt>
                <c:pt idx="920">
                  <c:v>0</c:v>
                </c:pt>
                <c:pt idx="921">
                  <c:v>1</c:v>
                </c:pt>
                <c:pt idx="922">
                  <c:v>0</c:v>
                </c:pt>
                <c:pt idx="923">
                  <c:v>0</c:v>
                </c:pt>
                <c:pt idx="924">
                  <c:v>0</c:v>
                </c:pt>
                <c:pt idx="925">
                  <c:v>0</c:v>
                </c:pt>
                <c:pt idx="926">
                  <c:v>0</c:v>
                </c:pt>
                <c:pt idx="927">
                  <c:v>0</c:v>
                </c:pt>
                <c:pt idx="928">
                  <c:v>0</c:v>
                </c:pt>
                <c:pt idx="929">
                  <c:v>1</c:v>
                </c:pt>
                <c:pt idx="930">
                  <c:v>0</c:v>
                </c:pt>
                <c:pt idx="931">
                  <c:v>0</c:v>
                </c:pt>
                <c:pt idx="932">
                  <c:v>0</c:v>
                </c:pt>
                <c:pt idx="933">
                  <c:v>0</c:v>
                </c:pt>
                <c:pt idx="934">
                  <c:v>0</c:v>
                </c:pt>
                <c:pt idx="935">
                  <c:v>0</c:v>
                </c:pt>
                <c:pt idx="936">
                  <c:v>0</c:v>
                </c:pt>
                <c:pt idx="937">
                  <c:v>0</c:v>
                </c:pt>
                <c:pt idx="938">
                  <c:v>0</c:v>
                </c:pt>
                <c:pt idx="939">
                  <c:v>1</c:v>
                </c:pt>
                <c:pt idx="940">
                  <c:v>0</c:v>
                </c:pt>
                <c:pt idx="941">
                  <c:v>0</c:v>
                </c:pt>
                <c:pt idx="942">
                  <c:v>0</c:v>
                </c:pt>
                <c:pt idx="943">
                  <c:v>0</c:v>
                </c:pt>
                <c:pt idx="944">
                  <c:v>0</c:v>
                </c:pt>
                <c:pt idx="945">
                  <c:v>0</c:v>
                </c:pt>
                <c:pt idx="946">
                  <c:v>0</c:v>
                </c:pt>
                <c:pt idx="947">
                  <c:v>1</c:v>
                </c:pt>
                <c:pt idx="948">
                  <c:v>0</c:v>
                </c:pt>
                <c:pt idx="949">
                  <c:v>0</c:v>
                </c:pt>
                <c:pt idx="950">
                  <c:v>0</c:v>
                </c:pt>
                <c:pt idx="951">
                  <c:v>0</c:v>
                </c:pt>
                <c:pt idx="952">
                  <c:v>1</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c:v>
                </c:pt>
                <c:pt idx="970">
                  <c:v>1</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1</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1</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1</c:v>
                </c:pt>
                <c:pt idx="1023">
                  <c:v>0</c:v>
                </c:pt>
                <c:pt idx="1024">
                  <c:v>0</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1</c:v>
                </c:pt>
                <c:pt idx="1042">
                  <c:v>0</c:v>
                </c:pt>
                <c:pt idx="1043">
                  <c:v>0</c:v>
                </c:pt>
                <c:pt idx="1044">
                  <c:v>0</c:v>
                </c:pt>
                <c:pt idx="1045">
                  <c:v>0</c:v>
                </c:pt>
                <c:pt idx="1046">
                  <c:v>0</c:v>
                </c:pt>
                <c:pt idx="1047">
                  <c:v>0</c:v>
                </c:pt>
                <c:pt idx="1048">
                  <c:v>1</c:v>
                </c:pt>
                <c:pt idx="1049">
                  <c:v>0</c:v>
                </c:pt>
                <c:pt idx="1050">
                  <c:v>0</c:v>
                </c:pt>
                <c:pt idx="1051">
                  <c:v>0</c:v>
                </c:pt>
                <c:pt idx="1052">
                  <c:v>0</c:v>
                </c:pt>
                <c:pt idx="1053">
                  <c:v>0</c:v>
                </c:pt>
                <c:pt idx="1054">
                  <c:v>0</c:v>
                </c:pt>
                <c:pt idx="1055">
                  <c:v>0</c:v>
                </c:pt>
                <c:pt idx="1056">
                  <c:v>0</c:v>
                </c:pt>
                <c:pt idx="1057">
                  <c:v>0</c:v>
                </c:pt>
                <c:pt idx="1058">
                  <c:v>0</c:v>
                </c:pt>
                <c:pt idx="1059">
                  <c:v>0</c:v>
                </c:pt>
                <c:pt idx="1060">
                  <c:v>1</c:v>
                </c:pt>
                <c:pt idx="1061">
                  <c:v>0</c:v>
                </c:pt>
                <c:pt idx="1062">
                  <c:v>0</c:v>
                </c:pt>
                <c:pt idx="1063">
                  <c:v>1</c:v>
                </c:pt>
                <c:pt idx="1064">
                  <c:v>0</c:v>
                </c:pt>
                <c:pt idx="1065">
                  <c:v>0</c:v>
                </c:pt>
                <c:pt idx="1066">
                  <c:v>0</c:v>
                </c:pt>
                <c:pt idx="1067">
                  <c:v>0</c:v>
                </c:pt>
                <c:pt idx="1068">
                  <c:v>0</c:v>
                </c:pt>
                <c:pt idx="1069">
                  <c:v>0</c:v>
                </c:pt>
                <c:pt idx="1070">
                  <c:v>0</c:v>
                </c:pt>
                <c:pt idx="1071">
                  <c:v>0</c:v>
                </c:pt>
                <c:pt idx="1072">
                  <c:v>0</c:v>
                </c:pt>
                <c:pt idx="1073">
                  <c:v>0</c:v>
                </c:pt>
                <c:pt idx="1074">
                  <c:v>1</c:v>
                </c:pt>
                <c:pt idx="1075">
                  <c:v>0</c:v>
                </c:pt>
                <c:pt idx="1076">
                  <c:v>0</c:v>
                </c:pt>
                <c:pt idx="1077">
                  <c:v>0</c:v>
                </c:pt>
                <c:pt idx="1078">
                  <c:v>1</c:v>
                </c:pt>
                <c:pt idx="1079">
                  <c:v>0</c:v>
                </c:pt>
                <c:pt idx="1080">
                  <c:v>0</c:v>
                </c:pt>
                <c:pt idx="1081">
                  <c:v>0</c:v>
                </c:pt>
                <c:pt idx="1082">
                  <c:v>0</c:v>
                </c:pt>
                <c:pt idx="1083">
                  <c:v>0</c:v>
                </c:pt>
                <c:pt idx="1084">
                  <c:v>0</c:v>
                </c:pt>
                <c:pt idx="1085">
                  <c:v>0</c:v>
                </c:pt>
                <c:pt idx="1086">
                  <c:v>0</c:v>
                </c:pt>
                <c:pt idx="1087">
                  <c:v>0</c:v>
                </c:pt>
                <c:pt idx="1088">
                  <c:v>0</c:v>
                </c:pt>
                <c:pt idx="1089">
                  <c:v>0</c:v>
                </c:pt>
                <c:pt idx="1090">
                  <c:v>1</c:v>
                </c:pt>
                <c:pt idx="1091">
                  <c:v>0</c:v>
                </c:pt>
                <c:pt idx="1092">
                  <c:v>0</c:v>
                </c:pt>
                <c:pt idx="1093">
                  <c:v>0</c:v>
                </c:pt>
                <c:pt idx="1094">
                  <c:v>0</c:v>
                </c:pt>
                <c:pt idx="1095">
                  <c:v>0</c:v>
                </c:pt>
                <c:pt idx="1096">
                  <c:v>0</c:v>
                </c:pt>
                <c:pt idx="1097">
                  <c:v>0</c:v>
                </c:pt>
                <c:pt idx="1098">
                  <c:v>0</c:v>
                </c:pt>
                <c:pt idx="1099">
                  <c:v>0</c:v>
                </c:pt>
                <c:pt idx="1100">
                  <c:v>1</c:v>
                </c:pt>
                <c:pt idx="1101">
                  <c:v>0</c:v>
                </c:pt>
                <c:pt idx="1102">
                  <c:v>0</c:v>
                </c:pt>
                <c:pt idx="1103">
                  <c:v>0</c:v>
                </c:pt>
                <c:pt idx="1104">
                  <c:v>0</c:v>
                </c:pt>
                <c:pt idx="1105">
                  <c:v>1</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0</c:v>
                </c:pt>
                <c:pt idx="1127">
                  <c:v>0</c:v>
                </c:pt>
                <c:pt idx="1128">
                  <c:v>0</c:v>
                </c:pt>
                <c:pt idx="1129">
                  <c:v>0</c:v>
                </c:pt>
                <c:pt idx="1130">
                  <c:v>0</c:v>
                </c:pt>
                <c:pt idx="1131">
                  <c:v>0</c:v>
                </c:pt>
                <c:pt idx="1132">
                  <c:v>1</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1</c:v>
                </c:pt>
                <c:pt idx="1149">
                  <c:v>0</c:v>
                </c:pt>
                <c:pt idx="1150">
                  <c:v>0</c:v>
                </c:pt>
                <c:pt idx="1151">
                  <c:v>0</c:v>
                </c:pt>
                <c:pt idx="1152">
                  <c:v>0</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1</c:v>
                </c:pt>
                <c:pt idx="1183">
                  <c:v>0</c:v>
                </c:pt>
                <c:pt idx="1184">
                  <c:v>0</c:v>
                </c:pt>
                <c:pt idx="1185">
                  <c:v>0</c:v>
                </c:pt>
                <c:pt idx="1186">
                  <c:v>0</c:v>
                </c:pt>
                <c:pt idx="1187">
                  <c:v>0</c:v>
                </c:pt>
                <c:pt idx="1188">
                  <c:v>0</c:v>
                </c:pt>
                <c:pt idx="1189">
                  <c:v>0</c:v>
                </c:pt>
                <c:pt idx="1190">
                  <c:v>1</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1</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1</c:v>
                </c:pt>
                <c:pt idx="1226">
                  <c:v>0</c:v>
                </c:pt>
                <c:pt idx="1227">
                  <c:v>0</c:v>
                </c:pt>
                <c:pt idx="1228">
                  <c:v>0</c:v>
                </c:pt>
                <c:pt idx="1229">
                  <c:v>0</c:v>
                </c:pt>
                <c:pt idx="1230">
                  <c:v>0</c:v>
                </c:pt>
                <c:pt idx="1231">
                  <c:v>0</c:v>
                </c:pt>
                <c:pt idx="1232">
                  <c:v>0</c:v>
                </c:pt>
                <c:pt idx="1233">
                  <c:v>0</c:v>
                </c:pt>
                <c:pt idx="1234">
                  <c:v>1</c:v>
                </c:pt>
                <c:pt idx="1235">
                  <c:v>0</c:v>
                </c:pt>
                <c:pt idx="1236">
                  <c:v>1</c:v>
                </c:pt>
                <c:pt idx="1237">
                  <c:v>0</c:v>
                </c:pt>
                <c:pt idx="1238">
                  <c:v>0</c:v>
                </c:pt>
                <c:pt idx="1239">
                  <c:v>1</c:v>
                </c:pt>
                <c:pt idx="1240">
                  <c:v>0</c:v>
                </c:pt>
                <c:pt idx="1241">
                  <c:v>0</c:v>
                </c:pt>
                <c:pt idx="1242">
                  <c:v>0</c:v>
                </c:pt>
                <c:pt idx="1243">
                  <c:v>0</c:v>
                </c:pt>
                <c:pt idx="1244">
                  <c:v>0</c:v>
                </c:pt>
                <c:pt idx="1245">
                  <c:v>0</c:v>
                </c:pt>
                <c:pt idx="1246">
                  <c:v>0</c:v>
                </c:pt>
                <c:pt idx="1247">
                  <c:v>0</c:v>
                </c:pt>
                <c:pt idx="1248">
                  <c:v>0</c:v>
                </c:pt>
                <c:pt idx="1249">
                  <c:v>0</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1</c:v>
                </c:pt>
                <c:pt idx="1267">
                  <c:v>0</c:v>
                </c:pt>
                <c:pt idx="1268">
                  <c:v>0</c:v>
                </c:pt>
                <c:pt idx="1269">
                  <c:v>0</c:v>
                </c:pt>
                <c:pt idx="1270">
                  <c:v>1</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1</c:v>
                </c:pt>
                <c:pt idx="1292">
                  <c:v>0</c:v>
                </c:pt>
                <c:pt idx="1293">
                  <c:v>0</c:v>
                </c:pt>
                <c:pt idx="1294">
                  <c:v>1</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1</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1</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1</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1</c:v>
                </c:pt>
                <c:pt idx="1380">
                  <c:v>0</c:v>
                </c:pt>
                <c:pt idx="1381">
                  <c:v>0</c:v>
                </c:pt>
                <c:pt idx="1382">
                  <c:v>0</c:v>
                </c:pt>
                <c:pt idx="1383">
                  <c:v>0</c:v>
                </c:pt>
                <c:pt idx="1384">
                  <c:v>0</c:v>
                </c:pt>
                <c:pt idx="1385">
                  <c:v>1</c:v>
                </c:pt>
                <c:pt idx="1386">
                  <c:v>0</c:v>
                </c:pt>
                <c:pt idx="1387">
                  <c:v>0</c:v>
                </c:pt>
                <c:pt idx="1388">
                  <c:v>0</c:v>
                </c:pt>
                <c:pt idx="1389">
                  <c:v>0</c:v>
                </c:pt>
                <c:pt idx="1390">
                  <c:v>1</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1</c:v>
                </c:pt>
                <c:pt idx="1407">
                  <c:v>1</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1</c:v>
                </c:pt>
                <c:pt idx="1440">
                  <c:v>0</c:v>
                </c:pt>
                <c:pt idx="1441">
                  <c:v>0</c:v>
                </c:pt>
                <c:pt idx="1442">
                  <c:v>0</c:v>
                </c:pt>
                <c:pt idx="1443">
                  <c:v>0</c:v>
                </c:pt>
                <c:pt idx="1444">
                  <c:v>0</c:v>
                </c:pt>
                <c:pt idx="1445">
                  <c:v>0</c:v>
                </c:pt>
                <c:pt idx="1446">
                  <c:v>0</c:v>
                </c:pt>
                <c:pt idx="1447">
                  <c:v>0</c:v>
                </c:pt>
                <c:pt idx="1448">
                  <c:v>1</c:v>
                </c:pt>
                <c:pt idx="1449">
                  <c:v>0</c:v>
                </c:pt>
                <c:pt idx="1450">
                  <c:v>0</c:v>
                </c:pt>
                <c:pt idx="1451">
                  <c:v>0</c:v>
                </c:pt>
                <c:pt idx="1452">
                  <c:v>0</c:v>
                </c:pt>
                <c:pt idx="1453">
                  <c:v>1</c:v>
                </c:pt>
                <c:pt idx="1454">
                  <c:v>0</c:v>
                </c:pt>
                <c:pt idx="1455">
                  <c:v>0</c:v>
                </c:pt>
                <c:pt idx="1456">
                  <c:v>0</c:v>
                </c:pt>
                <c:pt idx="1457">
                  <c:v>1</c:v>
                </c:pt>
                <c:pt idx="1458">
                  <c:v>0</c:v>
                </c:pt>
                <c:pt idx="1459">
                  <c:v>1</c:v>
                </c:pt>
                <c:pt idx="1460">
                  <c:v>0</c:v>
                </c:pt>
                <c:pt idx="1461">
                  <c:v>0</c:v>
                </c:pt>
                <c:pt idx="1462">
                  <c:v>0</c:v>
                </c:pt>
                <c:pt idx="1463">
                  <c:v>0</c:v>
                </c:pt>
                <c:pt idx="1464">
                  <c:v>0</c:v>
                </c:pt>
                <c:pt idx="1465">
                  <c:v>0</c:v>
                </c:pt>
                <c:pt idx="1466">
                  <c:v>0</c:v>
                </c:pt>
                <c:pt idx="1467">
                  <c:v>0</c:v>
                </c:pt>
                <c:pt idx="1468">
                  <c:v>0</c:v>
                </c:pt>
                <c:pt idx="1469">
                  <c:v>0</c:v>
                </c:pt>
                <c:pt idx="1470">
                  <c:v>1</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1</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1</c:v>
                </c:pt>
                <c:pt idx="1504">
                  <c:v>0</c:v>
                </c:pt>
                <c:pt idx="1505">
                  <c:v>0</c:v>
                </c:pt>
                <c:pt idx="1506">
                  <c:v>0</c:v>
                </c:pt>
                <c:pt idx="1507">
                  <c:v>0</c:v>
                </c:pt>
                <c:pt idx="1508">
                  <c:v>0</c:v>
                </c:pt>
                <c:pt idx="1509">
                  <c:v>0</c:v>
                </c:pt>
                <c:pt idx="1510">
                  <c:v>0</c:v>
                </c:pt>
                <c:pt idx="1511">
                  <c:v>0</c:v>
                </c:pt>
                <c:pt idx="1512">
                  <c:v>1</c:v>
                </c:pt>
                <c:pt idx="1513">
                  <c:v>0</c:v>
                </c:pt>
                <c:pt idx="1514">
                  <c:v>0</c:v>
                </c:pt>
                <c:pt idx="1515">
                  <c:v>0</c:v>
                </c:pt>
                <c:pt idx="1516">
                  <c:v>0</c:v>
                </c:pt>
                <c:pt idx="1517">
                  <c:v>0</c:v>
                </c:pt>
                <c:pt idx="1518">
                  <c:v>1</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1</c:v>
                </c:pt>
                <c:pt idx="1549">
                  <c:v>1</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1</c:v>
                </c:pt>
                <c:pt idx="1580">
                  <c:v>0</c:v>
                </c:pt>
                <c:pt idx="1581">
                  <c:v>0</c:v>
                </c:pt>
                <c:pt idx="1582">
                  <c:v>0</c:v>
                </c:pt>
                <c:pt idx="1583">
                  <c:v>0</c:v>
                </c:pt>
                <c:pt idx="1584">
                  <c:v>0</c:v>
                </c:pt>
                <c:pt idx="1585">
                  <c:v>1</c:v>
                </c:pt>
                <c:pt idx="1586">
                  <c:v>0</c:v>
                </c:pt>
                <c:pt idx="1587">
                  <c:v>0</c:v>
                </c:pt>
                <c:pt idx="1588">
                  <c:v>0</c:v>
                </c:pt>
                <c:pt idx="1589">
                  <c:v>1</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1</c:v>
                </c:pt>
                <c:pt idx="1606">
                  <c:v>0</c:v>
                </c:pt>
                <c:pt idx="1607">
                  <c:v>0</c:v>
                </c:pt>
                <c:pt idx="1608">
                  <c:v>0</c:v>
                </c:pt>
                <c:pt idx="1609">
                  <c:v>0</c:v>
                </c:pt>
                <c:pt idx="1610">
                  <c:v>0</c:v>
                </c:pt>
                <c:pt idx="1611">
                  <c:v>0</c:v>
                </c:pt>
                <c:pt idx="1612">
                  <c:v>1</c:v>
                </c:pt>
                <c:pt idx="1613">
                  <c:v>0</c:v>
                </c:pt>
                <c:pt idx="1614">
                  <c:v>0</c:v>
                </c:pt>
                <c:pt idx="1615">
                  <c:v>1</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1</c:v>
                </c:pt>
                <c:pt idx="1638">
                  <c:v>0</c:v>
                </c:pt>
                <c:pt idx="1639">
                  <c:v>0</c:v>
                </c:pt>
                <c:pt idx="1640">
                  <c:v>0</c:v>
                </c:pt>
                <c:pt idx="1641">
                  <c:v>0</c:v>
                </c:pt>
                <c:pt idx="1642">
                  <c:v>0</c:v>
                </c:pt>
                <c:pt idx="1643">
                  <c:v>0</c:v>
                </c:pt>
                <c:pt idx="1644">
                  <c:v>0</c:v>
                </c:pt>
                <c:pt idx="1645">
                  <c:v>0</c:v>
                </c:pt>
                <c:pt idx="1646">
                  <c:v>1</c:v>
                </c:pt>
                <c:pt idx="1647">
                  <c:v>1</c:v>
                </c:pt>
                <c:pt idx="1648">
                  <c:v>1</c:v>
                </c:pt>
                <c:pt idx="1649">
                  <c:v>1</c:v>
                </c:pt>
                <c:pt idx="1650">
                  <c:v>0</c:v>
                </c:pt>
                <c:pt idx="1651">
                  <c:v>0</c:v>
                </c:pt>
                <c:pt idx="1652">
                  <c:v>0</c:v>
                </c:pt>
                <c:pt idx="1653">
                  <c:v>0</c:v>
                </c:pt>
                <c:pt idx="1654">
                  <c:v>0</c:v>
                </c:pt>
                <c:pt idx="1655">
                  <c:v>0</c:v>
                </c:pt>
                <c:pt idx="1656">
                  <c:v>0</c:v>
                </c:pt>
                <c:pt idx="1657">
                  <c:v>0</c:v>
                </c:pt>
                <c:pt idx="1658">
                  <c:v>1</c:v>
                </c:pt>
                <c:pt idx="1659">
                  <c:v>0</c:v>
                </c:pt>
                <c:pt idx="1660">
                  <c:v>0</c:v>
                </c:pt>
                <c:pt idx="1661">
                  <c:v>0</c:v>
                </c:pt>
                <c:pt idx="1662">
                  <c:v>1</c:v>
                </c:pt>
                <c:pt idx="1663">
                  <c:v>1</c:v>
                </c:pt>
                <c:pt idx="1664">
                  <c:v>0</c:v>
                </c:pt>
                <c:pt idx="1665">
                  <c:v>0</c:v>
                </c:pt>
                <c:pt idx="1666">
                  <c:v>0</c:v>
                </c:pt>
                <c:pt idx="1667">
                  <c:v>0</c:v>
                </c:pt>
                <c:pt idx="1668">
                  <c:v>0</c:v>
                </c:pt>
                <c:pt idx="1669">
                  <c:v>0</c:v>
                </c:pt>
                <c:pt idx="1670">
                  <c:v>0</c:v>
                </c:pt>
                <c:pt idx="1671">
                  <c:v>0</c:v>
                </c:pt>
                <c:pt idx="1672">
                  <c:v>1</c:v>
                </c:pt>
                <c:pt idx="1673">
                  <c:v>0</c:v>
                </c:pt>
                <c:pt idx="1674">
                  <c:v>0</c:v>
                </c:pt>
                <c:pt idx="1675">
                  <c:v>0</c:v>
                </c:pt>
                <c:pt idx="1676">
                  <c:v>0</c:v>
                </c:pt>
                <c:pt idx="1677">
                  <c:v>1</c:v>
                </c:pt>
                <c:pt idx="1678">
                  <c:v>0</c:v>
                </c:pt>
                <c:pt idx="1679">
                  <c:v>0</c:v>
                </c:pt>
                <c:pt idx="1680">
                  <c:v>0</c:v>
                </c:pt>
                <c:pt idx="1681">
                  <c:v>0</c:v>
                </c:pt>
                <c:pt idx="1682">
                  <c:v>0</c:v>
                </c:pt>
                <c:pt idx="1683">
                  <c:v>0</c:v>
                </c:pt>
                <c:pt idx="1684">
                  <c:v>0</c:v>
                </c:pt>
                <c:pt idx="1685">
                  <c:v>1</c:v>
                </c:pt>
                <c:pt idx="1686">
                  <c:v>0</c:v>
                </c:pt>
                <c:pt idx="1687">
                  <c:v>0</c:v>
                </c:pt>
                <c:pt idx="1688">
                  <c:v>0</c:v>
                </c:pt>
                <c:pt idx="1689">
                  <c:v>1</c:v>
                </c:pt>
                <c:pt idx="1690">
                  <c:v>0</c:v>
                </c:pt>
                <c:pt idx="1691">
                  <c:v>0</c:v>
                </c:pt>
                <c:pt idx="1692">
                  <c:v>0</c:v>
                </c:pt>
                <c:pt idx="1693">
                  <c:v>0</c:v>
                </c:pt>
                <c:pt idx="1694">
                  <c:v>0</c:v>
                </c:pt>
                <c:pt idx="1695">
                  <c:v>0</c:v>
                </c:pt>
                <c:pt idx="1696">
                  <c:v>0</c:v>
                </c:pt>
                <c:pt idx="1697">
                  <c:v>0</c:v>
                </c:pt>
                <c:pt idx="1698">
                  <c:v>0</c:v>
                </c:pt>
                <c:pt idx="1699">
                  <c:v>1</c:v>
                </c:pt>
                <c:pt idx="1700">
                  <c:v>0</c:v>
                </c:pt>
                <c:pt idx="1701">
                  <c:v>1</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1</c:v>
                </c:pt>
                <c:pt idx="1720">
                  <c:v>0</c:v>
                </c:pt>
                <c:pt idx="1721">
                  <c:v>0</c:v>
                </c:pt>
                <c:pt idx="1722">
                  <c:v>0</c:v>
                </c:pt>
                <c:pt idx="1723">
                  <c:v>0</c:v>
                </c:pt>
                <c:pt idx="1724">
                  <c:v>0</c:v>
                </c:pt>
                <c:pt idx="1725">
                  <c:v>0</c:v>
                </c:pt>
                <c:pt idx="1726">
                  <c:v>0</c:v>
                </c:pt>
                <c:pt idx="1727">
                  <c:v>0</c:v>
                </c:pt>
                <c:pt idx="1728">
                  <c:v>0</c:v>
                </c:pt>
                <c:pt idx="1729">
                  <c:v>1</c:v>
                </c:pt>
                <c:pt idx="1730">
                  <c:v>0</c:v>
                </c:pt>
                <c:pt idx="1731">
                  <c:v>0</c:v>
                </c:pt>
                <c:pt idx="1732">
                  <c:v>0</c:v>
                </c:pt>
                <c:pt idx="1733">
                  <c:v>0</c:v>
                </c:pt>
                <c:pt idx="1734">
                  <c:v>0</c:v>
                </c:pt>
                <c:pt idx="1735">
                  <c:v>0</c:v>
                </c:pt>
                <c:pt idx="1736">
                  <c:v>0</c:v>
                </c:pt>
                <c:pt idx="1737">
                  <c:v>0</c:v>
                </c:pt>
                <c:pt idx="1738">
                  <c:v>1</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1</c:v>
                </c:pt>
                <c:pt idx="1752">
                  <c:v>0</c:v>
                </c:pt>
                <c:pt idx="1753">
                  <c:v>0</c:v>
                </c:pt>
                <c:pt idx="1754">
                  <c:v>0</c:v>
                </c:pt>
                <c:pt idx="1755">
                  <c:v>0</c:v>
                </c:pt>
                <c:pt idx="1756">
                  <c:v>0</c:v>
                </c:pt>
                <c:pt idx="1757">
                  <c:v>1</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1</c:v>
                </c:pt>
                <c:pt idx="1813">
                  <c:v>0</c:v>
                </c:pt>
                <c:pt idx="1814">
                  <c:v>0</c:v>
                </c:pt>
                <c:pt idx="1815">
                  <c:v>0</c:v>
                </c:pt>
                <c:pt idx="1816">
                  <c:v>1</c:v>
                </c:pt>
                <c:pt idx="1817">
                  <c:v>0</c:v>
                </c:pt>
                <c:pt idx="1818">
                  <c:v>0</c:v>
                </c:pt>
                <c:pt idx="1819">
                  <c:v>0</c:v>
                </c:pt>
                <c:pt idx="1820">
                  <c:v>0</c:v>
                </c:pt>
                <c:pt idx="1821">
                  <c:v>0</c:v>
                </c:pt>
                <c:pt idx="1822">
                  <c:v>0</c:v>
                </c:pt>
                <c:pt idx="1823">
                  <c:v>0</c:v>
                </c:pt>
                <c:pt idx="1824">
                  <c:v>0</c:v>
                </c:pt>
                <c:pt idx="1825">
                  <c:v>1</c:v>
                </c:pt>
                <c:pt idx="1826">
                  <c:v>1</c:v>
                </c:pt>
                <c:pt idx="1827">
                  <c:v>0</c:v>
                </c:pt>
                <c:pt idx="1828">
                  <c:v>1</c:v>
                </c:pt>
                <c:pt idx="1829">
                  <c:v>0</c:v>
                </c:pt>
                <c:pt idx="1830">
                  <c:v>0</c:v>
                </c:pt>
                <c:pt idx="1831">
                  <c:v>0</c:v>
                </c:pt>
                <c:pt idx="1832">
                  <c:v>1</c:v>
                </c:pt>
                <c:pt idx="1833">
                  <c:v>0</c:v>
                </c:pt>
                <c:pt idx="1834">
                  <c:v>0</c:v>
                </c:pt>
                <c:pt idx="1835">
                  <c:v>0</c:v>
                </c:pt>
                <c:pt idx="1836">
                  <c:v>0</c:v>
                </c:pt>
                <c:pt idx="1837">
                  <c:v>0</c:v>
                </c:pt>
                <c:pt idx="1838">
                  <c:v>1</c:v>
                </c:pt>
                <c:pt idx="1839">
                  <c:v>0</c:v>
                </c:pt>
                <c:pt idx="1840">
                  <c:v>1</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1</c:v>
                </c:pt>
                <c:pt idx="1861">
                  <c:v>1</c:v>
                </c:pt>
                <c:pt idx="1862">
                  <c:v>0</c:v>
                </c:pt>
                <c:pt idx="1863">
                  <c:v>0</c:v>
                </c:pt>
                <c:pt idx="1864">
                  <c:v>0</c:v>
                </c:pt>
                <c:pt idx="1865">
                  <c:v>0</c:v>
                </c:pt>
                <c:pt idx="1866">
                  <c:v>1</c:v>
                </c:pt>
                <c:pt idx="1867">
                  <c:v>0</c:v>
                </c:pt>
                <c:pt idx="1868">
                  <c:v>0</c:v>
                </c:pt>
                <c:pt idx="1869">
                  <c:v>0</c:v>
                </c:pt>
                <c:pt idx="1870">
                  <c:v>1</c:v>
                </c:pt>
                <c:pt idx="1871">
                  <c:v>0</c:v>
                </c:pt>
                <c:pt idx="1872">
                  <c:v>0</c:v>
                </c:pt>
                <c:pt idx="1873">
                  <c:v>0</c:v>
                </c:pt>
                <c:pt idx="1874">
                  <c:v>0</c:v>
                </c:pt>
                <c:pt idx="1875">
                  <c:v>0</c:v>
                </c:pt>
                <c:pt idx="1876">
                  <c:v>0</c:v>
                </c:pt>
                <c:pt idx="1877">
                  <c:v>0</c:v>
                </c:pt>
                <c:pt idx="1878">
                  <c:v>0</c:v>
                </c:pt>
                <c:pt idx="1879">
                  <c:v>0</c:v>
                </c:pt>
                <c:pt idx="1880">
                  <c:v>1</c:v>
                </c:pt>
                <c:pt idx="1881">
                  <c:v>0</c:v>
                </c:pt>
                <c:pt idx="1882">
                  <c:v>0</c:v>
                </c:pt>
                <c:pt idx="1883">
                  <c:v>0</c:v>
                </c:pt>
                <c:pt idx="1884">
                  <c:v>0</c:v>
                </c:pt>
                <c:pt idx="1885">
                  <c:v>0</c:v>
                </c:pt>
                <c:pt idx="1886">
                  <c:v>1</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1</c:v>
                </c:pt>
                <c:pt idx="1907">
                  <c:v>0</c:v>
                </c:pt>
                <c:pt idx="1908">
                  <c:v>0</c:v>
                </c:pt>
                <c:pt idx="1909">
                  <c:v>0</c:v>
                </c:pt>
                <c:pt idx="1910">
                  <c:v>1</c:v>
                </c:pt>
                <c:pt idx="1911">
                  <c:v>1</c:v>
                </c:pt>
                <c:pt idx="1912">
                  <c:v>0</c:v>
                </c:pt>
                <c:pt idx="1913">
                  <c:v>0</c:v>
                </c:pt>
                <c:pt idx="1914">
                  <c:v>0</c:v>
                </c:pt>
                <c:pt idx="1915">
                  <c:v>0</c:v>
                </c:pt>
                <c:pt idx="1916">
                  <c:v>0</c:v>
                </c:pt>
                <c:pt idx="1917">
                  <c:v>0</c:v>
                </c:pt>
                <c:pt idx="1918">
                  <c:v>0</c:v>
                </c:pt>
                <c:pt idx="1919">
                  <c:v>0</c:v>
                </c:pt>
                <c:pt idx="1920">
                  <c:v>1</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1</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1</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1</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1</c:v>
                </c:pt>
                <c:pt idx="2069">
                  <c:v>0</c:v>
                </c:pt>
                <c:pt idx="2070">
                  <c:v>0</c:v>
                </c:pt>
                <c:pt idx="2071">
                  <c:v>0</c:v>
                </c:pt>
                <c:pt idx="2072">
                  <c:v>0</c:v>
                </c:pt>
                <c:pt idx="2073">
                  <c:v>0</c:v>
                </c:pt>
                <c:pt idx="2074">
                  <c:v>0</c:v>
                </c:pt>
                <c:pt idx="2075">
                  <c:v>0</c:v>
                </c:pt>
                <c:pt idx="2076">
                  <c:v>1</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1</c:v>
                </c:pt>
                <c:pt idx="2101">
                  <c:v>0</c:v>
                </c:pt>
                <c:pt idx="2102">
                  <c:v>0</c:v>
                </c:pt>
                <c:pt idx="2103">
                  <c:v>0</c:v>
                </c:pt>
                <c:pt idx="2104">
                  <c:v>0</c:v>
                </c:pt>
                <c:pt idx="2105">
                  <c:v>1</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1</c:v>
                </c:pt>
                <c:pt idx="2122">
                  <c:v>0</c:v>
                </c:pt>
                <c:pt idx="2123">
                  <c:v>0</c:v>
                </c:pt>
                <c:pt idx="2124">
                  <c:v>0</c:v>
                </c:pt>
                <c:pt idx="2125">
                  <c:v>0</c:v>
                </c:pt>
                <c:pt idx="2126">
                  <c:v>0</c:v>
                </c:pt>
                <c:pt idx="2127">
                  <c:v>0</c:v>
                </c:pt>
                <c:pt idx="2128">
                  <c:v>0</c:v>
                </c:pt>
                <c:pt idx="2129">
                  <c:v>0</c:v>
                </c:pt>
                <c:pt idx="2130">
                  <c:v>1</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1</c:v>
                </c:pt>
                <c:pt idx="2148">
                  <c:v>0</c:v>
                </c:pt>
                <c:pt idx="2149">
                  <c:v>0</c:v>
                </c:pt>
                <c:pt idx="2150">
                  <c:v>0</c:v>
                </c:pt>
                <c:pt idx="2151">
                  <c:v>0</c:v>
                </c:pt>
                <c:pt idx="2152">
                  <c:v>1</c:v>
                </c:pt>
                <c:pt idx="2153">
                  <c:v>0</c:v>
                </c:pt>
                <c:pt idx="2154">
                  <c:v>0</c:v>
                </c:pt>
                <c:pt idx="2155">
                  <c:v>0</c:v>
                </c:pt>
                <c:pt idx="2156">
                  <c:v>0</c:v>
                </c:pt>
                <c:pt idx="2157">
                  <c:v>0</c:v>
                </c:pt>
                <c:pt idx="2158">
                  <c:v>1</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1</c:v>
                </c:pt>
              </c:numCache>
            </c:numRef>
          </c:xVal>
          <c:yVal>
            <c:numRef>
              <c:f>'Question D'!$C$25:$C$2233</c:f>
              <c:numCache>
                <c:formatCode>General</c:formatCode>
                <c:ptCount val="2209"/>
                <c:pt idx="0">
                  <c:v>133.49578999504709</c:v>
                </c:pt>
                <c:pt idx="1">
                  <c:v>-36.50421000495291</c:v>
                </c:pt>
                <c:pt idx="2">
                  <c:v>72.49578999504709</c:v>
                </c:pt>
                <c:pt idx="3">
                  <c:v>-28.50421000495291</c:v>
                </c:pt>
                <c:pt idx="4">
                  <c:v>19.010526315789065</c:v>
                </c:pt>
                <c:pt idx="5">
                  <c:v>-38.50421000495291</c:v>
                </c:pt>
                <c:pt idx="6">
                  <c:v>11.49578999504709</c:v>
                </c:pt>
                <c:pt idx="7">
                  <c:v>-23.989473684210935</c:v>
                </c:pt>
                <c:pt idx="8">
                  <c:v>-35.50421000495291</c:v>
                </c:pt>
                <c:pt idx="9">
                  <c:v>-37.50421000495291</c:v>
                </c:pt>
                <c:pt idx="10">
                  <c:v>-27.50421000495291</c:v>
                </c:pt>
                <c:pt idx="11">
                  <c:v>186.49578999504709</c:v>
                </c:pt>
                <c:pt idx="12">
                  <c:v>-35.50421000495291</c:v>
                </c:pt>
                <c:pt idx="13">
                  <c:v>-32.50421000495291</c:v>
                </c:pt>
                <c:pt idx="14">
                  <c:v>20.49578999504709</c:v>
                </c:pt>
                <c:pt idx="15">
                  <c:v>-36.50421000495291</c:v>
                </c:pt>
                <c:pt idx="16">
                  <c:v>111.49578999504709</c:v>
                </c:pt>
                <c:pt idx="17">
                  <c:v>-38.50421000495291</c:v>
                </c:pt>
                <c:pt idx="18">
                  <c:v>-8.5042100049529097</c:v>
                </c:pt>
                <c:pt idx="19">
                  <c:v>30.49578999504709</c:v>
                </c:pt>
                <c:pt idx="20">
                  <c:v>-37.50421000495291</c:v>
                </c:pt>
                <c:pt idx="21">
                  <c:v>-26.989473684210935</c:v>
                </c:pt>
                <c:pt idx="22">
                  <c:v>-5.9894736842109353</c:v>
                </c:pt>
                <c:pt idx="23">
                  <c:v>0.49578999504709031</c:v>
                </c:pt>
                <c:pt idx="24">
                  <c:v>-23.50421000495291</c:v>
                </c:pt>
                <c:pt idx="25">
                  <c:v>-35.50421000495291</c:v>
                </c:pt>
                <c:pt idx="26">
                  <c:v>-18.50421000495291</c:v>
                </c:pt>
                <c:pt idx="27">
                  <c:v>-5.9894736842109353</c:v>
                </c:pt>
                <c:pt idx="28">
                  <c:v>-36.50421000495291</c:v>
                </c:pt>
                <c:pt idx="29">
                  <c:v>-4.5042100049529097</c:v>
                </c:pt>
                <c:pt idx="30">
                  <c:v>-36.50421000495291</c:v>
                </c:pt>
                <c:pt idx="31">
                  <c:v>-5.5042100049529097</c:v>
                </c:pt>
                <c:pt idx="32">
                  <c:v>80.49578999504709</c:v>
                </c:pt>
                <c:pt idx="33">
                  <c:v>-36.50421000495291</c:v>
                </c:pt>
                <c:pt idx="34">
                  <c:v>-26.989473684210935</c:v>
                </c:pt>
                <c:pt idx="35">
                  <c:v>-23.50421000495291</c:v>
                </c:pt>
                <c:pt idx="36">
                  <c:v>-36.50421000495291</c:v>
                </c:pt>
                <c:pt idx="37">
                  <c:v>121.49578999504709</c:v>
                </c:pt>
                <c:pt idx="38">
                  <c:v>43.49578999504709</c:v>
                </c:pt>
                <c:pt idx="39">
                  <c:v>-35.50421000495291</c:v>
                </c:pt>
                <c:pt idx="40">
                  <c:v>-35.50421000495291</c:v>
                </c:pt>
                <c:pt idx="41">
                  <c:v>-35.50421000495291</c:v>
                </c:pt>
                <c:pt idx="42">
                  <c:v>188.49578999504709</c:v>
                </c:pt>
                <c:pt idx="43">
                  <c:v>-23.50421000495291</c:v>
                </c:pt>
                <c:pt idx="44">
                  <c:v>-35.50421000495291</c:v>
                </c:pt>
                <c:pt idx="45">
                  <c:v>23.010526315789065</c:v>
                </c:pt>
                <c:pt idx="46">
                  <c:v>-1.5042100049529097</c:v>
                </c:pt>
                <c:pt idx="47">
                  <c:v>-11.50421000495291</c:v>
                </c:pt>
                <c:pt idx="48">
                  <c:v>-8.5042100049529097</c:v>
                </c:pt>
                <c:pt idx="49">
                  <c:v>117.49578999504709</c:v>
                </c:pt>
                <c:pt idx="50">
                  <c:v>-26.50421000495291</c:v>
                </c:pt>
                <c:pt idx="51">
                  <c:v>141.49578999504709</c:v>
                </c:pt>
                <c:pt idx="52">
                  <c:v>82.49578999504709</c:v>
                </c:pt>
                <c:pt idx="53">
                  <c:v>-36.50421000495291</c:v>
                </c:pt>
                <c:pt idx="54">
                  <c:v>-26.989473684210935</c:v>
                </c:pt>
                <c:pt idx="55">
                  <c:v>30.49578999504709</c:v>
                </c:pt>
                <c:pt idx="56">
                  <c:v>-22.50421000495291</c:v>
                </c:pt>
                <c:pt idx="57">
                  <c:v>-1.5042100049529097</c:v>
                </c:pt>
                <c:pt idx="58">
                  <c:v>-38.50421000495291</c:v>
                </c:pt>
                <c:pt idx="59">
                  <c:v>80.49578999504709</c:v>
                </c:pt>
                <c:pt idx="60">
                  <c:v>-35.50421000495291</c:v>
                </c:pt>
                <c:pt idx="61">
                  <c:v>-38.50421000495291</c:v>
                </c:pt>
                <c:pt idx="62">
                  <c:v>162.49578999504709</c:v>
                </c:pt>
                <c:pt idx="63">
                  <c:v>-31.50421000495291</c:v>
                </c:pt>
                <c:pt idx="64">
                  <c:v>19.49578999504709</c:v>
                </c:pt>
                <c:pt idx="65">
                  <c:v>150.49578999504709</c:v>
                </c:pt>
                <c:pt idx="66">
                  <c:v>45.49578999504709</c:v>
                </c:pt>
                <c:pt idx="67">
                  <c:v>-26.989473684210935</c:v>
                </c:pt>
                <c:pt idx="68">
                  <c:v>-34.50421000495291</c:v>
                </c:pt>
                <c:pt idx="69">
                  <c:v>-36.50421000495291</c:v>
                </c:pt>
                <c:pt idx="70">
                  <c:v>58.49578999504709</c:v>
                </c:pt>
                <c:pt idx="71">
                  <c:v>98.49578999504709</c:v>
                </c:pt>
                <c:pt idx="72">
                  <c:v>-38.50421000495291</c:v>
                </c:pt>
                <c:pt idx="73">
                  <c:v>-38.50421000495291</c:v>
                </c:pt>
                <c:pt idx="74">
                  <c:v>-31.50421000495291</c:v>
                </c:pt>
                <c:pt idx="75">
                  <c:v>-36.50421000495291</c:v>
                </c:pt>
                <c:pt idx="76">
                  <c:v>-31.50421000495291</c:v>
                </c:pt>
                <c:pt idx="77">
                  <c:v>-4.5042100049529097</c:v>
                </c:pt>
                <c:pt idx="78">
                  <c:v>-11.50421000495291</c:v>
                </c:pt>
                <c:pt idx="79">
                  <c:v>-28.50421000495291</c:v>
                </c:pt>
                <c:pt idx="80">
                  <c:v>-38.50421000495291</c:v>
                </c:pt>
                <c:pt idx="81">
                  <c:v>-38.50421000495291</c:v>
                </c:pt>
                <c:pt idx="82">
                  <c:v>71.49578999504709</c:v>
                </c:pt>
                <c:pt idx="83">
                  <c:v>-34.50421000495291</c:v>
                </c:pt>
                <c:pt idx="84">
                  <c:v>-38.50421000495291</c:v>
                </c:pt>
                <c:pt idx="85">
                  <c:v>-26.989473684210935</c:v>
                </c:pt>
                <c:pt idx="86">
                  <c:v>-26.50421000495291</c:v>
                </c:pt>
                <c:pt idx="87">
                  <c:v>-38.50421000495291</c:v>
                </c:pt>
                <c:pt idx="88">
                  <c:v>-38.50421000495291</c:v>
                </c:pt>
                <c:pt idx="89">
                  <c:v>36.49578999504709</c:v>
                </c:pt>
                <c:pt idx="90">
                  <c:v>38.010526315789065</c:v>
                </c:pt>
                <c:pt idx="91">
                  <c:v>-36.50421000495291</c:v>
                </c:pt>
                <c:pt idx="92">
                  <c:v>-36.50421000495291</c:v>
                </c:pt>
                <c:pt idx="93">
                  <c:v>146.49578999504709</c:v>
                </c:pt>
                <c:pt idx="94">
                  <c:v>53.010526315789065</c:v>
                </c:pt>
                <c:pt idx="95">
                  <c:v>11.49578999504709</c:v>
                </c:pt>
                <c:pt idx="96">
                  <c:v>-28.50421000495291</c:v>
                </c:pt>
                <c:pt idx="97">
                  <c:v>-36.50421000495291</c:v>
                </c:pt>
                <c:pt idx="98">
                  <c:v>36.49578999504709</c:v>
                </c:pt>
                <c:pt idx="99">
                  <c:v>-34.50421000495291</c:v>
                </c:pt>
                <c:pt idx="100">
                  <c:v>-7.5042100049529097</c:v>
                </c:pt>
                <c:pt idx="101">
                  <c:v>-15.50421000495291</c:v>
                </c:pt>
                <c:pt idx="102">
                  <c:v>-15.50421000495291</c:v>
                </c:pt>
                <c:pt idx="103">
                  <c:v>-38.50421000495291</c:v>
                </c:pt>
                <c:pt idx="104">
                  <c:v>-9.5042100049529097</c:v>
                </c:pt>
                <c:pt idx="105">
                  <c:v>-26.989473684210935</c:v>
                </c:pt>
                <c:pt idx="106">
                  <c:v>-38.50421000495291</c:v>
                </c:pt>
                <c:pt idx="107">
                  <c:v>112.49578999504709</c:v>
                </c:pt>
                <c:pt idx="108">
                  <c:v>84.49578999504709</c:v>
                </c:pt>
                <c:pt idx="109">
                  <c:v>-38.50421000495291</c:v>
                </c:pt>
                <c:pt idx="110">
                  <c:v>-27.50421000495291</c:v>
                </c:pt>
                <c:pt idx="111">
                  <c:v>0.49578999504709031</c:v>
                </c:pt>
                <c:pt idx="112">
                  <c:v>-38.50421000495291</c:v>
                </c:pt>
                <c:pt idx="113">
                  <c:v>-35.50421000495291</c:v>
                </c:pt>
                <c:pt idx="114">
                  <c:v>-31.50421000495291</c:v>
                </c:pt>
                <c:pt idx="115">
                  <c:v>5.4957899950470903</c:v>
                </c:pt>
                <c:pt idx="116">
                  <c:v>1.4957899950470903</c:v>
                </c:pt>
                <c:pt idx="117">
                  <c:v>134.49578999504709</c:v>
                </c:pt>
                <c:pt idx="118">
                  <c:v>-38.50421000495291</c:v>
                </c:pt>
                <c:pt idx="119">
                  <c:v>-22.50421000495291</c:v>
                </c:pt>
                <c:pt idx="120">
                  <c:v>26.49578999504709</c:v>
                </c:pt>
                <c:pt idx="121">
                  <c:v>-38.50421000495291</c:v>
                </c:pt>
                <c:pt idx="122">
                  <c:v>-15.50421000495291</c:v>
                </c:pt>
                <c:pt idx="123">
                  <c:v>-23.989473684210935</c:v>
                </c:pt>
                <c:pt idx="124">
                  <c:v>-0.50421000495290969</c:v>
                </c:pt>
                <c:pt idx="125">
                  <c:v>-28.50421000495291</c:v>
                </c:pt>
                <c:pt idx="126">
                  <c:v>-24.989473684210935</c:v>
                </c:pt>
                <c:pt idx="127">
                  <c:v>-34.50421000495291</c:v>
                </c:pt>
                <c:pt idx="128">
                  <c:v>-35.50421000495291</c:v>
                </c:pt>
                <c:pt idx="129">
                  <c:v>13.49578999504709</c:v>
                </c:pt>
                <c:pt idx="130">
                  <c:v>-25.50421000495291</c:v>
                </c:pt>
                <c:pt idx="131">
                  <c:v>-2.5042100049529097</c:v>
                </c:pt>
                <c:pt idx="132">
                  <c:v>4.4957899950470903</c:v>
                </c:pt>
                <c:pt idx="133">
                  <c:v>34.49578999504709</c:v>
                </c:pt>
                <c:pt idx="134">
                  <c:v>-6.5042100049529097</c:v>
                </c:pt>
                <c:pt idx="135">
                  <c:v>-18.50421000495291</c:v>
                </c:pt>
                <c:pt idx="136">
                  <c:v>-38.50421000495291</c:v>
                </c:pt>
                <c:pt idx="137">
                  <c:v>-26.50421000495291</c:v>
                </c:pt>
                <c:pt idx="138">
                  <c:v>-26.50421000495291</c:v>
                </c:pt>
                <c:pt idx="139">
                  <c:v>0.49578999504709031</c:v>
                </c:pt>
                <c:pt idx="140">
                  <c:v>-15.50421000495291</c:v>
                </c:pt>
                <c:pt idx="141">
                  <c:v>-30.50421000495291</c:v>
                </c:pt>
                <c:pt idx="142">
                  <c:v>-19.50421000495291</c:v>
                </c:pt>
                <c:pt idx="143">
                  <c:v>-38.50421000495291</c:v>
                </c:pt>
                <c:pt idx="144">
                  <c:v>-4.5042100049529097</c:v>
                </c:pt>
                <c:pt idx="145">
                  <c:v>-34.50421000495291</c:v>
                </c:pt>
                <c:pt idx="146">
                  <c:v>-36.50421000495291</c:v>
                </c:pt>
                <c:pt idx="147">
                  <c:v>-28.50421000495291</c:v>
                </c:pt>
                <c:pt idx="148">
                  <c:v>110.49578999504709</c:v>
                </c:pt>
                <c:pt idx="149">
                  <c:v>-38.50421000495291</c:v>
                </c:pt>
                <c:pt idx="150">
                  <c:v>16.010526315789065</c:v>
                </c:pt>
                <c:pt idx="151">
                  <c:v>-31.50421000495291</c:v>
                </c:pt>
                <c:pt idx="152">
                  <c:v>-22.50421000495291</c:v>
                </c:pt>
                <c:pt idx="153">
                  <c:v>-25.989473684210935</c:v>
                </c:pt>
                <c:pt idx="154">
                  <c:v>-32.50421000495291</c:v>
                </c:pt>
                <c:pt idx="155">
                  <c:v>95.49578999504709</c:v>
                </c:pt>
                <c:pt idx="156">
                  <c:v>-31.50421000495291</c:v>
                </c:pt>
                <c:pt idx="157">
                  <c:v>134.49578999504709</c:v>
                </c:pt>
                <c:pt idx="158">
                  <c:v>-30.50421000495291</c:v>
                </c:pt>
                <c:pt idx="159">
                  <c:v>-30.50421000495291</c:v>
                </c:pt>
                <c:pt idx="160">
                  <c:v>-27.50421000495291</c:v>
                </c:pt>
                <c:pt idx="161">
                  <c:v>-36.50421000495291</c:v>
                </c:pt>
                <c:pt idx="162">
                  <c:v>-38.50421000495291</c:v>
                </c:pt>
                <c:pt idx="163">
                  <c:v>-38.50421000495291</c:v>
                </c:pt>
                <c:pt idx="164">
                  <c:v>42.010526315789065</c:v>
                </c:pt>
                <c:pt idx="165">
                  <c:v>59.010526315789065</c:v>
                </c:pt>
                <c:pt idx="166">
                  <c:v>-26.989473684210935</c:v>
                </c:pt>
                <c:pt idx="167">
                  <c:v>-36.50421000495291</c:v>
                </c:pt>
                <c:pt idx="168">
                  <c:v>36.49578999504709</c:v>
                </c:pt>
                <c:pt idx="169">
                  <c:v>-24.989473684210935</c:v>
                </c:pt>
                <c:pt idx="170">
                  <c:v>-35.50421000495291</c:v>
                </c:pt>
                <c:pt idx="171">
                  <c:v>-4.5042100049529097</c:v>
                </c:pt>
                <c:pt idx="172">
                  <c:v>-38.50421000495291</c:v>
                </c:pt>
                <c:pt idx="173">
                  <c:v>-36.50421000495291</c:v>
                </c:pt>
                <c:pt idx="174">
                  <c:v>-28.50421000495291</c:v>
                </c:pt>
                <c:pt idx="175">
                  <c:v>-38.50421000495291</c:v>
                </c:pt>
                <c:pt idx="176">
                  <c:v>-19.50421000495291</c:v>
                </c:pt>
                <c:pt idx="177">
                  <c:v>101.49578999504709</c:v>
                </c:pt>
                <c:pt idx="178">
                  <c:v>-23.989473684210935</c:v>
                </c:pt>
                <c:pt idx="179">
                  <c:v>-9.5042100049529097</c:v>
                </c:pt>
                <c:pt idx="180">
                  <c:v>108.49578999504709</c:v>
                </c:pt>
                <c:pt idx="181">
                  <c:v>-35.50421000495291</c:v>
                </c:pt>
                <c:pt idx="182">
                  <c:v>-30.50421000495291</c:v>
                </c:pt>
                <c:pt idx="183">
                  <c:v>-35.50421000495291</c:v>
                </c:pt>
                <c:pt idx="184">
                  <c:v>-6.5042100049529097</c:v>
                </c:pt>
                <c:pt idx="185">
                  <c:v>-11.50421000495291</c:v>
                </c:pt>
                <c:pt idx="186">
                  <c:v>11.49578999504709</c:v>
                </c:pt>
                <c:pt idx="187">
                  <c:v>-31.50421000495291</c:v>
                </c:pt>
                <c:pt idx="188">
                  <c:v>-32.50421000495291</c:v>
                </c:pt>
                <c:pt idx="189">
                  <c:v>185.49578999504709</c:v>
                </c:pt>
                <c:pt idx="190">
                  <c:v>3.4957899950470903</c:v>
                </c:pt>
                <c:pt idx="191">
                  <c:v>37.49578999504709</c:v>
                </c:pt>
                <c:pt idx="192">
                  <c:v>-38.50421000495291</c:v>
                </c:pt>
                <c:pt idx="193">
                  <c:v>-31.50421000495291</c:v>
                </c:pt>
                <c:pt idx="194">
                  <c:v>-31.50421000495291</c:v>
                </c:pt>
                <c:pt idx="195">
                  <c:v>8.4957899950470903</c:v>
                </c:pt>
                <c:pt idx="196">
                  <c:v>-38.50421000495291</c:v>
                </c:pt>
                <c:pt idx="197">
                  <c:v>3.4957899950470903</c:v>
                </c:pt>
                <c:pt idx="198">
                  <c:v>26.49578999504709</c:v>
                </c:pt>
                <c:pt idx="199">
                  <c:v>-5.5042100049529097</c:v>
                </c:pt>
                <c:pt idx="200">
                  <c:v>-26.989473684210935</c:v>
                </c:pt>
                <c:pt idx="201">
                  <c:v>-19.50421000495291</c:v>
                </c:pt>
                <c:pt idx="202">
                  <c:v>215.49578999504709</c:v>
                </c:pt>
                <c:pt idx="203">
                  <c:v>-13.50421000495291</c:v>
                </c:pt>
                <c:pt idx="204">
                  <c:v>-38.50421000495291</c:v>
                </c:pt>
                <c:pt idx="205">
                  <c:v>3.4957899950470903</c:v>
                </c:pt>
                <c:pt idx="206">
                  <c:v>-38.50421000495291</c:v>
                </c:pt>
                <c:pt idx="207">
                  <c:v>3.4957899950470903</c:v>
                </c:pt>
                <c:pt idx="208">
                  <c:v>-9.5042100049529097</c:v>
                </c:pt>
                <c:pt idx="209">
                  <c:v>41.49578999504709</c:v>
                </c:pt>
                <c:pt idx="210">
                  <c:v>-19.50421000495291</c:v>
                </c:pt>
                <c:pt idx="211">
                  <c:v>-26.989473684210935</c:v>
                </c:pt>
                <c:pt idx="212">
                  <c:v>-23.50421000495291</c:v>
                </c:pt>
                <c:pt idx="213">
                  <c:v>-36.50421000495291</c:v>
                </c:pt>
                <c:pt idx="214">
                  <c:v>-38.50421000495291</c:v>
                </c:pt>
                <c:pt idx="215">
                  <c:v>-38.50421000495291</c:v>
                </c:pt>
                <c:pt idx="216">
                  <c:v>40.010526315789065</c:v>
                </c:pt>
                <c:pt idx="217">
                  <c:v>-35.50421000495291</c:v>
                </c:pt>
                <c:pt idx="218">
                  <c:v>-34.50421000495291</c:v>
                </c:pt>
                <c:pt idx="219">
                  <c:v>141.49578999504709</c:v>
                </c:pt>
                <c:pt idx="220">
                  <c:v>-34.50421000495291</c:v>
                </c:pt>
                <c:pt idx="221">
                  <c:v>-32.50421000495291</c:v>
                </c:pt>
                <c:pt idx="222">
                  <c:v>1.0105263157890647</c:v>
                </c:pt>
                <c:pt idx="223">
                  <c:v>-32.50421000495291</c:v>
                </c:pt>
                <c:pt idx="224">
                  <c:v>-38.50421000495291</c:v>
                </c:pt>
                <c:pt idx="225">
                  <c:v>-23.50421000495291</c:v>
                </c:pt>
                <c:pt idx="226">
                  <c:v>-26.50421000495291</c:v>
                </c:pt>
                <c:pt idx="227">
                  <c:v>147.49578999504709</c:v>
                </c:pt>
                <c:pt idx="228">
                  <c:v>36.49578999504709</c:v>
                </c:pt>
                <c:pt idx="229">
                  <c:v>-36.50421000495291</c:v>
                </c:pt>
                <c:pt idx="230">
                  <c:v>179.49578999504709</c:v>
                </c:pt>
                <c:pt idx="231">
                  <c:v>-38.50421000495291</c:v>
                </c:pt>
                <c:pt idx="232">
                  <c:v>-26.989473684210935</c:v>
                </c:pt>
                <c:pt idx="233">
                  <c:v>65.49578999504709</c:v>
                </c:pt>
                <c:pt idx="234">
                  <c:v>94.49578999504709</c:v>
                </c:pt>
                <c:pt idx="235">
                  <c:v>123.01052631578906</c:v>
                </c:pt>
                <c:pt idx="236">
                  <c:v>181.49578999504709</c:v>
                </c:pt>
                <c:pt idx="237">
                  <c:v>-32.50421000495291</c:v>
                </c:pt>
                <c:pt idx="238">
                  <c:v>-38.50421000495291</c:v>
                </c:pt>
                <c:pt idx="239">
                  <c:v>-6.5042100049529097</c:v>
                </c:pt>
                <c:pt idx="240">
                  <c:v>-17.50421000495291</c:v>
                </c:pt>
                <c:pt idx="241">
                  <c:v>6.4957899950470903</c:v>
                </c:pt>
                <c:pt idx="242">
                  <c:v>-38.50421000495291</c:v>
                </c:pt>
                <c:pt idx="243">
                  <c:v>-25.50421000495291</c:v>
                </c:pt>
                <c:pt idx="244">
                  <c:v>-10.50421000495291</c:v>
                </c:pt>
                <c:pt idx="245">
                  <c:v>-28.50421000495291</c:v>
                </c:pt>
                <c:pt idx="246">
                  <c:v>-38.50421000495291</c:v>
                </c:pt>
                <c:pt idx="247">
                  <c:v>-34.50421000495291</c:v>
                </c:pt>
                <c:pt idx="248">
                  <c:v>-27.50421000495291</c:v>
                </c:pt>
                <c:pt idx="249">
                  <c:v>-14.50421000495291</c:v>
                </c:pt>
                <c:pt idx="250">
                  <c:v>-22.989473684210935</c:v>
                </c:pt>
                <c:pt idx="251">
                  <c:v>-35.50421000495291</c:v>
                </c:pt>
                <c:pt idx="252">
                  <c:v>-34.50421000495291</c:v>
                </c:pt>
                <c:pt idx="253">
                  <c:v>166.49578999504709</c:v>
                </c:pt>
                <c:pt idx="254">
                  <c:v>-26.989473684210935</c:v>
                </c:pt>
                <c:pt idx="255">
                  <c:v>123.49578999504709</c:v>
                </c:pt>
                <c:pt idx="256">
                  <c:v>-30.50421000495291</c:v>
                </c:pt>
                <c:pt idx="257">
                  <c:v>56.49578999504709</c:v>
                </c:pt>
                <c:pt idx="258">
                  <c:v>-38.50421000495291</c:v>
                </c:pt>
                <c:pt idx="259">
                  <c:v>-32.50421000495291</c:v>
                </c:pt>
                <c:pt idx="260">
                  <c:v>-30.50421000495291</c:v>
                </c:pt>
                <c:pt idx="261">
                  <c:v>-35.50421000495291</c:v>
                </c:pt>
                <c:pt idx="262">
                  <c:v>-28.50421000495291</c:v>
                </c:pt>
                <c:pt idx="263">
                  <c:v>62.49578999504709</c:v>
                </c:pt>
                <c:pt idx="264">
                  <c:v>149.49578999504709</c:v>
                </c:pt>
                <c:pt idx="265">
                  <c:v>-5.5042100049529097</c:v>
                </c:pt>
                <c:pt idx="266">
                  <c:v>-18.50421000495291</c:v>
                </c:pt>
                <c:pt idx="267">
                  <c:v>-10.50421000495291</c:v>
                </c:pt>
                <c:pt idx="268">
                  <c:v>-38.50421000495291</c:v>
                </c:pt>
                <c:pt idx="269">
                  <c:v>111.49578999504709</c:v>
                </c:pt>
                <c:pt idx="270">
                  <c:v>-18.50421000495291</c:v>
                </c:pt>
                <c:pt idx="271">
                  <c:v>-38.50421000495291</c:v>
                </c:pt>
                <c:pt idx="272">
                  <c:v>-34.50421000495291</c:v>
                </c:pt>
                <c:pt idx="273">
                  <c:v>111.49578999504709</c:v>
                </c:pt>
                <c:pt idx="274">
                  <c:v>16.49578999504709</c:v>
                </c:pt>
                <c:pt idx="275">
                  <c:v>127.49578999504709</c:v>
                </c:pt>
                <c:pt idx="276">
                  <c:v>-34.50421000495291</c:v>
                </c:pt>
                <c:pt idx="277">
                  <c:v>-38.50421000495291</c:v>
                </c:pt>
                <c:pt idx="278">
                  <c:v>-18.50421000495291</c:v>
                </c:pt>
                <c:pt idx="279">
                  <c:v>177.49578999504709</c:v>
                </c:pt>
                <c:pt idx="280">
                  <c:v>-17.50421000495291</c:v>
                </c:pt>
                <c:pt idx="281">
                  <c:v>-38.50421000495291</c:v>
                </c:pt>
                <c:pt idx="282">
                  <c:v>-38.50421000495291</c:v>
                </c:pt>
                <c:pt idx="283">
                  <c:v>-34.50421000495291</c:v>
                </c:pt>
                <c:pt idx="284">
                  <c:v>-38.50421000495291</c:v>
                </c:pt>
                <c:pt idx="285">
                  <c:v>21.49578999504709</c:v>
                </c:pt>
                <c:pt idx="286">
                  <c:v>-38.50421000495291</c:v>
                </c:pt>
                <c:pt idx="287">
                  <c:v>-36.50421000495291</c:v>
                </c:pt>
                <c:pt idx="288">
                  <c:v>-19.50421000495291</c:v>
                </c:pt>
                <c:pt idx="289">
                  <c:v>-22.989473684210935</c:v>
                </c:pt>
                <c:pt idx="290">
                  <c:v>-18.50421000495291</c:v>
                </c:pt>
                <c:pt idx="291">
                  <c:v>-36.50421000495291</c:v>
                </c:pt>
                <c:pt idx="292">
                  <c:v>180.49578999504709</c:v>
                </c:pt>
                <c:pt idx="293">
                  <c:v>-21.50421000495291</c:v>
                </c:pt>
                <c:pt idx="294">
                  <c:v>-23.50421000495291</c:v>
                </c:pt>
                <c:pt idx="295">
                  <c:v>-38.50421000495291</c:v>
                </c:pt>
                <c:pt idx="296">
                  <c:v>-18.50421000495291</c:v>
                </c:pt>
                <c:pt idx="297">
                  <c:v>-36.50421000495291</c:v>
                </c:pt>
                <c:pt idx="298">
                  <c:v>-36.50421000495291</c:v>
                </c:pt>
                <c:pt idx="299">
                  <c:v>38.49578999504709</c:v>
                </c:pt>
                <c:pt idx="300">
                  <c:v>-35.50421000495291</c:v>
                </c:pt>
                <c:pt idx="301">
                  <c:v>-38.50421000495291</c:v>
                </c:pt>
                <c:pt idx="302">
                  <c:v>-32.50421000495291</c:v>
                </c:pt>
                <c:pt idx="303">
                  <c:v>26.49578999504709</c:v>
                </c:pt>
                <c:pt idx="304">
                  <c:v>-35.50421000495291</c:v>
                </c:pt>
                <c:pt idx="305">
                  <c:v>-0.50421000495290969</c:v>
                </c:pt>
                <c:pt idx="306">
                  <c:v>-32.50421000495291</c:v>
                </c:pt>
                <c:pt idx="307">
                  <c:v>-38.50421000495291</c:v>
                </c:pt>
                <c:pt idx="308">
                  <c:v>39.49578999504709</c:v>
                </c:pt>
                <c:pt idx="309">
                  <c:v>-31.50421000495291</c:v>
                </c:pt>
                <c:pt idx="310">
                  <c:v>6.4957899950470903</c:v>
                </c:pt>
                <c:pt idx="311">
                  <c:v>-35.50421000495291</c:v>
                </c:pt>
                <c:pt idx="312">
                  <c:v>-38.50421000495291</c:v>
                </c:pt>
                <c:pt idx="313">
                  <c:v>-26.989473684210935</c:v>
                </c:pt>
                <c:pt idx="314">
                  <c:v>-28.50421000495291</c:v>
                </c:pt>
                <c:pt idx="315">
                  <c:v>-35.50421000495291</c:v>
                </c:pt>
                <c:pt idx="316">
                  <c:v>-30.50421000495291</c:v>
                </c:pt>
                <c:pt idx="317">
                  <c:v>-26.989473684210935</c:v>
                </c:pt>
                <c:pt idx="318">
                  <c:v>-36.50421000495291</c:v>
                </c:pt>
                <c:pt idx="319">
                  <c:v>-35.50421000495291</c:v>
                </c:pt>
                <c:pt idx="320">
                  <c:v>112.49578999504709</c:v>
                </c:pt>
                <c:pt idx="321">
                  <c:v>33.49578999504709</c:v>
                </c:pt>
                <c:pt idx="322">
                  <c:v>-27.50421000495291</c:v>
                </c:pt>
                <c:pt idx="323">
                  <c:v>1.4957899950470903</c:v>
                </c:pt>
                <c:pt idx="324">
                  <c:v>36.49578999504709</c:v>
                </c:pt>
                <c:pt idx="325">
                  <c:v>-27.50421000495291</c:v>
                </c:pt>
                <c:pt idx="326">
                  <c:v>-26.989473684210935</c:v>
                </c:pt>
                <c:pt idx="327">
                  <c:v>-19.50421000495291</c:v>
                </c:pt>
                <c:pt idx="328">
                  <c:v>-38.50421000495291</c:v>
                </c:pt>
                <c:pt idx="329">
                  <c:v>133.49578999504709</c:v>
                </c:pt>
                <c:pt idx="330">
                  <c:v>-38.50421000495291</c:v>
                </c:pt>
                <c:pt idx="331">
                  <c:v>72.49578999504709</c:v>
                </c:pt>
                <c:pt idx="332">
                  <c:v>-31.50421000495291</c:v>
                </c:pt>
                <c:pt idx="333">
                  <c:v>-38.50421000495291</c:v>
                </c:pt>
                <c:pt idx="334">
                  <c:v>-27.50421000495291</c:v>
                </c:pt>
                <c:pt idx="335">
                  <c:v>13.49578999504709</c:v>
                </c:pt>
                <c:pt idx="336">
                  <c:v>-25.50421000495291</c:v>
                </c:pt>
                <c:pt idx="337">
                  <c:v>80.49578999504709</c:v>
                </c:pt>
                <c:pt idx="338">
                  <c:v>-38.50421000495291</c:v>
                </c:pt>
                <c:pt idx="339">
                  <c:v>-38.50421000495291</c:v>
                </c:pt>
                <c:pt idx="340">
                  <c:v>-38.50421000495291</c:v>
                </c:pt>
                <c:pt idx="341">
                  <c:v>57.010526315789065</c:v>
                </c:pt>
                <c:pt idx="342">
                  <c:v>30.49578999504709</c:v>
                </c:pt>
                <c:pt idx="343">
                  <c:v>-23.50421000495291</c:v>
                </c:pt>
                <c:pt idx="344">
                  <c:v>173.49578999504709</c:v>
                </c:pt>
                <c:pt idx="345">
                  <c:v>-38.50421000495291</c:v>
                </c:pt>
                <c:pt idx="346">
                  <c:v>-27.50421000495291</c:v>
                </c:pt>
                <c:pt idx="347">
                  <c:v>-22.989473684210935</c:v>
                </c:pt>
                <c:pt idx="348">
                  <c:v>-32.50421000495291</c:v>
                </c:pt>
                <c:pt idx="349">
                  <c:v>-10.50421000495291</c:v>
                </c:pt>
                <c:pt idx="350">
                  <c:v>90.49578999504709</c:v>
                </c:pt>
                <c:pt idx="351">
                  <c:v>-32.50421000495291</c:v>
                </c:pt>
                <c:pt idx="352">
                  <c:v>112.49578999504709</c:v>
                </c:pt>
                <c:pt idx="353">
                  <c:v>-26.50421000495291</c:v>
                </c:pt>
                <c:pt idx="354">
                  <c:v>-38.50421000495291</c:v>
                </c:pt>
                <c:pt idx="355">
                  <c:v>-32.50421000495291</c:v>
                </c:pt>
                <c:pt idx="356">
                  <c:v>-35.50421000495291</c:v>
                </c:pt>
                <c:pt idx="357">
                  <c:v>-22.50421000495291</c:v>
                </c:pt>
                <c:pt idx="358">
                  <c:v>-35.50421000495291</c:v>
                </c:pt>
                <c:pt idx="359">
                  <c:v>-38.50421000495291</c:v>
                </c:pt>
                <c:pt idx="360">
                  <c:v>-25.50421000495291</c:v>
                </c:pt>
                <c:pt idx="361">
                  <c:v>-34.50421000495291</c:v>
                </c:pt>
                <c:pt idx="362">
                  <c:v>-6.5042100049529097</c:v>
                </c:pt>
                <c:pt idx="363">
                  <c:v>-36.50421000495291</c:v>
                </c:pt>
                <c:pt idx="364">
                  <c:v>-26.989473684210935</c:v>
                </c:pt>
                <c:pt idx="365">
                  <c:v>-38.50421000495291</c:v>
                </c:pt>
                <c:pt idx="366">
                  <c:v>39.49578999504709</c:v>
                </c:pt>
                <c:pt idx="367">
                  <c:v>-26.50421000495291</c:v>
                </c:pt>
                <c:pt idx="368">
                  <c:v>-38.50421000495291</c:v>
                </c:pt>
                <c:pt idx="369">
                  <c:v>-32.50421000495291</c:v>
                </c:pt>
                <c:pt idx="370">
                  <c:v>-34.50421000495291</c:v>
                </c:pt>
                <c:pt idx="371">
                  <c:v>-5.5042100049529097</c:v>
                </c:pt>
                <c:pt idx="372">
                  <c:v>-36.50421000495291</c:v>
                </c:pt>
                <c:pt idx="373">
                  <c:v>-10.50421000495291</c:v>
                </c:pt>
                <c:pt idx="374">
                  <c:v>-5.5042100049529097</c:v>
                </c:pt>
                <c:pt idx="375">
                  <c:v>-38.50421000495291</c:v>
                </c:pt>
                <c:pt idx="376">
                  <c:v>54.49578999504709</c:v>
                </c:pt>
                <c:pt idx="377">
                  <c:v>-24.989473684210935</c:v>
                </c:pt>
                <c:pt idx="378">
                  <c:v>-38.50421000495291</c:v>
                </c:pt>
                <c:pt idx="379">
                  <c:v>60.49578999504709</c:v>
                </c:pt>
                <c:pt idx="380">
                  <c:v>-26.50421000495291</c:v>
                </c:pt>
                <c:pt idx="381">
                  <c:v>-35.50421000495291</c:v>
                </c:pt>
                <c:pt idx="382">
                  <c:v>-30.50421000495291</c:v>
                </c:pt>
                <c:pt idx="383">
                  <c:v>-32.50421000495291</c:v>
                </c:pt>
                <c:pt idx="384">
                  <c:v>-38.50421000495291</c:v>
                </c:pt>
                <c:pt idx="385">
                  <c:v>98.49578999504709</c:v>
                </c:pt>
                <c:pt idx="386">
                  <c:v>-35.50421000495291</c:v>
                </c:pt>
                <c:pt idx="387">
                  <c:v>-0.50421000495290969</c:v>
                </c:pt>
                <c:pt idx="388">
                  <c:v>-38.50421000495291</c:v>
                </c:pt>
                <c:pt idx="389">
                  <c:v>-35.50421000495291</c:v>
                </c:pt>
                <c:pt idx="390">
                  <c:v>-28.50421000495291</c:v>
                </c:pt>
                <c:pt idx="391">
                  <c:v>-25.50421000495291</c:v>
                </c:pt>
                <c:pt idx="392">
                  <c:v>-35.50421000495291</c:v>
                </c:pt>
                <c:pt idx="393">
                  <c:v>-32.50421000495291</c:v>
                </c:pt>
                <c:pt idx="394">
                  <c:v>-35.50421000495291</c:v>
                </c:pt>
                <c:pt idx="395">
                  <c:v>19.49578999504709</c:v>
                </c:pt>
                <c:pt idx="396">
                  <c:v>11.010526315789065</c:v>
                </c:pt>
                <c:pt idx="397">
                  <c:v>63.49578999504709</c:v>
                </c:pt>
                <c:pt idx="398">
                  <c:v>-38.50421000495291</c:v>
                </c:pt>
                <c:pt idx="399">
                  <c:v>129.01052631578906</c:v>
                </c:pt>
                <c:pt idx="400">
                  <c:v>-10.50421000495291</c:v>
                </c:pt>
                <c:pt idx="401">
                  <c:v>13.49578999504709</c:v>
                </c:pt>
                <c:pt idx="402">
                  <c:v>140.49578999504709</c:v>
                </c:pt>
                <c:pt idx="403">
                  <c:v>-19.50421000495291</c:v>
                </c:pt>
                <c:pt idx="404">
                  <c:v>-23.989473684210935</c:v>
                </c:pt>
                <c:pt idx="405">
                  <c:v>-26.50421000495291</c:v>
                </c:pt>
                <c:pt idx="406">
                  <c:v>-36.50421000495291</c:v>
                </c:pt>
                <c:pt idx="407">
                  <c:v>-9.5042100049529097</c:v>
                </c:pt>
                <c:pt idx="408">
                  <c:v>28.010526315789065</c:v>
                </c:pt>
                <c:pt idx="409">
                  <c:v>-36.50421000495291</c:v>
                </c:pt>
                <c:pt idx="410">
                  <c:v>140.49578999504709</c:v>
                </c:pt>
                <c:pt idx="411">
                  <c:v>-38.50421000495291</c:v>
                </c:pt>
                <c:pt idx="412">
                  <c:v>-28.50421000495291</c:v>
                </c:pt>
                <c:pt idx="413">
                  <c:v>58.49578999504709</c:v>
                </c:pt>
                <c:pt idx="414">
                  <c:v>4.4957899950470903</c:v>
                </c:pt>
                <c:pt idx="415">
                  <c:v>-19.50421000495291</c:v>
                </c:pt>
                <c:pt idx="416">
                  <c:v>110.49578999504709</c:v>
                </c:pt>
                <c:pt idx="417">
                  <c:v>-26.50421000495291</c:v>
                </c:pt>
                <c:pt idx="418">
                  <c:v>-36.50421000495291</c:v>
                </c:pt>
                <c:pt idx="419">
                  <c:v>-36.50421000495291</c:v>
                </c:pt>
                <c:pt idx="420">
                  <c:v>-10.50421000495291</c:v>
                </c:pt>
                <c:pt idx="421">
                  <c:v>-32.50421000495291</c:v>
                </c:pt>
                <c:pt idx="422">
                  <c:v>-24.989473684210935</c:v>
                </c:pt>
                <c:pt idx="423">
                  <c:v>-34.50421000495291</c:v>
                </c:pt>
                <c:pt idx="424">
                  <c:v>-30.50421000495291</c:v>
                </c:pt>
                <c:pt idx="425">
                  <c:v>-10.989473684210935</c:v>
                </c:pt>
                <c:pt idx="426">
                  <c:v>-34.50421000495291</c:v>
                </c:pt>
                <c:pt idx="427">
                  <c:v>-34.50421000495291</c:v>
                </c:pt>
                <c:pt idx="428">
                  <c:v>-31.50421000495291</c:v>
                </c:pt>
                <c:pt idx="429">
                  <c:v>-36.50421000495291</c:v>
                </c:pt>
                <c:pt idx="430">
                  <c:v>-25.50421000495291</c:v>
                </c:pt>
                <c:pt idx="431">
                  <c:v>22.49578999504709</c:v>
                </c:pt>
                <c:pt idx="432">
                  <c:v>-27.50421000495291</c:v>
                </c:pt>
                <c:pt idx="433">
                  <c:v>3.0105263157890647</c:v>
                </c:pt>
                <c:pt idx="434">
                  <c:v>4.4957899950470903</c:v>
                </c:pt>
                <c:pt idx="435">
                  <c:v>23.49578999504709</c:v>
                </c:pt>
                <c:pt idx="436">
                  <c:v>-30.50421000495291</c:v>
                </c:pt>
                <c:pt idx="437">
                  <c:v>33.49578999504709</c:v>
                </c:pt>
                <c:pt idx="438">
                  <c:v>-13.50421000495291</c:v>
                </c:pt>
                <c:pt idx="439">
                  <c:v>-26.50421000495291</c:v>
                </c:pt>
                <c:pt idx="440">
                  <c:v>158.49578999504709</c:v>
                </c:pt>
                <c:pt idx="441">
                  <c:v>-35.50421000495291</c:v>
                </c:pt>
                <c:pt idx="442">
                  <c:v>-14.50421000495291</c:v>
                </c:pt>
                <c:pt idx="443">
                  <c:v>181.49578999504709</c:v>
                </c:pt>
                <c:pt idx="444">
                  <c:v>-6.5042100049529097</c:v>
                </c:pt>
                <c:pt idx="445">
                  <c:v>160.49578999504709</c:v>
                </c:pt>
                <c:pt idx="446">
                  <c:v>-36.50421000495291</c:v>
                </c:pt>
                <c:pt idx="447">
                  <c:v>166.49578999504709</c:v>
                </c:pt>
                <c:pt idx="448">
                  <c:v>-21.50421000495291</c:v>
                </c:pt>
                <c:pt idx="449">
                  <c:v>-22.50421000495291</c:v>
                </c:pt>
                <c:pt idx="450">
                  <c:v>-15.50421000495291</c:v>
                </c:pt>
                <c:pt idx="451">
                  <c:v>-36.50421000495291</c:v>
                </c:pt>
                <c:pt idx="452">
                  <c:v>-10.50421000495291</c:v>
                </c:pt>
                <c:pt idx="453">
                  <c:v>-27.50421000495291</c:v>
                </c:pt>
                <c:pt idx="454">
                  <c:v>45.49578999504709</c:v>
                </c:pt>
                <c:pt idx="455">
                  <c:v>-36.50421000495291</c:v>
                </c:pt>
                <c:pt idx="456">
                  <c:v>-27.50421000495291</c:v>
                </c:pt>
                <c:pt idx="457">
                  <c:v>-34.50421000495291</c:v>
                </c:pt>
                <c:pt idx="458">
                  <c:v>-34.50421000495291</c:v>
                </c:pt>
                <c:pt idx="459">
                  <c:v>71.49578999504709</c:v>
                </c:pt>
                <c:pt idx="460">
                  <c:v>-36.50421000495291</c:v>
                </c:pt>
                <c:pt idx="461">
                  <c:v>-38.50421000495291</c:v>
                </c:pt>
                <c:pt idx="462">
                  <c:v>-20.989473684210935</c:v>
                </c:pt>
                <c:pt idx="463">
                  <c:v>-23.50421000495291</c:v>
                </c:pt>
                <c:pt idx="464">
                  <c:v>-38.50421000495291</c:v>
                </c:pt>
                <c:pt idx="465">
                  <c:v>-36.50421000495291</c:v>
                </c:pt>
                <c:pt idx="466">
                  <c:v>-13.50421000495291</c:v>
                </c:pt>
                <c:pt idx="467">
                  <c:v>-38.50421000495291</c:v>
                </c:pt>
                <c:pt idx="468">
                  <c:v>81.49578999504709</c:v>
                </c:pt>
                <c:pt idx="469">
                  <c:v>130.49578999504709</c:v>
                </c:pt>
                <c:pt idx="470">
                  <c:v>-25.50421000495291</c:v>
                </c:pt>
                <c:pt idx="471">
                  <c:v>-22.50421000495291</c:v>
                </c:pt>
                <c:pt idx="472">
                  <c:v>-36.50421000495291</c:v>
                </c:pt>
                <c:pt idx="473">
                  <c:v>-9.5042100049529097</c:v>
                </c:pt>
                <c:pt idx="474">
                  <c:v>60.49578999504709</c:v>
                </c:pt>
                <c:pt idx="475">
                  <c:v>-23.50421000495291</c:v>
                </c:pt>
                <c:pt idx="476">
                  <c:v>201.49578999504709</c:v>
                </c:pt>
                <c:pt idx="477">
                  <c:v>-28.50421000495291</c:v>
                </c:pt>
                <c:pt idx="478">
                  <c:v>-30.50421000495291</c:v>
                </c:pt>
                <c:pt idx="479">
                  <c:v>-13.50421000495291</c:v>
                </c:pt>
                <c:pt idx="480">
                  <c:v>-36.50421000495291</c:v>
                </c:pt>
                <c:pt idx="481">
                  <c:v>7.4957899950470903</c:v>
                </c:pt>
                <c:pt idx="482">
                  <c:v>24.49578999504709</c:v>
                </c:pt>
                <c:pt idx="483">
                  <c:v>52.49578999504709</c:v>
                </c:pt>
                <c:pt idx="484">
                  <c:v>-34.50421000495291</c:v>
                </c:pt>
                <c:pt idx="485">
                  <c:v>-38.50421000495291</c:v>
                </c:pt>
                <c:pt idx="486">
                  <c:v>-18.50421000495291</c:v>
                </c:pt>
                <c:pt idx="487">
                  <c:v>40.010526315789065</c:v>
                </c:pt>
                <c:pt idx="488">
                  <c:v>-36.50421000495291</c:v>
                </c:pt>
                <c:pt idx="489">
                  <c:v>-10.50421000495291</c:v>
                </c:pt>
                <c:pt idx="490">
                  <c:v>67.49578999504709</c:v>
                </c:pt>
                <c:pt idx="491">
                  <c:v>107.49578999504709</c:v>
                </c:pt>
                <c:pt idx="492">
                  <c:v>-35.50421000495291</c:v>
                </c:pt>
                <c:pt idx="493">
                  <c:v>21.49578999504709</c:v>
                </c:pt>
                <c:pt idx="494">
                  <c:v>-38.50421000495291</c:v>
                </c:pt>
                <c:pt idx="495">
                  <c:v>47.49578999504709</c:v>
                </c:pt>
                <c:pt idx="496">
                  <c:v>-30.50421000495291</c:v>
                </c:pt>
                <c:pt idx="497">
                  <c:v>33.49578999504709</c:v>
                </c:pt>
                <c:pt idx="498">
                  <c:v>-38.50421000495291</c:v>
                </c:pt>
                <c:pt idx="499">
                  <c:v>41.49578999504709</c:v>
                </c:pt>
                <c:pt idx="500">
                  <c:v>-34.50421000495291</c:v>
                </c:pt>
                <c:pt idx="501">
                  <c:v>-35.50421000495291</c:v>
                </c:pt>
                <c:pt idx="502">
                  <c:v>3.4957899950470903</c:v>
                </c:pt>
                <c:pt idx="503">
                  <c:v>-13.50421000495291</c:v>
                </c:pt>
                <c:pt idx="504">
                  <c:v>-36.50421000495291</c:v>
                </c:pt>
                <c:pt idx="505">
                  <c:v>17.49578999504709</c:v>
                </c:pt>
                <c:pt idx="506">
                  <c:v>-0.50421000495290969</c:v>
                </c:pt>
                <c:pt idx="507">
                  <c:v>-38.50421000495291</c:v>
                </c:pt>
                <c:pt idx="508">
                  <c:v>-22.50421000495291</c:v>
                </c:pt>
                <c:pt idx="509">
                  <c:v>-31.50421000495291</c:v>
                </c:pt>
                <c:pt idx="510">
                  <c:v>-22.50421000495291</c:v>
                </c:pt>
                <c:pt idx="511">
                  <c:v>28.49578999504709</c:v>
                </c:pt>
                <c:pt idx="512">
                  <c:v>185.49578999504709</c:v>
                </c:pt>
                <c:pt idx="513">
                  <c:v>3.0105263157890647</c:v>
                </c:pt>
                <c:pt idx="514">
                  <c:v>58.49578999504709</c:v>
                </c:pt>
                <c:pt idx="515">
                  <c:v>88.49578999504709</c:v>
                </c:pt>
                <c:pt idx="516">
                  <c:v>-38.50421000495291</c:v>
                </c:pt>
                <c:pt idx="517">
                  <c:v>-35.50421000495291</c:v>
                </c:pt>
                <c:pt idx="518">
                  <c:v>-36.50421000495291</c:v>
                </c:pt>
                <c:pt idx="519">
                  <c:v>-30.50421000495291</c:v>
                </c:pt>
                <c:pt idx="520">
                  <c:v>-38.50421000495291</c:v>
                </c:pt>
                <c:pt idx="521">
                  <c:v>26.49578999504709</c:v>
                </c:pt>
                <c:pt idx="522">
                  <c:v>-1.5042100049529097</c:v>
                </c:pt>
                <c:pt idx="523">
                  <c:v>-34.50421000495291</c:v>
                </c:pt>
                <c:pt idx="524">
                  <c:v>-27.50421000495291</c:v>
                </c:pt>
                <c:pt idx="525">
                  <c:v>-31.50421000495291</c:v>
                </c:pt>
                <c:pt idx="526">
                  <c:v>-34.50421000495291</c:v>
                </c:pt>
                <c:pt idx="527">
                  <c:v>-26.989473684210935</c:v>
                </c:pt>
                <c:pt idx="528">
                  <c:v>-6.5042100049529097</c:v>
                </c:pt>
                <c:pt idx="529">
                  <c:v>-32.50421000495291</c:v>
                </c:pt>
                <c:pt idx="530">
                  <c:v>21.49578999504709</c:v>
                </c:pt>
                <c:pt idx="531">
                  <c:v>-18.50421000495291</c:v>
                </c:pt>
                <c:pt idx="532">
                  <c:v>-36.50421000495291</c:v>
                </c:pt>
                <c:pt idx="533">
                  <c:v>-38.50421000495291</c:v>
                </c:pt>
                <c:pt idx="534">
                  <c:v>-35.50421000495291</c:v>
                </c:pt>
                <c:pt idx="535">
                  <c:v>-27.50421000495291</c:v>
                </c:pt>
                <c:pt idx="536">
                  <c:v>-32.50421000495291</c:v>
                </c:pt>
                <c:pt idx="537">
                  <c:v>-19.50421000495291</c:v>
                </c:pt>
                <c:pt idx="538">
                  <c:v>72.49578999504709</c:v>
                </c:pt>
                <c:pt idx="539">
                  <c:v>-23.50421000495291</c:v>
                </c:pt>
                <c:pt idx="540">
                  <c:v>63.49578999504709</c:v>
                </c:pt>
                <c:pt idx="541">
                  <c:v>-9.5042100049529097</c:v>
                </c:pt>
                <c:pt idx="542">
                  <c:v>-23.50421000495291</c:v>
                </c:pt>
                <c:pt idx="543">
                  <c:v>11.49578999504709</c:v>
                </c:pt>
                <c:pt idx="544">
                  <c:v>-30.50421000495291</c:v>
                </c:pt>
                <c:pt idx="545">
                  <c:v>19.49578999504709</c:v>
                </c:pt>
                <c:pt idx="546">
                  <c:v>97.49578999504709</c:v>
                </c:pt>
                <c:pt idx="547">
                  <c:v>129.49578999504709</c:v>
                </c:pt>
                <c:pt idx="548">
                  <c:v>-10.50421000495291</c:v>
                </c:pt>
                <c:pt idx="549">
                  <c:v>-35.50421000495291</c:v>
                </c:pt>
                <c:pt idx="550">
                  <c:v>26.49578999504709</c:v>
                </c:pt>
                <c:pt idx="551">
                  <c:v>-36.50421000495291</c:v>
                </c:pt>
                <c:pt idx="552">
                  <c:v>-38.50421000495291</c:v>
                </c:pt>
                <c:pt idx="553">
                  <c:v>-38.50421000495291</c:v>
                </c:pt>
                <c:pt idx="554">
                  <c:v>10.49578999504709</c:v>
                </c:pt>
                <c:pt idx="555">
                  <c:v>-26.989473684210935</c:v>
                </c:pt>
                <c:pt idx="556">
                  <c:v>-21.50421000495291</c:v>
                </c:pt>
                <c:pt idx="557">
                  <c:v>-38.50421000495291</c:v>
                </c:pt>
                <c:pt idx="558">
                  <c:v>-32.50421000495291</c:v>
                </c:pt>
                <c:pt idx="559">
                  <c:v>-26.989473684210935</c:v>
                </c:pt>
                <c:pt idx="560">
                  <c:v>-25.50421000495291</c:v>
                </c:pt>
                <c:pt idx="561">
                  <c:v>-28.50421000495291</c:v>
                </c:pt>
                <c:pt idx="562">
                  <c:v>-38.50421000495291</c:v>
                </c:pt>
                <c:pt idx="563">
                  <c:v>-21.50421000495291</c:v>
                </c:pt>
                <c:pt idx="564">
                  <c:v>-26.989473684210935</c:v>
                </c:pt>
                <c:pt idx="565">
                  <c:v>0.49578999504709031</c:v>
                </c:pt>
                <c:pt idx="566">
                  <c:v>-32.50421000495291</c:v>
                </c:pt>
                <c:pt idx="567">
                  <c:v>-30.50421000495291</c:v>
                </c:pt>
                <c:pt idx="568">
                  <c:v>-38.50421000495291</c:v>
                </c:pt>
                <c:pt idx="569">
                  <c:v>-31.50421000495291</c:v>
                </c:pt>
                <c:pt idx="570">
                  <c:v>-6.5042100049529097</c:v>
                </c:pt>
                <c:pt idx="571">
                  <c:v>15.49578999504709</c:v>
                </c:pt>
                <c:pt idx="572">
                  <c:v>-32.50421000495291</c:v>
                </c:pt>
                <c:pt idx="573">
                  <c:v>-36.50421000495291</c:v>
                </c:pt>
                <c:pt idx="574">
                  <c:v>-32.50421000495291</c:v>
                </c:pt>
                <c:pt idx="575">
                  <c:v>67.49578999504709</c:v>
                </c:pt>
                <c:pt idx="576">
                  <c:v>93.49578999504709</c:v>
                </c:pt>
                <c:pt idx="577">
                  <c:v>-27.50421000495291</c:v>
                </c:pt>
                <c:pt idx="578">
                  <c:v>-6.9894736842109353</c:v>
                </c:pt>
                <c:pt idx="579">
                  <c:v>-35.50421000495291</c:v>
                </c:pt>
                <c:pt idx="580">
                  <c:v>-31.50421000495291</c:v>
                </c:pt>
                <c:pt idx="581">
                  <c:v>-38.50421000495291</c:v>
                </c:pt>
                <c:pt idx="582">
                  <c:v>-25.50421000495291</c:v>
                </c:pt>
                <c:pt idx="583">
                  <c:v>-36.50421000495291</c:v>
                </c:pt>
                <c:pt idx="584">
                  <c:v>-38.50421000495291</c:v>
                </c:pt>
                <c:pt idx="585">
                  <c:v>-28.50421000495291</c:v>
                </c:pt>
                <c:pt idx="586">
                  <c:v>32.49578999504709</c:v>
                </c:pt>
                <c:pt idx="587">
                  <c:v>-26.989473684210935</c:v>
                </c:pt>
                <c:pt idx="588">
                  <c:v>-34.50421000495291</c:v>
                </c:pt>
                <c:pt idx="589">
                  <c:v>-36.50421000495291</c:v>
                </c:pt>
                <c:pt idx="590">
                  <c:v>-36.50421000495291</c:v>
                </c:pt>
                <c:pt idx="591">
                  <c:v>-35.50421000495291</c:v>
                </c:pt>
                <c:pt idx="592">
                  <c:v>-23.50421000495291</c:v>
                </c:pt>
                <c:pt idx="593">
                  <c:v>108.49578999504709</c:v>
                </c:pt>
                <c:pt idx="594">
                  <c:v>-18.50421000495291</c:v>
                </c:pt>
                <c:pt idx="595">
                  <c:v>-22.50421000495291</c:v>
                </c:pt>
                <c:pt idx="596">
                  <c:v>-34.50421000495291</c:v>
                </c:pt>
                <c:pt idx="597">
                  <c:v>-36.50421000495291</c:v>
                </c:pt>
                <c:pt idx="598">
                  <c:v>25.49578999504709</c:v>
                </c:pt>
                <c:pt idx="599">
                  <c:v>-21.50421000495291</c:v>
                </c:pt>
                <c:pt idx="600">
                  <c:v>-38.50421000495291</c:v>
                </c:pt>
                <c:pt idx="601">
                  <c:v>-36.50421000495291</c:v>
                </c:pt>
                <c:pt idx="602">
                  <c:v>-32.50421000495291</c:v>
                </c:pt>
                <c:pt idx="603">
                  <c:v>-19.50421000495291</c:v>
                </c:pt>
                <c:pt idx="604">
                  <c:v>-16.989473684210935</c:v>
                </c:pt>
                <c:pt idx="605">
                  <c:v>-27.50421000495291</c:v>
                </c:pt>
                <c:pt idx="606">
                  <c:v>19.49578999504709</c:v>
                </c:pt>
                <c:pt idx="607">
                  <c:v>-38.50421000495291</c:v>
                </c:pt>
                <c:pt idx="608">
                  <c:v>65.49578999504709</c:v>
                </c:pt>
                <c:pt idx="609">
                  <c:v>-36.50421000495291</c:v>
                </c:pt>
                <c:pt idx="610">
                  <c:v>192.49578999504709</c:v>
                </c:pt>
                <c:pt idx="611">
                  <c:v>54.49578999504709</c:v>
                </c:pt>
                <c:pt idx="612">
                  <c:v>-14.50421000495291</c:v>
                </c:pt>
                <c:pt idx="613">
                  <c:v>-28.50421000495291</c:v>
                </c:pt>
                <c:pt idx="614">
                  <c:v>12.010526315789065</c:v>
                </c:pt>
                <c:pt idx="615">
                  <c:v>-2.5042100049529097</c:v>
                </c:pt>
                <c:pt idx="616">
                  <c:v>129.49578999504709</c:v>
                </c:pt>
                <c:pt idx="617">
                  <c:v>-25.50421000495291</c:v>
                </c:pt>
                <c:pt idx="618">
                  <c:v>3.4957899950470903</c:v>
                </c:pt>
                <c:pt idx="619">
                  <c:v>-38.50421000495291</c:v>
                </c:pt>
                <c:pt idx="620">
                  <c:v>-0.50421000495290969</c:v>
                </c:pt>
                <c:pt idx="621">
                  <c:v>-30.50421000495291</c:v>
                </c:pt>
                <c:pt idx="622">
                  <c:v>15.49578999504709</c:v>
                </c:pt>
                <c:pt idx="623">
                  <c:v>46.49578999504709</c:v>
                </c:pt>
                <c:pt idx="624">
                  <c:v>-5.5042100049529097</c:v>
                </c:pt>
                <c:pt idx="625">
                  <c:v>-21.50421000495291</c:v>
                </c:pt>
                <c:pt idx="626">
                  <c:v>-22.50421000495291</c:v>
                </c:pt>
                <c:pt idx="627">
                  <c:v>-34.50421000495291</c:v>
                </c:pt>
                <c:pt idx="628">
                  <c:v>-38.50421000495291</c:v>
                </c:pt>
                <c:pt idx="629">
                  <c:v>-18.989473684210935</c:v>
                </c:pt>
                <c:pt idx="630">
                  <c:v>163.49578999504709</c:v>
                </c:pt>
                <c:pt idx="631">
                  <c:v>-30.50421000495291</c:v>
                </c:pt>
                <c:pt idx="632">
                  <c:v>80.49578999504709</c:v>
                </c:pt>
                <c:pt idx="633">
                  <c:v>2.4957899950470903</c:v>
                </c:pt>
                <c:pt idx="634">
                  <c:v>86.49578999504709</c:v>
                </c:pt>
                <c:pt idx="635">
                  <c:v>-32.50421000495291</c:v>
                </c:pt>
                <c:pt idx="636">
                  <c:v>-9.5042100049529097</c:v>
                </c:pt>
                <c:pt idx="637">
                  <c:v>-38.50421000495291</c:v>
                </c:pt>
                <c:pt idx="638">
                  <c:v>-12.50421000495291</c:v>
                </c:pt>
                <c:pt idx="639">
                  <c:v>-37.50421000495291</c:v>
                </c:pt>
                <c:pt idx="640">
                  <c:v>-36.50421000495291</c:v>
                </c:pt>
                <c:pt idx="641">
                  <c:v>-17.50421000495291</c:v>
                </c:pt>
                <c:pt idx="642">
                  <c:v>-38.50421000495291</c:v>
                </c:pt>
                <c:pt idx="643">
                  <c:v>-32.50421000495291</c:v>
                </c:pt>
                <c:pt idx="644">
                  <c:v>-31.50421000495291</c:v>
                </c:pt>
                <c:pt idx="645">
                  <c:v>-38.50421000495291</c:v>
                </c:pt>
                <c:pt idx="646">
                  <c:v>65.49578999504709</c:v>
                </c:pt>
                <c:pt idx="647">
                  <c:v>2.4957899950470903</c:v>
                </c:pt>
                <c:pt idx="648">
                  <c:v>-32.50421000495291</c:v>
                </c:pt>
                <c:pt idx="649">
                  <c:v>-15.50421000495291</c:v>
                </c:pt>
                <c:pt idx="650">
                  <c:v>-38.50421000495291</c:v>
                </c:pt>
                <c:pt idx="651">
                  <c:v>-19.50421000495291</c:v>
                </c:pt>
                <c:pt idx="652">
                  <c:v>-26.989473684210935</c:v>
                </c:pt>
                <c:pt idx="653">
                  <c:v>-31.50421000495291</c:v>
                </c:pt>
                <c:pt idx="654">
                  <c:v>53.010526315789065</c:v>
                </c:pt>
                <c:pt idx="655">
                  <c:v>-19.50421000495291</c:v>
                </c:pt>
                <c:pt idx="656">
                  <c:v>19.49578999504709</c:v>
                </c:pt>
                <c:pt idx="657">
                  <c:v>30.49578999504709</c:v>
                </c:pt>
                <c:pt idx="658">
                  <c:v>-26.50421000495291</c:v>
                </c:pt>
                <c:pt idx="659">
                  <c:v>-38.50421000495291</c:v>
                </c:pt>
                <c:pt idx="660">
                  <c:v>5.0105263157890647</c:v>
                </c:pt>
                <c:pt idx="661">
                  <c:v>-13.50421000495291</c:v>
                </c:pt>
                <c:pt idx="662">
                  <c:v>-21.50421000495291</c:v>
                </c:pt>
                <c:pt idx="663">
                  <c:v>-4.5042100049529097</c:v>
                </c:pt>
                <c:pt idx="664">
                  <c:v>-28.50421000495291</c:v>
                </c:pt>
                <c:pt idx="665">
                  <c:v>136.49578999504709</c:v>
                </c:pt>
                <c:pt idx="666">
                  <c:v>140.49578999504709</c:v>
                </c:pt>
                <c:pt idx="667">
                  <c:v>-32.50421000495291</c:v>
                </c:pt>
                <c:pt idx="668">
                  <c:v>-10.50421000495291</c:v>
                </c:pt>
                <c:pt idx="669">
                  <c:v>8.4957899950470903</c:v>
                </c:pt>
                <c:pt idx="670">
                  <c:v>94.49578999504709</c:v>
                </c:pt>
                <c:pt idx="671">
                  <c:v>-9.9894736842109353</c:v>
                </c:pt>
                <c:pt idx="672">
                  <c:v>-38.50421000495291</c:v>
                </c:pt>
                <c:pt idx="673">
                  <c:v>24.49578999504709</c:v>
                </c:pt>
                <c:pt idx="674">
                  <c:v>-32.50421000495291</c:v>
                </c:pt>
                <c:pt idx="675">
                  <c:v>80.49578999504709</c:v>
                </c:pt>
                <c:pt idx="676">
                  <c:v>-21.50421000495291</c:v>
                </c:pt>
                <c:pt idx="677">
                  <c:v>-35.50421000495291</c:v>
                </c:pt>
                <c:pt idx="678">
                  <c:v>-38.50421000495291</c:v>
                </c:pt>
                <c:pt idx="679">
                  <c:v>-35.50421000495291</c:v>
                </c:pt>
                <c:pt idx="680">
                  <c:v>-36.50421000495291</c:v>
                </c:pt>
                <c:pt idx="681">
                  <c:v>-35.50421000495291</c:v>
                </c:pt>
                <c:pt idx="682">
                  <c:v>23.49578999504709</c:v>
                </c:pt>
                <c:pt idx="683">
                  <c:v>65.49578999504709</c:v>
                </c:pt>
                <c:pt idx="684">
                  <c:v>-5.5042100049529097</c:v>
                </c:pt>
                <c:pt idx="685">
                  <c:v>-23.50421000495291</c:v>
                </c:pt>
                <c:pt idx="686">
                  <c:v>-38.50421000495291</c:v>
                </c:pt>
                <c:pt idx="687">
                  <c:v>-17.50421000495291</c:v>
                </c:pt>
                <c:pt idx="688">
                  <c:v>-22.50421000495291</c:v>
                </c:pt>
                <c:pt idx="689">
                  <c:v>13.49578999504709</c:v>
                </c:pt>
                <c:pt idx="690">
                  <c:v>-32.50421000495291</c:v>
                </c:pt>
                <c:pt idx="691">
                  <c:v>-22.50421000495291</c:v>
                </c:pt>
                <c:pt idx="692">
                  <c:v>-38.50421000495291</c:v>
                </c:pt>
                <c:pt idx="693">
                  <c:v>-36.50421000495291</c:v>
                </c:pt>
                <c:pt idx="694">
                  <c:v>-36.50421000495291</c:v>
                </c:pt>
                <c:pt idx="695">
                  <c:v>-6.5042100049529097</c:v>
                </c:pt>
                <c:pt idx="696">
                  <c:v>-19.50421000495291</c:v>
                </c:pt>
                <c:pt idx="697">
                  <c:v>-17.50421000495291</c:v>
                </c:pt>
                <c:pt idx="698">
                  <c:v>4.4957899950470903</c:v>
                </c:pt>
                <c:pt idx="699">
                  <c:v>94.010526315789065</c:v>
                </c:pt>
                <c:pt idx="700">
                  <c:v>24.49578999504709</c:v>
                </c:pt>
                <c:pt idx="701">
                  <c:v>-31.50421000495291</c:v>
                </c:pt>
                <c:pt idx="702">
                  <c:v>-38.50421000495291</c:v>
                </c:pt>
                <c:pt idx="703">
                  <c:v>-35.50421000495291</c:v>
                </c:pt>
                <c:pt idx="704">
                  <c:v>-38.50421000495291</c:v>
                </c:pt>
                <c:pt idx="705">
                  <c:v>-10.50421000495291</c:v>
                </c:pt>
                <c:pt idx="706">
                  <c:v>-24.989473684210935</c:v>
                </c:pt>
                <c:pt idx="707">
                  <c:v>133.49578999504709</c:v>
                </c:pt>
                <c:pt idx="708">
                  <c:v>-25.50421000495291</c:v>
                </c:pt>
                <c:pt idx="709">
                  <c:v>-38.50421000495291</c:v>
                </c:pt>
                <c:pt idx="710">
                  <c:v>41.49578999504709</c:v>
                </c:pt>
                <c:pt idx="711">
                  <c:v>125.49578999504709</c:v>
                </c:pt>
                <c:pt idx="712">
                  <c:v>-28.50421000495291</c:v>
                </c:pt>
                <c:pt idx="713">
                  <c:v>20.49578999504709</c:v>
                </c:pt>
                <c:pt idx="714">
                  <c:v>-38.50421000495291</c:v>
                </c:pt>
                <c:pt idx="715">
                  <c:v>-32.50421000495291</c:v>
                </c:pt>
                <c:pt idx="716">
                  <c:v>-26.50421000495291</c:v>
                </c:pt>
                <c:pt idx="717">
                  <c:v>-31.50421000495291</c:v>
                </c:pt>
                <c:pt idx="718">
                  <c:v>-1.5042100049529097</c:v>
                </c:pt>
                <c:pt idx="719">
                  <c:v>4.4957899950470903</c:v>
                </c:pt>
                <c:pt idx="720">
                  <c:v>138.49578999504709</c:v>
                </c:pt>
                <c:pt idx="721">
                  <c:v>16.49578999504709</c:v>
                </c:pt>
                <c:pt idx="722">
                  <c:v>-31.50421000495291</c:v>
                </c:pt>
                <c:pt idx="723">
                  <c:v>39.49578999504709</c:v>
                </c:pt>
                <c:pt idx="724">
                  <c:v>-25.50421000495291</c:v>
                </c:pt>
                <c:pt idx="725">
                  <c:v>-34.50421000495291</c:v>
                </c:pt>
                <c:pt idx="726">
                  <c:v>-35.50421000495291</c:v>
                </c:pt>
                <c:pt idx="727">
                  <c:v>-25.50421000495291</c:v>
                </c:pt>
                <c:pt idx="728">
                  <c:v>99.49578999504709</c:v>
                </c:pt>
                <c:pt idx="729">
                  <c:v>36.49578999504709</c:v>
                </c:pt>
                <c:pt idx="730">
                  <c:v>-34.50421000495291</c:v>
                </c:pt>
                <c:pt idx="731">
                  <c:v>99.49578999504709</c:v>
                </c:pt>
                <c:pt idx="732">
                  <c:v>-38.50421000495291</c:v>
                </c:pt>
                <c:pt idx="733">
                  <c:v>-23.50421000495291</c:v>
                </c:pt>
                <c:pt idx="734">
                  <c:v>16.49578999504709</c:v>
                </c:pt>
                <c:pt idx="735">
                  <c:v>-21.50421000495291</c:v>
                </c:pt>
                <c:pt idx="736">
                  <c:v>65.49578999504709</c:v>
                </c:pt>
                <c:pt idx="737">
                  <c:v>2.4957899950470903</c:v>
                </c:pt>
                <c:pt idx="738">
                  <c:v>65.49578999504709</c:v>
                </c:pt>
                <c:pt idx="739">
                  <c:v>54.49578999504709</c:v>
                </c:pt>
                <c:pt idx="740">
                  <c:v>-22.50421000495291</c:v>
                </c:pt>
                <c:pt idx="741">
                  <c:v>-25.50421000495291</c:v>
                </c:pt>
                <c:pt idx="742">
                  <c:v>-38.50421000495291</c:v>
                </c:pt>
                <c:pt idx="743">
                  <c:v>-26.989473684210935</c:v>
                </c:pt>
                <c:pt idx="744">
                  <c:v>-26.50421000495291</c:v>
                </c:pt>
                <c:pt idx="745">
                  <c:v>-17.50421000495291</c:v>
                </c:pt>
                <c:pt idx="746">
                  <c:v>136.49578999504709</c:v>
                </c:pt>
                <c:pt idx="747">
                  <c:v>-36.50421000495291</c:v>
                </c:pt>
                <c:pt idx="748">
                  <c:v>7.4957899950470903</c:v>
                </c:pt>
                <c:pt idx="749">
                  <c:v>-34.50421000495291</c:v>
                </c:pt>
                <c:pt idx="750">
                  <c:v>208.49578999504709</c:v>
                </c:pt>
                <c:pt idx="751">
                  <c:v>88.49578999504709</c:v>
                </c:pt>
                <c:pt idx="752">
                  <c:v>-9.5042100049529097</c:v>
                </c:pt>
                <c:pt idx="753">
                  <c:v>-28.50421000495291</c:v>
                </c:pt>
                <c:pt idx="754">
                  <c:v>37.49578999504709</c:v>
                </c:pt>
                <c:pt idx="755">
                  <c:v>123.01052631578906</c:v>
                </c:pt>
                <c:pt idx="756">
                  <c:v>-10.50421000495291</c:v>
                </c:pt>
                <c:pt idx="757">
                  <c:v>-35.50421000495291</c:v>
                </c:pt>
                <c:pt idx="758">
                  <c:v>-36.50421000495291</c:v>
                </c:pt>
                <c:pt idx="759">
                  <c:v>-38.50421000495291</c:v>
                </c:pt>
                <c:pt idx="760">
                  <c:v>-38.50421000495291</c:v>
                </c:pt>
                <c:pt idx="761">
                  <c:v>36.49578999504709</c:v>
                </c:pt>
                <c:pt idx="762">
                  <c:v>-38.50421000495291</c:v>
                </c:pt>
                <c:pt idx="763">
                  <c:v>188.49578999504709</c:v>
                </c:pt>
                <c:pt idx="764">
                  <c:v>39.49578999504709</c:v>
                </c:pt>
                <c:pt idx="765">
                  <c:v>-30.50421000495291</c:v>
                </c:pt>
                <c:pt idx="766">
                  <c:v>-34.50421000495291</c:v>
                </c:pt>
                <c:pt idx="767">
                  <c:v>-36.50421000495291</c:v>
                </c:pt>
                <c:pt idx="768">
                  <c:v>-32.50421000495291</c:v>
                </c:pt>
                <c:pt idx="769">
                  <c:v>-35.50421000495291</c:v>
                </c:pt>
                <c:pt idx="770">
                  <c:v>-38.50421000495291</c:v>
                </c:pt>
                <c:pt idx="771">
                  <c:v>0.49578999504709031</c:v>
                </c:pt>
                <c:pt idx="772">
                  <c:v>-13.50421000495291</c:v>
                </c:pt>
                <c:pt idx="773">
                  <c:v>-25.50421000495291</c:v>
                </c:pt>
                <c:pt idx="774">
                  <c:v>41.49578999504709</c:v>
                </c:pt>
                <c:pt idx="775">
                  <c:v>3.0105263157890647</c:v>
                </c:pt>
                <c:pt idx="776">
                  <c:v>-26.50421000495291</c:v>
                </c:pt>
                <c:pt idx="777">
                  <c:v>-31.50421000495291</c:v>
                </c:pt>
                <c:pt idx="778">
                  <c:v>-12.50421000495291</c:v>
                </c:pt>
                <c:pt idx="779">
                  <c:v>-26.50421000495291</c:v>
                </c:pt>
                <c:pt idx="780">
                  <c:v>48.010526315789065</c:v>
                </c:pt>
                <c:pt idx="781">
                  <c:v>7.4957899950470903</c:v>
                </c:pt>
                <c:pt idx="782">
                  <c:v>120.49578999504709</c:v>
                </c:pt>
                <c:pt idx="783">
                  <c:v>-26.50421000495291</c:v>
                </c:pt>
                <c:pt idx="784">
                  <c:v>-2.5042100049529097</c:v>
                </c:pt>
                <c:pt idx="785">
                  <c:v>-36.50421000495291</c:v>
                </c:pt>
                <c:pt idx="786">
                  <c:v>-9.5042100049529097</c:v>
                </c:pt>
                <c:pt idx="787">
                  <c:v>-23.50421000495291</c:v>
                </c:pt>
                <c:pt idx="788">
                  <c:v>114.49578999504709</c:v>
                </c:pt>
                <c:pt idx="789">
                  <c:v>-38.50421000495291</c:v>
                </c:pt>
                <c:pt idx="790">
                  <c:v>-36.50421000495291</c:v>
                </c:pt>
                <c:pt idx="791">
                  <c:v>-6.5042100049529097</c:v>
                </c:pt>
                <c:pt idx="792">
                  <c:v>-15.50421000495291</c:v>
                </c:pt>
                <c:pt idx="793">
                  <c:v>84.49578999504709</c:v>
                </c:pt>
                <c:pt idx="794">
                  <c:v>-35.50421000495291</c:v>
                </c:pt>
                <c:pt idx="795">
                  <c:v>-32.50421000495291</c:v>
                </c:pt>
                <c:pt idx="796">
                  <c:v>11.49578999504709</c:v>
                </c:pt>
                <c:pt idx="797">
                  <c:v>51.49578999504709</c:v>
                </c:pt>
                <c:pt idx="798">
                  <c:v>37.49578999504709</c:v>
                </c:pt>
                <c:pt idx="799">
                  <c:v>-19.50421000495291</c:v>
                </c:pt>
                <c:pt idx="800">
                  <c:v>-36.50421000495291</c:v>
                </c:pt>
                <c:pt idx="801">
                  <c:v>12.49578999504709</c:v>
                </c:pt>
                <c:pt idx="802">
                  <c:v>-38.50421000495291</c:v>
                </c:pt>
                <c:pt idx="803">
                  <c:v>-25.50421000495291</c:v>
                </c:pt>
                <c:pt idx="804">
                  <c:v>-15.50421000495291</c:v>
                </c:pt>
                <c:pt idx="805">
                  <c:v>-35.50421000495291</c:v>
                </c:pt>
                <c:pt idx="806">
                  <c:v>-31.50421000495291</c:v>
                </c:pt>
                <c:pt idx="807">
                  <c:v>-19.50421000495291</c:v>
                </c:pt>
                <c:pt idx="808">
                  <c:v>11.49578999504709</c:v>
                </c:pt>
                <c:pt idx="809">
                  <c:v>0.49578999504709031</c:v>
                </c:pt>
                <c:pt idx="810">
                  <c:v>-18.50421000495291</c:v>
                </c:pt>
                <c:pt idx="811">
                  <c:v>-36.50421000495291</c:v>
                </c:pt>
                <c:pt idx="812">
                  <c:v>34.49578999504709</c:v>
                </c:pt>
                <c:pt idx="813">
                  <c:v>-25.50421000495291</c:v>
                </c:pt>
                <c:pt idx="814">
                  <c:v>-27.50421000495291</c:v>
                </c:pt>
                <c:pt idx="815">
                  <c:v>-31.50421000495291</c:v>
                </c:pt>
                <c:pt idx="816">
                  <c:v>-38.50421000495291</c:v>
                </c:pt>
                <c:pt idx="817">
                  <c:v>-38.50421000495291</c:v>
                </c:pt>
                <c:pt idx="818">
                  <c:v>-36.50421000495291</c:v>
                </c:pt>
                <c:pt idx="819">
                  <c:v>7.4957899950470903</c:v>
                </c:pt>
                <c:pt idx="820">
                  <c:v>-38.50421000495291</c:v>
                </c:pt>
                <c:pt idx="821">
                  <c:v>-10.50421000495291</c:v>
                </c:pt>
                <c:pt idx="822">
                  <c:v>-38.50421000495291</c:v>
                </c:pt>
                <c:pt idx="823">
                  <c:v>-31.50421000495291</c:v>
                </c:pt>
                <c:pt idx="824">
                  <c:v>-26.50421000495291</c:v>
                </c:pt>
                <c:pt idx="825">
                  <c:v>-28.50421000495291</c:v>
                </c:pt>
                <c:pt idx="826">
                  <c:v>-19.50421000495291</c:v>
                </c:pt>
                <c:pt idx="827">
                  <c:v>-22.50421000495291</c:v>
                </c:pt>
                <c:pt idx="828">
                  <c:v>95.49578999504709</c:v>
                </c:pt>
                <c:pt idx="829">
                  <c:v>58.49578999504709</c:v>
                </c:pt>
                <c:pt idx="830">
                  <c:v>-38.50421000495291</c:v>
                </c:pt>
                <c:pt idx="831">
                  <c:v>-38.50421000495291</c:v>
                </c:pt>
                <c:pt idx="832">
                  <c:v>-25.50421000495291</c:v>
                </c:pt>
                <c:pt idx="833">
                  <c:v>-38.50421000495291</c:v>
                </c:pt>
                <c:pt idx="834">
                  <c:v>-31.50421000495291</c:v>
                </c:pt>
                <c:pt idx="835">
                  <c:v>-5.9894736842109353</c:v>
                </c:pt>
                <c:pt idx="836">
                  <c:v>163.49578999504709</c:v>
                </c:pt>
                <c:pt idx="837">
                  <c:v>-38.50421000495291</c:v>
                </c:pt>
                <c:pt idx="838">
                  <c:v>-26.989473684210935</c:v>
                </c:pt>
                <c:pt idx="839">
                  <c:v>195.49578999504709</c:v>
                </c:pt>
                <c:pt idx="840">
                  <c:v>-38.50421000495291</c:v>
                </c:pt>
                <c:pt idx="841">
                  <c:v>45.49578999504709</c:v>
                </c:pt>
                <c:pt idx="842">
                  <c:v>-38.50421000495291</c:v>
                </c:pt>
                <c:pt idx="843">
                  <c:v>-9.5042100049529097</c:v>
                </c:pt>
                <c:pt idx="844">
                  <c:v>-32.50421000495291</c:v>
                </c:pt>
                <c:pt idx="845">
                  <c:v>-38.50421000495291</c:v>
                </c:pt>
                <c:pt idx="846">
                  <c:v>-34.50421000495291</c:v>
                </c:pt>
                <c:pt idx="847">
                  <c:v>45.49578999504709</c:v>
                </c:pt>
                <c:pt idx="848">
                  <c:v>19.49578999504709</c:v>
                </c:pt>
                <c:pt idx="849">
                  <c:v>-28.50421000495291</c:v>
                </c:pt>
                <c:pt idx="850">
                  <c:v>-13.50421000495291</c:v>
                </c:pt>
                <c:pt idx="851">
                  <c:v>-38.50421000495291</c:v>
                </c:pt>
                <c:pt idx="852">
                  <c:v>29.49578999504709</c:v>
                </c:pt>
                <c:pt idx="853">
                  <c:v>-19.50421000495291</c:v>
                </c:pt>
                <c:pt idx="854">
                  <c:v>-15.50421000495291</c:v>
                </c:pt>
                <c:pt idx="855">
                  <c:v>23.49578999504709</c:v>
                </c:pt>
                <c:pt idx="856">
                  <c:v>-21.50421000495291</c:v>
                </c:pt>
                <c:pt idx="857">
                  <c:v>-14.50421000495291</c:v>
                </c:pt>
                <c:pt idx="858">
                  <c:v>4.4957899950470903</c:v>
                </c:pt>
                <c:pt idx="859">
                  <c:v>171.49578999504709</c:v>
                </c:pt>
                <c:pt idx="860">
                  <c:v>-26.50421000495291</c:v>
                </c:pt>
                <c:pt idx="861">
                  <c:v>-19.50421000495291</c:v>
                </c:pt>
                <c:pt idx="862">
                  <c:v>50.49578999504709</c:v>
                </c:pt>
                <c:pt idx="863">
                  <c:v>-8.5042100049529097</c:v>
                </c:pt>
                <c:pt idx="864">
                  <c:v>-35.50421000495291</c:v>
                </c:pt>
                <c:pt idx="865">
                  <c:v>-34.50421000495291</c:v>
                </c:pt>
                <c:pt idx="866">
                  <c:v>-38.50421000495291</c:v>
                </c:pt>
                <c:pt idx="867">
                  <c:v>-32.50421000495291</c:v>
                </c:pt>
                <c:pt idx="868">
                  <c:v>94.49578999504709</c:v>
                </c:pt>
                <c:pt idx="869">
                  <c:v>129.49578999504709</c:v>
                </c:pt>
                <c:pt idx="870">
                  <c:v>-38.50421000495291</c:v>
                </c:pt>
                <c:pt idx="871">
                  <c:v>-38.50421000495291</c:v>
                </c:pt>
                <c:pt idx="872">
                  <c:v>43.49578999504709</c:v>
                </c:pt>
                <c:pt idx="873">
                  <c:v>39.49578999504709</c:v>
                </c:pt>
                <c:pt idx="874">
                  <c:v>-34.50421000495291</c:v>
                </c:pt>
                <c:pt idx="875">
                  <c:v>-15.50421000495291</c:v>
                </c:pt>
                <c:pt idx="876">
                  <c:v>1.4957899950470903</c:v>
                </c:pt>
                <c:pt idx="877">
                  <c:v>-30.50421000495291</c:v>
                </c:pt>
                <c:pt idx="878">
                  <c:v>121.49578999504709</c:v>
                </c:pt>
                <c:pt idx="879">
                  <c:v>-27.50421000495291</c:v>
                </c:pt>
                <c:pt idx="880">
                  <c:v>37.49578999504709</c:v>
                </c:pt>
                <c:pt idx="881">
                  <c:v>121.49578999504709</c:v>
                </c:pt>
                <c:pt idx="882">
                  <c:v>-11.989473684210935</c:v>
                </c:pt>
                <c:pt idx="883">
                  <c:v>-32.50421000495291</c:v>
                </c:pt>
                <c:pt idx="884">
                  <c:v>20.49578999504709</c:v>
                </c:pt>
                <c:pt idx="885">
                  <c:v>-38.50421000495291</c:v>
                </c:pt>
                <c:pt idx="886">
                  <c:v>-9.5042100049529097</c:v>
                </c:pt>
                <c:pt idx="887">
                  <c:v>0.49578999504709031</c:v>
                </c:pt>
                <c:pt idx="888">
                  <c:v>-38.50421000495291</c:v>
                </c:pt>
                <c:pt idx="889">
                  <c:v>155.49578999504709</c:v>
                </c:pt>
                <c:pt idx="890">
                  <c:v>-9.5042100049529097</c:v>
                </c:pt>
                <c:pt idx="891">
                  <c:v>-28.50421000495291</c:v>
                </c:pt>
                <c:pt idx="892">
                  <c:v>-38.50421000495291</c:v>
                </c:pt>
                <c:pt idx="893">
                  <c:v>-2.9894736842109353</c:v>
                </c:pt>
                <c:pt idx="894">
                  <c:v>52.49578999504709</c:v>
                </c:pt>
                <c:pt idx="895">
                  <c:v>24.49578999504709</c:v>
                </c:pt>
                <c:pt idx="896">
                  <c:v>-38.50421000495291</c:v>
                </c:pt>
                <c:pt idx="897">
                  <c:v>-30.50421000495291</c:v>
                </c:pt>
                <c:pt idx="898">
                  <c:v>211.49578999504709</c:v>
                </c:pt>
                <c:pt idx="899">
                  <c:v>99.49578999504709</c:v>
                </c:pt>
                <c:pt idx="900">
                  <c:v>11.49578999504709</c:v>
                </c:pt>
                <c:pt idx="901">
                  <c:v>-26.989473684210935</c:v>
                </c:pt>
                <c:pt idx="902">
                  <c:v>-8.5042100049529097</c:v>
                </c:pt>
                <c:pt idx="903">
                  <c:v>107.49578999504709</c:v>
                </c:pt>
                <c:pt idx="904">
                  <c:v>-38.50421000495291</c:v>
                </c:pt>
                <c:pt idx="905">
                  <c:v>181.49578999504709</c:v>
                </c:pt>
                <c:pt idx="906">
                  <c:v>-36.50421000495291</c:v>
                </c:pt>
                <c:pt idx="907">
                  <c:v>-26.989473684210935</c:v>
                </c:pt>
                <c:pt idx="908">
                  <c:v>198.49578999504709</c:v>
                </c:pt>
                <c:pt idx="909">
                  <c:v>-28.50421000495291</c:v>
                </c:pt>
                <c:pt idx="910">
                  <c:v>211.49578999504709</c:v>
                </c:pt>
                <c:pt idx="911">
                  <c:v>106.49578999504709</c:v>
                </c:pt>
                <c:pt idx="912">
                  <c:v>54.49578999504709</c:v>
                </c:pt>
                <c:pt idx="913">
                  <c:v>-9.9894736842109353</c:v>
                </c:pt>
                <c:pt idx="914">
                  <c:v>60.49578999504709</c:v>
                </c:pt>
                <c:pt idx="915">
                  <c:v>-22.50421000495291</c:v>
                </c:pt>
                <c:pt idx="916">
                  <c:v>-26.50421000495291</c:v>
                </c:pt>
                <c:pt idx="917">
                  <c:v>-30.50421000495291</c:v>
                </c:pt>
                <c:pt idx="918">
                  <c:v>7.4957899950470903</c:v>
                </c:pt>
                <c:pt idx="919">
                  <c:v>-36.50421000495291</c:v>
                </c:pt>
                <c:pt idx="920">
                  <c:v>128.49578999504709</c:v>
                </c:pt>
                <c:pt idx="921">
                  <c:v>-3.9894736842109353</c:v>
                </c:pt>
                <c:pt idx="922">
                  <c:v>-15.50421000495291</c:v>
                </c:pt>
                <c:pt idx="923">
                  <c:v>71.49578999504709</c:v>
                </c:pt>
                <c:pt idx="924">
                  <c:v>36.49578999504709</c:v>
                </c:pt>
                <c:pt idx="925">
                  <c:v>-22.50421000495291</c:v>
                </c:pt>
                <c:pt idx="926">
                  <c:v>9.4957899950470903</c:v>
                </c:pt>
                <c:pt idx="927">
                  <c:v>121.49578999504709</c:v>
                </c:pt>
                <c:pt idx="928">
                  <c:v>-31.50421000495291</c:v>
                </c:pt>
                <c:pt idx="929">
                  <c:v>-26.989473684210935</c:v>
                </c:pt>
                <c:pt idx="930">
                  <c:v>16.49578999504709</c:v>
                </c:pt>
                <c:pt idx="931">
                  <c:v>-15.50421000495291</c:v>
                </c:pt>
                <c:pt idx="932">
                  <c:v>-36.50421000495291</c:v>
                </c:pt>
                <c:pt idx="933">
                  <c:v>10.49578999504709</c:v>
                </c:pt>
                <c:pt idx="934">
                  <c:v>-36.50421000495291</c:v>
                </c:pt>
                <c:pt idx="935">
                  <c:v>-38.50421000495291</c:v>
                </c:pt>
                <c:pt idx="936">
                  <c:v>-32.50421000495291</c:v>
                </c:pt>
                <c:pt idx="937">
                  <c:v>-19.50421000495291</c:v>
                </c:pt>
                <c:pt idx="938">
                  <c:v>-36.50421000495291</c:v>
                </c:pt>
                <c:pt idx="939">
                  <c:v>-23.989473684210935</c:v>
                </c:pt>
                <c:pt idx="940">
                  <c:v>-34.50421000495291</c:v>
                </c:pt>
                <c:pt idx="941">
                  <c:v>30.49578999504709</c:v>
                </c:pt>
                <c:pt idx="942">
                  <c:v>-36.50421000495291</c:v>
                </c:pt>
                <c:pt idx="943">
                  <c:v>-34.50421000495291</c:v>
                </c:pt>
                <c:pt idx="944">
                  <c:v>-13.50421000495291</c:v>
                </c:pt>
                <c:pt idx="945">
                  <c:v>-31.50421000495291</c:v>
                </c:pt>
                <c:pt idx="946">
                  <c:v>-32.50421000495291</c:v>
                </c:pt>
                <c:pt idx="947">
                  <c:v>-26.989473684210935</c:v>
                </c:pt>
                <c:pt idx="948">
                  <c:v>-25.50421000495291</c:v>
                </c:pt>
                <c:pt idx="949">
                  <c:v>-31.50421000495291</c:v>
                </c:pt>
                <c:pt idx="950">
                  <c:v>-7.5042100049529097</c:v>
                </c:pt>
                <c:pt idx="951">
                  <c:v>-38.50421000495291</c:v>
                </c:pt>
                <c:pt idx="952">
                  <c:v>-26.989473684210935</c:v>
                </c:pt>
                <c:pt idx="953">
                  <c:v>47.49578999504709</c:v>
                </c:pt>
                <c:pt idx="954">
                  <c:v>6.4957899950470903</c:v>
                </c:pt>
                <c:pt idx="955">
                  <c:v>-34.50421000495291</c:v>
                </c:pt>
                <c:pt idx="956">
                  <c:v>-30.50421000495291</c:v>
                </c:pt>
                <c:pt idx="957">
                  <c:v>24.49578999504709</c:v>
                </c:pt>
                <c:pt idx="958">
                  <c:v>21.49578999504709</c:v>
                </c:pt>
                <c:pt idx="959">
                  <c:v>111.49578999504709</c:v>
                </c:pt>
                <c:pt idx="960">
                  <c:v>129.49578999504709</c:v>
                </c:pt>
                <c:pt idx="961">
                  <c:v>-28.50421000495291</c:v>
                </c:pt>
                <c:pt idx="962">
                  <c:v>-36.50421000495291</c:v>
                </c:pt>
                <c:pt idx="963">
                  <c:v>-27.50421000495291</c:v>
                </c:pt>
                <c:pt idx="964">
                  <c:v>-38.50421000495291</c:v>
                </c:pt>
                <c:pt idx="965">
                  <c:v>-37.50421000495291</c:v>
                </c:pt>
                <c:pt idx="966">
                  <c:v>-38.50421000495291</c:v>
                </c:pt>
                <c:pt idx="967">
                  <c:v>3.4957899950470903</c:v>
                </c:pt>
                <c:pt idx="968">
                  <c:v>153.49578999504709</c:v>
                </c:pt>
                <c:pt idx="969">
                  <c:v>-22.989473684210935</c:v>
                </c:pt>
                <c:pt idx="970">
                  <c:v>22.010526315789065</c:v>
                </c:pt>
                <c:pt idx="971">
                  <c:v>50.49578999504709</c:v>
                </c:pt>
                <c:pt idx="972">
                  <c:v>141.49578999504709</c:v>
                </c:pt>
                <c:pt idx="973">
                  <c:v>-38.50421000495291</c:v>
                </c:pt>
                <c:pt idx="974">
                  <c:v>6.4957899950470903</c:v>
                </c:pt>
                <c:pt idx="975">
                  <c:v>-38.50421000495291</c:v>
                </c:pt>
                <c:pt idx="976">
                  <c:v>-31.50421000495291</c:v>
                </c:pt>
                <c:pt idx="977">
                  <c:v>98.49578999504709</c:v>
                </c:pt>
                <c:pt idx="978">
                  <c:v>-38.50421000495291</c:v>
                </c:pt>
                <c:pt idx="979">
                  <c:v>-36.50421000495291</c:v>
                </c:pt>
                <c:pt idx="980">
                  <c:v>56.49578999504709</c:v>
                </c:pt>
                <c:pt idx="981">
                  <c:v>-30.50421000495291</c:v>
                </c:pt>
                <c:pt idx="982">
                  <c:v>91.49578999504709</c:v>
                </c:pt>
                <c:pt idx="983">
                  <c:v>-31.50421000495291</c:v>
                </c:pt>
                <c:pt idx="984">
                  <c:v>-13.50421000495291</c:v>
                </c:pt>
                <c:pt idx="985">
                  <c:v>67.49578999504709</c:v>
                </c:pt>
                <c:pt idx="986">
                  <c:v>-10.50421000495291</c:v>
                </c:pt>
                <c:pt idx="987">
                  <c:v>-35.50421000495291</c:v>
                </c:pt>
                <c:pt idx="988">
                  <c:v>-26.989473684210935</c:v>
                </c:pt>
                <c:pt idx="989">
                  <c:v>29.49578999504709</c:v>
                </c:pt>
                <c:pt idx="990">
                  <c:v>-18.50421000495291</c:v>
                </c:pt>
                <c:pt idx="991">
                  <c:v>36.49578999504709</c:v>
                </c:pt>
                <c:pt idx="992">
                  <c:v>-36.50421000495291</c:v>
                </c:pt>
                <c:pt idx="993">
                  <c:v>-38.50421000495291</c:v>
                </c:pt>
                <c:pt idx="994">
                  <c:v>193.49578999504709</c:v>
                </c:pt>
                <c:pt idx="995">
                  <c:v>-36.50421000495291</c:v>
                </c:pt>
                <c:pt idx="996">
                  <c:v>-38.50421000495291</c:v>
                </c:pt>
                <c:pt idx="997">
                  <c:v>-31.50421000495291</c:v>
                </c:pt>
                <c:pt idx="998">
                  <c:v>-38.50421000495291</c:v>
                </c:pt>
                <c:pt idx="999">
                  <c:v>-8.5042100049529097</c:v>
                </c:pt>
                <c:pt idx="1000">
                  <c:v>93.49578999504709</c:v>
                </c:pt>
                <c:pt idx="1001">
                  <c:v>-23.50421000495291</c:v>
                </c:pt>
                <c:pt idx="1002">
                  <c:v>-32.50421000495291</c:v>
                </c:pt>
                <c:pt idx="1003">
                  <c:v>-23.50421000495291</c:v>
                </c:pt>
                <c:pt idx="1004">
                  <c:v>-34.50421000495291</c:v>
                </c:pt>
                <c:pt idx="1005">
                  <c:v>-38.50421000495291</c:v>
                </c:pt>
                <c:pt idx="1006">
                  <c:v>-22.50421000495291</c:v>
                </c:pt>
                <c:pt idx="1007">
                  <c:v>-38.50421000495291</c:v>
                </c:pt>
                <c:pt idx="1008">
                  <c:v>-21.50421000495291</c:v>
                </c:pt>
                <c:pt idx="1009">
                  <c:v>89.010526315789065</c:v>
                </c:pt>
                <c:pt idx="1010">
                  <c:v>-38.50421000495291</c:v>
                </c:pt>
                <c:pt idx="1011">
                  <c:v>-19.50421000495291</c:v>
                </c:pt>
                <c:pt idx="1012">
                  <c:v>-38.50421000495291</c:v>
                </c:pt>
                <c:pt idx="1013">
                  <c:v>81.49578999504709</c:v>
                </c:pt>
                <c:pt idx="1014">
                  <c:v>71.49578999504709</c:v>
                </c:pt>
                <c:pt idx="1015">
                  <c:v>86.49578999504709</c:v>
                </c:pt>
                <c:pt idx="1016">
                  <c:v>67.49578999504709</c:v>
                </c:pt>
                <c:pt idx="1017">
                  <c:v>-35.50421000495291</c:v>
                </c:pt>
                <c:pt idx="1018">
                  <c:v>71.49578999504709</c:v>
                </c:pt>
                <c:pt idx="1019">
                  <c:v>2.4957899950470903</c:v>
                </c:pt>
                <c:pt idx="1020">
                  <c:v>-36.50421000495291</c:v>
                </c:pt>
                <c:pt idx="1021">
                  <c:v>-38.50421000495291</c:v>
                </c:pt>
                <c:pt idx="1022">
                  <c:v>-22.989473684210935</c:v>
                </c:pt>
                <c:pt idx="1023">
                  <c:v>-25.50421000495291</c:v>
                </c:pt>
                <c:pt idx="1024">
                  <c:v>-32.50421000495291</c:v>
                </c:pt>
                <c:pt idx="1025">
                  <c:v>-38.50421000495291</c:v>
                </c:pt>
                <c:pt idx="1026">
                  <c:v>-31.50421000495291</c:v>
                </c:pt>
                <c:pt idx="1027">
                  <c:v>24.49578999504709</c:v>
                </c:pt>
                <c:pt idx="1028">
                  <c:v>-38.50421000495291</c:v>
                </c:pt>
                <c:pt idx="1029">
                  <c:v>-38.50421000495291</c:v>
                </c:pt>
                <c:pt idx="1030">
                  <c:v>-25.50421000495291</c:v>
                </c:pt>
                <c:pt idx="1031">
                  <c:v>141.01052631578906</c:v>
                </c:pt>
                <c:pt idx="1032">
                  <c:v>4.4957899950470903</c:v>
                </c:pt>
                <c:pt idx="1033">
                  <c:v>-21.50421000495291</c:v>
                </c:pt>
                <c:pt idx="1034">
                  <c:v>93.49578999504709</c:v>
                </c:pt>
                <c:pt idx="1035">
                  <c:v>-38.50421000495291</c:v>
                </c:pt>
                <c:pt idx="1036">
                  <c:v>118.01052631578906</c:v>
                </c:pt>
                <c:pt idx="1037">
                  <c:v>-31.50421000495291</c:v>
                </c:pt>
                <c:pt idx="1038">
                  <c:v>-36.50421000495291</c:v>
                </c:pt>
                <c:pt idx="1039">
                  <c:v>-21.50421000495291</c:v>
                </c:pt>
                <c:pt idx="1040">
                  <c:v>-38.50421000495291</c:v>
                </c:pt>
                <c:pt idx="1041">
                  <c:v>-26.989473684210935</c:v>
                </c:pt>
                <c:pt idx="1042">
                  <c:v>-8.5042100049529097</c:v>
                </c:pt>
                <c:pt idx="1043">
                  <c:v>145.49578999504709</c:v>
                </c:pt>
                <c:pt idx="1044">
                  <c:v>-38.50421000495291</c:v>
                </c:pt>
                <c:pt idx="1045">
                  <c:v>-26.50421000495291</c:v>
                </c:pt>
                <c:pt idx="1046">
                  <c:v>46.49578999504709</c:v>
                </c:pt>
                <c:pt idx="1047">
                  <c:v>-34.50421000495291</c:v>
                </c:pt>
                <c:pt idx="1048">
                  <c:v>-14.989473684210935</c:v>
                </c:pt>
                <c:pt idx="1049">
                  <c:v>-35.50421000495291</c:v>
                </c:pt>
                <c:pt idx="1050">
                  <c:v>95.49578999504709</c:v>
                </c:pt>
                <c:pt idx="1051">
                  <c:v>25.49578999504709</c:v>
                </c:pt>
                <c:pt idx="1052">
                  <c:v>-38.50421000495291</c:v>
                </c:pt>
                <c:pt idx="1053">
                  <c:v>-27.50421000495291</c:v>
                </c:pt>
                <c:pt idx="1054">
                  <c:v>-36.50421000495291</c:v>
                </c:pt>
                <c:pt idx="1055">
                  <c:v>43.49578999504709</c:v>
                </c:pt>
                <c:pt idx="1056">
                  <c:v>-19.50421000495291</c:v>
                </c:pt>
                <c:pt idx="1057">
                  <c:v>-36.50421000495291</c:v>
                </c:pt>
                <c:pt idx="1058">
                  <c:v>-34.50421000495291</c:v>
                </c:pt>
                <c:pt idx="1059">
                  <c:v>38.49578999504709</c:v>
                </c:pt>
                <c:pt idx="1060">
                  <c:v>31.010526315789065</c:v>
                </c:pt>
                <c:pt idx="1061">
                  <c:v>-38.50421000495291</c:v>
                </c:pt>
                <c:pt idx="1062">
                  <c:v>-19.50421000495291</c:v>
                </c:pt>
                <c:pt idx="1063">
                  <c:v>-24.989473684210935</c:v>
                </c:pt>
                <c:pt idx="1064">
                  <c:v>26.49578999504709</c:v>
                </c:pt>
                <c:pt idx="1065">
                  <c:v>-17.50421000495291</c:v>
                </c:pt>
                <c:pt idx="1066">
                  <c:v>25.49578999504709</c:v>
                </c:pt>
                <c:pt idx="1067">
                  <c:v>-36.50421000495291</c:v>
                </c:pt>
                <c:pt idx="1068">
                  <c:v>60.49578999504709</c:v>
                </c:pt>
                <c:pt idx="1069">
                  <c:v>-17.50421000495291</c:v>
                </c:pt>
                <c:pt idx="1070">
                  <c:v>-36.50421000495291</c:v>
                </c:pt>
                <c:pt idx="1071">
                  <c:v>67.49578999504709</c:v>
                </c:pt>
                <c:pt idx="1072">
                  <c:v>-36.50421000495291</c:v>
                </c:pt>
                <c:pt idx="1073">
                  <c:v>201.49578999504709</c:v>
                </c:pt>
                <c:pt idx="1074">
                  <c:v>-1.9894736842109353</c:v>
                </c:pt>
                <c:pt idx="1075">
                  <c:v>-19.50421000495291</c:v>
                </c:pt>
                <c:pt idx="1076">
                  <c:v>3.4957899950470903</c:v>
                </c:pt>
                <c:pt idx="1077">
                  <c:v>-35.50421000495291</c:v>
                </c:pt>
                <c:pt idx="1078">
                  <c:v>-24.989473684210935</c:v>
                </c:pt>
                <c:pt idx="1079">
                  <c:v>16.49578999504709</c:v>
                </c:pt>
                <c:pt idx="1080">
                  <c:v>-17.50421000495291</c:v>
                </c:pt>
                <c:pt idx="1081">
                  <c:v>28.49578999504709</c:v>
                </c:pt>
                <c:pt idx="1082">
                  <c:v>-38.50421000495291</c:v>
                </c:pt>
                <c:pt idx="1083">
                  <c:v>19.49578999504709</c:v>
                </c:pt>
                <c:pt idx="1084">
                  <c:v>147.49578999504709</c:v>
                </c:pt>
                <c:pt idx="1085">
                  <c:v>41.49578999504709</c:v>
                </c:pt>
                <c:pt idx="1086">
                  <c:v>-13.50421000495291</c:v>
                </c:pt>
                <c:pt idx="1087">
                  <c:v>-31.50421000495291</c:v>
                </c:pt>
                <c:pt idx="1088">
                  <c:v>-31.50421000495291</c:v>
                </c:pt>
                <c:pt idx="1089">
                  <c:v>-21.50421000495291</c:v>
                </c:pt>
                <c:pt idx="1090">
                  <c:v>-26.989473684210935</c:v>
                </c:pt>
                <c:pt idx="1091">
                  <c:v>-23.50421000495291</c:v>
                </c:pt>
                <c:pt idx="1092">
                  <c:v>-17.50421000495291</c:v>
                </c:pt>
                <c:pt idx="1093">
                  <c:v>-18.50421000495291</c:v>
                </c:pt>
                <c:pt idx="1094">
                  <c:v>47.49578999504709</c:v>
                </c:pt>
                <c:pt idx="1095">
                  <c:v>-8.5042100049529097</c:v>
                </c:pt>
                <c:pt idx="1096">
                  <c:v>-38.50421000495291</c:v>
                </c:pt>
                <c:pt idx="1097">
                  <c:v>86.49578999504709</c:v>
                </c:pt>
                <c:pt idx="1098">
                  <c:v>-35.50421000495291</c:v>
                </c:pt>
                <c:pt idx="1099">
                  <c:v>-38.50421000495291</c:v>
                </c:pt>
                <c:pt idx="1100">
                  <c:v>-23.989473684210935</c:v>
                </c:pt>
                <c:pt idx="1101">
                  <c:v>25.49578999504709</c:v>
                </c:pt>
                <c:pt idx="1102">
                  <c:v>-30.50421000495291</c:v>
                </c:pt>
                <c:pt idx="1103">
                  <c:v>-15.50421000495291</c:v>
                </c:pt>
                <c:pt idx="1104">
                  <c:v>45.49578999504709</c:v>
                </c:pt>
                <c:pt idx="1105">
                  <c:v>-24.989473684210935</c:v>
                </c:pt>
                <c:pt idx="1106">
                  <c:v>-31.50421000495291</c:v>
                </c:pt>
                <c:pt idx="1107">
                  <c:v>4.4957899950470903</c:v>
                </c:pt>
                <c:pt idx="1108">
                  <c:v>-12.50421000495291</c:v>
                </c:pt>
                <c:pt idx="1109">
                  <c:v>-34.50421000495291</c:v>
                </c:pt>
                <c:pt idx="1110">
                  <c:v>43.49578999504709</c:v>
                </c:pt>
                <c:pt idx="1111">
                  <c:v>-35.50421000495291</c:v>
                </c:pt>
                <c:pt idx="1112">
                  <c:v>-36.50421000495291</c:v>
                </c:pt>
                <c:pt idx="1113">
                  <c:v>-38.50421000495291</c:v>
                </c:pt>
                <c:pt idx="1114">
                  <c:v>-27.50421000495291</c:v>
                </c:pt>
                <c:pt idx="1115">
                  <c:v>-36.50421000495291</c:v>
                </c:pt>
                <c:pt idx="1116">
                  <c:v>-32.50421000495291</c:v>
                </c:pt>
                <c:pt idx="1117">
                  <c:v>180.49578999504709</c:v>
                </c:pt>
                <c:pt idx="1118">
                  <c:v>-38.50421000495291</c:v>
                </c:pt>
                <c:pt idx="1119">
                  <c:v>-27.50421000495291</c:v>
                </c:pt>
                <c:pt idx="1120">
                  <c:v>-24.989473684210935</c:v>
                </c:pt>
                <c:pt idx="1121">
                  <c:v>77.49578999504709</c:v>
                </c:pt>
                <c:pt idx="1122">
                  <c:v>-36.50421000495291</c:v>
                </c:pt>
                <c:pt idx="1123">
                  <c:v>-35.50421000495291</c:v>
                </c:pt>
                <c:pt idx="1124">
                  <c:v>0.49578999504709031</c:v>
                </c:pt>
                <c:pt idx="1125">
                  <c:v>-31.50421000495291</c:v>
                </c:pt>
                <c:pt idx="1126">
                  <c:v>-34.50421000495291</c:v>
                </c:pt>
                <c:pt idx="1127">
                  <c:v>-38.50421000495291</c:v>
                </c:pt>
                <c:pt idx="1128">
                  <c:v>11.49578999504709</c:v>
                </c:pt>
                <c:pt idx="1129">
                  <c:v>-36.50421000495291</c:v>
                </c:pt>
                <c:pt idx="1130">
                  <c:v>-36.50421000495291</c:v>
                </c:pt>
                <c:pt idx="1131">
                  <c:v>-30.50421000495291</c:v>
                </c:pt>
                <c:pt idx="1132">
                  <c:v>-26.989473684210935</c:v>
                </c:pt>
                <c:pt idx="1133">
                  <c:v>-38.50421000495291</c:v>
                </c:pt>
                <c:pt idx="1134">
                  <c:v>13.49578999504709</c:v>
                </c:pt>
                <c:pt idx="1135">
                  <c:v>52.49578999504709</c:v>
                </c:pt>
                <c:pt idx="1136">
                  <c:v>-35.50421000495291</c:v>
                </c:pt>
                <c:pt idx="1137">
                  <c:v>0.49578999504709031</c:v>
                </c:pt>
                <c:pt idx="1138">
                  <c:v>-32.50421000495291</c:v>
                </c:pt>
                <c:pt idx="1139">
                  <c:v>-38.50421000495291</c:v>
                </c:pt>
                <c:pt idx="1140">
                  <c:v>-19.50421000495291</c:v>
                </c:pt>
                <c:pt idx="1141">
                  <c:v>198.49578999504709</c:v>
                </c:pt>
                <c:pt idx="1142">
                  <c:v>84.49578999504709</c:v>
                </c:pt>
                <c:pt idx="1143">
                  <c:v>99.49578999504709</c:v>
                </c:pt>
                <c:pt idx="1144">
                  <c:v>-31.50421000495291</c:v>
                </c:pt>
                <c:pt idx="1145">
                  <c:v>-30.50421000495291</c:v>
                </c:pt>
                <c:pt idx="1146">
                  <c:v>-38.50421000495291</c:v>
                </c:pt>
                <c:pt idx="1147">
                  <c:v>-4.5042100049529097</c:v>
                </c:pt>
                <c:pt idx="1148">
                  <c:v>-26.989473684210935</c:v>
                </c:pt>
                <c:pt idx="1149">
                  <c:v>-31.50421000495291</c:v>
                </c:pt>
                <c:pt idx="1150">
                  <c:v>-28.50421000495291</c:v>
                </c:pt>
                <c:pt idx="1151">
                  <c:v>-26.50421000495291</c:v>
                </c:pt>
                <c:pt idx="1152">
                  <c:v>-9.5042100049529097</c:v>
                </c:pt>
                <c:pt idx="1153">
                  <c:v>119.49578999504709</c:v>
                </c:pt>
                <c:pt idx="1154">
                  <c:v>-35.50421000495291</c:v>
                </c:pt>
                <c:pt idx="1155">
                  <c:v>-31.50421000495291</c:v>
                </c:pt>
                <c:pt idx="1156">
                  <c:v>59.010526315789065</c:v>
                </c:pt>
                <c:pt idx="1157">
                  <c:v>-38.50421000495291</c:v>
                </c:pt>
                <c:pt idx="1158">
                  <c:v>-38.50421000495291</c:v>
                </c:pt>
                <c:pt idx="1159">
                  <c:v>-30.50421000495291</c:v>
                </c:pt>
                <c:pt idx="1160">
                  <c:v>-38.50421000495291</c:v>
                </c:pt>
                <c:pt idx="1161">
                  <c:v>23.49578999504709</c:v>
                </c:pt>
                <c:pt idx="1162">
                  <c:v>-38.50421000495291</c:v>
                </c:pt>
                <c:pt idx="1163">
                  <c:v>55.49578999504709</c:v>
                </c:pt>
                <c:pt idx="1164">
                  <c:v>-32.50421000495291</c:v>
                </c:pt>
                <c:pt idx="1165">
                  <c:v>-32.50421000495291</c:v>
                </c:pt>
                <c:pt idx="1166">
                  <c:v>-38.50421000495291</c:v>
                </c:pt>
                <c:pt idx="1167">
                  <c:v>-17.50421000495291</c:v>
                </c:pt>
                <c:pt idx="1168">
                  <c:v>-38.50421000495291</c:v>
                </c:pt>
                <c:pt idx="1169">
                  <c:v>-36.50421000495291</c:v>
                </c:pt>
                <c:pt idx="1170">
                  <c:v>-36.50421000495291</c:v>
                </c:pt>
                <c:pt idx="1171">
                  <c:v>-38.50421000495291</c:v>
                </c:pt>
                <c:pt idx="1172">
                  <c:v>-25.50421000495291</c:v>
                </c:pt>
                <c:pt idx="1173">
                  <c:v>-38.50421000495291</c:v>
                </c:pt>
                <c:pt idx="1174">
                  <c:v>177.49578999504709</c:v>
                </c:pt>
                <c:pt idx="1175">
                  <c:v>-1.5042100049529097</c:v>
                </c:pt>
                <c:pt idx="1176">
                  <c:v>-21.50421000495291</c:v>
                </c:pt>
                <c:pt idx="1177">
                  <c:v>-28.50421000495291</c:v>
                </c:pt>
                <c:pt idx="1178">
                  <c:v>-34.50421000495291</c:v>
                </c:pt>
                <c:pt idx="1179">
                  <c:v>-18.50421000495291</c:v>
                </c:pt>
                <c:pt idx="1180">
                  <c:v>-9.5042100049529097</c:v>
                </c:pt>
                <c:pt idx="1181">
                  <c:v>-23.50421000495291</c:v>
                </c:pt>
                <c:pt idx="1182">
                  <c:v>7.0105263157890647</c:v>
                </c:pt>
                <c:pt idx="1183">
                  <c:v>220.49578999504709</c:v>
                </c:pt>
                <c:pt idx="1184">
                  <c:v>-25.50421000495291</c:v>
                </c:pt>
                <c:pt idx="1185">
                  <c:v>63.49578999504709</c:v>
                </c:pt>
                <c:pt idx="1186">
                  <c:v>-34.50421000495291</c:v>
                </c:pt>
                <c:pt idx="1187">
                  <c:v>-34.50421000495291</c:v>
                </c:pt>
                <c:pt idx="1188">
                  <c:v>45.49578999504709</c:v>
                </c:pt>
                <c:pt idx="1189">
                  <c:v>-30.50421000495291</c:v>
                </c:pt>
                <c:pt idx="1190">
                  <c:v>-5.9894736842109353</c:v>
                </c:pt>
                <c:pt idx="1191">
                  <c:v>-38.50421000495291</c:v>
                </c:pt>
                <c:pt idx="1192">
                  <c:v>-38.50421000495291</c:v>
                </c:pt>
                <c:pt idx="1193">
                  <c:v>-35.50421000495291</c:v>
                </c:pt>
                <c:pt idx="1194">
                  <c:v>-34.50421000495291</c:v>
                </c:pt>
                <c:pt idx="1195">
                  <c:v>56.49578999504709</c:v>
                </c:pt>
                <c:pt idx="1196">
                  <c:v>11.49578999504709</c:v>
                </c:pt>
                <c:pt idx="1197">
                  <c:v>-13.50421000495291</c:v>
                </c:pt>
                <c:pt idx="1198">
                  <c:v>-32.50421000495291</c:v>
                </c:pt>
                <c:pt idx="1199">
                  <c:v>-35.50421000495291</c:v>
                </c:pt>
                <c:pt idx="1200">
                  <c:v>-6.5042100049529097</c:v>
                </c:pt>
                <c:pt idx="1201">
                  <c:v>-38.50421000495291</c:v>
                </c:pt>
                <c:pt idx="1202">
                  <c:v>60.49578999504709</c:v>
                </c:pt>
                <c:pt idx="1203">
                  <c:v>-35.50421000495291</c:v>
                </c:pt>
                <c:pt idx="1204">
                  <c:v>-34.50421000495291</c:v>
                </c:pt>
                <c:pt idx="1205">
                  <c:v>-35.50421000495291</c:v>
                </c:pt>
                <c:pt idx="1206">
                  <c:v>9.4957899950470903</c:v>
                </c:pt>
                <c:pt idx="1207">
                  <c:v>-36.50421000495291</c:v>
                </c:pt>
                <c:pt idx="1208">
                  <c:v>-35.50421000495291</c:v>
                </c:pt>
                <c:pt idx="1209">
                  <c:v>20.010526315789065</c:v>
                </c:pt>
                <c:pt idx="1210">
                  <c:v>-18.50421000495291</c:v>
                </c:pt>
                <c:pt idx="1211">
                  <c:v>-36.50421000495291</c:v>
                </c:pt>
                <c:pt idx="1212">
                  <c:v>-34.50421000495291</c:v>
                </c:pt>
                <c:pt idx="1213">
                  <c:v>-38.50421000495291</c:v>
                </c:pt>
                <c:pt idx="1214">
                  <c:v>-31.50421000495291</c:v>
                </c:pt>
                <c:pt idx="1215">
                  <c:v>-36.50421000495291</c:v>
                </c:pt>
                <c:pt idx="1216">
                  <c:v>-30.50421000495291</c:v>
                </c:pt>
                <c:pt idx="1217">
                  <c:v>-35.50421000495291</c:v>
                </c:pt>
                <c:pt idx="1218">
                  <c:v>-38.50421000495291</c:v>
                </c:pt>
                <c:pt idx="1219">
                  <c:v>21.49578999504709</c:v>
                </c:pt>
                <c:pt idx="1220">
                  <c:v>-36.50421000495291</c:v>
                </c:pt>
                <c:pt idx="1221">
                  <c:v>60.49578999504709</c:v>
                </c:pt>
                <c:pt idx="1222">
                  <c:v>-30.50421000495291</c:v>
                </c:pt>
                <c:pt idx="1223">
                  <c:v>-38.50421000495291</c:v>
                </c:pt>
                <c:pt idx="1224">
                  <c:v>-35.50421000495291</c:v>
                </c:pt>
                <c:pt idx="1225">
                  <c:v>-23.989473684210935</c:v>
                </c:pt>
                <c:pt idx="1226">
                  <c:v>15.49578999504709</c:v>
                </c:pt>
                <c:pt idx="1227">
                  <c:v>62.49578999504709</c:v>
                </c:pt>
                <c:pt idx="1228">
                  <c:v>-26.50421000495291</c:v>
                </c:pt>
                <c:pt idx="1229">
                  <c:v>-37.50421000495291</c:v>
                </c:pt>
                <c:pt idx="1230">
                  <c:v>-30.50421000495291</c:v>
                </c:pt>
                <c:pt idx="1231">
                  <c:v>-38.50421000495291</c:v>
                </c:pt>
                <c:pt idx="1232">
                  <c:v>-38.50421000495291</c:v>
                </c:pt>
                <c:pt idx="1233">
                  <c:v>-26.50421000495291</c:v>
                </c:pt>
                <c:pt idx="1234">
                  <c:v>11.010526315789065</c:v>
                </c:pt>
                <c:pt idx="1235">
                  <c:v>-26.50421000495291</c:v>
                </c:pt>
                <c:pt idx="1236">
                  <c:v>88.010526315789065</c:v>
                </c:pt>
                <c:pt idx="1237">
                  <c:v>-25.50421000495291</c:v>
                </c:pt>
                <c:pt idx="1238">
                  <c:v>-28.50421000495291</c:v>
                </c:pt>
                <c:pt idx="1239">
                  <c:v>-22.989473684210935</c:v>
                </c:pt>
                <c:pt idx="1240">
                  <c:v>-18.50421000495291</c:v>
                </c:pt>
                <c:pt idx="1241">
                  <c:v>129.49578999504709</c:v>
                </c:pt>
                <c:pt idx="1242">
                  <c:v>-38.50421000495291</c:v>
                </c:pt>
                <c:pt idx="1243">
                  <c:v>180.49578999504709</c:v>
                </c:pt>
                <c:pt idx="1244">
                  <c:v>-34.50421000495291</c:v>
                </c:pt>
                <c:pt idx="1245">
                  <c:v>-15.50421000495291</c:v>
                </c:pt>
                <c:pt idx="1246">
                  <c:v>51.49578999504709</c:v>
                </c:pt>
                <c:pt idx="1247">
                  <c:v>-38.50421000495291</c:v>
                </c:pt>
                <c:pt idx="1248">
                  <c:v>-38.50421000495291</c:v>
                </c:pt>
                <c:pt idx="1249">
                  <c:v>147.49578999504709</c:v>
                </c:pt>
                <c:pt idx="1250">
                  <c:v>-18.989473684210935</c:v>
                </c:pt>
                <c:pt idx="1251">
                  <c:v>-32.50421000495291</c:v>
                </c:pt>
                <c:pt idx="1252">
                  <c:v>-24.989473684210935</c:v>
                </c:pt>
                <c:pt idx="1253">
                  <c:v>5.4957899950470903</c:v>
                </c:pt>
                <c:pt idx="1254">
                  <c:v>11.49578999504709</c:v>
                </c:pt>
                <c:pt idx="1255">
                  <c:v>112.49578999504709</c:v>
                </c:pt>
                <c:pt idx="1256">
                  <c:v>-35.50421000495291</c:v>
                </c:pt>
                <c:pt idx="1257">
                  <c:v>-31.50421000495291</c:v>
                </c:pt>
                <c:pt idx="1258">
                  <c:v>-26.50421000495291</c:v>
                </c:pt>
                <c:pt idx="1259">
                  <c:v>-22.50421000495291</c:v>
                </c:pt>
                <c:pt idx="1260">
                  <c:v>-36.50421000495291</c:v>
                </c:pt>
                <c:pt idx="1261">
                  <c:v>-30.50421000495291</c:v>
                </c:pt>
                <c:pt idx="1262">
                  <c:v>16.49578999504709</c:v>
                </c:pt>
                <c:pt idx="1263">
                  <c:v>-34.50421000495291</c:v>
                </c:pt>
                <c:pt idx="1264">
                  <c:v>106.49578999504709</c:v>
                </c:pt>
                <c:pt idx="1265">
                  <c:v>60.49578999504709</c:v>
                </c:pt>
                <c:pt idx="1266">
                  <c:v>-26.989473684210935</c:v>
                </c:pt>
                <c:pt idx="1267">
                  <c:v>-4.5042100049529097</c:v>
                </c:pt>
                <c:pt idx="1268">
                  <c:v>94.49578999504709</c:v>
                </c:pt>
                <c:pt idx="1269">
                  <c:v>-36.50421000495291</c:v>
                </c:pt>
                <c:pt idx="1270">
                  <c:v>-20.989473684210935</c:v>
                </c:pt>
                <c:pt idx="1271">
                  <c:v>-32.50421000495291</c:v>
                </c:pt>
                <c:pt idx="1272">
                  <c:v>98.49578999504709</c:v>
                </c:pt>
                <c:pt idx="1273">
                  <c:v>12.49578999504709</c:v>
                </c:pt>
                <c:pt idx="1274">
                  <c:v>-32.50421000495291</c:v>
                </c:pt>
                <c:pt idx="1275">
                  <c:v>-36.50421000495291</c:v>
                </c:pt>
                <c:pt idx="1276">
                  <c:v>-32.50421000495291</c:v>
                </c:pt>
                <c:pt idx="1277">
                  <c:v>-38.50421000495291</c:v>
                </c:pt>
                <c:pt idx="1278">
                  <c:v>-38.50421000495291</c:v>
                </c:pt>
                <c:pt idx="1279">
                  <c:v>-19.50421000495291</c:v>
                </c:pt>
                <c:pt idx="1280">
                  <c:v>-35.50421000495291</c:v>
                </c:pt>
                <c:pt idx="1281">
                  <c:v>-1.5042100049529097</c:v>
                </c:pt>
                <c:pt idx="1282">
                  <c:v>168.49578999504709</c:v>
                </c:pt>
                <c:pt idx="1283">
                  <c:v>-25.50421000495291</c:v>
                </c:pt>
                <c:pt idx="1284">
                  <c:v>-36.50421000495291</c:v>
                </c:pt>
                <c:pt idx="1285">
                  <c:v>121.49578999504709</c:v>
                </c:pt>
                <c:pt idx="1286">
                  <c:v>-32.50421000495291</c:v>
                </c:pt>
                <c:pt idx="1287">
                  <c:v>-35.50421000495291</c:v>
                </c:pt>
                <c:pt idx="1288">
                  <c:v>55.49578999504709</c:v>
                </c:pt>
                <c:pt idx="1289">
                  <c:v>-28.50421000495291</c:v>
                </c:pt>
                <c:pt idx="1290">
                  <c:v>-30.50421000495291</c:v>
                </c:pt>
                <c:pt idx="1291">
                  <c:v>11.010526315789065</c:v>
                </c:pt>
                <c:pt idx="1292">
                  <c:v>-38.50421000495291</c:v>
                </c:pt>
                <c:pt idx="1293">
                  <c:v>15.49578999504709</c:v>
                </c:pt>
                <c:pt idx="1294">
                  <c:v>-26.989473684210935</c:v>
                </c:pt>
                <c:pt idx="1295">
                  <c:v>171.49578999504709</c:v>
                </c:pt>
                <c:pt idx="1296">
                  <c:v>-27.50421000495291</c:v>
                </c:pt>
                <c:pt idx="1297">
                  <c:v>2.4957899950470903</c:v>
                </c:pt>
                <c:pt idx="1298">
                  <c:v>-2.5042100049529097</c:v>
                </c:pt>
                <c:pt idx="1299">
                  <c:v>-38.50421000495291</c:v>
                </c:pt>
                <c:pt idx="1300">
                  <c:v>20.49578999504709</c:v>
                </c:pt>
                <c:pt idx="1301">
                  <c:v>-35.50421000495291</c:v>
                </c:pt>
                <c:pt idx="1302">
                  <c:v>-32.50421000495291</c:v>
                </c:pt>
                <c:pt idx="1303">
                  <c:v>-34.50421000495291</c:v>
                </c:pt>
                <c:pt idx="1304">
                  <c:v>-4.5042100049529097</c:v>
                </c:pt>
                <c:pt idx="1305">
                  <c:v>-14.50421000495291</c:v>
                </c:pt>
                <c:pt idx="1306">
                  <c:v>73.49578999504709</c:v>
                </c:pt>
                <c:pt idx="1307">
                  <c:v>-31.50421000495291</c:v>
                </c:pt>
                <c:pt idx="1308">
                  <c:v>-22.50421000495291</c:v>
                </c:pt>
                <c:pt idx="1309">
                  <c:v>-19.50421000495291</c:v>
                </c:pt>
                <c:pt idx="1310">
                  <c:v>-32.50421000495291</c:v>
                </c:pt>
                <c:pt idx="1311">
                  <c:v>-20.989473684210935</c:v>
                </c:pt>
                <c:pt idx="1312">
                  <c:v>-34.50421000495291</c:v>
                </c:pt>
                <c:pt idx="1313">
                  <c:v>59.49578999504709</c:v>
                </c:pt>
                <c:pt idx="1314">
                  <c:v>-35.50421000495291</c:v>
                </c:pt>
                <c:pt idx="1315">
                  <c:v>32.49578999504709</c:v>
                </c:pt>
                <c:pt idx="1316">
                  <c:v>133.49578999504709</c:v>
                </c:pt>
                <c:pt idx="1317">
                  <c:v>143.49578999504709</c:v>
                </c:pt>
                <c:pt idx="1318">
                  <c:v>-38.50421000495291</c:v>
                </c:pt>
                <c:pt idx="1319">
                  <c:v>32.49578999504709</c:v>
                </c:pt>
                <c:pt idx="1320">
                  <c:v>102.49578999504709</c:v>
                </c:pt>
                <c:pt idx="1321">
                  <c:v>-34.50421000495291</c:v>
                </c:pt>
                <c:pt idx="1322">
                  <c:v>-38.50421000495291</c:v>
                </c:pt>
                <c:pt idx="1323">
                  <c:v>-18.50421000495291</c:v>
                </c:pt>
                <c:pt idx="1324">
                  <c:v>-34.50421000495291</c:v>
                </c:pt>
                <c:pt idx="1325">
                  <c:v>-38.50421000495291</c:v>
                </c:pt>
                <c:pt idx="1326">
                  <c:v>-38.50421000495291</c:v>
                </c:pt>
                <c:pt idx="1327">
                  <c:v>-15.50421000495291</c:v>
                </c:pt>
                <c:pt idx="1328">
                  <c:v>-38.50421000495291</c:v>
                </c:pt>
                <c:pt idx="1329">
                  <c:v>-19.50421000495291</c:v>
                </c:pt>
                <c:pt idx="1330">
                  <c:v>-35.50421000495291</c:v>
                </c:pt>
                <c:pt idx="1331">
                  <c:v>38.010526315789065</c:v>
                </c:pt>
                <c:pt idx="1332">
                  <c:v>-38.50421000495291</c:v>
                </c:pt>
                <c:pt idx="1333">
                  <c:v>77.49578999504709</c:v>
                </c:pt>
                <c:pt idx="1334">
                  <c:v>-38.50421000495291</c:v>
                </c:pt>
                <c:pt idx="1335">
                  <c:v>143.49578999504709</c:v>
                </c:pt>
                <c:pt idx="1336">
                  <c:v>-34.50421000495291</c:v>
                </c:pt>
                <c:pt idx="1337">
                  <c:v>-5.5042100049529097</c:v>
                </c:pt>
                <c:pt idx="1338">
                  <c:v>85.49578999504709</c:v>
                </c:pt>
                <c:pt idx="1339">
                  <c:v>132.49578999504709</c:v>
                </c:pt>
                <c:pt idx="1340">
                  <c:v>-38.50421000495291</c:v>
                </c:pt>
                <c:pt idx="1341">
                  <c:v>38.49578999504709</c:v>
                </c:pt>
                <c:pt idx="1342">
                  <c:v>154.49578999504709</c:v>
                </c:pt>
                <c:pt idx="1343">
                  <c:v>-34.50421000495291</c:v>
                </c:pt>
                <c:pt idx="1344">
                  <c:v>-0.50421000495290969</c:v>
                </c:pt>
                <c:pt idx="1345">
                  <c:v>-30.50421000495291</c:v>
                </c:pt>
                <c:pt idx="1346">
                  <c:v>-23.50421000495291</c:v>
                </c:pt>
                <c:pt idx="1347">
                  <c:v>17.49578999504709</c:v>
                </c:pt>
                <c:pt idx="1348">
                  <c:v>-38.50421000495291</c:v>
                </c:pt>
                <c:pt idx="1349">
                  <c:v>121.49578999504709</c:v>
                </c:pt>
                <c:pt idx="1350">
                  <c:v>-18.50421000495291</c:v>
                </c:pt>
                <c:pt idx="1351">
                  <c:v>-36.50421000495291</c:v>
                </c:pt>
                <c:pt idx="1352">
                  <c:v>-22.50421000495291</c:v>
                </c:pt>
                <c:pt idx="1353">
                  <c:v>-23.50421000495291</c:v>
                </c:pt>
                <c:pt idx="1354">
                  <c:v>-27.50421000495291</c:v>
                </c:pt>
                <c:pt idx="1355">
                  <c:v>-34.50421000495291</c:v>
                </c:pt>
                <c:pt idx="1356">
                  <c:v>-38.50421000495291</c:v>
                </c:pt>
                <c:pt idx="1357">
                  <c:v>-32.50421000495291</c:v>
                </c:pt>
                <c:pt idx="1358">
                  <c:v>-15.989473684210935</c:v>
                </c:pt>
                <c:pt idx="1359">
                  <c:v>-38.50421000495291</c:v>
                </c:pt>
                <c:pt idx="1360">
                  <c:v>-34.50421000495291</c:v>
                </c:pt>
                <c:pt idx="1361">
                  <c:v>-38.50421000495291</c:v>
                </c:pt>
                <c:pt idx="1362">
                  <c:v>-38.50421000495291</c:v>
                </c:pt>
                <c:pt idx="1363">
                  <c:v>-36.50421000495291</c:v>
                </c:pt>
                <c:pt idx="1364">
                  <c:v>-27.50421000495291</c:v>
                </c:pt>
                <c:pt idx="1365">
                  <c:v>-35.50421000495291</c:v>
                </c:pt>
                <c:pt idx="1366">
                  <c:v>12.49578999504709</c:v>
                </c:pt>
                <c:pt idx="1367">
                  <c:v>-38.50421000495291</c:v>
                </c:pt>
                <c:pt idx="1368">
                  <c:v>-36.50421000495291</c:v>
                </c:pt>
                <c:pt idx="1369">
                  <c:v>65.49578999504709</c:v>
                </c:pt>
                <c:pt idx="1370">
                  <c:v>-25.50421000495291</c:v>
                </c:pt>
                <c:pt idx="1371">
                  <c:v>-34.50421000495291</c:v>
                </c:pt>
                <c:pt idx="1372">
                  <c:v>-38.50421000495291</c:v>
                </c:pt>
                <c:pt idx="1373">
                  <c:v>-23.50421000495291</c:v>
                </c:pt>
                <c:pt idx="1374">
                  <c:v>-26.989473684210935</c:v>
                </c:pt>
                <c:pt idx="1375">
                  <c:v>-8.5042100049529097</c:v>
                </c:pt>
                <c:pt idx="1376">
                  <c:v>-38.50421000495291</c:v>
                </c:pt>
                <c:pt idx="1377">
                  <c:v>-30.50421000495291</c:v>
                </c:pt>
                <c:pt idx="1378">
                  <c:v>-18.50421000495291</c:v>
                </c:pt>
                <c:pt idx="1379">
                  <c:v>38.010526315789065</c:v>
                </c:pt>
                <c:pt idx="1380">
                  <c:v>-35.50421000495291</c:v>
                </c:pt>
                <c:pt idx="1381">
                  <c:v>-38.50421000495291</c:v>
                </c:pt>
                <c:pt idx="1382">
                  <c:v>-32.50421000495291</c:v>
                </c:pt>
                <c:pt idx="1383">
                  <c:v>-21.50421000495291</c:v>
                </c:pt>
                <c:pt idx="1384">
                  <c:v>7.4957899950470903</c:v>
                </c:pt>
                <c:pt idx="1385">
                  <c:v>-22.989473684210935</c:v>
                </c:pt>
                <c:pt idx="1386">
                  <c:v>-30.50421000495291</c:v>
                </c:pt>
                <c:pt idx="1387">
                  <c:v>91.49578999504709</c:v>
                </c:pt>
                <c:pt idx="1388">
                  <c:v>-27.50421000495291</c:v>
                </c:pt>
                <c:pt idx="1389">
                  <c:v>-36.50421000495291</c:v>
                </c:pt>
                <c:pt idx="1390">
                  <c:v>42.010526315789065</c:v>
                </c:pt>
                <c:pt idx="1391">
                  <c:v>65.49578999504709</c:v>
                </c:pt>
                <c:pt idx="1392">
                  <c:v>-36.50421000495291</c:v>
                </c:pt>
                <c:pt idx="1393">
                  <c:v>203.49578999504709</c:v>
                </c:pt>
                <c:pt idx="1394">
                  <c:v>-34.50421000495291</c:v>
                </c:pt>
                <c:pt idx="1395">
                  <c:v>12.49578999504709</c:v>
                </c:pt>
                <c:pt idx="1396">
                  <c:v>-30.50421000495291</c:v>
                </c:pt>
                <c:pt idx="1397">
                  <c:v>-22.50421000495291</c:v>
                </c:pt>
                <c:pt idx="1398">
                  <c:v>-32.50421000495291</c:v>
                </c:pt>
                <c:pt idx="1399">
                  <c:v>-38.50421000495291</c:v>
                </c:pt>
                <c:pt idx="1400">
                  <c:v>-38.50421000495291</c:v>
                </c:pt>
                <c:pt idx="1401">
                  <c:v>-0.50421000495290969</c:v>
                </c:pt>
                <c:pt idx="1402">
                  <c:v>-22.50421000495291</c:v>
                </c:pt>
                <c:pt idx="1403">
                  <c:v>-38.50421000495291</c:v>
                </c:pt>
                <c:pt idx="1404">
                  <c:v>-15.50421000495291</c:v>
                </c:pt>
                <c:pt idx="1405">
                  <c:v>-27.50421000495291</c:v>
                </c:pt>
                <c:pt idx="1406">
                  <c:v>-26.989473684210935</c:v>
                </c:pt>
                <c:pt idx="1407">
                  <c:v>-26.989473684210935</c:v>
                </c:pt>
                <c:pt idx="1408">
                  <c:v>-30.50421000495291</c:v>
                </c:pt>
                <c:pt idx="1409">
                  <c:v>136.49578999504709</c:v>
                </c:pt>
                <c:pt idx="1410">
                  <c:v>-36.50421000495291</c:v>
                </c:pt>
                <c:pt idx="1411">
                  <c:v>-27.50421000495291</c:v>
                </c:pt>
                <c:pt idx="1412">
                  <c:v>71.49578999504709</c:v>
                </c:pt>
                <c:pt idx="1413">
                  <c:v>-36.50421000495291</c:v>
                </c:pt>
                <c:pt idx="1414">
                  <c:v>-35.50421000495291</c:v>
                </c:pt>
                <c:pt idx="1415">
                  <c:v>-35.50421000495291</c:v>
                </c:pt>
                <c:pt idx="1416">
                  <c:v>-35.50421000495291</c:v>
                </c:pt>
                <c:pt idx="1417">
                  <c:v>-34.50421000495291</c:v>
                </c:pt>
                <c:pt idx="1418">
                  <c:v>-35.50421000495291</c:v>
                </c:pt>
                <c:pt idx="1419">
                  <c:v>-19.50421000495291</c:v>
                </c:pt>
                <c:pt idx="1420">
                  <c:v>-28.50421000495291</c:v>
                </c:pt>
                <c:pt idx="1421">
                  <c:v>-35.50421000495291</c:v>
                </c:pt>
                <c:pt idx="1422">
                  <c:v>-34.50421000495291</c:v>
                </c:pt>
                <c:pt idx="1423">
                  <c:v>141.49578999504709</c:v>
                </c:pt>
                <c:pt idx="1424">
                  <c:v>207.49578999504709</c:v>
                </c:pt>
                <c:pt idx="1425">
                  <c:v>-10.50421000495291</c:v>
                </c:pt>
                <c:pt idx="1426">
                  <c:v>33.49578999504709</c:v>
                </c:pt>
                <c:pt idx="1427">
                  <c:v>-27.50421000495291</c:v>
                </c:pt>
                <c:pt idx="1428">
                  <c:v>32.49578999504709</c:v>
                </c:pt>
                <c:pt idx="1429">
                  <c:v>19.49578999504709</c:v>
                </c:pt>
                <c:pt idx="1430">
                  <c:v>-19.50421000495291</c:v>
                </c:pt>
                <c:pt idx="1431">
                  <c:v>59.49578999504709</c:v>
                </c:pt>
                <c:pt idx="1432">
                  <c:v>-38.50421000495291</c:v>
                </c:pt>
                <c:pt idx="1433">
                  <c:v>-38.50421000495291</c:v>
                </c:pt>
                <c:pt idx="1434">
                  <c:v>47.49578999504709</c:v>
                </c:pt>
                <c:pt idx="1435">
                  <c:v>67.49578999504709</c:v>
                </c:pt>
                <c:pt idx="1436">
                  <c:v>-36.50421000495291</c:v>
                </c:pt>
                <c:pt idx="1437">
                  <c:v>-27.50421000495291</c:v>
                </c:pt>
                <c:pt idx="1438">
                  <c:v>50.49578999504709</c:v>
                </c:pt>
                <c:pt idx="1439">
                  <c:v>89.010526315789065</c:v>
                </c:pt>
                <c:pt idx="1440">
                  <c:v>-31.50421000495291</c:v>
                </c:pt>
                <c:pt idx="1441">
                  <c:v>38.49578999504709</c:v>
                </c:pt>
                <c:pt idx="1442">
                  <c:v>-38.50421000495291</c:v>
                </c:pt>
                <c:pt idx="1443">
                  <c:v>-31.50421000495291</c:v>
                </c:pt>
                <c:pt idx="1444">
                  <c:v>-36.50421000495291</c:v>
                </c:pt>
                <c:pt idx="1445">
                  <c:v>15.49578999504709</c:v>
                </c:pt>
                <c:pt idx="1446">
                  <c:v>-38.50421000495291</c:v>
                </c:pt>
                <c:pt idx="1447">
                  <c:v>36.49578999504709</c:v>
                </c:pt>
                <c:pt idx="1448">
                  <c:v>-26.989473684210935</c:v>
                </c:pt>
                <c:pt idx="1449">
                  <c:v>52.49578999504709</c:v>
                </c:pt>
                <c:pt idx="1450">
                  <c:v>-19.50421000495291</c:v>
                </c:pt>
                <c:pt idx="1451">
                  <c:v>-25.50421000495291</c:v>
                </c:pt>
                <c:pt idx="1452">
                  <c:v>-38.50421000495291</c:v>
                </c:pt>
                <c:pt idx="1453">
                  <c:v>161.01052631578906</c:v>
                </c:pt>
                <c:pt idx="1454">
                  <c:v>-5.5042100049529097</c:v>
                </c:pt>
                <c:pt idx="1455">
                  <c:v>-26.50421000495291</c:v>
                </c:pt>
                <c:pt idx="1456">
                  <c:v>171.49578999504709</c:v>
                </c:pt>
                <c:pt idx="1457">
                  <c:v>-26.989473684210935</c:v>
                </c:pt>
                <c:pt idx="1458">
                  <c:v>-31.50421000495291</c:v>
                </c:pt>
                <c:pt idx="1459">
                  <c:v>-26.989473684210935</c:v>
                </c:pt>
                <c:pt idx="1460">
                  <c:v>195.49578999504709</c:v>
                </c:pt>
                <c:pt idx="1461">
                  <c:v>-28.50421000495291</c:v>
                </c:pt>
                <c:pt idx="1462">
                  <c:v>-35.50421000495291</c:v>
                </c:pt>
                <c:pt idx="1463">
                  <c:v>-28.50421000495291</c:v>
                </c:pt>
                <c:pt idx="1464">
                  <c:v>158.49578999504709</c:v>
                </c:pt>
                <c:pt idx="1465">
                  <c:v>26.49578999504709</c:v>
                </c:pt>
                <c:pt idx="1466">
                  <c:v>-18.50421000495291</c:v>
                </c:pt>
                <c:pt idx="1467">
                  <c:v>-38.50421000495291</c:v>
                </c:pt>
                <c:pt idx="1468">
                  <c:v>30.49578999504709</c:v>
                </c:pt>
                <c:pt idx="1469">
                  <c:v>0.49578999504709031</c:v>
                </c:pt>
                <c:pt idx="1470">
                  <c:v>28.010526315789065</c:v>
                </c:pt>
                <c:pt idx="1471">
                  <c:v>-35.50421000495291</c:v>
                </c:pt>
                <c:pt idx="1472">
                  <c:v>58.49578999504709</c:v>
                </c:pt>
                <c:pt idx="1473">
                  <c:v>-23.50421000495291</c:v>
                </c:pt>
                <c:pt idx="1474">
                  <c:v>-38.50421000495291</c:v>
                </c:pt>
                <c:pt idx="1475">
                  <c:v>171.49578999504709</c:v>
                </c:pt>
                <c:pt idx="1476">
                  <c:v>-35.50421000495291</c:v>
                </c:pt>
                <c:pt idx="1477">
                  <c:v>-25.50421000495291</c:v>
                </c:pt>
                <c:pt idx="1478">
                  <c:v>52.49578999504709</c:v>
                </c:pt>
                <c:pt idx="1479">
                  <c:v>-5.5042100049529097</c:v>
                </c:pt>
                <c:pt idx="1480">
                  <c:v>-18.50421000495291</c:v>
                </c:pt>
                <c:pt idx="1481">
                  <c:v>-27.50421000495291</c:v>
                </c:pt>
                <c:pt idx="1482">
                  <c:v>-34.50421000495291</c:v>
                </c:pt>
                <c:pt idx="1483">
                  <c:v>-30.50421000495291</c:v>
                </c:pt>
                <c:pt idx="1484">
                  <c:v>-21.50421000495291</c:v>
                </c:pt>
                <c:pt idx="1485">
                  <c:v>-27.50421000495291</c:v>
                </c:pt>
                <c:pt idx="1486">
                  <c:v>-17.50421000495291</c:v>
                </c:pt>
                <c:pt idx="1487">
                  <c:v>158.49578999504709</c:v>
                </c:pt>
                <c:pt idx="1488">
                  <c:v>31.010526315789065</c:v>
                </c:pt>
                <c:pt idx="1489">
                  <c:v>-38.50421000495291</c:v>
                </c:pt>
                <c:pt idx="1490">
                  <c:v>6.4957899950470903</c:v>
                </c:pt>
                <c:pt idx="1491">
                  <c:v>-38.50421000495291</c:v>
                </c:pt>
                <c:pt idx="1492">
                  <c:v>60.49578999504709</c:v>
                </c:pt>
                <c:pt idx="1493">
                  <c:v>34.49578999504709</c:v>
                </c:pt>
                <c:pt idx="1494">
                  <c:v>-32.50421000495291</c:v>
                </c:pt>
                <c:pt idx="1495">
                  <c:v>-32.50421000495291</c:v>
                </c:pt>
                <c:pt idx="1496">
                  <c:v>-28.50421000495291</c:v>
                </c:pt>
                <c:pt idx="1497">
                  <c:v>-30.50421000495291</c:v>
                </c:pt>
                <c:pt idx="1498">
                  <c:v>-34.50421000495291</c:v>
                </c:pt>
                <c:pt idx="1499">
                  <c:v>-18.50421000495291</c:v>
                </c:pt>
                <c:pt idx="1500">
                  <c:v>10.49578999504709</c:v>
                </c:pt>
                <c:pt idx="1501">
                  <c:v>180.49578999504709</c:v>
                </c:pt>
                <c:pt idx="1502">
                  <c:v>-27.50421000495291</c:v>
                </c:pt>
                <c:pt idx="1503">
                  <c:v>-23.989473684210935</c:v>
                </c:pt>
                <c:pt idx="1504">
                  <c:v>-38.50421000495291</c:v>
                </c:pt>
                <c:pt idx="1505">
                  <c:v>-28.50421000495291</c:v>
                </c:pt>
                <c:pt idx="1506">
                  <c:v>110.49578999504709</c:v>
                </c:pt>
                <c:pt idx="1507">
                  <c:v>-25.50421000495291</c:v>
                </c:pt>
                <c:pt idx="1508">
                  <c:v>3.4957899950470903</c:v>
                </c:pt>
                <c:pt idx="1509">
                  <c:v>-28.50421000495291</c:v>
                </c:pt>
                <c:pt idx="1510">
                  <c:v>-19.50421000495291</c:v>
                </c:pt>
                <c:pt idx="1511">
                  <c:v>-35.50421000495291</c:v>
                </c:pt>
                <c:pt idx="1512">
                  <c:v>-26.989473684210935</c:v>
                </c:pt>
                <c:pt idx="1513">
                  <c:v>-38.50421000495291</c:v>
                </c:pt>
                <c:pt idx="1514">
                  <c:v>-38.50421000495291</c:v>
                </c:pt>
                <c:pt idx="1515">
                  <c:v>-14.50421000495291</c:v>
                </c:pt>
                <c:pt idx="1516">
                  <c:v>-36.50421000495291</c:v>
                </c:pt>
                <c:pt idx="1517">
                  <c:v>41.49578999504709</c:v>
                </c:pt>
                <c:pt idx="1518">
                  <c:v>-26.989473684210935</c:v>
                </c:pt>
                <c:pt idx="1519">
                  <c:v>41.49578999504709</c:v>
                </c:pt>
                <c:pt idx="1520">
                  <c:v>-34.50421000495291</c:v>
                </c:pt>
                <c:pt idx="1521">
                  <c:v>-2.5042100049529097</c:v>
                </c:pt>
                <c:pt idx="1522">
                  <c:v>110.49578999504709</c:v>
                </c:pt>
                <c:pt idx="1523">
                  <c:v>-38.50421000495291</c:v>
                </c:pt>
                <c:pt idx="1524">
                  <c:v>-28.50421000495291</c:v>
                </c:pt>
                <c:pt idx="1525">
                  <c:v>-38.50421000495291</c:v>
                </c:pt>
                <c:pt idx="1526">
                  <c:v>-13.50421000495291</c:v>
                </c:pt>
                <c:pt idx="1527">
                  <c:v>-26.50421000495291</c:v>
                </c:pt>
                <c:pt idx="1528">
                  <c:v>7.4957899950470903</c:v>
                </c:pt>
                <c:pt idx="1529">
                  <c:v>-36.50421000495291</c:v>
                </c:pt>
                <c:pt idx="1530">
                  <c:v>-32.50421000495291</c:v>
                </c:pt>
                <c:pt idx="1531">
                  <c:v>-3.5042100049529097</c:v>
                </c:pt>
                <c:pt idx="1532">
                  <c:v>-25.50421000495291</c:v>
                </c:pt>
                <c:pt idx="1533">
                  <c:v>24.49578999504709</c:v>
                </c:pt>
                <c:pt idx="1534">
                  <c:v>-9.5042100049529097</c:v>
                </c:pt>
                <c:pt idx="1535">
                  <c:v>-38.50421000495291</c:v>
                </c:pt>
                <c:pt idx="1536">
                  <c:v>-32.50421000495291</c:v>
                </c:pt>
                <c:pt idx="1537">
                  <c:v>-30.50421000495291</c:v>
                </c:pt>
                <c:pt idx="1538">
                  <c:v>-30.50421000495291</c:v>
                </c:pt>
                <c:pt idx="1539">
                  <c:v>30.49578999504709</c:v>
                </c:pt>
                <c:pt idx="1540">
                  <c:v>-19.50421000495291</c:v>
                </c:pt>
                <c:pt idx="1541">
                  <c:v>-38.50421000495291</c:v>
                </c:pt>
                <c:pt idx="1542">
                  <c:v>-34.50421000495291</c:v>
                </c:pt>
                <c:pt idx="1543">
                  <c:v>146.49578999504709</c:v>
                </c:pt>
                <c:pt idx="1544">
                  <c:v>-35.50421000495291</c:v>
                </c:pt>
                <c:pt idx="1545">
                  <c:v>-23.50421000495291</c:v>
                </c:pt>
                <c:pt idx="1546">
                  <c:v>-38.50421000495291</c:v>
                </c:pt>
                <c:pt idx="1547">
                  <c:v>103.49578999504709</c:v>
                </c:pt>
                <c:pt idx="1548">
                  <c:v>-26.989473684210935</c:v>
                </c:pt>
                <c:pt idx="1549">
                  <c:v>-14.989473684210935</c:v>
                </c:pt>
                <c:pt idx="1550">
                  <c:v>20.49578999504709</c:v>
                </c:pt>
                <c:pt idx="1551">
                  <c:v>-38.50421000495291</c:v>
                </c:pt>
                <c:pt idx="1552">
                  <c:v>55.49578999504709</c:v>
                </c:pt>
                <c:pt idx="1553">
                  <c:v>-31.50421000495291</c:v>
                </c:pt>
                <c:pt idx="1554">
                  <c:v>-34.50421000495291</c:v>
                </c:pt>
                <c:pt idx="1555">
                  <c:v>-38.50421000495291</c:v>
                </c:pt>
                <c:pt idx="1556">
                  <c:v>-28.50421000495291</c:v>
                </c:pt>
                <c:pt idx="1557">
                  <c:v>7.4957899950470903</c:v>
                </c:pt>
                <c:pt idx="1558">
                  <c:v>-35.50421000495291</c:v>
                </c:pt>
                <c:pt idx="1559">
                  <c:v>-1.5042100049529097</c:v>
                </c:pt>
                <c:pt idx="1560">
                  <c:v>-38.50421000495291</c:v>
                </c:pt>
                <c:pt idx="1561">
                  <c:v>-25.50421000495291</c:v>
                </c:pt>
                <c:pt idx="1562">
                  <c:v>13.49578999504709</c:v>
                </c:pt>
                <c:pt idx="1563">
                  <c:v>-36.50421000495291</c:v>
                </c:pt>
                <c:pt idx="1564">
                  <c:v>-11.50421000495291</c:v>
                </c:pt>
                <c:pt idx="1565">
                  <c:v>-34.50421000495291</c:v>
                </c:pt>
                <c:pt idx="1566">
                  <c:v>-13.50421000495291</c:v>
                </c:pt>
                <c:pt idx="1567">
                  <c:v>-22.50421000495291</c:v>
                </c:pt>
                <c:pt idx="1568">
                  <c:v>-30.50421000495291</c:v>
                </c:pt>
                <c:pt idx="1569">
                  <c:v>24.49578999504709</c:v>
                </c:pt>
                <c:pt idx="1570">
                  <c:v>-25.50421000495291</c:v>
                </c:pt>
                <c:pt idx="1571">
                  <c:v>58.49578999504709</c:v>
                </c:pt>
                <c:pt idx="1572">
                  <c:v>-36.50421000495291</c:v>
                </c:pt>
                <c:pt idx="1573">
                  <c:v>-27.50421000495291</c:v>
                </c:pt>
                <c:pt idx="1574">
                  <c:v>-38.50421000495291</c:v>
                </c:pt>
                <c:pt idx="1575">
                  <c:v>-34.50421000495291</c:v>
                </c:pt>
                <c:pt idx="1576">
                  <c:v>-38.50421000495291</c:v>
                </c:pt>
                <c:pt idx="1577">
                  <c:v>-35.50421000495291</c:v>
                </c:pt>
                <c:pt idx="1578">
                  <c:v>101.49578999504709</c:v>
                </c:pt>
                <c:pt idx="1579">
                  <c:v>-23.989473684210935</c:v>
                </c:pt>
                <c:pt idx="1580">
                  <c:v>-19.50421000495291</c:v>
                </c:pt>
                <c:pt idx="1581">
                  <c:v>214.49578999504709</c:v>
                </c:pt>
                <c:pt idx="1582">
                  <c:v>-22.50421000495291</c:v>
                </c:pt>
                <c:pt idx="1583">
                  <c:v>-38.50421000495291</c:v>
                </c:pt>
                <c:pt idx="1584">
                  <c:v>-36.50421000495291</c:v>
                </c:pt>
                <c:pt idx="1585">
                  <c:v>-26.989473684210935</c:v>
                </c:pt>
                <c:pt idx="1586">
                  <c:v>-38.50421000495291</c:v>
                </c:pt>
                <c:pt idx="1587">
                  <c:v>-4.5042100049529097</c:v>
                </c:pt>
                <c:pt idx="1588">
                  <c:v>-34.50421000495291</c:v>
                </c:pt>
                <c:pt idx="1589">
                  <c:v>-14.989473684210935</c:v>
                </c:pt>
                <c:pt idx="1590">
                  <c:v>36.49578999504709</c:v>
                </c:pt>
                <c:pt idx="1591">
                  <c:v>-27.50421000495291</c:v>
                </c:pt>
                <c:pt idx="1592">
                  <c:v>-14.50421000495291</c:v>
                </c:pt>
                <c:pt idx="1593">
                  <c:v>-15.50421000495291</c:v>
                </c:pt>
                <c:pt idx="1594">
                  <c:v>-35.50421000495291</c:v>
                </c:pt>
                <c:pt idx="1595">
                  <c:v>130.49578999504709</c:v>
                </c:pt>
                <c:pt idx="1596">
                  <c:v>-36.50421000495291</c:v>
                </c:pt>
                <c:pt idx="1597">
                  <c:v>-23.50421000495291</c:v>
                </c:pt>
                <c:pt idx="1598">
                  <c:v>-5.5042100049529097</c:v>
                </c:pt>
                <c:pt idx="1599">
                  <c:v>-26.50421000495291</c:v>
                </c:pt>
                <c:pt idx="1600">
                  <c:v>-38.50421000495291</c:v>
                </c:pt>
                <c:pt idx="1601">
                  <c:v>-38.50421000495291</c:v>
                </c:pt>
                <c:pt idx="1602">
                  <c:v>181.49578999504709</c:v>
                </c:pt>
                <c:pt idx="1603">
                  <c:v>-32.50421000495291</c:v>
                </c:pt>
                <c:pt idx="1604">
                  <c:v>-14.50421000495291</c:v>
                </c:pt>
                <c:pt idx="1605">
                  <c:v>-26.989473684210935</c:v>
                </c:pt>
                <c:pt idx="1606">
                  <c:v>81.49578999504709</c:v>
                </c:pt>
                <c:pt idx="1607">
                  <c:v>32.49578999504709</c:v>
                </c:pt>
                <c:pt idx="1608">
                  <c:v>-35.50421000495291</c:v>
                </c:pt>
                <c:pt idx="1609">
                  <c:v>-35.50421000495291</c:v>
                </c:pt>
                <c:pt idx="1610">
                  <c:v>-38.50421000495291</c:v>
                </c:pt>
                <c:pt idx="1611">
                  <c:v>-32.50421000495291</c:v>
                </c:pt>
                <c:pt idx="1612">
                  <c:v>-26.989473684210935</c:v>
                </c:pt>
                <c:pt idx="1613">
                  <c:v>-38.50421000495291</c:v>
                </c:pt>
                <c:pt idx="1614">
                  <c:v>-23.50421000495291</c:v>
                </c:pt>
                <c:pt idx="1615">
                  <c:v>-26.989473684210935</c:v>
                </c:pt>
                <c:pt idx="1616">
                  <c:v>-17.50421000495291</c:v>
                </c:pt>
                <c:pt idx="1617">
                  <c:v>72.49578999504709</c:v>
                </c:pt>
                <c:pt idx="1618">
                  <c:v>-36.50421000495291</c:v>
                </c:pt>
                <c:pt idx="1619">
                  <c:v>-34.50421000495291</c:v>
                </c:pt>
                <c:pt idx="1620">
                  <c:v>-36.50421000495291</c:v>
                </c:pt>
                <c:pt idx="1621">
                  <c:v>-38.50421000495291</c:v>
                </c:pt>
                <c:pt idx="1622">
                  <c:v>-25.50421000495291</c:v>
                </c:pt>
                <c:pt idx="1623">
                  <c:v>-28.50421000495291</c:v>
                </c:pt>
                <c:pt idx="1624">
                  <c:v>219.49578999504709</c:v>
                </c:pt>
                <c:pt idx="1625">
                  <c:v>-38.50421000495291</c:v>
                </c:pt>
                <c:pt idx="1626">
                  <c:v>-34.50421000495291</c:v>
                </c:pt>
                <c:pt idx="1627">
                  <c:v>-10.50421000495291</c:v>
                </c:pt>
                <c:pt idx="1628">
                  <c:v>-4.5042100049529097</c:v>
                </c:pt>
                <c:pt idx="1629">
                  <c:v>-21.50421000495291</c:v>
                </c:pt>
                <c:pt idx="1630">
                  <c:v>-15.50421000495291</c:v>
                </c:pt>
                <c:pt idx="1631">
                  <c:v>-3.5042100049529097</c:v>
                </c:pt>
                <c:pt idx="1632">
                  <c:v>-32.50421000495291</c:v>
                </c:pt>
                <c:pt idx="1633">
                  <c:v>-36.50421000495291</c:v>
                </c:pt>
                <c:pt idx="1634">
                  <c:v>-38.50421000495291</c:v>
                </c:pt>
                <c:pt idx="1635">
                  <c:v>-34.50421000495291</c:v>
                </c:pt>
                <c:pt idx="1636">
                  <c:v>-34.50421000495291</c:v>
                </c:pt>
                <c:pt idx="1637">
                  <c:v>53.010526315789065</c:v>
                </c:pt>
                <c:pt idx="1638">
                  <c:v>45.49578999504709</c:v>
                </c:pt>
                <c:pt idx="1639">
                  <c:v>95.49578999504709</c:v>
                </c:pt>
                <c:pt idx="1640">
                  <c:v>6.4957899950470903</c:v>
                </c:pt>
                <c:pt idx="1641">
                  <c:v>-5.5042100049529097</c:v>
                </c:pt>
                <c:pt idx="1642">
                  <c:v>-6.5042100049529097</c:v>
                </c:pt>
                <c:pt idx="1643">
                  <c:v>-28.50421000495291</c:v>
                </c:pt>
                <c:pt idx="1644">
                  <c:v>-30.50421000495291</c:v>
                </c:pt>
                <c:pt idx="1645">
                  <c:v>-23.50421000495291</c:v>
                </c:pt>
                <c:pt idx="1646">
                  <c:v>2.0105263157890647</c:v>
                </c:pt>
                <c:pt idx="1647">
                  <c:v>-16.989473684210935</c:v>
                </c:pt>
                <c:pt idx="1648">
                  <c:v>12.010526315789065</c:v>
                </c:pt>
                <c:pt idx="1649">
                  <c:v>88.010526315789065</c:v>
                </c:pt>
                <c:pt idx="1650">
                  <c:v>-35.50421000495291</c:v>
                </c:pt>
                <c:pt idx="1651">
                  <c:v>-5.5042100049529097</c:v>
                </c:pt>
                <c:pt idx="1652">
                  <c:v>13.49578999504709</c:v>
                </c:pt>
                <c:pt idx="1653">
                  <c:v>65.49578999504709</c:v>
                </c:pt>
                <c:pt idx="1654">
                  <c:v>84.49578999504709</c:v>
                </c:pt>
                <c:pt idx="1655">
                  <c:v>-14.50421000495291</c:v>
                </c:pt>
                <c:pt idx="1656">
                  <c:v>0.49578999504709031</c:v>
                </c:pt>
                <c:pt idx="1657">
                  <c:v>-27.50421000495291</c:v>
                </c:pt>
                <c:pt idx="1658">
                  <c:v>-26.989473684210935</c:v>
                </c:pt>
                <c:pt idx="1659">
                  <c:v>-31.50421000495291</c:v>
                </c:pt>
                <c:pt idx="1660">
                  <c:v>37.49578999504709</c:v>
                </c:pt>
                <c:pt idx="1661">
                  <c:v>-31.50421000495291</c:v>
                </c:pt>
                <c:pt idx="1662">
                  <c:v>-26.989473684210935</c:v>
                </c:pt>
                <c:pt idx="1663">
                  <c:v>-26.989473684210935</c:v>
                </c:pt>
                <c:pt idx="1664">
                  <c:v>-35.50421000495291</c:v>
                </c:pt>
                <c:pt idx="1665">
                  <c:v>-38.50421000495291</c:v>
                </c:pt>
                <c:pt idx="1666">
                  <c:v>-17.50421000495291</c:v>
                </c:pt>
                <c:pt idx="1667">
                  <c:v>-28.50421000495291</c:v>
                </c:pt>
                <c:pt idx="1668">
                  <c:v>77.49578999504709</c:v>
                </c:pt>
                <c:pt idx="1669">
                  <c:v>107.49578999504709</c:v>
                </c:pt>
                <c:pt idx="1670">
                  <c:v>-31.50421000495291</c:v>
                </c:pt>
                <c:pt idx="1671">
                  <c:v>39.49578999504709</c:v>
                </c:pt>
                <c:pt idx="1672">
                  <c:v>-26.989473684210935</c:v>
                </c:pt>
                <c:pt idx="1673">
                  <c:v>-30.50421000495291</c:v>
                </c:pt>
                <c:pt idx="1674">
                  <c:v>-26.50421000495291</c:v>
                </c:pt>
                <c:pt idx="1675">
                  <c:v>46.49578999504709</c:v>
                </c:pt>
                <c:pt idx="1676">
                  <c:v>-36.50421000495291</c:v>
                </c:pt>
                <c:pt idx="1677">
                  <c:v>-0.98947368421093529</c:v>
                </c:pt>
                <c:pt idx="1678">
                  <c:v>-38.50421000495291</c:v>
                </c:pt>
                <c:pt idx="1679">
                  <c:v>219.49578999504709</c:v>
                </c:pt>
                <c:pt idx="1680">
                  <c:v>-38.50421000495291</c:v>
                </c:pt>
                <c:pt idx="1681">
                  <c:v>-38.50421000495291</c:v>
                </c:pt>
                <c:pt idx="1682">
                  <c:v>-22.50421000495291</c:v>
                </c:pt>
                <c:pt idx="1683">
                  <c:v>-38.50421000495291</c:v>
                </c:pt>
                <c:pt idx="1684">
                  <c:v>-32.50421000495291</c:v>
                </c:pt>
                <c:pt idx="1685">
                  <c:v>-24.989473684210935</c:v>
                </c:pt>
                <c:pt idx="1686">
                  <c:v>-22.50421000495291</c:v>
                </c:pt>
                <c:pt idx="1687">
                  <c:v>-8.5042100049529097</c:v>
                </c:pt>
                <c:pt idx="1688">
                  <c:v>140.49578999504709</c:v>
                </c:pt>
                <c:pt idx="1689">
                  <c:v>-23.989473684210935</c:v>
                </c:pt>
                <c:pt idx="1690">
                  <c:v>41.49578999504709</c:v>
                </c:pt>
                <c:pt idx="1691">
                  <c:v>-38.50421000495291</c:v>
                </c:pt>
                <c:pt idx="1692">
                  <c:v>-36.50421000495291</c:v>
                </c:pt>
                <c:pt idx="1693">
                  <c:v>168.49578999504709</c:v>
                </c:pt>
                <c:pt idx="1694">
                  <c:v>-26.50421000495291</c:v>
                </c:pt>
                <c:pt idx="1695">
                  <c:v>4.4957899950470903</c:v>
                </c:pt>
                <c:pt idx="1696">
                  <c:v>0.49578999504709031</c:v>
                </c:pt>
                <c:pt idx="1697">
                  <c:v>-32.50421000495291</c:v>
                </c:pt>
                <c:pt idx="1698">
                  <c:v>-31.50421000495291</c:v>
                </c:pt>
                <c:pt idx="1699">
                  <c:v>-16.989473684210935</c:v>
                </c:pt>
                <c:pt idx="1700">
                  <c:v>-35.50421000495291</c:v>
                </c:pt>
                <c:pt idx="1701">
                  <c:v>2.0105263157890647</c:v>
                </c:pt>
                <c:pt idx="1702">
                  <c:v>81.49578999504709</c:v>
                </c:pt>
                <c:pt idx="1703">
                  <c:v>23.49578999504709</c:v>
                </c:pt>
                <c:pt idx="1704">
                  <c:v>-22.50421000495291</c:v>
                </c:pt>
                <c:pt idx="1705">
                  <c:v>-23.50421000495291</c:v>
                </c:pt>
                <c:pt idx="1706">
                  <c:v>-38.50421000495291</c:v>
                </c:pt>
                <c:pt idx="1707">
                  <c:v>-35.50421000495291</c:v>
                </c:pt>
                <c:pt idx="1708">
                  <c:v>-2.5042100049529097</c:v>
                </c:pt>
                <c:pt idx="1709">
                  <c:v>159.49578999504709</c:v>
                </c:pt>
                <c:pt idx="1710">
                  <c:v>-38.50421000495291</c:v>
                </c:pt>
                <c:pt idx="1711">
                  <c:v>-15.50421000495291</c:v>
                </c:pt>
                <c:pt idx="1712">
                  <c:v>-38.50421000495291</c:v>
                </c:pt>
                <c:pt idx="1713">
                  <c:v>65.49578999504709</c:v>
                </c:pt>
                <c:pt idx="1714">
                  <c:v>-17.50421000495291</c:v>
                </c:pt>
                <c:pt idx="1715">
                  <c:v>114.49578999504709</c:v>
                </c:pt>
                <c:pt idx="1716">
                  <c:v>-17.50421000495291</c:v>
                </c:pt>
                <c:pt idx="1717">
                  <c:v>-9.5042100049529097</c:v>
                </c:pt>
                <c:pt idx="1718">
                  <c:v>-6.5042100049529097</c:v>
                </c:pt>
                <c:pt idx="1719">
                  <c:v>-26.989473684210935</c:v>
                </c:pt>
                <c:pt idx="1720">
                  <c:v>-38.50421000495291</c:v>
                </c:pt>
                <c:pt idx="1721">
                  <c:v>-28.50421000495291</c:v>
                </c:pt>
                <c:pt idx="1722">
                  <c:v>-36.50421000495291</c:v>
                </c:pt>
                <c:pt idx="1723">
                  <c:v>43.49578999504709</c:v>
                </c:pt>
                <c:pt idx="1724">
                  <c:v>-38.50421000495291</c:v>
                </c:pt>
                <c:pt idx="1725">
                  <c:v>-11.50421000495291</c:v>
                </c:pt>
                <c:pt idx="1726">
                  <c:v>-31.50421000495291</c:v>
                </c:pt>
                <c:pt idx="1727">
                  <c:v>-4.5042100049529097</c:v>
                </c:pt>
                <c:pt idx="1728">
                  <c:v>63.49578999504709</c:v>
                </c:pt>
                <c:pt idx="1729">
                  <c:v>85.010526315789065</c:v>
                </c:pt>
                <c:pt idx="1730">
                  <c:v>-25.50421000495291</c:v>
                </c:pt>
                <c:pt idx="1731">
                  <c:v>10.49578999504709</c:v>
                </c:pt>
                <c:pt idx="1732">
                  <c:v>-23.50421000495291</c:v>
                </c:pt>
                <c:pt idx="1733">
                  <c:v>-32.50421000495291</c:v>
                </c:pt>
                <c:pt idx="1734">
                  <c:v>-31.50421000495291</c:v>
                </c:pt>
                <c:pt idx="1735">
                  <c:v>-31.50421000495291</c:v>
                </c:pt>
                <c:pt idx="1736">
                  <c:v>-38.50421000495291</c:v>
                </c:pt>
                <c:pt idx="1737">
                  <c:v>-34.50421000495291</c:v>
                </c:pt>
                <c:pt idx="1738">
                  <c:v>-24.989473684210935</c:v>
                </c:pt>
                <c:pt idx="1739">
                  <c:v>-22.50421000495291</c:v>
                </c:pt>
                <c:pt idx="1740">
                  <c:v>80.49578999504709</c:v>
                </c:pt>
                <c:pt idx="1741">
                  <c:v>-30.50421000495291</c:v>
                </c:pt>
                <c:pt idx="1742">
                  <c:v>32.49578999504709</c:v>
                </c:pt>
                <c:pt idx="1743">
                  <c:v>26.49578999504709</c:v>
                </c:pt>
                <c:pt idx="1744">
                  <c:v>-21.50421000495291</c:v>
                </c:pt>
                <c:pt idx="1745">
                  <c:v>54.49578999504709</c:v>
                </c:pt>
                <c:pt idx="1746">
                  <c:v>-38.50421000495291</c:v>
                </c:pt>
                <c:pt idx="1747">
                  <c:v>102.49578999504709</c:v>
                </c:pt>
                <c:pt idx="1748">
                  <c:v>-36.50421000495291</c:v>
                </c:pt>
                <c:pt idx="1749">
                  <c:v>-36.50421000495291</c:v>
                </c:pt>
                <c:pt idx="1750">
                  <c:v>-28.50421000495291</c:v>
                </c:pt>
                <c:pt idx="1751">
                  <c:v>-24.989473684210935</c:v>
                </c:pt>
                <c:pt idx="1752">
                  <c:v>-21.50421000495291</c:v>
                </c:pt>
                <c:pt idx="1753">
                  <c:v>129.49578999504709</c:v>
                </c:pt>
                <c:pt idx="1754">
                  <c:v>-38.50421000495291</c:v>
                </c:pt>
                <c:pt idx="1755">
                  <c:v>-38.50421000495291</c:v>
                </c:pt>
                <c:pt idx="1756">
                  <c:v>-31.50421000495291</c:v>
                </c:pt>
                <c:pt idx="1757">
                  <c:v>-23.989473684210935</c:v>
                </c:pt>
                <c:pt idx="1758">
                  <c:v>-38.50421000495291</c:v>
                </c:pt>
                <c:pt idx="1759">
                  <c:v>99.49578999504709</c:v>
                </c:pt>
                <c:pt idx="1760">
                  <c:v>-27.50421000495291</c:v>
                </c:pt>
                <c:pt idx="1761">
                  <c:v>-38.50421000495291</c:v>
                </c:pt>
                <c:pt idx="1762">
                  <c:v>-2.5042100049529097</c:v>
                </c:pt>
                <c:pt idx="1763">
                  <c:v>-4.5042100049529097</c:v>
                </c:pt>
                <c:pt idx="1764">
                  <c:v>-30.50421000495291</c:v>
                </c:pt>
                <c:pt idx="1765">
                  <c:v>-38.50421000495291</c:v>
                </c:pt>
                <c:pt idx="1766">
                  <c:v>-27.50421000495291</c:v>
                </c:pt>
                <c:pt idx="1767">
                  <c:v>-26.50421000495291</c:v>
                </c:pt>
                <c:pt idx="1768">
                  <c:v>184.49578999504709</c:v>
                </c:pt>
                <c:pt idx="1769">
                  <c:v>-15.50421000495291</c:v>
                </c:pt>
                <c:pt idx="1770">
                  <c:v>-26.50421000495291</c:v>
                </c:pt>
                <c:pt idx="1771">
                  <c:v>-38.50421000495291</c:v>
                </c:pt>
                <c:pt idx="1772">
                  <c:v>112.49578999504709</c:v>
                </c:pt>
                <c:pt idx="1773">
                  <c:v>-27.50421000495291</c:v>
                </c:pt>
                <c:pt idx="1774">
                  <c:v>-28.50421000495291</c:v>
                </c:pt>
                <c:pt idx="1775">
                  <c:v>-38.50421000495291</c:v>
                </c:pt>
                <c:pt idx="1776">
                  <c:v>-38.50421000495291</c:v>
                </c:pt>
                <c:pt idx="1777">
                  <c:v>-35.50421000495291</c:v>
                </c:pt>
                <c:pt idx="1778">
                  <c:v>-27.50421000495291</c:v>
                </c:pt>
                <c:pt idx="1779">
                  <c:v>219.49578999504709</c:v>
                </c:pt>
                <c:pt idx="1780">
                  <c:v>149.49578999504709</c:v>
                </c:pt>
                <c:pt idx="1781">
                  <c:v>106.49578999504709</c:v>
                </c:pt>
                <c:pt idx="1782">
                  <c:v>-38.50421000495291</c:v>
                </c:pt>
                <c:pt idx="1783">
                  <c:v>-34.50421000495291</c:v>
                </c:pt>
                <c:pt idx="1784">
                  <c:v>-38.50421000495291</c:v>
                </c:pt>
                <c:pt idx="1785">
                  <c:v>-38.50421000495291</c:v>
                </c:pt>
                <c:pt idx="1786">
                  <c:v>-33.50421000495291</c:v>
                </c:pt>
                <c:pt idx="1787">
                  <c:v>-28.50421000495291</c:v>
                </c:pt>
                <c:pt idx="1788">
                  <c:v>185.49578999504709</c:v>
                </c:pt>
                <c:pt idx="1789">
                  <c:v>50.49578999504709</c:v>
                </c:pt>
                <c:pt idx="1790">
                  <c:v>-38.50421000495291</c:v>
                </c:pt>
                <c:pt idx="1791">
                  <c:v>-38.50421000495291</c:v>
                </c:pt>
                <c:pt idx="1792">
                  <c:v>-15.50421000495291</c:v>
                </c:pt>
                <c:pt idx="1793">
                  <c:v>52.49578999504709</c:v>
                </c:pt>
                <c:pt idx="1794">
                  <c:v>111.49578999504709</c:v>
                </c:pt>
                <c:pt idx="1795">
                  <c:v>-38.50421000495291</c:v>
                </c:pt>
                <c:pt idx="1796">
                  <c:v>62.49578999504709</c:v>
                </c:pt>
                <c:pt idx="1797">
                  <c:v>51.49578999504709</c:v>
                </c:pt>
                <c:pt idx="1798">
                  <c:v>-26.50421000495291</c:v>
                </c:pt>
                <c:pt idx="1799">
                  <c:v>-38.50421000495291</c:v>
                </c:pt>
                <c:pt idx="1800">
                  <c:v>41.49578999504709</c:v>
                </c:pt>
                <c:pt idx="1801">
                  <c:v>-38.50421000495291</c:v>
                </c:pt>
                <c:pt idx="1802">
                  <c:v>-34.50421000495291</c:v>
                </c:pt>
                <c:pt idx="1803">
                  <c:v>34.49578999504709</c:v>
                </c:pt>
                <c:pt idx="1804">
                  <c:v>65.49578999504709</c:v>
                </c:pt>
                <c:pt idx="1805">
                  <c:v>-38.50421000495291</c:v>
                </c:pt>
                <c:pt idx="1806">
                  <c:v>-30.50421000495291</c:v>
                </c:pt>
                <c:pt idx="1807">
                  <c:v>177.49578999504709</c:v>
                </c:pt>
                <c:pt idx="1808">
                  <c:v>0.49578999504709031</c:v>
                </c:pt>
                <c:pt idx="1809">
                  <c:v>-1.5042100049529097</c:v>
                </c:pt>
                <c:pt idx="1810">
                  <c:v>-22.50421000495291</c:v>
                </c:pt>
                <c:pt idx="1811">
                  <c:v>-36.50421000495291</c:v>
                </c:pt>
                <c:pt idx="1812">
                  <c:v>-3.9894736842109353</c:v>
                </c:pt>
                <c:pt idx="1813">
                  <c:v>-26.50421000495291</c:v>
                </c:pt>
                <c:pt idx="1814">
                  <c:v>-25.50421000495291</c:v>
                </c:pt>
                <c:pt idx="1815">
                  <c:v>-34.50421000495291</c:v>
                </c:pt>
                <c:pt idx="1816">
                  <c:v>133.01052631578906</c:v>
                </c:pt>
                <c:pt idx="1817">
                  <c:v>-38.50421000495291</c:v>
                </c:pt>
                <c:pt idx="1818">
                  <c:v>-18.50421000495291</c:v>
                </c:pt>
                <c:pt idx="1819">
                  <c:v>37.49578999504709</c:v>
                </c:pt>
                <c:pt idx="1820">
                  <c:v>-36.50421000495291</c:v>
                </c:pt>
                <c:pt idx="1821">
                  <c:v>24.49578999504709</c:v>
                </c:pt>
                <c:pt idx="1822">
                  <c:v>-38.50421000495291</c:v>
                </c:pt>
                <c:pt idx="1823">
                  <c:v>-1.5042100049529097</c:v>
                </c:pt>
                <c:pt idx="1824">
                  <c:v>-34.50421000495291</c:v>
                </c:pt>
                <c:pt idx="1825">
                  <c:v>-26.989473684210935</c:v>
                </c:pt>
                <c:pt idx="1826">
                  <c:v>-25.989473684210935</c:v>
                </c:pt>
                <c:pt idx="1827">
                  <c:v>-25.50421000495291</c:v>
                </c:pt>
                <c:pt idx="1828">
                  <c:v>-20.989473684210935</c:v>
                </c:pt>
                <c:pt idx="1829">
                  <c:v>-32.50421000495291</c:v>
                </c:pt>
                <c:pt idx="1830">
                  <c:v>-0.50421000495290969</c:v>
                </c:pt>
                <c:pt idx="1831">
                  <c:v>-35.50421000495291</c:v>
                </c:pt>
                <c:pt idx="1832">
                  <c:v>7.0105263157890647</c:v>
                </c:pt>
                <c:pt idx="1833">
                  <c:v>-18.50421000495291</c:v>
                </c:pt>
                <c:pt idx="1834">
                  <c:v>26.49578999504709</c:v>
                </c:pt>
                <c:pt idx="1835">
                  <c:v>-38.50421000495291</c:v>
                </c:pt>
                <c:pt idx="1836">
                  <c:v>-35.50421000495291</c:v>
                </c:pt>
                <c:pt idx="1837">
                  <c:v>-32.50421000495291</c:v>
                </c:pt>
                <c:pt idx="1838">
                  <c:v>68.010526315789065</c:v>
                </c:pt>
                <c:pt idx="1839">
                  <c:v>-32.50421000495291</c:v>
                </c:pt>
                <c:pt idx="1840">
                  <c:v>42.010526315789065</c:v>
                </c:pt>
                <c:pt idx="1841">
                  <c:v>-32.50421000495291</c:v>
                </c:pt>
                <c:pt idx="1842">
                  <c:v>16.49578999504709</c:v>
                </c:pt>
                <c:pt idx="1843">
                  <c:v>64.49578999504709</c:v>
                </c:pt>
                <c:pt idx="1844">
                  <c:v>85.49578999504709</c:v>
                </c:pt>
                <c:pt idx="1845">
                  <c:v>-23.50421000495291</c:v>
                </c:pt>
                <c:pt idx="1846">
                  <c:v>-34.50421000495291</c:v>
                </c:pt>
                <c:pt idx="1847">
                  <c:v>-35.50421000495291</c:v>
                </c:pt>
                <c:pt idx="1848">
                  <c:v>-30.50421000495291</c:v>
                </c:pt>
                <c:pt idx="1849">
                  <c:v>120.49578999504709</c:v>
                </c:pt>
                <c:pt idx="1850">
                  <c:v>-36.50421000495291</c:v>
                </c:pt>
                <c:pt idx="1851">
                  <c:v>111.49578999504709</c:v>
                </c:pt>
                <c:pt idx="1852">
                  <c:v>-38.50421000495291</c:v>
                </c:pt>
                <c:pt idx="1853">
                  <c:v>-38.50421000495291</c:v>
                </c:pt>
                <c:pt idx="1854">
                  <c:v>-35.50421000495291</c:v>
                </c:pt>
                <c:pt idx="1855">
                  <c:v>-34.50421000495291</c:v>
                </c:pt>
                <c:pt idx="1856">
                  <c:v>69.49578999504709</c:v>
                </c:pt>
                <c:pt idx="1857">
                  <c:v>142.49578999504709</c:v>
                </c:pt>
                <c:pt idx="1858">
                  <c:v>11.49578999504709</c:v>
                </c:pt>
                <c:pt idx="1859">
                  <c:v>21.49578999504709</c:v>
                </c:pt>
                <c:pt idx="1860">
                  <c:v>-3.9894736842109353</c:v>
                </c:pt>
                <c:pt idx="1861">
                  <c:v>-26.989473684210935</c:v>
                </c:pt>
                <c:pt idx="1862">
                  <c:v>-38.50421000495291</c:v>
                </c:pt>
                <c:pt idx="1863">
                  <c:v>4.4957899950470903</c:v>
                </c:pt>
                <c:pt idx="1864">
                  <c:v>-32.50421000495291</c:v>
                </c:pt>
                <c:pt idx="1865">
                  <c:v>17.49578999504709</c:v>
                </c:pt>
                <c:pt idx="1866">
                  <c:v>-26.989473684210935</c:v>
                </c:pt>
                <c:pt idx="1867">
                  <c:v>26.49578999504709</c:v>
                </c:pt>
                <c:pt idx="1868">
                  <c:v>51.49578999504709</c:v>
                </c:pt>
                <c:pt idx="1869">
                  <c:v>15.49578999504709</c:v>
                </c:pt>
                <c:pt idx="1870">
                  <c:v>123.01052631578906</c:v>
                </c:pt>
                <c:pt idx="1871">
                  <c:v>60.49578999504709</c:v>
                </c:pt>
                <c:pt idx="1872">
                  <c:v>-18.50421000495291</c:v>
                </c:pt>
                <c:pt idx="1873">
                  <c:v>-38.50421000495291</c:v>
                </c:pt>
                <c:pt idx="1874">
                  <c:v>138.49578999504709</c:v>
                </c:pt>
                <c:pt idx="1875">
                  <c:v>-13.50421000495291</c:v>
                </c:pt>
                <c:pt idx="1876">
                  <c:v>-9.5042100049529097</c:v>
                </c:pt>
                <c:pt idx="1877">
                  <c:v>23.49578999504709</c:v>
                </c:pt>
                <c:pt idx="1878">
                  <c:v>-37.50421000495291</c:v>
                </c:pt>
                <c:pt idx="1879">
                  <c:v>-19.50421000495291</c:v>
                </c:pt>
                <c:pt idx="1880">
                  <c:v>-23.989473684210935</c:v>
                </c:pt>
                <c:pt idx="1881">
                  <c:v>-38.50421000495291</c:v>
                </c:pt>
                <c:pt idx="1882">
                  <c:v>-18.50421000495291</c:v>
                </c:pt>
                <c:pt idx="1883">
                  <c:v>-36.50421000495291</c:v>
                </c:pt>
                <c:pt idx="1884">
                  <c:v>-38.50421000495291</c:v>
                </c:pt>
                <c:pt idx="1885">
                  <c:v>99.49578999504709</c:v>
                </c:pt>
                <c:pt idx="1886">
                  <c:v>-14.989473684210935</c:v>
                </c:pt>
                <c:pt idx="1887">
                  <c:v>-36.50421000495291</c:v>
                </c:pt>
                <c:pt idx="1888">
                  <c:v>-31.50421000495291</c:v>
                </c:pt>
                <c:pt idx="1889">
                  <c:v>-38.50421000495291</c:v>
                </c:pt>
                <c:pt idx="1890">
                  <c:v>145.49578999504709</c:v>
                </c:pt>
                <c:pt idx="1891">
                  <c:v>119.49578999504709</c:v>
                </c:pt>
                <c:pt idx="1892">
                  <c:v>21.49578999504709</c:v>
                </c:pt>
                <c:pt idx="1893">
                  <c:v>26.49578999504709</c:v>
                </c:pt>
                <c:pt idx="1894">
                  <c:v>-38.50421000495291</c:v>
                </c:pt>
                <c:pt idx="1895">
                  <c:v>-38.50421000495291</c:v>
                </c:pt>
                <c:pt idx="1896">
                  <c:v>-15.50421000495291</c:v>
                </c:pt>
                <c:pt idx="1897">
                  <c:v>-38.50421000495291</c:v>
                </c:pt>
                <c:pt idx="1898">
                  <c:v>-23.50421000495291</c:v>
                </c:pt>
                <c:pt idx="1899">
                  <c:v>-38.50421000495291</c:v>
                </c:pt>
                <c:pt idx="1900">
                  <c:v>-28.50421000495291</c:v>
                </c:pt>
                <c:pt idx="1901">
                  <c:v>7.4957899950470903</c:v>
                </c:pt>
                <c:pt idx="1902">
                  <c:v>32.49578999504709</c:v>
                </c:pt>
                <c:pt idx="1903">
                  <c:v>90.49578999504709</c:v>
                </c:pt>
                <c:pt idx="1904">
                  <c:v>65.49578999504709</c:v>
                </c:pt>
                <c:pt idx="1905">
                  <c:v>-38.50421000495291</c:v>
                </c:pt>
                <c:pt idx="1906">
                  <c:v>-26.989473684210935</c:v>
                </c:pt>
                <c:pt idx="1907">
                  <c:v>1.4957899950470903</c:v>
                </c:pt>
                <c:pt idx="1908">
                  <c:v>55.49578999504709</c:v>
                </c:pt>
                <c:pt idx="1909">
                  <c:v>-13.50421000495291</c:v>
                </c:pt>
                <c:pt idx="1910">
                  <c:v>-24.989473684210935</c:v>
                </c:pt>
                <c:pt idx="1911">
                  <c:v>-18.989473684210935</c:v>
                </c:pt>
                <c:pt idx="1912">
                  <c:v>-35.50421000495291</c:v>
                </c:pt>
                <c:pt idx="1913">
                  <c:v>-35.50421000495291</c:v>
                </c:pt>
                <c:pt idx="1914">
                  <c:v>91.49578999504709</c:v>
                </c:pt>
                <c:pt idx="1915">
                  <c:v>-35.50421000495291</c:v>
                </c:pt>
                <c:pt idx="1916">
                  <c:v>0.49578999504709031</c:v>
                </c:pt>
                <c:pt idx="1917">
                  <c:v>-18.50421000495291</c:v>
                </c:pt>
                <c:pt idx="1918">
                  <c:v>-38.50421000495291</c:v>
                </c:pt>
                <c:pt idx="1919">
                  <c:v>-25.50421000495291</c:v>
                </c:pt>
                <c:pt idx="1920">
                  <c:v>-26.989473684210935</c:v>
                </c:pt>
                <c:pt idx="1921">
                  <c:v>-35.50421000495291</c:v>
                </c:pt>
                <c:pt idx="1922">
                  <c:v>-32.50421000495291</c:v>
                </c:pt>
                <c:pt idx="1923">
                  <c:v>112.49578999504709</c:v>
                </c:pt>
                <c:pt idx="1924">
                  <c:v>-35.50421000495291</c:v>
                </c:pt>
                <c:pt idx="1925">
                  <c:v>65.49578999504709</c:v>
                </c:pt>
                <c:pt idx="1926">
                  <c:v>166.49578999504709</c:v>
                </c:pt>
                <c:pt idx="1927">
                  <c:v>72.49578999504709</c:v>
                </c:pt>
                <c:pt idx="1928">
                  <c:v>-28.50421000495291</c:v>
                </c:pt>
                <c:pt idx="1929">
                  <c:v>-26.50421000495291</c:v>
                </c:pt>
                <c:pt idx="1930">
                  <c:v>-38.50421000495291</c:v>
                </c:pt>
                <c:pt idx="1931">
                  <c:v>51.49578999504709</c:v>
                </c:pt>
                <c:pt idx="1932">
                  <c:v>55.49578999504709</c:v>
                </c:pt>
                <c:pt idx="1933">
                  <c:v>-10.50421000495291</c:v>
                </c:pt>
                <c:pt idx="1934">
                  <c:v>-27.50421000495291</c:v>
                </c:pt>
                <c:pt idx="1935">
                  <c:v>45.49578999504709</c:v>
                </c:pt>
                <c:pt idx="1936">
                  <c:v>-35.50421000495291</c:v>
                </c:pt>
                <c:pt idx="1937">
                  <c:v>6.4957899950470903</c:v>
                </c:pt>
                <c:pt idx="1938">
                  <c:v>1.4957899950470903</c:v>
                </c:pt>
                <c:pt idx="1939">
                  <c:v>-21.50421000495291</c:v>
                </c:pt>
                <c:pt idx="1940">
                  <c:v>42.49578999504709</c:v>
                </c:pt>
                <c:pt idx="1941">
                  <c:v>-38.50421000495291</c:v>
                </c:pt>
                <c:pt idx="1942">
                  <c:v>-31.50421000495291</c:v>
                </c:pt>
                <c:pt idx="1943">
                  <c:v>-28.50421000495291</c:v>
                </c:pt>
                <c:pt idx="1944">
                  <c:v>-36.50421000495291</c:v>
                </c:pt>
                <c:pt idx="1945">
                  <c:v>134.49578999504709</c:v>
                </c:pt>
                <c:pt idx="1946">
                  <c:v>17.49578999504709</c:v>
                </c:pt>
                <c:pt idx="1947">
                  <c:v>89.49578999504709</c:v>
                </c:pt>
                <c:pt idx="1948">
                  <c:v>84.49578999504709</c:v>
                </c:pt>
                <c:pt idx="1949">
                  <c:v>-21.50421000495291</c:v>
                </c:pt>
                <c:pt idx="1950">
                  <c:v>-1.5042100049529097</c:v>
                </c:pt>
                <c:pt idx="1951">
                  <c:v>-38.50421000495291</c:v>
                </c:pt>
                <c:pt idx="1952">
                  <c:v>-30.50421000495291</c:v>
                </c:pt>
                <c:pt idx="1953">
                  <c:v>-34.50421000495291</c:v>
                </c:pt>
                <c:pt idx="1954">
                  <c:v>-31.50421000495291</c:v>
                </c:pt>
                <c:pt idx="1955">
                  <c:v>-36.50421000495291</c:v>
                </c:pt>
                <c:pt idx="1956">
                  <c:v>114.49578999504709</c:v>
                </c:pt>
                <c:pt idx="1957">
                  <c:v>-36.50421000495291</c:v>
                </c:pt>
                <c:pt idx="1958">
                  <c:v>-38.50421000495291</c:v>
                </c:pt>
                <c:pt idx="1959">
                  <c:v>-38.50421000495291</c:v>
                </c:pt>
                <c:pt idx="1960">
                  <c:v>-27.50421000495291</c:v>
                </c:pt>
                <c:pt idx="1961">
                  <c:v>-28.50421000495291</c:v>
                </c:pt>
                <c:pt idx="1962">
                  <c:v>67.49578999504709</c:v>
                </c:pt>
                <c:pt idx="1963">
                  <c:v>-32.50421000495291</c:v>
                </c:pt>
                <c:pt idx="1964">
                  <c:v>-18.50421000495291</c:v>
                </c:pt>
                <c:pt idx="1965">
                  <c:v>-35.50421000495291</c:v>
                </c:pt>
                <c:pt idx="1966">
                  <c:v>-38.50421000495291</c:v>
                </c:pt>
                <c:pt idx="1967">
                  <c:v>25.49578999504709</c:v>
                </c:pt>
                <c:pt idx="1968">
                  <c:v>-35.50421000495291</c:v>
                </c:pt>
                <c:pt idx="1969">
                  <c:v>-34.50421000495291</c:v>
                </c:pt>
                <c:pt idx="1970">
                  <c:v>106.49578999504709</c:v>
                </c:pt>
                <c:pt idx="1971">
                  <c:v>-25.50421000495291</c:v>
                </c:pt>
                <c:pt idx="1972">
                  <c:v>55.49578999504709</c:v>
                </c:pt>
                <c:pt idx="1973">
                  <c:v>69.49578999504709</c:v>
                </c:pt>
                <c:pt idx="1974">
                  <c:v>-36.50421000495291</c:v>
                </c:pt>
                <c:pt idx="1975">
                  <c:v>13.49578999504709</c:v>
                </c:pt>
                <c:pt idx="1976">
                  <c:v>140.49578999504709</c:v>
                </c:pt>
                <c:pt idx="1977">
                  <c:v>2.4957899950470903</c:v>
                </c:pt>
                <c:pt idx="1978">
                  <c:v>-26.989473684210935</c:v>
                </c:pt>
                <c:pt idx="1979">
                  <c:v>-5.5042100049529097</c:v>
                </c:pt>
                <c:pt idx="1980">
                  <c:v>-35.50421000495291</c:v>
                </c:pt>
                <c:pt idx="1981">
                  <c:v>-36.50421000495291</c:v>
                </c:pt>
                <c:pt idx="1982">
                  <c:v>-18.50421000495291</c:v>
                </c:pt>
                <c:pt idx="1983">
                  <c:v>-38.50421000495291</c:v>
                </c:pt>
                <c:pt idx="1984">
                  <c:v>-38.50421000495291</c:v>
                </c:pt>
                <c:pt idx="1985">
                  <c:v>-36.50421000495291</c:v>
                </c:pt>
                <c:pt idx="1986">
                  <c:v>169.49578999504709</c:v>
                </c:pt>
                <c:pt idx="1987">
                  <c:v>-34.50421000495291</c:v>
                </c:pt>
                <c:pt idx="1988">
                  <c:v>-21.50421000495291</c:v>
                </c:pt>
                <c:pt idx="1989">
                  <c:v>-28.50421000495291</c:v>
                </c:pt>
                <c:pt idx="1990">
                  <c:v>141.49578999504709</c:v>
                </c:pt>
                <c:pt idx="1991">
                  <c:v>-25.50421000495291</c:v>
                </c:pt>
                <c:pt idx="1992">
                  <c:v>1.4957899950470903</c:v>
                </c:pt>
                <c:pt idx="1993">
                  <c:v>169.49578999504709</c:v>
                </c:pt>
                <c:pt idx="1994">
                  <c:v>3.4957899950470903</c:v>
                </c:pt>
                <c:pt idx="1995">
                  <c:v>-36.50421000495291</c:v>
                </c:pt>
                <c:pt idx="1996">
                  <c:v>-23.50421000495291</c:v>
                </c:pt>
                <c:pt idx="1997">
                  <c:v>-34.50421000495291</c:v>
                </c:pt>
                <c:pt idx="1998">
                  <c:v>-38.50421000495291</c:v>
                </c:pt>
                <c:pt idx="1999">
                  <c:v>-38.50421000495291</c:v>
                </c:pt>
                <c:pt idx="2000">
                  <c:v>-26.50421000495291</c:v>
                </c:pt>
                <c:pt idx="2001">
                  <c:v>-34.50421000495291</c:v>
                </c:pt>
                <c:pt idx="2002">
                  <c:v>13.49578999504709</c:v>
                </c:pt>
                <c:pt idx="2003">
                  <c:v>6.4957899950470903</c:v>
                </c:pt>
                <c:pt idx="2004">
                  <c:v>42.010526315789065</c:v>
                </c:pt>
                <c:pt idx="2005">
                  <c:v>-31.50421000495291</c:v>
                </c:pt>
                <c:pt idx="2006">
                  <c:v>-38.50421000495291</c:v>
                </c:pt>
                <c:pt idx="2007">
                  <c:v>-34.50421000495291</c:v>
                </c:pt>
                <c:pt idx="2008">
                  <c:v>-6.5042100049529097</c:v>
                </c:pt>
                <c:pt idx="2009">
                  <c:v>-25.50421000495291</c:v>
                </c:pt>
                <c:pt idx="2010">
                  <c:v>-38.50421000495291</c:v>
                </c:pt>
                <c:pt idx="2011">
                  <c:v>7.4957899950470903</c:v>
                </c:pt>
                <c:pt idx="2012">
                  <c:v>-38.50421000495291</c:v>
                </c:pt>
                <c:pt idx="2013">
                  <c:v>80.49578999504709</c:v>
                </c:pt>
                <c:pt idx="2014">
                  <c:v>-10.50421000495291</c:v>
                </c:pt>
                <c:pt idx="2015">
                  <c:v>-2.5042100049529097</c:v>
                </c:pt>
                <c:pt idx="2016">
                  <c:v>54.49578999504709</c:v>
                </c:pt>
                <c:pt idx="2017">
                  <c:v>24.49578999504709</c:v>
                </c:pt>
                <c:pt idx="2018">
                  <c:v>-23.50421000495291</c:v>
                </c:pt>
                <c:pt idx="2019">
                  <c:v>162.49578999504709</c:v>
                </c:pt>
                <c:pt idx="2020">
                  <c:v>16.49578999504709</c:v>
                </c:pt>
                <c:pt idx="2021">
                  <c:v>-22.50421000495291</c:v>
                </c:pt>
                <c:pt idx="2022">
                  <c:v>-28.50421000495291</c:v>
                </c:pt>
                <c:pt idx="2023">
                  <c:v>-35.50421000495291</c:v>
                </c:pt>
                <c:pt idx="2024">
                  <c:v>10.49578999504709</c:v>
                </c:pt>
                <c:pt idx="2025">
                  <c:v>-34.50421000495291</c:v>
                </c:pt>
                <c:pt idx="2026">
                  <c:v>-38.50421000495291</c:v>
                </c:pt>
                <c:pt idx="2027">
                  <c:v>81.49578999504709</c:v>
                </c:pt>
                <c:pt idx="2028">
                  <c:v>171.49578999504709</c:v>
                </c:pt>
                <c:pt idx="2029">
                  <c:v>34.49578999504709</c:v>
                </c:pt>
                <c:pt idx="2030">
                  <c:v>-38.50421000495291</c:v>
                </c:pt>
                <c:pt idx="2031">
                  <c:v>-32.50421000495291</c:v>
                </c:pt>
                <c:pt idx="2032">
                  <c:v>30.49578999504709</c:v>
                </c:pt>
                <c:pt idx="2033">
                  <c:v>-38.50421000495291</c:v>
                </c:pt>
                <c:pt idx="2034">
                  <c:v>-35.50421000495291</c:v>
                </c:pt>
                <c:pt idx="2035">
                  <c:v>-26.50421000495291</c:v>
                </c:pt>
                <c:pt idx="2036">
                  <c:v>-18.50421000495291</c:v>
                </c:pt>
                <c:pt idx="2037">
                  <c:v>30.49578999504709</c:v>
                </c:pt>
                <c:pt idx="2038">
                  <c:v>-38.50421000495291</c:v>
                </c:pt>
                <c:pt idx="2039">
                  <c:v>-18.50421000495291</c:v>
                </c:pt>
                <c:pt idx="2040">
                  <c:v>32.49578999504709</c:v>
                </c:pt>
                <c:pt idx="2041">
                  <c:v>-38.50421000495291</c:v>
                </c:pt>
                <c:pt idx="2042">
                  <c:v>-9.5042100049529097</c:v>
                </c:pt>
                <c:pt idx="2043">
                  <c:v>-15.50421000495291</c:v>
                </c:pt>
                <c:pt idx="2044">
                  <c:v>-21.50421000495291</c:v>
                </c:pt>
                <c:pt idx="2045">
                  <c:v>-5.9894736842109353</c:v>
                </c:pt>
                <c:pt idx="2046">
                  <c:v>-22.50421000495291</c:v>
                </c:pt>
                <c:pt idx="2047">
                  <c:v>-36.50421000495291</c:v>
                </c:pt>
                <c:pt idx="2048">
                  <c:v>-26.50421000495291</c:v>
                </c:pt>
                <c:pt idx="2049">
                  <c:v>64.49578999504709</c:v>
                </c:pt>
                <c:pt idx="2050">
                  <c:v>-38.50421000495291</c:v>
                </c:pt>
                <c:pt idx="2051">
                  <c:v>46.49578999504709</c:v>
                </c:pt>
                <c:pt idx="2052">
                  <c:v>82.49578999504709</c:v>
                </c:pt>
                <c:pt idx="2053">
                  <c:v>-25.50421000495291</c:v>
                </c:pt>
                <c:pt idx="2054">
                  <c:v>-38.50421000495291</c:v>
                </c:pt>
                <c:pt idx="2055">
                  <c:v>-4.5042100049529097</c:v>
                </c:pt>
                <c:pt idx="2056">
                  <c:v>-0.50421000495290969</c:v>
                </c:pt>
                <c:pt idx="2057">
                  <c:v>-25.50421000495291</c:v>
                </c:pt>
                <c:pt idx="2058">
                  <c:v>-5.5042100049529097</c:v>
                </c:pt>
                <c:pt idx="2059">
                  <c:v>23.49578999504709</c:v>
                </c:pt>
                <c:pt idx="2060">
                  <c:v>28.49578999504709</c:v>
                </c:pt>
                <c:pt idx="2061">
                  <c:v>75.49578999504709</c:v>
                </c:pt>
                <c:pt idx="2062">
                  <c:v>-36.50421000495291</c:v>
                </c:pt>
                <c:pt idx="2063">
                  <c:v>-36.50421000495291</c:v>
                </c:pt>
                <c:pt idx="2064">
                  <c:v>-28.50421000495291</c:v>
                </c:pt>
                <c:pt idx="2065">
                  <c:v>-23.50421000495291</c:v>
                </c:pt>
                <c:pt idx="2066">
                  <c:v>-14.50421000495291</c:v>
                </c:pt>
                <c:pt idx="2067">
                  <c:v>-6.5042100049529097</c:v>
                </c:pt>
                <c:pt idx="2068">
                  <c:v>-24.989473684210935</c:v>
                </c:pt>
                <c:pt idx="2069">
                  <c:v>211.49578999504709</c:v>
                </c:pt>
                <c:pt idx="2070">
                  <c:v>-30.50421000495291</c:v>
                </c:pt>
                <c:pt idx="2071">
                  <c:v>10.49578999504709</c:v>
                </c:pt>
                <c:pt idx="2072">
                  <c:v>-5.5042100049529097</c:v>
                </c:pt>
                <c:pt idx="2073">
                  <c:v>-36.50421000495291</c:v>
                </c:pt>
                <c:pt idx="2074">
                  <c:v>24.49578999504709</c:v>
                </c:pt>
                <c:pt idx="2075">
                  <c:v>-31.50421000495291</c:v>
                </c:pt>
                <c:pt idx="2076">
                  <c:v>-10.989473684210935</c:v>
                </c:pt>
                <c:pt idx="2077">
                  <c:v>-22.50421000495291</c:v>
                </c:pt>
                <c:pt idx="2078">
                  <c:v>-35.50421000495291</c:v>
                </c:pt>
                <c:pt idx="2079">
                  <c:v>-32.50421000495291</c:v>
                </c:pt>
                <c:pt idx="2080">
                  <c:v>-38.50421000495291</c:v>
                </c:pt>
                <c:pt idx="2081">
                  <c:v>-35.50421000495291</c:v>
                </c:pt>
                <c:pt idx="2082">
                  <c:v>12.49578999504709</c:v>
                </c:pt>
                <c:pt idx="2083">
                  <c:v>17.49578999504709</c:v>
                </c:pt>
                <c:pt idx="2084">
                  <c:v>-27.50421000495291</c:v>
                </c:pt>
                <c:pt idx="2085">
                  <c:v>-36.50421000495291</c:v>
                </c:pt>
                <c:pt idx="2086">
                  <c:v>-31.50421000495291</c:v>
                </c:pt>
                <c:pt idx="2087">
                  <c:v>-18.50421000495291</c:v>
                </c:pt>
                <c:pt idx="2088">
                  <c:v>-13.50421000495291</c:v>
                </c:pt>
                <c:pt idx="2089">
                  <c:v>-12.50421000495291</c:v>
                </c:pt>
                <c:pt idx="2090">
                  <c:v>-25.50421000495291</c:v>
                </c:pt>
                <c:pt idx="2091">
                  <c:v>16.49578999504709</c:v>
                </c:pt>
                <c:pt idx="2092">
                  <c:v>-36.50421000495291</c:v>
                </c:pt>
                <c:pt idx="2093">
                  <c:v>-26.50421000495291</c:v>
                </c:pt>
                <c:pt idx="2094">
                  <c:v>-38.50421000495291</c:v>
                </c:pt>
                <c:pt idx="2095">
                  <c:v>-34.50421000495291</c:v>
                </c:pt>
                <c:pt idx="2096">
                  <c:v>97.49578999504709</c:v>
                </c:pt>
                <c:pt idx="2097">
                  <c:v>-38.50421000495291</c:v>
                </c:pt>
                <c:pt idx="2098">
                  <c:v>60.49578999504709</c:v>
                </c:pt>
                <c:pt idx="2099">
                  <c:v>-19.50421000495291</c:v>
                </c:pt>
                <c:pt idx="2100">
                  <c:v>19.010526315789065</c:v>
                </c:pt>
                <c:pt idx="2101">
                  <c:v>-38.50421000495291</c:v>
                </c:pt>
                <c:pt idx="2102">
                  <c:v>-38.50421000495291</c:v>
                </c:pt>
                <c:pt idx="2103">
                  <c:v>-31.50421000495291</c:v>
                </c:pt>
                <c:pt idx="2104">
                  <c:v>11.49578999504709</c:v>
                </c:pt>
                <c:pt idx="2105">
                  <c:v>-25.989473684210935</c:v>
                </c:pt>
                <c:pt idx="2106">
                  <c:v>-18.50421000495291</c:v>
                </c:pt>
                <c:pt idx="2107">
                  <c:v>-34.50421000495291</c:v>
                </c:pt>
                <c:pt idx="2108">
                  <c:v>-32.50421000495291</c:v>
                </c:pt>
                <c:pt idx="2109">
                  <c:v>-34.50421000495291</c:v>
                </c:pt>
                <c:pt idx="2110">
                  <c:v>-34.50421000495291</c:v>
                </c:pt>
                <c:pt idx="2111">
                  <c:v>-34.50421000495291</c:v>
                </c:pt>
                <c:pt idx="2112">
                  <c:v>-35.50421000495291</c:v>
                </c:pt>
                <c:pt idx="2113">
                  <c:v>-35.50421000495291</c:v>
                </c:pt>
                <c:pt idx="2114">
                  <c:v>-30.50421000495291</c:v>
                </c:pt>
                <c:pt idx="2115">
                  <c:v>-22.50421000495291</c:v>
                </c:pt>
                <c:pt idx="2116">
                  <c:v>-38.50421000495291</c:v>
                </c:pt>
                <c:pt idx="2117">
                  <c:v>8.4957899950470903</c:v>
                </c:pt>
                <c:pt idx="2118">
                  <c:v>-38.50421000495291</c:v>
                </c:pt>
                <c:pt idx="2119">
                  <c:v>-38.50421000495291</c:v>
                </c:pt>
                <c:pt idx="2120">
                  <c:v>-23.50421000495291</c:v>
                </c:pt>
                <c:pt idx="2121">
                  <c:v>-23.989473684210935</c:v>
                </c:pt>
                <c:pt idx="2122">
                  <c:v>-38.50421000495291</c:v>
                </c:pt>
                <c:pt idx="2123">
                  <c:v>190.49578999504709</c:v>
                </c:pt>
                <c:pt idx="2124">
                  <c:v>-25.50421000495291</c:v>
                </c:pt>
                <c:pt idx="2125">
                  <c:v>-32.50421000495291</c:v>
                </c:pt>
                <c:pt idx="2126">
                  <c:v>-34.50421000495291</c:v>
                </c:pt>
                <c:pt idx="2127">
                  <c:v>-34.50421000495291</c:v>
                </c:pt>
                <c:pt idx="2128">
                  <c:v>-28.50421000495291</c:v>
                </c:pt>
                <c:pt idx="2129">
                  <c:v>-34.50421000495291</c:v>
                </c:pt>
                <c:pt idx="2130">
                  <c:v>-7.9894736842109353</c:v>
                </c:pt>
                <c:pt idx="2131">
                  <c:v>-4.5042100049529097</c:v>
                </c:pt>
                <c:pt idx="2132">
                  <c:v>33.010526315789065</c:v>
                </c:pt>
                <c:pt idx="2133">
                  <c:v>-34.50421000495291</c:v>
                </c:pt>
                <c:pt idx="2134">
                  <c:v>11.49578999504709</c:v>
                </c:pt>
                <c:pt idx="2135">
                  <c:v>94.49578999504709</c:v>
                </c:pt>
                <c:pt idx="2136">
                  <c:v>-30.50421000495291</c:v>
                </c:pt>
                <c:pt idx="2137">
                  <c:v>-34.50421000495291</c:v>
                </c:pt>
                <c:pt idx="2138">
                  <c:v>111.49578999504709</c:v>
                </c:pt>
                <c:pt idx="2139">
                  <c:v>-38.50421000495291</c:v>
                </c:pt>
                <c:pt idx="2140">
                  <c:v>55.49578999504709</c:v>
                </c:pt>
                <c:pt idx="2141">
                  <c:v>-38.50421000495291</c:v>
                </c:pt>
                <c:pt idx="2142">
                  <c:v>-25.50421000495291</c:v>
                </c:pt>
                <c:pt idx="2143">
                  <c:v>-25.50421000495291</c:v>
                </c:pt>
                <c:pt idx="2144">
                  <c:v>153.49578999504709</c:v>
                </c:pt>
                <c:pt idx="2145">
                  <c:v>11.49578999504709</c:v>
                </c:pt>
                <c:pt idx="2146">
                  <c:v>-38.50421000495291</c:v>
                </c:pt>
                <c:pt idx="2147">
                  <c:v>166.01052631578906</c:v>
                </c:pt>
                <c:pt idx="2148">
                  <c:v>185.49578999504709</c:v>
                </c:pt>
                <c:pt idx="2149">
                  <c:v>-8.5042100049529097</c:v>
                </c:pt>
                <c:pt idx="2150">
                  <c:v>-32.50421000495291</c:v>
                </c:pt>
                <c:pt idx="2151">
                  <c:v>-38.50421000495291</c:v>
                </c:pt>
                <c:pt idx="2152">
                  <c:v>-26.989473684210935</c:v>
                </c:pt>
                <c:pt idx="2153">
                  <c:v>-35.50421000495291</c:v>
                </c:pt>
                <c:pt idx="2154">
                  <c:v>-26.50421000495291</c:v>
                </c:pt>
                <c:pt idx="2155">
                  <c:v>-35.50421000495291</c:v>
                </c:pt>
                <c:pt idx="2156">
                  <c:v>23.49578999504709</c:v>
                </c:pt>
                <c:pt idx="2157">
                  <c:v>91.49578999504709</c:v>
                </c:pt>
                <c:pt idx="2158">
                  <c:v>32.010526315789065</c:v>
                </c:pt>
                <c:pt idx="2159">
                  <c:v>160.49578999504709</c:v>
                </c:pt>
                <c:pt idx="2160">
                  <c:v>-27.50421000495291</c:v>
                </c:pt>
                <c:pt idx="2161">
                  <c:v>106.49578999504709</c:v>
                </c:pt>
                <c:pt idx="2162">
                  <c:v>-38.50421000495291</c:v>
                </c:pt>
                <c:pt idx="2163">
                  <c:v>-35.50421000495291</c:v>
                </c:pt>
                <c:pt idx="2164">
                  <c:v>163.49578999504709</c:v>
                </c:pt>
                <c:pt idx="2165">
                  <c:v>13.49578999504709</c:v>
                </c:pt>
                <c:pt idx="2166">
                  <c:v>-34.50421000495291</c:v>
                </c:pt>
                <c:pt idx="2167">
                  <c:v>-28.50421000495291</c:v>
                </c:pt>
                <c:pt idx="2168">
                  <c:v>-27.50421000495291</c:v>
                </c:pt>
                <c:pt idx="2169">
                  <c:v>-25.50421000495291</c:v>
                </c:pt>
                <c:pt idx="2170">
                  <c:v>-36.50421000495291</c:v>
                </c:pt>
                <c:pt idx="2171">
                  <c:v>-17.50421000495291</c:v>
                </c:pt>
                <c:pt idx="2172">
                  <c:v>26.49578999504709</c:v>
                </c:pt>
                <c:pt idx="2173">
                  <c:v>32.49578999504709</c:v>
                </c:pt>
                <c:pt idx="2174">
                  <c:v>-15.50421000495291</c:v>
                </c:pt>
                <c:pt idx="2175">
                  <c:v>-38.50421000495291</c:v>
                </c:pt>
                <c:pt idx="2176">
                  <c:v>143.49578999504709</c:v>
                </c:pt>
                <c:pt idx="2177">
                  <c:v>-38.50421000495291</c:v>
                </c:pt>
                <c:pt idx="2178">
                  <c:v>-23.50421000495291</c:v>
                </c:pt>
                <c:pt idx="2179">
                  <c:v>-38.50421000495291</c:v>
                </c:pt>
                <c:pt idx="2180">
                  <c:v>-6.5042100049529097</c:v>
                </c:pt>
                <c:pt idx="2181">
                  <c:v>54.49578999504709</c:v>
                </c:pt>
                <c:pt idx="2182">
                  <c:v>-36.50421000495291</c:v>
                </c:pt>
                <c:pt idx="2183">
                  <c:v>33.49578999504709</c:v>
                </c:pt>
                <c:pt idx="2184">
                  <c:v>-37.50421000495291</c:v>
                </c:pt>
                <c:pt idx="2185">
                  <c:v>-38.50421000495291</c:v>
                </c:pt>
                <c:pt idx="2186">
                  <c:v>-35.50421000495291</c:v>
                </c:pt>
                <c:pt idx="2187">
                  <c:v>110.49578999504709</c:v>
                </c:pt>
                <c:pt idx="2188">
                  <c:v>-38.50421000495291</c:v>
                </c:pt>
                <c:pt idx="2189">
                  <c:v>-12.50421000495291</c:v>
                </c:pt>
                <c:pt idx="2190">
                  <c:v>-27.50421000495291</c:v>
                </c:pt>
                <c:pt idx="2191">
                  <c:v>30.49578999504709</c:v>
                </c:pt>
                <c:pt idx="2192">
                  <c:v>-35.50421000495291</c:v>
                </c:pt>
                <c:pt idx="2193">
                  <c:v>-38.50421000495291</c:v>
                </c:pt>
                <c:pt idx="2194">
                  <c:v>-30.50421000495291</c:v>
                </c:pt>
                <c:pt idx="2195">
                  <c:v>-0.50421000495290969</c:v>
                </c:pt>
                <c:pt idx="2196">
                  <c:v>-23.50421000495291</c:v>
                </c:pt>
                <c:pt idx="2197">
                  <c:v>-34.50421000495291</c:v>
                </c:pt>
                <c:pt idx="2198">
                  <c:v>-18.50421000495291</c:v>
                </c:pt>
                <c:pt idx="2199">
                  <c:v>-31.50421000495291</c:v>
                </c:pt>
                <c:pt idx="2200">
                  <c:v>-25.50421000495291</c:v>
                </c:pt>
                <c:pt idx="2201">
                  <c:v>-35.50421000495291</c:v>
                </c:pt>
                <c:pt idx="2202">
                  <c:v>-30.50421000495291</c:v>
                </c:pt>
                <c:pt idx="2203">
                  <c:v>-32.50421000495291</c:v>
                </c:pt>
                <c:pt idx="2204">
                  <c:v>3.4957899950470903</c:v>
                </c:pt>
                <c:pt idx="2205">
                  <c:v>-38.50421000495291</c:v>
                </c:pt>
                <c:pt idx="2206">
                  <c:v>-6.5042100049529097</c:v>
                </c:pt>
                <c:pt idx="2207">
                  <c:v>41.49578999504709</c:v>
                </c:pt>
                <c:pt idx="2208">
                  <c:v>-24.989473684210935</c:v>
                </c:pt>
              </c:numCache>
            </c:numRef>
          </c:yVal>
          <c:smooth val="0"/>
          <c:extLst>
            <c:ext xmlns:c16="http://schemas.microsoft.com/office/drawing/2014/chart" uri="{C3380CC4-5D6E-409C-BE32-E72D297353CC}">
              <c16:uniqueId val="{00000004-93E2-4FCD-80CE-BAAF5A1586CF}"/>
            </c:ext>
          </c:extLst>
        </c:ser>
        <c:dLbls>
          <c:showLegendKey val="0"/>
          <c:showVal val="0"/>
          <c:showCatName val="0"/>
          <c:showSerName val="0"/>
          <c:showPercent val="0"/>
          <c:showBubbleSize val="0"/>
        </c:dLbls>
        <c:axId val="1512413776"/>
        <c:axId val="1490952512"/>
      </c:scatterChart>
      <c:valAx>
        <c:axId val="1512413776"/>
        <c:scaling>
          <c:orientation val="minMax"/>
        </c:scaling>
        <c:delete val="0"/>
        <c:axPos val="b"/>
        <c:title>
          <c:tx>
            <c:rich>
              <a:bodyPr/>
              <a:lstStyle/>
              <a:p>
                <a:pPr>
                  <a:defRPr/>
                </a:pPr>
                <a:r>
                  <a:rPr lang="en-US"/>
                  <a:t>Married PHD</a:t>
                </a:r>
              </a:p>
            </c:rich>
          </c:tx>
          <c:overlay val="0"/>
        </c:title>
        <c:numFmt formatCode="General" sourceLinked="1"/>
        <c:majorTickMark val="out"/>
        <c:minorTickMark val="none"/>
        <c:tickLblPos val="nextTo"/>
        <c:crossAx val="1490952512"/>
        <c:crosses val="autoZero"/>
        <c:crossBetween val="midCat"/>
      </c:valAx>
      <c:valAx>
        <c:axId val="149095251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241377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Married PHD Line Fit  Plot</a:t>
            </a:r>
          </a:p>
        </c:rich>
      </c:tx>
      <c:overlay val="0"/>
    </c:title>
    <c:autoTitleDeleted val="0"/>
    <c:plotArea>
      <c:layout/>
      <c:scatterChart>
        <c:scatterStyle val="lineMarker"/>
        <c:varyColors val="0"/>
        <c:ser>
          <c:idx val="0"/>
          <c:order val="0"/>
          <c:tx>
            <c:v>MntFishProducts</c:v>
          </c:tx>
          <c:spPr>
            <a:ln w="28575">
              <a:noFill/>
            </a:ln>
          </c:spPr>
          <c:xVal>
            <c:numRef>
              <c:f>Data!$F$2:$F$2210</c:f>
              <c:numCache>
                <c:formatCode>General</c:formatCode>
                <c:ptCount val="2209"/>
                <c:pt idx="0">
                  <c:v>0</c:v>
                </c:pt>
                <c:pt idx="1">
                  <c:v>0</c:v>
                </c:pt>
                <c:pt idx="2">
                  <c:v>0</c:v>
                </c:pt>
                <c:pt idx="3">
                  <c:v>0</c:v>
                </c:pt>
                <c:pt idx="4">
                  <c:v>1</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0</c:v>
                </c:pt>
                <c:pt idx="24">
                  <c:v>0</c:v>
                </c:pt>
                <c:pt idx="25">
                  <c:v>0</c:v>
                </c:pt>
                <c:pt idx="26">
                  <c:v>0</c:v>
                </c:pt>
                <c:pt idx="27">
                  <c:v>1</c:v>
                </c:pt>
                <c:pt idx="28">
                  <c:v>0</c:v>
                </c:pt>
                <c:pt idx="29">
                  <c:v>0</c:v>
                </c:pt>
                <c:pt idx="30">
                  <c:v>0</c:v>
                </c:pt>
                <c:pt idx="31">
                  <c:v>0</c:v>
                </c:pt>
                <c:pt idx="32">
                  <c:v>0</c:v>
                </c:pt>
                <c:pt idx="33">
                  <c:v>0</c:v>
                </c:pt>
                <c:pt idx="34">
                  <c:v>1</c:v>
                </c:pt>
                <c:pt idx="35">
                  <c:v>0</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0</c:v>
                </c:pt>
                <c:pt idx="64">
                  <c:v>0</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1</c:v>
                </c:pt>
                <c:pt idx="86">
                  <c:v>0</c:v>
                </c:pt>
                <c:pt idx="87">
                  <c:v>0</c:v>
                </c:pt>
                <c:pt idx="88">
                  <c:v>0</c:v>
                </c:pt>
                <c:pt idx="89">
                  <c:v>0</c:v>
                </c:pt>
                <c:pt idx="90">
                  <c:v>1</c:v>
                </c:pt>
                <c:pt idx="91">
                  <c:v>0</c:v>
                </c:pt>
                <c:pt idx="92">
                  <c:v>0</c:v>
                </c:pt>
                <c:pt idx="93">
                  <c:v>0</c:v>
                </c:pt>
                <c:pt idx="94">
                  <c:v>1</c:v>
                </c:pt>
                <c:pt idx="95">
                  <c:v>0</c:v>
                </c:pt>
                <c:pt idx="96">
                  <c:v>0</c:v>
                </c:pt>
                <c:pt idx="97">
                  <c:v>0</c:v>
                </c:pt>
                <c:pt idx="98">
                  <c:v>0</c:v>
                </c:pt>
                <c:pt idx="99">
                  <c:v>0</c:v>
                </c:pt>
                <c:pt idx="100">
                  <c:v>0</c:v>
                </c:pt>
                <c:pt idx="101">
                  <c:v>0</c:v>
                </c:pt>
                <c:pt idx="102">
                  <c:v>0</c:v>
                </c:pt>
                <c:pt idx="103">
                  <c:v>0</c:v>
                </c:pt>
                <c:pt idx="104">
                  <c:v>0</c:v>
                </c:pt>
                <c:pt idx="105">
                  <c:v>1</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1</c:v>
                </c:pt>
                <c:pt idx="151">
                  <c:v>0</c:v>
                </c:pt>
                <c:pt idx="152">
                  <c:v>0</c:v>
                </c:pt>
                <c:pt idx="153">
                  <c:v>1</c:v>
                </c:pt>
                <c:pt idx="154">
                  <c:v>0</c:v>
                </c:pt>
                <c:pt idx="155">
                  <c:v>0</c:v>
                </c:pt>
                <c:pt idx="156">
                  <c:v>0</c:v>
                </c:pt>
                <c:pt idx="157">
                  <c:v>0</c:v>
                </c:pt>
                <c:pt idx="158">
                  <c:v>0</c:v>
                </c:pt>
                <c:pt idx="159">
                  <c:v>0</c:v>
                </c:pt>
                <c:pt idx="160">
                  <c:v>0</c:v>
                </c:pt>
                <c:pt idx="161">
                  <c:v>0</c:v>
                </c:pt>
                <c:pt idx="162">
                  <c:v>0</c:v>
                </c:pt>
                <c:pt idx="163">
                  <c:v>0</c:v>
                </c:pt>
                <c:pt idx="164">
                  <c:v>1</c:v>
                </c:pt>
                <c:pt idx="165">
                  <c:v>1</c:v>
                </c:pt>
                <c:pt idx="166">
                  <c:v>1</c:v>
                </c:pt>
                <c:pt idx="167">
                  <c:v>0</c:v>
                </c:pt>
                <c:pt idx="168">
                  <c:v>0</c:v>
                </c:pt>
                <c:pt idx="169">
                  <c:v>1</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1</c:v>
                </c:pt>
                <c:pt idx="201">
                  <c:v>0</c:v>
                </c:pt>
                <c:pt idx="202">
                  <c:v>0</c:v>
                </c:pt>
                <c:pt idx="203">
                  <c:v>0</c:v>
                </c:pt>
                <c:pt idx="204">
                  <c:v>0</c:v>
                </c:pt>
                <c:pt idx="205">
                  <c:v>0</c:v>
                </c:pt>
                <c:pt idx="206">
                  <c:v>0</c:v>
                </c:pt>
                <c:pt idx="207">
                  <c:v>0</c:v>
                </c:pt>
                <c:pt idx="208">
                  <c:v>0</c:v>
                </c:pt>
                <c:pt idx="209">
                  <c:v>0</c:v>
                </c:pt>
                <c:pt idx="210">
                  <c:v>0</c:v>
                </c:pt>
                <c:pt idx="211">
                  <c:v>1</c:v>
                </c:pt>
                <c:pt idx="212">
                  <c:v>0</c:v>
                </c:pt>
                <c:pt idx="213">
                  <c:v>0</c:v>
                </c:pt>
                <c:pt idx="214">
                  <c:v>0</c:v>
                </c:pt>
                <c:pt idx="215">
                  <c:v>0</c:v>
                </c:pt>
                <c:pt idx="216">
                  <c:v>1</c:v>
                </c:pt>
                <c:pt idx="217">
                  <c:v>0</c:v>
                </c:pt>
                <c:pt idx="218">
                  <c:v>0</c:v>
                </c:pt>
                <c:pt idx="219">
                  <c:v>0</c:v>
                </c:pt>
                <c:pt idx="220">
                  <c:v>0</c:v>
                </c:pt>
                <c:pt idx="221">
                  <c:v>0</c:v>
                </c:pt>
                <c:pt idx="222">
                  <c:v>1</c:v>
                </c:pt>
                <c:pt idx="223">
                  <c:v>0</c:v>
                </c:pt>
                <c:pt idx="224">
                  <c:v>0</c:v>
                </c:pt>
                <c:pt idx="225">
                  <c:v>0</c:v>
                </c:pt>
                <c:pt idx="226">
                  <c:v>0</c:v>
                </c:pt>
                <c:pt idx="227">
                  <c:v>0</c:v>
                </c:pt>
                <c:pt idx="228">
                  <c:v>0</c:v>
                </c:pt>
                <c:pt idx="229">
                  <c:v>0</c:v>
                </c:pt>
                <c:pt idx="230">
                  <c:v>0</c:v>
                </c:pt>
                <c:pt idx="231">
                  <c:v>0</c:v>
                </c:pt>
                <c:pt idx="232">
                  <c:v>1</c:v>
                </c:pt>
                <c:pt idx="233">
                  <c:v>0</c:v>
                </c:pt>
                <c:pt idx="234">
                  <c:v>0</c:v>
                </c:pt>
                <c:pt idx="235">
                  <c:v>1</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c:v>
                </c:pt>
                <c:pt idx="251">
                  <c:v>0</c:v>
                </c:pt>
                <c:pt idx="252">
                  <c:v>0</c:v>
                </c:pt>
                <c:pt idx="253">
                  <c:v>0</c:v>
                </c:pt>
                <c:pt idx="254">
                  <c:v>1</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1</c:v>
                </c:pt>
                <c:pt idx="314">
                  <c:v>0</c:v>
                </c:pt>
                <c:pt idx="315">
                  <c:v>0</c:v>
                </c:pt>
                <c:pt idx="316">
                  <c:v>0</c:v>
                </c:pt>
                <c:pt idx="317">
                  <c:v>1</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1</c:v>
                </c:pt>
                <c:pt idx="342">
                  <c:v>0</c:v>
                </c:pt>
                <c:pt idx="343">
                  <c:v>0</c:v>
                </c:pt>
                <c:pt idx="344">
                  <c:v>0</c:v>
                </c:pt>
                <c:pt idx="345">
                  <c:v>0</c:v>
                </c:pt>
                <c:pt idx="346">
                  <c:v>0</c:v>
                </c:pt>
                <c:pt idx="347">
                  <c:v>1</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0</c:v>
                </c:pt>
                <c:pt idx="375">
                  <c:v>0</c:v>
                </c:pt>
                <c:pt idx="376">
                  <c:v>0</c:v>
                </c:pt>
                <c:pt idx="377">
                  <c:v>1</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1</c:v>
                </c:pt>
                <c:pt idx="397">
                  <c:v>0</c:v>
                </c:pt>
                <c:pt idx="398">
                  <c:v>0</c:v>
                </c:pt>
                <c:pt idx="399">
                  <c:v>1</c:v>
                </c:pt>
                <c:pt idx="400">
                  <c:v>0</c:v>
                </c:pt>
                <c:pt idx="401">
                  <c:v>0</c:v>
                </c:pt>
                <c:pt idx="402">
                  <c:v>0</c:v>
                </c:pt>
                <c:pt idx="403">
                  <c:v>0</c:v>
                </c:pt>
                <c:pt idx="404">
                  <c:v>1</c:v>
                </c:pt>
                <c:pt idx="405">
                  <c:v>0</c:v>
                </c:pt>
                <c:pt idx="406">
                  <c:v>0</c:v>
                </c:pt>
                <c:pt idx="407">
                  <c:v>0</c:v>
                </c:pt>
                <c:pt idx="408">
                  <c:v>1</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1</c:v>
                </c:pt>
                <c:pt idx="423">
                  <c:v>0</c:v>
                </c:pt>
                <c:pt idx="424">
                  <c:v>0</c:v>
                </c:pt>
                <c:pt idx="425">
                  <c:v>1</c:v>
                </c:pt>
                <c:pt idx="426">
                  <c:v>0</c:v>
                </c:pt>
                <c:pt idx="427">
                  <c:v>0</c:v>
                </c:pt>
                <c:pt idx="428">
                  <c:v>0</c:v>
                </c:pt>
                <c:pt idx="429">
                  <c:v>0</c:v>
                </c:pt>
                <c:pt idx="430">
                  <c:v>0</c:v>
                </c:pt>
                <c:pt idx="431">
                  <c:v>0</c:v>
                </c:pt>
                <c:pt idx="432">
                  <c:v>0</c:v>
                </c:pt>
                <c:pt idx="433">
                  <c:v>1</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1</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1</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1</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1</c:v>
                </c:pt>
                <c:pt idx="556">
                  <c:v>0</c:v>
                </c:pt>
                <c:pt idx="557">
                  <c:v>0</c:v>
                </c:pt>
                <c:pt idx="558">
                  <c:v>0</c:v>
                </c:pt>
                <c:pt idx="559">
                  <c:v>1</c:v>
                </c:pt>
                <c:pt idx="560">
                  <c:v>0</c:v>
                </c:pt>
                <c:pt idx="561">
                  <c:v>0</c:v>
                </c:pt>
                <c:pt idx="562">
                  <c:v>0</c:v>
                </c:pt>
                <c:pt idx="563">
                  <c:v>0</c:v>
                </c:pt>
                <c:pt idx="564">
                  <c:v>1</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0</c:v>
                </c:pt>
                <c:pt idx="608">
                  <c:v>0</c:v>
                </c:pt>
                <c:pt idx="609">
                  <c:v>0</c:v>
                </c:pt>
                <c:pt idx="610">
                  <c:v>0</c:v>
                </c:pt>
                <c:pt idx="611">
                  <c:v>0</c:v>
                </c:pt>
                <c:pt idx="612">
                  <c:v>0</c:v>
                </c:pt>
                <c:pt idx="613">
                  <c:v>0</c:v>
                </c:pt>
                <c:pt idx="614">
                  <c:v>1</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1</c:v>
                </c:pt>
                <c:pt idx="653">
                  <c:v>0</c:v>
                </c:pt>
                <c:pt idx="654">
                  <c:v>1</c:v>
                </c:pt>
                <c:pt idx="655">
                  <c:v>0</c:v>
                </c:pt>
                <c:pt idx="656">
                  <c:v>0</c:v>
                </c:pt>
                <c:pt idx="657">
                  <c:v>0</c:v>
                </c:pt>
                <c:pt idx="658">
                  <c:v>0</c:v>
                </c:pt>
                <c:pt idx="659">
                  <c:v>0</c:v>
                </c:pt>
                <c:pt idx="660">
                  <c:v>1</c:v>
                </c:pt>
                <c:pt idx="661">
                  <c:v>0</c:v>
                </c:pt>
                <c:pt idx="662">
                  <c:v>0</c:v>
                </c:pt>
                <c:pt idx="663">
                  <c:v>0</c:v>
                </c:pt>
                <c:pt idx="664">
                  <c:v>0</c:v>
                </c:pt>
                <c:pt idx="665">
                  <c:v>0</c:v>
                </c:pt>
                <c:pt idx="666">
                  <c:v>0</c:v>
                </c:pt>
                <c:pt idx="667">
                  <c:v>0</c:v>
                </c:pt>
                <c:pt idx="668">
                  <c:v>0</c:v>
                </c:pt>
                <c:pt idx="669">
                  <c:v>0</c:v>
                </c:pt>
                <c:pt idx="670">
                  <c:v>0</c:v>
                </c:pt>
                <c:pt idx="671">
                  <c:v>1</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1</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1</c:v>
                </c:pt>
                <c:pt idx="744">
                  <c:v>0</c:v>
                </c:pt>
                <c:pt idx="745">
                  <c:v>0</c:v>
                </c:pt>
                <c:pt idx="746">
                  <c:v>0</c:v>
                </c:pt>
                <c:pt idx="747">
                  <c:v>0</c:v>
                </c:pt>
                <c:pt idx="748">
                  <c:v>0</c:v>
                </c:pt>
                <c:pt idx="749">
                  <c:v>0</c:v>
                </c:pt>
                <c:pt idx="750">
                  <c:v>0</c:v>
                </c:pt>
                <c:pt idx="751">
                  <c:v>0</c:v>
                </c:pt>
                <c:pt idx="752">
                  <c:v>0</c:v>
                </c:pt>
                <c:pt idx="753">
                  <c:v>0</c:v>
                </c:pt>
                <c:pt idx="754">
                  <c:v>0</c:v>
                </c:pt>
                <c:pt idx="755">
                  <c:v>1</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0</c:v>
                </c:pt>
                <c:pt idx="779">
                  <c:v>0</c:v>
                </c:pt>
                <c:pt idx="780">
                  <c:v>1</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1</c:v>
                </c:pt>
                <c:pt idx="836">
                  <c:v>0</c:v>
                </c:pt>
                <c:pt idx="837">
                  <c:v>0</c:v>
                </c:pt>
                <c:pt idx="838">
                  <c:v>1</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1</c:v>
                </c:pt>
                <c:pt idx="883">
                  <c:v>0</c:v>
                </c:pt>
                <c:pt idx="884">
                  <c:v>0</c:v>
                </c:pt>
                <c:pt idx="885">
                  <c:v>0</c:v>
                </c:pt>
                <c:pt idx="886">
                  <c:v>0</c:v>
                </c:pt>
                <c:pt idx="887">
                  <c:v>0</c:v>
                </c:pt>
                <c:pt idx="888">
                  <c:v>0</c:v>
                </c:pt>
                <c:pt idx="889">
                  <c:v>0</c:v>
                </c:pt>
                <c:pt idx="890">
                  <c:v>0</c:v>
                </c:pt>
                <c:pt idx="891">
                  <c:v>0</c:v>
                </c:pt>
                <c:pt idx="892">
                  <c:v>0</c:v>
                </c:pt>
                <c:pt idx="893">
                  <c:v>1</c:v>
                </c:pt>
                <c:pt idx="894">
                  <c:v>0</c:v>
                </c:pt>
                <c:pt idx="895">
                  <c:v>0</c:v>
                </c:pt>
                <c:pt idx="896">
                  <c:v>0</c:v>
                </c:pt>
                <c:pt idx="897">
                  <c:v>0</c:v>
                </c:pt>
                <c:pt idx="898">
                  <c:v>0</c:v>
                </c:pt>
                <c:pt idx="899">
                  <c:v>0</c:v>
                </c:pt>
                <c:pt idx="900">
                  <c:v>0</c:v>
                </c:pt>
                <c:pt idx="901">
                  <c:v>1</c:v>
                </c:pt>
                <c:pt idx="902">
                  <c:v>0</c:v>
                </c:pt>
                <c:pt idx="903">
                  <c:v>0</c:v>
                </c:pt>
                <c:pt idx="904">
                  <c:v>0</c:v>
                </c:pt>
                <c:pt idx="905">
                  <c:v>0</c:v>
                </c:pt>
                <c:pt idx="906">
                  <c:v>0</c:v>
                </c:pt>
                <c:pt idx="907">
                  <c:v>1</c:v>
                </c:pt>
                <c:pt idx="908">
                  <c:v>0</c:v>
                </c:pt>
                <c:pt idx="909">
                  <c:v>0</c:v>
                </c:pt>
                <c:pt idx="910">
                  <c:v>0</c:v>
                </c:pt>
                <c:pt idx="911">
                  <c:v>0</c:v>
                </c:pt>
                <c:pt idx="912">
                  <c:v>0</c:v>
                </c:pt>
                <c:pt idx="913">
                  <c:v>1</c:v>
                </c:pt>
                <c:pt idx="914">
                  <c:v>0</c:v>
                </c:pt>
                <c:pt idx="915">
                  <c:v>0</c:v>
                </c:pt>
                <c:pt idx="916">
                  <c:v>0</c:v>
                </c:pt>
                <c:pt idx="917">
                  <c:v>0</c:v>
                </c:pt>
                <c:pt idx="918">
                  <c:v>0</c:v>
                </c:pt>
                <c:pt idx="919">
                  <c:v>0</c:v>
                </c:pt>
                <c:pt idx="920">
                  <c:v>0</c:v>
                </c:pt>
                <c:pt idx="921">
                  <c:v>1</c:v>
                </c:pt>
                <c:pt idx="922">
                  <c:v>0</c:v>
                </c:pt>
                <c:pt idx="923">
                  <c:v>0</c:v>
                </c:pt>
                <c:pt idx="924">
                  <c:v>0</c:v>
                </c:pt>
                <c:pt idx="925">
                  <c:v>0</c:v>
                </c:pt>
                <c:pt idx="926">
                  <c:v>0</c:v>
                </c:pt>
                <c:pt idx="927">
                  <c:v>0</c:v>
                </c:pt>
                <c:pt idx="928">
                  <c:v>0</c:v>
                </c:pt>
                <c:pt idx="929">
                  <c:v>1</c:v>
                </c:pt>
                <c:pt idx="930">
                  <c:v>0</c:v>
                </c:pt>
                <c:pt idx="931">
                  <c:v>0</c:v>
                </c:pt>
                <c:pt idx="932">
                  <c:v>0</c:v>
                </c:pt>
                <c:pt idx="933">
                  <c:v>0</c:v>
                </c:pt>
                <c:pt idx="934">
                  <c:v>0</c:v>
                </c:pt>
                <c:pt idx="935">
                  <c:v>0</c:v>
                </c:pt>
                <c:pt idx="936">
                  <c:v>0</c:v>
                </c:pt>
                <c:pt idx="937">
                  <c:v>0</c:v>
                </c:pt>
                <c:pt idx="938">
                  <c:v>0</c:v>
                </c:pt>
                <c:pt idx="939">
                  <c:v>1</c:v>
                </c:pt>
                <c:pt idx="940">
                  <c:v>0</c:v>
                </c:pt>
                <c:pt idx="941">
                  <c:v>0</c:v>
                </c:pt>
                <c:pt idx="942">
                  <c:v>0</c:v>
                </c:pt>
                <c:pt idx="943">
                  <c:v>0</c:v>
                </c:pt>
                <c:pt idx="944">
                  <c:v>0</c:v>
                </c:pt>
                <c:pt idx="945">
                  <c:v>0</c:v>
                </c:pt>
                <c:pt idx="946">
                  <c:v>0</c:v>
                </c:pt>
                <c:pt idx="947">
                  <c:v>1</c:v>
                </c:pt>
                <c:pt idx="948">
                  <c:v>0</c:v>
                </c:pt>
                <c:pt idx="949">
                  <c:v>0</c:v>
                </c:pt>
                <c:pt idx="950">
                  <c:v>0</c:v>
                </c:pt>
                <c:pt idx="951">
                  <c:v>0</c:v>
                </c:pt>
                <c:pt idx="952">
                  <c:v>1</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c:v>
                </c:pt>
                <c:pt idx="970">
                  <c:v>1</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1</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1</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1</c:v>
                </c:pt>
                <c:pt idx="1023">
                  <c:v>0</c:v>
                </c:pt>
                <c:pt idx="1024">
                  <c:v>0</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1</c:v>
                </c:pt>
                <c:pt idx="1042">
                  <c:v>0</c:v>
                </c:pt>
                <c:pt idx="1043">
                  <c:v>0</c:v>
                </c:pt>
                <c:pt idx="1044">
                  <c:v>0</c:v>
                </c:pt>
                <c:pt idx="1045">
                  <c:v>0</c:v>
                </c:pt>
                <c:pt idx="1046">
                  <c:v>0</c:v>
                </c:pt>
                <c:pt idx="1047">
                  <c:v>0</c:v>
                </c:pt>
                <c:pt idx="1048">
                  <c:v>1</c:v>
                </c:pt>
                <c:pt idx="1049">
                  <c:v>0</c:v>
                </c:pt>
                <c:pt idx="1050">
                  <c:v>0</c:v>
                </c:pt>
                <c:pt idx="1051">
                  <c:v>0</c:v>
                </c:pt>
                <c:pt idx="1052">
                  <c:v>0</c:v>
                </c:pt>
                <c:pt idx="1053">
                  <c:v>0</c:v>
                </c:pt>
                <c:pt idx="1054">
                  <c:v>0</c:v>
                </c:pt>
                <c:pt idx="1055">
                  <c:v>0</c:v>
                </c:pt>
                <c:pt idx="1056">
                  <c:v>0</c:v>
                </c:pt>
                <c:pt idx="1057">
                  <c:v>0</c:v>
                </c:pt>
                <c:pt idx="1058">
                  <c:v>0</c:v>
                </c:pt>
                <c:pt idx="1059">
                  <c:v>0</c:v>
                </c:pt>
                <c:pt idx="1060">
                  <c:v>1</c:v>
                </c:pt>
                <c:pt idx="1061">
                  <c:v>0</c:v>
                </c:pt>
                <c:pt idx="1062">
                  <c:v>0</c:v>
                </c:pt>
                <c:pt idx="1063">
                  <c:v>1</c:v>
                </c:pt>
                <c:pt idx="1064">
                  <c:v>0</c:v>
                </c:pt>
                <c:pt idx="1065">
                  <c:v>0</c:v>
                </c:pt>
                <c:pt idx="1066">
                  <c:v>0</c:v>
                </c:pt>
                <c:pt idx="1067">
                  <c:v>0</c:v>
                </c:pt>
                <c:pt idx="1068">
                  <c:v>0</c:v>
                </c:pt>
                <c:pt idx="1069">
                  <c:v>0</c:v>
                </c:pt>
                <c:pt idx="1070">
                  <c:v>0</c:v>
                </c:pt>
                <c:pt idx="1071">
                  <c:v>0</c:v>
                </c:pt>
                <c:pt idx="1072">
                  <c:v>0</c:v>
                </c:pt>
                <c:pt idx="1073">
                  <c:v>0</c:v>
                </c:pt>
                <c:pt idx="1074">
                  <c:v>1</c:v>
                </c:pt>
                <c:pt idx="1075">
                  <c:v>0</c:v>
                </c:pt>
                <c:pt idx="1076">
                  <c:v>0</c:v>
                </c:pt>
                <c:pt idx="1077">
                  <c:v>0</c:v>
                </c:pt>
                <c:pt idx="1078">
                  <c:v>1</c:v>
                </c:pt>
                <c:pt idx="1079">
                  <c:v>0</c:v>
                </c:pt>
                <c:pt idx="1080">
                  <c:v>0</c:v>
                </c:pt>
                <c:pt idx="1081">
                  <c:v>0</c:v>
                </c:pt>
                <c:pt idx="1082">
                  <c:v>0</c:v>
                </c:pt>
                <c:pt idx="1083">
                  <c:v>0</c:v>
                </c:pt>
                <c:pt idx="1084">
                  <c:v>0</c:v>
                </c:pt>
                <c:pt idx="1085">
                  <c:v>0</c:v>
                </c:pt>
                <c:pt idx="1086">
                  <c:v>0</c:v>
                </c:pt>
                <c:pt idx="1087">
                  <c:v>0</c:v>
                </c:pt>
                <c:pt idx="1088">
                  <c:v>0</c:v>
                </c:pt>
                <c:pt idx="1089">
                  <c:v>0</c:v>
                </c:pt>
                <c:pt idx="1090">
                  <c:v>1</c:v>
                </c:pt>
                <c:pt idx="1091">
                  <c:v>0</c:v>
                </c:pt>
                <c:pt idx="1092">
                  <c:v>0</c:v>
                </c:pt>
                <c:pt idx="1093">
                  <c:v>0</c:v>
                </c:pt>
                <c:pt idx="1094">
                  <c:v>0</c:v>
                </c:pt>
                <c:pt idx="1095">
                  <c:v>0</c:v>
                </c:pt>
                <c:pt idx="1096">
                  <c:v>0</c:v>
                </c:pt>
                <c:pt idx="1097">
                  <c:v>0</c:v>
                </c:pt>
                <c:pt idx="1098">
                  <c:v>0</c:v>
                </c:pt>
                <c:pt idx="1099">
                  <c:v>0</c:v>
                </c:pt>
                <c:pt idx="1100">
                  <c:v>1</c:v>
                </c:pt>
                <c:pt idx="1101">
                  <c:v>0</c:v>
                </c:pt>
                <c:pt idx="1102">
                  <c:v>0</c:v>
                </c:pt>
                <c:pt idx="1103">
                  <c:v>0</c:v>
                </c:pt>
                <c:pt idx="1104">
                  <c:v>0</c:v>
                </c:pt>
                <c:pt idx="1105">
                  <c:v>1</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0</c:v>
                </c:pt>
                <c:pt idx="1127">
                  <c:v>0</c:v>
                </c:pt>
                <c:pt idx="1128">
                  <c:v>0</c:v>
                </c:pt>
                <c:pt idx="1129">
                  <c:v>0</c:v>
                </c:pt>
                <c:pt idx="1130">
                  <c:v>0</c:v>
                </c:pt>
                <c:pt idx="1131">
                  <c:v>0</c:v>
                </c:pt>
                <c:pt idx="1132">
                  <c:v>1</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1</c:v>
                </c:pt>
                <c:pt idx="1149">
                  <c:v>0</c:v>
                </c:pt>
                <c:pt idx="1150">
                  <c:v>0</c:v>
                </c:pt>
                <c:pt idx="1151">
                  <c:v>0</c:v>
                </c:pt>
                <c:pt idx="1152">
                  <c:v>0</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1</c:v>
                </c:pt>
                <c:pt idx="1183">
                  <c:v>0</c:v>
                </c:pt>
                <c:pt idx="1184">
                  <c:v>0</c:v>
                </c:pt>
                <c:pt idx="1185">
                  <c:v>0</c:v>
                </c:pt>
                <c:pt idx="1186">
                  <c:v>0</c:v>
                </c:pt>
                <c:pt idx="1187">
                  <c:v>0</c:v>
                </c:pt>
                <c:pt idx="1188">
                  <c:v>0</c:v>
                </c:pt>
                <c:pt idx="1189">
                  <c:v>0</c:v>
                </c:pt>
                <c:pt idx="1190">
                  <c:v>1</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1</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1</c:v>
                </c:pt>
                <c:pt idx="1226">
                  <c:v>0</c:v>
                </c:pt>
                <c:pt idx="1227">
                  <c:v>0</c:v>
                </c:pt>
                <c:pt idx="1228">
                  <c:v>0</c:v>
                </c:pt>
                <c:pt idx="1229">
                  <c:v>0</c:v>
                </c:pt>
                <c:pt idx="1230">
                  <c:v>0</c:v>
                </c:pt>
                <c:pt idx="1231">
                  <c:v>0</c:v>
                </c:pt>
                <c:pt idx="1232">
                  <c:v>0</c:v>
                </c:pt>
                <c:pt idx="1233">
                  <c:v>0</c:v>
                </c:pt>
                <c:pt idx="1234">
                  <c:v>1</c:v>
                </c:pt>
                <c:pt idx="1235">
                  <c:v>0</c:v>
                </c:pt>
                <c:pt idx="1236">
                  <c:v>1</c:v>
                </c:pt>
                <c:pt idx="1237">
                  <c:v>0</c:v>
                </c:pt>
                <c:pt idx="1238">
                  <c:v>0</c:v>
                </c:pt>
                <c:pt idx="1239">
                  <c:v>1</c:v>
                </c:pt>
                <c:pt idx="1240">
                  <c:v>0</c:v>
                </c:pt>
                <c:pt idx="1241">
                  <c:v>0</c:v>
                </c:pt>
                <c:pt idx="1242">
                  <c:v>0</c:v>
                </c:pt>
                <c:pt idx="1243">
                  <c:v>0</c:v>
                </c:pt>
                <c:pt idx="1244">
                  <c:v>0</c:v>
                </c:pt>
                <c:pt idx="1245">
                  <c:v>0</c:v>
                </c:pt>
                <c:pt idx="1246">
                  <c:v>0</c:v>
                </c:pt>
                <c:pt idx="1247">
                  <c:v>0</c:v>
                </c:pt>
                <c:pt idx="1248">
                  <c:v>0</c:v>
                </c:pt>
                <c:pt idx="1249">
                  <c:v>0</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1</c:v>
                </c:pt>
                <c:pt idx="1267">
                  <c:v>0</c:v>
                </c:pt>
                <c:pt idx="1268">
                  <c:v>0</c:v>
                </c:pt>
                <c:pt idx="1269">
                  <c:v>0</c:v>
                </c:pt>
                <c:pt idx="1270">
                  <c:v>1</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1</c:v>
                </c:pt>
                <c:pt idx="1292">
                  <c:v>0</c:v>
                </c:pt>
                <c:pt idx="1293">
                  <c:v>0</c:v>
                </c:pt>
                <c:pt idx="1294">
                  <c:v>1</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1</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1</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1</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1</c:v>
                </c:pt>
                <c:pt idx="1380">
                  <c:v>0</c:v>
                </c:pt>
                <c:pt idx="1381">
                  <c:v>0</c:v>
                </c:pt>
                <c:pt idx="1382">
                  <c:v>0</c:v>
                </c:pt>
                <c:pt idx="1383">
                  <c:v>0</c:v>
                </c:pt>
                <c:pt idx="1384">
                  <c:v>0</c:v>
                </c:pt>
                <c:pt idx="1385">
                  <c:v>1</c:v>
                </c:pt>
                <c:pt idx="1386">
                  <c:v>0</c:v>
                </c:pt>
                <c:pt idx="1387">
                  <c:v>0</c:v>
                </c:pt>
                <c:pt idx="1388">
                  <c:v>0</c:v>
                </c:pt>
                <c:pt idx="1389">
                  <c:v>0</c:v>
                </c:pt>
                <c:pt idx="1390">
                  <c:v>1</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1</c:v>
                </c:pt>
                <c:pt idx="1407">
                  <c:v>1</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1</c:v>
                </c:pt>
                <c:pt idx="1440">
                  <c:v>0</c:v>
                </c:pt>
                <c:pt idx="1441">
                  <c:v>0</c:v>
                </c:pt>
                <c:pt idx="1442">
                  <c:v>0</c:v>
                </c:pt>
                <c:pt idx="1443">
                  <c:v>0</c:v>
                </c:pt>
                <c:pt idx="1444">
                  <c:v>0</c:v>
                </c:pt>
                <c:pt idx="1445">
                  <c:v>0</c:v>
                </c:pt>
                <c:pt idx="1446">
                  <c:v>0</c:v>
                </c:pt>
                <c:pt idx="1447">
                  <c:v>0</c:v>
                </c:pt>
                <c:pt idx="1448">
                  <c:v>1</c:v>
                </c:pt>
                <c:pt idx="1449">
                  <c:v>0</c:v>
                </c:pt>
                <c:pt idx="1450">
                  <c:v>0</c:v>
                </c:pt>
                <c:pt idx="1451">
                  <c:v>0</c:v>
                </c:pt>
                <c:pt idx="1452">
                  <c:v>0</c:v>
                </c:pt>
                <c:pt idx="1453">
                  <c:v>1</c:v>
                </c:pt>
                <c:pt idx="1454">
                  <c:v>0</c:v>
                </c:pt>
                <c:pt idx="1455">
                  <c:v>0</c:v>
                </c:pt>
                <c:pt idx="1456">
                  <c:v>0</c:v>
                </c:pt>
                <c:pt idx="1457">
                  <c:v>1</c:v>
                </c:pt>
                <c:pt idx="1458">
                  <c:v>0</c:v>
                </c:pt>
                <c:pt idx="1459">
                  <c:v>1</c:v>
                </c:pt>
                <c:pt idx="1460">
                  <c:v>0</c:v>
                </c:pt>
                <c:pt idx="1461">
                  <c:v>0</c:v>
                </c:pt>
                <c:pt idx="1462">
                  <c:v>0</c:v>
                </c:pt>
                <c:pt idx="1463">
                  <c:v>0</c:v>
                </c:pt>
                <c:pt idx="1464">
                  <c:v>0</c:v>
                </c:pt>
                <c:pt idx="1465">
                  <c:v>0</c:v>
                </c:pt>
                <c:pt idx="1466">
                  <c:v>0</c:v>
                </c:pt>
                <c:pt idx="1467">
                  <c:v>0</c:v>
                </c:pt>
                <c:pt idx="1468">
                  <c:v>0</c:v>
                </c:pt>
                <c:pt idx="1469">
                  <c:v>0</c:v>
                </c:pt>
                <c:pt idx="1470">
                  <c:v>1</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1</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1</c:v>
                </c:pt>
                <c:pt idx="1504">
                  <c:v>0</c:v>
                </c:pt>
                <c:pt idx="1505">
                  <c:v>0</c:v>
                </c:pt>
                <c:pt idx="1506">
                  <c:v>0</c:v>
                </c:pt>
                <c:pt idx="1507">
                  <c:v>0</c:v>
                </c:pt>
                <c:pt idx="1508">
                  <c:v>0</c:v>
                </c:pt>
                <c:pt idx="1509">
                  <c:v>0</c:v>
                </c:pt>
                <c:pt idx="1510">
                  <c:v>0</c:v>
                </c:pt>
                <c:pt idx="1511">
                  <c:v>0</c:v>
                </c:pt>
                <c:pt idx="1512">
                  <c:v>1</c:v>
                </c:pt>
                <c:pt idx="1513">
                  <c:v>0</c:v>
                </c:pt>
                <c:pt idx="1514">
                  <c:v>0</c:v>
                </c:pt>
                <c:pt idx="1515">
                  <c:v>0</c:v>
                </c:pt>
                <c:pt idx="1516">
                  <c:v>0</c:v>
                </c:pt>
                <c:pt idx="1517">
                  <c:v>0</c:v>
                </c:pt>
                <c:pt idx="1518">
                  <c:v>1</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1</c:v>
                </c:pt>
                <c:pt idx="1549">
                  <c:v>1</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1</c:v>
                </c:pt>
                <c:pt idx="1580">
                  <c:v>0</c:v>
                </c:pt>
                <c:pt idx="1581">
                  <c:v>0</c:v>
                </c:pt>
                <c:pt idx="1582">
                  <c:v>0</c:v>
                </c:pt>
                <c:pt idx="1583">
                  <c:v>0</c:v>
                </c:pt>
                <c:pt idx="1584">
                  <c:v>0</c:v>
                </c:pt>
                <c:pt idx="1585">
                  <c:v>1</c:v>
                </c:pt>
                <c:pt idx="1586">
                  <c:v>0</c:v>
                </c:pt>
                <c:pt idx="1587">
                  <c:v>0</c:v>
                </c:pt>
                <c:pt idx="1588">
                  <c:v>0</c:v>
                </c:pt>
                <c:pt idx="1589">
                  <c:v>1</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1</c:v>
                </c:pt>
                <c:pt idx="1606">
                  <c:v>0</c:v>
                </c:pt>
                <c:pt idx="1607">
                  <c:v>0</c:v>
                </c:pt>
                <c:pt idx="1608">
                  <c:v>0</c:v>
                </c:pt>
                <c:pt idx="1609">
                  <c:v>0</c:v>
                </c:pt>
                <c:pt idx="1610">
                  <c:v>0</c:v>
                </c:pt>
                <c:pt idx="1611">
                  <c:v>0</c:v>
                </c:pt>
                <c:pt idx="1612">
                  <c:v>1</c:v>
                </c:pt>
                <c:pt idx="1613">
                  <c:v>0</c:v>
                </c:pt>
                <c:pt idx="1614">
                  <c:v>0</c:v>
                </c:pt>
                <c:pt idx="1615">
                  <c:v>1</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1</c:v>
                </c:pt>
                <c:pt idx="1638">
                  <c:v>0</c:v>
                </c:pt>
                <c:pt idx="1639">
                  <c:v>0</c:v>
                </c:pt>
                <c:pt idx="1640">
                  <c:v>0</c:v>
                </c:pt>
                <c:pt idx="1641">
                  <c:v>0</c:v>
                </c:pt>
                <c:pt idx="1642">
                  <c:v>0</c:v>
                </c:pt>
                <c:pt idx="1643">
                  <c:v>0</c:v>
                </c:pt>
                <c:pt idx="1644">
                  <c:v>0</c:v>
                </c:pt>
                <c:pt idx="1645">
                  <c:v>0</c:v>
                </c:pt>
                <c:pt idx="1646">
                  <c:v>1</c:v>
                </c:pt>
                <c:pt idx="1647">
                  <c:v>1</c:v>
                </c:pt>
                <c:pt idx="1648">
                  <c:v>1</c:v>
                </c:pt>
                <c:pt idx="1649">
                  <c:v>1</c:v>
                </c:pt>
                <c:pt idx="1650">
                  <c:v>0</c:v>
                </c:pt>
                <c:pt idx="1651">
                  <c:v>0</c:v>
                </c:pt>
                <c:pt idx="1652">
                  <c:v>0</c:v>
                </c:pt>
                <c:pt idx="1653">
                  <c:v>0</c:v>
                </c:pt>
                <c:pt idx="1654">
                  <c:v>0</c:v>
                </c:pt>
                <c:pt idx="1655">
                  <c:v>0</c:v>
                </c:pt>
                <c:pt idx="1656">
                  <c:v>0</c:v>
                </c:pt>
                <c:pt idx="1657">
                  <c:v>0</c:v>
                </c:pt>
                <c:pt idx="1658">
                  <c:v>1</c:v>
                </c:pt>
                <c:pt idx="1659">
                  <c:v>0</c:v>
                </c:pt>
                <c:pt idx="1660">
                  <c:v>0</c:v>
                </c:pt>
                <c:pt idx="1661">
                  <c:v>0</c:v>
                </c:pt>
                <c:pt idx="1662">
                  <c:v>1</c:v>
                </c:pt>
                <c:pt idx="1663">
                  <c:v>1</c:v>
                </c:pt>
                <c:pt idx="1664">
                  <c:v>0</c:v>
                </c:pt>
                <c:pt idx="1665">
                  <c:v>0</c:v>
                </c:pt>
                <c:pt idx="1666">
                  <c:v>0</c:v>
                </c:pt>
                <c:pt idx="1667">
                  <c:v>0</c:v>
                </c:pt>
                <c:pt idx="1668">
                  <c:v>0</c:v>
                </c:pt>
                <c:pt idx="1669">
                  <c:v>0</c:v>
                </c:pt>
                <c:pt idx="1670">
                  <c:v>0</c:v>
                </c:pt>
                <c:pt idx="1671">
                  <c:v>0</c:v>
                </c:pt>
                <c:pt idx="1672">
                  <c:v>1</c:v>
                </c:pt>
                <c:pt idx="1673">
                  <c:v>0</c:v>
                </c:pt>
                <c:pt idx="1674">
                  <c:v>0</c:v>
                </c:pt>
                <c:pt idx="1675">
                  <c:v>0</c:v>
                </c:pt>
                <c:pt idx="1676">
                  <c:v>0</c:v>
                </c:pt>
                <c:pt idx="1677">
                  <c:v>1</c:v>
                </c:pt>
                <c:pt idx="1678">
                  <c:v>0</c:v>
                </c:pt>
                <c:pt idx="1679">
                  <c:v>0</c:v>
                </c:pt>
                <c:pt idx="1680">
                  <c:v>0</c:v>
                </c:pt>
                <c:pt idx="1681">
                  <c:v>0</c:v>
                </c:pt>
                <c:pt idx="1682">
                  <c:v>0</c:v>
                </c:pt>
                <c:pt idx="1683">
                  <c:v>0</c:v>
                </c:pt>
                <c:pt idx="1684">
                  <c:v>0</c:v>
                </c:pt>
                <c:pt idx="1685">
                  <c:v>1</c:v>
                </c:pt>
                <c:pt idx="1686">
                  <c:v>0</c:v>
                </c:pt>
                <c:pt idx="1687">
                  <c:v>0</c:v>
                </c:pt>
                <c:pt idx="1688">
                  <c:v>0</c:v>
                </c:pt>
                <c:pt idx="1689">
                  <c:v>1</c:v>
                </c:pt>
                <c:pt idx="1690">
                  <c:v>0</c:v>
                </c:pt>
                <c:pt idx="1691">
                  <c:v>0</c:v>
                </c:pt>
                <c:pt idx="1692">
                  <c:v>0</c:v>
                </c:pt>
                <c:pt idx="1693">
                  <c:v>0</c:v>
                </c:pt>
                <c:pt idx="1694">
                  <c:v>0</c:v>
                </c:pt>
                <c:pt idx="1695">
                  <c:v>0</c:v>
                </c:pt>
                <c:pt idx="1696">
                  <c:v>0</c:v>
                </c:pt>
                <c:pt idx="1697">
                  <c:v>0</c:v>
                </c:pt>
                <c:pt idx="1698">
                  <c:v>0</c:v>
                </c:pt>
                <c:pt idx="1699">
                  <c:v>1</c:v>
                </c:pt>
                <c:pt idx="1700">
                  <c:v>0</c:v>
                </c:pt>
                <c:pt idx="1701">
                  <c:v>1</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1</c:v>
                </c:pt>
                <c:pt idx="1720">
                  <c:v>0</c:v>
                </c:pt>
                <c:pt idx="1721">
                  <c:v>0</c:v>
                </c:pt>
                <c:pt idx="1722">
                  <c:v>0</c:v>
                </c:pt>
                <c:pt idx="1723">
                  <c:v>0</c:v>
                </c:pt>
                <c:pt idx="1724">
                  <c:v>0</c:v>
                </c:pt>
                <c:pt idx="1725">
                  <c:v>0</c:v>
                </c:pt>
                <c:pt idx="1726">
                  <c:v>0</c:v>
                </c:pt>
                <c:pt idx="1727">
                  <c:v>0</c:v>
                </c:pt>
                <c:pt idx="1728">
                  <c:v>0</c:v>
                </c:pt>
                <c:pt idx="1729">
                  <c:v>1</c:v>
                </c:pt>
                <c:pt idx="1730">
                  <c:v>0</c:v>
                </c:pt>
                <c:pt idx="1731">
                  <c:v>0</c:v>
                </c:pt>
                <c:pt idx="1732">
                  <c:v>0</c:v>
                </c:pt>
                <c:pt idx="1733">
                  <c:v>0</c:v>
                </c:pt>
                <c:pt idx="1734">
                  <c:v>0</c:v>
                </c:pt>
                <c:pt idx="1735">
                  <c:v>0</c:v>
                </c:pt>
                <c:pt idx="1736">
                  <c:v>0</c:v>
                </c:pt>
                <c:pt idx="1737">
                  <c:v>0</c:v>
                </c:pt>
                <c:pt idx="1738">
                  <c:v>1</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1</c:v>
                </c:pt>
                <c:pt idx="1752">
                  <c:v>0</c:v>
                </c:pt>
                <c:pt idx="1753">
                  <c:v>0</c:v>
                </c:pt>
                <c:pt idx="1754">
                  <c:v>0</c:v>
                </c:pt>
                <c:pt idx="1755">
                  <c:v>0</c:v>
                </c:pt>
                <c:pt idx="1756">
                  <c:v>0</c:v>
                </c:pt>
                <c:pt idx="1757">
                  <c:v>1</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1</c:v>
                </c:pt>
                <c:pt idx="1813">
                  <c:v>0</c:v>
                </c:pt>
                <c:pt idx="1814">
                  <c:v>0</c:v>
                </c:pt>
                <c:pt idx="1815">
                  <c:v>0</c:v>
                </c:pt>
                <c:pt idx="1816">
                  <c:v>1</c:v>
                </c:pt>
                <c:pt idx="1817">
                  <c:v>0</c:v>
                </c:pt>
                <c:pt idx="1818">
                  <c:v>0</c:v>
                </c:pt>
                <c:pt idx="1819">
                  <c:v>0</c:v>
                </c:pt>
                <c:pt idx="1820">
                  <c:v>0</c:v>
                </c:pt>
                <c:pt idx="1821">
                  <c:v>0</c:v>
                </c:pt>
                <c:pt idx="1822">
                  <c:v>0</c:v>
                </c:pt>
                <c:pt idx="1823">
                  <c:v>0</c:v>
                </c:pt>
                <c:pt idx="1824">
                  <c:v>0</c:v>
                </c:pt>
                <c:pt idx="1825">
                  <c:v>1</c:v>
                </c:pt>
                <c:pt idx="1826">
                  <c:v>1</c:v>
                </c:pt>
                <c:pt idx="1827">
                  <c:v>0</c:v>
                </c:pt>
                <c:pt idx="1828">
                  <c:v>1</c:v>
                </c:pt>
                <c:pt idx="1829">
                  <c:v>0</c:v>
                </c:pt>
                <c:pt idx="1830">
                  <c:v>0</c:v>
                </c:pt>
                <c:pt idx="1831">
                  <c:v>0</c:v>
                </c:pt>
                <c:pt idx="1832">
                  <c:v>1</c:v>
                </c:pt>
                <c:pt idx="1833">
                  <c:v>0</c:v>
                </c:pt>
                <c:pt idx="1834">
                  <c:v>0</c:v>
                </c:pt>
                <c:pt idx="1835">
                  <c:v>0</c:v>
                </c:pt>
                <c:pt idx="1836">
                  <c:v>0</c:v>
                </c:pt>
                <c:pt idx="1837">
                  <c:v>0</c:v>
                </c:pt>
                <c:pt idx="1838">
                  <c:v>1</c:v>
                </c:pt>
                <c:pt idx="1839">
                  <c:v>0</c:v>
                </c:pt>
                <c:pt idx="1840">
                  <c:v>1</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1</c:v>
                </c:pt>
                <c:pt idx="1861">
                  <c:v>1</c:v>
                </c:pt>
                <c:pt idx="1862">
                  <c:v>0</c:v>
                </c:pt>
                <c:pt idx="1863">
                  <c:v>0</c:v>
                </c:pt>
                <c:pt idx="1864">
                  <c:v>0</c:v>
                </c:pt>
                <c:pt idx="1865">
                  <c:v>0</c:v>
                </c:pt>
                <c:pt idx="1866">
                  <c:v>1</c:v>
                </c:pt>
                <c:pt idx="1867">
                  <c:v>0</c:v>
                </c:pt>
                <c:pt idx="1868">
                  <c:v>0</c:v>
                </c:pt>
                <c:pt idx="1869">
                  <c:v>0</c:v>
                </c:pt>
                <c:pt idx="1870">
                  <c:v>1</c:v>
                </c:pt>
                <c:pt idx="1871">
                  <c:v>0</c:v>
                </c:pt>
                <c:pt idx="1872">
                  <c:v>0</c:v>
                </c:pt>
                <c:pt idx="1873">
                  <c:v>0</c:v>
                </c:pt>
                <c:pt idx="1874">
                  <c:v>0</c:v>
                </c:pt>
                <c:pt idx="1875">
                  <c:v>0</c:v>
                </c:pt>
                <c:pt idx="1876">
                  <c:v>0</c:v>
                </c:pt>
                <c:pt idx="1877">
                  <c:v>0</c:v>
                </c:pt>
                <c:pt idx="1878">
                  <c:v>0</c:v>
                </c:pt>
                <c:pt idx="1879">
                  <c:v>0</c:v>
                </c:pt>
                <c:pt idx="1880">
                  <c:v>1</c:v>
                </c:pt>
                <c:pt idx="1881">
                  <c:v>0</c:v>
                </c:pt>
                <c:pt idx="1882">
                  <c:v>0</c:v>
                </c:pt>
                <c:pt idx="1883">
                  <c:v>0</c:v>
                </c:pt>
                <c:pt idx="1884">
                  <c:v>0</c:v>
                </c:pt>
                <c:pt idx="1885">
                  <c:v>0</c:v>
                </c:pt>
                <c:pt idx="1886">
                  <c:v>1</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1</c:v>
                </c:pt>
                <c:pt idx="1907">
                  <c:v>0</c:v>
                </c:pt>
                <c:pt idx="1908">
                  <c:v>0</c:v>
                </c:pt>
                <c:pt idx="1909">
                  <c:v>0</c:v>
                </c:pt>
                <c:pt idx="1910">
                  <c:v>1</c:v>
                </c:pt>
                <c:pt idx="1911">
                  <c:v>1</c:v>
                </c:pt>
                <c:pt idx="1912">
                  <c:v>0</c:v>
                </c:pt>
                <c:pt idx="1913">
                  <c:v>0</c:v>
                </c:pt>
                <c:pt idx="1914">
                  <c:v>0</c:v>
                </c:pt>
                <c:pt idx="1915">
                  <c:v>0</c:v>
                </c:pt>
                <c:pt idx="1916">
                  <c:v>0</c:v>
                </c:pt>
                <c:pt idx="1917">
                  <c:v>0</c:v>
                </c:pt>
                <c:pt idx="1918">
                  <c:v>0</c:v>
                </c:pt>
                <c:pt idx="1919">
                  <c:v>0</c:v>
                </c:pt>
                <c:pt idx="1920">
                  <c:v>1</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1</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1</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1</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1</c:v>
                </c:pt>
                <c:pt idx="2069">
                  <c:v>0</c:v>
                </c:pt>
                <c:pt idx="2070">
                  <c:v>0</c:v>
                </c:pt>
                <c:pt idx="2071">
                  <c:v>0</c:v>
                </c:pt>
                <c:pt idx="2072">
                  <c:v>0</c:v>
                </c:pt>
                <c:pt idx="2073">
                  <c:v>0</c:v>
                </c:pt>
                <c:pt idx="2074">
                  <c:v>0</c:v>
                </c:pt>
                <c:pt idx="2075">
                  <c:v>0</c:v>
                </c:pt>
                <c:pt idx="2076">
                  <c:v>1</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1</c:v>
                </c:pt>
                <c:pt idx="2101">
                  <c:v>0</c:v>
                </c:pt>
                <c:pt idx="2102">
                  <c:v>0</c:v>
                </c:pt>
                <c:pt idx="2103">
                  <c:v>0</c:v>
                </c:pt>
                <c:pt idx="2104">
                  <c:v>0</c:v>
                </c:pt>
                <c:pt idx="2105">
                  <c:v>1</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1</c:v>
                </c:pt>
                <c:pt idx="2122">
                  <c:v>0</c:v>
                </c:pt>
                <c:pt idx="2123">
                  <c:v>0</c:v>
                </c:pt>
                <c:pt idx="2124">
                  <c:v>0</c:v>
                </c:pt>
                <c:pt idx="2125">
                  <c:v>0</c:v>
                </c:pt>
                <c:pt idx="2126">
                  <c:v>0</c:v>
                </c:pt>
                <c:pt idx="2127">
                  <c:v>0</c:v>
                </c:pt>
                <c:pt idx="2128">
                  <c:v>0</c:v>
                </c:pt>
                <c:pt idx="2129">
                  <c:v>0</c:v>
                </c:pt>
                <c:pt idx="2130">
                  <c:v>1</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1</c:v>
                </c:pt>
                <c:pt idx="2148">
                  <c:v>0</c:v>
                </c:pt>
                <c:pt idx="2149">
                  <c:v>0</c:v>
                </c:pt>
                <c:pt idx="2150">
                  <c:v>0</c:v>
                </c:pt>
                <c:pt idx="2151">
                  <c:v>0</c:v>
                </c:pt>
                <c:pt idx="2152">
                  <c:v>1</c:v>
                </c:pt>
                <c:pt idx="2153">
                  <c:v>0</c:v>
                </c:pt>
                <c:pt idx="2154">
                  <c:v>0</c:v>
                </c:pt>
                <c:pt idx="2155">
                  <c:v>0</c:v>
                </c:pt>
                <c:pt idx="2156">
                  <c:v>0</c:v>
                </c:pt>
                <c:pt idx="2157">
                  <c:v>0</c:v>
                </c:pt>
                <c:pt idx="2158">
                  <c:v>1</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1</c:v>
                </c:pt>
              </c:numCache>
            </c:numRef>
          </c:xVal>
          <c:yVal>
            <c:numRef>
              <c:f>Data!$Q$2:$Q$2210</c:f>
              <c:numCache>
                <c:formatCode>General</c:formatCode>
                <c:ptCount val="2209"/>
                <c:pt idx="0">
                  <c:v>172</c:v>
                </c:pt>
                <c:pt idx="1">
                  <c:v>2</c:v>
                </c:pt>
                <c:pt idx="2">
                  <c:v>111</c:v>
                </c:pt>
                <c:pt idx="3">
                  <c:v>10</c:v>
                </c:pt>
                <c:pt idx="4">
                  <c:v>46</c:v>
                </c:pt>
                <c:pt idx="5">
                  <c:v>0</c:v>
                </c:pt>
                <c:pt idx="6">
                  <c:v>50</c:v>
                </c:pt>
                <c:pt idx="7">
                  <c:v>3</c:v>
                </c:pt>
                <c:pt idx="8">
                  <c:v>3</c:v>
                </c:pt>
                <c:pt idx="9">
                  <c:v>1</c:v>
                </c:pt>
                <c:pt idx="10">
                  <c:v>11</c:v>
                </c:pt>
                <c:pt idx="11">
                  <c:v>225</c:v>
                </c:pt>
                <c:pt idx="12">
                  <c:v>3</c:v>
                </c:pt>
                <c:pt idx="13">
                  <c:v>6</c:v>
                </c:pt>
                <c:pt idx="14">
                  <c:v>59</c:v>
                </c:pt>
                <c:pt idx="15">
                  <c:v>2</c:v>
                </c:pt>
                <c:pt idx="16">
                  <c:v>150</c:v>
                </c:pt>
                <c:pt idx="17">
                  <c:v>0</c:v>
                </c:pt>
                <c:pt idx="18">
                  <c:v>30</c:v>
                </c:pt>
                <c:pt idx="19">
                  <c:v>69</c:v>
                </c:pt>
                <c:pt idx="20">
                  <c:v>1</c:v>
                </c:pt>
                <c:pt idx="21">
                  <c:v>0</c:v>
                </c:pt>
                <c:pt idx="22">
                  <c:v>21</c:v>
                </c:pt>
                <c:pt idx="23">
                  <c:v>39</c:v>
                </c:pt>
                <c:pt idx="24">
                  <c:v>15</c:v>
                </c:pt>
                <c:pt idx="25">
                  <c:v>3</c:v>
                </c:pt>
                <c:pt idx="26">
                  <c:v>20</c:v>
                </c:pt>
                <c:pt idx="27">
                  <c:v>21</c:v>
                </c:pt>
                <c:pt idx="28">
                  <c:v>2</c:v>
                </c:pt>
                <c:pt idx="29">
                  <c:v>34</c:v>
                </c:pt>
                <c:pt idx="30">
                  <c:v>2</c:v>
                </c:pt>
                <c:pt idx="31">
                  <c:v>33</c:v>
                </c:pt>
                <c:pt idx="32">
                  <c:v>119</c:v>
                </c:pt>
                <c:pt idx="33">
                  <c:v>2</c:v>
                </c:pt>
                <c:pt idx="34">
                  <c:v>0</c:v>
                </c:pt>
                <c:pt idx="35">
                  <c:v>15</c:v>
                </c:pt>
                <c:pt idx="36">
                  <c:v>2</c:v>
                </c:pt>
                <c:pt idx="37">
                  <c:v>160</c:v>
                </c:pt>
                <c:pt idx="38">
                  <c:v>82</c:v>
                </c:pt>
                <c:pt idx="39">
                  <c:v>3</c:v>
                </c:pt>
                <c:pt idx="40">
                  <c:v>3</c:v>
                </c:pt>
                <c:pt idx="41">
                  <c:v>3</c:v>
                </c:pt>
                <c:pt idx="42">
                  <c:v>227</c:v>
                </c:pt>
                <c:pt idx="43">
                  <c:v>15</c:v>
                </c:pt>
                <c:pt idx="44">
                  <c:v>3</c:v>
                </c:pt>
                <c:pt idx="45">
                  <c:v>50</c:v>
                </c:pt>
                <c:pt idx="46">
                  <c:v>37</c:v>
                </c:pt>
                <c:pt idx="47">
                  <c:v>27</c:v>
                </c:pt>
                <c:pt idx="48">
                  <c:v>30</c:v>
                </c:pt>
                <c:pt idx="49">
                  <c:v>156</c:v>
                </c:pt>
                <c:pt idx="50">
                  <c:v>12</c:v>
                </c:pt>
                <c:pt idx="51">
                  <c:v>180</c:v>
                </c:pt>
                <c:pt idx="52">
                  <c:v>121</c:v>
                </c:pt>
                <c:pt idx="53">
                  <c:v>2</c:v>
                </c:pt>
                <c:pt idx="54">
                  <c:v>0</c:v>
                </c:pt>
                <c:pt idx="55">
                  <c:v>69</c:v>
                </c:pt>
                <c:pt idx="56">
                  <c:v>16</c:v>
                </c:pt>
                <c:pt idx="57">
                  <c:v>37</c:v>
                </c:pt>
                <c:pt idx="58">
                  <c:v>0</c:v>
                </c:pt>
                <c:pt idx="59">
                  <c:v>119</c:v>
                </c:pt>
                <c:pt idx="60">
                  <c:v>3</c:v>
                </c:pt>
                <c:pt idx="61">
                  <c:v>0</c:v>
                </c:pt>
                <c:pt idx="62">
                  <c:v>201</c:v>
                </c:pt>
                <c:pt idx="63">
                  <c:v>7</c:v>
                </c:pt>
                <c:pt idx="64">
                  <c:v>58</c:v>
                </c:pt>
                <c:pt idx="65">
                  <c:v>189</c:v>
                </c:pt>
                <c:pt idx="66">
                  <c:v>84</c:v>
                </c:pt>
                <c:pt idx="67">
                  <c:v>0</c:v>
                </c:pt>
                <c:pt idx="68">
                  <c:v>4</c:v>
                </c:pt>
                <c:pt idx="69">
                  <c:v>2</c:v>
                </c:pt>
                <c:pt idx="70">
                  <c:v>97</c:v>
                </c:pt>
                <c:pt idx="71">
                  <c:v>137</c:v>
                </c:pt>
                <c:pt idx="72">
                  <c:v>0</c:v>
                </c:pt>
                <c:pt idx="73">
                  <c:v>0</c:v>
                </c:pt>
                <c:pt idx="74">
                  <c:v>7</c:v>
                </c:pt>
                <c:pt idx="75">
                  <c:v>2</c:v>
                </c:pt>
                <c:pt idx="76">
                  <c:v>7</c:v>
                </c:pt>
                <c:pt idx="77">
                  <c:v>34</c:v>
                </c:pt>
                <c:pt idx="78">
                  <c:v>27</c:v>
                </c:pt>
                <c:pt idx="79">
                  <c:v>10</c:v>
                </c:pt>
                <c:pt idx="80">
                  <c:v>0</c:v>
                </c:pt>
                <c:pt idx="81">
                  <c:v>0</c:v>
                </c:pt>
                <c:pt idx="82">
                  <c:v>110</c:v>
                </c:pt>
                <c:pt idx="83">
                  <c:v>4</c:v>
                </c:pt>
                <c:pt idx="84">
                  <c:v>0</c:v>
                </c:pt>
                <c:pt idx="85">
                  <c:v>0</c:v>
                </c:pt>
                <c:pt idx="86">
                  <c:v>12</c:v>
                </c:pt>
                <c:pt idx="87">
                  <c:v>0</c:v>
                </c:pt>
                <c:pt idx="88">
                  <c:v>0</c:v>
                </c:pt>
                <c:pt idx="89">
                  <c:v>75</c:v>
                </c:pt>
                <c:pt idx="90">
                  <c:v>65</c:v>
                </c:pt>
                <c:pt idx="91">
                  <c:v>2</c:v>
                </c:pt>
                <c:pt idx="92">
                  <c:v>2</c:v>
                </c:pt>
                <c:pt idx="93">
                  <c:v>185</c:v>
                </c:pt>
                <c:pt idx="94">
                  <c:v>80</c:v>
                </c:pt>
                <c:pt idx="95">
                  <c:v>50</c:v>
                </c:pt>
                <c:pt idx="96">
                  <c:v>10</c:v>
                </c:pt>
                <c:pt idx="97">
                  <c:v>2</c:v>
                </c:pt>
                <c:pt idx="98">
                  <c:v>75</c:v>
                </c:pt>
                <c:pt idx="99">
                  <c:v>4</c:v>
                </c:pt>
                <c:pt idx="100">
                  <c:v>31</c:v>
                </c:pt>
                <c:pt idx="101">
                  <c:v>23</c:v>
                </c:pt>
                <c:pt idx="102">
                  <c:v>23</c:v>
                </c:pt>
                <c:pt idx="103">
                  <c:v>0</c:v>
                </c:pt>
                <c:pt idx="104">
                  <c:v>29</c:v>
                </c:pt>
                <c:pt idx="105">
                  <c:v>0</c:v>
                </c:pt>
                <c:pt idx="106">
                  <c:v>0</c:v>
                </c:pt>
                <c:pt idx="107">
                  <c:v>151</c:v>
                </c:pt>
                <c:pt idx="108">
                  <c:v>123</c:v>
                </c:pt>
                <c:pt idx="109">
                  <c:v>0</c:v>
                </c:pt>
                <c:pt idx="110">
                  <c:v>11</c:v>
                </c:pt>
                <c:pt idx="111">
                  <c:v>39</c:v>
                </c:pt>
                <c:pt idx="112">
                  <c:v>0</c:v>
                </c:pt>
                <c:pt idx="113">
                  <c:v>3</c:v>
                </c:pt>
                <c:pt idx="114">
                  <c:v>7</c:v>
                </c:pt>
                <c:pt idx="115">
                  <c:v>44</c:v>
                </c:pt>
                <c:pt idx="116">
                  <c:v>40</c:v>
                </c:pt>
                <c:pt idx="117">
                  <c:v>173</c:v>
                </c:pt>
                <c:pt idx="118">
                  <c:v>0</c:v>
                </c:pt>
                <c:pt idx="119">
                  <c:v>16</c:v>
                </c:pt>
                <c:pt idx="120">
                  <c:v>65</c:v>
                </c:pt>
                <c:pt idx="121">
                  <c:v>0</c:v>
                </c:pt>
                <c:pt idx="122">
                  <c:v>23</c:v>
                </c:pt>
                <c:pt idx="123">
                  <c:v>3</c:v>
                </c:pt>
                <c:pt idx="124">
                  <c:v>38</c:v>
                </c:pt>
                <c:pt idx="125">
                  <c:v>10</c:v>
                </c:pt>
                <c:pt idx="126">
                  <c:v>2</c:v>
                </c:pt>
                <c:pt idx="127">
                  <c:v>4</c:v>
                </c:pt>
                <c:pt idx="128">
                  <c:v>3</c:v>
                </c:pt>
                <c:pt idx="129">
                  <c:v>52</c:v>
                </c:pt>
                <c:pt idx="130">
                  <c:v>13</c:v>
                </c:pt>
                <c:pt idx="131">
                  <c:v>36</c:v>
                </c:pt>
                <c:pt idx="132">
                  <c:v>43</c:v>
                </c:pt>
                <c:pt idx="133">
                  <c:v>73</c:v>
                </c:pt>
                <c:pt idx="134">
                  <c:v>32</c:v>
                </c:pt>
                <c:pt idx="135">
                  <c:v>20</c:v>
                </c:pt>
                <c:pt idx="136">
                  <c:v>0</c:v>
                </c:pt>
                <c:pt idx="137">
                  <c:v>12</c:v>
                </c:pt>
                <c:pt idx="138">
                  <c:v>12</c:v>
                </c:pt>
                <c:pt idx="139">
                  <c:v>39</c:v>
                </c:pt>
                <c:pt idx="140">
                  <c:v>23</c:v>
                </c:pt>
                <c:pt idx="141">
                  <c:v>8</c:v>
                </c:pt>
                <c:pt idx="142">
                  <c:v>19</c:v>
                </c:pt>
                <c:pt idx="143">
                  <c:v>0</c:v>
                </c:pt>
                <c:pt idx="144">
                  <c:v>34</c:v>
                </c:pt>
                <c:pt idx="145">
                  <c:v>4</c:v>
                </c:pt>
                <c:pt idx="146">
                  <c:v>2</c:v>
                </c:pt>
                <c:pt idx="147">
                  <c:v>10</c:v>
                </c:pt>
                <c:pt idx="148">
                  <c:v>149</c:v>
                </c:pt>
                <c:pt idx="149">
                  <c:v>0</c:v>
                </c:pt>
                <c:pt idx="150">
                  <c:v>43</c:v>
                </c:pt>
                <c:pt idx="151">
                  <c:v>7</c:v>
                </c:pt>
                <c:pt idx="152">
                  <c:v>16</c:v>
                </c:pt>
                <c:pt idx="153">
                  <c:v>1</c:v>
                </c:pt>
                <c:pt idx="154">
                  <c:v>6</c:v>
                </c:pt>
                <c:pt idx="155">
                  <c:v>134</c:v>
                </c:pt>
                <c:pt idx="156">
                  <c:v>7</c:v>
                </c:pt>
                <c:pt idx="157">
                  <c:v>173</c:v>
                </c:pt>
                <c:pt idx="158">
                  <c:v>8</c:v>
                </c:pt>
                <c:pt idx="159">
                  <c:v>8</c:v>
                </c:pt>
                <c:pt idx="160">
                  <c:v>11</c:v>
                </c:pt>
                <c:pt idx="161">
                  <c:v>2</c:v>
                </c:pt>
                <c:pt idx="162">
                  <c:v>0</c:v>
                </c:pt>
                <c:pt idx="163">
                  <c:v>0</c:v>
                </c:pt>
                <c:pt idx="164">
                  <c:v>69</c:v>
                </c:pt>
                <c:pt idx="165">
                  <c:v>86</c:v>
                </c:pt>
                <c:pt idx="166">
                  <c:v>0</c:v>
                </c:pt>
                <c:pt idx="167">
                  <c:v>2</c:v>
                </c:pt>
                <c:pt idx="168">
                  <c:v>75</c:v>
                </c:pt>
                <c:pt idx="169">
                  <c:v>2</c:v>
                </c:pt>
                <c:pt idx="170">
                  <c:v>3</c:v>
                </c:pt>
                <c:pt idx="171">
                  <c:v>34</c:v>
                </c:pt>
                <c:pt idx="172">
                  <c:v>0</c:v>
                </c:pt>
                <c:pt idx="173">
                  <c:v>2</c:v>
                </c:pt>
                <c:pt idx="174">
                  <c:v>10</c:v>
                </c:pt>
                <c:pt idx="175">
                  <c:v>0</c:v>
                </c:pt>
                <c:pt idx="176">
                  <c:v>19</c:v>
                </c:pt>
                <c:pt idx="177">
                  <c:v>140</c:v>
                </c:pt>
                <c:pt idx="178">
                  <c:v>3</c:v>
                </c:pt>
                <c:pt idx="179">
                  <c:v>29</c:v>
                </c:pt>
                <c:pt idx="180">
                  <c:v>147</c:v>
                </c:pt>
                <c:pt idx="181">
                  <c:v>3</c:v>
                </c:pt>
                <c:pt idx="182">
                  <c:v>8</c:v>
                </c:pt>
                <c:pt idx="183">
                  <c:v>3</c:v>
                </c:pt>
                <c:pt idx="184">
                  <c:v>32</c:v>
                </c:pt>
                <c:pt idx="185">
                  <c:v>27</c:v>
                </c:pt>
                <c:pt idx="186">
                  <c:v>50</c:v>
                </c:pt>
                <c:pt idx="187">
                  <c:v>7</c:v>
                </c:pt>
                <c:pt idx="188">
                  <c:v>6</c:v>
                </c:pt>
                <c:pt idx="189">
                  <c:v>224</c:v>
                </c:pt>
                <c:pt idx="190">
                  <c:v>42</c:v>
                </c:pt>
                <c:pt idx="191">
                  <c:v>76</c:v>
                </c:pt>
                <c:pt idx="192">
                  <c:v>0</c:v>
                </c:pt>
                <c:pt idx="193">
                  <c:v>7</c:v>
                </c:pt>
                <c:pt idx="194">
                  <c:v>7</c:v>
                </c:pt>
                <c:pt idx="195">
                  <c:v>47</c:v>
                </c:pt>
                <c:pt idx="196">
                  <c:v>0</c:v>
                </c:pt>
                <c:pt idx="197">
                  <c:v>42</c:v>
                </c:pt>
                <c:pt idx="198">
                  <c:v>65</c:v>
                </c:pt>
                <c:pt idx="199">
                  <c:v>33</c:v>
                </c:pt>
                <c:pt idx="200">
                  <c:v>0</c:v>
                </c:pt>
                <c:pt idx="201">
                  <c:v>19</c:v>
                </c:pt>
                <c:pt idx="202">
                  <c:v>254</c:v>
                </c:pt>
                <c:pt idx="203">
                  <c:v>25</c:v>
                </c:pt>
                <c:pt idx="204">
                  <c:v>0</c:v>
                </c:pt>
                <c:pt idx="205">
                  <c:v>42</c:v>
                </c:pt>
                <c:pt idx="206">
                  <c:v>0</c:v>
                </c:pt>
                <c:pt idx="207">
                  <c:v>42</c:v>
                </c:pt>
                <c:pt idx="208">
                  <c:v>29</c:v>
                </c:pt>
                <c:pt idx="209">
                  <c:v>80</c:v>
                </c:pt>
                <c:pt idx="210">
                  <c:v>19</c:v>
                </c:pt>
                <c:pt idx="211">
                  <c:v>0</c:v>
                </c:pt>
                <c:pt idx="212">
                  <c:v>15</c:v>
                </c:pt>
                <c:pt idx="213">
                  <c:v>2</c:v>
                </c:pt>
                <c:pt idx="214">
                  <c:v>0</c:v>
                </c:pt>
                <c:pt idx="215">
                  <c:v>0</c:v>
                </c:pt>
                <c:pt idx="216">
                  <c:v>67</c:v>
                </c:pt>
                <c:pt idx="217">
                  <c:v>3</c:v>
                </c:pt>
                <c:pt idx="218">
                  <c:v>4</c:v>
                </c:pt>
                <c:pt idx="219">
                  <c:v>180</c:v>
                </c:pt>
                <c:pt idx="220">
                  <c:v>4</c:v>
                </c:pt>
                <c:pt idx="221">
                  <c:v>6</c:v>
                </c:pt>
                <c:pt idx="222">
                  <c:v>28</c:v>
                </c:pt>
                <c:pt idx="223">
                  <c:v>6</c:v>
                </c:pt>
                <c:pt idx="224">
                  <c:v>0</c:v>
                </c:pt>
                <c:pt idx="225">
                  <c:v>15</c:v>
                </c:pt>
                <c:pt idx="226">
                  <c:v>12</c:v>
                </c:pt>
                <c:pt idx="227">
                  <c:v>186</c:v>
                </c:pt>
                <c:pt idx="228">
                  <c:v>75</c:v>
                </c:pt>
                <c:pt idx="229">
                  <c:v>2</c:v>
                </c:pt>
                <c:pt idx="230">
                  <c:v>218</c:v>
                </c:pt>
                <c:pt idx="231">
                  <c:v>0</c:v>
                </c:pt>
                <c:pt idx="232">
                  <c:v>0</c:v>
                </c:pt>
                <c:pt idx="233">
                  <c:v>104</c:v>
                </c:pt>
                <c:pt idx="234">
                  <c:v>133</c:v>
                </c:pt>
                <c:pt idx="235">
                  <c:v>150</c:v>
                </c:pt>
                <c:pt idx="236">
                  <c:v>220</c:v>
                </c:pt>
                <c:pt idx="237">
                  <c:v>6</c:v>
                </c:pt>
                <c:pt idx="238">
                  <c:v>0</c:v>
                </c:pt>
                <c:pt idx="239">
                  <c:v>32</c:v>
                </c:pt>
                <c:pt idx="240">
                  <c:v>21</c:v>
                </c:pt>
                <c:pt idx="241">
                  <c:v>45</c:v>
                </c:pt>
                <c:pt idx="242">
                  <c:v>0</c:v>
                </c:pt>
                <c:pt idx="243">
                  <c:v>13</c:v>
                </c:pt>
                <c:pt idx="244">
                  <c:v>28</c:v>
                </c:pt>
                <c:pt idx="245">
                  <c:v>10</c:v>
                </c:pt>
                <c:pt idx="246">
                  <c:v>0</c:v>
                </c:pt>
                <c:pt idx="247">
                  <c:v>4</c:v>
                </c:pt>
                <c:pt idx="248">
                  <c:v>11</c:v>
                </c:pt>
                <c:pt idx="249">
                  <c:v>24</c:v>
                </c:pt>
                <c:pt idx="250">
                  <c:v>4</c:v>
                </c:pt>
                <c:pt idx="251">
                  <c:v>3</c:v>
                </c:pt>
                <c:pt idx="252">
                  <c:v>4</c:v>
                </c:pt>
                <c:pt idx="253">
                  <c:v>205</c:v>
                </c:pt>
                <c:pt idx="254">
                  <c:v>0</c:v>
                </c:pt>
                <c:pt idx="255">
                  <c:v>162</c:v>
                </c:pt>
                <c:pt idx="256">
                  <c:v>8</c:v>
                </c:pt>
                <c:pt idx="257">
                  <c:v>95</c:v>
                </c:pt>
                <c:pt idx="258">
                  <c:v>0</c:v>
                </c:pt>
                <c:pt idx="259">
                  <c:v>6</c:v>
                </c:pt>
                <c:pt idx="260">
                  <c:v>8</c:v>
                </c:pt>
                <c:pt idx="261">
                  <c:v>3</c:v>
                </c:pt>
                <c:pt idx="262">
                  <c:v>10</c:v>
                </c:pt>
                <c:pt idx="263">
                  <c:v>101</c:v>
                </c:pt>
                <c:pt idx="264">
                  <c:v>188</c:v>
                </c:pt>
                <c:pt idx="265">
                  <c:v>33</c:v>
                </c:pt>
                <c:pt idx="266">
                  <c:v>20</c:v>
                </c:pt>
                <c:pt idx="267">
                  <c:v>28</c:v>
                </c:pt>
                <c:pt idx="268">
                  <c:v>0</c:v>
                </c:pt>
                <c:pt idx="269">
                  <c:v>150</c:v>
                </c:pt>
                <c:pt idx="270">
                  <c:v>20</c:v>
                </c:pt>
                <c:pt idx="271">
                  <c:v>0</c:v>
                </c:pt>
                <c:pt idx="272">
                  <c:v>4</c:v>
                </c:pt>
                <c:pt idx="273">
                  <c:v>150</c:v>
                </c:pt>
                <c:pt idx="274">
                  <c:v>55</c:v>
                </c:pt>
                <c:pt idx="275">
                  <c:v>166</c:v>
                </c:pt>
                <c:pt idx="276">
                  <c:v>4</c:v>
                </c:pt>
                <c:pt idx="277">
                  <c:v>0</c:v>
                </c:pt>
                <c:pt idx="278">
                  <c:v>20</c:v>
                </c:pt>
                <c:pt idx="279">
                  <c:v>216</c:v>
                </c:pt>
                <c:pt idx="280">
                  <c:v>21</c:v>
                </c:pt>
                <c:pt idx="281">
                  <c:v>0</c:v>
                </c:pt>
                <c:pt idx="282">
                  <c:v>0</c:v>
                </c:pt>
                <c:pt idx="283">
                  <c:v>4</c:v>
                </c:pt>
                <c:pt idx="284">
                  <c:v>0</c:v>
                </c:pt>
                <c:pt idx="285">
                  <c:v>60</c:v>
                </c:pt>
                <c:pt idx="286">
                  <c:v>0</c:v>
                </c:pt>
                <c:pt idx="287">
                  <c:v>2</c:v>
                </c:pt>
                <c:pt idx="288">
                  <c:v>19</c:v>
                </c:pt>
                <c:pt idx="289">
                  <c:v>4</c:v>
                </c:pt>
                <c:pt idx="290">
                  <c:v>20</c:v>
                </c:pt>
                <c:pt idx="291">
                  <c:v>2</c:v>
                </c:pt>
                <c:pt idx="292">
                  <c:v>219</c:v>
                </c:pt>
                <c:pt idx="293">
                  <c:v>17</c:v>
                </c:pt>
                <c:pt idx="294">
                  <c:v>15</c:v>
                </c:pt>
                <c:pt idx="295">
                  <c:v>0</c:v>
                </c:pt>
                <c:pt idx="296">
                  <c:v>20</c:v>
                </c:pt>
                <c:pt idx="297">
                  <c:v>2</c:v>
                </c:pt>
                <c:pt idx="298">
                  <c:v>2</c:v>
                </c:pt>
                <c:pt idx="299">
                  <c:v>77</c:v>
                </c:pt>
                <c:pt idx="300">
                  <c:v>3</c:v>
                </c:pt>
                <c:pt idx="301">
                  <c:v>0</c:v>
                </c:pt>
                <c:pt idx="302">
                  <c:v>6</c:v>
                </c:pt>
                <c:pt idx="303">
                  <c:v>65</c:v>
                </c:pt>
                <c:pt idx="304">
                  <c:v>3</c:v>
                </c:pt>
                <c:pt idx="305">
                  <c:v>38</c:v>
                </c:pt>
                <c:pt idx="306">
                  <c:v>6</c:v>
                </c:pt>
                <c:pt idx="307">
                  <c:v>0</c:v>
                </c:pt>
                <c:pt idx="308">
                  <c:v>78</c:v>
                </c:pt>
                <c:pt idx="309">
                  <c:v>7</c:v>
                </c:pt>
                <c:pt idx="310">
                  <c:v>45</c:v>
                </c:pt>
                <c:pt idx="311">
                  <c:v>3</c:v>
                </c:pt>
                <c:pt idx="312">
                  <c:v>0</c:v>
                </c:pt>
                <c:pt idx="313">
                  <c:v>0</c:v>
                </c:pt>
                <c:pt idx="314">
                  <c:v>10</c:v>
                </c:pt>
                <c:pt idx="315">
                  <c:v>3</c:v>
                </c:pt>
                <c:pt idx="316">
                  <c:v>8</c:v>
                </c:pt>
                <c:pt idx="317">
                  <c:v>0</c:v>
                </c:pt>
                <c:pt idx="318">
                  <c:v>2</c:v>
                </c:pt>
                <c:pt idx="319">
                  <c:v>3</c:v>
                </c:pt>
                <c:pt idx="320">
                  <c:v>151</c:v>
                </c:pt>
                <c:pt idx="321">
                  <c:v>72</c:v>
                </c:pt>
                <c:pt idx="322">
                  <c:v>11</c:v>
                </c:pt>
                <c:pt idx="323">
                  <c:v>40</c:v>
                </c:pt>
                <c:pt idx="324">
                  <c:v>75</c:v>
                </c:pt>
                <c:pt idx="325">
                  <c:v>11</c:v>
                </c:pt>
                <c:pt idx="326">
                  <c:v>0</c:v>
                </c:pt>
                <c:pt idx="327">
                  <c:v>19</c:v>
                </c:pt>
                <c:pt idx="328">
                  <c:v>0</c:v>
                </c:pt>
                <c:pt idx="329">
                  <c:v>172</c:v>
                </c:pt>
                <c:pt idx="330">
                  <c:v>0</c:v>
                </c:pt>
                <c:pt idx="331">
                  <c:v>111</c:v>
                </c:pt>
                <c:pt idx="332">
                  <c:v>7</c:v>
                </c:pt>
                <c:pt idx="333">
                  <c:v>0</c:v>
                </c:pt>
                <c:pt idx="334">
                  <c:v>11</c:v>
                </c:pt>
                <c:pt idx="335">
                  <c:v>52</c:v>
                </c:pt>
                <c:pt idx="336">
                  <c:v>13</c:v>
                </c:pt>
                <c:pt idx="337">
                  <c:v>119</c:v>
                </c:pt>
                <c:pt idx="338">
                  <c:v>0</c:v>
                </c:pt>
                <c:pt idx="339">
                  <c:v>0</c:v>
                </c:pt>
                <c:pt idx="340">
                  <c:v>0</c:v>
                </c:pt>
                <c:pt idx="341">
                  <c:v>84</c:v>
                </c:pt>
                <c:pt idx="342">
                  <c:v>69</c:v>
                </c:pt>
                <c:pt idx="343">
                  <c:v>15</c:v>
                </c:pt>
                <c:pt idx="344">
                  <c:v>212</c:v>
                </c:pt>
                <c:pt idx="345">
                  <c:v>0</c:v>
                </c:pt>
                <c:pt idx="346">
                  <c:v>11</c:v>
                </c:pt>
                <c:pt idx="347">
                  <c:v>4</c:v>
                </c:pt>
                <c:pt idx="348">
                  <c:v>6</c:v>
                </c:pt>
                <c:pt idx="349">
                  <c:v>28</c:v>
                </c:pt>
                <c:pt idx="350">
                  <c:v>129</c:v>
                </c:pt>
                <c:pt idx="351">
                  <c:v>6</c:v>
                </c:pt>
                <c:pt idx="352">
                  <c:v>151</c:v>
                </c:pt>
                <c:pt idx="353">
                  <c:v>12</c:v>
                </c:pt>
                <c:pt idx="354">
                  <c:v>0</c:v>
                </c:pt>
                <c:pt idx="355">
                  <c:v>6</c:v>
                </c:pt>
                <c:pt idx="356">
                  <c:v>3</c:v>
                </c:pt>
                <c:pt idx="357">
                  <c:v>16</c:v>
                </c:pt>
                <c:pt idx="358">
                  <c:v>3</c:v>
                </c:pt>
                <c:pt idx="359">
                  <c:v>0</c:v>
                </c:pt>
                <c:pt idx="360">
                  <c:v>13</c:v>
                </c:pt>
                <c:pt idx="361">
                  <c:v>4</c:v>
                </c:pt>
                <c:pt idx="362">
                  <c:v>32</c:v>
                </c:pt>
                <c:pt idx="363">
                  <c:v>2</c:v>
                </c:pt>
                <c:pt idx="364">
                  <c:v>0</c:v>
                </c:pt>
                <c:pt idx="365">
                  <c:v>0</c:v>
                </c:pt>
                <c:pt idx="366">
                  <c:v>78</c:v>
                </c:pt>
                <c:pt idx="367">
                  <c:v>12</c:v>
                </c:pt>
                <c:pt idx="368">
                  <c:v>0</c:v>
                </c:pt>
                <c:pt idx="369">
                  <c:v>6</c:v>
                </c:pt>
                <c:pt idx="370">
                  <c:v>4</c:v>
                </c:pt>
                <c:pt idx="371">
                  <c:v>33</c:v>
                </c:pt>
                <c:pt idx="372">
                  <c:v>2</c:v>
                </c:pt>
                <c:pt idx="373">
                  <c:v>28</c:v>
                </c:pt>
                <c:pt idx="374">
                  <c:v>33</c:v>
                </c:pt>
                <c:pt idx="375">
                  <c:v>0</c:v>
                </c:pt>
                <c:pt idx="376">
                  <c:v>93</c:v>
                </c:pt>
                <c:pt idx="377">
                  <c:v>2</c:v>
                </c:pt>
                <c:pt idx="378">
                  <c:v>0</c:v>
                </c:pt>
                <c:pt idx="379">
                  <c:v>99</c:v>
                </c:pt>
                <c:pt idx="380">
                  <c:v>12</c:v>
                </c:pt>
                <c:pt idx="381">
                  <c:v>3</c:v>
                </c:pt>
                <c:pt idx="382">
                  <c:v>8</c:v>
                </c:pt>
                <c:pt idx="383">
                  <c:v>6</c:v>
                </c:pt>
                <c:pt idx="384">
                  <c:v>0</c:v>
                </c:pt>
                <c:pt idx="385">
                  <c:v>137</c:v>
                </c:pt>
                <c:pt idx="386">
                  <c:v>3</c:v>
                </c:pt>
                <c:pt idx="387">
                  <c:v>38</c:v>
                </c:pt>
                <c:pt idx="388">
                  <c:v>0</c:v>
                </c:pt>
                <c:pt idx="389">
                  <c:v>3</c:v>
                </c:pt>
                <c:pt idx="390">
                  <c:v>10</c:v>
                </c:pt>
                <c:pt idx="391">
                  <c:v>13</c:v>
                </c:pt>
                <c:pt idx="392">
                  <c:v>3</c:v>
                </c:pt>
                <c:pt idx="393">
                  <c:v>6</c:v>
                </c:pt>
                <c:pt idx="394">
                  <c:v>3</c:v>
                </c:pt>
                <c:pt idx="395">
                  <c:v>58</c:v>
                </c:pt>
                <c:pt idx="396">
                  <c:v>38</c:v>
                </c:pt>
                <c:pt idx="397">
                  <c:v>102</c:v>
                </c:pt>
                <c:pt idx="398">
                  <c:v>0</c:v>
                </c:pt>
                <c:pt idx="399">
                  <c:v>156</c:v>
                </c:pt>
                <c:pt idx="400">
                  <c:v>28</c:v>
                </c:pt>
                <c:pt idx="401">
                  <c:v>52</c:v>
                </c:pt>
                <c:pt idx="402">
                  <c:v>179</c:v>
                </c:pt>
                <c:pt idx="403">
                  <c:v>19</c:v>
                </c:pt>
                <c:pt idx="404">
                  <c:v>3</c:v>
                </c:pt>
                <c:pt idx="405">
                  <c:v>12</c:v>
                </c:pt>
                <c:pt idx="406">
                  <c:v>2</c:v>
                </c:pt>
                <c:pt idx="407">
                  <c:v>29</c:v>
                </c:pt>
                <c:pt idx="408">
                  <c:v>55</c:v>
                </c:pt>
                <c:pt idx="409">
                  <c:v>2</c:v>
                </c:pt>
                <c:pt idx="410">
                  <c:v>179</c:v>
                </c:pt>
                <c:pt idx="411">
                  <c:v>0</c:v>
                </c:pt>
                <c:pt idx="412">
                  <c:v>10</c:v>
                </c:pt>
                <c:pt idx="413">
                  <c:v>97</c:v>
                </c:pt>
                <c:pt idx="414">
                  <c:v>43</c:v>
                </c:pt>
                <c:pt idx="415">
                  <c:v>19</c:v>
                </c:pt>
                <c:pt idx="416">
                  <c:v>149</c:v>
                </c:pt>
                <c:pt idx="417">
                  <c:v>12</c:v>
                </c:pt>
                <c:pt idx="418">
                  <c:v>2</c:v>
                </c:pt>
                <c:pt idx="419">
                  <c:v>2</c:v>
                </c:pt>
                <c:pt idx="420">
                  <c:v>28</c:v>
                </c:pt>
                <c:pt idx="421">
                  <c:v>6</c:v>
                </c:pt>
                <c:pt idx="422">
                  <c:v>2</c:v>
                </c:pt>
                <c:pt idx="423">
                  <c:v>4</c:v>
                </c:pt>
                <c:pt idx="424">
                  <c:v>8</c:v>
                </c:pt>
                <c:pt idx="425">
                  <c:v>16</c:v>
                </c:pt>
                <c:pt idx="426">
                  <c:v>4</c:v>
                </c:pt>
                <c:pt idx="427">
                  <c:v>4</c:v>
                </c:pt>
                <c:pt idx="428">
                  <c:v>7</c:v>
                </c:pt>
                <c:pt idx="429">
                  <c:v>2</c:v>
                </c:pt>
                <c:pt idx="430">
                  <c:v>13</c:v>
                </c:pt>
                <c:pt idx="431">
                  <c:v>61</c:v>
                </c:pt>
                <c:pt idx="432">
                  <c:v>11</c:v>
                </c:pt>
                <c:pt idx="433">
                  <c:v>30</c:v>
                </c:pt>
                <c:pt idx="434">
                  <c:v>43</c:v>
                </c:pt>
                <c:pt idx="435">
                  <c:v>62</c:v>
                </c:pt>
                <c:pt idx="436">
                  <c:v>8</c:v>
                </c:pt>
                <c:pt idx="437">
                  <c:v>72</c:v>
                </c:pt>
                <c:pt idx="438">
                  <c:v>25</c:v>
                </c:pt>
                <c:pt idx="439">
                  <c:v>12</c:v>
                </c:pt>
                <c:pt idx="440">
                  <c:v>197</c:v>
                </c:pt>
                <c:pt idx="441">
                  <c:v>3</c:v>
                </c:pt>
                <c:pt idx="442">
                  <c:v>24</c:v>
                </c:pt>
                <c:pt idx="443">
                  <c:v>220</c:v>
                </c:pt>
                <c:pt idx="444">
                  <c:v>32</c:v>
                </c:pt>
                <c:pt idx="445">
                  <c:v>199</c:v>
                </c:pt>
                <c:pt idx="446">
                  <c:v>2</c:v>
                </c:pt>
                <c:pt idx="447">
                  <c:v>205</c:v>
                </c:pt>
                <c:pt idx="448">
                  <c:v>17</c:v>
                </c:pt>
                <c:pt idx="449">
                  <c:v>16</c:v>
                </c:pt>
                <c:pt idx="450">
                  <c:v>23</c:v>
                </c:pt>
                <c:pt idx="451">
                  <c:v>2</c:v>
                </c:pt>
                <c:pt idx="452">
                  <c:v>28</c:v>
                </c:pt>
                <c:pt idx="453">
                  <c:v>11</c:v>
                </c:pt>
                <c:pt idx="454">
                  <c:v>84</c:v>
                </c:pt>
                <c:pt idx="455">
                  <c:v>2</c:v>
                </c:pt>
                <c:pt idx="456">
                  <c:v>11</c:v>
                </c:pt>
                <c:pt idx="457">
                  <c:v>4</c:v>
                </c:pt>
                <c:pt idx="458">
                  <c:v>4</c:v>
                </c:pt>
                <c:pt idx="459">
                  <c:v>110</c:v>
                </c:pt>
                <c:pt idx="460">
                  <c:v>2</c:v>
                </c:pt>
                <c:pt idx="461">
                  <c:v>0</c:v>
                </c:pt>
                <c:pt idx="462">
                  <c:v>6</c:v>
                </c:pt>
                <c:pt idx="463">
                  <c:v>15</c:v>
                </c:pt>
                <c:pt idx="464">
                  <c:v>0</c:v>
                </c:pt>
                <c:pt idx="465">
                  <c:v>2</c:v>
                </c:pt>
                <c:pt idx="466">
                  <c:v>25</c:v>
                </c:pt>
                <c:pt idx="467">
                  <c:v>0</c:v>
                </c:pt>
                <c:pt idx="468">
                  <c:v>120</c:v>
                </c:pt>
                <c:pt idx="469">
                  <c:v>169</c:v>
                </c:pt>
                <c:pt idx="470">
                  <c:v>13</c:v>
                </c:pt>
                <c:pt idx="471">
                  <c:v>16</c:v>
                </c:pt>
                <c:pt idx="472">
                  <c:v>2</c:v>
                </c:pt>
                <c:pt idx="473">
                  <c:v>29</c:v>
                </c:pt>
                <c:pt idx="474">
                  <c:v>99</c:v>
                </c:pt>
                <c:pt idx="475">
                  <c:v>15</c:v>
                </c:pt>
                <c:pt idx="476">
                  <c:v>240</c:v>
                </c:pt>
                <c:pt idx="477">
                  <c:v>10</c:v>
                </c:pt>
                <c:pt idx="478">
                  <c:v>8</c:v>
                </c:pt>
                <c:pt idx="479">
                  <c:v>25</c:v>
                </c:pt>
                <c:pt idx="480">
                  <c:v>2</c:v>
                </c:pt>
                <c:pt idx="481">
                  <c:v>46</c:v>
                </c:pt>
                <c:pt idx="482">
                  <c:v>63</c:v>
                </c:pt>
                <c:pt idx="483">
                  <c:v>91</c:v>
                </c:pt>
                <c:pt idx="484">
                  <c:v>4</c:v>
                </c:pt>
                <c:pt idx="485">
                  <c:v>0</c:v>
                </c:pt>
                <c:pt idx="486">
                  <c:v>20</c:v>
                </c:pt>
                <c:pt idx="487">
                  <c:v>67</c:v>
                </c:pt>
                <c:pt idx="488">
                  <c:v>2</c:v>
                </c:pt>
                <c:pt idx="489">
                  <c:v>28</c:v>
                </c:pt>
                <c:pt idx="490">
                  <c:v>106</c:v>
                </c:pt>
                <c:pt idx="491">
                  <c:v>146</c:v>
                </c:pt>
                <c:pt idx="492">
                  <c:v>3</c:v>
                </c:pt>
                <c:pt idx="493">
                  <c:v>60</c:v>
                </c:pt>
                <c:pt idx="494">
                  <c:v>0</c:v>
                </c:pt>
                <c:pt idx="495">
                  <c:v>86</c:v>
                </c:pt>
                <c:pt idx="496">
                  <c:v>8</c:v>
                </c:pt>
                <c:pt idx="497">
                  <c:v>72</c:v>
                </c:pt>
                <c:pt idx="498">
                  <c:v>0</c:v>
                </c:pt>
                <c:pt idx="499">
                  <c:v>80</c:v>
                </c:pt>
                <c:pt idx="500">
                  <c:v>4</c:v>
                </c:pt>
                <c:pt idx="501">
                  <c:v>3</c:v>
                </c:pt>
                <c:pt idx="502">
                  <c:v>42</c:v>
                </c:pt>
                <c:pt idx="503">
                  <c:v>25</c:v>
                </c:pt>
                <c:pt idx="504">
                  <c:v>2</c:v>
                </c:pt>
                <c:pt idx="505">
                  <c:v>56</c:v>
                </c:pt>
                <c:pt idx="506">
                  <c:v>38</c:v>
                </c:pt>
                <c:pt idx="507">
                  <c:v>0</c:v>
                </c:pt>
                <c:pt idx="508">
                  <c:v>16</c:v>
                </c:pt>
                <c:pt idx="509">
                  <c:v>7</c:v>
                </c:pt>
                <c:pt idx="510">
                  <c:v>16</c:v>
                </c:pt>
                <c:pt idx="511">
                  <c:v>67</c:v>
                </c:pt>
                <c:pt idx="512">
                  <c:v>224</c:v>
                </c:pt>
                <c:pt idx="513">
                  <c:v>30</c:v>
                </c:pt>
                <c:pt idx="514">
                  <c:v>97</c:v>
                </c:pt>
                <c:pt idx="515">
                  <c:v>127</c:v>
                </c:pt>
                <c:pt idx="516">
                  <c:v>0</c:v>
                </c:pt>
                <c:pt idx="517">
                  <c:v>3</c:v>
                </c:pt>
                <c:pt idx="518">
                  <c:v>2</c:v>
                </c:pt>
                <c:pt idx="519">
                  <c:v>8</c:v>
                </c:pt>
                <c:pt idx="520">
                  <c:v>0</c:v>
                </c:pt>
                <c:pt idx="521">
                  <c:v>65</c:v>
                </c:pt>
                <c:pt idx="522">
                  <c:v>37</c:v>
                </c:pt>
                <c:pt idx="523">
                  <c:v>4</c:v>
                </c:pt>
                <c:pt idx="524">
                  <c:v>11</c:v>
                </c:pt>
                <c:pt idx="525">
                  <c:v>7</c:v>
                </c:pt>
                <c:pt idx="526">
                  <c:v>4</c:v>
                </c:pt>
                <c:pt idx="527">
                  <c:v>0</c:v>
                </c:pt>
                <c:pt idx="528">
                  <c:v>32</c:v>
                </c:pt>
                <c:pt idx="529">
                  <c:v>6</c:v>
                </c:pt>
                <c:pt idx="530">
                  <c:v>60</c:v>
                </c:pt>
                <c:pt idx="531">
                  <c:v>20</c:v>
                </c:pt>
                <c:pt idx="532">
                  <c:v>2</c:v>
                </c:pt>
                <c:pt idx="533">
                  <c:v>0</c:v>
                </c:pt>
                <c:pt idx="534">
                  <c:v>3</c:v>
                </c:pt>
                <c:pt idx="535">
                  <c:v>11</c:v>
                </c:pt>
                <c:pt idx="536">
                  <c:v>6</c:v>
                </c:pt>
                <c:pt idx="537">
                  <c:v>19</c:v>
                </c:pt>
                <c:pt idx="538">
                  <c:v>111</c:v>
                </c:pt>
                <c:pt idx="539">
                  <c:v>15</c:v>
                </c:pt>
                <c:pt idx="540">
                  <c:v>102</c:v>
                </c:pt>
                <c:pt idx="541">
                  <c:v>29</c:v>
                </c:pt>
                <c:pt idx="542">
                  <c:v>15</c:v>
                </c:pt>
                <c:pt idx="543">
                  <c:v>50</c:v>
                </c:pt>
                <c:pt idx="544">
                  <c:v>8</c:v>
                </c:pt>
                <c:pt idx="545">
                  <c:v>58</c:v>
                </c:pt>
                <c:pt idx="546">
                  <c:v>136</c:v>
                </c:pt>
                <c:pt idx="547">
                  <c:v>168</c:v>
                </c:pt>
                <c:pt idx="548">
                  <c:v>28</c:v>
                </c:pt>
                <c:pt idx="549">
                  <c:v>3</c:v>
                </c:pt>
                <c:pt idx="550">
                  <c:v>65</c:v>
                </c:pt>
                <c:pt idx="551">
                  <c:v>2</c:v>
                </c:pt>
                <c:pt idx="552">
                  <c:v>0</c:v>
                </c:pt>
                <c:pt idx="553">
                  <c:v>0</c:v>
                </c:pt>
                <c:pt idx="554">
                  <c:v>49</c:v>
                </c:pt>
                <c:pt idx="555">
                  <c:v>0</c:v>
                </c:pt>
                <c:pt idx="556">
                  <c:v>17</c:v>
                </c:pt>
                <c:pt idx="557">
                  <c:v>0</c:v>
                </c:pt>
                <c:pt idx="558">
                  <c:v>6</c:v>
                </c:pt>
                <c:pt idx="559">
                  <c:v>0</c:v>
                </c:pt>
                <c:pt idx="560">
                  <c:v>13</c:v>
                </c:pt>
                <c:pt idx="561">
                  <c:v>10</c:v>
                </c:pt>
                <c:pt idx="562">
                  <c:v>0</c:v>
                </c:pt>
                <c:pt idx="563">
                  <c:v>17</c:v>
                </c:pt>
                <c:pt idx="564">
                  <c:v>0</c:v>
                </c:pt>
                <c:pt idx="565">
                  <c:v>39</c:v>
                </c:pt>
                <c:pt idx="566">
                  <c:v>6</c:v>
                </c:pt>
                <c:pt idx="567">
                  <c:v>8</c:v>
                </c:pt>
                <c:pt idx="568">
                  <c:v>0</c:v>
                </c:pt>
                <c:pt idx="569">
                  <c:v>7</c:v>
                </c:pt>
                <c:pt idx="570">
                  <c:v>32</c:v>
                </c:pt>
                <c:pt idx="571">
                  <c:v>54</c:v>
                </c:pt>
                <c:pt idx="572">
                  <c:v>6</c:v>
                </c:pt>
                <c:pt idx="573">
                  <c:v>2</c:v>
                </c:pt>
                <c:pt idx="574">
                  <c:v>6</c:v>
                </c:pt>
                <c:pt idx="575">
                  <c:v>106</c:v>
                </c:pt>
                <c:pt idx="576">
                  <c:v>132</c:v>
                </c:pt>
                <c:pt idx="577">
                  <c:v>11</c:v>
                </c:pt>
                <c:pt idx="578">
                  <c:v>20</c:v>
                </c:pt>
                <c:pt idx="579">
                  <c:v>3</c:v>
                </c:pt>
                <c:pt idx="580">
                  <c:v>7</c:v>
                </c:pt>
                <c:pt idx="581">
                  <c:v>0</c:v>
                </c:pt>
                <c:pt idx="582">
                  <c:v>13</c:v>
                </c:pt>
                <c:pt idx="583">
                  <c:v>2</c:v>
                </c:pt>
                <c:pt idx="584">
                  <c:v>0</c:v>
                </c:pt>
                <c:pt idx="585">
                  <c:v>10</c:v>
                </c:pt>
                <c:pt idx="586">
                  <c:v>71</c:v>
                </c:pt>
                <c:pt idx="587">
                  <c:v>0</c:v>
                </c:pt>
                <c:pt idx="588">
                  <c:v>4</c:v>
                </c:pt>
                <c:pt idx="589">
                  <c:v>2</c:v>
                </c:pt>
                <c:pt idx="590">
                  <c:v>2</c:v>
                </c:pt>
                <c:pt idx="591">
                  <c:v>3</c:v>
                </c:pt>
                <c:pt idx="592">
                  <c:v>15</c:v>
                </c:pt>
                <c:pt idx="593">
                  <c:v>147</c:v>
                </c:pt>
                <c:pt idx="594">
                  <c:v>20</c:v>
                </c:pt>
                <c:pt idx="595">
                  <c:v>16</c:v>
                </c:pt>
                <c:pt idx="596">
                  <c:v>4</c:v>
                </c:pt>
                <c:pt idx="597">
                  <c:v>2</c:v>
                </c:pt>
                <c:pt idx="598">
                  <c:v>64</c:v>
                </c:pt>
                <c:pt idx="599">
                  <c:v>17</c:v>
                </c:pt>
                <c:pt idx="600">
                  <c:v>0</c:v>
                </c:pt>
                <c:pt idx="601">
                  <c:v>2</c:v>
                </c:pt>
                <c:pt idx="602">
                  <c:v>6</c:v>
                </c:pt>
                <c:pt idx="603">
                  <c:v>19</c:v>
                </c:pt>
                <c:pt idx="604">
                  <c:v>10</c:v>
                </c:pt>
                <c:pt idx="605">
                  <c:v>11</c:v>
                </c:pt>
                <c:pt idx="606">
                  <c:v>58</c:v>
                </c:pt>
                <c:pt idx="607">
                  <c:v>0</c:v>
                </c:pt>
                <c:pt idx="608">
                  <c:v>104</c:v>
                </c:pt>
                <c:pt idx="609">
                  <c:v>2</c:v>
                </c:pt>
                <c:pt idx="610">
                  <c:v>231</c:v>
                </c:pt>
                <c:pt idx="611">
                  <c:v>93</c:v>
                </c:pt>
                <c:pt idx="612">
                  <c:v>24</c:v>
                </c:pt>
                <c:pt idx="613">
                  <c:v>10</c:v>
                </c:pt>
                <c:pt idx="614">
                  <c:v>39</c:v>
                </c:pt>
                <c:pt idx="615">
                  <c:v>36</c:v>
                </c:pt>
                <c:pt idx="616">
                  <c:v>168</c:v>
                </c:pt>
                <c:pt idx="617">
                  <c:v>13</c:v>
                </c:pt>
                <c:pt idx="618">
                  <c:v>42</c:v>
                </c:pt>
                <c:pt idx="619">
                  <c:v>0</c:v>
                </c:pt>
                <c:pt idx="620">
                  <c:v>38</c:v>
                </c:pt>
                <c:pt idx="621">
                  <c:v>8</c:v>
                </c:pt>
                <c:pt idx="622">
                  <c:v>54</c:v>
                </c:pt>
                <c:pt idx="623">
                  <c:v>85</c:v>
                </c:pt>
                <c:pt idx="624">
                  <c:v>33</c:v>
                </c:pt>
                <c:pt idx="625">
                  <c:v>17</c:v>
                </c:pt>
                <c:pt idx="626">
                  <c:v>16</c:v>
                </c:pt>
                <c:pt idx="627">
                  <c:v>4</c:v>
                </c:pt>
                <c:pt idx="628">
                  <c:v>0</c:v>
                </c:pt>
                <c:pt idx="629">
                  <c:v>8</c:v>
                </c:pt>
                <c:pt idx="630">
                  <c:v>202</c:v>
                </c:pt>
                <c:pt idx="631">
                  <c:v>8</c:v>
                </c:pt>
                <c:pt idx="632">
                  <c:v>119</c:v>
                </c:pt>
                <c:pt idx="633">
                  <c:v>41</c:v>
                </c:pt>
                <c:pt idx="634">
                  <c:v>125</c:v>
                </c:pt>
                <c:pt idx="635">
                  <c:v>6</c:v>
                </c:pt>
                <c:pt idx="636">
                  <c:v>29</c:v>
                </c:pt>
                <c:pt idx="637">
                  <c:v>0</c:v>
                </c:pt>
                <c:pt idx="638">
                  <c:v>26</c:v>
                </c:pt>
                <c:pt idx="639">
                  <c:v>1</c:v>
                </c:pt>
                <c:pt idx="640">
                  <c:v>2</c:v>
                </c:pt>
                <c:pt idx="641">
                  <c:v>21</c:v>
                </c:pt>
                <c:pt idx="642">
                  <c:v>0</c:v>
                </c:pt>
                <c:pt idx="643">
                  <c:v>6</c:v>
                </c:pt>
                <c:pt idx="644">
                  <c:v>7</c:v>
                </c:pt>
                <c:pt idx="645">
                  <c:v>0</c:v>
                </c:pt>
                <c:pt idx="646">
                  <c:v>104</c:v>
                </c:pt>
                <c:pt idx="647">
                  <c:v>41</c:v>
                </c:pt>
                <c:pt idx="648">
                  <c:v>6</c:v>
                </c:pt>
                <c:pt idx="649">
                  <c:v>23</c:v>
                </c:pt>
                <c:pt idx="650">
                  <c:v>0</c:v>
                </c:pt>
                <c:pt idx="651">
                  <c:v>19</c:v>
                </c:pt>
                <c:pt idx="652">
                  <c:v>0</c:v>
                </c:pt>
                <c:pt idx="653">
                  <c:v>7</c:v>
                </c:pt>
                <c:pt idx="654">
                  <c:v>80</c:v>
                </c:pt>
                <c:pt idx="655">
                  <c:v>19</c:v>
                </c:pt>
                <c:pt idx="656">
                  <c:v>58</c:v>
                </c:pt>
                <c:pt idx="657">
                  <c:v>69</c:v>
                </c:pt>
                <c:pt idx="658">
                  <c:v>12</c:v>
                </c:pt>
                <c:pt idx="659">
                  <c:v>0</c:v>
                </c:pt>
                <c:pt idx="660">
                  <c:v>32</c:v>
                </c:pt>
                <c:pt idx="661">
                  <c:v>25</c:v>
                </c:pt>
                <c:pt idx="662">
                  <c:v>17</c:v>
                </c:pt>
                <c:pt idx="663">
                  <c:v>34</c:v>
                </c:pt>
                <c:pt idx="664">
                  <c:v>10</c:v>
                </c:pt>
                <c:pt idx="665">
                  <c:v>175</c:v>
                </c:pt>
                <c:pt idx="666">
                  <c:v>179</c:v>
                </c:pt>
                <c:pt idx="667">
                  <c:v>6</c:v>
                </c:pt>
                <c:pt idx="668">
                  <c:v>28</c:v>
                </c:pt>
                <c:pt idx="669">
                  <c:v>47</c:v>
                </c:pt>
                <c:pt idx="670">
                  <c:v>133</c:v>
                </c:pt>
                <c:pt idx="671">
                  <c:v>17</c:v>
                </c:pt>
                <c:pt idx="672">
                  <c:v>0</c:v>
                </c:pt>
                <c:pt idx="673">
                  <c:v>63</c:v>
                </c:pt>
                <c:pt idx="674">
                  <c:v>6</c:v>
                </c:pt>
                <c:pt idx="675">
                  <c:v>119</c:v>
                </c:pt>
                <c:pt idx="676">
                  <c:v>17</c:v>
                </c:pt>
                <c:pt idx="677">
                  <c:v>3</c:v>
                </c:pt>
                <c:pt idx="678">
                  <c:v>0</c:v>
                </c:pt>
                <c:pt idx="679">
                  <c:v>3</c:v>
                </c:pt>
                <c:pt idx="680">
                  <c:v>2</c:v>
                </c:pt>
                <c:pt idx="681">
                  <c:v>3</c:v>
                </c:pt>
                <c:pt idx="682">
                  <c:v>62</c:v>
                </c:pt>
                <c:pt idx="683">
                  <c:v>104</c:v>
                </c:pt>
                <c:pt idx="684">
                  <c:v>33</c:v>
                </c:pt>
                <c:pt idx="685">
                  <c:v>15</c:v>
                </c:pt>
                <c:pt idx="686">
                  <c:v>0</c:v>
                </c:pt>
                <c:pt idx="687">
                  <c:v>21</c:v>
                </c:pt>
                <c:pt idx="688">
                  <c:v>16</c:v>
                </c:pt>
                <c:pt idx="689">
                  <c:v>52</c:v>
                </c:pt>
                <c:pt idx="690">
                  <c:v>6</c:v>
                </c:pt>
                <c:pt idx="691">
                  <c:v>16</c:v>
                </c:pt>
                <c:pt idx="692">
                  <c:v>0</c:v>
                </c:pt>
                <c:pt idx="693">
                  <c:v>2</c:v>
                </c:pt>
                <c:pt idx="694">
                  <c:v>2</c:v>
                </c:pt>
                <c:pt idx="695">
                  <c:v>32</c:v>
                </c:pt>
                <c:pt idx="696">
                  <c:v>19</c:v>
                </c:pt>
                <c:pt idx="697">
                  <c:v>21</c:v>
                </c:pt>
                <c:pt idx="698">
                  <c:v>43</c:v>
                </c:pt>
                <c:pt idx="699">
                  <c:v>121</c:v>
                </c:pt>
                <c:pt idx="700">
                  <c:v>63</c:v>
                </c:pt>
                <c:pt idx="701">
                  <c:v>7</c:v>
                </c:pt>
                <c:pt idx="702">
                  <c:v>0</c:v>
                </c:pt>
                <c:pt idx="703">
                  <c:v>3</c:v>
                </c:pt>
                <c:pt idx="704">
                  <c:v>0</c:v>
                </c:pt>
                <c:pt idx="705">
                  <c:v>28</c:v>
                </c:pt>
                <c:pt idx="706">
                  <c:v>2</c:v>
                </c:pt>
                <c:pt idx="707">
                  <c:v>172</c:v>
                </c:pt>
                <c:pt idx="708">
                  <c:v>13</c:v>
                </c:pt>
                <c:pt idx="709">
                  <c:v>0</c:v>
                </c:pt>
                <c:pt idx="710">
                  <c:v>80</c:v>
                </c:pt>
                <c:pt idx="711">
                  <c:v>164</c:v>
                </c:pt>
                <c:pt idx="712">
                  <c:v>10</c:v>
                </c:pt>
                <c:pt idx="713">
                  <c:v>59</c:v>
                </c:pt>
                <c:pt idx="714">
                  <c:v>0</c:v>
                </c:pt>
                <c:pt idx="715">
                  <c:v>6</c:v>
                </c:pt>
                <c:pt idx="716">
                  <c:v>12</c:v>
                </c:pt>
                <c:pt idx="717">
                  <c:v>7</c:v>
                </c:pt>
                <c:pt idx="718">
                  <c:v>37</c:v>
                </c:pt>
                <c:pt idx="719">
                  <c:v>43</c:v>
                </c:pt>
                <c:pt idx="720">
                  <c:v>177</c:v>
                </c:pt>
                <c:pt idx="721">
                  <c:v>55</c:v>
                </c:pt>
                <c:pt idx="722">
                  <c:v>7</c:v>
                </c:pt>
                <c:pt idx="723">
                  <c:v>78</c:v>
                </c:pt>
                <c:pt idx="724">
                  <c:v>13</c:v>
                </c:pt>
                <c:pt idx="725">
                  <c:v>4</c:v>
                </c:pt>
                <c:pt idx="726">
                  <c:v>3</c:v>
                </c:pt>
                <c:pt idx="727">
                  <c:v>13</c:v>
                </c:pt>
                <c:pt idx="728">
                  <c:v>138</c:v>
                </c:pt>
                <c:pt idx="729">
                  <c:v>75</c:v>
                </c:pt>
                <c:pt idx="730">
                  <c:v>4</c:v>
                </c:pt>
                <c:pt idx="731">
                  <c:v>138</c:v>
                </c:pt>
                <c:pt idx="732">
                  <c:v>0</c:v>
                </c:pt>
                <c:pt idx="733">
                  <c:v>15</c:v>
                </c:pt>
                <c:pt idx="734">
                  <c:v>55</c:v>
                </c:pt>
                <c:pt idx="735">
                  <c:v>17</c:v>
                </c:pt>
                <c:pt idx="736">
                  <c:v>104</c:v>
                </c:pt>
                <c:pt idx="737">
                  <c:v>41</c:v>
                </c:pt>
                <c:pt idx="738">
                  <c:v>104</c:v>
                </c:pt>
                <c:pt idx="739">
                  <c:v>93</c:v>
                </c:pt>
                <c:pt idx="740">
                  <c:v>16</c:v>
                </c:pt>
                <c:pt idx="741">
                  <c:v>13</c:v>
                </c:pt>
                <c:pt idx="742">
                  <c:v>0</c:v>
                </c:pt>
                <c:pt idx="743">
                  <c:v>0</c:v>
                </c:pt>
                <c:pt idx="744">
                  <c:v>12</c:v>
                </c:pt>
                <c:pt idx="745">
                  <c:v>21</c:v>
                </c:pt>
                <c:pt idx="746">
                  <c:v>175</c:v>
                </c:pt>
                <c:pt idx="747">
                  <c:v>2</c:v>
                </c:pt>
                <c:pt idx="748">
                  <c:v>46</c:v>
                </c:pt>
                <c:pt idx="749">
                  <c:v>4</c:v>
                </c:pt>
                <c:pt idx="750">
                  <c:v>247</c:v>
                </c:pt>
                <c:pt idx="751">
                  <c:v>127</c:v>
                </c:pt>
                <c:pt idx="752">
                  <c:v>29</c:v>
                </c:pt>
                <c:pt idx="753">
                  <c:v>10</c:v>
                </c:pt>
                <c:pt idx="754">
                  <c:v>76</c:v>
                </c:pt>
                <c:pt idx="755">
                  <c:v>150</c:v>
                </c:pt>
                <c:pt idx="756">
                  <c:v>28</c:v>
                </c:pt>
                <c:pt idx="757">
                  <c:v>3</c:v>
                </c:pt>
                <c:pt idx="758">
                  <c:v>2</c:v>
                </c:pt>
                <c:pt idx="759">
                  <c:v>0</c:v>
                </c:pt>
                <c:pt idx="760">
                  <c:v>0</c:v>
                </c:pt>
                <c:pt idx="761">
                  <c:v>75</c:v>
                </c:pt>
                <c:pt idx="762">
                  <c:v>0</c:v>
                </c:pt>
                <c:pt idx="763">
                  <c:v>227</c:v>
                </c:pt>
                <c:pt idx="764">
                  <c:v>78</c:v>
                </c:pt>
                <c:pt idx="765">
                  <c:v>8</c:v>
                </c:pt>
                <c:pt idx="766">
                  <c:v>4</c:v>
                </c:pt>
                <c:pt idx="767">
                  <c:v>2</c:v>
                </c:pt>
                <c:pt idx="768">
                  <c:v>6</c:v>
                </c:pt>
                <c:pt idx="769">
                  <c:v>3</c:v>
                </c:pt>
                <c:pt idx="770">
                  <c:v>0</c:v>
                </c:pt>
                <c:pt idx="771">
                  <c:v>39</c:v>
                </c:pt>
                <c:pt idx="772">
                  <c:v>25</c:v>
                </c:pt>
                <c:pt idx="773">
                  <c:v>13</c:v>
                </c:pt>
                <c:pt idx="774">
                  <c:v>80</c:v>
                </c:pt>
                <c:pt idx="775">
                  <c:v>30</c:v>
                </c:pt>
                <c:pt idx="776">
                  <c:v>12</c:v>
                </c:pt>
                <c:pt idx="777">
                  <c:v>7</c:v>
                </c:pt>
                <c:pt idx="778">
                  <c:v>26</c:v>
                </c:pt>
                <c:pt idx="779">
                  <c:v>12</c:v>
                </c:pt>
                <c:pt idx="780">
                  <c:v>75</c:v>
                </c:pt>
                <c:pt idx="781">
                  <c:v>46</c:v>
                </c:pt>
                <c:pt idx="782">
                  <c:v>159</c:v>
                </c:pt>
                <c:pt idx="783">
                  <c:v>12</c:v>
                </c:pt>
                <c:pt idx="784">
                  <c:v>36</c:v>
                </c:pt>
                <c:pt idx="785">
                  <c:v>2</c:v>
                </c:pt>
                <c:pt idx="786">
                  <c:v>29</c:v>
                </c:pt>
                <c:pt idx="787">
                  <c:v>15</c:v>
                </c:pt>
                <c:pt idx="788">
                  <c:v>153</c:v>
                </c:pt>
                <c:pt idx="789">
                  <c:v>0</c:v>
                </c:pt>
                <c:pt idx="790">
                  <c:v>2</c:v>
                </c:pt>
                <c:pt idx="791">
                  <c:v>32</c:v>
                </c:pt>
                <c:pt idx="792">
                  <c:v>23</c:v>
                </c:pt>
                <c:pt idx="793">
                  <c:v>123</c:v>
                </c:pt>
                <c:pt idx="794">
                  <c:v>3</c:v>
                </c:pt>
                <c:pt idx="795">
                  <c:v>6</c:v>
                </c:pt>
                <c:pt idx="796">
                  <c:v>50</c:v>
                </c:pt>
                <c:pt idx="797">
                  <c:v>90</c:v>
                </c:pt>
                <c:pt idx="798">
                  <c:v>76</c:v>
                </c:pt>
                <c:pt idx="799">
                  <c:v>19</c:v>
                </c:pt>
                <c:pt idx="800">
                  <c:v>2</c:v>
                </c:pt>
                <c:pt idx="801">
                  <c:v>51</c:v>
                </c:pt>
                <c:pt idx="802">
                  <c:v>0</c:v>
                </c:pt>
                <c:pt idx="803">
                  <c:v>13</c:v>
                </c:pt>
                <c:pt idx="804">
                  <c:v>23</c:v>
                </c:pt>
                <c:pt idx="805">
                  <c:v>3</c:v>
                </c:pt>
                <c:pt idx="806">
                  <c:v>7</c:v>
                </c:pt>
                <c:pt idx="807">
                  <c:v>19</c:v>
                </c:pt>
                <c:pt idx="808">
                  <c:v>50</c:v>
                </c:pt>
                <c:pt idx="809">
                  <c:v>39</c:v>
                </c:pt>
                <c:pt idx="810">
                  <c:v>20</c:v>
                </c:pt>
                <c:pt idx="811">
                  <c:v>2</c:v>
                </c:pt>
                <c:pt idx="812">
                  <c:v>73</c:v>
                </c:pt>
                <c:pt idx="813">
                  <c:v>13</c:v>
                </c:pt>
                <c:pt idx="814">
                  <c:v>11</c:v>
                </c:pt>
                <c:pt idx="815">
                  <c:v>7</c:v>
                </c:pt>
                <c:pt idx="816">
                  <c:v>0</c:v>
                </c:pt>
                <c:pt idx="817">
                  <c:v>0</c:v>
                </c:pt>
                <c:pt idx="818">
                  <c:v>2</c:v>
                </c:pt>
                <c:pt idx="819">
                  <c:v>46</c:v>
                </c:pt>
                <c:pt idx="820">
                  <c:v>0</c:v>
                </c:pt>
                <c:pt idx="821">
                  <c:v>28</c:v>
                </c:pt>
                <c:pt idx="822">
                  <c:v>0</c:v>
                </c:pt>
                <c:pt idx="823">
                  <c:v>7</c:v>
                </c:pt>
                <c:pt idx="824">
                  <c:v>12</c:v>
                </c:pt>
                <c:pt idx="825">
                  <c:v>10</c:v>
                </c:pt>
                <c:pt idx="826">
                  <c:v>19</c:v>
                </c:pt>
                <c:pt idx="827">
                  <c:v>16</c:v>
                </c:pt>
                <c:pt idx="828">
                  <c:v>134</c:v>
                </c:pt>
                <c:pt idx="829">
                  <c:v>97</c:v>
                </c:pt>
                <c:pt idx="830">
                  <c:v>0</c:v>
                </c:pt>
                <c:pt idx="831">
                  <c:v>0</c:v>
                </c:pt>
                <c:pt idx="832">
                  <c:v>13</c:v>
                </c:pt>
                <c:pt idx="833">
                  <c:v>0</c:v>
                </c:pt>
                <c:pt idx="834">
                  <c:v>7</c:v>
                </c:pt>
                <c:pt idx="835">
                  <c:v>21</c:v>
                </c:pt>
                <c:pt idx="836">
                  <c:v>202</c:v>
                </c:pt>
                <c:pt idx="837">
                  <c:v>0</c:v>
                </c:pt>
                <c:pt idx="838">
                  <c:v>0</c:v>
                </c:pt>
                <c:pt idx="839">
                  <c:v>234</c:v>
                </c:pt>
                <c:pt idx="840">
                  <c:v>0</c:v>
                </c:pt>
                <c:pt idx="841">
                  <c:v>84</c:v>
                </c:pt>
                <c:pt idx="842">
                  <c:v>0</c:v>
                </c:pt>
                <c:pt idx="843">
                  <c:v>29</c:v>
                </c:pt>
                <c:pt idx="844">
                  <c:v>6</c:v>
                </c:pt>
                <c:pt idx="845">
                  <c:v>0</c:v>
                </c:pt>
                <c:pt idx="846">
                  <c:v>4</c:v>
                </c:pt>
                <c:pt idx="847">
                  <c:v>84</c:v>
                </c:pt>
                <c:pt idx="848">
                  <c:v>58</c:v>
                </c:pt>
                <c:pt idx="849">
                  <c:v>10</c:v>
                </c:pt>
                <c:pt idx="850">
                  <c:v>25</c:v>
                </c:pt>
                <c:pt idx="851">
                  <c:v>0</c:v>
                </c:pt>
                <c:pt idx="852">
                  <c:v>68</c:v>
                </c:pt>
                <c:pt idx="853">
                  <c:v>19</c:v>
                </c:pt>
                <c:pt idx="854">
                  <c:v>23</c:v>
                </c:pt>
                <c:pt idx="855">
                  <c:v>62</c:v>
                </c:pt>
                <c:pt idx="856">
                  <c:v>17</c:v>
                </c:pt>
                <c:pt idx="857">
                  <c:v>24</c:v>
                </c:pt>
                <c:pt idx="858">
                  <c:v>43</c:v>
                </c:pt>
                <c:pt idx="859">
                  <c:v>210</c:v>
                </c:pt>
                <c:pt idx="860">
                  <c:v>12</c:v>
                </c:pt>
                <c:pt idx="861">
                  <c:v>19</c:v>
                </c:pt>
                <c:pt idx="862">
                  <c:v>89</c:v>
                </c:pt>
                <c:pt idx="863">
                  <c:v>30</c:v>
                </c:pt>
                <c:pt idx="864">
                  <c:v>3</c:v>
                </c:pt>
                <c:pt idx="865">
                  <c:v>4</c:v>
                </c:pt>
                <c:pt idx="866">
                  <c:v>0</c:v>
                </c:pt>
                <c:pt idx="867">
                  <c:v>6</c:v>
                </c:pt>
                <c:pt idx="868">
                  <c:v>133</c:v>
                </c:pt>
                <c:pt idx="869">
                  <c:v>168</c:v>
                </c:pt>
                <c:pt idx="870">
                  <c:v>0</c:v>
                </c:pt>
                <c:pt idx="871">
                  <c:v>0</c:v>
                </c:pt>
                <c:pt idx="872">
                  <c:v>82</c:v>
                </c:pt>
                <c:pt idx="873">
                  <c:v>78</c:v>
                </c:pt>
                <c:pt idx="874">
                  <c:v>4</c:v>
                </c:pt>
                <c:pt idx="875">
                  <c:v>23</c:v>
                </c:pt>
                <c:pt idx="876">
                  <c:v>40</c:v>
                </c:pt>
                <c:pt idx="877">
                  <c:v>8</c:v>
                </c:pt>
                <c:pt idx="878">
                  <c:v>160</c:v>
                </c:pt>
                <c:pt idx="879">
                  <c:v>11</c:v>
                </c:pt>
                <c:pt idx="880">
                  <c:v>76</c:v>
                </c:pt>
                <c:pt idx="881">
                  <c:v>160</c:v>
                </c:pt>
                <c:pt idx="882">
                  <c:v>15</c:v>
                </c:pt>
                <c:pt idx="883">
                  <c:v>6</c:v>
                </c:pt>
                <c:pt idx="884">
                  <c:v>59</c:v>
                </c:pt>
                <c:pt idx="885">
                  <c:v>0</c:v>
                </c:pt>
                <c:pt idx="886">
                  <c:v>29</c:v>
                </c:pt>
                <c:pt idx="887">
                  <c:v>39</c:v>
                </c:pt>
                <c:pt idx="888">
                  <c:v>0</c:v>
                </c:pt>
                <c:pt idx="889">
                  <c:v>194</c:v>
                </c:pt>
                <c:pt idx="890">
                  <c:v>29</c:v>
                </c:pt>
                <c:pt idx="891">
                  <c:v>10</c:v>
                </c:pt>
                <c:pt idx="892">
                  <c:v>0</c:v>
                </c:pt>
                <c:pt idx="893">
                  <c:v>24</c:v>
                </c:pt>
                <c:pt idx="894">
                  <c:v>91</c:v>
                </c:pt>
                <c:pt idx="895">
                  <c:v>63</c:v>
                </c:pt>
                <c:pt idx="896">
                  <c:v>0</c:v>
                </c:pt>
                <c:pt idx="897">
                  <c:v>8</c:v>
                </c:pt>
                <c:pt idx="898">
                  <c:v>250</c:v>
                </c:pt>
                <c:pt idx="899">
                  <c:v>138</c:v>
                </c:pt>
                <c:pt idx="900">
                  <c:v>50</c:v>
                </c:pt>
                <c:pt idx="901">
                  <c:v>0</c:v>
                </c:pt>
                <c:pt idx="902">
                  <c:v>30</c:v>
                </c:pt>
                <c:pt idx="903">
                  <c:v>146</c:v>
                </c:pt>
                <c:pt idx="904">
                  <c:v>0</c:v>
                </c:pt>
                <c:pt idx="905">
                  <c:v>220</c:v>
                </c:pt>
                <c:pt idx="906">
                  <c:v>2</c:v>
                </c:pt>
                <c:pt idx="907">
                  <c:v>0</c:v>
                </c:pt>
                <c:pt idx="908">
                  <c:v>237</c:v>
                </c:pt>
                <c:pt idx="909">
                  <c:v>10</c:v>
                </c:pt>
                <c:pt idx="910">
                  <c:v>250</c:v>
                </c:pt>
                <c:pt idx="911">
                  <c:v>145</c:v>
                </c:pt>
                <c:pt idx="912">
                  <c:v>93</c:v>
                </c:pt>
                <c:pt idx="913">
                  <c:v>17</c:v>
                </c:pt>
                <c:pt idx="914">
                  <c:v>99</c:v>
                </c:pt>
                <c:pt idx="915">
                  <c:v>16</c:v>
                </c:pt>
                <c:pt idx="916">
                  <c:v>12</c:v>
                </c:pt>
                <c:pt idx="917">
                  <c:v>8</c:v>
                </c:pt>
                <c:pt idx="918">
                  <c:v>46</c:v>
                </c:pt>
                <c:pt idx="919">
                  <c:v>2</c:v>
                </c:pt>
                <c:pt idx="920">
                  <c:v>167</c:v>
                </c:pt>
                <c:pt idx="921">
                  <c:v>23</c:v>
                </c:pt>
                <c:pt idx="922">
                  <c:v>23</c:v>
                </c:pt>
                <c:pt idx="923">
                  <c:v>110</c:v>
                </c:pt>
                <c:pt idx="924">
                  <c:v>75</c:v>
                </c:pt>
                <c:pt idx="925">
                  <c:v>16</c:v>
                </c:pt>
                <c:pt idx="926">
                  <c:v>48</c:v>
                </c:pt>
                <c:pt idx="927">
                  <c:v>160</c:v>
                </c:pt>
                <c:pt idx="928">
                  <c:v>7</c:v>
                </c:pt>
                <c:pt idx="929">
                  <c:v>0</c:v>
                </c:pt>
                <c:pt idx="930">
                  <c:v>55</c:v>
                </c:pt>
                <c:pt idx="931">
                  <c:v>23</c:v>
                </c:pt>
                <c:pt idx="932">
                  <c:v>2</c:v>
                </c:pt>
                <c:pt idx="933">
                  <c:v>49</c:v>
                </c:pt>
                <c:pt idx="934">
                  <c:v>2</c:v>
                </c:pt>
                <c:pt idx="935">
                  <c:v>0</c:v>
                </c:pt>
                <c:pt idx="936">
                  <c:v>6</c:v>
                </c:pt>
                <c:pt idx="937">
                  <c:v>19</c:v>
                </c:pt>
                <c:pt idx="938">
                  <c:v>2</c:v>
                </c:pt>
                <c:pt idx="939">
                  <c:v>3</c:v>
                </c:pt>
                <c:pt idx="940">
                  <c:v>4</c:v>
                </c:pt>
                <c:pt idx="941">
                  <c:v>69</c:v>
                </c:pt>
                <c:pt idx="942">
                  <c:v>2</c:v>
                </c:pt>
                <c:pt idx="943">
                  <c:v>4</c:v>
                </c:pt>
                <c:pt idx="944">
                  <c:v>25</c:v>
                </c:pt>
                <c:pt idx="945">
                  <c:v>7</c:v>
                </c:pt>
                <c:pt idx="946">
                  <c:v>6</c:v>
                </c:pt>
                <c:pt idx="947">
                  <c:v>0</c:v>
                </c:pt>
                <c:pt idx="948">
                  <c:v>13</c:v>
                </c:pt>
                <c:pt idx="949">
                  <c:v>7</c:v>
                </c:pt>
                <c:pt idx="950">
                  <c:v>31</c:v>
                </c:pt>
                <c:pt idx="951">
                  <c:v>0</c:v>
                </c:pt>
                <c:pt idx="952">
                  <c:v>0</c:v>
                </c:pt>
                <c:pt idx="953">
                  <c:v>86</c:v>
                </c:pt>
                <c:pt idx="954">
                  <c:v>45</c:v>
                </c:pt>
                <c:pt idx="955">
                  <c:v>4</c:v>
                </c:pt>
                <c:pt idx="956">
                  <c:v>8</c:v>
                </c:pt>
                <c:pt idx="957">
                  <c:v>63</c:v>
                </c:pt>
                <c:pt idx="958">
                  <c:v>60</c:v>
                </c:pt>
                <c:pt idx="959">
                  <c:v>150</c:v>
                </c:pt>
                <c:pt idx="960">
                  <c:v>168</c:v>
                </c:pt>
                <c:pt idx="961">
                  <c:v>10</c:v>
                </c:pt>
                <c:pt idx="962">
                  <c:v>2</c:v>
                </c:pt>
                <c:pt idx="963">
                  <c:v>11</c:v>
                </c:pt>
                <c:pt idx="964">
                  <c:v>0</c:v>
                </c:pt>
                <c:pt idx="965">
                  <c:v>1</c:v>
                </c:pt>
                <c:pt idx="966">
                  <c:v>0</c:v>
                </c:pt>
                <c:pt idx="967">
                  <c:v>42</c:v>
                </c:pt>
                <c:pt idx="968">
                  <c:v>192</c:v>
                </c:pt>
                <c:pt idx="969">
                  <c:v>4</c:v>
                </c:pt>
                <c:pt idx="970">
                  <c:v>49</c:v>
                </c:pt>
                <c:pt idx="971">
                  <c:v>89</c:v>
                </c:pt>
                <c:pt idx="972">
                  <c:v>180</c:v>
                </c:pt>
                <c:pt idx="973">
                  <c:v>0</c:v>
                </c:pt>
                <c:pt idx="974">
                  <c:v>45</c:v>
                </c:pt>
                <c:pt idx="975">
                  <c:v>0</c:v>
                </c:pt>
                <c:pt idx="976">
                  <c:v>7</c:v>
                </c:pt>
                <c:pt idx="977">
                  <c:v>137</c:v>
                </c:pt>
                <c:pt idx="978">
                  <c:v>0</c:v>
                </c:pt>
                <c:pt idx="979">
                  <c:v>2</c:v>
                </c:pt>
                <c:pt idx="980">
                  <c:v>95</c:v>
                </c:pt>
                <c:pt idx="981">
                  <c:v>8</c:v>
                </c:pt>
                <c:pt idx="982">
                  <c:v>130</c:v>
                </c:pt>
                <c:pt idx="983">
                  <c:v>7</c:v>
                </c:pt>
                <c:pt idx="984">
                  <c:v>25</c:v>
                </c:pt>
                <c:pt idx="985">
                  <c:v>106</c:v>
                </c:pt>
                <c:pt idx="986">
                  <c:v>28</c:v>
                </c:pt>
                <c:pt idx="987">
                  <c:v>3</c:v>
                </c:pt>
                <c:pt idx="988">
                  <c:v>0</c:v>
                </c:pt>
                <c:pt idx="989">
                  <c:v>68</c:v>
                </c:pt>
                <c:pt idx="990">
                  <c:v>20</c:v>
                </c:pt>
                <c:pt idx="991">
                  <c:v>75</c:v>
                </c:pt>
                <c:pt idx="992">
                  <c:v>2</c:v>
                </c:pt>
                <c:pt idx="993">
                  <c:v>0</c:v>
                </c:pt>
                <c:pt idx="994">
                  <c:v>232</c:v>
                </c:pt>
                <c:pt idx="995">
                  <c:v>2</c:v>
                </c:pt>
                <c:pt idx="996">
                  <c:v>0</c:v>
                </c:pt>
                <c:pt idx="997">
                  <c:v>7</c:v>
                </c:pt>
                <c:pt idx="998">
                  <c:v>0</c:v>
                </c:pt>
                <c:pt idx="999">
                  <c:v>30</c:v>
                </c:pt>
                <c:pt idx="1000">
                  <c:v>132</c:v>
                </c:pt>
                <c:pt idx="1001">
                  <c:v>15</c:v>
                </c:pt>
                <c:pt idx="1002">
                  <c:v>6</c:v>
                </c:pt>
                <c:pt idx="1003">
                  <c:v>15</c:v>
                </c:pt>
                <c:pt idx="1004">
                  <c:v>4</c:v>
                </c:pt>
                <c:pt idx="1005">
                  <c:v>0</c:v>
                </c:pt>
                <c:pt idx="1006">
                  <c:v>16</c:v>
                </c:pt>
                <c:pt idx="1007">
                  <c:v>0</c:v>
                </c:pt>
                <c:pt idx="1008">
                  <c:v>17</c:v>
                </c:pt>
                <c:pt idx="1009">
                  <c:v>116</c:v>
                </c:pt>
                <c:pt idx="1010">
                  <c:v>0</c:v>
                </c:pt>
                <c:pt idx="1011">
                  <c:v>19</c:v>
                </c:pt>
                <c:pt idx="1012">
                  <c:v>0</c:v>
                </c:pt>
                <c:pt idx="1013">
                  <c:v>120</c:v>
                </c:pt>
                <c:pt idx="1014">
                  <c:v>110</c:v>
                </c:pt>
                <c:pt idx="1015">
                  <c:v>125</c:v>
                </c:pt>
                <c:pt idx="1016">
                  <c:v>106</c:v>
                </c:pt>
                <c:pt idx="1017">
                  <c:v>3</c:v>
                </c:pt>
                <c:pt idx="1018">
                  <c:v>110</c:v>
                </c:pt>
                <c:pt idx="1019">
                  <c:v>41</c:v>
                </c:pt>
                <c:pt idx="1020">
                  <c:v>2</c:v>
                </c:pt>
                <c:pt idx="1021">
                  <c:v>0</c:v>
                </c:pt>
                <c:pt idx="1022">
                  <c:v>4</c:v>
                </c:pt>
                <c:pt idx="1023">
                  <c:v>13</c:v>
                </c:pt>
                <c:pt idx="1024">
                  <c:v>6</c:v>
                </c:pt>
                <c:pt idx="1025">
                  <c:v>0</c:v>
                </c:pt>
                <c:pt idx="1026">
                  <c:v>7</c:v>
                </c:pt>
                <c:pt idx="1027">
                  <c:v>63</c:v>
                </c:pt>
                <c:pt idx="1028">
                  <c:v>0</c:v>
                </c:pt>
                <c:pt idx="1029">
                  <c:v>0</c:v>
                </c:pt>
                <c:pt idx="1030">
                  <c:v>13</c:v>
                </c:pt>
                <c:pt idx="1031">
                  <c:v>168</c:v>
                </c:pt>
                <c:pt idx="1032">
                  <c:v>43</c:v>
                </c:pt>
                <c:pt idx="1033">
                  <c:v>17</c:v>
                </c:pt>
                <c:pt idx="1034">
                  <c:v>132</c:v>
                </c:pt>
                <c:pt idx="1035">
                  <c:v>0</c:v>
                </c:pt>
                <c:pt idx="1036">
                  <c:v>145</c:v>
                </c:pt>
                <c:pt idx="1037">
                  <c:v>7</c:v>
                </c:pt>
                <c:pt idx="1038">
                  <c:v>2</c:v>
                </c:pt>
                <c:pt idx="1039">
                  <c:v>17</c:v>
                </c:pt>
                <c:pt idx="1040">
                  <c:v>0</c:v>
                </c:pt>
                <c:pt idx="1041">
                  <c:v>0</c:v>
                </c:pt>
                <c:pt idx="1042">
                  <c:v>30</c:v>
                </c:pt>
                <c:pt idx="1043">
                  <c:v>184</c:v>
                </c:pt>
                <c:pt idx="1044">
                  <c:v>0</c:v>
                </c:pt>
                <c:pt idx="1045">
                  <c:v>12</c:v>
                </c:pt>
                <c:pt idx="1046">
                  <c:v>85</c:v>
                </c:pt>
                <c:pt idx="1047">
                  <c:v>4</c:v>
                </c:pt>
                <c:pt idx="1048">
                  <c:v>12</c:v>
                </c:pt>
                <c:pt idx="1049">
                  <c:v>3</c:v>
                </c:pt>
                <c:pt idx="1050">
                  <c:v>134</c:v>
                </c:pt>
                <c:pt idx="1051">
                  <c:v>64</c:v>
                </c:pt>
                <c:pt idx="1052">
                  <c:v>0</c:v>
                </c:pt>
                <c:pt idx="1053">
                  <c:v>11</c:v>
                </c:pt>
                <c:pt idx="1054">
                  <c:v>2</c:v>
                </c:pt>
                <c:pt idx="1055">
                  <c:v>82</c:v>
                </c:pt>
                <c:pt idx="1056">
                  <c:v>19</c:v>
                </c:pt>
                <c:pt idx="1057">
                  <c:v>2</c:v>
                </c:pt>
                <c:pt idx="1058">
                  <c:v>4</c:v>
                </c:pt>
                <c:pt idx="1059">
                  <c:v>77</c:v>
                </c:pt>
                <c:pt idx="1060">
                  <c:v>58</c:v>
                </c:pt>
                <c:pt idx="1061">
                  <c:v>0</c:v>
                </c:pt>
                <c:pt idx="1062">
                  <c:v>19</c:v>
                </c:pt>
                <c:pt idx="1063">
                  <c:v>2</c:v>
                </c:pt>
                <c:pt idx="1064">
                  <c:v>65</c:v>
                </c:pt>
                <c:pt idx="1065">
                  <c:v>21</c:v>
                </c:pt>
                <c:pt idx="1066">
                  <c:v>64</c:v>
                </c:pt>
                <c:pt idx="1067">
                  <c:v>2</c:v>
                </c:pt>
                <c:pt idx="1068">
                  <c:v>99</c:v>
                </c:pt>
                <c:pt idx="1069">
                  <c:v>21</c:v>
                </c:pt>
                <c:pt idx="1070">
                  <c:v>2</c:v>
                </c:pt>
                <c:pt idx="1071">
                  <c:v>106</c:v>
                </c:pt>
                <c:pt idx="1072">
                  <c:v>2</c:v>
                </c:pt>
                <c:pt idx="1073">
                  <c:v>240</c:v>
                </c:pt>
                <c:pt idx="1074">
                  <c:v>25</c:v>
                </c:pt>
                <c:pt idx="1075">
                  <c:v>19</c:v>
                </c:pt>
                <c:pt idx="1076">
                  <c:v>42</c:v>
                </c:pt>
                <c:pt idx="1077">
                  <c:v>3</c:v>
                </c:pt>
                <c:pt idx="1078">
                  <c:v>2</c:v>
                </c:pt>
                <c:pt idx="1079">
                  <c:v>55</c:v>
                </c:pt>
                <c:pt idx="1080">
                  <c:v>21</c:v>
                </c:pt>
                <c:pt idx="1081">
                  <c:v>67</c:v>
                </c:pt>
                <c:pt idx="1082">
                  <c:v>0</c:v>
                </c:pt>
                <c:pt idx="1083">
                  <c:v>58</c:v>
                </c:pt>
                <c:pt idx="1084">
                  <c:v>186</c:v>
                </c:pt>
                <c:pt idx="1085">
                  <c:v>80</c:v>
                </c:pt>
                <c:pt idx="1086">
                  <c:v>25</c:v>
                </c:pt>
                <c:pt idx="1087">
                  <c:v>7</c:v>
                </c:pt>
                <c:pt idx="1088">
                  <c:v>7</c:v>
                </c:pt>
                <c:pt idx="1089">
                  <c:v>17</c:v>
                </c:pt>
                <c:pt idx="1090">
                  <c:v>0</c:v>
                </c:pt>
                <c:pt idx="1091">
                  <c:v>15</c:v>
                </c:pt>
                <c:pt idx="1092">
                  <c:v>21</c:v>
                </c:pt>
                <c:pt idx="1093">
                  <c:v>20</c:v>
                </c:pt>
                <c:pt idx="1094">
                  <c:v>86</c:v>
                </c:pt>
                <c:pt idx="1095">
                  <c:v>30</c:v>
                </c:pt>
                <c:pt idx="1096">
                  <c:v>0</c:v>
                </c:pt>
                <c:pt idx="1097">
                  <c:v>125</c:v>
                </c:pt>
                <c:pt idx="1098">
                  <c:v>3</c:v>
                </c:pt>
                <c:pt idx="1099">
                  <c:v>0</c:v>
                </c:pt>
                <c:pt idx="1100">
                  <c:v>3</c:v>
                </c:pt>
                <c:pt idx="1101">
                  <c:v>64</c:v>
                </c:pt>
                <c:pt idx="1102">
                  <c:v>8</c:v>
                </c:pt>
                <c:pt idx="1103">
                  <c:v>23</c:v>
                </c:pt>
                <c:pt idx="1104">
                  <c:v>84</c:v>
                </c:pt>
                <c:pt idx="1105">
                  <c:v>2</c:v>
                </c:pt>
                <c:pt idx="1106">
                  <c:v>7</c:v>
                </c:pt>
                <c:pt idx="1107">
                  <c:v>43</c:v>
                </c:pt>
                <c:pt idx="1108">
                  <c:v>26</c:v>
                </c:pt>
                <c:pt idx="1109">
                  <c:v>4</c:v>
                </c:pt>
                <c:pt idx="1110">
                  <c:v>82</c:v>
                </c:pt>
                <c:pt idx="1111">
                  <c:v>3</c:v>
                </c:pt>
                <c:pt idx="1112">
                  <c:v>2</c:v>
                </c:pt>
                <c:pt idx="1113">
                  <c:v>0</c:v>
                </c:pt>
                <c:pt idx="1114">
                  <c:v>11</c:v>
                </c:pt>
                <c:pt idx="1115">
                  <c:v>2</c:v>
                </c:pt>
                <c:pt idx="1116">
                  <c:v>6</c:v>
                </c:pt>
                <c:pt idx="1117">
                  <c:v>219</c:v>
                </c:pt>
                <c:pt idx="1118">
                  <c:v>0</c:v>
                </c:pt>
                <c:pt idx="1119">
                  <c:v>11</c:v>
                </c:pt>
                <c:pt idx="1120">
                  <c:v>2</c:v>
                </c:pt>
                <c:pt idx="1121">
                  <c:v>116</c:v>
                </c:pt>
                <c:pt idx="1122">
                  <c:v>2</c:v>
                </c:pt>
                <c:pt idx="1123">
                  <c:v>3</c:v>
                </c:pt>
                <c:pt idx="1124">
                  <c:v>39</c:v>
                </c:pt>
                <c:pt idx="1125">
                  <c:v>7</c:v>
                </c:pt>
                <c:pt idx="1126">
                  <c:v>4</c:v>
                </c:pt>
                <c:pt idx="1127">
                  <c:v>0</c:v>
                </c:pt>
                <c:pt idx="1128">
                  <c:v>50</c:v>
                </c:pt>
                <c:pt idx="1129">
                  <c:v>2</c:v>
                </c:pt>
                <c:pt idx="1130">
                  <c:v>2</c:v>
                </c:pt>
                <c:pt idx="1131">
                  <c:v>8</c:v>
                </c:pt>
                <c:pt idx="1132">
                  <c:v>0</c:v>
                </c:pt>
                <c:pt idx="1133">
                  <c:v>0</c:v>
                </c:pt>
                <c:pt idx="1134">
                  <c:v>52</c:v>
                </c:pt>
                <c:pt idx="1135">
                  <c:v>91</c:v>
                </c:pt>
                <c:pt idx="1136">
                  <c:v>3</c:v>
                </c:pt>
                <c:pt idx="1137">
                  <c:v>39</c:v>
                </c:pt>
                <c:pt idx="1138">
                  <c:v>6</c:v>
                </c:pt>
                <c:pt idx="1139">
                  <c:v>0</c:v>
                </c:pt>
                <c:pt idx="1140">
                  <c:v>19</c:v>
                </c:pt>
                <c:pt idx="1141">
                  <c:v>237</c:v>
                </c:pt>
                <c:pt idx="1142">
                  <c:v>123</c:v>
                </c:pt>
                <c:pt idx="1143">
                  <c:v>138</c:v>
                </c:pt>
                <c:pt idx="1144">
                  <c:v>7</c:v>
                </c:pt>
                <c:pt idx="1145">
                  <c:v>8</c:v>
                </c:pt>
                <c:pt idx="1146">
                  <c:v>0</c:v>
                </c:pt>
                <c:pt idx="1147">
                  <c:v>34</c:v>
                </c:pt>
                <c:pt idx="1148">
                  <c:v>0</c:v>
                </c:pt>
                <c:pt idx="1149">
                  <c:v>7</c:v>
                </c:pt>
                <c:pt idx="1150">
                  <c:v>10</c:v>
                </c:pt>
                <c:pt idx="1151">
                  <c:v>12</c:v>
                </c:pt>
                <c:pt idx="1152">
                  <c:v>29</c:v>
                </c:pt>
                <c:pt idx="1153">
                  <c:v>158</c:v>
                </c:pt>
                <c:pt idx="1154">
                  <c:v>3</c:v>
                </c:pt>
                <c:pt idx="1155">
                  <c:v>7</c:v>
                </c:pt>
                <c:pt idx="1156">
                  <c:v>86</c:v>
                </c:pt>
                <c:pt idx="1157">
                  <c:v>0</c:v>
                </c:pt>
                <c:pt idx="1158">
                  <c:v>0</c:v>
                </c:pt>
                <c:pt idx="1159">
                  <c:v>8</c:v>
                </c:pt>
                <c:pt idx="1160">
                  <c:v>0</c:v>
                </c:pt>
                <c:pt idx="1161">
                  <c:v>62</c:v>
                </c:pt>
                <c:pt idx="1162">
                  <c:v>0</c:v>
                </c:pt>
                <c:pt idx="1163">
                  <c:v>94</c:v>
                </c:pt>
                <c:pt idx="1164">
                  <c:v>6</c:v>
                </c:pt>
                <c:pt idx="1165">
                  <c:v>6</c:v>
                </c:pt>
                <c:pt idx="1166">
                  <c:v>0</c:v>
                </c:pt>
                <c:pt idx="1167">
                  <c:v>21</c:v>
                </c:pt>
                <c:pt idx="1168">
                  <c:v>0</c:v>
                </c:pt>
                <c:pt idx="1169">
                  <c:v>2</c:v>
                </c:pt>
                <c:pt idx="1170">
                  <c:v>2</c:v>
                </c:pt>
                <c:pt idx="1171">
                  <c:v>0</c:v>
                </c:pt>
                <c:pt idx="1172">
                  <c:v>13</c:v>
                </c:pt>
                <c:pt idx="1173">
                  <c:v>0</c:v>
                </c:pt>
                <c:pt idx="1174">
                  <c:v>216</c:v>
                </c:pt>
                <c:pt idx="1175">
                  <c:v>37</c:v>
                </c:pt>
                <c:pt idx="1176">
                  <c:v>17</c:v>
                </c:pt>
                <c:pt idx="1177">
                  <c:v>10</c:v>
                </c:pt>
                <c:pt idx="1178">
                  <c:v>4</c:v>
                </c:pt>
                <c:pt idx="1179">
                  <c:v>20</c:v>
                </c:pt>
                <c:pt idx="1180">
                  <c:v>29</c:v>
                </c:pt>
                <c:pt idx="1181">
                  <c:v>15</c:v>
                </c:pt>
                <c:pt idx="1182">
                  <c:v>34</c:v>
                </c:pt>
                <c:pt idx="1183">
                  <c:v>259</c:v>
                </c:pt>
                <c:pt idx="1184">
                  <c:v>13</c:v>
                </c:pt>
                <c:pt idx="1185">
                  <c:v>102</c:v>
                </c:pt>
                <c:pt idx="1186">
                  <c:v>4</c:v>
                </c:pt>
                <c:pt idx="1187">
                  <c:v>4</c:v>
                </c:pt>
                <c:pt idx="1188">
                  <c:v>84</c:v>
                </c:pt>
                <c:pt idx="1189">
                  <c:v>8</c:v>
                </c:pt>
                <c:pt idx="1190">
                  <c:v>21</c:v>
                </c:pt>
                <c:pt idx="1191">
                  <c:v>0</c:v>
                </c:pt>
                <c:pt idx="1192">
                  <c:v>0</c:v>
                </c:pt>
                <c:pt idx="1193">
                  <c:v>3</c:v>
                </c:pt>
                <c:pt idx="1194">
                  <c:v>4</c:v>
                </c:pt>
                <c:pt idx="1195">
                  <c:v>95</c:v>
                </c:pt>
                <c:pt idx="1196">
                  <c:v>50</c:v>
                </c:pt>
                <c:pt idx="1197">
                  <c:v>25</c:v>
                </c:pt>
                <c:pt idx="1198">
                  <c:v>6</c:v>
                </c:pt>
                <c:pt idx="1199">
                  <c:v>3</c:v>
                </c:pt>
                <c:pt idx="1200">
                  <c:v>32</c:v>
                </c:pt>
                <c:pt idx="1201">
                  <c:v>0</c:v>
                </c:pt>
                <c:pt idx="1202">
                  <c:v>99</c:v>
                </c:pt>
                <c:pt idx="1203">
                  <c:v>3</c:v>
                </c:pt>
                <c:pt idx="1204">
                  <c:v>4</c:v>
                </c:pt>
                <c:pt idx="1205">
                  <c:v>3</c:v>
                </c:pt>
                <c:pt idx="1206">
                  <c:v>48</c:v>
                </c:pt>
                <c:pt idx="1207">
                  <c:v>2</c:v>
                </c:pt>
                <c:pt idx="1208">
                  <c:v>3</c:v>
                </c:pt>
                <c:pt idx="1209">
                  <c:v>47</c:v>
                </c:pt>
                <c:pt idx="1210">
                  <c:v>20</c:v>
                </c:pt>
                <c:pt idx="1211">
                  <c:v>2</c:v>
                </c:pt>
                <c:pt idx="1212">
                  <c:v>4</c:v>
                </c:pt>
                <c:pt idx="1213">
                  <c:v>0</c:v>
                </c:pt>
                <c:pt idx="1214">
                  <c:v>7</c:v>
                </c:pt>
                <c:pt idx="1215">
                  <c:v>2</c:v>
                </c:pt>
                <c:pt idx="1216">
                  <c:v>8</c:v>
                </c:pt>
                <c:pt idx="1217">
                  <c:v>3</c:v>
                </c:pt>
                <c:pt idx="1218">
                  <c:v>0</c:v>
                </c:pt>
                <c:pt idx="1219">
                  <c:v>60</c:v>
                </c:pt>
                <c:pt idx="1220">
                  <c:v>2</c:v>
                </c:pt>
                <c:pt idx="1221">
                  <c:v>99</c:v>
                </c:pt>
                <c:pt idx="1222">
                  <c:v>8</c:v>
                </c:pt>
                <c:pt idx="1223">
                  <c:v>0</c:v>
                </c:pt>
                <c:pt idx="1224">
                  <c:v>3</c:v>
                </c:pt>
                <c:pt idx="1225">
                  <c:v>3</c:v>
                </c:pt>
                <c:pt idx="1226">
                  <c:v>54</c:v>
                </c:pt>
                <c:pt idx="1227">
                  <c:v>101</c:v>
                </c:pt>
                <c:pt idx="1228">
                  <c:v>12</c:v>
                </c:pt>
                <c:pt idx="1229">
                  <c:v>1</c:v>
                </c:pt>
                <c:pt idx="1230">
                  <c:v>8</c:v>
                </c:pt>
                <c:pt idx="1231">
                  <c:v>0</c:v>
                </c:pt>
                <c:pt idx="1232">
                  <c:v>0</c:v>
                </c:pt>
                <c:pt idx="1233">
                  <c:v>12</c:v>
                </c:pt>
                <c:pt idx="1234">
                  <c:v>38</c:v>
                </c:pt>
                <c:pt idx="1235">
                  <c:v>12</c:v>
                </c:pt>
                <c:pt idx="1236">
                  <c:v>115</c:v>
                </c:pt>
                <c:pt idx="1237">
                  <c:v>13</c:v>
                </c:pt>
                <c:pt idx="1238">
                  <c:v>10</c:v>
                </c:pt>
                <c:pt idx="1239">
                  <c:v>4</c:v>
                </c:pt>
                <c:pt idx="1240">
                  <c:v>20</c:v>
                </c:pt>
                <c:pt idx="1241">
                  <c:v>168</c:v>
                </c:pt>
                <c:pt idx="1242">
                  <c:v>0</c:v>
                </c:pt>
                <c:pt idx="1243">
                  <c:v>219</c:v>
                </c:pt>
                <c:pt idx="1244">
                  <c:v>4</c:v>
                </c:pt>
                <c:pt idx="1245">
                  <c:v>23</c:v>
                </c:pt>
                <c:pt idx="1246">
                  <c:v>90</c:v>
                </c:pt>
                <c:pt idx="1247">
                  <c:v>0</c:v>
                </c:pt>
                <c:pt idx="1248">
                  <c:v>0</c:v>
                </c:pt>
                <c:pt idx="1249">
                  <c:v>186</c:v>
                </c:pt>
                <c:pt idx="1250">
                  <c:v>8</c:v>
                </c:pt>
                <c:pt idx="1251">
                  <c:v>6</c:v>
                </c:pt>
                <c:pt idx="1252">
                  <c:v>2</c:v>
                </c:pt>
                <c:pt idx="1253">
                  <c:v>44</c:v>
                </c:pt>
                <c:pt idx="1254">
                  <c:v>50</c:v>
                </c:pt>
                <c:pt idx="1255">
                  <c:v>151</c:v>
                </c:pt>
                <c:pt idx="1256">
                  <c:v>3</c:v>
                </c:pt>
                <c:pt idx="1257">
                  <c:v>7</c:v>
                </c:pt>
                <c:pt idx="1258">
                  <c:v>12</c:v>
                </c:pt>
                <c:pt idx="1259">
                  <c:v>16</c:v>
                </c:pt>
                <c:pt idx="1260">
                  <c:v>2</c:v>
                </c:pt>
                <c:pt idx="1261">
                  <c:v>8</c:v>
                </c:pt>
                <c:pt idx="1262">
                  <c:v>55</c:v>
                </c:pt>
                <c:pt idx="1263">
                  <c:v>4</c:v>
                </c:pt>
                <c:pt idx="1264">
                  <c:v>145</c:v>
                </c:pt>
                <c:pt idx="1265">
                  <c:v>99</c:v>
                </c:pt>
                <c:pt idx="1266">
                  <c:v>0</c:v>
                </c:pt>
                <c:pt idx="1267">
                  <c:v>34</c:v>
                </c:pt>
                <c:pt idx="1268">
                  <c:v>133</c:v>
                </c:pt>
                <c:pt idx="1269">
                  <c:v>2</c:v>
                </c:pt>
                <c:pt idx="1270">
                  <c:v>6</c:v>
                </c:pt>
                <c:pt idx="1271">
                  <c:v>6</c:v>
                </c:pt>
                <c:pt idx="1272">
                  <c:v>137</c:v>
                </c:pt>
                <c:pt idx="1273">
                  <c:v>51</c:v>
                </c:pt>
                <c:pt idx="1274">
                  <c:v>6</c:v>
                </c:pt>
                <c:pt idx="1275">
                  <c:v>2</c:v>
                </c:pt>
                <c:pt idx="1276">
                  <c:v>6</c:v>
                </c:pt>
                <c:pt idx="1277">
                  <c:v>0</c:v>
                </c:pt>
                <c:pt idx="1278">
                  <c:v>0</c:v>
                </c:pt>
                <c:pt idx="1279">
                  <c:v>19</c:v>
                </c:pt>
                <c:pt idx="1280">
                  <c:v>3</c:v>
                </c:pt>
                <c:pt idx="1281">
                  <c:v>37</c:v>
                </c:pt>
                <c:pt idx="1282">
                  <c:v>207</c:v>
                </c:pt>
                <c:pt idx="1283">
                  <c:v>13</c:v>
                </c:pt>
                <c:pt idx="1284">
                  <c:v>2</c:v>
                </c:pt>
                <c:pt idx="1285">
                  <c:v>160</c:v>
                </c:pt>
                <c:pt idx="1286">
                  <c:v>6</c:v>
                </c:pt>
                <c:pt idx="1287">
                  <c:v>3</c:v>
                </c:pt>
                <c:pt idx="1288">
                  <c:v>94</c:v>
                </c:pt>
                <c:pt idx="1289">
                  <c:v>10</c:v>
                </c:pt>
                <c:pt idx="1290">
                  <c:v>8</c:v>
                </c:pt>
                <c:pt idx="1291">
                  <c:v>38</c:v>
                </c:pt>
                <c:pt idx="1292">
                  <c:v>0</c:v>
                </c:pt>
                <c:pt idx="1293">
                  <c:v>54</c:v>
                </c:pt>
                <c:pt idx="1294">
                  <c:v>0</c:v>
                </c:pt>
                <c:pt idx="1295">
                  <c:v>210</c:v>
                </c:pt>
                <c:pt idx="1296">
                  <c:v>11</c:v>
                </c:pt>
                <c:pt idx="1297">
                  <c:v>41</c:v>
                </c:pt>
                <c:pt idx="1298">
                  <c:v>36</c:v>
                </c:pt>
                <c:pt idx="1299">
                  <c:v>0</c:v>
                </c:pt>
                <c:pt idx="1300">
                  <c:v>59</c:v>
                </c:pt>
                <c:pt idx="1301">
                  <c:v>3</c:v>
                </c:pt>
                <c:pt idx="1302">
                  <c:v>6</c:v>
                </c:pt>
                <c:pt idx="1303">
                  <c:v>4</c:v>
                </c:pt>
                <c:pt idx="1304">
                  <c:v>34</c:v>
                </c:pt>
                <c:pt idx="1305">
                  <c:v>24</c:v>
                </c:pt>
                <c:pt idx="1306">
                  <c:v>112</c:v>
                </c:pt>
                <c:pt idx="1307">
                  <c:v>7</c:v>
                </c:pt>
                <c:pt idx="1308">
                  <c:v>16</c:v>
                </c:pt>
                <c:pt idx="1309">
                  <c:v>19</c:v>
                </c:pt>
                <c:pt idx="1310">
                  <c:v>6</c:v>
                </c:pt>
                <c:pt idx="1311">
                  <c:v>6</c:v>
                </c:pt>
                <c:pt idx="1312">
                  <c:v>4</c:v>
                </c:pt>
                <c:pt idx="1313">
                  <c:v>98</c:v>
                </c:pt>
                <c:pt idx="1314">
                  <c:v>3</c:v>
                </c:pt>
                <c:pt idx="1315">
                  <c:v>71</c:v>
                </c:pt>
                <c:pt idx="1316">
                  <c:v>172</c:v>
                </c:pt>
                <c:pt idx="1317">
                  <c:v>182</c:v>
                </c:pt>
                <c:pt idx="1318">
                  <c:v>0</c:v>
                </c:pt>
                <c:pt idx="1319">
                  <c:v>71</c:v>
                </c:pt>
                <c:pt idx="1320">
                  <c:v>141</c:v>
                </c:pt>
                <c:pt idx="1321">
                  <c:v>4</c:v>
                </c:pt>
                <c:pt idx="1322">
                  <c:v>0</c:v>
                </c:pt>
                <c:pt idx="1323">
                  <c:v>20</c:v>
                </c:pt>
                <c:pt idx="1324">
                  <c:v>4</c:v>
                </c:pt>
                <c:pt idx="1325">
                  <c:v>0</c:v>
                </c:pt>
                <c:pt idx="1326">
                  <c:v>0</c:v>
                </c:pt>
                <c:pt idx="1327">
                  <c:v>23</c:v>
                </c:pt>
                <c:pt idx="1328">
                  <c:v>0</c:v>
                </c:pt>
                <c:pt idx="1329">
                  <c:v>19</c:v>
                </c:pt>
                <c:pt idx="1330">
                  <c:v>3</c:v>
                </c:pt>
                <c:pt idx="1331">
                  <c:v>65</c:v>
                </c:pt>
                <c:pt idx="1332">
                  <c:v>0</c:v>
                </c:pt>
                <c:pt idx="1333">
                  <c:v>116</c:v>
                </c:pt>
                <c:pt idx="1334">
                  <c:v>0</c:v>
                </c:pt>
                <c:pt idx="1335">
                  <c:v>182</c:v>
                </c:pt>
                <c:pt idx="1336">
                  <c:v>4</c:v>
                </c:pt>
                <c:pt idx="1337">
                  <c:v>33</c:v>
                </c:pt>
                <c:pt idx="1338">
                  <c:v>124</c:v>
                </c:pt>
                <c:pt idx="1339">
                  <c:v>171</c:v>
                </c:pt>
                <c:pt idx="1340">
                  <c:v>0</c:v>
                </c:pt>
                <c:pt idx="1341">
                  <c:v>77</c:v>
                </c:pt>
                <c:pt idx="1342">
                  <c:v>193</c:v>
                </c:pt>
                <c:pt idx="1343">
                  <c:v>4</c:v>
                </c:pt>
                <c:pt idx="1344">
                  <c:v>38</c:v>
                </c:pt>
                <c:pt idx="1345">
                  <c:v>8</c:v>
                </c:pt>
                <c:pt idx="1346">
                  <c:v>15</c:v>
                </c:pt>
                <c:pt idx="1347">
                  <c:v>56</c:v>
                </c:pt>
                <c:pt idx="1348">
                  <c:v>0</c:v>
                </c:pt>
                <c:pt idx="1349">
                  <c:v>160</c:v>
                </c:pt>
                <c:pt idx="1350">
                  <c:v>20</c:v>
                </c:pt>
                <c:pt idx="1351">
                  <c:v>2</c:v>
                </c:pt>
                <c:pt idx="1352">
                  <c:v>16</c:v>
                </c:pt>
                <c:pt idx="1353">
                  <c:v>15</c:v>
                </c:pt>
                <c:pt idx="1354">
                  <c:v>11</c:v>
                </c:pt>
                <c:pt idx="1355">
                  <c:v>4</c:v>
                </c:pt>
                <c:pt idx="1356">
                  <c:v>0</c:v>
                </c:pt>
                <c:pt idx="1357">
                  <c:v>6</c:v>
                </c:pt>
                <c:pt idx="1358">
                  <c:v>11</c:v>
                </c:pt>
                <c:pt idx="1359">
                  <c:v>0</c:v>
                </c:pt>
                <c:pt idx="1360">
                  <c:v>4</c:v>
                </c:pt>
                <c:pt idx="1361">
                  <c:v>0</c:v>
                </c:pt>
                <c:pt idx="1362">
                  <c:v>0</c:v>
                </c:pt>
                <c:pt idx="1363">
                  <c:v>2</c:v>
                </c:pt>
                <c:pt idx="1364">
                  <c:v>11</c:v>
                </c:pt>
                <c:pt idx="1365">
                  <c:v>3</c:v>
                </c:pt>
                <c:pt idx="1366">
                  <c:v>51</c:v>
                </c:pt>
                <c:pt idx="1367">
                  <c:v>0</c:v>
                </c:pt>
                <c:pt idx="1368">
                  <c:v>2</c:v>
                </c:pt>
                <c:pt idx="1369">
                  <c:v>104</c:v>
                </c:pt>
                <c:pt idx="1370">
                  <c:v>13</c:v>
                </c:pt>
                <c:pt idx="1371">
                  <c:v>4</c:v>
                </c:pt>
                <c:pt idx="1372">
                  <c:v>0</c:v>
                </c:pt>
                <c:pt idx="1373">
                  <c:v>15</c:v>
                </c:pt>
                <c:pt idx="1374">
                  <c:v>0</c:v>
                </c:pt>
                <c:pt idx="1375">
                  <c:v>30</c:v>
                </c:pt>
                <c:pt idx="1376">
                  <c:v>0</c:v>
                </c:pt>
                <c:pt idx="1377">
                  <c:v>8</c:v>
                </c:pt>
                <c:pt idx="1378">
                  <c:v>20</c:v>
                </c:pt>
                <c:pt idx="1379">
                  <c:v>65</c:v>
                </c:pt>
                <c:pt idx="1380">
                  <c:v>3</c:v>
                </c:pt>
                <c:pt idx="1381">
                  <c:v>0</c:v>
                </c:pt>
                <c:pt idx="1382">
                  <c:v>6</c:v>
                </c:pt>
                <c:pt idx="1383">
                  <c:v>17</c:v>
                </c:pt>
                <c:pt idx="1384">
                  <c:v>46</c:v>
                </c:pt>
                <c:pt idx="1385">
                  <c:v>4</c:v>
                </c:pt>
                <c:pt idx="1386">
                  <c:v>8</c:v>
                </c:pt>
                <c:pt idx="1387">
                  <c:v>130</c:v>
                </c:pt>
                <c:pt idx="1388">
                  <c:v>11</c:v>
                </c:pt>
                <c:pt idx="1389">
                  <c:v>2</c:v>
                </c:pt>
                <c:pt idx="1390">
                  <c:v>69</c:v>
                </c:pt>
                <c:pt idx="1391">
                  <c:v>104</c:v>
                </c:pt>
                <c:pt idx="1392">
                  <c:v>2</c:v>
                </c:pt>
                <c:pt idx="1393">
                  <c:v>242</c:v>
                </c:pt>
                <c:pt idx="1394">
                  <c:v>4</c:v>
                </c:pt>
                <c:pt idx="1395">
                  <c:v>51</c:v>
                </c:pt>
                <c:pt idx="1396">
                  <c:v>8</c:v>
                </c:pt>
                <c:pt idx="1397">
                  <c:v>16</c:v>
                </c:pt>
                <c:pt idx="1398">
                  <c:v>6</c:v>
                </c:pt>
                <c:pt idx="1399">
                  <c:v>0</c:v>
                </c:pt>
                <c:pt idx="1400">
                  <c:v>0</c:v>
                </c:pt>
                <c:pt idx="1401">
                  <c:v>38</c:v>
                </c:pt>
                <c:pt idx="1402">
                  <c:v>16</c:v>
                </c:pt>
                <c:pt idx="1403">
                  <c:v>0</c:v>
                </c:pt>
                <c:pt idx="1404">
                  <c:v>23</c:v>
                </c:pt>
                <c:pt idx="1405">
                  <c:v>11</c:v>
                </c:pt>
                <c:pt idx="1406">
                  <c:v>0</c:v>
                </c:pt>
                <c:pt idx="1407">
                  <c:v>0</c:v>
                </c:pt>
                <c:pt idx="1408">
                  <c:v>8</c:v>
                </c:pt>
                <c:pt idx="1409">
                  <c:v>175</c:v>
                </c:pt>
                <c:pt idx="1410">
                  <c:v>2</c:v>
                </c:pt>
                <c:pt idx="1411">
                  <c:v>11</c:v>
                </c:pt>
                <c:pt idx="1412">
                  <c:v>110</c:v>
                </c:pt>
                <c:pt idx="1413">
                  <c:v>2</c:v>
                </c:pt>
                <c:pt idx="1414">
                  <c:v>3</c:v>
                </c:pt>
                <c:pt idx="1415">
                  <c:v>3</c:v>
                </c:pt>
                <c:pt idx="1416">
                  <c:v>3</c:v>
                </c:pt>
                <c:pt idx="1417">
                  <c:v>4</c:v>
                </c:pt>
                <c:pt idx="1418">
                  <c:v>3</c:v>
                </c:pt>
                <c:pt idx="1419">
                  <c:v>19</c:v>
                </c:pt>
                <c:pt idx="1420">
                  <c:v>10</c:v>
                </c:pt>
                <c:pt idx="1421">
                  <c:v>3</c:v>
                </c:pt>
                <c:pt idx="1422">
                  <c:v>4</c:v>
                </c:pt>
                <c:pt idx="1423">
                  <c:v>180</c:v>
                </c:pt>
                <c:pt idx="1424">
                  <c:v>246</c:v>
                </c:pt>
                <c:pt idx="1425">
                  <c:v>28</c:v>
                </c:pt>
                <c:pt idx="1426">
                  <c:v>72</c:v>
                </c:pt>
                <c:pt idx="1427">
                  <c:v>11</c:v>
                </c:pt>
                <c:pt idx="1428">
                  <c:v>71</c:v>
                </c:pt>
                <c:pt idx="1429">
                  <c:v>58</c:v>
                </c:pt>
                <c:pt idx="1430">
                  <c:v>19</c:v>
                </c:pt>
                <c:pt idx="1431">
                  <c:v>98</c:v>
                </c:pt>
                <c:pt idx="1432">
                  <c:v>0</c:v>
                </c:pt>
                <c:pt idx="1433">
                  <c:v>0</c:v>
                </c:pt>
                <c:pt idx="1434">
                  <c:v>86</c:v>
                </c:pt>
                <c:pt idx="1435">
                  <c:v>106</c:v>
                </c:pt>
                <c:pt idx="1436">
                  <c:v>2</c:v>
                </c:pt>
                <c:pt idx="1437">
                  <c:v>11</c:v>
                </c:pt>
                <c:pt idx="1438">
                  <c:v>89</c:v>
                </c:pt>
                <c:pt idx="1439">
                  <c:v>116</c:v>
                </c:pt>
                <c:pt idx="1440">
                  <c:v>7</c:v>
                </c:pt>
                <c:pt idx="1441">
                  <c:v>77</c:v>
                </c:pt>
                <c:pt idx="1442">
                  <c:v>0</c:v>
                </c:pt>
                <c:pt idx="1443">
                  <c:v>7</c:v>
                </c:pt>
                <c:pt idx="1444">
                  <c:v>2</c:v>
                </c:pt>
                <c:pt idx="1445">
                  <c:v>54</c:v>
                </c:pt>
                <c:pt idx="1446">
                  <c:v>0</c:v>
                </c:pt>
                <c:pt idx="1447">
                  <c:v>75</c:v>
                </c:pt>
                <c:pt idx="1448">
                  <c:v>0</c:v>
                </c:pt>
                <c:pt idx="1449">
                  <c:v>91</c:v>
                </c:pt>
                <c:pt idx="1450">
                  <c:v>19</c:v>
                </c:pt>
                <c:pt idx="1451">
                  <c:v>13</c:v>
                </c:pt>
                <c:pt idx="1452">
                  <c:v>0</c:v>
                </c:pt>
                <c:pt idx="1453">
                  <c:v>188</c:v>
                </c:pt>
                <c:pt idx="1454">
                  <c:v>33</c:v>
                </c:pt>
                <c:pt idx="1455">
                  <c:v>12</c:v>
                </c:pt>
                <c:pt idx="1456">
                  <c:v>210</c:v>
                </c:pt>
                <c:pt idx="1457">
                  <c:v>0</c:v>
                </c:pt>
                <c:pt idx="1458">
                  <c:v>7</c:v>
                </c:pt>
                <c:pt idx="1459">
                  <c:v>0</c:v>
                </c:pt>
                <c:pt idx="1460">
                  <c:v>234</c:v>
                </c:pt>
                <c:pt idx="1461">
                  <c:v>10</c:v>
                </c:pt>
                <c:pt idx="1462">
                  <c:v>3</c:v>
                </c:pt>
                <c:pt idx="1463">
                  <c:v>10</c:v>
                </c:pt>
                <c:pt idx="1464">
                  <c:v>197</c:v>
                </c:pt>
                <c:pt idx="1465">
                  <c:v>65</c:v>
                </c:pt>
                <c:pt idx="1466">
                  <c:v>20</c:v>
                </c:pt>
                <c:pt idx="1467">
                  <c:v>0</c:v>
                </c:pt>
                <c:pt idx="1468">
                  <c:v>69</c:v>
                </c:pt>
                <c:pt idx="1469">
                  <c:v>39</c:v>
                </c:pt>
                <c:pt idx="1470">
                  <c:v>55</c:v>
                </c:pt>
                <c:pt idx="1471">
                  <c:v>3</c:v>
                </c:pt>
                <c:pt idx="1472">
                  <c:v>97</c:v>
                </c:pt>
                <c:pt idx="1473">
                  <c:v>15</c:v>
                </c:pt>
                <c:pt idx="1474">
                  <c:v>0</c:v>
                </c:pt>
                <c:pt idx="1475">
                  <c:v>210</c:v>
                </c:pt>
                <c:pt idx="1476">
                  <c:v>3</c:v>
                </c:pt>
                <c:pt idx="1477">
                  <c:v>13</c:v>
                </c:pt>
                <c:pt idx="1478">
                  <c:v>91</c:v>
                </c:pt>
                <c:pt idx="1479">
                  <c:v>33</c:v>
                </c:pt>
                <c:pt idx="1480">
                  <c:v>20</c:v>
                </c:pt>
                <c:pt idx="1481">
                  <c:v>11</c:v>
                </c:pt>
                <c:pt idx="1482">
                  <c:v>4</c:v>
                </c:pt>
                <c:pt idx="1483">
                  <c:v>8</c:v>
                </c:pt>
                <c:pt idx="1484">
                  <c:v>17</c:v>
                </c:pt>
                <c:pt idx="1485">
                  <c:v>11</c:v>
                </c:pt>
                <c:pt idx="1486">
                  <c:v>21</c:v>
                </c:pt>
                <c:pt idx="1487">
                  <c:v>197</c:v>
                </c:pt>
                <c:pt idx="1488">
                  <c:v>58</c:v>
                </c:pt>
                <c:pt idx="1489">
                  <c:v>0</c:v>
                </c:pt>
                <c:pt idx="1490">
                  <c:v>45</c:v>
                </c:pt>
                <c:pt idx="1491">
                  <c:v>0</c:v>
                </c:pt>
                <c:pt idx="1492">
                  <c:v>99</c:v>
                </c:pt>
                <c:pt idx="1493">
                  <c:v>73</c:v>
                </c:pt>
                <c:pt idx="1494">
                  <c:v>6</c:v>
                </c:pt>
                <c:pt idx="1495">
                  <c:v>6</c:v>
                </c:pt>
                <c:pt idx="1496">
                  <c:v>10</c:v>
                </c:pt>
                <c:pt idx="1497">
                  <c:v>8</c:v>
                </c:pt>
                <c:pt idx="1498">
                  <c:v>4</c:v>
                </c:pt>
                <c:pt idx="1499">
                  <c:v>20</c:v>
                </c:pt>
                <c:pt idx="1500">
                  <c:v>49</c:v>
                </c:pt>
                <c:pt idx="1501">
                  <c:v>219</c:v>
                </c:pt>
                <c:pt idx="1502">
                  <c:v>11</c:v>
                </c:pt>
                <c:pt idx="1503">
                  <c:v>3</c:v>
                </c:pt>
                <c:pt idx="1504">
                  <c:v>0</c:v>
                </c:pt>
                <c:pt idx="1505">
                  <c:v>10</c:v>
                </c:pt>
                <c:pt idx="1506">
                  <c:v>149</c:v>
                </c:pt>
                <c:pt idx="1507">
                  <c:v>13</c:v>
                </c:pt>
                <c:pt idx="1508">
                  <c:v>42</c:v>
                </c:pt>
                <c:pt idx="1509">
                  <c:v>10</c:v>
                </c:pt>
                <c:pt idx="1510">
                  <c:v>19</c:v>
                </c:pt>
                <c:pt idx="1511">
                  <c:v>3</c:v>
                </c:pt>
                <c:pt idx="1512">
                  <c:v>0</c:v>
                </c:pt>
                <c:pt idx="1513">
                  <c:v>0</c:v>
                </c:pt>
                <c:pt idx="1514">
                  <c:v>0</c:v>
                </c:pt>
                <c:pt idx="1515">
                  <c:v>24</c:v>
                </c:pt>
                <c:pt idx="1516">
                  <c:v>2</c:v>
                </c:pt>
                <c:pt idx="1517">
                  <c:v>80</c:v>
                </c:pt>
                <c:pt idx="1518">
                  <c:v>0</c:v>
                </c:pt>
                <c:pt idx="1519">
                  <c:v>80</c:v>
                </c:pt>
                <c:pt idx="1520">
                  <c:v>4</c:v>
                </c:pt>
                <c:pt idx="1521">
                  <c:v>36</c:v>
                </c:pt>
                <c:pt idx="1522">
                  <c:v>149</c:v>
                </c:pt>
                <c:pt idx="1523">
                  <c:v>0</c:v>
                </c:pt>
                <c:pt idx="1524">
                  <c:v>10</c:v>
                </c:pt>
                <c:pt idx="1525">
                  <c:v>0</c:v>
                </c:pt>
                <c:pt idx="1526">
                  <c:v>25</c:v>
                </c:pt>
                <c:pt idx="1527">
                  <c:v>12</c:v>
                </c:pt>
                <c:pt idx="1528">
                  <c:v>46</c:v>
                </c:pt>
                <c:pt idx="1529">
                  <c:v>2</c:v>
                </c:pt>
                <c:pt idx="1530">
                  <c:v>6</c:v>
                </c:pt>
                <c:pt idx="1531">
                  <c:v>35</c:v>
                </c:pt>
                <c:pt idx="1532">
                  <c:v>13</c:v>
                </c:pt>
                <c:pt idx="1533">
                  <c:v>63</c:v>
                </c:pt>
                <c:pt idx="1534">
                  <c:v>29</c:v>
                </c:pt>
                <c:pt idx="1535">
                  <c:v>0</c:v>
                </c:pt>
                <c:pt idx="1536">
                  <c:v>6</c:v>
                </c:pt>
                <c:pt idx="1537">
                  <c:v>8</c:v>
                </c:pt>
                <c:pt idx="1538">
                  <c:v>8</c:v>
                </c:pt>
                <c:pt idx="1539">
                  <c:v>69</c:v>
                </c:pt>
                <c:pt idx="1540">
                  <c:v>19</c:v>
                </c:pt>
                <c:pt idx="1541">
                  <c:v>0</c:v>
                </c:pt>
                <c:pt idx="1542">
                  <c:v>4</c:v>
                </c:pt>
                <c:pt idx="1543">
                  <c:v>185</c:v>
                </c:pt>
                <c:pt idx="1544">
                  <c:v>3</c:v>
                </c:pt>
                <c:pt idx="1545">
                  <c:v>15</c:v>
                </c:pt>
                <c:pt idx="1546">
                  <c:v>0</c:v>
                </c:pt>
                <c:pt idx="1547">
                  <c:v>142</c:v>
                </c:pt>
                <c:pt idx="1548">
                  <c:v>0</c:v>
                </c:pt>
                <c:pt idx="1549">
                  <c:v>12</c:v>
                </c:pt>
                <c:pt idx="1550">
                  <c:v>59</c:v>
                </c:pt>
                <c:pt idx="1551">
                  <c:v>0</c:v>
                </c:pt>
                <c:pt idx="1552">
                  <c:v>94</c:v>
                </c:pt>
                <c:pt idx="1553">
                  <c:v>7</c:v>
                </c:pt>
                <c:pt idx="1554">
                  <c:v>4</c:v>
                </c:pt>
                <c:pt idx="1555">
                  <c:v>0</c:v>
                </c:pt>
                <c:pt idx="1556">
                  <c:v>10</c:v>
                </c:pt>
                <c:pt idx="1557">
                  <c:v>46</c:v>
                </c:pt>
                <c:pt idx="1558">
                  <c:v>3</c:v>
                </c:pt>
                <c:pt idx="1559">
                  <c:v>37</c:v>
                </c:pt>
                <c:pt idx="1560">
                  <c:v>0</c:v>
                </c:pt>
                <c:pt idx="1561">
                  <c:v>13</c:v>
                </c:pt>
                <c:pt idx="1562">
                  <c:v>52</c:v>
                </c:pt>
                <c:pt idx="1563">
                  <c:v>2</c:v>
                </c:pt>
                <c:pt idx="1564">
                  <c:v>27</c:v>
                </c:pt>
                <c:pt idx="1565">
                  <c:v>4</c:v>
                </c:pt>
                <c:pt idx="1566">
                  <c:v>25</c:v>
                </c:pt>
                <c:pt idx="1567">
                  <c:v>16</c:v>
                </c:pt>
                <c:pt idx="1568">
                  <c:v>8</c:v>
                </c:pt>
                <c:pt idx="1569">
                  <c:v>63</c:v>
                </c:pt>
                <c:pt idx="1570">
                  <c:v>13</c:v>
                </c:pt>
                <c:pt idx="1571">
                  <c:v>97</c:v>
                </c:pt>
                <c:pt idx="1572">
                  <c:v>2</c:v>
                </c:pt>
                <c:pt idx="1573">
                  <c:v>11</c:v>
                </c:pt>
                <c:pt idx="1574">
                  <c:v>0</c:v>
                </c:pt>
                <c:pt idx="1575">
                  <c:v>4</c:v>
                </c:pt>
                <c:pt idx="1576">
                  <c:v>0</c:v>
                </c:pt>
                <c:pt idx="1577">
                  <c:v>3</c:v>
                </c:pt>
                <c:pt idx="1578">
                  <c:v>140</c:v>
                </c:pt>
                <c:pt idx="1579">
                  <c:v>3</c:v>
                </c:pt>
                <c:pt idx="1580">
                  <c:v>19</c:v>
                </c:pt>
                <c:pt idx="1581">
                  <c:v>253</c:v>
                </c:pt>
                <c:pt idx="1582">
                  <c:v>16</c:v>
                </c:pt>
                <c:pt idx="1583">
                  <c:v>0</c:v>
                </c:pt>
                <c:pt idx="1584">
                  <c:v>2</c:v>
                </c:pt>
                <c:pt idx="1585">
                  <c:v>0</c:v>
                </c:pt>
                <c:pt idx="1586">
                  <c:v>0</c:v>
                </c:pt>
                <c:pt idx="1587">
                  <c:v>34</c:v>
                </c:pt>
                <c:pt idx="1588">
                  <c:v>4</c:v>
                </c:pt>
                <c:pt idx="1589">
                  <c:v>12</c:v>
                </c:pt>
                <c:pt idx="1590">
                  <c:v>75</c:v>
                </c:pt>
                <c:pt idx="1591">
                  <c:v>11</c:v>
                </c:pt>
                <c:pt idx="1592">
                  <c:v>24</c:v>
                </c:pt>
                <c:pt idx="1593">
                  <c:v>23</c:v>
                </c:pt>
                <c:pt idx="1594">
                  <c:v>3</c:v>
                </c:pt>
                <c:pt idx="1595">
                  <c:v>169</c:v>
                </c:pt>
                <c:pt idx="1596">
                  <c:v>2</c:v>
                </c:pt>
                <c:pt idx="1597">
                  <c:v>15</c:v>
                </c:pt>
                <c:pt idx="1598">
                  <c:v>33</c:v>
                </c:pt>
                <c:pt idx="1599">
                  <c:v>12</c:v>
                </c:pt>
                <c:pt idx="1600">
                  <c:v>0</c:v>
                </c:pt>
                <c:pt idx="1601">
                  <c:v>0</c:v>
                </c:pt>
                <c:pt idx="1602">
                  <c:v>220</c:v>
                </c:pt>
                <c:pt idx="1603">
                  <c:v>6</c:v>
                </c:pt>
                <c:pt idx="1604">
                  <c:v>24</c:v>
                </c:pt>
                <c:pt idx="1605">
                  <c:v>0</c:v>
                </c:pt>
                <c:pt idx="1606">
                  <c:v>120</c:v>
                </c:pt>
                <c:pt idx="1607">
                  <c:v>71</c:v>
                </c:pt>
                <c:pt idx="1608">
                  <c:v>3</c:v>
                </c:pt>
                <c:pt idx="1609">
                  <c:v>3</c:v>
                </c:pt>
                <c:pt idx="1610">
                  <c:v>0</c:v>
                </c:pt>
                <c:pt idx="1611">
                  <c:v>6</c:v>
                </c:pt>
                <c:pt idx="1612">
                  <c:v>0</c:v>
                </c:pt>
                <c:pt idx="1613">
                  <c:v>0</c:v>
                </c:pt>
                <c:pt idx="1614">
                  <c:v>15</c:v>
                </c:pt>
                <c:pt idx="1615">
                  <c:v>0</c:v>
                </c:pt>
                <c:pt idx="1616">
                  <c:v>21</c:v>
                </c:pt>
                <c:pt idx="1617">
                  <c:v>111</c:v>
                </c:pt>
                <c:pt idx="1618">
                  <c:v>2</c:v>
                </c:pt>
                <c:pt idx="1619">
                  <c:v>4</c:v>
                </c:pt>
                <c:pt idx="1620">
                  <c:v>2</c:v>
                </c:pt>
                <c:pt idx="1621">
                  <c:v>0</c:v>
                </c:pt>
                <c:pt idx="1622">
                  <c:v>13</c:v>
                </c:pt>
                <c:pt idx="1623">
                  <c:v>10</c:v>
                </c:pt>
                <c:pt idx="1624">
                  <c:v>258</c:v>
                </c:pt>
                <c:pt idx="1625">
                  <c:v>0</c:v>
                </c:pt>
                <c:pt idx="1626">
                  <c:v>4</c:v>
                </c:pt>
                <c:pt idx="1627">
                  <c:v>28</c:v>
                </c:pt>
                <c:pt idx="1628">
                  <c:v>34</c:v>
                </c:pt>
                <c:pt idx="1629">
                  <c:v>17</c:v>
                </c:pt>
                <c:pt idx="1630">
                  <c:v>23</c:v>
                </c:pt>
                <c:pt idx="1631">
                  <c:v>35</c:v>
                </c:pt>
                <c:pt idx="1632">
                  <c:v>6</c:v>
                </c:pt>
                <c:pt idx="1633">
                  <c:v>2</c:v>
                </c:pt>
                <c:pt idx="1634">
                  <c:v>0</c:v>
                </c:pt>
                <c:pt idx="1635">
                  <c:v>4</c:v>
                </c:pt>
                <c:pt idx="1636">
                  <c:v>4</c:v>
                </c:pt>
                <c:pt idx="1637">
                  <c:v>80</c:v>
                </c:pt>
                <c:pt idx="1638">
                  <c:v>84</c:v>
                </c:pt>
                <c:pt idx="1639">
                  <c:v>134</c:v>
                </c:pt>
                <c:pt idx="1640">
                  <c:v>45</c:v>
                </c:pt>
                <c:pt idx="1641">
                  <c:v>33</c:v>
                </c:pt>
                <c:pt idx="1642">
                  <c:v>32</c:v>
                </c:pt>
                <c:pt idx="1643">
                  <c:v>10</c:v>
                </c:pt>
                <c:pt idx="1644">
                  <c:v>8</c:v>
                </c:pt>
                <c:pt idx="1645">
                  <c:v>15</c:v>
                </c:pt>
                <c:pt idx="1646">
                  <c:v>29</c:v>
                </c:pt>
                <c:pt idx="1647">
                  <c:v>10</c:v>
                </c:pt>
                <c:pt idx="1648">
                  <c:v>39</c:v>
                </c:pt>
                <c:pt idx="1649">
                  <c:v>115</c:v>
                </c:pt>
                <c:pt idx="1650">
                  <c:v>3</c:v>
                </c:pt>
                <c:pt idx="1651">
                  <c:v>33</c:v>
                </c:pt>
                <c:pt idx="1652">
                  <c:v>52</c:v>
                </c:pt>
                <c:pt idx="1653">
                  <c:v>104</c:v>
                </c:pt>
                <c:pt idx="1654">
                  <c:v>123</c:v>
                </c:pt>
                <c:pt idx="1655">
                  <c:v>24</c:v>
                </c:pt>
                <c:pt idx="1656">
                  <c:v>39</c:v>
                </c:pt>
                <c:pt idx="1657">
                  <c:v>11</c:v>
                </c:pt>
                <c:pt idx="1658">
                  <c:v>0</c:v>
                </c:pt>
                <c:pt idx="1659">
                  <c:v>7</c:v>
                </c:pt>
                <c:pt idx="1660">
                  <c:v>76</c:v>
                </c:pt>
                <c:pt idx="1661">
                  <c:v>7</c:v>
                </c:pt>
                <c:pt idx="1662">
                  <c:v>0</c:v>
                </c:pt>
                <c:pt idx="1663">
                  <c:v>0</c:v>
                </c:pt>
                <c:pt idx="1664">
                  <c:v>3</c:v>
                </c:pt>
                <c:pt idx="1665">
                  <c:v>0</c:v>
                </c:pt>
                <c:pt idx="1666">
                  <c:v>21</c:v>
                </c:pt>
                <c:pt idx="1667">
                  <c:v>10</c:v>
                </c:pt>
                <c:pt idx="1668">
                  <c:v>116</c:v>
                </c:pt>
                <c:pt idx="1669">
                  <c:v>146</c:v>
                </c:pt>
                <c:pt idx="1670">
                  <c:v>7</c:v>
                </c:pt>
                <c:pt idx="1671">
                  <c:v>78</c:v>
                </c:pt>
                <c:pt idx="1672">
                  <c:v>0</c:v>
                </c:pt>
                <c:pt idx="1673">
                  <c:v>8</c:v>
                </c:pt>
                <c:pt idx="1674">
                  <c:v>12</c:v>
                </c:pt>
                <c:pt idx="1675">
                  <c:v>85</c:v>
                </c:pt>
                <c:pt idx="1676">
                  <c:v>2</c:v>
                </c:pt>
                <c:pt idx="1677">
                  <c:v>26</c:v>
                </c:pt>
                <c:pt idx="1678">
                  <c:v>0</c:v>
                </c:pt>
                <c:pt idx="1679">
                  <c:v>258</c:v>
                </c:pt>
                <c:pt idx="1680">
                  <c:v>0</c:v>
                </c:pt>
                <c:pt idx="1681">
                  <c:v>0</c:v>
                </c:pt>
                <c:pt idx="1682">
                  <c:v>16</c:v>
                </c:pt>
                <c:pt idx="1683">
                  <c:v>0</c:v>
                </c:pt>
                <c:pt idx="1684">
                  <c:v>6</c:v>
                </c:pt>
                <c:pt idx="1685">
                  <c:v>2</c:v>
                </c:pt>
                <c:pt idx="1686">
                  <c:v>16</c:v>
                </c:pt>
                <c:pt idx="1687">
                  <c:v>30</c:v>
                </c:pt>
                <c:pt idx="1688">
                  <c:v>179</c:v>
                </c:pt>
                <c:pt idx="1689">
                  <c:v>3</c:v>
                </c:pt>
                <c:pt idx="1690">
                  <c:v>80</c:v>
                </c:pt>
                <c:pt idx="1691">
                  <c:v>0</c:v>
                </c:pt>
                <c:pt idx="1692">
                  <c:v>2</c:v>
                </c:pt>
                <c:pt idx="1693">
                  <c:v>207</c:v>
                </c:pt>
                <c:pt idx="1694">
                  <c:v>12</c:v>
                </c:pt>
                <c:pt idx="1695">
                  <c:v>43</c:v>
                </c:pt>
                <c:pt idx="1696">
                  <c:v>39</c:v>
                </c:pt>
                <c:pt idx="1697">
                  <c:v>6</c:v>
                </c:pt>
                <c:pt idx="1698">
                  <c:v>7</c:v>
                </c:pt>
                <c:pt idx="1699">
                  <c:v>10</c:v>
                </c:pt>
                <c:pt idx="1700">
                  <c:v>3</c:v>
                </c:pt>
                <c:pt idx="1701">
                  <c:v>29</c:v>
                </c:pt>
                <c:pt idx="1702">
                  <c:v>120</c:v>
                </c:pt>
                <c:pt idx="1703">
                  <c:v>62</c:v>
                </c:pt>
                <c:pt idx="1704">
                  <c:v>16</c:v>
                </c:pt>
                <c:pt idx="1705">
                  <c:v>15</c:v>
                </c:pt>
                <c:pt idx="1706">
                  <c:v>0</c:v>
                </c:pt>
                <c:pt idx="1707">
                  <c:v>3</c:v>
                </c:pt>
                <c:pt idx="1708">
                  <c:v>36</c:v>
                </c:pt>
                <c:pt idx="1709">
                  <c:v>198</c:v>
                </c:pt>
                <c:pt idx="1710">
                  <c:v>0</c:v>
                </c:pt>
                <c:pt idx="1711">
                  <c:v>23</c:v>
                </c:pt>
                <c:pt idx="1712">
                  <c:v>0</c:v>
                </c:pt>
                <c:pt idx="1713">
                  <c:v>104</c:v>
                </c:pt>
                <c:pt idx="1714">
                  <c:v>21</c:v>
                </c:pt>
                <c:pt idx="1715">
                  <c:v>153</c:v>
                </c:pt>
                <c:pt idx="1716">
                  <c:v>21</c:v>
                </c:pt>
                <c:pt idx="1717">
                  <c:v>29</c:v>
                </c:pt>
                <c:pt idx="1718">
                  <c:v>32</c:v>
                </c:pt>
                <c:pt idx="1719">
                  <c:v>0</c:v>
                </c:pt>
                <c:pt idx="1720">
                  <c:v>0</c:v>
                </c:pt>
                <c:pt idx="1721">
                  <c:v>10</c:v>
                </c:pt>
                <c:pt idx="1722">
                  <c:v>2</c:v>
                </c:pt>
                <c:pt idx="1723">
                  <c:v>82</c:v>
                </c:pt>
                <c:pt idx="1724">
                  <c:v>0</c:v>
                </c:pt>
                <c:pt idx="1725">
                  <c:v>27</c:v>
                </c:pt>
                <c:pt idx="1726">
                  <c:v>7</c:v>
                </c:pt>
                <c:pt idx="1727">
                  <c:v>34</c:v>
                </c:pt>
                <c:pt idx="1728">
                  <c:v>102</c:v>
                </c:pt>
                <c:pt idx="1729">
                  <c:v>112</c:v>
                </c:pt>
                <c:pt idx="1730">
                  <c:v>13</c:v>
                </c:pt>
                <c:pt idx="1731">
                  <c:v>49</c:v>
                </c:pt>
                <c:pt idx="1732">
                  <c:v>15</c:v>
                </c:pt>
                <c:pt idx="1733">
                  <c:v>6</c:v>
                </c:pt>
                <c:pt idx="1734">
                  <c:v>7</c:v>
                </c:pt>
                <c:pt idx="1735">
                  <c:v>7</c:v>
                </c:pt>
                <c:pt idx="1736">
                  <c:v>0</c:v>
                </c:pt>
                <c:pt idx="1737">
                  <c:v>4</c:v>
                </c:pt>
                <c:pt idx="1738">
                  <c:v>2</c:v>
                </c:pt>
                <c:pt idx="1739">
                  <c:v>16</c:v>
                </c:pt>
                <c:pt idx="1740">
                  <c:v>119</c:v>
                </c:pt>
                <c:pt idx="1741">
                  <c:v>8</c:v>
                </c:pt>
                <c:pt idx="1742">
                  <c:v>71</c:v>
                </c:pt>
                <c:pt idx="1743">
                  <c:v>65</c:v>
                </c:pt>
                <c:pt idx="1744">
                  <c:v>17</c:v>
                </c:pt>
                <c:pt idx="1745">
                  <c:v>93</c:v>
                </c:pt>
                <c:pt idx="1746">
                  <c:v>0</c:v>
                </c:pt>
                <c:pt idx="1747">
                  <c:v>141</c:v>
                </c:pt>
                <c:pt idx="1748">
                  <c:v>2</c:v>
                </c:pt>
                <c:pt idx="1749">
                  <c:v>2</c:v>
                </c:pt>
                <c:pt idx="1750">
                  <c:v>10</c:v>
                </c:pt>
                <c:pt idx="1751">
                  <c:v>2</c:v>
                </c:pt>
                <c:pt idx="1752">
                  <c:v>17</c:v>
                </c:pt>
                <c:pt idx="1753">
                  <c:v>168</c:v>
                </c:pt>
                <c:pt idx="1754">
                  <c:v>0</c:v>
                </c:pt>
                <c:pt idx="1755">
                  <c:v>0</c:v>
                </c:pt>
                <c:pt idx="1756">
                  <c:v>7</c:v>
                </c:pt>
                <c:pt idx="1757">
                  <c:v>3</c:v>
                </c:pt>
                <c:pt idx="1758">
                  <c:v>0</c:v>
                </c:pt>
                <c:pt idx="1759">
                  <c:v>138</c:v>
                </c:pt>
                <c:pt idx="1760">
                  <c:v>11</c:v>
                </c:pt>
                <c:pt idx="1761">
                  <c:v>0</c:v>
                </c:pt>
                <c:pt idx="1762">
                  <c:v>36</c:v>
                </c:pt>
                <c:pt idx="1763">
                  <c:v>34</c:v>
                </c:pt>
                <c:pt idx="1764">
                  <c:v>8</c:v>
                </c:pt>
                <c:pt idx="1765">
                  <c:v>0</c:v>
                </c:pt>
                <c:pt idx="1766">
                  <c:v>11</c:v>
                </c:pt>
                <c:pt idx="1767">
                  <c:v>12</c:v>
                </c:pt>
                <c:pt idx="1768">
                  <c:v>223</c:v>
                </c:pt>
                <c:pt idx="1769">
                  <c:v>23</c:v>
                </c:pt>
                <c:pt idx="1770">
                  <c:v>12</c:v>
                </c:pt>
                <c:pt idx="1771">
                  <c:v>0</c:v>
                </c:pt>
                <c:pt idx="1772">
                  <c:v>151</c:v>
                </c:pt>
                <c:pt idx="1773">
                  <c:v>11</c:v>
                </c:pt>
                <c:pt idx="1774">
                  <c:v>10</c:v>
                </c:pt>
                <c:pt idx="1775">
                  <c:v>0</c:v>
                </c:pt>
                <c:pt idx="1776">
                  <c:v>0</c:v>
                </c:pt>
                <c:pt idx="1777">
                  <c:v>3</c:v>
                </c:pt>
                <c:pt idx="1778">
                  <c:v>11</c:v>
                </c:pt>
                <c:pt idx="1779">
                  <c:v>258</c:v>
                </c:pt>
                <c:pt idx="1780">
                  <c:v>188</c:v>
                </c:pt>
                <c:pt idx="1781">
                  <c:v>145</c:v>
                </c:pt>
                <c:pt idx="1782">
                  <c:v>0</c:v>
                </c:pt>
                <c:pt idx="1783">
                  <c:v>4</c:v>
                </c:pt>
                <c:pt idx="1784">
                  <c:v>0</c:v>
                </c:pt>
                <c:pt idx="1785">
                  <c:v>0</c:v>
                </c:pt>
                <c:pt idx="1786">
                  <c:v>5</c:v>
                </c:pt>
                <c:pt idx="1787">
                  <c:v>10</c:v>
                </c:pt>
                <c:pt idx="1788">
                  <c:v>224</c:v>
                </c:pt>
                <c:pt idx="1789">
                  <c:v>89</c:v>
                </c:pt>
                <c:pt idx="1790">
                  <c:v>0</c:v>
                </c:pt>
                <c:pt idx="1791">
                  <c:v>0</c:v>
                </c:pt>
                <c:pt idx="1792">
                  <c:v>23</c:v>
                </c:pt>
                <c:pt idx="1793">
                  <c:v>91</c:v>
                </c:pt>
                <c:pt idx="1794">
                  <c:v>150</c:v>
                </c:pt>
                <c:pt idx="1795">
                  <c:v>0</c:v>
                </c:pt>
                <c:pt idx="1796">
                  <c:v>101</c:v>
                </c:pt>
                <c:pt idx="1797">
                  <c:v>90</c:v>
                </c:pt>
                <c:pt idx="1798">
                  <c:v>12</c:v>
                </c:pt>
                <c:pt idx="1799">
                  <c:v>0</c:v>
                </c:pt>
                <c:pt idx="1800">
                  <c:v>80</c:v>
                </c:pt>
                <c:pt idx="1801">
                  <c:v>0</c:v>
                </c:pt>
                <c:pt idx="1802">
                  <c:v>4</c:v>
                </c:pt>
                <c:pt idx="1803">
                  <c:v>73</c:v>
                </c:pt>
                <c:pt idx="1804">
                  <c:v>104</c:v>
                </c:pt>
                <c:pt idx="1805">
                  <c:v>0</c:v>
                </c:pt>
                <c:pt idx="1806">
                  <c:v>8</c:v>
                </c:pt>
                <c:pt idx="1807">
                  <c:v>216</c:v>
                </c:pt>
                <c:pt idx="1808">
                  <c:v>39</c:v>
                </c:pt>
                <c:pt idx="1809">
                  <c:v>37</c:v>
                </c:pt>
                <c:pt idx="1810">
                  <c:v>16</c:v>
                </c:pt>
                <c:pt idx="1811">
                  <c:v>2</c:v>
                </c:pt>
                <c:pt idx="1812">
                  <c:v>23</c:v>
                </c:pt>
                <c:pt idx="1813">
                  <c:v>12</c:v>
                </c:pt>
                <c:pt idx="1814">
                  <c:v>13</c:v>
                </c:pt>
                <c:pt idx="1815">
                  <c:v>4</c:v>
                </c:pt>
                <c:pt idx="1816">
                  <c:v>160</c:v>
                </c:pt>
                <c:pt idx="1817">
                  <c:v>0</c:v>
                </c:pt>
                <c:pt idx="1818">
                  <c:v>20</c:v>
                </c:pt>
                <c:pt idx="1819">
                  <c:v>76</c:v>
                </c:pt>
                <c:pt idx="1820">
                  <c:v>2</c:v>
                </c:pt>
                <c:pt idx="1821">
                  <c:v>63</c:v>
                </c:pt>
                <c:pt idx="1822">
                  <c:v>0</c:v>
                </c:pt>
                <c:pt idx="1823">
                  <c:v>37</c:v>
                </c:pt>
                <c:pt idx="1824">
                  <c:v>4</c:v>
                </c:pt>
                <c:pt idx="1825">
                  <c:v>0</c:v>
                </c:pt>
                <c:pt idx="1826">
                  <c:v>1</c:v>
                </c:pt>
                <c:pt idx="1827">
                  <c:v>13</c:v>
                </c:pt>
                <c:pt idx="1828">
                  <c:v>6</c:v>
                </c:pt>
                <c:pt idx="1829">
                  <c:v>6</c:v>
                </c:pt>
                <c:pt idx="1830">
                  <c:v>38</c:v>
                </c:pt>
                <c:pt idx="1831">
                  <c:v>3</c:v>
                </c:pt>
                <c:pt idx="1832">
                  <c:v>34</c:v>
                </c:pt>
                <c:pt idx="1833">
                  <c:v>20</c:v>
                </c:pt>
                <c:pt idx="1834">
                  <c:v>65</c:v>
                </c:pt>
                <c:pt idx="1835">
                  <c:v>0</c:v>
                </c:pt>
                <c:pt idx="1836">
                  <c:v>3</c:v>
                </c:pt>
                <c:pt idx="1837">
                  <c:v>6</c:v>
                </c:pt>
                <c:pt idx="1838">
                  <c:v>95</c:v>
                </c:pt>
                <c:pt idx="1839">
                  <c:v>6</c:v>
                </c:pt>
                <c:pt idx="1840">
                  <c:v>69</c:v>
                </c:pt>
                <c:pt idx="1841">
                  <c:v>6</c:v>
                </c:pt>
                <c:pt idx="1842">
                  <c:v>55</c:v>
                </c:pt>
                <c:pt idx="1843">
                  <c:v>103</c:v>
                </c:pt>
                <c:pt idx="1844">
                  <c:v>124</c:v>
                </c:pt>
                <c:pt idx="1845">
                  <c:v>15</c:v>
                </c:pt>
                <c:pt idx="1846">
                  <c:v>4</c:v>
                </c:pt>
                <c:pt idx="1847">
                  <c:v>3</c:v>
                </c:pt>
                <c:pt idx="1848">
                  <c:v>8</c:v>
                </c:pt>
                <c:pt idx="1849">
                  <c:v>159</c:v>
                </c:pt>
                <c:pt idx="1850">
                  <c:v>2</c:v>
                </c:pt>
                <c:pt idx="1851">
                  <c:v>150</c:v>
                </c:pt>
                <c:pt idx="1852">
                  <c:v>0</c:v>
                </c:pt>
                <c:pt idx="1853">
                  <c:v>0</c:v>
                </c:pt>
                <c:pt idx="1854">
                  <c:v>3</c:v>
                </c:pt>
                <c:pt idx="1855">
                  <c:v>4</c:v>
                </c:pt>
                <c:pt idx="1856">
                  <c:v>108</c:v>
                </c:pt>
                <c:pt idx="1857">
                  <c:v>181</c:v>
                </c:pt>
                <c:pt idx="1858">
                  <c:v>50</c:v>
                </c:pt>
                <c:pt idx="1859">
                  <c:v>60</c:v>
                </c:pt>
                <c:pt idx="1860">
                  <c:v>23</c:v>
                </c:pt>
                <c:pt idx="1861">
                  <c:v>0</c:v>
                </c:pt>
                <c:pt idx="1862">
                  <c:v>0</c:v>
                </c:pt>
                <c:pt idx="1863">
                  <c:v>43</c:v>
                </c:pt>
                <c:pt idx="1864">
                  <c:v>6</c:v>
                </c:pt>
                <c:pt idx="1865">
                  <c:v>56</c:v>
                </c:pt>
                <c:pt idx="1866">
                  <c:v>0</c:v>
                </c:pt>
                <c:pt idx="1867">
                  <c:v>65</c:v>
                </c:pt>
                <c:pt idx="1868">
                  <c:v>90</c:v>
                </c:pt>
                <c:pt idx="1869">
                  <c:v>54</c:v>
                </c:pt>
                <c:pt idx="1870">
                  <c:v>150</c:v>
                </c:pt>
                <c:pt idx="1871">
                  <c:v>99</c:v>
                </c:pt>
                <c:pt idx="1872">
                  <c:v>20</c:v>
                </c:pt>
                <c:pt idx="1873">
                  <c:v>0</c:v>
                </c:pt>
                <c:pt idx="1874">
                  <c:v>177</c:v>
                </c:pt>
                <c:pt idx="1875">
                  <c:v>25</c:v>
                </c:pt>
                <c:pt idx="1876">
                  <c:v>29</c:v>
                </c:pt>
                <c:pt idx="1877">
                  <c:v>62</c:v>
                </c:pt>
                <c:pt idx="1878">
                  <c:v>1</c:v>
                </c:pt>
                <c:pt idx="1879">
                  <c:v>19</c:v>
                </c:pt>
                <c:pt idx="1880">
                  <c:v>3</c:v>
                </c:pt>
                <c:pt idx="1881">
                  <c:v>0</c:v>
                </c:pt>
                <c:pt idx="1882">
                  <c:v>20</c:v>
                </c:pt>
                <c:pt idx="1883">
                  <c:v>2</c:v>
                </c:pt>
                <c:pt idx="1884">
                  <c:v>0</c:v>
                </c:pt>
                <c:pt idx="1885">
                  <c:v>138</c:v>
                </c:pt>
                <c:pt idx="1886">
                  <c:v>12</c:v>
                </c:pt>
                <c:pt idx="1887">
                  <c:v>2</c:v>
                </c:pt>
                <c:pt idx="1888">
                  <c:v>7</c:v>
                </c:pt>
                <c:pt idx="1889">
                  <c:v>0</c:v>
                </c:pt>
                <c:pt idx="1890">
                  <c:v>184</c:v>
                </c:pt>
                <c:pt idx="1891">
                  <c:v>158</c:v>
                </c:pt>
                <c:pt idx="1892">
                  <c:v>60</c:v>
                </c:pt>
                <c:pt idx="1893">
                  <c:v>65</c:v>
                </c:pt>
                <c:pt idx="1894">
                  <c:v>0</c:v>
                </c:pt>
                <c:pt idx="1895">
                  <c:v>0</c:v>
                </c:pt>
                <c:pt idx="1896">
                  <c:v>23</c:v>
                </c:pt>
                <c:pt idx="1897">
                  <c:v>0</c:v>
                </c:pt>
                <c:pt idx="1898">
                  <c:v>15</c:v>
                </c:pt>
                <c:pt idx="1899">
                  <c:v>0</c:v>
                </c:pt>
                <c:pt idx="1900">
                  <c:v>10</c:v>
                </c:pt>
                <c:pt idx="1901">
                  <c:v>46</c:v>
                </c:pt>
                <c:pt idx="1902">
                  <c:v>71</c:v>
                </c:pt>
                <c:pt idx="1903">
                  <c:v>129</c:v>
                </c:pt>
                <c:pt idx="1904">
                  <c:v>104</c:v>
                </c:pt>
                <c:pt idx="1905">
                  <c:v>0</c:v>
                </c:pt>
                <c:pt idx="1906">
                  <c:v>0</c:v>
                </c:pt>
                <c:pt idx="1907">
                  <c:v>40</c:v>
                </c:pt>
                <c:pt idx="1908">
                  <c:v>94</c:v>
                </c:pt>
                <c:pt idx="1909">
                  <c:v>25</c:v>
                </c:pt>
                <c:pt idx="1910">
                  <c:v>2</c:v>
                </c:pt>
                <c:pt idx="1911">
                  <c:v>8</c:v>
                </c:pt>
                <c:pt idx="1912">
                  <c:v>3</c:v>
                </c:pt>
                <c:pt idx="1913">
                  <c:v>3</c:v>
                </c:pt>
                <c:pt idx="1914">
                  <c:v>130</c:v>
                </c:pt>
                <c:pt idx="1915">
                  <c:v>3</c:v>
                </c:pt>
                <c:pt idx="1916">
                  <c:v>39</c:v>
                </c:pt>
                <c:pt idx="1917">
                  <c:v>20</c:v>
                </c:pt>
                <c:pt idx="1918">
                  <c:v>0</c:v>
                </c:pt>
                <c:pt idx="1919">
                  <c:v>13</c:v>
                </c:pt>
                <c:pt idx="1920">
                  <c:v>0</c:v>
                </c:pt>
                <c:pt idx="1921">
                  <c:v>3</c:v>
                </c:pt>
                <c:pt idx="1922">
                  <c:v>6</c:v>
                </c:pt>
                <c:pt idx="1923">
                  <c:v>151</c:v>
                </c:pt>
                <c:pt idx="1924">
                  <c:v>3</c:v>
                </c:pt>
                <c:pt idx="1925">
                  <c:v>104</c:v>
                </c:pt>
                <c:pt idx="1926">
                  <c:v>205</c:v>
                </c:pt>
                <c:pt idx="1927">
                  <c:v>111</c:v>
                </c:pt>
                <c:pt idx="1928">
                  <c:v>10</c:v>
                </c:pt>
                <c:pt idx="1929">
                  <c:v>12</c:v>
                </c:pt>
                <c:pt idx="1930">
                  <c:v>0</c:v>
                </c:pt>
                <c:pt idx="1931">
                  <c:v>90</c:v>
                </c:pt>
                <c:pt idx="1932">
                  <c:v>94</c:v>
                </c:pt>
                <c:pt idx="1933">
                  <c:v>28</c:v>
                </c:pt>
                <c:pt idx="1934">
                  <c:v>11</c:v>
                </c:pt>
                <c:pt idx="1935">
                  <c:v>84</c:v>
                </c:pt>
                <c:pt idx="1936">
                  <c:v>3</c:v>
                </c:pt>
                <c:pt idx="1937">
                  <c:v>45</c:v>
                </c:pt>
                <c:pt idx="1938">
                  <c:v>40</c:v>
                </c:pt>
                <c:pt idx="1939">
                  <c:v>17</c:v>
                </c:pt>
                <c:pt idx="1940">
                  <c:v>81</c:v>
                </c:pt>
                <c:pt idx="1941">
                  <c:v>0</c:v>
                </c:pt>
                <c:pt idx="1942">
                  <c:v>7</c:v>
                </c:pt>
                <c:pt idx="1943">
                  <c:v>10</c:v>
                </c:pt>
                <c:pt idx="1944">
                  <c:v>2</c:v>
                </c:pt>
                <c:pt idx="1945">
                  <c:v>173</c:v>
                </c:pt>
                <c:pt idx="1946">
                  <c:v>56</c:v>
                </c:pt>
                <c:pt idx="1947">
                  <c:v>128</c:v>
                </c:pt>
                <c:pt idx="1948">
                  <c:v>123</c:v>
                </c:pt>
                <c:pt idx="1949">
                  <c:v>17</c:v>
                </c:pt>
                <c:pt idx="1950">
                  <c:v>37</c:v>
                </c:pt>
                <c:pt idx="1951">
                  <c:v>0</c:v>
                </c:pt>
                <c:pt idx="1952">
                  <c:v>8</c:v>
                </c:pt>
                <c:pt idx="1953">
                  <c:v>4</c:v>
                </c:pt>
                <c:pt idx="1954">
                  <c:v>7</c:v>
                </c:pt>
                <c:pt idx="1955">
                  <c:v>2</c:v>
                </c:pt>
                <c:pt idx="1956">
                  <c:v>153</c:v>
                </c:pt>
                <c:pt idx="1957">
                  <c:v>2</c:v>
                </c:pt>
                <c:pt idx="1958">
                  <c:v>0</c:v>
                </c:pt>
                <c:pt idx="1959">
                  <c:v>0</c:v>
                </c:pt>
                <c:pt idx="1960">
                  <c:v>11</c:v>
                </c:pt>
                <c:pt idx="1961">
                  <c:v>10</c:v>
                </c:pt>
                <c:pt idx="1962">
                  <c:v>106</c:v>
                </c:pt>
                <c:pt idx="1963">
                  <c:v>6</c:v>
                </c:pt>
                <c:pt idx="1964">
                  <c:v>20</c:v>
                </c:pt>
                <c:pt idx="1965">
                  <c:v>3</c:v>
                </c:pt>
                <c:pt idx="1966">
                  <c:v>0</c:v>
                </c:pt>
                <c:pt idx="1967">
                  <c:v>64</c:v>
                </c:pt>
                <c:pt idx="1968">
                  <c:v>3</c:v>
                </c:pt>
                <c:pt idx="1969">
                  <c:v>4</c:v>
                </c:pt>
                <c:pt idx="1970">
                  <c:v>145</c:v>
                </c:pt>
                <c:pt idx="1971">
                  <c:v>13</c:v>
                </c:pt>
                <c:pt idx="1972">
                  <c:v>94</c:v>
                </c:pt>
                <c:pt idx="1973">
                  <c:v>108</c:v>
                </c:pt>
                <c:pt idx="1974">
                  <c:v>2</c:v>
                </c:pt>
                <c:pt idx="1975">
                  <c:v>52</c:v>
                </c:pt>
                <c:pt idx="1976">
                  <c:v>179</c:v>
                </c:pt>
                <c:pt idx="1977">
                  <c:v>41</c:v>
                </c:pt>
                <c:pt idx="1978">
                  <c:v>0</c:v>
                </c:pt>
                <c:pt idx="1979">
                  <c:v>33</c:v>
                </c:pt>
                <c:pt idx="1980">
                  <c:v>3</c:v>
                </c:pt>
                <c:pt idx="1981">
                  <c:v>2</c:v>
                </c:pt>
                <c:pt idx="1982">
                  <c:v>20</c:v>
                </c:pt>
                <c:pt idx="1983">
                  <c:v>0</c:v>
                </c:pt>
                <c:pt idx="1984">
                  <c:v>0</c:v>
                </c:pt>
                <c:pt idx="1985">
                  <c:v>2</c:v>
                </c:pt>
                <c:pt idx="1986">
                  <c:v>208</c:v>
                </c:pt>
                <c:pt idx="1987">
                  <c:v>4</c:v>
                </c:pt>
                <c:pt idx="1988">
                  <c:v>17</c:v>
                </c:pt>
                <c:pt idx="1989">
                  <c:v>10</c:v>
                </c:pt>
                <c:pt idx="1990">
                  <c:v>180</c:v>
                </c:pt>
                <c:pt idx="1991">
                  <c:v>13</c:v>
                </c:pt>
                <c:pt idx="1992">
                  <c:v>40</c:v>
                </c:pt>
                <c:pt idx="1993">
                  <c:v>208</c:v>
                </c:pt>
                <c:pt idx="1994">
                  <c:v>42</c:v>
                </c:pt>
                <c:pt idx="1995">
                  <c:v>2</c:v>
                </c:pt>
                <c:pt idx="1996">
                  <c:v>15</c:v>
                </c:pt>
                <c:pt idx="1997">
                  <c:v>4</c:v>
                </c:pt>
                <c:pt idx="1998">
                  <c:v>0</c:v>
                </c:pt>
                <c:pt idx="1999">
                  <c:v>0</c:v>
                </c:pt>
                <c:pt idx="2000">
                  <c:v>12</c:v>
                </c:pt>
                <c:pt idx="2001">
                  <c:v>4</c:v>
                </c:pt>
                <c:pt idx="2002">
                  <c:v>52</c:v>
                </c:pt>
                <c:pt idx="2003">
                  <c:v>45</c:v>
                </c:pt>
                <c:pt idx="2004">
                  <c:v>69</c:v>
                </c:pt>
                <c:pt idx="2005">
                  <c:v>7</c:v>
                </c:pt>
                <c:pt idx="2006">
                  <c:v>0</c:v>
                </c:pt>
                <c:pt idx="2007">
                  <c:v>4</c:v>
                </c:pt>
                <c:pt idx="2008">
                  <c:v>32</c:v>
                </c:pt>
                <c:pt idx="2009">
                  <c:v>13</c:v>
                </c:pt>
                <c:pt idx="2010">
                  <c:v>0</c:v>
                </c:pt>
                <c:pt idx="2011">
                  <c:v>46</c:v>
                </c:pt>
                <c:pt idx="2012">
                  <c:v>0</c:v>
                </c:pt>
                <c:pt idx="2013">
                  <c:v>119</c:v>
                </c:pt>
                <c:pt idx="2014">
                  <c:v>28</c:v>
                </c:pt>
                <c:pt idx="2015">
                  <c:v>36</c:v>
                </c:pt>
                <c:pt idx="2016">
                  <c:v>93</c:v>
                </c:pt>
                <c:pt idx="2017">
                  <c:v>63</c:v>
                </c:pt>
                <c:pt idx="2018">
                  <c:v>15</c:v>
                </c:pt>
                <c:pt idx="2019">
                  <c:v>201</c:v>
                </c:pt>
                <c:pt idx="2020">
                  <c:v>55</c:v>
                </c:pt>
                <c:pt idx="2021">
                  <c:v>16</c:v>
                </c:pt>
                <c:pt idx="2022">
                  <c:v>10</c:v>
                </c:pt>
                <c:pt idx="2023">
                  <c:v>3</c:v>
                </c:pt>
                <c:pt idx="2024">
                  <c:v>49</c:v>
                </c:pt>
                <c:pt idx="2025">
                  <c:v>4</c:v>
                </c:pt>
                <c:pt idx="2026">
                  <c:v>0</c:v>
                </c:pt>
                <c:pt idx="2027">
                  <c:v>120</c:v>
                </c:pt>
                <c:pt idx="2028">
                  <c:v>210</c:v>
                </c:pt>
                <c:pt idx="2029">
                  <c:v>73</c:v>
                </c:pt>
                <c:pt idx="2030">
                  <c:v>0</c:v>
                </c:pt>
                <c:pt idx="2031">
                  <c:v>6</c:v>
                </c:pt>
                <c:pt idx="2032">
                  <c:v>69</c:v>
                </c:pt>
                <c:pt idx="2033">
                  <c:v>0</c:v>
                </c:pt>
                <c:pt idx="2034">
                  <c:v>3</c:v>
                </c:pt>
                <c:pt idx="2035">
                  <c:v>12</c:v>
                </c:pt>
                <c:pt idx="2036">
                  <c:v>20</c:v>
                </c:pt>
                <c:pt idx="2037">
                  <c:v>69</c:v>
                </c:pt>
                <c:pt idx="2038">
                  <c:v>0</c:v>
                </c:pt>
                <c:pt idx="2039">
                  <c:v>20</c:v>
                </c:pt>
                <c:pt idx="2040">
                  <c:v>71</c:v>
                </c:pt>
                <c:pt idx="2041">
                  <c:v>0</c:v>
                </c:pt>
                <c:pt idx="2042">
                  <c:v>29</c:v>
                </c:pt>
                <c:pt idx="2043">
                  <c:v>23</c:v>
                </c:pt>
                <c:pt idx="2044">
                  <c:v>17</c:v>
                </c:pt>
                <c:pt idx="2045">
                  <c:v>21</c:v>
                </c:pt>
                <c:pt idx="2046">
                  <c:v>16</c:v>
                </c:pt>
                <c:pt idx="2047">
                  <c:v>2</c:v>
                </c:pt>
                <c:pt idx="2048">
                  <c:v>12</c:v>
                </c:pt>
                <c:pt idx="2049">
                  <c:v>103</c:v>
                </c:pt>
                <c:pt idx="2050">
                  <c:v>0</c:v>
                </c:pt>
                <c:pt idx="2051">
                  <c:v>85</c:v>
                </c:pt>
                <c:pt idx="2052">
                  <c:v>121</c:v>
                </c:pt>
                <c:pt idx="2053">
                  <c:v>13</c:v>
                </c:pt>
                <c:pt idx="2054">
                  <c:v>0</c:v>
                </c:pt>
                <c:pt idx="2055">
                  <c:v>34</c:v>
                </c:pt>
                <c:pt idx="2056">
                  <c:v>38</c:v>
                </c:pt>
                <c:pt idx="2057">
                  <c:v>13</c:v>
                </c:pt>
                <c:pt idx="2058">
                  <c:v>33</c:v>
                </c:pt>
                <c:pt idx="2059">
                  <c:v>62</c:v>
                </c:pt>
                <c:pt idx="2060">
                  <c:v>67</c:v>
                </c:pt>
                <c:pt idx="2061">
                  <c:v>114</c:v>
                </c:pt>
                <c:pt idx="2062">
                  <c:v>2</c:v>
                </c:pt>
                <c:pt idx="2063">
                  <c:v>2</c:v>
                </c:pt>
                <c:pt idx="2064">
                  <c:v>10</c:v>
                </c:pt>
                <c:pt idx="2065">
                  <c:v>15</c:v>
                </c:pt>
                <c:pt idx="2066">
                  <c:v>24</c:v>
                </c:pt>
                <c:pt idx="2067">
                  <c:v>32</c:v>
                </c:pt>
                <c:pt idx="2068">
                  <c:v>2</c:v>
                </c:pt>
                <c:pt idx="2069">
                  <c:v>250</c:v>
                </c:pt>
                <c:pt idx="2070">
                  <c:v>8</c:v>
                </c:pt>
                <c:pt idx="2071">
                  <c:v>49</c:v>
                </c:pt>
                <c:pt idx="2072">
                  <c:v>33</c:v>
                </c:pt>
                <c:pt idx="2073">
                  <c:v>2</c:v>
                </c:pt>
                <c:pt idx="2074">
                  <c:v>63</c:v>
                </c:pt>
                <c:pt idx="2075">
                  <c:v>7</c:v>
                </c:pt>
                <c:pt idx="2076">
                  <c:v>16</c:v>
                </c:pt>
                <c:pt idx="2077">
                  <c:v>16</c:v>
                </c:pt>
                <c:pt idx="2078">
                  <c:v>3</c:v>
                </c:pt>
                <c:pt idx="2079">
                  <c:v>6</c:v>
                </c:pt>
                <c:pt idx="2080">
                  <c:v>0</c:v>
                </c:pt>
                <c:pt idx="2081">
                  <c:v>3</c:v>
                </c:pt>
                <c:pt idx="2082">
                  <c:v>51</c:v>
                </c:pt>
                <c:pt idx="2083">
                  <c:v>56</c:v>
                </c:pt>
                <c:pt idx="2084">
                  <c:v>11</c:v>
                </c:pt>
                <c:pt idx="2085">
                  <c:v>2</c:v>
                </c:pt>
                <c:pt idx="2086">
                  <c:v>7</c:v>
                </c:pt>
                <c:pt idx="2087">
                  <c:v>20</c:v>
                </c:pt>
                <c:pt idx="2088">
                  <c:v>25</c:v>
                </c:pt>
                <c:pt idx="2089">
                  <c:v>26</c:v>
                </c:pt>
                <c:pt idx="2090">
                  <c:v>13</c:v>
                </c:pt>
                <c:pt idx="2091">
                  <c:v>55</c:v>
                </c:pt>
                <c:pt idx="2092">
                  <c:v>2</c:v>
                </c:pt>
                <c:pt idx="2093">
                  <c:v>12</c:v>
                </c:pt>
                <c:pt idx="2094">
                  <c:v>0</c:v>
                </c:pt>
                <c:pt idx="2095">
                  <c:v>4</c:v>
                </c:pt>
                <c:pt idx="2096">
                  <c:v>136</c:v>
                </c:pt>
                <c:pt idx="2097">
                  <c:v>0</c:v>
                </c:pt>
                <c:pt idx="2098">
                  <c:v>99</c:v>
                </c:pt>
                <c:pt idx="2099">
                  <c:v>19</c:v>
                </c:pt>
                <c:pt idx="2100">
                  <c:v>46</c:v>
                </c:pt>
                <c:pt idx="2101">
                  <c:v>0</c:v>
                </c:pt>
                <c:pt idx="2102">
                  <c:v>0</c:v>
                </c:pt>
                <c:pt idx="2103">
                  <c:v>7</c:v>
                </c:pt>
                <c:pt idx="2104">
                  <c:v>50</c:v>
                </c:pt>
                <c:pt idx="2105">
                  <c:v>1</c:v>
                </c:pt>
                <c:pt idx="2106">
                  <c:v>20</c:v>
                </c:pt>
                <c:pt idx="2107">
                  <c:v>4</c:v>
                </c:pt>
                <c:pt idx="2108">
                  <c:v>6</c:v>
                </c:pt>
                <c:pt idx="2109">
                  <c:v>4</c:v>
                </c:pt>
                <c:pt idx="2110">
                  <c:v>4</c:v>
                </c:pt>
                <c:pt idx="2111">
                  <c:v>4</c:v>
                </c:pt>
                <c:pt idx="2112">
                  <c:v>3</c:v>
                </c:pt>
                <c:pt idx="2113">
                  <c:v>3</c:v>
                </c:pt>
                <c:pt idx="2114">
                  <c:v>8</c:v>
                </c:pt>
                <c:pt idx="2115">
                  <c:v>16</c:v>
                </c:pt>
                <c:pt idx="2116">
                  <c:v>0</c:v>
                </c:pt>
                <c:pt idx="2117">
                  <c:v>47</c:v>
                </c:pt>
                <c:pt idx="2118">
                  <c:v>0</c:v>
                </c:pt>
                <c:pt idx="2119">
                  <c:v>0</c:v>
                </c:pt>
                <c:pt idx="2120">
                  <c:v>15</c:v>
                </c:pt>
                <c:pt idx="2121">
                  <c:v>3</c:v>
                </c:pt>
                <c:pt idx="2122">
                  <c:v>0</c:v>
                </c:pt>
                <c:pt idx="2123">
                  <c:v>229</c:v>
                </c:pt>
                <c:pt idx="2124">
                  <c:v>13</c:v>
                </c:pt>
                <c:pt idx="2125">
                  <c:v>6</c:v>
                </c:pt>
                <c:pt idx="2126">
                  <c:v>4</c:v>
                </c:pt>
                <c:pt idx="2127">
                  <c:v>4</c:v>
                </c:pt>
                <c:pt idx="2128">
                  <c:v>10</c:v>
                </c:pt>
                <c:pt idx="2129">
                  <c:v>4</c:v>
                </c:pt>
                <c:pt idx="2130">
                  <c:v>19</c:v>
                </c:pt>
                <c:pt idx="2131">
                  <c:v>34</c:v>
                </c:pt>
                <c:pt idx="2132">
                  <c:v>60</c:v>
                </c:pt>
                <c:pt idx="2133">
                  <c:v>4</c:v>
                </c:pt>
                <c:pt idx="2134">
                  <c:v>50</c:v>
                </c:pt>
                <c:pt idx="2135">
                  <c:v>133</c:v>
                </c:pt>
                <c:pt idx="2136">
                  <c:v>8</c:v>
                </c:pt>
                <c:pt idx="2137">
                  <c:v>4</c:v>
                </c:pt>
                <c:pt idx="2138">
                  <c:v>150</c:v>
                </c:pt>
                <c:pt idx="2139">
                  <c:v>0</c:v>
                </c:pt>
                <c:pt idx="2140">
                  <c:v>94</c:v>
                </c:pt>
                <c:pt idx="2141">
                  <c:v>0</c:v>
                </c:pt>
                <c:pt idx="2142">
                  <c:v>13</c:v>
                </c:pt>
                <c:pt idx="2143">
                  <c:v>13</c:v>
                </c:pt>
                <c:pt idx="2144">
                  <c:v>192</c:v>
                </c:pt>
                <c:pt idx="2145">
                  <c:v>50</c:v>
                </c:pt>
                <c:pt idx="2146">
                  <c:v>0</c:v>
                </c:pt>
                <c:pt idx="2147">
                  <c:v>193</c:v>
                </c:pt>
                <c:pt idx="2148">
                  <c:v>224</c:v>
                </c:pt>
                <c:pt idx="2149">
                  <c:v>30</c:v>
                </c:pt>
                <c:pt idx="2150">
                  <c:v>6</c:v>
                </c:pt>
                <c:pt idx="2151">
                  <c:v>0</c:v>
                </c:pt>
                <c:pt idx="2152">
                  <c:v>0</c:v>
                </c:pt>
                <c:pt idx="2153">
                  <c:v>3</c:v>
                </c:pt>
                <c:pt idx="2154">
                  <c:v>12</c:v>
                </c:pt>
                <c:pt idx="2155">
                  <c:v>3</c:v>
                </c:pt>
                <c:pt idx="2156">
                  <c:v>62</c:v>
                </c:pt>
                <c:pt idx="2157">
                  <c:v>130</c:v>
                </c:pt>
                <c:pt idx="2158">
                  <c:v>59</c:v>
                </c:pt>
                <c:pt idx="2159">
                  <c:v>199</c:v>
                </c:pt>
                <c:pt idx="2160">
                  <c:v>11</c:v>
                </c:pt>
                <c:pt idx="2161">
                  <c:v>145</c:v>
                </c:pt>
                <c:pt idx="2162">
                  <c:v>0</c:v>
                </c:pt>
                <c:pt idx="2163">
                  <c:v>3</c:v>
                </c:pt>
                <c:pt idx="2164">
                  <c:v>202</c:v>
                </c:pt>
                <c:pt idx="2165">
                  <c:v>52</c:v>
                </c:pt>
                <c:pt idx="2166">
                  <c:v>4</c:v>
                </c:pt>
                <c:pt idx="2167">
                  <c:v>10</c:v>
                </c:pt>
                <c:pt idx="2168">
                  <c:v>11</c:v>
                </c:pt>
                <c:pt idx="2169">
                  <c:v>13</c:v>
                </c:pt>
                <c:pt idx="2170">
                  <c:v>2</c:v>
                </c:pt>
                <c:pt idx="2171">
                  <c:v>21</c:v>
                </c:pt>
                <c:pt idx="2172">
                  <c:v>65</c:v>
                </c:pt>
                <c:pt idx="2173">
                  <c:v>71</c:v>
                </c:pt>
                <c:pt idx="2174">
                  <c:v>23</c:v>
                </c:pt>
                <c:pt idx="2175">
                  <c:v>0</c:v>
                </c:pt>
                <c:pt idx="2176">
                  <c:v>182</c:v>
                </c:pt>
                <c:pt idx="2177">
                  <c:v>0</c:v>
                </c:pt>
                <c:pt idx="2178">
                  <c:v>15</c:v>
                </c:pt>
                <c:pt idx="2179">
                  <c:v>0</c:v>
                </c:pt>
                <c:pt idx="2180">
                  <c:v>32</c:v>
                </c:pt>
                <c:pt idx="2181">
                  <c:v>93</c:v>
                </c:pt>
                <c:pt idx="2182">
                  <c:v>2</c:v>
                </c:pt>
                <c:pt idx="2183">
                  <c:v>72</c:v>
                </c:pt>
                <c:pt idx="2184">
                  <c:v>1</c:v>
                </c:pt>
                <c:pt idx="2185">
                  <c:v>0</c:v>
                </c:pt>
                <c:pt idx="2186">
                  <c:v>3</c:v>
                </c:pt>
                <c:pt idx="2187">
                  <c:v>149</c:v>
                </c:pt>
                <c:pt idx="2188">
                  <c:v>0</c:v>
                </c:pt>
                <c:pt idx="2189">
                  <c:v>26</c:v>
                </c:pt>
                <c:pt idx="2190">
                  <c:v>11</c:v>
                </c:pt>
                <c:pt idx="2191">
                  <c:v>69</c:v>
                </c:pt>
                <c:pt idx="2192">
                  <c:v>3</c:v>
                </c:pt>
                <c:pt idx="2193">
                  <c:v>0</c:v>
                </c:pt>
                <c:pt idx="2194">
                  <c:v>8</c:v>
                </c:pt>
                <c:pt idx="2195">
                  <c:v>38</c:v>
                </c:pt>
                <c:pt idx="2196">
                  <c:v>15</c:v>
                </c:pt>
                <c:pt idx="2197">
                  <c:v>4</c:v>
                </c:pt>
                <c:pt idx="2198">
                  <c:v>20</c:v>
                </c:pt>
                <c:pt idx="2199">
                  <c:v>7</c:v>
                </c:pt>
                <c:pt idx="2200">
                  <c:v>13</c:v>
                </c:pt>
                <c:pt idx="2201">
                  <c:v>3</c:v>
                </c:pt>
                <c:pt idx="2202">
                  <c:v>8</c:v>
                </c:pt>
                <c:pt idx="2203">
                  <c:v>6</c:v>
                </c:pt>
                <c:pt idx="2204">
                  <c:v>42</c:v>
                </c:pt>
                <c:pt idx="2205">
                  <c:v>0</c:v>
                </c:pt>
                <c:pt idx="2206">
                  <c:v>32</c:v>
                </c:pt>
                <c:pt idx="2207">
                  <c:v>80</c:v>
                </c:pt>
                <c:pt idx="2208">
                  <c:v>2</c:v>
                </c:pt>
              </c:numCache>
            </c:numRef>
          </c:yVal>
          <c:smooth val="0"/>
          <c:extLst>
            <c:ext xmlns:c16="http://schemas.microsoft.com/office/drawing/2014/chart" uri="{C3380CC4-5D6E-409C-BE32-E72D297353CC}">
              <c16:uniqueId val="{00000004-89EC-4A45-BAC6-6567DB4AA31C}"/>
            </c:ext>
          </c:extLst>
        </c:ser>
        <c:ser>
          <c:idx val="1"/>
          <c:order val="1"/>
          <c:tx>
            <c:v>Predicted MntFishProducts</c:v>
          </c:tx>
          <c:spPr>
            <a:ln w="28575">
              <a:noFill/>
            </a:ln>
          </c:spPr>
          <c:xVal>
            <c:numRef>
              <c:f>Data!$F$2:$F$2210</c:f>
              <c:numCache>
                <c:formatCode>General</c:formatCode>
                <c:ptCount val="2209"/>
                <c:pt idx="0">
                  <c:v>0</c:v>
                </c:pt>
                <c:pt idx="1">
                  <c:v>0</c:v>
                </c:pt>
                <c:pt idx="2">
                  <c:v>0</c:v>
                </c:pt>
                <c:pt idx="3">
                  <c:v>0</c:v>
                </c:pt>
                <c:pt idx="4">
                  <c:v>1</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0</c:v>
                </c:pt>
                <c:pt idx="24">
                  <c:v>0</c:v>
                </c:pt>
                <c:pt idx="25">
                  <c:v>0</c:v>
                </c:pt>
                <c:pt idx="26">
                  <c:v>0</c:v>
                </c:pt>
                <c:pt idx="27">
                  <c:v>1</c:v>
                </c:pt>
                <c:pt idx="28">
                  <c:v>0</c:v>
                </c:pt>
                <c:pt idx="29">
                  <c:v>0</c:v>
                </c:pt>
                <c:pt idx="30">
                  <c:v>0</c:v>
                </c:pt>
                <c:pt idx="31">
                  <c:v>0</c:v>
                </c:pt>
                <c:pt idx="32">
                  <c:v>0</c:v>
                </c:pt>
                <c:pt idx="33">
                  <c:v>0</c:v>
                </c:pt>
                <c:pt idx="34">
                  <c:v>1</c:v>
                </c:pt>
                <c:pt idx="35">
                  <c:v>0</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0</c:v>
                </c:pt>
                <c:pt idx="64">
                  <c:v>0</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1</c:v>
                </c:pt>
                <c:pt idx="86">
                  <c:v>0</c:v>
                </c:pt>
                <c:pt idx="87">
                  <c:v>0</c:v>
                </c:pt>
                <c:pt idx="88">
                  <c:v>0</c:v>
                </c:pt>
                <c:pt idx="89">
                  <c:v>0</c:v>
                </c:pt>
                <c:pt idx="90">
                  <c:v>1</c:v>
                </c:pt>
                <c:pt idx="91">
                  <c:v>0</c:v>
                </c:pt>
                <c:pt idx="92">
                  <c:v>0</c:v>
                </c:pt>
                <c:pt idx="93">
                  <c:v>0</c:v>
                </c:pt>
                <c:pt idx="94">
                  <c:v>1</c:v>
                </c:pt>
                <c:pt idx="95">
                  <c:v>0</c:v>
                </c:pt>
                <c:pt idx="96">
                  <c:v>0</c:v>
                </c:pt>
                <c:pt idx="97">
                  <c:v>0</c:v>
                </c:pt>
                <c:pt idx="98">
                  <c:v>0</c:v>
                </c:pt>
                <c:pt idx="99">
                  <c:v>0</c:v>
                </c:pt>
                <c:pt idx="100">
                  <c:v>0</c:v>
                </c:pt>
                <c:pt idx="101">
                  <c:v>0</c:v>
                </c:pt>
                <c:pt idx="102">
                  <c:v>0</c:v>
                </c:pt>
                <c:pt idx="103">
                  <c:v>0</c:v>
                </c:pt>
                <c:pt idx="104">
                  <c:v>0</c:v>
                </c:pt>
                <c:pt idx="105">
                  <c:v>1</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1</c:v>
                </c:pt>
                <c:pt idx="151">
                  <c:v>0</c:v>
                </c:pt>
                <c:pt idx="152">
                  <c:v>0</c:v>
                </c:pt>
                <c:pt idx="153">
                  <c:v>1</c:v>
                </c:pt>
                <c:pt idx="154">
                  <c:v>0</c:v>
                </c:pt>
                <c:pt idx="155">
                  <c:v>0</c:v>
                </c:pt>
                <c:pt idx="156">
                  <c:v>0</c:v>
                </c:pt>
                <c:pt idx="157">
                  <c:v>0</c:v>
                </c:pt>
                <c:pt idx="158">
                  <c:v>0</c:v>
                </c:pt>
                <c:pt idx="159">
                  <c:v>0</c:v>
                </c:pt>
                <c:pt idx="160">
                  <c:v>0</c:v>
                </c:pt>
                <c:pt idx="161">
                  <c:v>0</c:v>
                </c:pt>
                <c:pt idx="162">
                  <c:v>0</c:v>
                </c:pt>
                <c:pt idx="163">
                  <c:v>0</c:v>
                </c:pt>
                <c:pt idx="164">
                  <c:v>1</c:v>
                </c:pt>
                <c:pt idx="165">
                  <c:v>1</c:v>
                </c:pt>
                <c:pt idx="166">
                  <c:v>1</c:v>
                </c:pt>
                <c:pt idx="167">
                  <c:v>0</c:v>
                </c:pt>
                <c:pt idx="168">
                  <c:v>0</c:v>
                </c:pt>
                <c:pt idx="169">
                  <c:v>1</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1</c:v>
                </c:pt>
                <c:pt idx="201">
                  <c:v>0</c:v>
                </c:pt>
                <c:pt idx="202">
                  <c:v>0</c:v>
                </c:pt>
                <c:pt idx="203">
                  <c:v>0</c:v>
                </c:pt>
                <c:pt idx="204">
                  <c:v>0</c:v>
                </c:pt>
                <c:pt idx="205">
                  <c:v>0</c:v>
                </c:pt>
                <c:pt idx="206">
                  <c:v>0</c:v>
                </c:pt>
                <c:pt idx="207">
                  <c:v>0</c:v>
                </c:pt>
                <c:pt idx="208">
                  <c:v>0</c:v>
                </c:pt>
                <c:pt idx="209">
                  <c:v>0</c:v>
                </c:pt>
                <c:pt idx="210">
                  <c:v>0</c:v>
                </c:pt>
                <c:pt idx="211">
                  <c:v>1</c:v>
                </c:pt>
                <c:pt idx="212">
                  <c:v>0</c:v>
                </c:pt>
                <c:pt idx="213">
                  <c:v>0</c:v>
                </c:pt>
                <c:pt idx="214">
                  <c:v>0</c:v>
                </c:pt>
                <c:pt idx="215">
                  <c:v>0</c:v>
                </c:pt>
                <c:pt idx="216">
                  <c:v>1</c:v>
                </c:pt>
                <c:pt idx="217">
                  <c:v>0</c:v>
                </c:pt>
                <c:pt idx="218">
                  <c:v>0</c:v>
                </c:pt>
                <c:pt idx="219">
                  <c:v>0</c:v>
                </c:pt>
                <c:pt idx="220">
                  <c:v>0</c:v>
                </c:pt>
                <c:pt idx="221">
                  <c:v>0</c:v>
                </c:pt>
                <c:pt idx="222">
                  <c:v>1</c:v>
                </c:pt>
                <c:pt idx="223">
                  <c:v>0</c:v>
                </c:pt>
                <c:pt idx="224">
                  <c:v>0</c:v>
                </c:pt>
                <c:pt idx="225">
                  <c:v>0</c:v>
                </c:pt>
                <c:pt idx="226">
                  <c:v>0</c:v>
                </c:pt>
                <c:pt idx="227">
                  <c:v>0</c:v>
                </c:pt>
                <c:pt idx="228">
                  <c:v>0</c:v>
                </c:pt>
                <c:pt idx="229">
                  <c:v>0</c:v>
                </c:pt>
                <c:pt idx="230">
                  <c:v>0</c:v>
                </c:pt>
                <c:pt idx="231">
                  <c:v>0</c:v>
                </c:pt>
                <c:pt idx="232">
                  <c:v>1</c:v>
                </c:pt>
                <c:pt idx="233">
                  <c:v>0</c:v>
                </c:pt>
                <c:pt idx="234">
                  <c:v>0</c:v>
                </c:pt>
                <c:pt idx="235">
                  <c:v>1</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c:v>
                </c:pt>
                <c:pt idx="251">
                  <c:v>0</c:v>
                </c:pt>
                <c:pt idx="252">
                  <c:v>0</c:v>
                </c:pt>
                <c:pt idx="253">
                  <c:v>0</c:v>
                </c:pt>
                <c:pt idx="254">
                  <c:v>1</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1</c:v>
                </c:pt>
                <c:pt idx="314">
                  <c:v>0</c:v>
                </c:pt>
                <c:pt idx="315">
                  <c:v>0</c:v>
                </c:pt>
                <c:pt idx="316">
                  <c:v>0</c:v>
                </c:pt>
                <c:pt idx="317">
                  <c:v>1</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1</c:v>
                </c:pt>
                <c:pt idx="342">
                  <c:v>0</c:v>
                </c:pt>
                <c:pt idx="343">
                  <c:v>0</c:v>
                </c:pt>
                <c:pt idx="344">
                  <c:v>0</c:v>
                </c:pt>
                <c:pt idx="345">
                  <c:v>0</c:v>
                </c:pt>
                <c:pt idx="346">
                  <c:v>0</c:v>
                </c:pt>
                <c:pt idx="347">
                  <c:v>1</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0</c:v>
                </c:pt>
                <c:pt idx="375">
                  <c:v>0</c:v>
                </c:pt>
                <c:pt idx="376">
                  <c:v>0</c:v>
                </c:pt>
                <c:pt idx="377">
                  <c:v>1</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1</c:v>
                </c:pt>
                <c:pt idx="397">
                  <c:v>0</c:v>
                </c:pt>
                <c:pt idx="398">
                  <c:v>0</c:v>
                </c:pt>
                <c:pt idx="399">
                  <c:v>1</c:v>
                </c:pt>
                <c:pt idx="400">
                  <c:v>0</c:v>
                </c:pt>
                <c:pt idx="401">
                  <c:v>0</c:v>
                </c:pt>
                <c:pt idx="402">
                  <c:v>0</c:v>
                </c:pt>
                <c:pt idx="403">
                  <c:v>0</c:v>
                </c:pt>
                <c:pt idx="404">
                  <c:v>1</c:v>
                </c:pt>
                <c:pt idx="405">
                  <c:v>0</c:v>
                </c:pt>
                <c:pt idx="406">
                  <c:v>0</c:v>
                </c:pt>
                <c:pt idx="407">
                  <c:v>0</c:v>
                </c:pt>
                <c:pt idx="408">
                  <c:v>1</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1</c:v>
                </c:pt>
                <c:pt idx="423">
                  <c:v>0</c:v>
                </c:pt>
                <c:pt idx="424">
                  <c:v>0</c:v>
                </c:pt>
                <c:pt idx="425">
                  <c:v>1</c:v>
                </c:pt>
                <c:pt idx="426">
                  <c:v>0</c:v>
                </c:pt>
                <c:pt idx="427">
                  <c:v>0</c:v>
                </c:pt>
                <c:pt idx="428">
                  <c:v>0</c:v>
                </c:pt>
                <c:pt idx="429">
                  <c:v>0</c:v>
                </c:pt>
                <c:pt idx="430">
                  <c:v>0</c:v>
                </c:pt>
                <c:pt idx="431">
                  <c:v>0</c:v>
                </c:pt>
                <c:pt idx="432">
                  <c:v>0</c:v>
                </c:pt>
                <c:pt idx="433">
                  <c:v>1</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1</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1</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1</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1</c:v>
                </c:pt>
                <c:pt idx="556">
                  <c:v>0</c:v>
                </c:pt>
                <c:pt idx="557">
                  <c:v>0</c:v>
                </c:pt>
                <c:pt idx="558">
                  <c:v>0</c:v>
                </c:pt>
                <c:pt idx="559">
                  <c:v>1</c:v>
                </c:pt>
                <c:pt idx="560">
                  <c:v>0</c:v>
                </c:pt>
                <c:pt idx="561">
                  <c:v>0</c:v>
                </c:pt>
                <c:pt idx="562">
                  <c:v>0</c:v>
                </c:pt>
                <c:pt idx="563">
                  <c:v>0</c:v>
                </c:pt>
                <c:pt idx="564">
                  <c:v>1</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0</c:v>
                </c:pt>
                <c:pt idx="608">
                  <c:v>0</c:v>
                </c:pt>
                <c:pt idx="609">
                  <c:v>0</c:v>
                </c:pt>
                <c:pt idx="610">
                  <c:v>0</c:v>
                </c:pt>
                <c:pt idx="611">
                  <c:v>0</c:v>
                </c:pt>
                <c:pt idx="612">
                  <c:v>0</c:v>
                </c:pt>
                <c:pt idx="613">
                  <c:v>0</c:v>
                </c:pt>
                <c:pt idx="614">
                  <c:v>1</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1</c:v>
                </c:pt>
                <c:pt idx="653">
                  <c:v>0</c:v>
                </c:pt>
                <c:pt idx="654">
                  <c:v>1</c:v>
                </c:pt>
                <c:pt idx="655">
                  <c:v>0</c:v>
                </c:pt>
                <c:pt idx="656">
                  <c:v>0</c:v>
                </c:pt>
                <c:pt idx="657">
                  <c:v>0</c:v>
                </c:pt>
                <c:pt idx="658">
                  <c:v>0</c:v>
                </c:pt>
                <c:pt idx="659">
                  <c:v>0</c:v>
                </c:pt>
                <c:pt idx="660">
                  <c:v>1</c:v>
                </c:pt>
                <c:pt idx="661">
                  <c:v>0</c:v>
                </c:pt>
                <c:pt idx="662">
                  <c:v>0</c:v>
                </c:pt>
                <c:pt idx="663">
                  <c:v>0</c:v>
                </c:pt>
                <c:pt idx="664">
                  <c:v>0</c:v>
                </c:pt>
                <c:pt idx="665">
                  <c:v>0</c:v>
                </c:pt>
                <c:pt idx="666">
                  <c:v>0</c:v>
                </c:pt>
                <c:pt idx="667">
                  <c:v>0</c:v>
                </c:pt>
                <c:pt idx="668">
                  <c:v>0</c:v>
                </c:pt>
                <c:pt idx="669">
                  <c:v>0</c:v>
                </c:pt>
                <c:pt idx="670">
                  <c:v>0</c:v>
                </c:pt>
                <c:pt idx="671">
                  <c:v>1</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1</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1</c:v>
                </c:pt>
                <c:pt idx="744">
                  <c:v>0</c:v>
                </c:pt>
                <c:pt idx="745">
                  <c:v>0</c:v>
                </c:pt>
                <c:pt idx="746">
                  <c:v>0</c:v>
                </c:pt>
                <c:pt idx="747">
                  <c:v>0</c:v>
                </c:pt>
                <c:pt idx="748">
                  <c:v>0</c:v>
                </c:pt>
                <c:pt idx="749">
                  <c:v>0</c:v>
                </c:pt>
                <c:pt idx="750">
                  <c:v>0</c:v>
                </c:pt>
                <c:pt idx="751">
                  <c:v>0</c:v>
                </c:pt>
                <c:pt idx="752">
                  <c:v>0</c:v>
                </c:pt>
                <c:pt idx="753">
                  <c:v>0</c:v>
                </c:pt>
                <c:pt idx="754">
                  <c:v>0</c:v>
                </c:pt>
                <c:pt idx="755">
                  <c:v>1</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0</c:v>
                </c:pt>
                <c:pt idx="779">
                  <c:v>0</c:v>
                </c:pt>
                <c:pt idx="780">
                  <c:v>1</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1</c:v>
                </c:pt>
                <c:pt idx="836">
                  <c:v>0</c:v>
                </c:pt>
                <c:pt idx="837">
                  <c:v>0</c:v>
                </c:pt>
                <c:pt idx="838">
                  <c:v>1</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1</c:v>
                </c:pt>
                <c:pt idx="883">
                  <c:v>0</c:v>
                </c:pt>
                <c:pt idx="884">
                  <c:v>0</c:v>
                </c:pt>
                <c:pt idx="885">
                  <c:v>0</c:v>
                </c:pt>
                <c:pt idx="886">
                  <c:v>0</c:v>
                </c:pt>
                <c:pt idx="887">
                  <c:v>0</c:v>
                </c:pt>
                <c:pt idx="888">
                  <c:v>0</c:v>
                </c:pt>
                <c:pt idx="889">
                  <c:v>0</c:v>
                </c:pt>
                <c:pt idx="890">
                  <c:v>0</c:v>
                </c:pt>
                <c:pt idx="891">
                  <c:v>0</c:v>
                </c:pt>
                <c:pt idx="892">
                  <c:v>0</c:v>
                </c:pt>
                <c:pt idx="893">
                  <c:v>1</c:v>
                </c:pt>
                <c:pt idx="894">
                  <c:v>0</c:v>
                </c:pt>
                <c:pt idx="895">
                  <c:v>0</c:v>
                </c:pt>
                <c:pt idx="896">
                  <c:v>0</c:v>
                </c:pt>
                <c:pt idx="897">
                  <c:v>0</c:v>
                </c:pt>
                <c:pt idx="898">
                  <c:v>0</c:v>
                </c:pt>
                <c:pt idx="899">
                  <c:v>0</c:v>
                </c:pt>
                <c:pt idx="900">
                  <c:v>0</c:v>
                </c:pt>
                <c:pt idx="901">
                  <c:v>1</c:v>
                </c:pt>
                <c:pt idx="902">
                  <c:v>0</c:v>
                </c:pt>
                <c:pt idx="903">
                  <c:v>0</c:v>
                </c:pt>
                <c:pt idx="904">
                  <c:v>0</c:v>
                </c:pt>
                <c:pt idx="905">
                  <c:v>0</c:v>
                </c:pt>
                <c:pt idx="906">
                  <c:v>0</c:v>
                </c:pt>
                <c:pt idx="907">
                  <c:v>1</c:v>
                </c:pt>
                <c:pt idx="908">
                  <c:v>0</c:v>
                </c:pt>
                <c:pt idx="909">
                  <c:v>0</c:v>
                </c:pt>
                <c:pt idx="910">
                  <c:v>0</c:v>
                </c:pt>
                <c:pt idx="911">
                  <c:v>0</c:v>
                </c:pt>
                <c:pt idx="912">
                  <c:v>0</c:v>
                </c:pt>
                <c:pt idx="913">
                  <c:v>1</c:v>
                </c:pt>
                <c:pt idx="914">
                  <c:v>0</c:v>
                </c:pt>
                <c:pt idx="915">
                  <c:v>0</c:v>
                </c:pt>
                <c:pt idx="916">
                  <c:v>0</c:v>
                </c:pt>
                <c:pt idx="917">
                  <c:v>0</c:v>
                </c:pt>
                <c:pt idx="918">
                  <c:v>0</c:v>
                </c:pt>
                <c:pt idx="919">
                  <c:v>0</c:v>
                </c:pt>
                <c:pt idx="920">
                  <c:v>0</c:v>
                </c:pt>
                <c:pt idx="921">
                  <c:v>1</c:v>
                </c:pt>
                <c:pt idx="922">
                  <c:v>0</c:v>
                </c:pt>
                <c:pt idx="923">
                  <c:v>0</c:v>
                </c:pt>
                <c:pt idx="924">
                  <c:v>0</c:v>
                </c:pt>
                <c:pt idx="925">
                  <c:v>0</c:v>
                </c:pt>
                <c:pt idx="926">
                  <c:v>0</c:v>
                </c:pt>
                <c:pt idx="927">
                  <c:v>0</c:v>
                </c:pt>
                <c:pt idx="928">
                  <c:v>0</c:v>
                </c:pt>
                <c:pt idx="929">
                  <c:v>1</c:v>
                </c:pt>
                <c:pt idx="930">
                  <c:v>0</c:v>
                </c:pt>
                <c:pt idx="931">
                  <c:v>0</c:v>
                </c:pt>
                <c:pt idx="932">
                  <c:v>0</c:v>
                </c:pt>
                <c:pt idx="933">
                  <c:v>0</c:v>
                </c:pt>
                <c:pt idx="934">
                  <c:v>0</c:v>
                </c:pt>
                <c:pt idx="935">
                  <c:v>0</c:v>
                </c:pt>
                <c:pt idx="936">
                  <c:v>0</c:v>
                </c:pt>
                <c:pt idx="937">
                  <c:v>0</c:v>
                </c:pt>
                <c:pt idx="938">
                  <c:v>0</c:v>
                </c:pt>
                <c:pt idx="939">
                  <c:v>1</c:v>
                </c:pt>
                <c:pt idx="940">
                  <c:v>0</c:v>
                </c:pt>
                <c:pt idx="941">
                  <c:v>0</c:v>
                </c:pt>
                <c:pt idx="942">
                  <c:v>0</c:v>
                </c:pt>
                <c:pt idx="943">
                  <c:v>0</c:v>
                </c:pt>
                <c:pt idx="944">
                  <c:v>0</c:v>
                </c:pt>
                <c:pt idx="945">
                  <c:v>0</c:v>
                </c:pt>
                <c:pt idx="946">
                  <c:v>0</c:v>
                </c:pt>
                <c:pt idx="947">
                  <c:v>1</c:v>
                </c:pt>
                <c:pt idx="948">
                  <c:v>0</c:v>
                </c:pt>
                <c:pt idx="949">
                  <c:v>0</c:v>
                </c:pt>
                <c:pt idx="950">
                  <c:v>0</c:v>
                </c:pt>
                <c:pt idx="951">
                  <c:v>0</c:v>
                </c:pt>
                <c:pt idx="952">
                  <c:v>1</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c:v>
                </c:pt>
                <c:pt idx="970">
                  <c:v>1</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1</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1</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1</c:v>
                </c:pt>
                <c:pt idx="1023">
                  <c:v>0</c:v>
                </c:pt>
                <c:pt idx="1024">
                  <c:v>0</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1</c:v>
                </c:pt>
                <c:pt idx="1042">
                  <c:v>0</c:v>
                </c:pt>
                <c:pt idx="1043">
                  <c:v>0</c:v>
                </c:pt>
                <c:pt idx="1044">
                  <c:v>0</c:v>
                </c:pt>
                <c:pt idx="1045">
                  <c:v>0</c:v>
                </c:pt>
                <c:pt idx="1046">
                  <c:v>0</c:v>
                </c:pt>
                <c:pt idx="1047">
                  <c:v>0</c:v>
                </c:pt>
                <c:pt idx="1048">
                  <c:v>1</c:v>
                </c:pt>
                <c:pt idx="1049">
                  <c:v>0</c:v>
                </c:pt>
                <c:pt idx="1050">
                  <c:v>0</c:v>
                </c:pt>
                <c:pt idx="1051">
                  <c:v>0</c:v>
                </c:pt>
                <c:pt idx="1052">
                  <c:v>0</c:v>
                </c:pt>
                <c:pt idx="1053">
                  <c:v>0</c:v>
                </c:pt>
                <c:pt idx="1054">
                  <c:v>0</c:v>
                </c:pt>
                <c:pt idx="1055">
                  <c:v>0</c:v>
                </c:pt>
                <c:pt idx="1056">
                  <c:v>0</c:v>
                </c:pt>
                <c:pt idx="1057">
                  <c:v>0</c:v>
                </c:pt>
                <c:pt idx="1058">
                  <c:v>0</c:v>
                </c:pt>
                <c:pt idx="1059">
                  <c:v>0</c:v>
                </c:pt>
                <c:pt idx="1060">
                  <c:v>1</c:v>
                </c:pt>
                <c:pt idx="1061">
                  <c:v>0</c:v>
                </c:pt>
                <c:pt idx="1062">
                  <c:v>0</c:v>
                </c:pt>
                <c:pt idx="1063">
                  <c:v>1</c:v>
                </c:pt>
                <c:pt idx="1064">
                  <c:v>0</c:v>
                </c:pt>
                <c:pt idx="1065">
                  <c:v>0</c:v>
                </c:pt>
                <c:pt idx="1066">
                  <c:v>0</c:v>
                </c:pt>
                <c:pt idx="1067">
                  <c:v>0</c:v>
                </c:pt>
                <c:pt idx="1068">
                  <c:v>0</c:v>
                </c:pt>
                <c:pt idx="1069">
                  <c:v>0</c:v>
                </c:pt>
                <c:pt idx="1070">
                  <c:v>0</c:v>
                </c:pt>
                <c:pt idx="1071">
                  <c:v>0</c:v>
                </c:pt>
                <c:pt idx="1072">
                  <c:v>0</c:v>
                </c:pt>
                <c:pt idx="1073">
                  <c:v>0</c:v>
                </c:pt>
                <c:pt idx="1074">
                  <c:v>1</c:v>
                </c:pt>
                <c:pt idx="1075">
                  <c:v>0</c:v>
                </c:pt>
                <c:pt idx="1076">
                  <c:v>0</c:v>
                </c:pt>
                <c:pt idx="1077">
                  <c:v>0</c:v>
                </c:pt>
                <c:pt idx="1078">
                  <c:v>1</c:v>
                </c:pt>
                <c:pt idx="1079">
                  <c:v>0</c:v>
                </c:pt>
                <c:pt idx="1080">
                  <c:v>0</c:v>
                </c:pt>
                <c:pt idx="1081">
                  <c:v>0</c:v>
                </c:pt>
                <c:pt idx="1082">
                  <c:v>0</c:v>
                </c:pt>
                <c:pt idx="1083">
                  <c:v>0</c:v>
                </c:pt>
                <c:pt idx="1084">
                  <c:v>0</c:v>
                </c:pt>
                <c:pt idx="1085">
                  <c:v>0</c:v>
                </c:pt>
                <c:pt idx="1086">
                  <c:v>0</c:v>
                </c:pt>
                <c:pt idx="1087">
                  <c:v>0</c:v>
                </c:pt>
                <c:pt idx="1088">
                  <c:v>0</c:v>
                </c:pt>
                <c:pt idx="1089">
                  <c:v>0</c:v>
                </c:pt>
                <c:pt idx="1090">
                  <c:v>1</c:v>
                </c:pt>
                <c:pt idx="1091">
                  <c:v>0</c:v>
                </c:pt>
                <c:pt idx="1092">
                  <c:v>0</c:v>
                </c:pt>
                <c:pt idx="1093">
                  <c:v>0</c:v>
                </c:pt>
                <c:pt idx="1094">
                  <c:v>0</c:v>
                </c:pt>
                <c:pt idx="1095">
                  <c:v>0</c:v>
                </c:pt>
                <c:pt idx="1096">
                  <c:v>0</c:v>
                </c:pt>
                <c:pt idx="1097">
                  <c:v>0</c:v>
                </c:pt>
                <c:pt idx="1098">
                  <c:v>0</c:v>
                </c:pt>
                <c:pt idx="1099">
                  <c:v>0</c:v>
                </c:pt>
                <c:pt idx="1100">
                  <c:v>1</c:v>
                </c:pt>
                <c:pt idx="1101">
                  <c:v>0</c:v>
                </c:pt>
                <c:pt idx="1102">
                  <c:v>0</c:v>
                </c:pt>
                <c:pt idx="1103">
                  <c:v>0</c:v>
                </c:pt>
                <c:pt idx="1104">
                  <c:v>0</c:v>
                </c:pt>
                <c:pt idx="1105">
                  <c:v>1</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0</c:v>
                </c:pt>
                <c:pt idx="1127">
                  <c:v>0</c:v>
                </c:pt>
                <c:pt idx="1128">
                  <c:v>0</c:v>
                </c:pt>
                <c:pt idx="1129">
                  <c:v>0</c:v>
                </c:pt>
                <c:pt idx="1130">
                  <c:v>0</c:v>
                </c:pt>
                <c:pt idx="1131">
                  <c:v>0</c:v>
                </c:pt>
                <c:pt idx="1132">
                  <c:v>1</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1</c:v>
                </c:pt>
                <c:pt idx="1149">
                  <c:v>0</c:v>
                </c:pt>
                <c:pt idx="1150">
                  <c:v>0</c:v>
                </c:pt>
                <c:pt idx="1151">
                  <c:v>0</c:v>
                </c:pt>
                <c:pt idx="1152">
                  <c:v>0</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1</c:v>
                </c:pt>
                <c:pt idx="1183">
                  <c:v>0</c:v>
                </c:pt>
                <c:pt idx="1184">
                  <c:v>0</c:v>
                </c:pt>
                <c:pt idx="1185">
                  <c:v>0</c:v>
                </c:pt>
                <c:pt idx="1186">
                  <c:v>0</c:v>
                </c:pt>
                <c:pt idx="1187">
                  <c:v>0</c:v>
                </c:pt>
                <c:pt idx="1188">
                  <c:v>0</c:v>
                </c:pt>
                <c:pt idx="1189">
                  <c:v>0</c:v>
                </c:pt>
                <c:pt idx="1190">
                  <c:v>1</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1</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1</c:v>
                </c:pt>
                <c:pt idx="1226">
                  <c:v>0</c:v>
                </c:pt>
                <c:pt idx="1227">
                  <c:v>0</c:v>
                </c:pt>
                <c:pt idx="1228">
                  <c:v>0</c:v>
                </c:pt>
                <c:pt idx="1229">
                  <c:v>0</c:v>
                </c:pt>
                <c:pt idx="1230">
                  <c:v>0</c:v>
                </c:pt>
                <c:pt idx="1231">
                  <c:v>0</c:v>
                </c:pt>
                <c:pt idx="1232">
                  <c:v>0</c:v>
                </c:pt>
                <c:pt idx="1233">
                  <c:v>0</c:v>
                </c:pt>
                <c:pt idx="1234">
                  <c:v>1</c:v>
                </c:pt>
                <c:pt idx="1235">
                  <c:v>0</c:v>
                </c:pt>
                <c:pt idx="1236">
                  <c:v>1</c:v>
                </c:pt>
                <c:pt idx="1237">
                  <c:v>0</c:v>
                </c:pt>
                <c:pt idx="1238">
                  <c:v>0</c:v>
                </c:pt>
                <c:pt idx="1239">
                  <c:v>1</c:v>
                </c:pt>
                <c:pt idx="1240">
                  <c:v>0</c:v>
                </c:pt>
                <c:pt idx="1241">
                  <c:v>0</c:v>
                </c:pt>
                <c:pt idx="1242">
                  <c:v>0</c:v>
                </c:pt>
                <c:pt idx="1243">
                  <c:v>0</c:v>
                </c:pt>
                <c:pt idx="1244">
                  <c:v>0</c:v>
                </c:pt>
                <c:pt idx="1245">
                  <c:v>0</c:v>
                </c:pt>
                <c:pt idx="1246">
                  <c:v>0</c:v>
                </c:pt>
                <c:pt idx="1247">
                  <c:v>0</c:v>
                </c:pt>
                <c:pt idx="1248">
                  <c:v>0</c:v>
                </c:pt>
                <c:pt idx="1249">
                  <c:v>0</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1</c:v>
                </c:pt>
                <c:pt idx="1267">
                  <c:v>0</c:v>
                </c:pt>
                <c:pt idx="1268">
                  <c:v>0</c:v>
                </c:pt>
                <c:pt idx="1269">
                  <c:v>0</c:v>
                </c:pt>
                <c:pt idx="1270">
                  <c:v>1</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1</c:v>
                </c:pt>
                <c:pt idx="1292">
                  <c:v>0</c:v>
                </c:pt>
                <c:pt idx="1293">
                  <c:v>0</c:v>
                </c:pt>
                <c:pt idx="1294">
                  <c:v>1</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1</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1</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1</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1</c:v>
                </c:pt>
                <c:pt idx="1375">
                  <c:v>0</c:v>
                </c:pt>
                <c:pt idx="1376">
                  <c:v>0</c:v>
                </c:pt>
                <c:pt idx="1377">
                  <c:v>0</c:v>
                </c:pt>
                <c:pt idx="1378">
                  <c:v>0</c:v>
                </c:pt>
                <c:pt idx="1379">
                  <c:v>1</c:v>
                </c:pt>
                <c:pt idx="1380">
                  <c:v>0</c:v>
                </c:pt>
                <c:pt idx="1381">
                  <c:v>0</c:v>
                </c:pt>
                <c:pt idx="1382">
                  <c:v>0</c:v>
                </c:pt>
                <c:pt idx="1383">
                  <c:v>0</c:v>
                </c:pt>
                <c:pt idx="1384">
                  <c:v>0</c:v>
                </c:pt>
                <c:pt idx="1385">
                  <c:v>1</c:v>
                </c:pt>
                <c:pt idx="1386">
                  <c:v>0</c:v>
                </c:pt>
                <c:pt idx="1387">
                  <c:v>0</c:v>
                </c:pt>
                <c:pt idx="1388">
                  <c:v>0</c:v>
                </c:pt>
                <c:pt idx="1389">
                  <c:v>0</c:v>
                </c:pt>
                <c:pt idx="1390">
                  <c:v>1</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1</c:v>
                </c:pt>
                <c:pt idx="1407">
                  <c:v>1</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1</c:v>
                </c:pt>
                <c:pt idx="1440">
                  <c:v>0</c:v>
                </c:pt>
                <c:pt idx="1441">
                  <c:v>0</c:v>
                </c:pt>
                <c:pt idx="1442">
                  <c:v>0</c:v>
                </c:pt>
                <c:pt idx="1443">
                  <c:v>0</c:v>
                </c:pt>
                <c:pt idx="1444">
                  <c:v>0</c:v>
                </c:pt>
                <c:pt idx="1445">
                  <c:v>0</c:v>
                </c:pt>
                <c:pt idx="1446">
                  <c:v>0</c:v>
                </c:pt>
                <c:pt idx="1447">
                  <c:v>0</c:v>
                </c:pt>
                <c:pt idx="1448">
                  <c:v>1</c:v>
                </c:pt>
                <c:pt idx="1449">
                  <c:v>0</c:v>
                </c:pt>
                <c:pt idx="1450">
                  <c:v>0</c:v>
                </c:pt>
                <c:pt idx="1451">
                  <c:v>0</c:v>
                </c:pt>
                <c:pt idx="1452">
                  <c:v>0</c:v>
                </c:pt>
                <c:pt idx="1453">
                  <c:v>1</c:v>
                </c:pt>
                <c:pt idx="1454">
                  <c:v>0</c:v>
                </c:pt>
                <c:pt idx="1455">
                  <c:v>0</c:v>
                </c:pt>
                <c:pt idx="1456">
                  <c:v>0</c:v>
                </c:pt>
                <c:pt idx="1457">
                  <c:v>1</c:v>
                </c:pt>
                <c:pt idx="1458">
                  <c:v>0</c:v>
                </c:pt>
                <c:pt idx="1459">
                  <c:v>1</c:v>
                </c:pt>
                <c:pt idx="1460">
                  <c:v>0</c:v>
                </c:pt>
                <c:pt idx="1461">
                  <c:v>0</c:v>
                </c:pt>
                <c:pt idx="1462">
                  <c:v>0</c:v>
                </c:pt>
                <c:pt idx="1463">
                  <c:v>0</c:v>
                </c:pt>
                <c:pt idx="1464">
                  <c:v>0</c:v>
                </c:pt>
                <c:pt idx="1465">
                  <c:v>0</c:v>
                </c:pt>
                <c:pt idx="1466">
                  <c:v>0</c:v>
                </c:pt>
                <c:pt idx="1467">
                  <c:v>0</c:v>
                </c:pt>
                <c:pt idx="1468">
                  <c:v>0</c:v>
                </c:pt>
                <c:pt idx="1469">
                  <c:v>0</c:v>
                </c:pt>
                <c:pt idx="1470">
                  <c:v>1</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1</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1</c:v>
                </c:pt>
                <c:pt idx="1504">
                  <c:v>0</c:v>
                </c:pt>
                <c:pt idx="1505">
                  <c:v>0</c:v>
                </c:pt>
                <c:pt idx="1506">
                  <c:v>0</c:v>
                </c:pt>
                <c:pt idx="1507">
                  <c:v>0</c:v>
                </c:pt>
                <c:pt idx="1508">
                  <c:v>0</c:v>
                </c:pt>
                <c:pt idx="1509">
                  <c:v>0</c:v>
                </c:pt>
                <c:pt idx="1510">
                  <c:v>0</c:v>
                </c:pt>
                <c:pt idx="1511">
                  <c:v>0</c:v>
                </c:pt>
                <c:pt idx="1512">
                  <c:v>1</c:v>
                </c:pt>
                <c:pt idx="1513">
                  <c:v>0</c:v>
                </c:pt>
                <c:pt idx="1514">
                  <c:v>0</c:v>
                </c:pt>
                <c:pt idx="1515">
                  <c:v>0</c:v>
                </c:pt>
                <c:pt idx="1516">
                  <c:v>0</c:v>
                </c:pt>
                <c:pt idx="1517">
                  <c:v>0</c:v>
                </c:pt>
                <c:pt idx="1518">
                  <c:v>1</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1</c:v>
                </c:pt>
                <c:pt idx="1549">
                  <c:v>1</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1</c:v>
                </c:pt>
                <c:pt idx="1580">
                  <c:v>0</c:v>
                </c:pt>
                <c:pt idx="1581">
                  <c:v>0</c:v>
                </c:pt>
                <c:pt idx="1582">
                  <c:v>0</c:v>
                </c:pt>
                <c:pt idx="1583">
                  <c:v>0</c:v>
                </c:pt>
                <c:pt idx="1584">
                  <c:v>0</c:v>
                </c:pt>
                <c:pt idx="1585">
                  <c:v>1</c:v>
                </c:pt>
                <c:pt idx="1586">
                  <c:v>0</c:v>
                </c:pt>
                <c:pt idx="1587">
                  <c:v>0</c:v>
                </c:pt>
                <c:pt idx="1588">
                  <c:v>0</c:v>
                </c:pt>
                <c:pt idx="1589">
                  <c:v>1</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1</c:v>
                </c:pt>
                <c:pt idx="1606">
                  <c:v>0</c:v>
                </c:pt>
                <c:pt idx="1607">
                  <c:v>0</c:v>
                </c:pt>
                <c:pt idx="1608">
                  <c:v>0</c:v>
                </c:pt>
                <c:pt idx="1609">
                  <c:v>0</c:v>
                </c:pt>
                <c:pt idx="1610">
                  <c:v>0</c:v>
                </c:pt>
                <c:pt idx="1611">
                  <c:v>0</c:v>
                </c:pt>
                <c:pt idx="1612">
                  <c:v>1</c:v>
                </c:pt>
                <c:pt idx="1613">
                  <c:v>0</c:v>
                </c:pt>
                <c:pt idx="1614">
                  <c:v>0</c:v>
                </c:pt>
                <c:pt idx="1615">
                  <c:v>1</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1</c:v>
                </c:pt>
                <c:pt idx="1638">
                  <c:v>0</c:v>
                </c:pt>
                <c:pt idx="1639">
                  <c:v>0</c:v>
                </c:pt>
                <c:pt idx="1640">
                  <c:v>0</c:v>
                </c:pt>
                <c:pt idx="1641">
                  <c:v>0</c:v>
                </c:pt>
                <c:pt idx="1642">
                  <c:v>0</c:v>
                </c:pt>
                <c:pt idx="1643">
                  <c:v>0</c:v>
                </c:pt>
                <c:pt idx="1644">
                  <c:v>0</c:v>
                </c:pt>
                <c:pt idx="1645">
                  <c:v>0</c:v>
                </c:pt>
                <c:pt idx="1646">
                  <c:v>1</c:v>
                </c:pt>
                <c:pt idx="1647">
                  <c:v>1</c:v>
                </c:pt>
                <c:pt idx="1648">
                  <c:v>1</c:v>
                </c:pt>
                <c:pt idx="1649">
                  <c:v>1</c:v>
                </c:pt>
                <c:pt idx="1650">
                  <c:v>0</c:v>
                </c:pt>
                <c:pt idx="1651">
                  <c:v>0</c:v>
                </c:pt>
                <c:pt idx="1652">
                  <c:v>0</c:v>
                </c:pt>
                <c:pt idx="1653">
                  <c:v>0</c:v>
                </c:pt>
                <c:pt idx="1654">
                  <c:v>0</c:v>
                </c:pt>
                <c:pt idx="1655">
                  <c:v>0</c:v>
                </c:pt>
                <c:pt idx="1656">
                  <c:v>0</c:v>
                </c:pt>
                <c:pt idx="1657">
                  <c:v>0</c:v>
                </c:pt>
                <c:pt idx="1658">
                  <c:v>1</c:v>
                </c:pt>
                <c:pt idx="1659">
                  <c:v>0</c:v>
                </c:pt>
                <c:pt idx="1660">
                  <c:v>0</c:v>
                </c:pt>
                <c:pt idx="1661">
                  <c:v>0</c:v>
                </c:pt>
                <c:pt idx="1662">
                  <c:v>1</c:v>
                </c:pt>
                <c:pt idx="1663">
                  <c:v>1</c:v>
                </c:pt>
                <c:pt idx="1664">
                  <c:v>0</c:v>
                </c:pt>
                <c:pt idx="1665">
                  <c:v>0</c:v>
                </c:pt>
                <c:pt idx="1666">
                  <c:v>0</c:v>
                </c:pt>
                <c:pt idx="1667">
                  <c:v>0</c:v>
                </c:pt>
                <c:pt idx="1668">
                  <c:v>0</c:v>
                </c:pt>
                <c:pt idx="1669">
                  <c:v>0</c:v>
                </c:pt>
                <c:pt idx="1670">
                  <c:v>0</c:v>
                </c:pt>
                <c:pt idx="1671">
                  <c:v>0</c:v>
                </c:pt>
                <c:pt idx="1672">
                  <c:v>1</c:v>
                </c:pt>
                <c:pt idx="1673">
                  <c:v>0</c:v>
                </c:pt>
                <c:pt idx="1674">
                  <c:v>0</c:v>
                </c:pt>
                <c:pt idx="1675">
                  <c:v>0</c:v>
                </c:pt>
                <c:pt idx="1676">
                  <c:v>0</c:v>
                </c:pt>
                <c:pt idx="1677">
                  <c:v>1</c:v>
                </c:pt>
                <c:pt idx="1678">
                  <c:v>0</c:v>
                </c:pt>
                <c:pt idx="1679">
                  <c:v>0</c:v>
                </c:pt>
                <c:pt idx="1680">
                  <c:v>0</c:v>
                </c:pt>
                <c:pt idx="1681">
                  <c:v>0</c:v>
                </c:pt>
                <c:pt idx="1682">
                  <c:v>0</c:v>
                </c:pt>
                <c:pt idx="1683">
                  <c:v>0</c:v>
                </c:pt>
                <c:pt idx="1684">
                  <c:v>0</c:v>
                </c:pt>
                <c:pt idx="1685">
                  <c:v>1</c:v>
                </c:pt>
                <c:pt idx="1686">
                  <c:v>0</c:v>
                </c:pt>
                <c:pt idx="1687">
                  <c:v>0</c:v>
                </c:pt>
                <c:pt idx="1688">
                  <c:v>0</c:v>
                </c:pt>
                <c:pt idx="1689">
                  <c:v>1</c:v>
                </c:pt>
                <c:pt idx="1690">
                  <c:v>0</c:v>
                </c:pt>
                <c:pt idx="1691">
                  <c:v>0</c:v>
                </c:pt>
                <c:pt idx="1692">
                  <c:v>0</c:v>
                </c:pt>
                <c:pt idx="1693">
                  <c:v>0</c:v>
                </c:pt>
                <c:pt idx="1694">
                  <c:v>0</c:v>
                </c:pt>
                <c:pt idx="1695">
                  <c:v>0</c:v>
                </c:pt>
                <c:pt idx="1696">
                  <c:v>0</c:v>
                </c:pt>
                <c:pt idx="1697">
                  <c:v>0</c:v>
                </c:pt>
                <c:pt idx="1698">
                  <c:v>0</c:v>
                </c:pt>
                <c:pt idx="1699">
                  <c:v>1</c:v>
                </c:pt>
                <c:pt idx="1700">
                  <c:v>0</c:v>
                </c:pt>
                <c:pt idx="1701">
                  <c:v>1</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1</c:v>
                </c:pt>
                <c:pt idx="1720">
                  <c:v>0</c:v>
                </c:pt>
                <c:pt idx="1721">
                  <c:v>0</c:v>
                </c:pt>
                <c:pt idx="1722">
                  <c:v>0</c:v>
                </c:pt>
                <c:pt idx="1723">
                  <c:v>0</c:v>
                </c:pt>
                <c:pt idx="1724">
                  <c:v>0</c:v>
                </c:pt>
                <c:pt idx="1725">
                  <c:v>0</c:v>
                </c:pt>
                <c:pt idx="1726">
                  <c:v>0</c:v>
                </c:pt>
                <c:pt idx="1727">
                  <c:v>0</c:v>
                </c:pt>
                <c:pt idx="1728">
                  <c:v>0</c:v>
                </c:pt>
                <c:pt idx="1729">
                  <c:v>1</c:v>
                </c:pt>
                <c:pt idx="1730">
                  <c:v>0</c:v>
                </c:pt>
                <c:pt idx="1731">
                  <c:v>0</c:v>
                </c:pt>
                <c:pt idx="1732">
                  <c:v>0</c:v>
                </c:pt>
                <c:pt idx="1733">
                  <c:v>0</c:v>
                </c:pt>
                <c:pt idx="1734">
                  <c:v>0</c:v>
                </c:pt>
                <c:pt idx="1735">
                  <c:v>0</c:v>
                </c:pt>
                <c:pt idx="1736">
                  <c:v>0</c:v>
                </c:pt>
                <c:pt idx="1737">
                  <c:v>0</c:v>
                </c:pt>
                <c:pt idx="1738">
                  <c:v>1</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1</c:v>
                </c:pt>
                <c:pt idx="1752">
                  <c:v>0</c:v>
                </c:pt>
                <c:pt idx="1753">
                  <c:v>0</c:v>
                </c:pt>
                <c:pt idx="1754">
                  <c:v>0</c:v>
                </c:pt>
                <c:pt idx="1755">
                  <c:v>0</c:v>
                </c:pt>
                <c:pt idx="1756">
                  <c:v>0</c:v>
                </c:pt>
                <c:pt idx="1757">
                  <c:v>1</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1</c:v>
                </c:pt>
                <c:pt idx="1813">
                  <c:v>0</c:v>
                </c:pt>
                <c:pt idx="1814">
                  <c:v>0</c:v>
                </c:pt>
                <c:pt idx="1815">
                  <c:v>0</c:v>
                </c:pt>
                <c:pt idx="1816">
                  <c:v>1</c:v>
                </c:pt>
                <c:pt idx="1817">
                  <c:v>0</c:v>
                </c:pt>
                <c:pt idx="1818">
                  <c:v>0</c:v>
                </c:pt>
                <c:pt idx="1819">
                  <c:v>0</c:v>
                </c:pt>
                <c:pt idx="1820">
                  <c:v>0</c:v>
                </c:pt>
                <c:pt idx="1821">
                  <c:v>0</c:v>
                </c:pt>
                <c:pt idx="1822">
                  <c:v>0</c:v>
                </c:pt>
                <c:pt idx="1823">
                  <c:v>0</c:v>
                </c:pt>
                <c:pt idx="1824">
                  <c:v>0</c:v>
                </c:pt>
                <c:pt idx="1825">
                  <c:v>1</c:v>
                </c:pt>
                <c:pt idx="1826">
                  <c:v>1</c:v>
                </c:pt>
                <c:pt idx="1827">
                  <c:v>0</c:v>
                </c:pt>
                <c:pt idx="1828">
                  <c:v>1</c:v>
                </c:pt>
                <c:pt idx="1829">
                  <c:v>0</c:v>
                </c:pt>
                <c:pt idx="1830">
                  <c:v>0</c:v>
                </c:pt>
                <c:pt idx="1831">
                  <c:v>0</c:v>
                </c:pt>
                <c:pt idx="1832">
                  <c:v>1</c:v>
                </c:pt>
                <c:pt idx="1833">
                  <c:v>0</c:v>
                </c:pt>
                <c:pt idx="1834">
                  <c:v>0</c:v>
                </c:pt>
                <c:pt idx="1835">
                  <c:v>0</c:v>
                </c:pt>
                <c:pt idx="1836">
                  <c:v>0</c:v>
                </c:pt>
                <c:pt idx="1837">
                  <c:v>0</c:v>
                </c:pt>
                <c:pt idx="1838">
                  <c:v>1</c:v>
                </c:pt>
                <c:pt idx="1839">
                  <c:v>0</c:v>
                </c:pt>
                <c:pt idx="1840">
                  <c:v>1</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1</c:v>
                </c:pt>
                <c:pt idx="1861">
                  <c:v>1</c:v>
                </c:pt>
                <c:pt idx="1862">
                  <c:v>0</c:v>
                </c:pt>
                <c:pt idx="1863">
                  <c:v>0</c:v>
                </c:pt>
                <c:pt idx="1864">
                  <c:v>0</c:v>
                </c:pt>
                <c:pt idx="1865">
                  <c:v>0</c:v>
                </c:pt>
                <c:pt idx="1866">
                  <c:v>1</c:v>
                </c:pt>
                <c:pt idx="1867">
                  <c:v>0</c:v>
                </c:pt>
                <c:pt idx="1868">
                  <c:v>0</c:v>
                </c:pt>
                <c:pt idx="1869">
                  <c:v>0</c:v>
                </c:pt>
                <c:pt idx="1870">
                  <c:v>1</c:v>
                </c:pt>
                <c:pt idx="1871">
                  <c:v>0</c:v>
                </c:pt>
                <c:pt idx="1872">
                  <c:v>0</c:v>
                </c:pt>
                <c:pt idx="1873">
                  <c:v>0</c:v>
                </c:pt>
                <c:pt idx="1874">
                  <c:v>0</c:v>
                </c:pt>
                <c:pt idx="1875">
                  <c:v>0</c:v>
                </c:pt>
                <c:pt idx="1876">
                  <c:v>0</c:v>
                </c:pt>
                <c:pt idx="1877">
                  <c:v>0</c:v>
                </c:pt>
                <c:pt idx="1878">
                  <c:v>0</c:v>
                </c:pt>
                <c:pt idx="1879">
                  <c:v>0</c:v>
                </c:pt>
                <c:pt idx="1880">
                  <c:v>1</c:v>
                </c:pt>
                <c:pt idx="1881">
                  <c:v>0</c:v>
                </c:pt>
                <c:pt idx="1882">
                  <c:v>0</c:v>
                </c:pt>
                <c:pt idx="1883">
                  <c:v>0</c:v>
                </c:pt>
                <c:pt idx="1884">
                  <c:v>0</c:v>
                </c:pt>
                <c:pt idx="1885">
                  <c:v>0</c:v>
                </c:pt>
                <c:pt idx="1886">
                  <c:v>1</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1</c:v>
                </c:pt>
                <c:pt idx="1907">
                  <c:v>0</c:v>
                </c:pt>
                <c:pt idx="1908">
                  <c:v>0</c:v>
                </c:pt>
                <c:pt idx="1909">
                  <c:v>0</c:v>
                </c:pt>
                <c:pt idx="1910">
                  <c:v>1</c:v>
                </c:pt>
                <c:pt idx="1911">
                  <c:v>1</c:v>
                </c:pt>
                <c:pt idx="1912">
                  <c:v>0</c:v>
                </c:pt>
                <c:pt idx="1913">
                  <c:v>0</c:v>
                </c:pt>
                <c:pt idx="1914">
                  <c:v>0</c:v>
                </c:pt>
                <c:pt idx="1915">
                  <c:v>0</c:v>
                </c:pt>
                <c:pt idx="1916">
                  <c:v>0</c:v>
                </c:pt>
                <c:pt idx="1917">
                  <c:v>0</c:v>
                </c:pt>
                <c:pt idx="1918">
                  <c:v>0</c:v>
                </c:pt>
                <c:pt idx="1919">
                  <c:v>0</c:v>
                </c:pt>
                <c:pt idx="1920">
                  <c:v>1</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1</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1</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1</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1</c:v>
                </c:pt>
                <c:pt idx="2069">
                  <c:v>0</c:v>
                </c:pt>
                <c:pt idx="2070">
                  <c:v>0</c:v>
                </c:pt>
                <c:pt idx="2071">
                  <c:v>0</c:v>
                </c:pt>
                <c:pt idx="2072">
                  <c:v>0</c:v>
                </c:pt>
                <c:pt idx="2073">
                  <c:v>0</c:v>
                </c:pt>
                <c:pt idx="2074">
                  <c:v>0</c:v>
                </c:pt>
                <c:pt idx="2075">
                  <c:v>0</c:v>
                </c:pt>
                <c:pt idx="2076">
                  <c:v>1</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1</c:v>
                </c:pt>
                <c:pt idx="2101">
                  <c:v>0</c:v>
                </c:pt>
                <c:pt idx="2102">
                  <c:v>0</c:v>
                </c:pt>
                <c:pt idx="2103">
                  <c:v>0</c:v>
                </c:pt>
                <c:pt idx="2104">
                  <c:v>0</c:v>
                </c:pt>
                <c:pt idx="2105">
                  <c:v>1</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1</c:v>
                </c:pt>
                <c:pt idx="2122">
                  <c:v>0</c:v>
                </c:pt>
                <c:pt idx="2123">
                  <c:v>0</c:v>
                </c:pt>
                <c:pt idx="2124">
                  <c:v>0</c:v>
                </c:pt>
                <c:pt idx="2125">
                  <c:v>0</c:v>
                </c:pt>
                <c:pt idx="2126">
                  <c:v>0</c:v>
                </c:pt>
                <c:pt idx="2127">
                  <c:v>0</c:v>
                </c:pt>
                <c:pt idx="2128">
                  <c:v>0</c:v>
                </c:pt>
                <c:pt idx="2129">
                  <c:v>0</c:v>
                </c:pt>
                <c:pt idx="2130">
                  <c:v>1</c:v>
                </c:pt>
                <c:pt idx="2131">
                  <c:v>0</c:v>
                </c:pt>
                <c:pt idx="2132">
                  <c:v>1</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1</c:v>
                </c:pt>
                <c:pt idx="2148">
                  <c:v>0</c:v>
                </c:pt>
                <c:pt idx="2149">
                  <c:v>0</c:v>
                </c:pt>
                <c:pt idx="2150">
                  <c:v>0</c:v>
                </c:pt>
                <c:pt idx="2151">
                  <c:v>0</c:v>
                </c:pt>
                <c:pt idx="2152">
                  <c:v>1</c:v>
                </c:pt>
                <c:pt idx="2153">
                  <c:v>0</c:v>
                </c:pt>
                <c:pt idx="2154">
                  <c:v>0</c:v>
                </c:pt>
                <c:pt idx="2155">
                  <c:v>0</c:v>
                </c:pt>
                <c:pt idx="2156">
                  <c:v>0</c:v>
                </c:pt>
                <c:pt idx="2157">
                  <c:v>0</c:v>
                </c:pt>
                <c:pt idx="2158">
                  <c:v>1</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1</c:v>
                </c:pt>
              </c:numCache>
            </c:numRef>
          </c:xVal>
          <c:yVal>
            <c:numRef>
              <c:f>'Question D'!$B$25:$B$2233</c:f>
              <c:numCache>
                <c:formatCode>General</c:formatCode>
                <c:ptCount val="2209"/>
                <c:pt idx="0">
                  <c:v>38.50421000495291</c:v>
                </c:pt>
                <c:pt idx="1">
                  <c:v>38.50421000495291</c:v>
                </c:pt>
                <c:pt idx="2">
                  <c:v>38.50421000495291</c:v>
                </c:pt>
                <c:pt idx="3">
                  <c:v>38.50421000495291</c:v>
                </c:pt>
                <c:pt idx="4">
                  <c:v>26.989473684210935</c:v>
                </c:pt>
                <c:pt idx="5">
                  <c:v>38.50421000495291</c:v>
                </c:pt>
                <c:pt idx="6">
                  <c:v>38.50421000495291</c:v>
                </c:pt>
                <c:pt idx="7">
                  <c:v>26.989473684210935</c:v>
                </c:pt>
                <c:pt idx="8">
                  <c:v>38.50421000495291</c:v>
                </c:pt>
                <c:pt idx="9">
                  <c:v>38.50421000495291</c:v>
                </c:pt>
                <c:pt idx="10">
                  <c:v>38.50421000495291</c:v>
                </c:pt>
                <c:pt idx="11">
                  <c:v>38.50421000495291</c:v>
                </c:pt>
                <c:pt idx="12">
                  <c:v>38.50421000495291</c:v>
                </c:pt>
                <c:pt idx="13">
                  <c:v>38.50421000495291</c:v>
                </c:pt>
                <c:pt idx="14">
                  <c:v>38.50421000495291</c:v>
                </c:pt>
                <c:pt idx="15">
                  <c:v>38.50421000495291</c:v>
                </c:pt>
                <c:pt idx="16">
                  <c:v>38.50421000495291</c:v>
                </c:pt>
                <c:pt idx="17">
                  <c:v>38.50421000495291</c:v>
                </c:pt>
                <c:pt idx="18">
                  <c:v>38.50421000495291</c:v>
                </c:pt>
                <c:pt idx="19">
                  <c:v>38.50421000495291</c:v>
                </c:pt>
                <c:pt idx="20">
                  <c:v>38.50421000495291</c:v>
                </c:pt>
                <c:pt idx="21">
                  <c:v>26.989473684210935</c:v>
                </c:pt>
                <c:pt idx="22">
                  <c:v>26.989473684210935</c:v>
                </c:pt>
                <c:pt idx="23">
                  <c:v>38.50421000495291</c:v>
                </c:pt>
                <c:pt idx="24">
                  <c:v>38.50421000495291</c:v>
                </c:pt>
                <c:pt idx="25">
                  <c:v>38.50421000495291</c:v>
                </c:pt>
                <c:pt idx="26">
                  <c:v>38.50421000495291</c:v>
                </c:pt>
                <c:pt idx="27">
                  <c:v>26.989473684210935</c:v>
                </c:pt>
                <c:pt idx="28">
                  <c:v>38.50421000495291</c:v>
                </c:pt>
                <c:pt idx="29">
                  <c:v>38.50421000495291</c:v>
                </c:pt>
                <c:pt idx="30">
                  <c:v>38.50421000495291</c:v>
                </c:pt>
                <c:pt idx="31">
                  <c:v>38.50421000495291</c:v>
                </c:pt>
                <c:pt idx="32">
                  <c:v>38.50421000495291</c:v>
                </c:pt>
                <c:pt idx="33">
                  <c:v>38.50421000495291</c:v>
                </c:pt>
                <c:pt idx="34">
                  <c:v>26.989473684210935</c:v>
                </c:pt>
                <c:pt idx="35">
                  <c:v>38.50421000495291</c:v>
                </c:pt>
                <c:pt idx="36">
                  <c:v>38.50421000495291</c:v>
                </c:pt>
                <c:pt idx="37">
                  <c:v>38.50421000495291</c:v>
                </c:pt>
                <c:pt idx="38">
                  <c:v>38.50421000495291</c:v>
                </c:pt>
                <c:pt idx="39">
                  <c:v>38.50421000495291</c:v>
                </c:pt>
                <c:pt idx="40">
                  <c:v>38.50421000495291</c:v>
                </c:pt>
                <c:pt idx="41">
                  <c:v>38.50421000495291</c:v>
                </c:pt>
                <c:pt idx="42">
                  <c:v>38.50421000495291</c:v>
                </c:pt>
                <c:pt idx="43">
                  <c:v>38.50421000495291</c:v>
                </c:pt>
                <c:pt idx="44">
                  <c:v>38.50421000495291</c:v>
                </c:pt>
                <c:pt idx="45">
                  <c:v>26.989473684210935</c:v>
                </c:pt>
                <c:pt idx="46">
                  <c:v>38.50421000495291</c:v>
                </c:pt>
                <c:pt idx="47">
                  <c:v>38.50421000495291</c:v>
                </c:pt>
                <c:pt idx="48">
                  <c:v>38.50421000495291</c:v>
                </c:pt>
                <c:pt idx="49">
                  <c:v>38.50421000495291</c:v>
                </c:pt>
                <c:pt idx="50">
                  <c:v>38.50421000495291</c:v>
                </c:pt>
                <c:pt idx="51">
                  <c:v>38.50421000495291</c:v>
                </c:pt>
                <c:pt idx="52">
                  <c:v>38.50421000495291</c:v>
                </c:pt>
                <c:pt idx="53">
                  <c:v>38.50421000495291</c:v>
                </c:pt>
                <c:pt idx="54">
                  <c:v>26.989473684210935</c:v>
                </c:pt>
                <c:pt idx="55">
                  <c:v>38.50421000495291</c:v>
                </c:pt>
                <c:pt idx="56">
                  <c:v>38.50421000495291</c:v>
                </c:pt>
                <c:pt idx="57">
                  <c:v>38.50421000495291</c:v>
                </c:pt>
                <c:pt idx="58">
                  <c:v>38.50421000495291</c:v>
                </c:pt>
                <c:pt idx="59">
                  <c:v>38.50421000495291</c:v>
                </c:pt>
                <c:pt idx="60">
                  <c:v>38.50421000495291</c:v>
                </c:pt>
                <c:pt idx="61">
                  <c:v>38.50421000495291</c:v>
                </c:pt>
                <c:pt idx="62">
                  <c:v>38.50421000495291</c:v>
                </c:pt>
                <c:pt idx="63">
                  <c:v>38.50421000495291</c:v>
                </c:pt>
                <c:pt idx="64">
                  <c:v>38.50421000495291</c:v>
                </c:pt>
                <c:pt idx="65">
                  <c:v>38.50421000495291</c:v>
                </c:pt>
                <c:pt idx="66">
                  <c:v>38.50421000495291</c:v>
                </c:pt>
                <c:pt idx="67">
                  <c:v>26.989473684210935</c:v>
                </c:pt>
                <c:pt idx="68">
                  <c:v>38.50421000495291</c:v>
                </c:pt>
                <c:pt idx="69">
                  <c:v>38.50421000495291</c:v>
                </c:pt>
                <c:pt idx="70">
                  <c:v>38.50421000495291</c:v>
                </c:pt>
                <c:pt idx="71">
                  <c:v>38.50421000495291</c:v>
                </c:pt>
                <c:pt idx="72">
                  <c:v>38.50421000495291</c:v>
                </c:pt>
                <c:pt idx="73">
                  <c:v>38.50421000495291</c:v>
                </c:pt>
                <c:pt idx="74">
                  <c:v>38.50421000495291</c:v>
                </c:pt>
                <c:pt idx="75">
                  <c:v>38.50421000495291</c:v>
                </c:pt>
                <c:pt idx="76">
                  <c:v>38.50421000495291</c:v>
                </c:pt>
                <c:pt idx="77">
                  <c:v>38.50421000495291</c:v>
                </c:pt>
                <c:pt idx="78">
                  <c:v>38.50421000495291</c:v>
                </c:pt>
                <c:pt idx="79">
                  <c:v>38.50421000495291</c:v>
                </c:pt>
                <c:pt idx="80">
                  <c:v>38.50421000495291</c:v>
                </c:pt>
                <c:pt idx="81">
                  <c:v>38.50421000495291</c:v>
                </c:pt>
                <c:pt idx="82">
                  <c:v>38.50421000495291</c:v>
                </c:pt>
                <c:pt idx="83">
                  <c:v>38.50421000495291</c:v>
                </c:pt>
                <c:pt idx="84">
                  <c:v>38.50421000495291</c:v>
                </c:pt>
                <c:pt idx="85">
                  <c:v>26.989473684210935</c:v>
                </c:pt>
                <c:pt idx="86">
                  <c:v>38.50421000495291</c:v>
                </c:pt>
                <c:pt idx="87">
                  <c:v>38.50421000495291</c:v>
                </c:pt>
                <c:pt idx="88">
                  <c:v>38.50421000495291</c:v>
                </c:pt>
                <c:pt idx="89">
                  <c:v>38.50421000495291</c:v>
                </c:pt>
                <c:pt idx="90">
                  <c:v>26.989473684210935</c:v>
                </c:pt>
                <c:pt idx="91">
                  <c:v>38.50421000495291</c:v>
                </c:pt>
                <c:pt idx="92">
                  <c:v>38.50421000495291</c:v>
                </c:pt>
                <c:pt idx="93">
                  <c:v>38.50421000495291</c:v>
                </c:pt>
                <c:pt idx="94">
                  <c:v>26.989473684210935</c:v>
                </c:pt>
                <c:pt idx="95">
                  <c:v>38.50421000495291</c:v>
                </c:pt>
                <c:pt idx="96">
                  <c:v>38.50421000495291</c:v>
                </c:pt>
                <c:pt idx="97">
                  <c:v>38.50421000495291</c:v>
                </c:pt>
                <c:pt idx="98">
                  <c:v>38.50421000495291</c:v>
                </c:pt>
                <c:pt idx="99">
                  <c:v>38.50421000495291</c:v>
                </c:pt>
                <c:pt idx="100">
                  <c:v>38.50421000495291</c:v>
                </c:pt>
                <c:pt idx="101">
                  <c:v>38.50421000495291</c:v>
                </c:pt>
                <c:pt idx="102">
                  <c:v>38.50421000495291</c:v>
                </c:pt>
                <c:pt idx="103">
                  <c:v>38.50421000495291</c:v>
                </c:pt>
                <c:pt idx="104">
                  <c:v>38.50421000495291</c:v>
                </c:pt>
                <c:pt idx="105">
                  <c:v>26.989473684210935</c:v>
                </c:pt>
                <c:pt idx="106">
                  <c:v>38.50421000495291</c:v>
                </c:pt>
                <c:pt idx="107">
                  <c:v>38.50421000495291</c:v>
                </c:pt>
                <c:pt idx="108">
                  <c:v>38.50421000495291</c:v>
                </c:pt>
                <c:pt idx="109">
                  <c:v>38.50421000495291</c:v>
                </c:pt>
                <c:pt idx="110">
                  <c:v>38.50421000495291</c:v>
                </c:pt>
                <c:pt idx="111">
                  <c:v>38.50421000495291</c:v>
                </c:pt>
                <c:pt idx="112">
                  <c:v>38.50421000495291</c:v>
                </c:pt>
                <c:pt idx="113">
                  <c:v>38.50421000495291</c:v>
                </c:pt>
                <c:pt idx="114">
                  <c:v>38.50421000495291</c:v>
                </c:pt>
                <c:pt idx="115">
                  <c:v>38.50421000495291</c:v>
                </c:pt>
                <c:pt idx="116">
                  <c:v>38.50421000495291</c:v>
                </c:pt>
                <c:pt idx="117">
                  <c:v>38.50421000495291</c:v>
                </c:pt>
                <c:pt idx="118">
                  <c:v>38.50421000495291</c:v>
                </c:pt>
                <c:pt idx="119">
                  <c:v>38.50421000495291</c:v>
                </c:pt>
                <c:pt idx="120">
                  <c:v>38.50421000495291</c:v>
                </c:pt>
                <c:pt idx="121">
                  <c:v>38.50421000495291</c:v>
                </c:pt>
                <c:pt idx="122">
                  <c:v>38.50421000495291</c:v>
                </c:pt>
                <c:pt idx="123">
                  <c:v>26.989473684210935</c:v>
                </c:pt>
                <c:pt idx="124">
                  <c:v>38.50421000495291</c:v>
                </c:pt>
                <c:pt idx="125">
                  <c:v>38.50421000495291</c:v>
                </c:pt>
                <c:pt idx="126">
                  <c:v>26.989473684210935</c:v>
                </c:pt>
                <c:pt idx="127">
                  <c:v>38.50421000495291</c:v>
                </c:pt>
                <c:pt idx="128">
                  <c:v>38.50421000495291</c:v>
                </c:pt>
                <c:pt idx="129">
                  <c:v>38.50421000495291</c:v>
                </c:pt>
                <c:pt idx="130">
                  <c:v>38.50421000495291</c:v>
                </c:pt>
                <c:pt idx="131">
                  <c:v>38.50421000495291</c:v>
                </c:pt>
                <c:pt idx="132">
                  <c:v>38.50421000495291</c:v>
                </c:pt>
                <c:pt idx="133">
                  <c:v>38.50421000495291</c:v>
                </c:pt>
                <c:pt idx="134">
                  <c:v>38.50421000495291</c:v>
                </c:pt>
                <c:pt idx="135">
                  <c:v>38.50421000495291</c:v>
                </c:pt>
                <c:pt idx="136">
                  <c:v>38.50421000495291</c:v>
                </c:pt>
                <c:pt idx="137">
                  <c:v>38.50421000495291</c:v>
                </c:pt>
                <c:pt idx="138">
                  <c:v>38.50421000495291</c:v>
                </c:pt>
                <c:pt idx="139">
                  <c:v>38.50421000495291</c:v>
                </c:pt>
                <c:pt idx="140">
                  <c:v>38.50421000495291</c:v>
                </c:pt>
                <c:pt idx="141">
                  <c:v>38.50421000495291</c:v>
                </c:pt>
                <c:pt idx="142">
                  <c:v>38.50421000495291</c:v>
                </c:pt>
                <c:pt idx="143">
                  <c:v>38.50421000495291</c:v>
                </c:pt>
                <c:pt idx="144">
                  <c:v>38.50421000495291</c:v>
                </c:pt>
                <c:pt idx="145">
                  <c:v>38.50421000495291</c:v>
                </c:pt>
                <c:pt idx="146">
                  <c:v>38.50421000495291</c:v>
                </c:pt>
                <c:pt idx="147">
                  <c:v>38.50421000495291</c:v>
                </c:pt>
                <c:pt idx="148">
                  <c:v>38.50421000495291</c:v>
                </c:pt>
                <c:pt idx="149">
                  <c:v>38.50421000495291</c:v>
                </c:pt>
                <c:pt idx="150">
                  <c:v>26.989473684210935</c:v>
                </c:pt>
                <c:pt idx="151">
                  <c:v>38.50421000495291</c:v>
                </c:pt>
                <c:pt idx="152">
                  <c:v>38.50421000495291</c:v>
                </c:pt>
                <c:pt idx="153">
                  <c:v>26.989473684210935</c:v>
                </c:pt>
                <c:pt idx="154">
                  <c:v>38.50421000495291</c:v>
                </c:pt>
                <c:pt idx="155">
                  <c:v>38.50421000495291</c:v>
                </c:pt>
                <c:pt idx="156">
                  <c:v>38.50421000495291</c:v>
                </c:pt>
                <c:pt idx="157">
                  <c:v>38.50421000495291</c:v>
                </c:pt>
                <c:pt idx="158">
                  <c:v>38.50421000495291</c:v>
                </c:pt>
                <c:pt idx="159">
                  <c:v>38.50421000495291</c:v>
                </c:pt>
                <c:pt idx="160">
                  <c:v>38.50421000495291</c:v>
                </c:pt>
                <c:pt idx="161">
                  <c:v>38.50421000495291</c:v>
                </c:pt>
                <c:pt idx="162">
                  <c:v>38.50421000495291</c:v>
                </c:pt>
                <c:pt idx="163">
                  <c:v>38.50421000495291</c:v>
                </c:pt>
                <c:pt idx="164">
                  <c:v>26.989473684210935</c:v>
                </c:pt>
                <c:pt idx="165">
                  <c:v>26.989473684210935</c:v>
                </c:pt>
                <c:pt idx="166">
                  <c:v>26.989473684210935</c:v>
                </c:pt>
                <c:pt idx="167">
                  <c:v>38.50421000495291</c:v>
                </c:pt>
                <c:pt idx="168">
                  <c:v>38.50421000495291</c:v>
                </c:pt>
                <c:pt idx="169">
                  <c:v>26.989473684210935</c:v>
                </c:pt>
                <c:pt idx="170">
                  <c:v>38.50421000495291</c:v>
                </c:pt>
                <c:pt idx="171">
                  <c:v>38.50421000495291</c:v>
                </c:pt>
                <c:pt idx="172">
                  <c:v>38.50421000495291</c:v>
                </c:pt>
                <c:pt idx="173">
                  <c:v>38.50421000495291</c:v>
                </c:pt>
                <c:pt idx="174">
                  <c:v>38.50421000495291</c:v>
                </c:pt>
                <c:pt idx="175">
                  <c:v>38.50421000495291</c:v>
                </c:pt>
                <c:pt idx="176">
                  <c:v>38.50421000495291</c:v>
                </c:pt>
                <c:pt idx="177">
                  <c:v>38.50421000495291</c:v>
                </c:pt>
                <c:pt idx="178">
                  <c:v>26.989473684210935</c:v>
                </c:pt>
                <c:pt idx="179">
                  <c:v>38.50421000495291</c:v>
                </c:pt>
                <c:pt idx="180">
                  <c:v>38.50421000495291</c:v>
                </c:pt>
                <c:pt idx="181">
                  <c:v>38.50421000495291</c:v>
                </c:pt>
                <c:pt idx="182">
                  <c:v>38.50421000495291</c:v>
                </c:pt>
                <c:pt idx="183">
                  <c:v>38.50421000495291</c:v>
                </c:pt>
                <c:pt idx="184">
                  <c:v>38.50421000495291</c:v>
                </c:pt>
                <c:pt idx="185">
                  <c:v>38.50421000495291</c:v>
                </c:pt>
                <c:pt idx="186">
                  <c:v>38.50421000495291</c:v>
                </c:pt>
                <c:pt idx="187">
                  <c:v>38.50421000495291</c:v>
                </c:pt>
                <c:pt idx="188">
                  <c:v>38.50421000495291</c:v>
                </c:pt>
                <c:pt idx="189">
                  <c:v>38.50421000495291</c:v>
                </c:pt>
                <c:pt idx="190">
                  <c:v>38.50421000495291</c:v>
                </c:pt>
                <c:pt idx="191">
                  <c:v>38.50421000495291</c:v>
                </c:pt>
                <c:pt idx="192">
                  <c:v>38.50421000495291</c:v>
                </c:pt>
                <c:pt idx="193">
                  <c:v>38.50421000495291</c:v>
                </c:pt>
                <c:pt idx="194">
                  <c:v>38.50421000495291</c:v>
                </c:pt>
                <c:pt idx="195">
                  <c:v>38.50421000495291</c:v>
                </c:pt>
                <c:pt idx="196">
                  <c:v>38.50421000495291</c:v>
                </c:pt>
                <c:pt idx="197">
                  <c:v>38.50421000495291</c:v>
                </c:pt>
                <c:pt idx="198">
                  <c:v>38.50421000495291</c:v>
                </c:pt>
                <c:pt idx="199">
                  <c:v>38.50421000495291</c:v>
                </c:pt>
                <c:pt idx="200">
                  <c:v>26.989473684210935</c:v>
                </c:pt>
                <c:pt idx="201">
                  <c:v>38.50421000495291</c:v>
                </c:pt>
                <c:pt idx="202">
                  <c:v>38.50421000495291</c:v>
                </c:pt>
                <c:pt idx="203">
                  <c:v>38.50421000495291</c:v>
                </c:pt>
                <c:pt idx="204">
                  <c:v>38.50421000495291</c:v>
                </c:pt>
                <c:pt idx="205">
                  <c:v>38.50421000495291</c:v>
                </c:pt>
                <c:pt idx="206">
                  <c:v>38.50421000495291</c:v>
                </c:pt>
                <c:pt idx="207">
                  <c:v>38.50421000495291</c:v>
                </c:pt>
                <c:pt idx="208">
                  <c:v>38.50421000495291</c:v>
                </c:pt>
                <c:pt idx="209">
                  <c:v>38.50421000495291</c:v>
                </c:pt>
                <c:pt idx="210">
                  <c:v>38.50421000495291</c:v>
                </c:pt>
                <c:pt idx="211">
                  <c:v>26.989473684210935</c:v>
                </c:pt>
                <c:pt idx="212">
                  <c:v>38.50421000495291</c:v>
                </c:pt>
                <c:pt idx="213">
                  <c:v>38.50421000495291</c:v>
                </c:pt>
                <c:pt idx="214">
                  <c:v>38.50421000495291</c:v>
                </c:pt>
                <c:pt idx="215">
                  <c:v>38.50421000495291</c:v>
                </c:pt>
                <c:pt idx="216">
                  <c:v>26.989473684210935</c:v>
                </c:pt>
                <c:pt idx="217">
                  <c:v>38.50421000495291</c:v>
                </c:pt>
                <c:pt idx="218">
                  <c:v>38.50421000495291</c:v>
                </c:pt>
                <c:pt idx="219">
                  <c:v>38.50421000495291</c:v>
                </c:pt>
                <c:pt idx="220">
                  <c:v>38.50421000495291</c:v>
                </c:pt>
                <c:pt idx="221">
                  <c:v>38.50421000495291</c:v>
                </c:pt>
                <c:pt idx="222">
                  <c:v>26.989473684210935</c:v>
                </c:pt>
                <c:pt idx="223">
                  <c:v>38.50421000495291</c:v>
                </c:pt>
                <c:pt idx="224">
                  <c:v>38.50421000495291</c:v>
                </c:pt>
                <c:pt idx="225">
                  <c:v>38.50421000495291</c:v>
                </c:pt>
                <c:pt idx="226">
                  <c:v>38.50421000495291</c:v>
                </c:pt>
                <c:pt idx="227">
                  <c:v>38.50421000495291</c:v>
                </c:pt>
                <c:pt idx="228">
                  <c:v>38.50421000495291</c:v>
                </c:pt>
                <c:pt idx="229">
                  <c:v>38.50421000495291</c:v>
                </c:pt>
                <c:pt idx="230">
                  <c:v>38.50421000495291</c:v>
                </c:pt>
                <c:pt idx="231">
                  <c:v>38.50421000495291</c:v>
                </c:pt>
                <c:pt idx="232">
                  <c:v>26.989473684210935</c:v>
                </c:pt>
                <c:pt idx="233">
                  <c:v>38.50421000495291</c:v>
                </c:pt>
                <c:pt idx="234">
                  <c:v>38.50421000495291</c:v>
                </c:pt>
                <c:pt idx="235">
                  <c:v>26.989473684210935</c:v>
                </c:pt>
                <c:pt idx="236">
                  <c:v>38.50421000495291</c:v>
                </c:pt>
                <c:pt idx="237">
                  <c:v>38.50421000495291</c:v>
                </c:pt>
                <c:pt idx="238">
                  <c:v>38.50421000495291</c:v>
                </c:pt>
                <c:pt idx="239">
                  <c:v>38.50421000495291</c:v>
                </c:pt>
                <c:pt idx="240">
                  <c:v>38.50421000495291</c:v>
                </c:pt>
                <c:pt idx="241">
                  <c:v>38.50421000495291</c:v>
                </c:pt>
                <c:pt idx="242">
                  <c:v>38.50421000495291</c:v>
                </c:pt>
                <c:pt idx="243">
                  <c:v>38.50421000495291</c:v>
                </c:pt>
                <c:pt idx="244">
                  <c:v>38.50421000495291</c:v>
                </c:pt>
                <c:pt idx="245">
                  <c:v>38.50421000495291</c:v>
                </c:pt>
                <c:pt idx="246">
                  <c:v>38.50421000495291</c:v>
                </c:pt>
                <c:pt idx="247">
                  <c:v>38.50421000495291</c:v>
                </c:pt>
                <c:pt idx="248">
                  <c:v>38.50421000495291</c:v>
                </c:pt>
                <c:pt idx="249">
                  <c:v>38.50421000495291</c:v>
                </c:pt>
                <c:pt idx="250">
                  <c:v>26.989473684210935</c:v>
                </c:pt>
                <c:pt idx="251">
                  <c:v>38.50421000495291</c:v>
                </c:pt>
                <c:pt idx="252">
                  <c:v>38.50421000495291</c:v>
                </c:pt>
                <c:pt idx="253">
                  <c:v>38.50421000495291</c:v>
                </c:pt>
                <c:pt idx="254">
                  <c:v>26.989473684210935</c:v>
                </c:pt>
                <c:pt idx="255">
                  <c:v>38.50421000495291</c:v>
                </c:pt>
                <c:pt idx="256">
                  <c:v>38.50421000495291</c:v>
                </c:pt>
                <c:pt idx="257">
                  <c:v>38.50421000495291</c:v>
                </c:pt>
                <c:pt idx="258">
                  <c:v>38.50421000495291</c:v>
                </c:pt>
                <c:pt idx="259">
                  <c:v>38.50421000495291</c:v>
                </c:pt>
                <c:pt idx="260">
                  <c:v>38.50421000495291</c:v>
                </c:pt>
                <c:pt idx="261">
                  <c:v>38.50421000495291</c:v>
                </c:pt>
                <c:pt idx="262">
                  <c:v>38.50421000495291</c:v>
                </c:pt>
                <c:pt idx="263">
                  <c:v>38.50421000495291</c:v>
                </c:pt>
                <c:pt idx="264">
                  <c:v>38.50421000495291</c:v>
                </c:pt>
                <c:pt idx="265">
                  <c:v>38.50421000495291</c:v>
                </c:pt>
                <c:pt idx="266">
                  <c:v>38.50421000495291</c:v>
                </c:pt>
                <c:pt idx="267">
                  <c:v>38.50421000495291</c:v>
                </c:pt>
                <c:pt idx="268">
                  <c:v>38.50421000495291</c:v>
                </c:pt>
                <c:pt idx="269">
                  <c:v>38.50421000495291</c:v>
                </c:pt>
                <c:pt idx="270">
                  <c:v>38.50421000495291</c:v>
                </c:pt>
                <c:pt idx="271">
                  <c:v>38.50421000495291</c:v>
                </c:pt>
                <c:pt idx="272">
                  <c:v>38.50421000495291</c:v>
                </c:pt>
                <c:pt idx="273">
                  <c:v>38.50421000495291</c:v>
                </c:pt>
                <c:pt idx="274">
                  <c:v>38.50421000495291</c:v>
                </c:pt>
                <c:pt idx="275">
                  <c:v>38.50421000495291</c:v>
                </c:pt>
                <c:pt idx="276">
                  <c:v>38.50421000495291</c:v>
                </c:pt>
                <c:pt idx="277">
                  <c:v>38.50421000495291</c:v>
                </c:pt>
                <c:pt idx="278">
                  <c:v>38.50421000495291</c:v>
                </c:pt>
                <c:pt idx="279">
                  <c:v>38.50421000495291</c:v>
                </c:pt>
                <c:pt idx="280">
                  <c:v>38.50421000495291</c:v>
                </c:pt>
                <c:pt idx="281">
                  <c:v>38.50421000495291</c:v>
                </c:pt>
                <c:pt idx="282">
                  <c:v>38.50421000495291</c:v>
                </c:pt>
                <c:pt idx="283">
                  <c:v>38.50421000495291</c:v>
                </c:pt>
                <c:pt idx="284">
                  <c:v>38.50421000495291</c:v>
                </c:pt>
                <c:pt idx="285">
                  <c:v>38.50421000495291</c:v>
                </c:pt>
                <c:pt idx="286">
                  <c:v>38.50421000495291</c:v>
                </c:pt>
                <c:pt idx="287">
                  <c:v>38.50421000495291</c:v>
                </c:pt>
                <c:pt idx="288">
                  <c:v>38.50421000495291</c:v>
                </c:pt>
                <c:pt idx="289">
                  <c:v>26.989473684210935</c:v>
                </c:pt>
                <c:pt idx="290">
                  <c:v>38.50421000495291</c:v>
                </c:pt>
                <c:pt idx="291">
                  <c:v>38.50421000495291</c:v>
                </c:pt>
                <c:pt idx="292">
                  <c:v>38.50421000495291</c:v>
                </c:pt>
                <c:pt idx="293">
                  <c:v>38.50421000495291</c:v>
                </c:pt>
                <c:pt idx="294">
                  <c:v>38.50421000495291</c:v>
                </c:pt>
                <c:pt idx="295">
                  <c:v>38.50421000495291</c:v>
                </c:pt>
                <c:pt idx="296">
                  <c:v>38.50421000495291</c:v>
                </c:pt>
                <c:pt idx="297">
                  <c:v>38.50421000495291</c:v>
                </c:pt>
                <c:pt idx="298">
                  <c:v>38.50421000495291</c:v>
                </c:pt>
                <c:pt idx="299">
                  <c:v>38.50421000495291</c:v>
                </c:pt>
                <c:pt idx="300">
                  <c:v>38.50421000495291</c:v>
                </c:pt>
                <c:pt idx="301">
                  <c:v>38.50421000495291</c:v>
                </c:pt>
                <c:pt idx="302">
                  <c:v>38.50421000495291</c:v>
                </c:pt>
                <c:pt idx="303">
                  <c:v>38.50421000495291</c:v>
                </c:pt>
                <c:pt idx="304">
                  <c:v>38.50421000495291</c:v>
                </c:pt>
                <c:pt idx="305">
                  <c:v>38.50421000495291</c:v>
                </c:pt>
                <c:pt idx="306">
                  <c:v>38.50421000495291</c:v>
                </c:pt>
                <c:pt idx="307">
                  <c:v>38.50421000495291</c:v>
                </c:pt>
                <c:pt idx="308">
                  <c:v>38.50421000495291</c:v>
                </c:pt>
                <c:pt idx="309">
                  <c:v>38.50421000495291</c:v>
                </c:pt>
                <c:pt idx="310">
                  <c:v>38.50421000495291</c:v>
                </c:pt>
                <c:pt idx="311">
                  <c:v>38.50421000495291</c:v>
                </c:pt>
                <c:pt idx="312">
                  <c:v>38.50421000495291</c:v>
                </c:pt>
                <c:pt idx="313">
                  <c:v>26.989473684210935</c:v>
                </c:pt>
                <c:pt idx="314">
                  <c:v>38.50421000495291</c:v>
                </c:pt>
                <c:pt idx="315">
                  <c:v>38.50421000495291</c:v>
                </c:pt>
                <c:pt idx="316">
                  <c:v>38.50421000495291</c:v>
                </c:pt>
                <c:pt idx="317">
                  <c:v>26.989473684210935</c:v>
                </c:pt>
                <c:pt idx="318">
                  <c:v>38.50421000495291</c:v>
                </c:pt>
                <c:pt idx="319">
                  <c:v>38.50421000495291</c:v>
                </c:pt>
                <c:pt idx="320">
                  <c:v>38.50421000495291</c:v>
                </c:pt>
                <c:pt idx="321">
                  <c:v>38.50421000495291</c:v>
                </c:pt>
                <c:pt idx="322">
                  <c:v>38.50421000495291</c:v>
                </c:pt>
                <c:pt idx="323">
                  <c:v>38.50421000495291</c:v>
                </c:pt>
                <c:pt idx="324">
                  <c:v>38.50421000495291</c:v>
                </c:pt>
                <c:pt idx="325">
                  <c:v>38.50421000495291</c:v>
                </c:pt>
                <c:pt idx="326">
                  <c:v>26.989473684210935</c:v>
                </c:pt>
                <c:pt idx="327">
                  <c:v>38.50421000495291</c:v>
                </c:pt>
                <c:pt idx="328">
                  <c:v>38.50421000495291</c:v>
                </c:pt>
                <c:pt idx="329">
                  <c:v>38.50421000495291</c:v>
                </c:pt>
                <c:pt idx="330">
                  <c:v>38.50421000495291</c:v>
                </c:pt>
                <c:pt idx="331">
                  <c:v>38.50421000495291</c:v>
                </c:pt>
                <c:pt idx="332">
                  <c:v>38.50421000495291</c:v>
                </c:pt>
                <c:pt idx="333">
                  <c:v>38.50421000495291</c:v>
                </c:pt>
                <c:pt idx="334">
                  <c:v>38.50421000495291</c:v>
                </c:pt>
                <c:pt idx="335">
                  <c:v>38.50421000495291</c:v>
                </c:pt>
                <c:pt idx="336">
                  <c:v>38.50421000495291</c:v>
                </c:pt>
                <c:pt idx="337">
                  <c:v>38.50421000495291</c:v>
                </c:pt>
                <c:pt idx="338">
                  <c:v>38.50421000495291</c:v>
                </c:pt>
                <c:pt idx="339">
                  <c:v>38.50421000495291</c:v>
                </c:pt>
                <c:pt idx="340">
                  <c:v>38.50421000495291</c:v>
                </c:pt>
                <c:pt idx="341">
                  <c:v>26.989473684210935</c:v>
                </c:pt>
                <c:pt idx="342">
                  <c:v>38.50421000495291</c:v>
                </c:pt>
                <c:pt idx="343">
                  <c:v>38.50421000495291</c:v>
                </c:pt>
                <c:pt idx="344">
                  <c:v>38.50421000495291</c:v>
                </c:pt>
                <c:pt idx="345">
                  <c:v>38.50421000495291</c:v>
                </c:pt>
                <c:pt idx="346">
                  <c:v>38.50421000495291</c:v>
                </c:pt>
                <c:pt idx="347">
                  <c:v>26.989473684210935</c:v>
                </c:pt>
                <c:pt idx="348">
                  <c:v>38.50421000495291</c:v>
                </c:pt>
                <c:pt idx="349">
                  <c:v>38.50421000495291</c:v>
                </c:pt>
                <c:pt idx="350">
                  <c:v>38.50421000495291</c:v>
                </c:pt>
                <c:pt idx="351">
                  <c:v>38.50421000495291</c:v>
                </c:pt>
                <c:pt idx="352">
                  <c:v>38.50421000495291</c:v>
                </c:pt>
                <c:pt idx="353">
                  <c:v>38.50421000495291</c:v>
                </c:pt>
                <c:pt idx="354">
                  <c:v>38.50421000495291</c:v>
                </c:pt>
                <c:pt idx="355">
                  <c:v>38.50421000495291</c:v>
                </c:pt>
                <c:pt idx="356">
                  <c:v>38.50421000495291</c:v>
                </c:pt>
                <c:pt idx="357">
                  <c:v>38.50421000495291</c:v>
                </c:pt>
                <c:pt idx="358">
                  <c:v>38.50421000495291</c:v>
                </c:pt>
                <c:pt idx="359">
                  <c:v>38.50421000495291</c:v>
                </c:pt>
                <c:pt idx="360">
                  <c:v>38.50421000495291</c:v>
                </c:pt>
                <c:pt idx="361">
                  <c:v>38.50421000495291</c:v>
                </c:pt>
                <c:pt idx="362">
                  <c:v>38.50421000495291</c:v>
                </c:pt>
                <c:pt idx="363">
                  <c:v>38.50421000495291</c:v>
                </c:pt>
                <c:pt idx="364">
                  <c:v>26.989473684210935</c:v>
                </c:pt>
                <c:pt idx="365">
                  <c:v>38.50421000495291</c:v>
                </c:pt>
                <c:pt idx="366">
                  <c:v>38.50421000495291</c:v>
                </c:pt>
                <c:pt idx="367">
                  <c:v>38.50421000495291</c:v>
                </c:pt>
                <c:pt idx="368">
                  <c:v>38.50421000495291</c:v>
                </c:pt>
                <c:pt idx="369">
                  <c:v>38.50421000495291</c:v>
                </c:pt>
                <c:pt idx="370">
                  <c:v>38.50421000495291</c:v>
                </c:pt>
                <c:pt idx="371">
                  <c:v>38.50421000495291</c:v>
                </c:pt>
                <c:pt idx="372">
                  <c:v>38.50421000495291</c:v>
                </c:pt>
                <c:pt idx="373">
                  <c:v>38.50421000495291</c:v>
                </c:pt>
                <c:pt idx="374">
                  <c:v>38.50421000495291</c:v>
                </c:pt>
                <c:pt idx="375">
                  <c:v>38.50421000495291</c:v>
                </c:pt>
                <c:pt idx="376">
                  <c:v>38.50421000495291</c:v>
                </c:pt>
                <c:pt idx="377">
                  <c:v>26.989473684210935</c:v>
                </c:pt>
                <c:pt idx="378">
                  <c:v>38.50421000495291</c:v>
                </c:pt>
                <c:pt idx="379">
                  <c:v>38.50421000495291</c:v>
                </c:pt>
                <c:pt idx="380">
                  <c:v>38.50421000495291</c:v>
                </c:pt>
                <c:pt idx="381">
                  <c:v>38.50421000495291</c:v>
                </c:pt>
                <c:pt idx="382">
                  <c:v>38.50421000495291</c:v>
                </c:pt>
                <c:pt idx="383">
                  <c:v>38.50421000495291</c:v>
                </c:pt>
                <c:pt idx="384">
                  <c:v>38.50421000495291</c:v>
                </c:pt>
                <c:pt idx="385">
                  <c:v>38.50421000495291</c:v>
                </c:pt>
                <c:pt idx="386">
                  <c:v>38.50421000495291</c:v>
                </c:pt>
                <c:pt idx="387">
                  <c:v>38.50421000495291</c:v>
                </c:pt>
                <c:pt idx="388">
                  <c:v>38.50421000495291</c:v>
                </c:pt>
                <c:pt idx="389">
                  <c:v>38.50421000495291</c:v>
                </c:pt>
                <c:pt idx="390">
                  <c:v>38.50421000495291</c:v>
                </c:pt>
                <c:pt idx="391">
                  <c:v>38.50421000495291</c:v>
                </c:pt>
                <c:pt idx="392">
                  <c:v>38.50421000495291</c:v>
                </c:pt>
                <c:pt idx="393">
                  <c:v>38.50421000495291</c:v>
                </c:pt>
                <c:pt idx="394">
                  <c:v>38.50421000495291</c:v>
                </c:pt>
                <c:pt idx="395">
                  <c:v>38.50421000495291</c:v>
                </c:pt>
                <c:pt idx="396">
                  <c:v>26.989473684210935</c:v>
                </c:pt>
                <c:pt idx="397">
                  <c:v>38.50421000495291</c:v>
                </c:pt>
                <c:pt idx="398">
                  <c:v>38.50421000495291</c:v>
                </c:pt>
                <c:pt idx="399">
                  <c:v>26.989473684210935</c:v>
                </c:pt>
                <c:pt idx="400">
                  <c:v>38.50421000495291</c:v>
                </c:pt>
                <c:pt idx="401">
                  <c:v>38.50421000495291</c:v>
                </c:pt>
                <c:pt idx="402">
                  <c:v>38.50421000495291</c:v>
                </c:pt>
                <c:pt idx="403">
                  <c:v>38.50421000495291</c:v>
                </c:pt>
                <c:pt idx="404">
                  <c:v>26.989473684210935</c:v>
                </c:pt>
                <c:pt idx="405">
                  <c:v>38.50421000495291</c:v>
                </c:pt>
                <c:pt idx="406">
                  <c:v>38.50421000495291</c:v>
                </c:pt>
                <c:pt idx="407">
                  <c:v>38.50421000495291</c:v>
                </c:pt>
                <c:pt idx="408">
                  <c:v>26.989473684210935</c:v>
                </c:pt>
                <c:pt idx="409">
                  <c:v>38.50421000495291</c:v>
                </c:pt>
                <c:pt idx="410">
                  <c:v>38.50421000495291</c:v>
                </c:pt>
                <c:pt idx="411">
                  <c:v>38.50421000495291</c:v>
                </c:pt>
                <c:pt idx="412">
                  <c:v>38.50421000495291</c:v>
                </c:pt>
                <c:pt idx="413">
                  <c:v>38.50421000495291</c:v>
                </c:pt>
                <c:pt idx="414">
                  <c:v>38.50421000495291</c:v>
                </c:pt>
                <c:pt idx="415">
                  <c:v>38.50421000495291</c:v>
                </c:pt>
                <c:pt idx="416">
                  <c:v>38.50421000495291</c:v>
                </c:pt>
                <c:pt idx="417">
                  <c:v>38.50421000495291</c:v>
                </c:pt>
                <c:pt idx="418">
                  <c:v>38.50421000495291</c:v>
                </c:pt>
                <c:pt idx="419">
                  <c:v>38.50421000495291</c:v>
                </c:pt>
                <c:pt idx="420">
                  <c:v>38.50421000495291</c:v>
                </c:pt>
                <c:pt idx="421">
                  <c:v>38.50421000495291</c:v>
                </c:pt>
                <c:pt idx="422">
                  <c:v>26.989473684210935</c:v>
                </c:pt>
                <c:pt idx="423">
                  <c:v>38.50421000495291</c:v>
                </c:pt>
                <c:pt idx="424">
                  <c:v>38.50421000495291</c:v>
                </c:pt>
                <c:pt idx="425">
                  <c:v>26.989473684210935</c:v>
                </c:pt>
                <c:pt idx="426">
                  <c:v>38.50421000495291</c:v>
                </c:pt>
                <c:pt idx="427">
                  <c:v>38.50421000495291</c:v>
                </c:pt>
                <c:pt idx="428">
                  <c:v>38.50421000495291</c:v>
                </c:pt>
                <c:pt idx="429">
                  <c:v>38.50421000495291</c:v>
                </c:pt>
                <c:pt idx="430">
                  <c:v>38.50421000495291</c:v>
                </c:pt>
                <c:pt idx="431">
                  <c:v>38.50421000495291</c:v>
                </c:pt>
                <c:pt idx="432">
                  <c:v>38.50421000495291</c:v>
                </c:pt>
                <c:pt idx="433">
                  <c:v>26.989473684210935</c:v>
                </c:pt>
                <c:pt idx="434">
                  <c:v>38.50421000495291</c:v>
                </c:pt>
                <c:pt idx="435">
                  <c:v>38.50421000495291</c:v>
                </c:pt>
                <c:pt idx="436">
                  <c:v>38.50421000495291</c:v>
                </c:pt>
                <c:pt idx="437">
                  <c:v>38.50421000495291</c:v>
                </c:pt>
                <c:pt idx="438">
                  <c:v>38.50421000495291</c:v>
                </c:pt>
                <c:pt idx="439">
                  <c:v>38.50421000495291</c:v>
                </c:pt>
                <c:pt idx="440">
                  <c:v>38.50421000495291</c:v>
                </c:pt>
                <c:pt idx="441">
                  <c:v>38.50421000495291</c:v>
                </c:pt>
                <c:pt idx="442">
                  <c:v>38.50421000495291</c:v>
                </c:pt>
                <c:pt idx="443">
                  <c:v>38.50421000495291</c:v>
                </c:pt>
                <c:pt idx="444">
                  <c:v>38.50421000495291</c:v>
                </c:pt>
                <c:pt idx="445">
                  <c:v>38.50421000495291</c:v>
                </c:pt>
                <c:pt idx="446">
                  <c:v>38.50421000495291</c:v>
                </c:pt>
                <c:pt idx="447">
                  <c:v>38.50421000495291</c:v>
                </c:pt>
                <c:pt idx="448">
                  <c:v>38.50421000495291</c:v>
                </c:pt>
                <c:pt idx="449">
                  <c:v>38.50421000495291</c:v>
                </c:pt>
                <c:pt idx="450">
                  <c:v>38.50421000495291</c:v>
                </c:pt>
                <c:pt idx="451">
                  <c:v>38.50421000495291</c:v>
                </c:pt>
                <c:pt idx="452">
                  <c:v>38.50421000495291</c:v>
                </c:pt>
                <c:pt idx="453">
                  <c:v>38.50421000495291</c:v>
                </c:pt>
                <c:pt idx="454">
                  <c:v>38.50421000495291</c:v>
                </c:pt>
                <c:pt idx="455">
                  <c:v>38.50421000495291</c:v>
                </c:pt>
                <c:pt idx="456">
                  <c:v>38.50421000495291</c:v>
                </c:pt>
                <c:pt idx="457">
                  <c:v>38.50421000495291</c:v>
                </c:pt>
                <c:pt idx="458">
                  <c:v>38.50421000495291</c:v>
                </c:pt>
                <c:pt idx="459">
                  <c:v>38.50421000495291</c:v>
                </c:pt>
                <c:pt idx="460">
                  <c:v>38.50421000495291</c:v>
                </c:pt>
                <c:pt idx="461">
                  <c:v>38.50421000495291</c:v>
                </c:pt>
                <c:pt idx="462">
                  <c:v>26.989473684210935</c:v>
                </c:pt>
                <c:pt idx="463">
                  <c:v>38.50421000495291</c:v>
                </c:pt>
                <c:pt idx="464">
                  <c:v>38.50421000495291</c:v>
                </c:pt>
                <c:pt idx="465">
                  <c:v>38.50421000495291</c:v>
                </c:pt>
                <c:pt idx="466">
                  <c:v>38.50421000495291</c:v>
                </c:pt>
                <c:pt idx="467">
                  <c:v>38.50421000495291</c:v>
                </c:pt>
                <c:pt idx="468">
                  <c:v>38.50421000495291</c:v>
                </c:pt>
                <c:pt idx="469">
                  <c:v>38.50421000495291</c:v>
                </c:pt>
                <c:pt idx="470">
                  <c:v>38.50421000495291</c:v>
                </c:pt>
                <c:pt idx="471">
                  <c:v>38.50421000495291</c:v>
                </c:pt>
                <c:pt idx="472">
                  <c:v>38.50421000495291</c:v>
                </c:pt>
                <c:pt idx="473">
                  <c:v>38.50421000495291</c:v>
                </c:pt>
                <c:pt idx="474">
                  <c:v>38.50421000495291</c:v>
                </c:pt>
                <c:pt idx="475">
                  <c:v>38.50421000495291</c:v>
                </c:pt>
                <c:pt idx="476">
                  <c:v>38.50421000495291</c:v>
                </c:pt>
                <c:pt idx="477">
                  <c:v>38.50421000495291</c:v>
                </c:pt>
                <c:pt idx="478">
                  <c:v>38.50421000495291</c:v>
                </c:pt>
                <c:pt idx="479">
                  <c:v>38.50421000495291</c:v>
                </c:pt>
                <c:pt idx="480">
                  <c:v>38.50421000495291</c:v>
                </c:pt>
                <c:pt idx="481">
                  <c:v>38.50421000495291</c:v>
                </c:pt>
                <c:pt idx="482">
                  <c:v>38.50421000495291</c:v>
                </c:pt>
                <c:pt idx="483">
                  <c:v>38.50421000495291</c:v>
                </c:pt>
                <c:pt idx="484">
                  <c:v>38.50421000495291</c:v>
                </c:pt>
                <c:pt idx="485">
                  <c:v>38.50421000495291</c:v>
                </c:pt>
                <c:pt idx="486">
                  <c:v>38.50421000495291</c:v>
                </c:pt>
                <c:pt idx="487">
                  <c:v>26.989473684210935</c:v>
                </c:pt>
                <c:pt idx="488">
                  <c:v>38.50421000495291</c:v>
                </c:pt>
                <c:pt idx="489">
                  <c:v>38.50421000495291</c:v>
                </c:pt>
                <c:pt idx="490">
                  <c:v>38.50421000495291</c:v>
                </c:pt>
                <c:pt idx="491">
                  <c:v>38.50421000495291</c:v>
                </c:pt>
                <c:pt idx="492">
                  <c:v>38.50421000495291</c:v>
                </c:pt>
                <c:pt idx="493">
                  <c:v>38.50421000495291</c:v>
                </c:pt>
                <c:pt idx="494">
                  <c:v>38.50421000495291</c:v>
                </c:pt>
                <c:pt idx="495">
                  <c:v>38.50421000495291</c:v>
                </c:pt>
                <c:pt idx="496">
                  <c:v>38.50421000495291</c:v>
                </c:pt>
                <c:pt idx="497">
                  <c:v>38.50421000495291</c:v>
                </c:pt>
                <c:pt idx="498">
                  <c:v>38.50421000495291</c:v>
                </c:pt>
                <c:pt idx="499">
                  <c:v>38.50421000495291</c:v>
                </c:pt>
                <c:pt idx="500">
                  <c:v>38.50421000495291</c:v>
                </c:pt>
                <c:pt idx="501">
                  <c:v>38.50421000495291</c:v>
                </c:pt>
                <c:pt idx="502">
                  <c:v>38.50421000495291</c:v>
                </c:pt>
                <c:pt idx="503">
                  <c:v>38.50421000495291</c:v>
                </c:pt>
                <c:pt idx="504">
                  <c:v>38.50421000495291</c:v>
                </c:pt>
                <c:pt idx="505">
                  <c:v>38.50421000495291</c:v>
                </c:pt>
                <c:pt idx="506">
                  <c:v>38.50421000495291</c:v>
                </c:pt>
                <c:pt idx="507">
                  <c:v>38.50421000495291</c:v>
                </c:pt>
                <c:pt idx="508">
                  <c:v>38.50421000495291</c:v>
                </c:pt>
                <c:pt idx="509">
                  <c:v>38.50421000495291</c:v>
                </c:pt>
                <c:pt idx="510">
                  <c:v>38.50421000495291</c:v>
                </c:pt>
                <c:pt idx="511">
                  <c:v>38.50421000495291</c:v>
                </c:pt>
                <c:pt idx="512">
                  <c:v>38.50421000495291</c:v>
                </c:pt>
                <c:pt idx="513">
                  <c:v>26.989473684210935</c:v>
                </c:pt>
                <c:pt idx="514">
                  <c:v>38.50421000495291</c:v>
                </c:pt>
                <c:pt idx="515">
                  <c:v>38.50421000495291</c:v>
                </c:pt>
                <c:pt idx="516">
                  <c:v>38.50421000495291</c:v>
                </c:pt>
                <c:pt idx="517">
                  <c:v>38.50421000495291</c:v>
                </c:pt>
                <c:pt idx="518">
                  <c:v>38.50421000495291</c:v>
                </c:pt>
                <c:pt idx="519">
                  <c:v>38.50421000495291</c:v>
                </c:pt>
                <c:pt idx="520">
                  <c:v>38.50421000495291</c:v>
                </c:pt>
                <c:pt idx="521">
                  <c:v>38.50421000495291</c:v>
                </c:pt>
                <c:pt idx="522">
                  <c:v>38.50421000495291</c:v>
                </c:pt>
                <c:pt idx="523">
                  <c:v>38.50421000495291</c:v>
                </c:pt>
                <c:pt idx="524">
                  <c:v>38.50421000495291</c:v>
                </c:pt>
                <c:pt idx="525">
                  <c:v>38.50421000495291</c:v>
                </c:pt>
                <c:pt idx="526">
                  <c:v>38.50421000495291</c:v>
                </c:pt>
                <c:pt idx="527">
                  <c:v>26.989473684210935</c:v>
                </c:pt>
                <c:pt idx="528">
                  <c:v>38.50421000495291</c:v>
                </c:pt>
                <c:pt idx="529">
                  <c:v>38.50421000495291</c:v>
                </c:pt>
                <c:pt idx="530">
                  <c:v>38.50421000495291</c:v>
                </c:pt>
                <c:pt idx="531">
                  <c:v>38.50421000495291</c:v>
                </c:pt>
                <c:pt idx="532">
                  <c:v>38.50421000495291</c:v>
                </c:pt>
                <c:pt idx="533">
                  <c:v>38.50421000495291</c:v>
                </c:pt>
                <c:pt idx="534">
                  <c:v>38.50421000495291</c:v>
                </c:pt>
                <c:pt idx="535">
                  <c:v>38.50421000495291</c:v>
                </c:pt>
                <c:pt idx="536">
                  <c:v>38.50421000495291</c:v>
                </c:pt>
                <c:pt idx="537">
                  <c:v>38.50421000495291</c:v>
                </c:pt>
                <c:pt idx="538">
                  <c:v>38.50421000495291</c:v>
                </c:pt>
                <c:pt idx="539">
                  <c:v>38.50421000495291</c:v>
                </c:pt>
                <c:pt idx="540">
                  <c:v>38.50421000495291</c:v>
                </c:pt>
                <c:pt idx="541">
                  <c:v>38.50421000495291</c:v>
                </c:pt>
                <c:pt idx="542">
                  <c:v>38.50421000495291</c:v>
                </c:pt>
                <c:pt idx="543">
                  <c:v>38.50421000495291</c:v>
                </c:pt>
                <c:pt idx="544">
                  <c:v>38.50421000495291</c:v>
                </c:pt>
                <c:pt idx="545">
                  <c:v>38.50421000495291</c:v>
                </c:pt>
                <c:pt idx="546">
                  <c:v>38.50421000495291</c:v>
                </c:pt>
                <c:pt idx="547">
                  <c:v>38.50421000495291</c:v>
                </c:pt>
                <c:pt idx="548">
                  <c:v>38.50421000495291</c:v>
                </c:pt>
                <c:pt idx="549">
                  <c:v>38.50421000495291</c:v>
                </c:pt>
                <c:pt idx="550">
                  <c:v>38.50421000495291</c:v>
                </c:pt>
                <c:pt idx="551">
                  <c:v>38.50421000495291</c:v>
                </c:pt>
                <c:pt idx="552">
                  <c:v>38.50421000495291</c:v>
                </c:pt>
                <c:pt idx="553">
                  <c:v>38.50421000495291</c:v>
                </c:pt>
                <c:pt idx="554">
                  <c:v>38.50421000495291</c:v>
                </c:pt>
                <c:pt idx="555">
                  <c:v>26.989473684210935</c:v>
                </c:pt>
                <c:pt idx="556">
                  <c:v>38.50421000495291</c:v>
                </c:pt>
                <c:pt idx="557">
                  <c:v>38.50421000495291</c:v>
                </c:pt>
                <c:pt idx="558">
                  <c:v>38.50421000495291</c:v>
                </c:pt>
                <c:pt idx="559">
                  <c:v>26.989473684210935</c:v>
                </c:pt>
                <c:pt idx="560">
                  <c:v>38.50421000495291</c:v>
                </c:pt>
                <c:pt idx="561">
                  <c:v>38.50421000495291</c:v>
                </c:pt>
                <c:pt idx="562">
                  <c:v>38.50421000495291</c:v>
                </c:pt>
                <c:pt idx="563">
                  <c:v>38.50421000495291</c:v>
                </c:pt>
                <c:pt idx="564">
                  <c:v>26.989473684210935</c:v>
                </c:pt>
                <c:pt idx="565">
                  <c:v>38.50421000495291</c:v>
                </c:pt>
                <c:pt idx="566">
                  <c:v>38.50421000495291</c:v>
                </c:pt>
                <c:pt idx="567">
                  <c:v>38.50421000495291</c:v>
                </c:pt>
                <c:pt idx="568">
                  <c:v>38.50421000495291</c:v>
                </c:pt>
                <c:pt idx="569">
                  <c:v>38.50421000495291</c:v>
                </c:pt>
                <c:pt idx="570">
                  <c:v>38.50421000495291</c:v>
                </c:pt>
                <c:pt idx="571">
                  <c:v>38.50421000495291</c:v>
                </c:pt>
                <c:pt idx="572">
                  <c:v>38.50421000495291</c:v>
                </c:pt>
                <c:pt idx="573">
                  <c:v>38.50421000495291</c:v>
                </c:pt>
                <c:pt idx="574">
                  <c:v>38.50421000495291</c:v>
                </c:pt>
                <c:pt idx="575">
                  <c:v>38.50421000495291</c:v>
                </c:pt>
                <c:pt idx="576">
                  <c:v>38.50421000495291</c:v>
                </c:pt>
                <c:pt idx="577">
                  <c:v>38.50421000495291</c:v>
                </c:pt>
                <c:pt idx="578">
                  <c:v>26.989473684210935</c:v>
                </c:pt>
                <c:pt idx="579">
                  <c:v>38.50421000495291</c:v>
                </c:pt>
                <c:pt idx="580">
                  <c:v>38.50421000495291</c:v>
                </c:pt>
                <c:pt idx="581">
                  <c:v>38.50421000495291</c:v>
                </c:pt>
                <c:pt idx="582">
                  <c:v>38.50421000495291</c:v>
                </c:pt>
                <c:pt idx="583">
                  <c:v>38.50421000495291</c:v>
                </c:pt>
                <c:pt idx="584">
                  <c:v>38.50421000495291</c:v>
                </c:pt>
                <c:pt idx="585">
                  <c:v>38.50421000495291</c:v>
                </c:pt>
                <c:pt idx="586">
                  <c:v>38.50421000495291</c:v>
                </c:pt>
                <c:pt idx="587">
                  <c:v>26.989473684210935</c:v>
                </c:pt>
                <c:pt idx="588">
                  <c:v>38.50421000495291</c:v>
                </c:pt>
                <c:pt idx="589">
                  <c:v>38.50421000495291</c:v>
                </c:pt>
                <c:pt idx="590">
                  <c:v>38.50421000495291</c:v>
                </c:pt>
                <c:pt idx="591">
                  <c:v>38.50421000495291</c:v>
                </c:pt>
                <c:pt idx="592">
                  <c:v>38.50421000495291</c:v>
                </c:pt>
                <c:pt idx="593">
                  <c:v>38.50421000495291</c:v>
                </c:pt>
                <c:pt idx="594">
                  <c:v>38.50421000495291</c:v>
                </c:pt>
                <c:pt idx="595">
                  <c:v>38.50421000495291</c:v>
                </c:pt>
                <c:pt idx="596">
                  <c:v>38.50421000495291</c:v>
                </c:pt>
                <c:pt idx="597">
                  <c:v>38.50421000495291</c:v>
                </c:pt>
                <c:pt idx="598">
                  <c:v>38.50421000495291</c:v>
                </c:pt>
                <c:pt idx="599">
                  <c:v>38.50421000495291</c:v>
                </c:pt>
                <c:pt idx="600">
                  <c:v>38.50421000495291</c:v>
                </c:pt>
                <c:pt idx="601">
                  <c:v>38.50421000495291</c:v>
                </c:pt>
                <c:pt idx="602">
                  <c:v>38.50421000495291</c:v>
                </c:pt>
                <c:pt idx="603">
                  <c:v>38.50421000495291</c:v>
                </c:pt>
                <c:pt idx="604">
                  <c:v>26.989473684210935</c:v>
                </c:pt>
                <c:pt idx="605">
                  <c:v>38.50421000495291</c:v>
                </c:pt>
                <c:pt idx="606">
                  <c:v>38.50421000495291</c:v>
                </c:pt>
                <c:pt idx="607">
                  <c:v>38.50421000495291</c:v>
                </c:pt>
                <c:pt idx="608">
                  <c:v>38.50421000495291</c:v>
                </c:pt>
                <c:pt idx="609">
                  <c:v>38.50421000495291</c:v>
                </c:pt>
                <c:pt idx="610">
                  <c:v>38.50421000495291</c:v>
                </c:pt>
                <c:pt idx="611">
                  <c:v>38.50421000495291</c:v>
                </c:pt>
                <c:pt idx="612">
                  <c:v>38.50421000495291</c:v>
                </c:pt>
                <c:pt idx="613">
                  <c:v>38.50421000495291</c:v>
                </c:pt>
                <c:pt idx="614">
                  <c:v>26.989473684210935</c:v>
                </c:pt>
                <c:pt idx="615">
                  <c:v>38.50421000495291</c:v>
                </c:pt>
                <c:pt idx="616">
                  <c:v>38.50421000495291</c:v>
                </c:pt>
                <c:pt idx="617">
                  <c:v>38.50421000495291</c:v>
                </c:pt>
                <c:pt idx="618">
                  <c:v>38.50421000495291</c:v>
                </c:pt>
                <c:pt idx="619">
                  <c:v>38.50421000495291</c:v>
                </c:pt>
                <c:pt idx="620">
                  <c:v>38.50421000495291</c:v>
                </c:pt>
                <c:pt idx="621">
                  <c:v>38.50421000495291</c:v>
                </c:pt>
                <c:pt idx="622">
                  <c:v>38.50421000495291</c:v>
                </c:pt>
                <c:pt idx="623">
                  <c:v>38.50421000495291</c:v>
                </c:pt>
                <c:pt idx="624">
                  <c:v>38.50421000495291</c:v>
                </c:pt>
                <c:pt idx="625">
                  <c:v>38.50421000495291</c:v>
                </c:pt>
                <c:pt idx="626">
                  <c:v>38.50421000495291</c:v>
                </c:pt>
                <c:pt idx="627">
                  <c:v>38.50421000495291</c:v>
                </c:pt>
                <c:pt idx="628">
                  <c:v>38.50421000495291</c:v>
                </c:pt>
                <c:pt idx="629">
                  <c:v>26.989473684210935</c:v>
                </c:pt>
                <c:pt idx="630">
                  <c:v>38.50421000495291</c:v>
                </c:pt>
                <c:pt idx="631">
                  <c:v>38.50421000495291</c:v>
                </c:pt>
                <c:pt idx="632">
                  <c:v>38.50421000495291</c:v>
                </c:pt>
                <c:pt idx="633">
                  <c:v>38.50421000495291</c:v>
                </c:pt>
                <c:pt idx="634">
                  <c:v>38.50421000495291</c:v>
                </c:pt>
                <c:pt idx="635">
                  <c:v>38.50421000495291</c:v>
                </c:pt>
                <c:pt idx="636">
                  <c:v>38.50421000495291</c:v>
                </c:pt>
                <c:pt idx="637">
                  <c:v>38.50421000495291</c:v>
                </c:pt>
                <c:pt idx="638">
                  <c:v>38.50421000495291</c:v>
                </c:pt>
                <c:pt idx="639">
                  <c:v>38.50421000495291</c:v>
                </c:pt>
                <c:pt idx="640">
                  <c:v>38.50421000495291</c:v>
                </c:pt>
                <c:pt idx="641">
                  <c:v>38.50421000495291</c:v>
                </c:pt>
                <c:pt idx="642">
                  <c:v>38.50421000495291</c:v>
                </c:pt>
                <c:pt idx="643">
                  <c:v>38.50421000495291</c:v>
                </c:pt>
                <c:pt idx="644">
                  <c:v>38.50421000495291</c:v>
                </c:pt>
                <c:pt idx="645">
                  <c:v>38.50421000495291</c:v>
                </c:pt>
                <c:pt idx="646">
                  <c:v>38.50421000495291</c:v>
                </c:pt>
                <c:pt idx="647">
                  <c:v>38.50421000495291</c:v>
                </c:pt>
                <c:pt idx="648">
                  <c:v>38.50421000495291</c:v>
                </c:pt>
                <c:pt idx="649">
                  <c:v>38.50421000495291</c:v>
                </c:pt>
                <c:pt idx="650">
                  <c:v>38.50421000495291</c:v>
                </c:pt>
                <c:pt idx="651">
                  <c:v>38.50421000495291</c:v>
                </c:pt>
                <c:pt idx="652">
                  <c:v>26.989473684210935</c:v>
                </c:pt>
                <c:pt idx="653">
                  <c:v>38.50421000495291</c:v>
                </c:pt>
                <c:pt idx="654">
                  <c:v>26.989473684210935</c:v>
                </c:pt>
                <c:pt idx="655">
                  <c:v>38.50421000495291</c:v>
                </c:pt>
                <c:pt idx="656">
                  <c:v>38.50421000495291</c:v>
                </c:pt>
                <c:pt idx="657">
                  <c:v>38.50421000495291</c:v>
                </c:pt>
                <c:pt idx="658">
                  <c:v>38.50421000495291</c:v>
                </c:pt>
                <c:pt idx="659">
                  <c:v>38.50421000495291</c:v>
                </c:pt>
                <c:pt idx="660">
                  <c:v>26.989473684210935</c:v>
                </c:pt>
                <c:pt idx="661">
                  <c:v>38.50421000495291</c:v>
                </c:pt>
                <c:pt idx="662">
                  <c:v>38.50421000495291</c:v>
                </c:pt>
                <c:pt idx="663">
                  <c:v>38.50421000495291</c:v>
                </c:pt>
                <c:pt idx="664">
                  <c:v>38.50421000495291</c:v>
                </c:pt>
                <c:pt idx="665">
                  <c:v>38.50421000495291</c:v>
                </c:pt>
                <c:pt idx="666">
                  <c:v>38.50421000495291</c:v>
                </c:pt>
                <c:pt idx="667">
                  <c:v>38.50421000495291</c:v>
                </c:pt>
                <c:pt idx="668">
                  <c:v>38.50421000495291</c:v>
                </c:pt>
                <c:pt idx="669">
                  <c:v>38.50421000495291</c:v>
                </c:pt>
                <c:pt idx="670">
                  <c:v>38.50421000495291</c:v>
                </c:pt>
                <c:pt idx="671">
                  <c:v>26.989473684210935</c:v>
                </c:pt>
                <c:pt idx="672">
                  <c:v>38.50421000495291</c:v>
                </c:pt>
                <c:pt idx="673">
                  <c:v>38.50421000495291</c:v>
                </c:pt>
                <c:pt idx="674">
                  <c:v>38.50421000495291</c:v>
                </c:pt>
                <c:pt idx="675">
                  <c:v>38.50421000495291</c:v>
                </c:pt>
                <c:pt idx="676">
                  <c:v>38.50421000495291</c:v>
                </c:pt>
                <c:pt idx="677">
                  <c:v>38.50421000495291</c:v>
                </c:pt>
                <c:pt idx="678">
                  <c:v>38.50421000495291</c:v>
                </c:pt>
                <c:pt idx="679">
                  <c:v>38.50421000495291</c:v>
                </c:pt>
                <c:pt idx="680">
                  <c:v>38.50421000495291</c:v>
                </c:pt>
                <c:pt idx="681">
                  <c:v>38.50421000495291</c:v>
                </c:pt>
                <c:pt idx="682">
                  <c:v>38.50421000495291</c:v>
                </c:pt>
                <c:pt idx="683">
                  <c:v>38.50421000495291</c:v>
                </c:pt>
                <c:pt idx="684">
                  <c:v>38.50421000495291</c:v>
                </c:pt>
                <c:pt idx="685">
                  <c:v>38.50421000495291</c:v>
                </c:pt>
                <c:pt idx="686">
                  <c:v>38.50421000495291</c:v>
                </c:pt>
                <c:pt idx="687">
                  <c:v>38.50421000495291</c:v>
                </c:pt>
                <c:pt idx="688">
                  <c:v>38.50421000495291</c:v>
                </c:pt>
                <c:pt idx="689">
                  <c:v>38.50421000495291</c:v>
                </c:pt>
                <c:pt idx="690">
                  <c:v>38.50421000495291</c:v>
                </c:pt>
                <c:pt idx="691">
                  <c:v>38.50421000495291</c:v>
                </c:pt>
                <c:pt idx="692">
                  <c:v>38.50421000495291</c:v>
                </c:pt>
                <c:pt idx="693">
                  <c:v>38.50421000495291</c:v>
                </c:pt>
                <c:pt idx="694">
                  <c:v>38.50421000495291</c:v>
                </c:pt>
                <c:pt idx="695">
                  <c:v>38.50421000495291</c:v>
                </c:pt>
                <c:pt idx="696">
                  <c:v>38.50421000495291</c:v>
                </c:pt>
                <c:pt idx="697">
                  <c:v>38.50421000495291</c:v>
                </c:pt>
                <c:pt idx="698">
                  <c:v>38.50421000495291</c:v>
                </c:pt>
                <c:pt idx="699">
                  <c:v>26.989473684210935</c:v>
                </c:pt>
                <c:pt idx="700">
                  <c:v>38.50421000495291</c:v>
                </c:pt>
                <c:pt idx="701">
                  <c:v>38.50421000495291</c:v>
                </c:pt>
                <c:pt idx="702">
                  <c:v>38.50421000495291</c:v>
                </c:pt>
                <c:pt idx="703">
                  <c:v>38.50421000495291</c:v>
                </c:pt>
                <c:pt idx="704">
                  <c:v>38.50421000495291</c:v>
                </c:pt>
                <c:pt idx="705">
                  <c:v>38.50421000495291</c:v>
                </c:pt>
                <c:pt idx="706">
                  <c:v>26.989473684210935</c:v>
                </c:pt>
                <c:pt idx="707">
                  <c:v>38.50421000495291</c:v>
                </c:pt>
                <c:pt idx="708">
                  <c:v>38.50421000495291</c:v>
                </c:pt>
                <c:pt idx="709">
                  <c:v>38.50421000495291</c:v>
                </c:pt>
                <c:pt idx="710">
                  <c:v>38.50421000495291</c:v>
                </c:pt>
                <c:pt idx="711">
                  <c:v>38.50421000495291</c:v>
                </c:pt>
                <c:pt idx="712">
                  <c:v>38.50421000495291</c:v>
                </c:pt>
                <c:pt idx="713">
                  <c:v>38.50421000495291</c:v>
                </c:pt>
                <c:pt idx="714">
                  <c:v>38.50421000495291</c:v>
                </c:pt>
                <c:pt idx="715">
                  <c:v>38.50421000495291</c:v>
                </c:pt>
                <c:pt idx="716">
                  <c:v>38.50421000495291</c:v>
                </c:pt>
                <c:pt idx="717">
                  <c:v>38.50421000495291</c:v>
                </c:pt>
                <c:pt idx="718">
                  <c:v>38.50421000495291</c:v>
                </c:pt>
                <c:pt idx="719">
                  <c:v>38.50421000495291</c:v>
                </c:pt>
                <c:pt idx="720">
                  <c:v>38.50421000495291</c:v>
                </c:pt>
                <c:pt idx="721">
                  <c:v>38.50421000495291</c:v>
                </c:pt>
                <c:pt idx="722">
                  <c:v>38.50421000495291</c:v>
                </c:pt>
                <c:pt idx="723">
                  <c:v>38.50421000495291</c:v>
                </c:pt>
                <c:pt idx="724">
                  <c:v>38.50421000495291</c:v>
                </c:pt>
                <c:pt idx="725">
                  <c:v>38.50421000495291</c:v>
                </c:pt>
                <c:pt idx="726">
                  <c:v>38.50421000495291</c:v>
                </c:pt>
                <c:pt idx="727">
                  <c:v>38.50421000495291</c:v>
                </c:pt>
                <c:pt idx="728">
                  <c:v>38.50421000495291</c:v>
                </c:pt>
                <c:pt idx="729">
                  <c:v>38.50421000495291</c:v>
                </c:pt>
                <c:pt idx="730">
                  <c:v>38.50421000495291</c:v>
                </c:pt>
                <c:pt idx="731">
                  <c:v>38.50421000495291</c:v>
                </c:pt>
                <c:pt idx="732">
                  <c:v>38.50421000495291</c:v>
                </c:pt>
                <c:pt idx="733">
                  <c:v>38.50421000495291</c:v>
                </c:pt>
                <c:pt idx="734">
                  <c:v>38.50421000495291</c:v>
                </c:pt>
                <c:pt idx="735">
                  <c:v>38.50421000495291</c:v>
                </c:pt>
                <c:pt idx="736">
                  <c:v>38.50421000495291</c:v>
                </c:pt>
                <c:pt idx="737">
                  <c:v>38.50421000495291</c:v>
                </c:pt>
                <c:pt idx="738">
                  <c:v>38.50421000495291</c:v>
                </c:pt>
                <c:pt idx="739">
                  <c:v>38.50421000495291</c:v>
                </c:pt>
                <c:pt idx="740">
                  <c:v>38.50421000495291</c:v>
                </c:pt>
                <c:pt idx="741">
                  <c:v>38.50421000495291</c:v>
                </c:pt>
                <c:pt idx="742">
                  <c:v>38.50421000495291</c:v>
                </c:pt>
                <c:pt idx="743">
                  <c:v>26.989473684210935</c:v>
                </c:pt>
                <c:pt idx="744">
                  <c:v>38.50421000495291</c:v>
                </c:pt>
                <c:pt idx="745">
                  <c:v>38.50421000495291</c:v>
                </c:pt>
                <c:pt idx="746">
                  <c:v>38.50421000495291</c:v>
                </c:pt>
                <c:pt idx="747">
                  <c:v>38.50421000495291</c:v>
                </c:pt>
                <c:pt idx="748">
                  <c:v>38.50421000495291</c:v>
                </c:pt>
                <c:pt idx="749">
                  <c:v>38.50421000495291</c:v>
                </c:pt>
                <c:pt idx="750">
                  <c:v>38.50421000495291</c:v>
                </c:pt>
                <c:pt idx="751">
                  <c:v>38.50421000495291</c:v>
                </c:pt>
                <c:pt idx="752">
                  <c:v>38.50421000495291</c:v>
                </c:pt>
                <c:pt idx="753">
                  <c:v>38.50421000495291</c:v>
                </c:pt>
                <c:pt idx="754">
                  <c:v>38.50421000495291</c:v>
                </c:pt>
                <c:pt idx="755">
                  <c:v>26.989473684210935</c:v>
                </c:pt>
                <c:pt idx="756">
                  <c:v>38.50421000495291</c:v>
                </c:pt>
                <c:pt idx="757">
                  <c:v>38.50421000495291</c:v>
                </c:pt>
                <c:pt idx="758">
                  <c:v>38.50421000495291</c:v>
                </c:pt>
                <c:pt idx="759">
                  <c:v>38.50421000495291</c:v>
                </c:pt>
                <c:pt idx="760">
                  <c:v>38.50421000495291</c:v>
                </c:pt>
                <c:pt idx="761">
                  <c:v>38.50421000495291</c:v>
                </c:pt>
                <c:pt idx="762">
                  <c:v>38.50421000495291</c:v>
                </c:pt>
                <c:pt idx="763">
                  <c:v>38.50421000495291</c:v>
                </c:pt>
                <c:pt idx="764">
                  <c:v>38.50421000495291</c:v>
                </c:pt>
                <c:pt idx="765">
                  <c:v>38.50421000495291</c:v>
                </c:pt>
                <c:pt idx="766">
                  <c:v>38.50421000495291</c:v>
                </c:pt>
                <c:pt idx="767">
                  <c:v>38.50421000495291</c:v>
                </c:pt>
                <c:pt idx="768">
                  <c:v>38.50421000495291</c:v>
                </c:pt>
                <c:pt idx="769">
                  <c:v>38.50421000495291</c:v>
                </c:pt>
                <c:pt idx="770">
                  <c:v>38.50421000495291</c:v>
                </c:pt>
                <c:pt idx="771">
                  <c:v>38.50421000495291</c:v>
                </c:pt>
                <c:pt idx="772">
                  <c:v>38.50421000495291</c:v>
                </c:pt>
                <c:pt idx="773">
                  <c:v>38.50421000495291</c:v>
                </c:pt>
                <c:pt idx="774">
                  <c:v>38.50421000495291</c:v>
                </c:pt>
                <c:pt idx="775">
                  <c:v>26.989473684210935</c:v>
                </c:pt>
                <c:pt idx="776">
                  <c:v>38.50421000495291</c:v>
                </c:pt>
                <c:pt idx="777">
                  <c:v>38.50421000495291</c:v>
                </c:pt>
                <c:pt idx="778">
                  <c:v>38.50421000495291</c:v>
                </c:pt>
                <c:pt idx="779">
                  <c:v>38.50421000495291</c:v>
                </c:pt>
                <c:pt idx="780">
                  <c:v>26.989473684210935</c:v>
                </c:pt>
                <c:pt idx="781">
                  <c:v>38.50421000495291</c:v>
                </c:pt>
                <c:pt idx="782">
                  <c:v>38.50421000495291</c:v>
                </c:pt>
                <c:pt idx="783">
                  <c:v>38.50421000495291</c:v>
                </c:pt>
                <c:pt idx="784">
                  <c:v>38.50421000495291</c:v>
                </c:pt>
                <c:pt idx="785">
                  <c:v>38.50421000495291</c:v>
                </c:pt>
                <c:pt idx="786">
                  <c:v>38.50421000495291</c:v>
                </c:pt>
                <c:pt idx="787">
                  <c:v>38.50421000495291</c:v>
                </c:pt>
                <c:pt idx="788">
                  <c:v>38.50421000495291</c:v>
                </c:pt>
                <c:pt idx="789">
                  <c:v>38.50421000495291</c:v>
                </c:pt>
                <c:pt idx="790">
                  <c:v>38.50421000495291</c:v>
                </c:pt>
                <c:pt idx="791">
                  <c:v>38.50421000495291</c:v>
                </c:pt>
                <c:pt idx="792">
                  <c:v>38.50421000495291</c:v>
                </c:pt>
                <c:pt idx="793">
                  <c:v>38.50421000495291</c:v>
                </c:pt>
                <c:pt idx="794">
                  <c:v>38.50421000495291</c:v>
                </c:pt>
                <c:pt idx="795">
                  <c:v>38.50421000495291</c:v>
                </c:pt>
                <c:pt idx="796">
                  <c:v>38.50421000495291</c:v>
                </c:pt>
                <c:pt idx="797">
                  <c:v>38.50421000495291</c:v>
                </c:pt>
                <c:pt idx="798">
                  <c:v>38.50421000495291</c:v>
                </c:pt>
                <c:pt idx="799">
                  <c:v>38.50421000495291</c:v>
                </c:pt>
                <c:pt idx="800">
                  <c:v>38.50421000495291</c:v>
                </c:pt>
                <c:pt idx="801">
                  <c:v>38.50421000495291</c:v>
                </c:pt>
                <c:pt idx="802">
                  <c:v>38.50421000495291</c:v>
                </c:pt>
                <c:pt idx="803">
                  <c:v>38.50421000495291</c:v>
                </c:pt>
                <c:pt idx="804">
                  <c:v>38.50421000495291</c:v>
                </c:pt>
                <c:pt idx="805">
                  <c:v>38.50421000495291</c:v>
                </c:pt>
                <c:pt idx="806">
                  <c:v>38.50421000495291</c:v>
                </c:pt>
                <c:pt idx="807">
                  <c:v>38.50421000495291</c:v>
                </c:pt>
                <c:pt idx="808">
                  <c:v>38.50421000495291</c:v>
                </c:pt>
                <c:pt idx="809">
                  <c:v>38.50421000495291</c:v>
                </c:pt>
                <c:pt idx="810">
                  <c:v>38.50421000495291</c:v>
                </c:pt>
                <c:pt idx="811">
                  <c:v>38.50421000495291</c:v>
                </c:pt>
                <c:pt idx="812">
                  <c:v>38.50421000495291</c:v>
                </c:pt>
                <c:pt idx="813">
                  <c:v>38.50421000495291</c:v>
                </c:pt>
                <c:pt idx="814">
                  <c:v>38.50421000495291</c:v>
                </c:pt>
                <c:pt idx="815">
                  <c:v>38.50421000495291</c:v>
                </c:pt>
                <c:pt idx="816">
                  <c:v>38.50421000495291</c:v>
                </c:pt>
                <c:pt idx="817">
                  <c:v>38.50421000495291</c:v>
                </c:pt>
                <c:pt idx="818">
                  <c:v>38.50421000495291</c:v>
                </c:pt>
                <c:pt idx="819">
                  <c:v>38.50421000495291</c:v>
                </c:pt>
                <c:pt idx="820">
                  <c:v>38.50421000495291</c:v>
                </c:pt>
                <c:pt idx="821">
                  <c:v>38.50421000495291</c:v>
                </c:pt>
                <c:pt idx="822">
                  <c:v>38.50421000495291</c:v>
                </c:pt>
                <c:pt idx="823">
                  <c:v>38.50421000495291</c:v>
                </c:pt>
                <c:pt idx="824">
                  <c:v>38.50421000495291</c:v>
                </c:pt>
                <c:pt idx="825">
                  <c:v>38.50421000495291</c:v>
                </c:pt>
                <c:pt idx="826">
                  <c:v>38.50421000495291</c:v>
                </c:pt>
                <c:pt idx="827">
                  <c:v>38.50421000495291</c:v>
                </c:pt>
                <c:pt idx="828">
                  <c:v>38.50421000495291</c:v>
                </c:pt>
                <c:pt idx="829">
                  <c:v>38.50421000495291</c:v>
                </c:pt>
                <c:pt idx="830">
                  <c:v>38.50421000495291</c:v>
                </c:pt>
                <c:pt idx="831">
                  <c:v>38.50421000495291</c:v>
                </c:pt>
                <c:pt idx="832">
                  <c:v>38.50421000495291</c:v>
                </c:pt>
                <c:pt idx="833">
                  <c:v>38.50421000495291</c:v>
                </c:pt>
                <c:pt idx="834">
                  <c:v>38.50421000495291</c:v>
                </c:pt>
                <c:pt idx="835">
                  <c:v>26.989473684210935</c:v>
                </c:pt>
                <c:pt idx="836">
                  <c:v>38.50421000495291</c:v>
                </c:pt>
                <c:pt idx="837">
                  <c:v>38.50421000495291</c:v>
                </c:pt>
                <c:pt idx="838">
                  <c:v>26.989473684210935</c:v>
                </c:pt>
                <c:pt idx="839">
                  <c:v>38.50421000495291</c:v>
                </c:pt>
                <c:pt idx="840">
                  <c:v>38.50421000495291</c:v>
                </c:pt>
                <c:pt idx="841">
                  <c:v>38.50421000495291</c:v>
                </c:pt>
                <c:pt idx="842">
                  <c:v>38.50421000495291</c:v>
                </c:pt>
                <c:pt idx="843">
                  <c:v>38.50421000495291</c:v>
                </c:pt>
                <c:pt idx="844">
                  <c:v>38.50421000495291</c:v>
                </c:pt>
                <c:pt idx="845">
                  <c:v>38.50421000495291</c:v>
                </c:pt>
                <c:pt idx="846">
                  <c:v>38.50421000495291</c:v>
                </c:pt>
                <c:pt idx="847">
                  <c:v>38.50421000495291</c:v>
                </c:pt>
                <c:pt idx="848">
                  <c:v>38.50421000495291</c:v>
                </c:pt>
                <c:pt idx="849">
                  <c:v>38.50421000495291</c:v>
                </c:pt>
                <c:pt idx="850">
                  <c:v>38.50421000495291</c:v>
                </c:pt>
                <c:pt idx="851">
                  <c:v>38.50421000495291</c:v>
                </c:pt>
                <c:pt idx="852">
                  <c:v>38.50421000495291</c:v>
                </c:pt>
                <c:pt idx="853">
                  <c:v>38.50421000495291</c:v>
                </c:pt>
                <c:pt idx="854">
                  <c:v>38.50421000495291</c:v>
                </c:pt>
                <c:pt idx="855">
                  <c:v>38.50421000495291</c:v>
                </c:pt>
                <c:pt idx="856">
                  <c:v>38.50421000495291</c:v>
                </c:pt>
                <c:pt idx="857">
                  <c:v>38.50421000495291</c:v>
                </c:pt>
                <c:pt idx="858">
                  <c:v>38.50421000495291</c:v>
                </c:pt>
                <c:pt idx="859">
                  <c:v>38.50421000495291</c:v>
                </c:pt>
                <c:pt idx="860">
                  <c:v>38.50421000495291</c:v>
                </c:pt>
                <c:pt idx="861">
                  <c:v>38.50421000495291</c:v>
                </c:pt>
                <c:pt idx="862">
                  <c:v>38.50421000495291</c:v>
                </c:pt>
                <c:pt idx="863">
                  <c:v>38.50421000495291</c:v>
                </c:pt>
                <c:pt idx="864">
                  <c:v>38.50421000495291</c:v>
                </c:pt>
                <c:pt idx="865">
                  <c:v>38.50421000495291</c:v>
                </c:pt>
                <c:pt idx="866">
                  <c:v>38.50421000495291</c:v>
                </c:pt>
                <c:pt idx="867">
                  <c:v>38.50421000495291</c:v>
                </c:pt>
                <c:pt idx="868">
                  <c:v>38.50421000495291</c:v>
                </c:pt>
                <c:pt idx="869">
                  <c:v>38.50421000495291</c:v>
                </c:pt>
                <c:pt idx="870">
                  <c:v>38.50421000495291</c:v>
                </c:pt>
                <c:pt idx="871">
                  <c:v>38.50421000495291</c:v>
                </c:pt>
                <c:pt idx="872">
                  <c:v>38.50421000495291</c:v>
                </c:pt>
                <c:pt idx="873">
                  <c:v>38.50421000495291</c:v>
                </c:pt>
                <c:pt idx="874">
                  <c:v>38.50421000495291</c:v>
                </c:pt>
                <c:pt idx="875">
                  <c:v>38.50421000495291</c:v>
                </c:pt>
                <c:pt idx="876">
                  <c:v>38.50421000495291</c:v>
                </c:pt>
                <c:pt idx="877">
                  <c:v>38.50421000495291</c:v>
                </c:pt>
                <c:pt idx="878">
                  <c:v>38.50421000495291</c:v>
                </c:pt>
                <c:pt idx="879">
                  <c:v>38.50421000495291</c:v>
                </c:pt>
                <c:pt idx="880">
                  <c:v>38.50421000495291</c:v>
                </c:pt>
                <c:pt idx="881">
                  <c:v>38.50421000495291</c:v>
                </c:pt>
                <c:pt idx="882">
                  <c:v>26.989473684210935</c:v>
                </c:pt>
                <c:pt idx="883">
                  <c:v>38.50421000495291</c:v>
                </c:pt>
                <c:pt idx="884">
                  <c:v>38.50421000495291</c:v>
                </c:pt>
                <c:pt idx="885">
                  <c:v>38.50421000495291</c:v>
                </c:pt>
                <c:pt idx="886">
                  <c:v>38.50421000495291</c:v>
                </c:pt>
                <c:pt idx="887">
                  <c:v>38.50421000495291</c:v>
                </c:pt>
                <c:pt idx="888">
                  <c:v>38.50421000495291</c:v>
                </c:pt>
                <c:pt idx="889">
                  <c:v>38.50421000495291</c:v>
                </c:pt>
                <c:pt idx="890">
                  <c:v>38.50421000495291</c:v>
                </c:pt>
                <c:pt idx="891">
                  <c:v>38.50421000495291</c:v>
                </c:pt>
                <c:pt idx="892">
                  <c:v>38.50421000495291</c:v>
                </c:pt>
                <c:pt idx="893">
                  <c:v>26.989473684210935</c:v>
                </c:pt>
                <c:pt idx="894">
                  <c:v>38.50421000495291</c:v>
                </c:pt>
                <c:pt idx="895">
                  <c:v>38.50421000495291</c:v>
                </c:pt>
                <c:pt idx="896">
                  <c:v>38.50421000495291</c:v>
                </c:pt>
                <c:pt idx="897">
                  <c:v>38.50421000495291</c:v>
                </c:pt>
                <c:pt idx="898">
                  <c:v>38.50421000495291</c:v>
                </c:pt>
                <c:pt idx="899">
                  <c:v>38.50421000495291</c:v>
                </c:pt>
                <c:pt idx="900">
                  <c:v>38.50421000495291</c:v>
                </c:pt>
                <c:pt idx="901">
                  <c:v>26.989473684210935</c:v>
                </c:pt>
                <c:pt idx="902">
                  <c:v>38.50421000495291</c:v>
                </c:pt>
                <c:pt idx="903">
                  <c:v>38.50421000495291</c:v>
                </c:pt>
                <c:pt idx="904">
                  <c:v>38.50421000495291</c:v>
                </c:pt>
                <c:pt idx="905">
                  <c:v>38.50421000495291</c:v>
                </c:pt>
                <c:pt idx="906">
                  <c:v>38.50421000495291</c:v>
                </c:pt>
                <c:pt idx="907">
                  <c:v>26.989473684210935</c:v>
                </c:pt>
                <c:pt idx="908">
                  <c:v>38.50421000495291</c:v>
                </c:pt>
                <c:pt idx="909">
                  <c:v>38.50421000495291</c:v>
                </c:pt>
                <c:pt idx="910">
                  <c:v>38.50421000495291</c:v>
                </c:pt>
                <c:pt idx="911">
                  <c:v>38.50421000495291</c:v>
                </c:pt>
                <c:pt idx="912">
                  <c:v>38.50421000495291</c:v>
                </c:pt>
                <c:pt idx="913">
                  <c:v>26.989473684210935</c:v>
                </c:pt>
                <c:pt idx="914">
                  <c:v>38.50421000495291</c:v>
                </c:pt>
                <c:pt idx="915">
                  <c:v>38.50421000495291</c:v>
                </c:pt>
                <c:pt idx="916">
                  <c:v>38.50421000495291</c:v>
                </c:pt>
                <c:pt idx="917">
                  <c:v>38.50421000495291</c:v>
                </c:pt>
                <c:pt idx="918">
                  <c:v>38.50421000495291</c:v>
                </c:pt>
                <c:pt idx="919">
                  <c:v>38.50421000495291</c:v>
                </c:pt>
                <c:pt idx="920">
                  <c:v>38.50421000495291</c:v>
                </c:pt>
                <c:pt idx="921">
                  <c:v>26.989473684210935</c:v>
                </c:pt>
                <c:pt idx="922">
                  <c:v>38.50421000495291</c:v>
                </c:pt>
                <c:pt idx="923">
                  <c:v>38.50421000495291</c:v>
                </c:pt>
                <c:pt idx="924">
                  <c:v>38.50421000495291</c:v>
                </c:pt>
                <c:pt idx="925">
                  <c:v>38.50421000495291</c:v>
                </c:pt>
                <c:pt idx="926">
                  <c:v>38.50421000495291</c:v>
                </c:pt>
                <c:pt idx="927">
                  <c:v>38.50421000495291</c:v>
                </c:pt>
                <c:pt idx="928">
                  <c:v>38.50421000495291</c:v>
                </c:pt>
                <c:pt idx="929">
                  <c:v>26.989473684210935</c:v>
                </c:pt>
                <c:pt idx="930">
                  <c:v>38.50421000495291</c:v>
                </c:pt>
                <c:pt idx="931">
                  <c:v>38.50421000495291</c:v>
                </c:pt>
                <c:pt idx="932">
                  <c:v>38.50421000495291</c:v>
                </c:pt>
                <c:pt idx="933">
                  <c:v>38.50421000495291</c:v>
                </c:pt>
                <c:pt idx="934">
                  <c:v>38.50421000495291</c:v>
                </c:pt>
                <c:pt idx="935">
                  <c:v>38.50421000495291</c:v>
                </c:pt>
                <c:pt idx="936">
                  <c:v>38.50421000495291</c:v>
                </c:pt>
                <c:pt idx="937">
                  <c:v>38.50421000495291</c:v>
                </c:pt>
                <c:pt idx="938">
                  <c:v>38.50421000495291</c:v>
                </c:pt>
                <c:pt idx="939">
                  <c:v>26.989473684210935</c:v>
                </c:pt>
                <c:pt idx="940">
                  <c:v>38.50421000495291</c:v>
                </c:pt>
                <c:pt idx="941">
                  <c:v>38.50421000495291</c:v>
                </c:pt>
                <c:pt idx="942">
                  <c:v>38.50421000495291</c:v>
                </c:pt>
                <c:pt idx="943">
                  <c:v>38.50421000495291</c:v>
                </c:pt>
                <c:pt idx="944">
                  <c:v>38.50421000495291</c:v>
                </c:pt>
                <c:pt idx="945">
                  <c:v>38.50421000495291</c:v>
                </c:pt>
                <c:pt idx="946">
                  <c:v>38.50421000495291</c:v>
                </c:pt>
                <c:pt idx="947">
                  <c:v>26.989473684210935</c:v>
                </c:pt>
                <c:pt idx="948">
                  <c:v>38.50421000495291</c:v>
                </c:pt>
                <c:pt idx="949">
                  <c:v>38.50421000495291</c:v>
                </c:pt>
                <c:pt idx="950">
                  <c:v>38.50421000495291</c:v>
                </c:pt>
                <c:pt idx="951">
                  <c:v>38.50421000495291</c:v>
                </c:pt>
                <c:pt idx="952">
                  <c:v>26.989473684210935</c:v>
                </c:pt>
                <c:pt idx="953">
                  <c:v>38.50421000495291</c:v>
                </c:pt>
                <c:pt idx="954">
                  <c:v>38.50421000495291</c:v>
                </c:pt>
                <c:pt idx="955">
                  <c:v>38.50421000495291</c:v>
                </c:pt>
                <c:pt idx="956">
                  <c:v>38.50421000495291</c:v>
                </c:pt>
                <c:pt idx="957">
                  <c:v>38.50421000495291</c:v>
                </c:pt>
                <c:pt idx="958">
                  <c:v>38.50421000495291</c:v>
                </c:pt>
                <c:pt idx="959">
                  <c:v>38.50421000495291</c:v>
                </c:pt>
                <c:pt idx="960">
                  <c:v>38.50421000495291</c:v>
                </c:pt>
                <c:pt idx="961">
                  <c:v>38.50421000495291</c:v>
                </c:pt>
                <c:pt idx="962">
                  <c:v>38.50421000495291</c:v>
                </c:pt>
                <c:pt idx="963">
                  <c:v>38.50421000495291</c:v>
                </c:pt>
                <c:pt idx="964">
                  <c:v>38.50421000495291</c:v>
                </c:pt>
                <c:pt idx="965">
                  <c:v>38.50421000495291</c:v>
                </c:pt>
                <c:pt idx="966">
                  <c:v>38.50421000495291</c:v>
                </c:pt>
                <c:pt idx="967">
                  <c:v>38.50421000495291</c:v>
                </c:pt>
                <c:pt idx="968">
                  <c:v>38.50421000495291</c:v>
                </c:pt>
                <c:pt idx="969">
                  <c:v>26.989473684210935</c:v>
                </c:pt>
                <c:pt idx="970">
                  <c:v>26.989473684210935</c:v>
                </c:pt>
                <c:pt idx="971">
                  <c:v>38.50421000495291</c:v>
                </c:pt>
                <c:pt idx="972">
                  <c:v>38.50421000495291</c:v>
                </c:pt>
                <c:pt idx="973">
                  <c:v>38.50421000495291</c:v>
                </c:pt>
                <c:pt idx="974">
                  <c:v>38.50421000495291</c:v>
                </c:pt>
                <c:pt idx="975">
                  <c:v>38.50421000495291</c:v>
                </c:pt>
                <c:pt idx="976">
                  <c:v>38.50421000495291</c:v>
                </c:pt>
                <c:pt idx="977">
                  <c:v>38.50421000495291</c:v>
                </c:pt>
                <c:pt idx="978">
                  <c:v>38.50421000495291</c:v>
                </c:pt>
                <c:pt idx="979">
                  <c:v>38.50421000495291</c:v>
                </c:pt>
                <c:pt idx="980">
                  <c:v>38.50421000495291</c:v>
                </c:pt>
                <c:pt idx="981">
                  <c:v>38.50421000495291</c:v>
                </c:pt>
                <c:pt idx="982">
                  <c:v>38.50421000495291</c:v>
                </c:pt>
                <c:pt idx="983">
                  <c:v>38.50421000495291</c:v>
                </c:pt>
                <c:pt idx="984">
                  <c:v>38.50421000495291</c:v>
                </c:pt>
                <c:pt idx="985">
                  <c:v>38.50421000495291</c:v>
                </c:pt>
                <c:pt idx="986">
                  <c:v>38.50421000495291</c:v>
                </c:pt>
                <c:pt idx="987">
                  <c:v>38.50421000495291</c:v>
                </c:pt>
                <c:pt idx="988">
                  <c:v>26.989473684210935</c:v>
                </c:pt>
                <c:pt idx="989">
                  <c:v>38.50421000495291</c:v>
                </c:pt>
                <c:pt idx="990">
                  <c:v>38.50421000495291</c:v>
                </c:pt>
                <c:pt idx="991">
                  <c:v>38.50421000495291</c:v>
                </c:pt>
                <c:pt idx="992">
                  <c:v>38.50421000495291</c:v>
                </c:pt>
                <c:pt idx="993">
                  <c:v>38.50421000495291</c:v>
                </c:pt>
                <c:pt idx="994">
                  <c:v>38.50421000495291</c:v>
                </c:pt>
                <c:pt idx="995">
                  <c:v>38.50421000495291</c:v>
                </c:pt>
                <c:pt idx="996">
                  <c:v>38.50421000495291</c:v>
                </c:pt>
                <c:pt idx="997">
                  <c:v>38.50421000495291</c:v>
                </c:pt>
                <c:pt idx="998">
                  <c:v>38.50421000495291</c:v>
                </c:pt>
                <c:pt idx="999">
                  <c:v>38.50421000495291</c:v>
                </c:pt>
                <c:pt idx="1000">
                  <c:v>38.50421000495291</c:v>
                </c:pt>
                <c:pt idx="1001">
                  <c:v>38.50421000495291</c:v>
                </c:pt>
                <c:pt idx="1002">
                  <c:v>38.50421000495291</c:v>
                </c:pt>
                <c:pt idx="1003">
                  <c:v>38.50421000495291</c:v>
                </c:pt>
                <c:pt idx="1004">
                  <c:v>38.50421000495291</c:v>
                </c:pt>
                <c:pt idx="1005">
                  <c:v>38.50421000495291</c:v>
                </c:pt>
                <c:pt idx="1006">
                  <c:v>38.50421000495291</c:v>
                </c:pt>
                <c:pt idx="1007">
                  <c:v>38.50421000495291</c:v>
                </c:pt>
                <c:pt idx="1008">
                  <c:v>38.50421000495291</c:v>
                </c:pt>
                <c:pt idx="1009">
                  <c:v>26.989473684210935</c:v>
                </c:pt>
                <c:pt idx="1010">
                  <c:v>38.50421000495291</c:v>
                </c:pt>
                <c:pt idx="1011">
                  <c:v>38.50421000495291</c:v>
                </c:pt>
                <c:pt idx="1012">
                  <c:v>38.50421000495291</c:v>
                </c:pt>
                <c:pt idx="1013">
                  <c:v>38.50421000495291</c:v>
                </c:pt>
                <c:pt idx="1014">
                  <c:v>38.50421000495291</c:v>
                </c:pt>
                <c:pt idx="1015">
                  <c:v>38.50421000495291</c:v>
                </c:pt>
                <c:pt idx="1016">
                  <c:v>38.50421000495291</c:v>
                </c:pt>
                <c:pt idx="1017">
                  <c:v>38.50421000495291</c:v>
                </c:pt>
                <c:pt idx="1018">
                  <c:v>38.50421000495291</c:v>
                </c:pt>
                <c:pt idx="1019">
                  <c:v>38.50421000495291</c:v>
                </c:pt>
                <c:pt idx="1020">
                  <c:v>38.50421000495291</c:v>
                </c:pt>
                <c:pt idx="1021">
                  <c:v>38.50421000495291</c:v>
                </c:pt>
                <c:pt idx="1022">
                  <c:v>26.989473684210935</c:v>
                </c:pt>
                <c:pt idx="1023">
                  <c:v>38.50421000495291</c:v>
                </c:pt>
                <c:pt idx="1024">
                  <c:v>38.50421000495291</c:v>
                </c:pt>
                <c:pt idx="1025">
                  <c:v>38.50421000495291</c:v>
                </c:pt>
                <c:pt idx="1026">
                  <c:v>38.50421000495291</c:v>
                </c:pt>
                <c:pt idx="1027">
                  <c:v>38.50421000495291</c:v>
                </c:pt>
                <c:pt idx="1028">
                  <c:v>38.50421000495291</c:v>
                </c:pt>
                <c:pt idx="1029">
                  <c:v>38.50421000495291</c:v>
                </c:pt>
                <c:pt idx="1030">
                  <c:v>38.50421000495291</c:v>
                </c:pt>
                <c:pt idx="1031">
                  <c:v>26.989473684210935</c:v>
                </c:pt>
                <c:pt idx="1032">
                  <c:v>38.50421000495291</c:v>
                </c:pt>
                <c:pt idx="1033">
                  <c:v>38.50421000495291</c:v>
                </c:pt>
                <c:pt idx="1034">
                  <c:v>38.50421000495291</c:v>
                </c:pt>
                <c:pt idx="1035">
                  <c:v>38.50421000495291</c:v>
                </c:pt>
                <c:pt idx="1036">
                  <c:v>26.989473684210935</c:v>
                </c:pt>
                <c:pt idx="1037">
                  <c:v>38.50421000495291</c:v>
                </c:pt>
                <c:pt idx="1038">
                  <c:v>38.50421000495291</c:v>
                </c:pt>
                <c:pt idx="1039">
                  <c:v>38.50421000495291</c:v>
                </c:pt>
                <c:pt idx="1040">
                  <c:v>38.50421000495291</c:v>
                </c:pt>
                <c:pt idx="1041">
                  <c:v>26.989473684210935</c:v>
                </c:pt>
                <c:pt idx="1042">
                  <c:v>38.50421000495291</c:v>
                </c:pt>
                <c:pt idx="1043">
                  <c:v>38.50421000495291</c:v>
                </c:pt>
                <c:pt idx="1044">
                  <c:v>38.50421000495291</c:v>
                </c:pt>
                <c:pt idx="1045">
                  <c:v>38.50421000495291</c:v>
                </c:pt>
                <c:pt idx="1046">
                  <c:v>38.50421000495291</c:v>
                </c:pt>
                <c:pt idx="1047">
                  <c:v>38.50421000495291</c:v>
                </c:pt>
                <c:pt idx="1048">
                  <c:v>26.989473684210935</c:v>
                </c:pt>
                <c:pt idx="1049">
                  <c:v>38.50421000495291</c:v>
                </c:pt>
                <c:pt idx="1050">
                  <c:v>38.50421000495291</c:v>
                </c:pt>
                <c:pt idx="1051">
                  <c:v>38.50421000495291</c:v>
                </c:pt>
                <c:pt idx="1052">
                  <c:v>38.50421000495291</c:v>
                </c:pt>
                <c:pt idx="1053">
                  <c:v>38.50421000495291</c:v>
                </c:pt>
                <c:pt idx="1054">
                  <c:v>38.50421000495291</c:v>
                </c:pt>
                <c:pt idx="1055">
                  <c:v>38.50421000495291</c:v>
                </c:pt>
                <c:pt idx="1056">
                  <c:v>38.50421000495291</c:v>
                </c:pt>
                <c:pt idx="1057">
                  <c:v>38.50421000495291</c:v>
                </c:pt>
                <c:pt idx="1058">
                  <c:v>38.50421000495291</c:v>
                </c:pt>
                <c:pt idx="1059">
                  <c:v>38.50421000495291</c:v>
                </c:pt>
                <c:pt idx="1060">
                  <c:v>26.989473684210935</c:v>
                </c:pt>
                <c:pt idx="1061">
                  <c:v>38.50421000495291</c:v>
                </c:pt>
                <c:pt idx="1062">
                  <c:v>38.50421000495291</c:v>
                </c:pt>
                <c:pt idx="1063">
                  <c:v>26.989473684210935</c:v>
                </c:pt>
                <c:pt idx="1064">
                  <c:v>38.50421000495291</c:v>
                </c:pt>
                <c:pt idx="1065">
                  <c:v>38.50421000495291</c:v>
                </c:pt>
                <c:pt idx="1066">
                  <c:v>38.50421000495291</c:v>
                </c:pt>
                <c:pt idx="1067">
                  <c:v>38.50421000495291</c:v>
                </c:pt>
                <c:pt idx="1068">
                  <c:v>38.50421000495291</c:v>
                </c:pt>
                <c:pt idx="1069">
                  <c:v>38.50421000495291</c:v>
                </c:pt>
                <c:pt idx="1070">
                  <c:v>38.50421000495291</c:v>
                </c:pt>
                <c:pt idx="1071">
                  <c:v>38.50421000495291</c:v>
                </c:pt>
                <c:pt idx="1072">
                  <c:v>38.50421000495291</c:v>
                </c:pt>
                <c:pt idx="1073">
                  <c:v>38.50421000495291</c:v>
                </c:pt>
                <c:pt idx="1074">
                  <c:v>26.989473684210935</c:v>
                </c:pt>
                <c:pt idx="1075">
                  <c:v>38.50421000495291</c:v>
                </c:pt>
                <c:pt idx="1076">
                  <c:v>38.50421000495291</c:v>
                </c:pt>
                <c:pt idx="1077">
                  <c:v>38.50421000495291</c:v>
                </c:pt>
                <c:pt idx="1078">
                  <c:v>26.989473684210935</c:v>
                </c:pt>
                <c:pt idx="1079">
                  <c:v>38.50421000495291</c:v>
                </c:pt>
                <c:pt idx="1080">
                  <c:v>38.50421000495291</c:v>
                </c:pt>
                <c:pt idx="1081">
                  <c:v>38.50421000495291</c:v>
                </c:pt>
                <c:pt idx="1082">
                  <c:v>38.50421000495291</c:v>
                </c:pt>
                <c:pt idx="1083">
                  <c:v>38.50421000495291</c:v>
                </c:pt>
                <c:pt idx="1084">
                  <c:v>38.50421000495291</c:v>
                </c:pt>
                <c:pt idx="1085">
                  <c:v>38.50421000495291</c:v>
                </c:pt>
                <c:pt idx="1086">
                  <c:v>38.50421000495291</c:v>
                </c:pt>
                <c:pt idx="1087">
                  <c:v>38.50421000495291</c:v>
                </c:pt>
                <c:pt idx="1088">
                  <c:v>38.50421000495291</c:v>
                </c:pt>
                <c:pt idx="1089">
                  <c:v>38.50421000495291</c:v>
                </c:pt>
                <c:pt idx="1090">
                  <c:v>26.989473684210935</c:v>
                </c:pt>
                <c:pt idx="1091">
                  <c:v>38.50421000495291</c:v>
                </c:pt>
                <c:pt idx="1092">
                  <c:v>38.50421000495291</c:v>
                </c:pt>
                <c:pt idx="1093">
                  <c:v>38.50421000495291</c:v>
                </c:pt>
                <c:pt idx="1094">
                  <c:v>38.50421000495291</c:v>
                </c:pt>
                <c:pt idx="1095">
                  <c:v>38.50421000495291</c:v>
                </c:pt>
                <c:pt idx="1096">
                  <c:v>38.50421000495291</c:v>
                </c:pt>
                <c:pt idx="1097">
                  <c:v>38.50421000495291</c:v>
                </c:pt>
                <c:pt idx="1098">
                  <c:v>38.50421000495291</c:v>
                </c:pt>
                <c:pt idx="1099">
                  <c:v>38.50421000495291</c:v>
                </c:pt>
                <c:pt idx="1100">
                  <c:v>26.989473684210935</c:v>
                </c:pt>
                <c:pt idx="1101">
                  <c:v>38.50421000495291</c:v>
                </c:pt>
                <c:pt idx="1102">
                  <c:v>38.50421000495291</c:v>
                </c:pt>
                <c:pt idx="1103">
                  <c:v>38.50421000495291</c:v>
                </c:pt>
                <c:pt idx="1104">
                  <c:v>38.50421000495291</c:v>
                </c:pt>
                <c:pt idx="1105">
                  <c:v>26.989473684210935</c:v>
                </c:pt>
                <c:pt idx="1106">
                  <c:v>38.50421000495291</c:v>
                </c:pt>
                <c:pt idx="1107">
                  <c:v>38.50421000495291</c:v>
                </c:pt>
                <c:pt idx="1108">
                  <c:v>38.50421000495291</c:v>
                </c:pt>
                <c:pt idx="1109">
                  <c:v>38.50421000495291</c:v>
                </c:pt>
                <c:pt idx="1110">
                  <c:v>38.50421000495291</c:v>
                </c:pt>
                <c:pt idx="1111">
                  <c:v>38.50421000495291</c:v>
                </c:pt>
                <c:pt idx="1112">
                  <c:v>38.50421000495291</c:v>
                </c:pt>
                <c:pt idx="1113">
                  <c:v>38.50421000495291</c:v>
                </c:pt>
                <c:pt idx="1114">
                  <c:v>38.50421000495291</c:v>
                </c:pt>
                <c:pt idx="1115">
                  <c:v>38.50421000495291</c:v>
                </c:pt>
                <c:pt idx="1116">
                  <c:v>38.50421000495291</c:v>
                </c:pt>
                <c:pt idx="1117">
                  <c:v>38.50421000495291</c:v>
                </c:pt>
                <c:pt idx="1118">
                  <c:v>38.50421000495291</c:v>
                </c:pt>
                <c:pt idx="1119">
                  <c:v>38.50421000495291</c:v>
                </c:pt>
                <c:pt idx="1120">
                  <c:v>26.989473684210935</c:v>
                </c:pt>
                <c:pt idx="1121">
                  <c:v>38.50421000495291</c:v>
                </c:pt>
                <c:pt idx="1122">
                  <c:v>38.50421000495291</c:v>
                </c:pt>
                <c:pt idx="1123">
                  <c:v>38.50421000495291</c:v>
                </c:pt>
                <c:pt idx="1124">
                  <c:v>38.50421000495291</c:v>
                </c:pt>
                <c:pt idx="1125">
                  <c:v>38.50421000495291</c:v>
                </c:pt>
                <c:pt idx="1126">
                  <c:v>38.50421000495291</c:v>
                </c:pt>
                <c:pt idx="1127">
                  <c:v>38.50421000495291</c:v>
                </c:pt>
                <c:pt idx="1128">
                  <c:v>38.50421000495291</c:v>
                </c:pt>
                <c:pt idx="1129">
                  <c:v>38.50421000495291</c:v>
                </c:pt>
                <c:pt idx="1130">
                  <c:v>38.50421000495291</c:v>
                </c:pt>
                <c:pt idx="1131">
                  <c:v>38.50421000495291</c:v>
                </c:pt>
                <c:pt idx="1132">
                  <c:v>26.989473684210935</c:v>
                </c:pt>
                <c:pt idx="1133">
                  <c:v>38.50421000495291</c:v>
                </c:pt>
                <c:pt idx="1134">
                  <c:v>38.50421000495291</c:v>
                </c:pt>
                <c:pt idx="1135">
                  <c:v>38.50421000495291</c:v>
                </c:pt>
                <c:pt idx="1136">
                  <c:v>38.50421000495291</c:v>
                </c:pt>
                <c:pt idx="1137">
                  <c:v>38.50421000495291</c:v>
                </c:pt>
                <c:pt idx="1138">
                  <c:v>38.50421000495291</c:v>
                </c:pt>
                <c:pt idx="1139">
                  <c:v>38.50421000495291</c:v>
                </c:pt>
                <c:pt idx="1140">
                  <c:v>38.50421000495291</c:v>
                </c:pt>
                <c:pt idx="1141">
                  <c:v>38.50421000495291</c:v>
                </c:pt>
                <c:pt idx="1142">
                  <c:v>38.50421000495291</c:v>
                </c:pt>
                <c:pt idx="1143">
                  <c:v>38.50421000495291</c:v>
                </c:pt>
                <c:pt idx="1144">
                  <c:v>38.50421000495291</c:v>
                </c:pt>
                <c:pt idx="1145">
                  <c:v>38.50421000495291</c:v>
                </c:pt>
                <c:pt idx="1146">
                  <c:v>38.50421000495291</c:v>
                </c:pt>
                <c:pt idx="1147">
                  <c:v>38.50421000495291</c:v>
                </c:pt>
                <c:pt idx="1148">
                  <c:v>26.989473684210935</c:v>
                </c:pt>
                <c:pt idx="1149">
                  <c:v>38.50421000495291</c:v>
                </c:pt>
                <c:pt idx="1150">
                  <c:v>38.50421000495291</c:v>
                </c:pt>
                <c:pt idx="1151">
                  <c:v>38.50421000495291</c:v>
                </c:pt>
                <c:pt idx="1152">
                  <c:v>38.50421000495291</c:v>
                </c:pt>
                <c:pt idx="1153">
                  <c:v>38.50421000495291</c:v>
                </c:pt>
                <c:pt idx="1154">
                  <c:v>38.50421000495291</c:v>
                </c:pt>
                <c:pt idx="1155">
                  <c:v>38.50421000495291</c:v>
                </c:pt>
                <c:pt idx="1156">
                  <c:v>26.989473684210935</c:v>
                </c:pt>
                <c:pt idx="1157">
                  <c:v>38.50421000495291</c:v>
                </c:pt>
                <c:pt idx="1158">
                  <c:v>38.50421000495291</c:v>
                </c:pt>
                <c:pt idx="1159">
                  <c:v>38.50421000495291</c:v>
                </c:pt>
                <c:pt idx="1160">
                  <c:v>38.50421000495291</c:v>
                </c:pt>
                <c:pt idx="1161">
                  <c:v>38.50421000495291</c:v>
                </c:pt>
                <c:pt idx="1162">
                  <c:v>38.50421000495291</c:v>
                </c:pt>
                <c:pt idx="1163">
                  <c:v>38.50421000495291</c:v>
                </c:pt>
                <c:pt idx="1164">
                  <c:v>38.50421000495291</c:v>
                </c:pt>
                <c:pt idx="1165">
                  <c:v>38.50421000495291</c:v>
                </c:pt>
                <c:pt idx="1166">
                  <c:v>38.50421000495291</c:v>
                </c:pt>
                <c:pt idx="1167">
                  <c:v>38.50421000495291</c:v>
                </c:pt>
                <c:pt idx="1168">
                  <c:v>38.50421000495291</c:v>
                </c:pt>
                <c:pt idx="1169">
                  <c:v>38.50421000495291</c:v>
                </c:pt>
                <c:pt idx="1170">
                  <c:v>38.50421000495291</c:v>
                </c:pt>
                <c:pt idx="1171">
                  <c:v>38.50421000495291</c:v>
                </c:pt>
                <c:pt idx="1172">
                  <c:v>38.50421000495291</c:v>
                </c:pt>
                <c:pt idx="1173">
                  <c:v>38.50421000495291</c:v>
                </c:pt>
                <c:pt idx="1174">
                  <c:v>38.50421000495291</c:v>
                </c:pt>
                <c:pt idx="1175">
                  <c:v>38.50421000495291</c:v>
                </c:pt>
                <c:pt idx="1176">
                  <c:v>38.50421000495291</c:v>
                </c:pt>
                <c:pt idx="1177">
                  <c:v>38.50421000495291</c:v>
                </c:pt>
                <c:pt idx="1178">
                  <c:v>38.50421000495291</c:v>
                </c:pt>
                <c:pt idx="1179">
                  <c:v>38.50421000495291</c:v>
                </c:pt>
                <c:pt idx="1180">
                  <c:v>38.50421000495291</c:v>
                </c:pt>
                <c:pt idx="1181">
                  <c:v>38.50421000495291</c:v>
                </c:pt>
                <c:pt idx="1182">
                  <c:v>26.989473684210935</c:v>
                </c:pt>
                <c:pt idx="1183">
                  <c:v>38.50421000495291</c:v>
                </c:pt>
                <c:pt idx="1184">
                  <c:v>38.50421000495291</c:v>
                </c:pt>
                <c:pt idx="1185">
                  <c:v>38.50421000495291</c:v>
                </c:pt>
                <c:pt idx="1186">
                  <c:v>38.50421000495291</c:v>
                </c:pt>
                <c:pt idx="1187">
                  <c:v>38.50421000495291</c:v>
                </c:pt>
                <c:pt idx="1188">
                  <c:v>38.50421000495291</c:v>
                </c:pt>
                <c:pt idx="1189">
                  <c:v>38.50421000495291</c:v>
                </c:pt>
                <c:pt idx="1190">
                  <c:v>26.989473684210935</c:v>
                </c:pt>
                <c:pt idx="1191">
                  <c:v>38.50421000495291</c:v>
                </c:pt>
                <c:pt idx="1192">
                  <c:v>38.50421000495291</c:v>
                </c:pt>
                <c:pt idx="1193">
                  <c:v>38.50421000495291</c:v>
                </c:pt>
                <c:pt idx="1194">
                  <c:v>38.50421000495291</c:v>
                </c:pt>
                <c:pt idx="1195">
                  <c:v>38.50421000495291</c:v>
                </c:pt>
                <c:pt idx="1196">
                  <c:v>38.50421000495291</c:v>
                </c:pt>
                <c:pt idx="1197">
                  <c:v>38.50421000495291</c:v>
                </c:pt>
                <c:pt idx="1198">
                  <c:v>38.50421000495291</c:v>
                </c:pt>
                <c:pt idx="1199">
                  <c:v>38.50421000495291</c:v>
                </c:pt>
                <c:pt idx="1200">
                  <c:v>38.50421000495291</c:v>
                </c:pt>
                <c:pt idx="1201">
                  <c:v>38.50421000495291</c:v>
                </c:pt>
                <c:pt idx="1202">
                  <c:v>38.50421000495291</c:v>
                </c:pt>
                <c:pt idx="1203">
                  <c:v>38.50421000495291</c:v>
                </c:pt>
                <c:pt idx="1204">
                  <c:v>38.50421000495291</c:v>
                </c:pt>
                <c:pt idx="1205">
                  <c:v>38.50421000495291</c:v>
                </c:pt>
                <c:pt idx="1206">
                  <c:v>38.50421000495291</c:v>
                </c:pt>
                <c:pt idx="1207">
                  <c:v>38.50421000495291</c:v>
                </c:pt>
                <c:pt idx="1208">
                  <c:v>38.50421000495291</c:v>
                </c:pt>
                <c:pt idx="1209">
                  <c:v>26.989473684210935</c:v>
                </c:pt>
                <c:pt idx="1210">
                  <c:v>38.50421000495291</c:v>
                </c:pt>
                <c:pt idx="1211">
                  <c:v>38.50421000495291</c:v>
                </c:pt>
                <c:pt idx="1212">
                  <c:v>38.50421000495291</c:v>
                </c:pt>
                <c:pt idx="1213">
                  <c:v>38.50421000495291</c:v>
                </c:pt>
                <c:pt idx="1214">
                  <c:v>38.50421000495291</c:v>
                </c:pt>
                <c:pt idx="1215">
                  <c:v>38.50421000495291</c:v>
                </c:pt>
                <c:pt idx="1216">
                  <c:v>38.50421000495291</c:v>
                </c:pt>
                <c:pt idx="1217">
                  <c:v>38.50421000495291</c:v>
                </c:pt>
                <c:pt idx="1218">
                  <c:v>38.50421000495291</c:v>
                </c:pt>
                <c:pt idx="1219">
                  <c:v>38.50421000495291</c:v>
                </c:pt>
                <c:pt idx="1220">
                  <c:v>38.50421000495291</c:v>
                </c:pt>
                <c:pt idx="1221">
                  <c:v>38.50421000495291</c:v>
                </c:pt>
                <c:pt idx="1222">
                  <c:v>38.50421000495291</c:v>
                </c:pt>
                <c:pt idx="1223">
                  <c:v>38.50421000495291</c:v>
                </c:pt>
                <c:pt idx="1224">
                  <c:v>38.50421000495291</c:v>
                </c:pt>
                <c:pt idx="1225">
                  <c:v>26.989473684210935</c:v>
                </c:pt>
                <c:pt idx="1226">
                  <c:v>38.50421000495291</c:v>
                </c:pt>
                <c:pt idx="1227">
                  <c:v>38.50421000495291</c:v>
                </c:pt>
                <c:pt idx="1228">
                  <c:v>38.50421000495291</c:v>
                </c:pt>
                <c:pt idx="1229">
                  <c:v>38.50421000495291</c:v>
                </c:pt>
                <c:pt idx="1230">
                  <c:v>38.50421000495291</c:v>
                </c:pt>
                <c:pt idx="1231">
                  <c:v>38.50421000495291</c:v>
                </c:pt>
                <c:pt idx="1232">
                  <c:v>38.50421000495291</c:v>
                </c:pt>
                <c:pt idx="1233">
                  <c:v>38.50421000495291</c:v>
                </c:pt>
                <c:pt idx="1234">
                  <c:v>26.989473684210935</c:v>
                </c:pt>
                <c:pt idx="1235">
                  <c:v>38.50421000495291</c:v>
                </c:pt>
                <c:pt idx="1236">
                  <c:v>26.989473684210935</c:v>
                </c:pt>
                <c:pt idx="1237">
                  <c:v>38.50421000495291</c:v>
                </c:pt>
                <c:pt idx="1238">
                  <c:v>38.50421000495291</c:v>
                </c:pt>
                <c:pt idx="1239">
                  <c:v>26.989473684210935</c:v>
                </c:pt>
                <c:pt idx="1240">
                  <c:v>38.50421000495291</c:v>
                </c:pt>
                <c:pt idx="1241">
                  <c:v>38.50421000495291</c:v>
                </c:pt>
                <c:pt idx="1242">
                  <c:v>38.50421000495291</c:v>
                </c:pt>
                <c:pt idx="1243">
                  <c:v>38.50421000495291</c:v>
                </c:pt>
                <c:pt idx="1244">
                  <c:v>38.50421000495291</c:v>
                </c:pt>
                <c:pt idx="1245">
                  <c:v>38.50421000495291</c:v>
                </c:pt>
                <c:pt idx="1246">
                  <c:v>38.50421000495291</c:v>
                </c:pt>
                <c:pt idx="1247">
                  <c:v>38.50421000495291</c:v>
                </c:pt>
                <c:pt idx="1248">
                  <c:v>38.50421000495291</c:v>
                </c:pt>
                <c:pt idx="1249">
                  <c:v>38.50421000495291</c:v>
                </c:pt>
                <c:pt idx="1250">
                  <c:v>26.989473684210935</c:v>
                </c:pt>
                <c:pt idx="1251">
                  <c:v>38.50421000495291</c:v>
                </c:pt>
                <c:pt idx="1252">
                  <c:v>26.989473684210935</c:v>
                </c:pt>
                <c:pt idx="1253">
                  <c:v>38.50421000495291</c:v>
                </c:pt>
                <c:pt idx="1254">
                  <c:v>38.50421000495291</c:v>
                </c:pt>
                <c:pt idx="1255">
                  <c:v>38.50421000495291</c:v>
                </c:pt>
                <c:pt idx="1256">
                  <c:v>38.50421000495291</c:v>
                </c:pt>
                <c:pt idx="1257">
                  <c:v>38.50421000495291</c:v>
                </c:pt>
                <c:pt idx="1258">
                  <c:v>38.50421000495291</c:v>
                </c:pt>
                <c:pt idx="1259">
                  <c:v>38.50421000495291</c:v>
                </c:pt>
                <c:pt idx="1260">
                  <c:v>38.50421000495291</c:v>
                </c:pt>
                <c:pt idx="1261">
                  <c:v>38.50421000495291</c:v>
                </c:pt>
                <c:pt idx="1262">
                  <c:v>38.50421000495291</c:v>
                </c:pt>
                <c:pt idx="1263">
                  <c:v>38.50421000495291</c:v>
                </c:pt>
                <c:pt idx="1264">
                  <c:v>38.50421000495291</c:v>
                </c:pt>
                <c:pt idx="1265">
                  <c:v>38.50421000495291</c:v>
                </c:pt>
                <c:pt idx="1266">
                  <c:v>26.989473684210935</c:v>
                </c:pt>
                <c:pt idx="1267">
                  <c:v>38.50421000495291</c:v>
                </c:pt>
                <c:pt idx="1268">
                  <c:v>38.50421000495291</c:v>
                </c:pt>
                <c:pt idx="1269">
                  <c:v>38.50421000495291</c:v>
                </c:pt>
                <c:pt idx="1270">
                  <c:v>26.989473684210935</c:v>
                </c:pt>
                <c:pt idx="1271">
                  <c:v>38.50421000495291</c:v>
                </c:pt>
                <c:pt idx="1272">
                  <c:v>38.50421000495291</c:v>
                </c:pt>
                <c:pt idx="1273">
                  <c:v>38.50421000495291</c:v>
                </c:pt>
                <c:pt idx="1274">
                  <c:v>38.50421000495291</c:v>
                </c:pt>
                <c:pt idx="1275">
                  <c:v>38.50421000495291</c:v>
                </c:pt>
                <c:pt idx="1276">
                  <c:v>38.50421000495291</c:v>
                </c:pt>
                <c:pt idx="1277">
                  <c:v>38.50421000495291</c:v>
                </c:pt>
                <c:pt idx="1278">
                  <c:v>38.50421000495291</c:v>
                </c:pt>
                <c:pt idx="1279">
                  <c:v>38.50421000495291</c:v>
                </c:pt>
                <c:pt idx="1280">
                  <c:v>38.50421000495291</c:v>
                </c:pt>
                <c:pt idx="1281">
                  <c:v>38.50421000495291</c:v>
                </c:pt>
                <c:pt idx="1282">
                  <c:v>38.50421000495291</c:v>
                </c:pt>
                <c:pt idx="1283">
                  <c:v>38.50421000495291</c:v>
                </c:pt>
                <c:pt idx="1284">
                  <c:v>38.50421000495291</c:v>
                </c:pt>
                <c:pt idx="1285">
                  <c:v>38.50421000495291</c:v>
                </c:pt>
                <c:pt idx="1286">
                  <c:v>38.50421000495291</c:v>
                </c:pt>
                <c:pt idx="1287">
                  <c:v>38.50421000495291</c:v>
                </c:pt>
                <c:pt idx="1288">
                  <c:v>38.50421000495291</c:v>
                </c:pt>
                <c:pt idx="1289">
                  <c:v>38.50421000495291</c:v>
                </c:pt>
                <c:pt idx="1290">
                  <c:v>38.50421000495291</c:v>
                </c:pt>
                <c:pt idx="1291">
                  <c:v>26.989473684210935</c:v>
                </c:pt>
                <c:pt idx="1292">
                  <c:v>38.50421000495291</c:v>
                </c:pt>
                <c:pt idx="1293">
                  <c:v>38.50421000495291</c:v>
                </c:pt>
                <c:pt idx="1294">
                  <c:v>26.989473684210935</c:v>
                </c:pt>
                <c:pt idx="1295">
                  <c:v>38.50421000495291</c:v>
                </c:pt>
                <c:pt idx="1296">
                  <c:v>38.50421000495291</c:v>
                </c:pt>
                <c:pt idx="1297">
                  <c:v>38.50421000495291</c:v>
                </c:pt>
                <c:pt idx="1298">
                  <c:v>38.50421000495291</c:v>
                </c:pt>
                <c:pt idx="1299">
                  <c:v>38.50421000495291</c:v>
                </c:pt>
                <c:pt idx="1300">
                  <c:v>38.50421000495291</c:v>
                </c:pt>
                <c:pt idx="1301">
                  <c:v>38.50421000495291</c:v>
                </c:pt>
                <c:pt idx="1302">
                  <c:v>38.50421000495291</c:v>
                </c:pt>
                <c:pt idx="1303">
                  <c:v>38.50421000495291</c:v>
                </c:pt>
                <c:pt idx="1304">
                  <c:v>38.50421000495291</c:v>
                </c:pt>
                <c:pt idx="1305">
                  <c:v>38.50421000495291</c:v>
                </c:pt>
                <c:pt idx="1306">
                  <c:v>38.50421000495291</c:v>
                </c:pt>
                <c:pt idx="1307">
                  <c:v>38.50421000495291</c:v>
                </c:pt>
                <c:pt idx="1308">
                  <c:v>38.50421000495291</c:v>
                </c:pt>
                <c:pt idx="1309">
                  <c:v>38.50421000495291</c:v>
                </c:pt>
                <c:pt idx="1310">
                  <c:v>38.50421000495291</c:v>
                </c:pt>
                <c:pt idx="1311">
                  <c:v>26.989473684210935</c:v>
                </c:pt>
                <c:pt idx="1312">
                  <c:v>38.50421000495291</c:v>
                </c:pt>
                <c:pt idx="1313">
                  <c:v>38.50421000495291</c:v>
                </c:pt>
                <c:pt idx="1314">
                  <c:v>38.50421000495291</c:v>
                </c:pt>
                <c:pt idx="1315">
                  <c:v>38.50421000495291</c:v>
                </c:pt>
                <c:pt idx="1316">
                  <c:v>38.50421000495291</c:v>
                </c:pt>
                <c:pt idx="1317">
                  <c:v>38.50421000495291</c:v>
                </c:pt>
                <c:pt idx="1318">
                  <c:v>38.50421000495291</c:v>
                </c:pt>
                <c:pt idx="1319">
                  <c:v>38.50421000495291</c:v>
                </c:pt>
                <c:pt idx="1320">
                  <c:v>38.50421000495291</c:v>
                </c:pt>
                <c:pt idx="1321">
                  <c:v>38.50421000495291</c:v>
                </c:pt>
                <c:pt idx="1322">
                  <c:v>38.50421000495291</c:v>
                </c:pt>
                <c:pt idx="1323">
                  <c:v>38.50421000495291</c:v>
                </c:pt>
                <c:pt idx="1324">
                  <c:v>38.50421000495291</c:v>
                </c:pt>
                <c:pt idx="1325">
                  <c:v>38.50421000495291</c:v>
                </c:pt>
                <c:pt idx="1326">
                  <c:v>38.50421000495291</c:v>
                </c:pt>
                <c:pt idx="1327">
                  <c:v>38.50421000495291</c:v>
                </c:pt>
                <c:pt idx="1328">
                  <c:v>38.50421000495291</c:v>
                </c:pt>
                <c:pt idx="1329">
                  <c:v>38.50421000495291</c:v>
                </c:pt>
                <c:pt idx="1330">
                  <c:v>38.50421000495291</c:v>
                </c:pt>
                <c:pt idx="1331">
                  <c:v>26.989473684210935</c:v>
                </c:pt>
                <c:pt idx="1332">
                  <c:v>38.50421000495291</c:v>
                </c:pt>
                <c:pt idx="1333">
                  <c:v>38.50421000495291</c:v>
                </c:pt>
                <c:pt idx="1334">
                  <c:v>38.50421000495291</c:v>
                </c:pt>
                <c:pt idx="1335">
                  <c:v>38.50421000495291</c:v>
                </c:pt>
                <c:pt idx="1336">
                  <c:v>38.50421000495291</c:v>
                </c:pt>
                <c:pt idx="1337">
                  <c:v>38.50421000495291</c:v>
                </c:pt>
                <c:pt idx="1338">
                  <c:v>38.50421000495291</c:v>
                </c:pt>
                <c:pt idx="1339">
                  <c:v>38.50421000495291</c:v>
                </c:pt>
                <c:pt idx="1340">
                  <c:v>38.50421000495291</c:v>
                </c:pt>
                <c:pt idx="1341">
                  <c:v>38.50421000495291</c:v>
                </c:pt>
                <c:pt idx="1342">
                  <c:v>38.50421000495291</c:v>
                </c:pt>
                <c:pt idx="1343">
                  <c:v>38.50421000495291</c:v>
                </c:pt>
                <c:pt idx="1344">
                  <c:v>38.50421000495291</c:v>
                </c:pt>
                <c:pt idx="1345">
                  <c:v>38.50421000495291</c:v>
                </c:pt>
                <c:pt idx="1346">
                  <c:v>38.50421000495291</c:v>
                </c:pt>
                <c:pt idx="1347">
                  <c:v>38.50421000495291</c:v>
                </c:pt>
                <c:pt idx="1348">
                  <c:v>38.50421000495291</c:v>
                </c:pt>
                <c:pt idx="1349">
                  <c:v>38.50421000495291</c:v>
                </c:pt>
                <c:pt idx="1350">
                  <c:v>38.50421000495291</c:v>
                </c:pt>
                <c:pt idx="1351">
                  <c:v>38.50421000495291</c:v>
                </c:pt>
                <c:pt idx="1352">
                  <c:v>38.50421000495291</c:v>
                </c:pt>
                <c:pt idx="1353">
                  <c:v>38.50421000495291</c:v>
                </c:pt>
                <c:pt idx="1354">
                  <c:v>38.50421000495291</c:v>
                </c:pt>
                <c:pt idx="1355">
                  <c:v>38.50421000495291</c:v>
                </c:pt>
                <c:pt idx="1356">
                  <c:v>38.50421000495291</c:v>
                </c:pt>
                <c:pt idx="1357">
                  <c:v>38.50421000495291</c:v>
                </c:pt>
                <c:pt idx="1358">
                  <c:v>26.989473684210935</c:v>
                </c:pt>
                <c:pt idx="1359">
                  <c:v>38.50421000495291</c:v>
                </c:pt>
                <c:pt idx="1360">
                  <c:v>38.50421000495291</c:v>
                </c:pt>
                <c:pt idx="1361">
                  <c:v>38.50421000495291</c:v>
                </c:pt>
                <c:pt idx="1362">
                  <c:v>38.50421000495291</c:v>
                </c:pt>
                <c:pt idx="1363">
                  <c:v>38.50421000495291</c:v>
                </c:pt>
                <c:pt idx="1364">
                  <c:v>38.50421000495291</c:v>
                </c:pt>
                <c:pt idx="1365">
                  <c:v>38.50421000495291</c:v>
                </c:pt>
                <c:pt idx="1366">
                  <c:v>38.50421000495291</c:v>
                </c:pt>
                <c:pt idx="1367">
                  <c:v>38.50421000495291</c:v>
                </c:pt>
                <c:pt idx="1368">
                  <c:v>38.50421000495291</c:v>
                </c:pt>
                <c:pt idx="1369">
                  <c:v>38.50421000495291</c:v>
                </c:pt>
                <c:pt idx="1370">
                  <c:v>38.50421000495291</c:v>
                </c:pt>
                <c:pt idx="1371">
                  <c:v>38.50421000495291</c:v>
                </c:pt>
                <c:pt idx="1372">
                  <c:v>38.50421000495291</c:v>
                </c:pt>
                <c:pt idx="1373">
                  <c:v>38.50421000495291</c:v>
                </c:pt>
                <c:pt idx="1374">
                  <c:v>26.989473684210935</c:v>
                </c:pt>
                <c:pt idx="1375">
                  <c:v>38.50421000495291</c:v>
                </c:pt>
                <c:pt idx="1376">
                  <c:v>38.50421000495291</c:v>
                </c:pt>
                <c:pt idx="1377">
                  <c:v>38.50421000495291</c:v>
                </c:pt>
                <c:pt idx="1378">
                  <c:v>38.50421000495291</c:v>
                </c:pt>
                <c:pt idx="1379">
                  <c:v>26.989473684210935</c:v>
                </c:pt>
                <c:pt idx="1380">
                  <c:v>38.50421000495291</c:v>
                </c:pt>
                <c:pt idx="1381">
                  <c:v>38.50421000495291</c:v>
                </c:pt>
                <c:pt idx="1382">
                  <c:v>38.50421000495291</c:v>
                </c:pt>
                <c:pt idx="1383">
                  <c:v>38.50421000495291</c:v>
                </c:pt>
                <c:pt idx="1384">
                  <c:v>38.50421000495291</c:v>
                </c:pt>
                <c:pt idx="1385">
                  <c:v>26.989473684210935</c:v>
                </c:pt>
                <c:pt idx="1386">
                  <c:v>38.50421000495291</c:v>
                </c:pt>
                <c:pt idx="1387">
                  <c:v>38.50421000495291</c:v>
                </c:pt>
                <c:pt idx="1388">
                  <c:v>38.50421000495291</c:v>
                </c:pt>
                <c:pt idx="1389">
                  <c:v>38.50421000495291</c:v>
                </c:pt>
                <c:pt idx="1390">
                  <c:v>26.989473684210935</c:v>
                </c:pt>
                <c:pt idx="1391">
                  <c:v>38.50421000495291</c:v>
                </c:pt>
                <c:pt idx="1392">
                  <c:v>38.50421000495291</c:v>
                </c:pt>
                <c:pt idx="1393">
                  <c:v>38.50421000495291</c:v>
                </c:pt>
                <c:pt idx="1394">
                  <c:v>38.50421000495291</c:v>
                </c:pt>
                <c:pt idx="1395">
                  <c:v>38.50421000495291</c:v>
                </c:pt>
                <c:pt idx="1396">
                  <c:v>38.50421000495291</c:v>
                </c:pt>
                <c:pt idx="1397">
                  <c:v>38.50421000495291</c:v>
                </c:pt>
                <c:pt idx="1398">
                  <c:v>38.50421000495291</c:v>
                </c:pt>
                <c:pt idx="1399">
                  <c:v>38.50421000495291</c:v>
                </c:pt>
                <c:pt idx="1400">
                  <c:v>38.50421000495291</c:v>
                </c:pt>
                <c:pt idx="1401">
                  <c:v>38.50421000495291</c:v>
                </c:pt>
                <c:pt idx="1402">
                  <c:v>38.50421000495291</c:v>
                </c:pt>
                <c:pt idx="1403">
                  <c:v>38.50421000495291</c:v>
                </c:pt>
                <c:pt idx="1404">
                  <c:v>38.50421000495291</c:v>
                </c:pt>
                <c:pt idx="1405">
                  <c:v>38.50421000495291</c:v>
                </c:pt>
                <c:pt idx="1406">
                  <c:v>26.989473684210935</c:v>
                </c:pt>
                <c:pt idx="1407">
                  <c:v>26.989473684210935</c:v>
                </c:pt>
                <c:pt idx="1408">
                  <c:v>38.50421000495291</c:v>
                </c:pt>
                <c:pt idx="1409">
                  <c:v>38.50421000495291</c:v>
                </c:pt>
                <c:pt idx="1410">
                  <c:v>38.50421000495291</c:v>
                </c:pt>
                <c:pt idx="1411">
                  <c:v>38.50421000495291</c:v>
                </c:pt>
                <c:pt idx="1412">
                  <c:v>38.50421000495291</c:v>
                </c:pt>
                <c:pt idx="1413">
                  <c:v>38.50421000495291</c:v>
                </c:pt>
                <c:pt idx="1414">
                  <c:v>38.50421000495291</c:v>
                </c:pt>
                <c:pt idx="1415">
                  <c:v>38.50421000495291</c:v>
                </c:pt>
                <c:pt idx="1416">
                  <c:v>38.50421000495291</c:v>
                </c:pt>
                <c:pt idx="1417">
                  <c:v>38.50421000495291</c:v>
                </c:pt>
                <c:pt idx="1418">
                  <c:v>38.50421000495291</c:v>
                </c:pt>
                <c:pt idx="1419">
                  <c:v>38.50421000495291</c:v>
                </c:pt>
                <c:pt idx="1420">
                  <c:v>38.50421000495291</c:v>
                </c:pt>
                <c:pt idx="1421">
                  <c:v>38.50421000495291</c:v>
                </c:pt>
                <c:pt idx="1422">
                  <c:v>38.50421000495291</c:v>
                </c:pt>
                <c:pt idx="1423">
                  <c:v>38.50421000495291</c:v>
                </c:pt>
                <c:pt idx="1424">
                  <c:v>38.50421000495291</c:v>
                </c:pt>
                <c:pt idx="1425">
                  <c:v>38.50421000495291</c:v>
                </c:pt>
                <c:pt idx="1426">
                  <c:v>38.50421000495291</c:v>
                </c:pt>
                <c:pt idx="1427">
                  <c:v>38.50421000495291</c:v>
                </c:pt>
                <c:pt idx="1428">
                  <c:v>38.50421000495291</c:v>
                </c:pt>
                <c:pt idx="1429">
                  <c:v>38.50421000495291</c:v>
                </c:pt>
                <c:pt idx="1430">
                  <c:v>38.50421000495291</c:v>
                </c:pt>
                <c:pt idx="1431">
                  <c:v>38.50421000495291</c:v>
                </c:pt>
                <c:pt idx="1432">
                  <c:v>38.50421000495291</c:v>
                </c:pt>
                <c:pt idx="1433">
                  <c:v>38.50421000495291</c:v>
                </c:pt>
                <c:pt idx="1434">
                  <c:v>38.50421000495291</c:v>
                </c:pt>
                <c:pt idx="1435">
                  <c:v>38.50421000495291</c:v>
                </c:pt>
                <c:pt idx="1436">
                  <c:v>38.50421000495291</c:v>
                </c:pt>
                <c:pt idx="1437">
                  <c:v>38.50421000495291</c:v>
                </c:pt>
                <c:pt idx="1438">
                  <c:v>38.50421000495291</c:v>
                </c:pt>
                <c:pt idx="1439">
                  <c:v>26.989473684210935</c:v>
                </c:pt>
                <c:pt idx="1440">
                  <c:v>38.50421000495291</c:v>
                </c:pt>
                <c:pt idx="1441">
                  <c:v>38.50421000495291</c:v>
                </c:pt>
                <c:pt idx="1442">
                  <c:v>38.50421000495291</c:v>
                </c:pt>
                <c:pt idx="1443">
                  <c:v>38.50421000495291</c:v>
                </c:pt>
                <c:pt idx="1444">
                  <c:v>38.50421000495291</c:v>
                </c:pt>
                <c:pt idx="1445">
                  <c:v>38.50421000495291</c:v>
                </c:pt>
                <c:pt idx="1446">
                  <c:v>38.50421000495291</c:v>
                </c:pt>
                <c:pt idx="1447">
                  <c:v>38.50421000495291</c:v>
                </c:pt>
                <c:pt idx="1448">
                  <c:v>26.989473684210935</c:v>
                </c:pt>
                <c:pt idx="1449">
                  <c:v>38.50421000495291</c:v>
                </c:pt>
                <c:pt idx="1450">
                  <c:v>38.50421000495291</c:v>
                </c:pt>
                <c:pt idx="1451">
                  <c:v>38.50421000495291</c:v>
                </c:pt>
                <c:pt idx="1452">
                  <c:v>38.50421000495291</c:v>
                </c:pt>
                <c:pt idx="1453">
                  <c:v>26.989473684210935</c:v>
                </c:pt>
                <c:pt idx="1454">
                  <c:v>38.50421000495291</c:v>
                </c:pt>
                <c:pt idx="1455">
                  <c:v>38.50421000495291</c:v>
                </c:pt>
                <c:pt idx="1456">
                  <c:v>38.50421000495291</c:v>
                </c:pt>
                <c:pt idx="1457">
                  <c:v>26.989473684210935</c:v>
                </c:pt>
                <c:pt idx="1458">
                  <c:v>38.50421000495291</c:v>
                </c:pt>
                <c:pt idx="1459">
                  <c:v>26.989473684210935</c:v>
                </c:pt>
                <c:pt idx="1460">
                  <c:v>38.50421000495291</c:v>
                </c:pt>
                <c:pt idx="1461">
                  <c:v>38.50421000495291</c:v>
                </c:pt>
                <c:pt idx="1462">
                  <c:v>38.50421000495291</c:v>
                </c:pt>
                <c:pt idx="1463">
                  <c:v>38.50421000495291</c:v>
                </c:pt>
                <c:pt idx="1464">
                  <c:v>38.50421000495291</c:v>
                </c:pt>
                <c:pt idx="1465">
                  <c:v>38.50421000495291</c:v>
                </c:pt>
                <c:pt idx="1466">
                  <c:v>38.50421000495291</c:v>
                </c:pt>
                <c:pt idx="1467">
                  <c:v>38.50421000495291</c:v>
                </c:pt>
                <c:pt idx="1468">
                  <c:v>38.50421000495291</c:v>
                </c:pt>
                <c:pt idx="1469">
                  <c:v>38.50421000495291</c:v>
                </c:pt>
                <c:pt idx="1470">
                  <c:v>26.989473684210935</c:v>
                </c:pt>
                <c:pt idx="1471">
                  <c:v>38.50421000495291</c:v>
                </c:pt>
                <c:pt idx="1472">
                  <c:v>38.50421000495291</c:v>
                </c:pt>
                <c:pt idx="1473">
                  <c:v>38.50421000495291</c:v>
                </c:pt>
                <c:pt idx="1474">
                  <c:v>38.50421000495291</c:v>
                </c:pt>
                <c:pt idx="1475">
                  <c:v>38.50421000495291</c:v>
                </c:pt>
                <c:pt idx="1476">
                  <c:v>38.50421000495291</c:v>
                </c:pt>
                <c:pt idx="1477">
                  <c:v>38.50421000495291</c:v>
                </c:pt>
                <c:pt idx="1478">
                  <c:v>38.50421000495291</c:v>
                </c:pt>
                <c:pt idx="1479">
                  <c:v>38.50421000495291</c:v>
                </c:pt>
                <c:pt idx="1480">
                  <c:v>38.50421000495291</c:v>
                </c:pt>
                <c:pt idx="1481">
                  <c:v>38.50421000495291</c:v>
                </c:pt>
                <c:pt idx="1482">
                  <c:v>38.50421000495291</c:v>
                </c:pt>
                <c:pt idx="1483">
                  <c:v>38.50421000495291</c:v>
                </c:pt>
                <c:pt idx="1484">
                  <c:v>38.50421000495291</c:v>
                </c:pt>
                <c:pt idx="1485">
                  <c:v>38.50421000495291</c:v>
                </c:pt>
                <c:pt idx="1486">
                  <c:v>38.50421000495291</c:v>
                </c:pt>
                <c:pt idx="1487">
                  <c:v>38.50421000495291</c:v>
                </c:pt>
                <c:pt idx="1488">
                  <c:v>26.989473684210935</c:v>
                </c:pt>
                <c:pt idx="1489">
                  <c:v>38.50421000495291</c:v>
                </c:pt>
                <c:pt idx="1490">
                  <c:v>38.50421000495291</c:v>
                </c:pt>
                <c:pt idx="1491">
                  <c:v>38.50421000495291</c:v>
                </c:pt>
                <c:pt idx="1492">
                  <c:v>38.50421000495291</c:v>
                </c:pt>
                <c:pt idx="1493">
                  <c:v>38.50421000495291</c:v>
                </c:pt>
                <c:pt idx="1494">
                  <c:v>38.50421000495291</c:v>
                </c:pt>
                <c:pt idx="1495">
                  <c:v>38.50421000495291</c:v>
                </c:pt>
                <c:pt idx="1496">
                  <c:v>38.50421000495291</c:v>
                </c:pt>
                <c:pt idx="1497">
                  <c:v>38.50421000495291</c:v>
                </c:pt>
                <c:pt idx="1498">
                  <c:v>38.50421000495291</c:v>
                </c:pt>
                <c:pt idx="1499">
                  <c:v>38.50421000495291</c:v>
                </c:pt>
                <c:pt idx="1500">
                  <c:v>38.50421000495291</c:v>
                </c:pt>
                <c:pt idx="1501">
                  <c:v>38.50421000495291</c:v>
                </c:pt>
                <c:pt idx="1502">
                  <c:v>38.50421000495291</c:v>
                </c:pt>
                <c:pt idx="1503">
                  <c:v>26.989473684210935</c:v>
                </c:pt>
                <c:pt idx="1504">
                  <c:v>38.50421000495291</c:v>
                </c:pt>
                <c:pt idx="1505">
                  <c:v>38.50421000495291</c:v>
                </c:pt>
                <c:pt idx="1506">
                  <c:v>38.50421000495291</c:v>
                </c:pt>
                <c:pt idx="1507">
                  <c:v>38.50421000495291</c:v>
                </c:pt>
                <c:pt idx="1508">
                  <c:v>38.50421000495291</c:v>
                </c:pt>
                <c:pt idx="1509">
                  <c:v>38.50421000495291</c:v>
                </c:pt>
                <c:pt idx="1510">
                  <c:v>38.50421000495291</c:v>
                </c:pt>
                <c:pt idx="1511">
                  <c:v>38.50421000495291</c:v>
                </c:pt>
                <c:pt idx="1512">
                  <c:v>26.989473684210935</c:v>
                </c:pt>
                <c:pt idx="1513">
                  <c:v>38.50421000495291</c:v>
                </c:pt>
                <c:pt idx="1514">
                  <c:v>38.50421000495291</c:v>
                </c:pt>
                <c:pt idx="1515">
                  <c:v>38.50421000495291</c:v>
                </c:pt>
                <c:pt idx="1516">
                  <c:v>38.50421000495291</c:v>
                </c:pt>
                <c:pt idx="1517">
                  <c:v>38.50421000495291</c:v>
                </c:pt>
                <c:pt idx="1518">
                  <c:v>26.989473684210935</c:v>
                </c:pt>
                <c:pt idx="1519">
                  <c:v>38.50421000495291</c:v>
                </c:pt>
                <c:pt idx="1520">
                  <c:v>38.50421000495291</c:v>
                </c:pt>
                <c:pt idx="1521">
                  <c:v>38.50421000495291</c:v>
                </c:pt>
                <c:pt idx="1522">
                  <c:v>38.50421000495291</c:v>
                </c:pt>
                <c:pt idx="1523">
                  <c:v>38.50421000495291</c:v>
                </c:pt>
                <c:pt idx="1524">
                  <c:v>38.50421000495291</c:v>
                </c:pt>
                <c:pt idx="1525">
                  <c:v>38.50421000495291</c:v>
                </c:pt>
                <c:pt idx="1526">
                  <c:v>38.50421000495291</c:v>
                </c:pt>
                <c:pt idx="1527">
                  <c:v>38.50421000495291</c:v>
                </c:pt>
                <c:pt idx="1528">
                  <c:v>38.50421000495291</c:v>
                </c:pt>
                <c:pt idx="1529">
                  <c:v>38.50421000495291</c:v>
                </c:pt>
                <c:pt idx="1530">
                  <c:v>38.50421000495291</c:v>
                </c:pt>
                <c:pt idx="1531">
                  <c:v>38.50421000495291</c:v>
                </c:pt>
                <c:pt idx="1532">
                  <c:v>38.50421000495291</c:v>
                </c:pt>
                <c:pt idx="1533">
                  <c:v>38.50421000495291</c:v>
                </c:pt>
                <c:pt idx="1534">
                  <c:v>38.50421000495291</c:v>
                </c:pt>
                <c:pt idx="1535">
                  <c:v>38.50421000495291</c:v>
                </c:pt>
                <c:pt idx="1536">
                  <c:v>38.50421000495291</c:v>
                </c:pt>
                <c:pt idx="1537">
                  <c:v>38.50421000495291</c:v>
                </c:pt>
                <c:pt idx="1538">
                  <c:v>38.50421000495291</c:v>
                </c:pt>
                <c:pt idx="1539">
                  <c:v>38.50421000495291</c:v>
                </c:pt>
                <c:pt idx="1540">
                  <c:v>38.50421000495291</c:v>
                </c:pt>
                <c:pt idx="1541">
                  <c:v>38.50421000495291</c:v>
                </c:pt>
                <c:pt idx="1542">
                  <c:v>38.50421000495291</c:v>
                </c:pt>
                <c:pt idx="1543">
                  <c:v>38.50421000495291</c:v>
                </c:pt>
                <c:pt idx="1544">
                  <c:v>38.50421000495291</c:v>
                </c:pt>
                <c:pt idx="1545">
                  <c:v>38.50421000495291</c:v>
                </c:pt>
                <c:pt idx="1546">
                  <c:v>38.50421000495291</c:v>
                </c:pt>
                <c:pt idx="1547">
                  <c:v>38.50421000495291</c:v>
                </c:pt>
                <c:pt idx="1548">
                  <c:v>26.989473684210935</c:v>
                </c:pt>
                <c:pt idx="1549">
                  <c:v>26.989473684210935</c:v>
                </c:pt>
                <c:pt idx="1550">
                  <c:v>38.50421000495291</c:v>
                </c:pt>
                <c:pt idx="1551">
                  <c:v>38.50421000495291</c:v>
                </c:pt>
                <c:pt idx="1552">
                  <c:v>38.50421000495291</c:v>
                </c:pt>
                <c:pt idx="1553">
                  <c:v>38.50421000495291</c:v>
                </c:pt>
                <c:pt idx="1554">
                  <c:v>38.50421000495291</c:v>
                </c:pt>
                <c:pt idx="1555">
                  <c:v>38.50421000495291</c:v>
                </c:pt>
                <c:pt idx="1556">
                  <c:v>38.50421000495291</c:v>
                </c:pt>
                <c:pt idx="1557">
                  <c:v>38.50421000495291</c:v>
                </c:pt>
                <c:pt idx="1558">
                  <c:v>38.50421000495291</c:v>
                </c:pt>
                <c:pt idx="1559">
                  <c:v>38.50421000495291</c:v>
                </c:pt>
                <c:pt idx="1560">
                  <c:v>38.50421000495291</c:v>
                </c:pt>
                <c:pt idx="1561">
                  <c:v>38.50421000495291</c:v>
                </c:pt>
                <c:pt idx="1562">
                  <c:v>38.50421000495291</c:v>
                </c:pt>
                <c:pt idx="1563">
                  <c:v>38.50421000495291</c:v>
                </c:pt>
                <c:pt idx="1564">
                  <c:v>38.50421000495291</c:v>
                </c:pt>
                <c:pt idx="1565">
                  <c:v>38.50421000495291</c:v>
                </c:pt>
                <c:pt idx="1566">
                  <c:v>38.50421000495291</c:v>
                </c:pt>
                <c:pt idx="1567">
                  <c:v>38.50421000495291</c:v>
                </c:pt>
                <c:pt idx="1568">
                  <c:v>38.50421000495291</c:v>
                </c:pt>
                <c:pt idx="1569">
                  <c:v>38.50421000495291</c:v>
                </c:pt>
                <c:pt idx="1570">
                  <c:v>38.50421000495291</c:v>
                </c:pt>
                <c:pt idx="1571">
                  <c:v>38.50421000495291</c:v>
                </c:pt>
                <c:pt idx="1572">
                  <c:v>38.50421000495291</c:v>
                </c:pt>
                <c:pt idx="1573">
                  <c:v>38.50421000495291</c:v>
                </c:pt>
                <c:pt idx="1574">
                  <c:v>38.50421000495291</c:v>
                </c:pt>
                <c:pt idx="1575">
                  <c:v>38.50421000495291</c:v>
                </c:pt>
                <c:pt idx="1576">
                  <c:v>38.50421000495291</c:v>
                </c:pt>
                <c:pt idx="1577">
                  <c:v>38.50421000495291</c:v>
                </c:pt>
                <c:pt idx="1578">
                  <c:v>38.50421000495291</c:v>
                </c:pt>
                <c:pt idx="1579">
                  <c:v>26.989473684210935</c:v>
                </c:pt>
                <c:pt idx="1580">
                  <c:v>38.50421000495291</c:v>
                </c:pt>
                <c:pt idx="1581">
                  <c:v>38.50421000495291</c:v>
                </c:pt>
                <c:pt idx="1582">
                  <c:v>38.50421000495291</c:v>
                </c:pt>
                <c:pt idx="1583">
                  <c:v>38.50421000495291</c:v>
                </c:pt>
                <c:pt idx="1584">
                  <c:v>38.50421000495291</c:v>
                </c:pt>
                <c:pt idx="1585">
                  <c:v>26.989473684210935</c:v>
                </c:pt>
                <c:pt idx="1586">
                  <c:v>38.50421000495291</c:v>
                </c:pt>
                <c:pt idx="1587">
                  <c:v>38.50421000495291</c:v>
                </c:pt>
                <c:pt idx="1588">
                  <c:v>38.50421000495291</c:v>
                </c:pt>
                <c:pt idx="1589">
                  <c:v>26.989473684210935</c:v>
                </c:pt>
                <c:pt idx="1590">
                  <c:v>38.50421000495291</c:v>
                </c:pt>
                <c:pt idx="1591">
                  <c:v>38.50421000495291</c:v>
                </c:pt>
                <c:pt idx="1592">
                  <c:v>38.50421000495291</c:v>
                </c:pt>
                <c:pt idx="1593">
                  <c:v>38.50421000495291</c:v>
                </c:pt>
                <c:pt idx="1594">
                  <c:v>38.50421000495291</c:v>
                </c:pt>
                <c:pt idx="1595">
                  <c:v>38.50421000495291</c:v>
                </c:pt>
                <c:pt idx="1596">
                  <c:v>38.50421000495291</c:v>
                </c:pt>
                <c:pt idx="1597">
                  <c:v>38.50421000495291</c:v>
                </c:pt>
                <c:pt idx="1598">
                  <c:v>38.50421000495291</c:v>
                </c:pt>
                <c:pt idx="1599">
                  <c:v>38.50421000495291</c:v>
                </c:pt>
                <c:pt idx="1600">
                  <c:v>38.50421000495291</c:v>
                </c:pt>
                <c:pt idx="1601">
                  <c:v>38.50421000495291</c:v>
                </c:pt>
                <c:pt idx="1602">
                  <c:v>38.50421000495291</c:v>
                </c:pt>
                <c:pt idx="1603">
                  <c:v>38.50421000495291</c:v>
                </c:pt>
                <c:pt idx="1604">
                  <c:v>38.50421000495291</c:v>
                </c:pt>
                <c:pt idx="1605">
                  <c:v>26.989473684210935</c:v>
                </c:pt>
                <c:pt idx="1606">
                  <c:v>38.50421000495291</c:v>
                </c:pt>
                <c:pt idx="1607">
                  <c:v>38.50421000495291</c:v>
                </c:pt>
                <c:pt idx="1608">
                  <c:v>38.50421000495291</c:v>
                </c:pt>
                <c:pt idx="1609">
                  <c:v>38.50421000495291</c:v>
                </c:pt>
                <c:pt idx="1610">
                  <c:v>38.50421000495291</c:v>
                </c:pt>
                <c:pt idx="1611">
                  <c:v>38.50421000495291</c:v>
                </c:pt>
                <c:pt idx="1612">
                  <c:v>26.989473684210935</c:v>
                </c:pt>
                <c:pt idx="1613">
                  <c:v>38.50421000495291</c:v>
                </c:pt>
                <c:pt idx="1614">
                  <c:v>38.50421000495291</c:v>
                </c:pt>
                <c:pt idx="1615">
                  <c:v>26.989473684210935</c:v>
                </c:pt>
                <c:pt idx="1616">
                  <c:v>38.50421000495291</c:v>
                </c:pt>
                <c:pt idx="1617">
                  <c:v>38.50421000495291</c:v>
                </c:pt>
                <c:pt idx="1618">
                  <c:v>38.50421000495291</c:v>
                </c:pt>
                <c:pt idx="1619">
                  <c:v>38.50421000495291</c:v>
                </c:pt>
                <c:pt idx="1620">
                  <c:v>38.50421000495291</c:v>
                </c:pt>
                <c:pt idx="1621">
                  <c:v>38.50421000495291</c:v>
                </c:pt>
                <c:pt idx="1622">
                  <c:v>38.50421000495291</c:v>
                </c:pt>
                <c:pt idx="1623">
                  <c:v>38.50421000495291</c:v>
                </c:pt>
                <c:pt idx="1624">
                  <c:v>38.50421000495291</c:v>
                </c:pt>
                <c:pt idx="1625">
                  <c:v>38.50421000495291</c:v>
                </c:pt>
                <c:pt idx="1626">
                  <c:v>38.50421000495291</c:v>
                </c:pt>
                <c:pt idx="1627">
                  <c:v>38.50421000495291</c:v>
                </c:pt>
                <c:pt idx="1628">
                  <c:v>38.50421000495291</c:v>
                </c:pt>
                <c:pt idx="1629">
                  <c:v>38.50421000495291</c:v>
                </c:pt>
                <c:pt idx="1630">
                  <c:v>38.50421000495291</c:v>
                </c:pt>
                <c:pt idx="1631">
                  <c:v>38.50421000495291</c:v>
                </c:pt>
                <c:pt idx="1632">
                  <c:v>38.50421000495291</c:v>
                </c:pt>
                <c:pt idx="1633">
                  <c:v>38.50421000495291</c:v>
                </c:pt>
                <c:pt idx="1634">
                  <c:v>38.50421000495291</c:v>
                </c:pt>
                <c:pt idx="1635">
                  <c:v>38.50421000495291</c:v>
                </c:pt>
                <c:pt idx="1636">
                  <c:v>38.50421000495291</c:v>
                </c:pt>
                <c:pt idx="1637">
                  <c:v>26.989473684210935</c:v>
                </c:pt>
                <c:pt idx="1638">
                  <c:v>38.50421000495291</c:v>
                </c:pt>
                <c:pt idx="1639">
                  <c:v>38.50421000495291</c:v>
                </c:pt>
                <c:pt idx="1640">
                  <c:v>38.50421000495291</c:v>
                </c:pt>
                <c:pt idx="1641">
                  <c:v>38.50421000495291</c:v>
                </c:pt>
                <c:pt idx="1642">
                  <c:v>38.50421000495291</c:v>
                </c:pt>
                <c:pt idx="1643">
                  <c:v>38.50421000495291</c:v>
                </c:pt>
                <c:pt idx="1644">
                  <c:v>38.50421000495291</c:v>
                </c:pt>
                <c:pt idx="1645">
                  <c:v>38.50421000495291</c:v>
                </c:pt>
                <c:pt idx="1646">
                  <c:v>26.989473684210935</c:v>
                </c:pt>
                <c:pt idx="1647">
                  <c:v>26.989473684210935</c:v>
                </c:pt>
                <c:pt idx="1648">
                  <c:v>26.989473684210935</c:v>
                </c:pt>
                <c:pt idx="1649">
                  <c:v>26.989473684210935</c:v>
                </c:pt>
                <c:pt idx="1650">
                  <c:v>38.50421000495291</c:v>
                </c:pt>
                <c:pt idx="1651">
                  <c:v>38.50421000495291</c:v>
                </c:pt>
                <c:pt idx="1652">
                  <c:v>38.50421000495291</c:v>
                </c:pt>
                <c:pt idx="1653">
                  <c:v>38.50421000495291</c:v>
                </c:pt>
                <c:pt idx="1654">
                  <c:v>38.50421000495291</c:v>
                </c:pt>
                <c:pt idx="1655">
                  <c:v>38.50421000495291</c:v>
                </c:pt>
                <c:pt idx="1656">
                  <c:v>38.50421000495291</c:v>
                </c:pt>
                <c:pt idx="1657">
                  <c:v>38.50421000495291</c:v>
                </c:pt>
                <c:pt idx="1658">
                  <c:v>26.989473684210935</c:v>
                </c:pt>
                <c:pt idx="1659">
                  <c:v>38.50421000495291</c:v>
                </c:pt>
                <c:pt idx="1660">
                  <c:v>38.50421000495291</c:v>
                </c:pt>
                <c:pt idx="1661">
                  <c:v>38.50421000495291</c:v>
                </c:pt>
                <c:pt idx="1662">
                  <c:v>26.989473684210935</c:v>
                </c:pt>
                <c:pt idx="1663">
                  <c:v>26.989473684210935</c:v>
                </c:pt>
                <c:pt idx="1664">
                  <c:v>38.50421000495291</c:v>
                </c:pt>
                <c:pt idx="1665">
                  <c:v>38.50421000495291</c:v>
                </c:pt>
                <c:pt idx="1666">
                  <c:v>38.50421000495291</c:v>
                </c:pt>
                <c:pt idx="1667">
                  <c:v>38.50421000495291</c:v>
                </c:pt>
                <c:pt idx="1668">
                  <c:v>38.50421000495291</c:v>
                </c:pt>
                <c:pt idx="1669">
                  <c:v>38.50421000495291</c:v>
                </c:pt>
                <c:pt idx="1670">
                  <c:v>38.50421000495291</c:v>
                </c:pt>
                <c:pt idx="1671">
                  <c:v>38.50421000495291</c:v>
                </c:pt>
                <c:pt idx="1672">
                  <c:v>26.989473684210935</c:v>
                </c:pt>
                <c:pt idx="1673">
                  <c:v>38.50421000495291</c:v>
                </c:pt>
                <c:pt idx="1674">
                  <c:v>38.50421000495291</c:v>
                </c:pt>
                <c:pt idx="1675">
                  <c:v>38.50421000495291</c:v>
                </c:pt>
                <c:pt idx="1676">
                  <c:v>38.50421000495291</c:v>
                </c:pt>
                <c:pt idx="1677">
                  <c:v>26.989473684210935</c:v>
                </c:pt>
                <c:pt idx="1678">
                  <c:v>38.50421000495291</c:v>
                </c:pt>
                <c:pt idx="1679">
                  <c:v>38.50421000495291</c:v>
                </c:pt>
                <c:pt idx="1680">
                  <c:v>38.50421000495291</c:v>
                </c:pt>
                <c:pt idx="1681">
                  <c:v>38.50421000495291</c:v>
                </c:pt>
                <c:pt idx="1682">
                  <c:v>38.50421000495291</c:v>
                </c:pt>
                <c:pt idx="1683">
                  <c:v>38.50421000495291</c:v>
                </c:pt>
                <c:pt idx="1684">
                  <c:v>38.50421000495291</c:v>
                </c:pt>
                <c:pt idx="1685">
                  <c:v>26.989473684210935</c:v>
                </c:pt>
                <c:pt idx="1686">
                  <c:v>38.50421000495291</c:v>
                </c:pt>
                <c:pt idx="1687">
                  <c:v>38.50421000495291</c:v>
                </c:pt>
                <c:pt idx="1688">
                  <c:v>38.50421000495291</c:v>
                </c:pt>
                <c:pt idx="1689">
                  <c:v>26.989473684210935</c:v>
                </c:pt>
                <c:pt idx="1690">
                  <c:v>38.50421000495291</c:v>
                </c:pt>
                <c:pt idx="1691">
                  <c:v>38.50421000495291</c:v>
                </c:pt>
                <c:pt idx="1692">
                  <c:v>38.50421000495291</c:v>
                </c:pt>
                <c:pt idx="1693">
                  <c:v>38.50421000495291</c:v>
                </c:pt>
                <c:pt idx="1694">
                  <c:v>38.50421000495291</c:v>
                </c:pt>
                <c:pt idx="1695">
                  <c:v>38.50421000495291</c:v>
                </c:pt>
                <c:pt idx="1696">
                  <c:v>38.50421000495291</c:v>
                </c:pt>
                <c:pt idx="1697">
                  <c:v>38.50421000495291</c:v>
                </c:pt>
                <c:pt idx="1698">
                  <c:v>38.50421000495291</c:v>
                </c:pt>
                <c:pt idx="1699">
                  <c:v>26.989473684210935</c:v>
                </c:pt>
                <c:pt idx="1700">
                  <c:v>38.50421000495291</c:v>
                </c:pt>
                <c:pt idx="1701">
                  <c:v>26.989473684210935</c:v>
                </c:pt>
                <c:pt idx="1702">
                  <c:v>38.50421000495291</c:v>
                </c:pt>
                <c:pt idx="1703">
                  <c:v>38.50421000495291</c:v>
                </c:pt>
                <c:pt idx="1704">
                  <c:v>38.50421000495291</c:v>
                </c:pt>
                <c:pt idx="1705">
                  <c:v>38.50421000495291</c:v>
                </c:pt>
                <c:pt idx="1706">
                  <c:v>38.50421000495291</c:v>
                </c:pt>
                <c:pt idx="1707">
                  <c:v>38.50421000495291</c:v>
                </c:pt>
                <c:pt idx="1708">
                  <c:v>38.50421000495291</c:v>
                </c:pt>
                <c:pt idx="1709">
                  <c:v>38.50421000495291</c:v>
                </c:pt>
                <c:pt idx="1710">
                  <c:v>38.50421000495291</c:v>
                </c:pt>
                <c:pt idx="1711">
                  <c:v>38.50421000495291</c:v>
                </c:pt>
                <c:pt idx="1712">
                  <c:v>38.50421000495291</c:v>
                </c:pt>
                <c:pt idx="1713">
                  <c:v>38.50421000495291</c:v>
                </c:pt>
                <c:pt idx="1714">
                  <c:v>38.50421000495291</c:v>
                </c:pt>
                <c:pt idx="1715">
                  <c:v>38.50421000495291</c:v>
                </c:pt>
                <c:pt idx="1716">
                  <c:v>38.50421000495291</c:v>
                </c:pt>
                <c:pt idx="1717">
                  <c:v>38.50421000495291</c:v>
                </c:pt>
                <c:pt idx="1718">
                  <c:v>38.50421000495291</c:v>
                </c:pt>
                <c:pt idx="1719">
                  <c:v>26.989473684210935</c:v>
                </c:pt>
                <c:pt idx="1720">
                  <c:v>38.50421000495291</c:v>
                </c:pt>
                <c:pt idx="1721">
                  <c:v>38.50421000495291</c:v>
                </c:pt>
                <c:pt idx="1722">
                  <c:v>38.50421000495291</c:v>
                </c:pt>
                <c:pt idx="1723">
                  <c:v>38.50421000495291</c:v>
                </c:pt>
                <c:pt idx="1724">
                  <c:v>38.50421000495291</c:v>
                </c:pt>
                <c:pt idx="1725">
                  <c:v>38.50421000495291</c:v>
                </c:pt>
                <c:pt idx="1726">
                  <c:v>38.50421000495291</c:v>
                </c:pt>
                <c:pt idx="1727">
                  <c:v>38.50421000495291</c:v>
                </c:pt>
                <c:pt idx="1728">
                  <c:v>38.50421000495291</c:v>
                </c:pt>
                <c:pt idx="1729">
                  <c:v>26.989473684210935</c:v>
                </c:pt>
                <c:pt idx="1730">
                  <c:v>38.50421000495291</c:v>
                </c:pt>
                <c:pt idx="1731">
                  <c:v>38.50421000495291</c:v>
                </c:pt>
                <c:pt idx="1732">
                  <c:v>38.50421000495291</c:v>
                </c:pt>
                <c:pt idx="1733">
                  <c:v>38.50421000495291</c:v>
                </c:pt>
                <c:pt idx="1734">
                  <c:v>38.50421000495291</c:v>
                </c:pt>
                <c:pt idx="1735">
                  <c:v>38.50421000495291</c:v>
                </c:pt>
                <c:pt idx="1736">
                  <c:v>38.50421000495291</c:v>
                </c:pt>
                <c:pt idx="1737">
                  <c:v>38.50421000495291</c:v>
                </c:pt>
                <c:pt idx="1738">
                  <c:v>26.989473684210935</c:v>
                </c:pt>
                <c:pt idx="1739">
                  <c:v>38.50421000495291</c:v>
                </c:pt>
                <c:pt idx="1740">
                  <c:v>38.50421000495291</c:v>
                </c:pt>
                <c:pt idx="1741">
                  <c:v>38.50421000495291</c:v>
                </c:pt>
                <c:pt idx="1742">
                  <c:v>38.50421000495291</c:v>
                </c:pt>
                <c:pt idx="1743">
                  <c:v>38.50421000495291</c:v>
                </c:pt>
                <c:pt idx="1744">
                  <c:v>38.50421000495291</c:v>
                </c:pt>
                <c:pt idx="1745">
                  <c:v>38.50421000495291</c:v>
                </c:pt>
                <c:pt idx="1746">
                  <c:v>38.50421000495291</c:v>
                </c:pt>
                <c:pt idx="1747">
                  <c:v>38.50421000495291</c:v>
                </c:pt>
                <c:pt idx="1748">
                  <c:v>38.50421000495291</c:v>
                </c:pt>
                <c:pt idx="1749">
                  <c:v>38.50421000495291</c:v>
                </c:pt>
                <c:pt idx="1750">
                  <c:v>38.50421000495291</c:v>
                </c:pt>
                <c:pt idx="1751">
                  <c:v>26.989473684210935</c:v>
                </c:pt>
                <c:pt idx="1752">
                  <c:v>38.50421000495291</c:v>
                </c:pt>
                <c:pt idx="1753">
                  <c:v>38.50421000495291</c:v>
                </c:pt>
                <c:pt idx="1754">
                  <c:v>38.50421000495291</c:v>
                </c:pt>
                <c:pt idx="1755">
                  <c:v>38.50421000495291</c:v>
                </c:pt>
                <c:pt idx="1756">
                  <c:v>38.50421000495291</c:v>
                </c:pt>
                <c:pt idx="1757">
                  <c:v>26.989473684210935</c:v>
                </c:pt>
                <c:pt idx="1758">
                  <c:v>38.50421000495291</c:v>
                </c:pt>
                <c:pt idx="1759">
                  <c:v>38.50421000495291</c:v>
                </c:pt>
                <c:pt idx="1760">
                  <c:v>38.50421000495291</c:v>
                </c:pt>
                <c:pt idx="1761">
                  <c:v>38.50421000495291</c:v>
                </c:pt>
                <c:pt idx="1762">
                  <c:v>38.50421000495291</c:v>
                </c:pt>
                <c:pt idx="1763">
                  <c:v>38.50421000495291</c:v>
                </c:pt>
                <c:pt idx="1764">
                  <c:v>38.50421000495291</c:v>
                </c:pt>
                <c:pt idx="1765">
                  <c:v>38.50421000495291</c:v>
                </c:pt>
                <c:pt idx="1766">
                  <c:v>38.50421000495291</c:v>
                </c:pt>
                <c:pt idx="1767">
                  <c:v>38.50421000495291</c:v>
                </c:pt>
                <c:pt idx="1768">
                  <c:v>38.50421000495291</c:v>
                </c:pt>
                <c:pt idx="1769">
                  <c:v>38.50421000495291</c:v>
                </c:pt>
                <c:pt idx="1770">
                  <c:v>38.50421000495291</c:v>
                </c:pt>
                <c:pt idx="1771">
                  <c:v>38.50421000495291</c:v>
                </c:pt>
                <c:pt idx="1772">
                  <c:v>38.50421000495291</c:v>
                </c:pt>
                <c:pt idx="1773">
                  <c:v>38.50421000495291</c:v>
                </c:pt>
                <c:pt idx="1774">
                  <c:v>38.50421000495291</c:v>
                </c:pt>
                <c:pt idx="1775">
                  <c:v>38.50421000495291</c:v>
                </c:pt>
                <c:pt idx="1776">
                  <c:v>38.50421000495291</c:v>
                </c:pt>
                <c:pt idx="1777">
                  <c:v>38.50421000495291</c:v>
                </c:pt>
                <c:pt idx="1778">
                  <c:v>38.50421000495291</c:v>
                </c:pt>
                <c:pt idx="1779">
                  <c:v>38.50421000495291</c:v>
                </c:pt>
                <c:pt idx="1780">
                  <c:v>38.50421000495291</c:v>
                </c:pt>
                <c:pt idx="1781">
                  <c:v>38.50421000495291</c:v>
                </c:pt>
                <c:pt idx="1782">
                  <c:v>38.50421000495291</c:v>
                </c:pt>
                <c:pt idx="1783">
                  <c:v>38.50421000495291</c:v>
                </c:pt>
                <c:pt idx="1784">
                  <c:v>38.50421000495291</c:v>
                </c:pt>
                <c:pt idx="1785">
                  <c:v>38.50421000495291</c:v>
                </c:pt>
                <c:pt idx="1786">
                  <c:v>38.50421000495291</c:v>
                </c:pt>
                <c:pt idx="1787">
                  <c:v>38.50421000495291</c:v>
                </c:pt>
                <c:pt idx="1788">
                  <c:v>38.50421000495291</c:v>
                </c:pt>
                <c:pt idx="1789">
                  <c:v>38.50421000495291</c:v>
                </c:pt>
                <c:pt idx="1790">
                  <c:v>38.50421000495291</c:v>
                </c:pt>
                <c:pt idx="1791">
                  <c:v>38.50421000495291</c:v>
                </c:pt>
                <c:pt idx="1792">
                  <c:v>38.50421000495291</c:v>
                </c:pt>
                <c:pt idx="1793">
                  <c:v>38.50421000495291</c:v>
                </c:pt>
                <c:pt idx="1794">
                  <c:v>38.50421000495291</c:v>
                </c:pt>
                <c:pt idx="1795">
                  <c:v>38.50421000495291</c:v>
                </c:pt>
                <c:pt idx="1796">
                  <c:v>38.50421000495291</c:v>
                </c:pt>
                <c:pt idx="1797">
                  <c:v>38.50421000495291</c:v>
                </c:pt>
                <c:pt idx="1798">
                  <c:v>38.50421000495291</c:v>
                </c:pt>
                <c:pt idx="1799">
                  <c:v>38.50421000495291</c:v>
                </c:pt>
                <c:pt idx="1800">
                  <c:v>38.50421000495291</c:v>
                </c:pt>
                <c:pt idx="1801">
                  <c:v>38.50421000495291</c:v>
                </c:pt>
                <c:pt idx="1802">
                  <c:v>38.50421000495291</c:v>
                </c:pt>
                <c:pt idx="1803">
                  <c:v>38.50421000495291</c:v>
                </c:pt>
                <c:pt idx="1804">
                  <c:v>38.50421000495291</c:v>
                </c:pt>
                <c:pt idx="1805">
                  <c:v>38.50421000495291</c:v>
                </c:pt>
                <c:pt idx="1806">
                  <c:v>38.50421000495291</c:v>
                </c:pt>
                <c:pt idx="1807">
                  <c:v>38.50421000495291</c:v>
                </c:pt>
                <c:pt idx="1808">
                  <c:v>38.50421000495291</c:v>
                </c:pt>
                <c:pt idx="1809">
                  <c:v>38.50421000495291</c:v>
                </c:pt>
                <c:pt idx="1810">
                  <c:v>38.50421000495291</c:v>
                </c:pt>
                <c:pt idx="1811">
                  <c:v>38.50421000495291</c:v>
                </c:pt>
                <c:pt idx="1812">
                  <c:v>26.989473684210935</c:v>
                </c:pt>
                <c:pt idx="1813">
                  <c:v>38.50421000495291</c:v>
                </c:pt>
                <c:pt idx="1814">
                  <c:v>38.50421000495291</c:v>
                </c:pt>
                <c:pt idx="1815">
                  <c:v>38.50421000495291</c:v>
                </c:pt>
                <c:pt idx="1816">
                  <c:v>26.989473684210935</c:v>
                </c:pt>
                <c:pt idx="1817">
                  <c:v>38.50421000495291</c:v>
                </c:pt>
                <c:pt idx="1818">
                  <c:v>38.50421000495291</c:v>
                </c:pt>
                <c:pt idx="1819">
                  <c:v>38.50421000495291</c:v>
                </c:pt>
                <c:pt idx="1820">
                  <c:v>38.50421000495291</c:v>
                </c:pt>
                <c:pt idx="1821">
                  <c:v>38.50421000495291</c:v>
                </c:pt>
                <c:pt idx="1822">
                  <c:v>38.50421000495291</c:v>
                </c:pt>
                <c:pt idx="1823">
                  <c:v>38.50421000495291</c:v>
                </c:pt>
                <c:pt idx="1824">
                  <c:v>38.50421000495291</c:v>
                </c:pt>
                <c:pt idx="1825">
                  <c:v>26.989473684210935</c:v>
                </c:pt>
                <c:pt idx="1826">
                  <c:v>26.989473684210935</c:v>
                </c:pt>
                <c:pt idx="1827">
                  <c:v>38.50421000495291</c:v>
                </c:pt>
                <c:pt idx="1828">
                  <c:v>26.989473684210935</c:v>
                </c:pt>
                <c:pt idx="1829">
                  <c:v>38.50421000495291</c:v>
                </c:pt>
                <c:pt idx="1830">
                  <c:v>38.50421000495291</c:v>
                </c:pt>
                <c:pt idx="1831">
                  <c:v>38.50421000495291</c:v>
                </c:pt>
                <c:pt idx="1832">
                  <c:v>26.989473684210935</c:v>
                </c:pt>
                <c:pt idx="1833">
                  <c:v>38.50421000495291</c:v>
                </c:pt>
                <c:pt idx="1834">
                  <c:v>38.50421000495291</c:v>
                </c:pt>
                <c:pt idx="1835">
                  <c:v>38.50421000495291</c:v>
                </c:pt>
                <c:pt idx="1836">
                  <c:v>38.50421000495291</c:v>
                </c:pt>
                <c:pt idx="1837">
                  <c:v>38.50421000495291</c:v>
                </c:pt>
                <c:pt idx="1838">
                  <c:v>26.989473684210935</c:v>
                </c:pt>
                <c:pt idx="1839">
                  <c:v>38.50421000495291</c:v>
                </c:pt>
                <c:pt idx="1840">
                  <c:v>26.989473684210935</c:v>
                </c:pt>
                <c:pt idx="1841">
                  <c:v>38.50421000495291</c:v>
                </c:pt>
                <c:pt idx="1842">
                  <c:v>38.50421000495291</c:v>
                </c:pt>
                <c:pt idx="1843">
                  <c:v>38.50421000495291</c:v>
                </c:pt>
                <c:pt idx="1844">
                  <c:v>38.50421000495291</c:v>
                </c:pt>
                <c:pt idx="1845">
                  <c:v>38.50421000495291</c:v>
                </c:pt>
                <c:pt idx="1846">
                  <c:v>38.50421000495291</c:v>
                </c:pt>
                <c:pt idx="1847">
                  <c:v>38.50421000495291</c:v>
                </c:pt>
                <c:pt idx="1848">
                  <c:v>38.50421000495291</c:v>
                </c:pt>
                <c:pt idx="1849">
                  <c:v>38.50421000495291</c:v>
                </c:pt>
                <c:pt idx="1850">
                  <c:v>38.50421000495291</c:v>
                </c:pt>
                <c:pt idx="1851">
                  <c:v>38.50421000495291</c:v>
                </c:pt>
                <c:pt idx="1852">
                  <c:v>38.50421000495291</c:v>
                </c:pt>
                <c:pt idx="1853">
                  <c:v>38.50421000495291</c:v>
                </c:pt>
                <c:pt idx="1854">
                  <c:v>38.50421000495291</c:v>
                </c:pt>
                <c:pt idx="1855">
                  <c:v>38.50421000495291</c:v>
                </c:pt>
                <c:pt idx="1856">
                  <c:v>38.50421000495291</c:v>
                </c:pt>
                <c:pt idx="1857">
                  <c:v>38.50421000495291</c:v>
                </c:pt>
                <c:pt idx="1858">
                  <c:v>38.50421000495291</c:v>
                </c:pt>
                <c:pt idx="1859">
                  <c:v>38.50421000495291</c:v>
                </c:pt>
                <c:pt idx="1860">
                  <c:v>26.989473684210935</c:v>
                </c:pt>
                <c:pt idx="1861">
                  <c:v>26.989473684210935</c:v>
                </c:pt>
                <c:pt idx="1862">
                  <c:v>38.50421000495291</c:v>
                </c:pt>
                <c:pt idx="1863">
                  <c:v>38.50421000495291</c:v>
                </c:pt>
                <c:pt idx="1864">
                  <c:v>38.50421000495291</c:v>
                </c:pt>
                <c:pt idx="1865">
                  <c:v>38.50421000495291</c:v>
                </c:pt>
                <c:pt idx="1866">
                  <c:v>26.989473684210935</c:v>
                </c:pt>
                <c:pt idx="1867">
                  <c:v>38.50421000495291</c:v>
                </c:pt>
                <c:pt idx="1868">
                  <c:v>38.50421000495291</c:v>
                </c:pt>
                <c:pt idx="1869">
                  <c:v>38.50421000495291</c:v>
                </c:pt>
                <c:pt idx="1870">
                  <c:v>26.989473684210935</c:v>
                </c:pt>
                <c:pt idx="1871">
                  <c:v>38.50421000495291</c:v>
                </c:pt>
                <c:pt idx="1872">
                  <c:v>38.50421000495291</c:v>
                </c:pt>
                <c:pt idx="1873">
                  <c:v>38.50421000495291</c:v>
                </c:pt>
                <c:pt idx="1874">
                  <c:v>38.50421000495291</c:v>
                </c:pt>
                <c:pt idx="1875">
                  <c:v>38.50421000495291</c:v>
                </c:pt>
                <c:pt idx="1876">
                  <c:v>38.50421000495291</c:v>
                </c:pt>
                <c:pt idx="1877">
                  <c:v>38.50421000495291</c:v>
                </c:pt>
                <c:pt idx="1878">
                  <c:v>38.50421000495291</c:v>
                </c:pt>
                <c:pt idx="1879">
                  <c:v>38.50421000495291</c:v>
                </c:pt>
                <c:pt idx="1880">
                  <c:v>26.989473684210935</c:v>
                </c:pt>
                <c:pt idx="1881">
                  <c:v>38.50421000495291</c:v>
                </c:pt>
                <c:pt idx="1882">
                  <c:v>38.50421000495291</c:v>
                </c:pt>
                <c:pt idx="1883">
                  <c:v>38.50421000495291</c:v>
                </c:pt>
                <c:pt idx="1884">
                  <c:v>38.50421000495291</c:v>
                </c:pt>
                <c:pt idx="1885">
                  <c:v>38.50421000495291</c:v>
                </c:pt>
                <c:pt idx="1886">
                  <c:v>26.989473684210935</c:v>
                </c:pt>
                <c:pt idx="1887">
                  <c:v>38.50421000495291</c:v>
                </c:pt>
                <c:pt idx="1888">
                  <c:v>38.50421000495291</c:v>
                </c:pt>
                <c:pt idx="1889">
                  <c:v>38.50421000495291</c:v>
                </c:pt>
                <c:pt idx="1890">
                  <c:v>38.50421000495291</c:v>
                </c:pt>
                <c:pt idx="1891">
                  <c:v>38.50421000495291</c:v>
                </c:pt>
                <c:pt idx="1892">
                  <c:v>38.50421000495291</c:v>
                </c:pt>
                <c:pt idx="1893">
                  <c:v>38.50421000495291</c:v>
                </c:pt>
                <c:pt idx="1894">
                  <c:v>38.50421000495291</c:v>
                </c:pt>
                <c:pt idx="1895">
                  <c:v>38.50421000495291</c:v>
                </c:pt>
                <c:pt idx="1896">
                  <c:v>38.50421000495291</c:v>
                </c:pt>
                <c:pt idx="1897">
                  <c:v>38.50421000495291</c:v>
                </c:pt>
                <c:pt idx="1898">
                  <c:v>38.50421000495291</c:v>
                </c:pt>
                <c:pt idx="1899">
                  <c:v>38.50421000495291</c:v>
                </c:pt>
                <c:pt idx="1900">
                  <c:v>38.50421000495291</c:v>
                </c:pt>
                <c:pt idx="1901">
                  <c:v>38.50421000495291</c:v>
                </c:pt>
                <c:pt idx="1902">
                  <c:v>38.50421000495291</c:v>
                </c:pt>
                <c:pt idx="1903">
                  <c:v>38.50421000495291</c:v>
                </c:pt>
                <c:pt idx="1904">
                  <c:v>38.50421000495291</c:v>
                </c:pt>
                <c:pt idx="1905">
                  <c:v>38.50421000495291</c:v>
                </c:pt>
                <c:pt idx="1906">
                  <c:v>26.989473684210935</c:v>
                </c:pt>
                <c:pt idx="1907">
                  <c:v>38.50421000495291</c:v>
                </c:pt>
                <c:pt idx="1908">
                  <c:v>38.50421000495291</c:v>
                </c:pt>
                <c:pt idx="1909">
                  <c:v>38.50421000495291</c:v>
                </c:pt>
                <c:pt idx="1910">
                  <c:v>26.989473684210935</c:v>
                </c:pt>
                <c:pt idx="1911">
                  <c:v>26.989473684210935</c:v>
                </c:pt>
                <c:pt idx="1912">
                  <c:v>38.50421000495291</c:v>
                </c:pt>
                <c:pt idx="1913">
                  <c:v>38.50421000495291</c:v>
                </c:pt>
                <c:pt idx="1914">
                  <c:v>38.50421000495291</c:v>
                </c:pt>
                <c:pt idx="1915">
                  <c:v>38.50421000495291</c:v>
                </c:pt>
                <c:pt idx="1916">
                  <c:v>38.50421000495291</c:v>
                </c:pt>
                <c:pt idx="1917">
                  <c:v>38.50421000495291</c:v>
                </c:pt>
                <c:pt idx="1918">
                  <c:v>38.50421000495291</c:v>
                </c:pt>
                <c:pt idx="1919">
                  <c:v>38.50421000495291</c:v>
                </c:pt>
                <c:pt idx="1920">
                  <c:v>26.989473684210935</c:v>
                </c:pt>
                <c:pt idx="1921">
                  <c:v>38.50421000495291</c:v>
                </c:pt>
                <c:pt idx="1922">
                  <c:v>38.50421000495291</c:v>
                </c:pt>
                <c:pt idx="1923">
                  <c:v>38.50421000495291</c:v>
                </c:pt>
                <c:pt idx="1924">
                  <c:v>38.50421000495291</c:v>
                </c:pt>
                <c:pt idx="1925">
                  <c:v>38.50421000495291</c:v>
                </c:pt>
                <c:pt idx="1926">
                  <c:v>38.50421000495291</c:v>
                </c:pt>
                <c:pt idx="1927">
                  <c:v>38.50421000495291</c:v>
                </c:pt>
                <c:pt idx="1928">
                  <c:v>38.50421000495291</c:v>
                </c:pt>
                <c:pt idx="1929">
                  <c:v>38.50421000495291</c:v>
                </c:pt>
                <c:pt idx="1930">
                  <c:v>38.50421000495291</c:v>
                </c:pt>
                <c:pt idx="1931">
                  <c:v>38.50421000495291</c:v>
                </c:pt>
                <c:pt idx="1932">
                  <c:v>38.50421000495291</c:v>
                </c:pt>
                <c:pt idx="1933">
                  <c:v>38.50421000495291</c:v>
                </c:pt>
                <c:pt idx="1934">
                  <c:v>38.50421000495291</c:v>
                </c:pt>
                <c:pt idx="1935">
                  <c:v>38.50421000495291</c:v>
                </c:pt>
                <c:pt idx="1936">
                  <c:v>38.50421000495291</c:v>
                </c:pt>
                <c:pt idx="1937">
                  <c:v>38.50421000495291</c:v>
                </c:pt>
                <c:pt idx="1938">
                  <c:v>38.50421000495291</c:v>
                </c:pt>
                <c:pt idx="1939">
                  <c:v>38.50421000495291</c:v>
                </c:pt>
                <c:pt idx="1940">
                  <c:v>38.50421000495291</c:v>
                </c:pt>
                <c:pt idx="1941">
                  <c:v>38.50421000495291</c:v>
                </c:pt>
                <c:pt idx="1942">
                  <c:v>38.50421000495291</c:v>
                </c:pt>
                <c:pt idx="1943">
                  <c:v>38.50421000495291</c:v>
                </c:pt>
                <c:pt idx="1944">
                  <c:v>38.50421000495291</c:v>
                </c:pt>
                <c:pt idx="1945">
                  <c:v>38.50421000495291</c:v>
                </c:pt>
                <c:pt idx="1946">
                  <c:v>38.50421000495291</c:v>
                </c:pt>
                <c:pt idx="1947">
                  <c:v>38.50421000495291</c:v>
                </c:pt>
                <c:pt idx="1948">
                  <c:v>38.50421000495291</c:v>
                </c:pt>
                <c:pt idx="1949">
                  <c:v>38.50421000495291</c:v>
                </c:pt>
                <c:pt idx="1950">
                  <c:v>38.50421000495291</c:v>
                </c:pt>
                <c:pt idx="1951">
                  <c:v>38.50421000495291</c:v>
                </c:pt>
                <c:pt idx="1952">
                  <c:v>38.50421000495291</c:v>
                </c:pt>
                <c:pt idx="1953">
                  <c:v>38.50421000495291</c:v>
                </c:pt>
                <c:pt idx="1954">
                  <c:v>38.50421000495291</c:v>
                </c:pt>
                <c:pt idx="1955">
                  <c:v>38.50421000495291</c:v>
                </c:pt>
                <c:pt idx="1956">
                  <c:v>38.50421000495291</c:v>
                </c:pt>
                <c:pt idx="1957">
                  <c:v>38.50421000495291</c:v>
                </c:pt>
                <c:pt idx="1958">
                  <c:v>38.50421000495291</c:v>
                </c:pt>
                <c:pt idx="1959">
                  <c:v>38.50421000495291</c:v>
                </c:pt>
                <c:pt idx="1960">
                  <c:v>38.50421000495291</c:v>
                </c:pt>
                <c:pt idx="1961">
                  <c:v>38.50421000495291</c:v>
                </c:pt>
                <c:pt idx="1962">
                  <c:v>38.50421000495291</c:v>
                </c:pt>
                <c:pt idx="1963">
                  <c:v>38.50421000495291</c:v>
                </c:pt>
                <c:pt idx="1964">
                  <c:v>38.50421000495291</c:v>
                </c:pt>
                <c:pt idx="1965">
                  <c:v>38.50421000495291</c:v>
                </c:pt>
                <c:pt idx="1966">
                  <c:v>38.50421000495291</c:v>
                </c:pt>
                <c:pt idx="1967">
                  <c:v>38.50421000495291</c:v>
                </c:pt>
                <c:pt idx="1968">
                  <c:v>38.50421000495291</c:v>
                </c:pt>
                <c:pt idx="1969">
                  <c:v>38.50421000495291</c:v>
                </c:pt>
                <c:pt idx="1970">
                  <c:v>38.50421000495291</c:v>
                </c:pt>
                <c:pt idx="1971">
                  <c:v>38.50421000495291</c:v>
                </c:pt>
                <c:pt idx="1972">
                  <c:v>38.50421000495291</c:v>
                </c:pt>
                <c:pt idx="1973">
                  <c:v>38.50421000495291</c:v>
                </c:pt>
                <c:pt idx="1974">
                  <c:v>38.50421000495291</c:v>
                </c:pt>
                <c:pt idx="1975">
                  <c:v>38.50421000495291</c:v>
                </c:pt>
                <c:pt idx="1976">
                  <c:v>38.50421000495291</c:v>
                </c:pt>
                <c:pt idx="1977">
                  <c:v>38.50421000495291</c:v>
                </c:pt>
                <c:pt idx="1978">
                  <c:v>26.989473684210935</c:v>
                </c:pt>
                <c:pt idx="1979">
                  <c:v>38.50421000495291</c:v>
                </c:pt>
                <c:pt idx="1980">
                  <c:v>38.50421000495291</c:v>
                </c:pt>
                <c:pt idx="1981">
                  <c:v>38.50421000495291</c:v>
                </c:pt>
                <c:pt idx="1982">
                  <c:v>38.50421000495291</c:v>
                </c:pt>
                <c:pt idx="1983">
                  <c:v>38.50421000495291</c:v>
                </c:pt>
                <c:pt idx="1984">
                  <c:v>38.50421000495291</c:v>
                </c:pt>
                <c:pt idx="1985">
                  <c:v>38.50421000495291</c:v>
                </c:pt>
                <c:pt idx="1986">
                  <c:v>38.50421000495291</c:v>
                </c:pt>
                <c:pt idx="1987">
                  <c:v>38.50421000495291</c:v>
                </c:pt>
                <c:pt idx="1988">
                  <c:v>38.50421000495291</c:v>
                </c:pt>
                <c:pt idx="1989">
                  <c:v>38.50421000495291</c:v>
                </c:pt>
                <c:pt idx="1990">
                  <c:v>38.50421000495291</c:v>
                </c:pt>
                <c:pt idx="1991">
                  <c:v>38.50421000495291</c:v>
                </c:pt>
                <c:pt idx="1992">
                  <c:v>38.50421000495291</c:v>
                </c:pt>
                <c:pt idx="1993">
                  <c:v>38.50421000495291</c:v>
                </c:pt>
                <c:pt idx="1994">
                  <c:v>38.50421000495291</c:v>
                </c:pt>
                <c:pt idx="1995">
                  <c:v>38.50421000495291</c:v>
                </c:pt>
                <c:pt idx="1996">
                  <c:v>38.50421000495291</c:v>
                </c:pt>
                <c:pt idx="1997">
                  <c:v>38.50421000495291</c:v>
                </c:pt>
                <c:pt idx="1998">
                  <c:v>38.50421000495291</c:v>
                </c:pt>
                <c:pt idx="1999">
                  <c:v>38.50421000495291</c:v>
                </c:pt>
                <c:pt idx="2000">
                  <c:v>38.50421000495291</c:v>
                </c:pt>
                <c:pt idx="2001">
                  <c:v>38.50421000495291</c:v>
                </c:pt>
                <c:pt idx="2002">
                  <c:v>38.50421000495291</c:v>
                </c:pt>
                <c:pt idx="2003">
                  <c:v>38.50421000495291</c:v>
                </c:pt>
                <c:pt idx="2004">
                  <c:v>26.989473684210935</c:v>
                </c:pt>
                <c:pt idx="2005">
                  <c:v>38.50421000495291</c:v>
                </c:pt>
                <c:pt idx="2006">
                  <c:v>38.50421000495291</c:v>
                </c:pt>
                <c:pt idx="2007">
                  <c:v>38.50421000495291</c:v>
                </c:pt>
                <c:pt idx="2008">
                  <c:v>38.50421000495291</c:v>
                </c:pt>
                <c:pt idx="2009">
                  <c:v>38.50421000495291</c:v>
                </c:pt>
                <c:pt idx="2010">
                  <c:v>38.50421000495291</c:v>
                </c:pt>
                <c:pt idx="2011">
                  <c:v>38.50421000495291</c:v>
                </c:pt>
                <c:pt idx="2012">
                  <c:v>38.50421000495291</c:v>
                </c:pt>
                <c:pt idx="2013">
                  <c:v>38.50421000495291</c:v>
                </c:pt>
                <c:pt idx="2014">
                  <c:v>38.50421000495291</c:v>
                </c:pt>
                <c:pt idx="2015">
                  <c:v>38.50421000495291</c:v>
                </c:pt>
                <c:pt idx="2016">
                  <c:v>38.50421000495291</c:v>
                </c:pt>
                <c:pt idx="2017">
                  <c:v>38.50421000495291</c:v>
                </c:pt>
                <c:pt idx="2018">
                  <c:v>38.50421000495291</c:v>
                </c:pt>
                <c:pt idx="2019">
                  <c:v>38.50421000495291</c:v>
                </c:pt>
                <c:pt idx="2020">
                  <c:v>38.50421000495291</c:v>
                </c:pt>
                <c:pt idx="2021">
                  <c:v>38.50421000495291</c:v>
                </c:pt>
                <c:pt idx="2022">
                  <c:v>38.50421000495291</c:v>
                </c:pt>
                <c:pt idx="2023">
                  <c:v>38.50421000495291</c:v>
                </c:pt>
                <c:pt idx="2024">
                  <c:v>38.50421000495291</c:v>
                </c:pt>
                <c:pt idx="2025">
                  <c:v>38.50421000495291</c:v>
                </c:pt>
                <c:pt idx="2026">
                  <c:v>38.50421000495291</c:v>
                </c:pt>
                <c:pt idx="2027">
                  <c:v>38.50421000495291</c:v>
                </c:pt>
                <c:pt idx="2028">
                  <c:v>38.50421000495291</c:v>
                </c:pt>
                <c:pt idx="2029">
                  <c:v>38.50421000495291</c:v>
                </c:pt>
                <c:pt idx="2030">
                  <c:v>38.50421000495291</c:v>
                </c:pt>
                <c:pt idx="2031">
                  <c:v>38.50421000495291</c:v>
                </c:pt>
                <c:pt idx="2032">
                  <c:v>38.50421000495291</c:v>
                </c:pt>
                <c:pt idx="2033">
                  <c:v>38.50421000495291</c:v>
                </c:pt>
                <c:pt idx="2034">
                  <c:v>38.50421000495291</c:v>
                </c:pt>
                <c:pt idx="2035">
                  <c:v>38.50421000495291</c:v>
                </c:pt>
                <c:pt idx="2036">
                  <c:v>38.50421000495291</c:v>
                </c:pt>
                <c:pt idx="2037">
                  <c:v>38.50421000495291</c:v>
                </c:pt>
                <c:pt idx="2038">
                  <c:v>38.50421000495291</c:v>
                </c:pt>
                <c:pt idx="2039">
                  <c:v>38.50421000495291</c:v>
                </c:pt>
                <c:pt idx="2040">
                  <c:v>38.50421000495291</c:v>
                </c:pt>
                <c:pt idx="2041">
                  <c:v>38.50421000495291</c:v>
                </c:pt>
                <c:pt idx="2042">
                  <c:v>38.50421000495291</c:v>
                </c:pt>
                <c:pt idx="2043">
                  <c:v>38.50421000495291</c:v>
                </c:pt>
                <c:pt idx="2044">
                  <c:v>38.50421000495291</c:v>
                </c:pt>
                <c:pt idx="2045">
                  <c:v>26.989473684210935</c:v>
                </c:pt>
                <c:pt idx="2046">
                  <c:v>38.50421000495291</c:v>
                </c:pt>
                <c:pt idx="2047">
                  <c:v>38.50421000495291</c:v>
                </c:pt>
                <c:pt idx="2048">
                  <c:v>38.50421000495291</c:v>
                </c:pt>
                <c:pt idx="2049">
                  <c:v>38.50421000495291</c:v>
                </c:pt>
                <c:pt idx="2050">
                  <c:v>38.50421000495291</c:v>
                </c:pt>
                <c:pt idx="2051">
                  <c:v>38.50421000495291</c:v>
                </c:pt>
                <c:pt idx="2052">
                  <c:v>38.50421000495291</c:v>
                </c:pt>
                <c:pt idx="2053">
                  <c:v>38.50421000495291</c:v>
                </c:pt>
                <c:pt idx="2054">
                  <c:v>38.50421000495291</c:v>
                </c:pt>
                <c:pt idx="2055">
                  <c:v>38.50421000495291</c:v>
                </c:pt>
                <c:pt idx="2056">
                  <c:v>38.50421000495291</c:v>
                </c:pt>
                <c:pt idx="2057">
                  <c:v>38.50421000495291</c:v>
                </c:pt>
                <c:pt idx="2058">
                  <c:v>38.50421000495291</c:v>
                </c:pt>
                <c:pt idx="2059">
                  <c:v>38.50421000495291</c:v>
                </c:pt>
                <c:pt idx="2060">
                  <c:v>38.50421000495291</c:v>
                </c:pt>
                <c:pt idx="2061">
                  <c:v>38.50421000495291</c:v>
                </c:pt>
                <c:pt idx="2062">
                  <c:v>38.50421000495291</c:v>
                </c:pt>
                <c:pt idx="2063">
                  <c:v>38.50421000495291</c:v>
                </c:pt>
                <c:pt idx="2064">
                  <c:v>38.50421000495291</c:v>
                </c:pt>
                <c:pt idx="2065">
                  <c:v>38.50421000495291</c:v>
                </c:pt>
                <c:pt idx="2066">
                  <c:v>38.50421000495291</c:v>
                </c:pt>
                <c:pt idx="2067">
                  <c:v>38.50421000495291</c:v>
                </c:pt>
                <c:pt idx="2068">
                  <c:v>26.989473684210935</c:v>
                </c:pt>
                <c:pt idx="2069">
                  <c:v>38.50421000495291</c:v>
                </c:pt>
                <c:pt idx="2070">
                  <c:v>38.50421000495291</c:v>
                </c:pt>
                <c:pt idx="2071">
                  <c:v>38.50421000495291</c:v>
                </c:pt>
                <c:pt idx="2072">
                  <c:v>38.50421000495291</c:v>
                </c:pt>
                <c:pt idx="2073">
                  <c:v>38.50421000495291</c:v>
                </c:pt>
                <c:pt idx="2074">
                  <c:v>38.50421000495291</c:v>
                </c:pt>
                <c:pt idx="2075">
                  <c:v>38.50421000495291</c:v>
                </c:pt>
                <c:pt idx="2076">
                  <c:v>26.989473684210935</c:v>
                </c:pt>
                <c:pt idx="2077">
                  <c:v>38.50421000495291</c:v>
                </c:pt>
                <c:pt idx="2078">
                  <c:v>38.50421000495291</c:v>
                </c:pt>
                <c:pt idx="2079">
                  <c:v>38.50421000495291</c:v>
                </c:pt>
                <c:pt idx="2080">
                  <c:v>38.50421000495291</c:v>
                </c:pt>
                <c:pt idx="2081">
                  <c:v>38.50421000495291</c:v>
                </c:pt>
                <c:pt idx="2082">
                  <c:v>38.50421000495291</c:v>
                </c:pt>
                <c:pt idx="2083">
                  <c:v>38.50421000495291</c:v>
                </c:pt>
                <c:pt idx="2084">
                  <c:v>38.50421000495291</c:v>
                </c:pt>
                <c:pt idx="2085">
                  <c:v>38.50421000495291</c:v>
                </c:pt>
                <c:pt idx="2086">
                  <c:v>38.50421000495291</c:v>
                </c:pt>
                <c:pt idx="2087">
                  <c:v>38.50421000495291</c:v>
                </c:pt>
                <c:pt idx="2088">
                  <c:v>38.50421000495291</c:v>
                </c:pt>
                <c:pt idx="2089">
                  <c:v>38.50421000495291</c:v>
                </c:pt>
                <c:pt idx="2090">
                  <c:v>38.50421000495291</c:v>
                </c:pt>
                <c:pt idx="2091">
                  <c:v>38.50421000495291</c:v>
                </c:pt>
                <c:pt idx="2092">
                  <c:v>38.50421000495291</c:v>
                </c:pt>
                <c:pt idx="2093">
                  <c:v>38.50421000495291</c:v>
                </c:pt>
                <c:pt idx="2094">
                  <c:v>38.50421000495291</c:v>
                </c:pt>
                <c:pt idx="2095">
                  <c:v>38.50421000495291</c:v>
                </c:pt>
                <c:pt idx="2096">
                  <c:v>38.50421000495291</c:v>
                </c:pt>
                <c:pt idx="2097">
                  <c:v>38.50421000495291</c:v>
                </c:pt>
                <c:pt idx="2098">
                  <c:v>38.50421000495291</c:v>
                </c:pt>
                <c:pt idx="2099">
                  <c:v>38.50421000495291</c:v>
                </c:pt>
                <c:pt idx="2100">
                  <c:v>26.989473684210935</c:v>
                </c:pt>
                <c:pt idx="2101">
                  <c:v>38.50421000495291</c:v>
                </c:pt>
                <c:pt idx="2102">
                  <c:v>38.50421000495291</c:v>
                </c:pt>
                <c:pt idx="2103">
                  <c:v>38.50421000495291</c:v>
                </c:pt>
                <c:pt idx="2104">
                  <c:v>38.50421000495291</c:v>
                </c:pt>
                <c:pt idx="2105">
                  <c:v>26.989473684210935</c:v>
                </c:pt>
                <c:pt idx="2106">
                  <c:v>38.50421000495291</c:v>
                </c:pt>
                <c:pt idx="2107">
                  <c:v>38.50421000495291</c:v>
                </c:pt>
                <c:pt idx="2108">
                  <c:v>38.50421000495291</c:v>
                </c:pt>
                <c:pt idx="2109">
                  <c:v>38.50421000495291</c:v>
                </c:pt>
                <c:pt idx="2110">
                  <c:v>38.50421000495291</c:v>
                </c:pt>
                <c:pt idx="2111">
                  <c:v>38.50421000495291</c:v>
                </c:pt>
                <c:pt idx="2112">
                  <c:v>38.50421000495291</c:v>
                </c:pt>
                <c:pt idx="2113">
                  <c:v>38.50421000495291</c:v>
                </c:pt>
                <c:pt idx="2114">
                  <c:v>38.50421000495291</c:v>
                </c:pt>
                <c:pt idx="2115">
                  <c:v>38.50421000495291</c:v>
                </c:pt>
                <c:pt idx="2116">
                  <c:v>38.50421000495291</c:v>
                </c:pt>
                <c:pt idx="2117">
                  <c:v>38.50421000495291</c:v>
                </c:pt>
                <c:pt idx="2118">
                  <c:v>38.50421000495291</c:v>
                </c:pt>
                <c:pt idx="2119">
                  <c:v>38.50421000495291</c:v>
                </c:pt>
                <c:pt idx="2120">
                  <c:v>38.50421000495291</c:v>
                </c:pt>
                <c:pt idx="2121">
                  <c:v>26.989473684210935</c:v>
                </c:pt>
                <c:pt idx="2122">
                  <c:v>38.50421000495291</c:v>
                </c:pt>
                <c:pt idx="2123">
                  <c:v>38.50421000495291</c:v>
                </c:pt>
                <c:pt idx="2124">
                  <c:v>38.50421000495291</c:v>
                </c:pt>
                <c:pt idx="2125">
                  <c:v>38.50421000495291</c:v>
                </c:pt>
                <c:pt idx="2126">
                  <c:v>38.50421000495291</c:v>
                </c:pt>
                <c:pt idx="2127">
                  <c:v>38.50421000495291</c:v>
                </c:pt>
                <c:pt idx="2128">
                  <c:v>38.50421000495291</c:v>
                </c:pt>
                <c:pt idx="2129">
                  <c:v>38.50421000495291</c:v>
                </c:pt>
                <c:pt idx="2130">
                  <c:v>26.989473684210935</c:v>
                </c:pt>
                <c:pt idx="2131">
                  <c:v>38.50421000495291</c:v>
                </c:pt>
                <c:pt idx="2132">
                  <c:v>26.989473684210935</c:v>
                </c:pt>
                <c:pt idx="2133">
                  <c:v>38.50421000495291</c:v>
                </c:pt>
                <c:pt idx="2134">
                  <c:v>38.50421000495291</c:v>
                </c:pt>
                <c:pt idx="2135">
                  <c:v>38.50421000495291</c:v>
                </c:pt>
                <c:pt idx="2136">
                  <c:v>38.50421000495291</c:v>
                </c:pt>
                <c:pt idx="2137">
                  <c:v>38.50421000495291</c:v>
                </c:pt>
                <c:pt idx="2138">
                  <c:v>38.50421000495291</c:v>
                </c:pt>
                <c:pt idx="2139">
                  <c:v>38.50421000495291</c:v>
                </c:pt>
                <c:pt idx="2140">
                  <c:v>38.50421000495291</c:v>
                </c:pt>
                <c:pt idx="2141">
                  <c:v>38.50421000495291</c:v>
                </c:pt>
                <c:pt idx="2142">
                  <c:v>38.50421000495291</c:v>
                </c:pt>
                <c:pt idx="2143">
                  <c:v>38.50421000495291</c:v>
                </c:pt>
                <c:pt idx="2144">
                  <c:v>38.50421000495291</c:v>
                </c:pt>
                <c:pt idx="2145">
                  <c:v>38.50421000495291</c:v>
                </c:pt>
                <c:pt idx="2146">
                  <c:v>38.50421000495291</c:v>
                </c:pt>
                <c:pt idx="2147">
                  <c:v>26.989473684210935</c:v>
                </c:pt>
                <c:pt idx="2148">
                  <c:v>38.50421000495291</c:v>
                </c:pt>
                <c:pt idx="2149">
                  <c:v>38.50421000495291</c:v>
                </c:pt>
                <c:pt idx="2150">
                  <c:v>38.50421000495291</c:v>
                </c:pt>
                <c:pt idx="2151">
                  <c:v>38.50421000495291</c:v>
                </c:pt>
                <c:pt idx="2152">
                  <c:v>26.989473684210935</c:v>
                </c:pt>
                <c:pt idx="2153">
                  <c:v>38.50421000495291</c:v>
                </c:pt>
                <c:pt idx="2154">
                  <c:v>38.50421000495291</c:v>
                </c:pt>
                <c:pt idx="2155">
                  <c:v>38.50421000495291</c:v>
                </c:pt>
                <c:pt idx="2156">
                  <c:v>38.50421000495291</c:v>
                </c:pt>
                <c:pt idx="2157">
                  <c:v>38.50421000495291</c:v>
                </c:pt>
                <c:pt idx="2158">
                  <c:v>26.989473684210935</c:v>
                </c:pt>
                <c:pt idx="2159">
                  <c:v>38.50421000495291</c:v>
                </c:pt>
                <c:pt idx="2160">
                  <c:v>38.50421000495291</c:v>
                </c:pt>
                <c:pt idx="2161">
                  <c:v>38.50421000495291</c:v>
                </c:pt>
                <c:pt idx="2162">
                  <c:v>38.50421000495291</c:v>
                </c:pt>
                <c:pt idx="2163">
                  <c:v>38.50421000495291</c:v>
                </c:pt>
                <c:pt idx="2164">
                  <c:v>38.50421000495291</c:v>
                </c:pt>
                <c:pt idx="2165">
                  <c:v>38.50421000495291</c:v>
                </c:pt>
                <c:pt idx="2166">
                  <c:v>38.50421000495291</c:v>
                </c:pt>
                <c:pt idx="2167">
                  <c:v>38.50421000495291</c:v>
                </c:pt>
                <c:pt idx="2168">
                  <c:v>38.50421000495291</c:v>
                </c:pt>
                <c:pt idx="2169">
                  <c:v>38.50421000495291</c:v>
                </c:pt>
                <c:pt idx="2170">
                  <c:v>38.50421000495291</c:v>
                </c:pt>
                <c:pt idx="2171">
                  <c:v>38.50421000495291</c:v>
                </c:pt>
                <c:pt idx="2172">
                  <c:v>38.50421000495291</c:v>
                </c:pt>
                <c:pt idx="2173">
                  <c:v>38.50421000495291</c:v>
                </c:pt>
                <c:pt idx="2174">
                  <c:v>38.50421000495291</c:v>
                </c:pt>
                <c:pt idx="2175">
                  <c:v>38.50421000495291</c:v>
                </c:pt>
                <c:pt idx="2176">
                  <c:v>38.50421000495291</c:v>
                </c:pt>
                <c:pt idx="2177">
                  <c:v>38.50421000495291</c:v>
                </c:pt>
                <c:pt idx="2178">
                  <c:v>38.50421000495291</c:v>
                </c:pt>
                <c:pt idx="2179">
                  <c:v>38.50421000495291</c:v>
                </c:pt>
                <c:pt idx="2180">
                  <c:v>38.50421000495291</c:v>
                </c:pt>
                <c:pt idx="2181">
                  <c:v>38.50421000495291</c:v>
                </c:pt>
                <c:pt idx="2182">
                  <c:v>38.50421000495291</c:v>
                </c:pt>
                <c:pt idx="2183">
                  <c:v>38.50421000495291</c:v>
                </c:pt>
                <c:pt idx="2184">
                  <c:v>38.50421000495291</c:v>
                </c:pt>
                <c:pt idx="2185">
                  <c:v>38.50421000495291</c:v>
                </c:pt>
                <c:pt idx="2186">
                  <c:v>38.50421000495291</c:v>
                </c:pt>
                <c:pt idx="2187">
                  <c:v>38.50421000495291</c:v>
                </c:pt>
                <c:pt idx="2188">
                  <c:v>38.50421000495291</c:v>
                </c:pt>
                <c:pt idx="2189">
                  <c:v>38.50421000495291</c:v>
                </c:pt>
                <c:pt idx="2190">
                  <c:v>38.50421000495291</c:v>
                </c:pt>
                <c:pt idx="2191">
                  <c:v>38.50421000495291</c:v>
                </c:pt>
                <c:pt idx="2192">
                  <c:v>38.50421000495291</c:v>
                </c:pt>
                <c:pt idx="2193">
                  <c:v>38.50421000495291</c:v>
                </c:pt>
                <c:pt idx="2194">
                  <c:v>38.50421000495291</c:v>
                </c:pt>
                <c:pt idx="2195">
                  <c:v>38.50421000495291</c:v>
                </c:pt>
                <c:pt idx="2196">
                  <c:v>38.50421000495291</c:v>
                </c:pt>
                <c:pt idx="2197">
                  <c:v>38.50421000495291</c:v>
                </c:pt>
                <c:pt idx="2198">
                  <c:v>38.50421000495291</c:v>
                </c:pt>
                <c:pt idx="2199">
                  <c:v>38.50421000495291</c:v>
                </c:pt>
                <c:pt idx="2200">
                  <c:v>38.50421000495291</c:v>
                </c:pt>
                <c:pt idx="2201">
                  <c:v>38.50421000495291</c:v>
                </c:pt>
                <c:pt idx="2202">
                  <c:v>38.50421000495291</c:v>
                </c:pt>
                <c:pt idx="2203">
                  <c:v>38.50421000495291</c:v>
                </c:pt>
                <c:pt idx="2204">
                  <c:v>38.50421000495291</c:v>
                </c:pt>
                <c:pt idx="2205">
                  <c:v>38.50421000495291</c:v>
                </c:pt>
                <c:pt idx="2206">
                  <c:v>38.50421000495291</c:v>
                </c:pt>
                <c:pt idx="2207">
                  <c:v>38.50421000495291</c:v>
                </c:pt>
                <c:pt idx="2208">
                  <c:v>26.989473684210935</c:v>
                </c:pt>
              </c:numCache>
            </c:numRef>
          </c:yVal>
          <c:smooth val="0"/>
          <c:extLst>
            <c:ext xmlns:c16="http://schemas.microsoft.com/office/drawing/2014/chart" uri="{C3380CC4-5D6E-409C-BE32-E72D297353CC}">
              <c16:uniqueId val="{00000005-89EC-4A45-BAC6-6567DB4AA31C}"/>
            </c:ext>
          </c:extLst>
        </c:ser>
        <c:dLbls>
          <c:showLegendKey val="0"/>
          <c:showVal val="0"/>
          <c:showCatName val="0"/>
          <c:showSerName val="0"/>
          <c:showPercent val="0"/>
          <c:showBubbleSize val="0"/>
        </c:dLbls>
        <c:axId val="1512400976"/>
        <c:axId val="1490941280"/>
      </c:scatterChart>
      <c:valAx>
        <c:axId val="1512400976"/>
        <c:scaling>
          <c:orientation val="minMax"/>
        </c:scaling>
        <c:delete val="0"/>
        <c:axPos val="b"/>
        <c:title>
          <c:tx>
            <c:rich>
              <a:bodyPr/>
              <a:lstStyle/>
              <a:p>
                <a:pPr>
                  <a:defRPr/>
                </a:pPr>
                <a:r>
                  <a:rPr lang="en-US"/>
                  <a:t>Married PHD</a:t>
                </a:r>
              </a:p>
            </c:rich>
          </c:tx>
          <c:overlay val="0"/>
        </c:title>
        <c:numFmt formatCode="General" sourceLinked="1"/>
        <c:majorTickMark val="out"/>
        <c:minorTickMark val="none"/>
        <c:tickLblPos val="nextTo"/>
        <c:crossAx val="1490941280"/>
        <c:crosses val="autoZero"/>
        <c:crossBetween val="midCat"/>
      </c:valAx>
      <c:valAx>
        <c:axId val="1490941280"/>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151240097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AcceptedCmp4  Residual Plot</a:t>
            </a:r>
          </a:p>
        </c:rich>
      </c:tx>
      <c:overlay val="0"/>
    </c:title>
    <c:autoTitleDeleted val="0"/>
    <c:plotArea>
      <c:layout/>
      <c:scatterChart>
        <c:scatterStyle val="lineMarker"/>
        <c:varyColors val="0"/>
        <c:ser>
          <c:idx val="0"/>
          <c:order val="0"/>
          <c:spPr>
            <a:ln w="28575">
              <a:noFill/>
            </a:ln>
          </c:spPr>
          <c:xVal>
            <c:numRef>
              <c:f>Data!$AC$2:$AC$2210</c:f>
              <c:numCache>
                <c:formatCode>General</c:formatCode>
                <c:ptCount val="220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0</c:v>
                </c:pt>
                <c:pt idx="57">
                  <c:v>0</c:v>
                </c:pt>
                <c:pt idx="58">
                  <c:v>0</c:v>
                </c:pt>
                <c:pt idx="59">
                  <c:v>0</c:v>
                </c:pt>
                <c:pt idx="60">
                  <c:v>0</c:v>
                </c:pt>
                <c:pt idx="61">
                  <c:v>0</c:v>
                </c:pt>
                <c:pt idx="62">
                  <c:v>0</c:v>
                </c:pt>
                <c:pt idx="63">
                  <c:v>0</c:v>
                </c:pt>
                <c:pt idx="64">
                  <c:v>0</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0</c:v>
                </c:pt>
                <c:pt idx="80">
                  <c:v>1</c:v>
                </c:pt>
                <c:pt idx="81">
                  <c:v>1</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1</c:v>
                </c:pt>
                <c:pt idx="104">
                  <c:v>1</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1</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1</c:v>
                </c:pt>
                <c:pt idx="141">
                  <c:v>0</c:v>
                </c:pt>
                <c:pt idx="142">
                  <c:v>0</c:v>
                </c:pt>
                <c:pt idx="143">
                  <c:v>0</c:v>
                </c:pt>
                <c:pt idx="144">
                  <c:v>1</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1</c:v>
                </c:pt>
                <c:pt idx="228">
                  <c:v>0</c:v>
                </c:pt>
                <c:pt idx="229">
                  <c:v>0</c:v>
                </c:pt>
                <c:pt idx="230">
                  <c:v>0</c:v>
                </c:pt>
                <c:pt idx="231">
                  <c:v>0</c:v>
                </c:pt>
                <c:pt idx="232">
                  <c:v>0</c:v>
                </c:pt>
                <c:pt idx="233">
                  <c:v>1</c:v>
                </c:pt>
                <c:pt idx="234">
                  <c:v>0</c:v>
                </c:pt>
                <c:pt idx="235">
                  <c:v>0</c:v>
                </c:pt>
                <c:pt idx="236">
                  <c:v>0</c:v>
                </c:pt>
                <c:pt idx="237">
                  <c:v>0</c:v>
                </c:pt>
                <c:pt idx="238">
                  <c:v>0</c:v>
                </c:pt>
                <c:pt idx="239">
                  <c:v>1</c:v>
                </c:pt>
                <c:pt idx="240">
                  <c:v>0</c:v>
                </c:pt>
                <c:pt idx="241">
                  <c:v>0</c:v>
                </c:pt>
                <c:pt idx="242">
                  <c:v>0</c:v>
                </c:pt>
                <c:pt idx="243">
                  <c:v>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1</c:v>
                </c:pt>
                <c:pt idx="283">
                  <c:v>0</c:v>
                </c:pt>
                <c:pt idx="284">
                  <c:v>0</c:v>
                </c:pt>
                <c:pt idx="285">
                  <c:v>0</c:v>
                </c:pt>
                <c:pt idx="286">
                  <c:v>1</c:v>
                </c:pt>
                <c:pt idx="287">
                  <c:v>0</c:v>
                </c:pt>
                <c:pt idx="288">
                  <c:v>0</c:v>
                </c:pt>
                <c:pt idx="289">
                  <c:v>0</c:v>
                </c:pt>
                <c:pt idx="290">
                  <c:v>0</c:v>
                </c:pt>
                <c:pt idx="291">
                  <c:v>0</c:v>
                </c:pt>
                <c:pt idx="292">
                  <c:v>0</c:v>
                </c:pt>
                <c:pt idx="293">
                  <c:v>0</c:v>
                </c:pt>
                <c:pt idx="294">
                  <c:v>0</c:v>
                </c:pt>
                <c:pt idx="295">
                  <c:v>1</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1</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1</c:v>
                </c:pt>
                <c:pt idx="341">
                  <c:v>0</c:v>
                </c:pt>
                <c:pt idx="342">
                  <c:v>0</c:v>
                </c:pt>
                <c:pt idx="343">
                  <c:v>0</c:v>
                </c:pt>
                <c:pt idx="344">
                  <c:v>1</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0</c:v>
                </c:pt>
                <c:pt idx="368">
                  <c:v>0</c:v>
                </c:pt>
                <c:pt idx="369">
                  <c:v>0</c:v>
                </c:pt>
                <c:pt idx="370">
                  <c:v>1</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0</c:v>
                </c:pt>
                <c:pt idx="398">
                  <c:v>0</c:v>
                </c:pt>
                <c:pt idx="399">
                  <c:v>0</c:v>
                </c:pt>
                <c:pt idx="400">
                  <c:v>0</c:v>
                </c:pt>
                <c:pt idx="401">
                  <c:v>1</c:v>
                </c:pt>
                <c:pt idx="402">
                  <c:v>0</c:v>
                </c:pt>
                <c:pt idx="403">
                  <c:v>0</c:v>
                </c:pt>
                <c:pt idx="404">
                  <c:v>0</c:v>
                </c:pt>
                <c:pt idx="405">
                  <c:v>0</c:v>
                </c:pt>
                <c:pt idx="406">
                  <c:v>0</c:v>
                </c:pt>
                <c:pt idx="407">
                  <c:v>1</c:v>
                </c:pt>
                <c:pt idx="408">
                  <c:v>0</c:v>
                </c:pt>
                <c:pt idx="409">
                  <c:v>0</c:v>
                </c:pt>
                <c:pt idx="410">
                  <c:v>1</c:v>
                </c:pt>
                <c:pt idx="411">
                  <c:v>1</c:v>
                </c:pt>
                <c:pt idx="412">
                  <c:v>0</c:v>
                </c:pt>
                <c:pt idx="413">
                  <c:v>0</c:v>
                </c:pt>
                <c:pt idx="414">
                  <c:v>1</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1</c:v>
                </c:pt>
                <c:pt idx="441">
                  <c:v>0</c:v>
                </c:pt>
                <c:pt idx="442">
                  <c:v>0</c:v>
                </c:pt>
                <c:pt idx="443">
                  <c:v>0</c:v>
                </c:pt>
                <c:pt idx="444">
                  <c:v>0</c:v>
                </c:pt>
                <c:pt idx="445">
                  <c:v>0</c:v>
                </c:pt>
                <c:pt idx="446">
                  <c:v>0</c:v>
                </c:pt>
                <c:pt idx="447">
                  <c:v>0</c:v>
                </c:pt>
                <c:pt idx="448">
                  <c:v>0</c:v>
                </c:pt>
                <c:pt idx="449">
                  <c:v>0</c:v>
                </c:pt>
                <c:pt idx="450">
                  <c:v>1</c:v>
                </c:pt>
                <c:pt idx="451">
                  <c:v>0</c:v>
                </c:pt>
                <c:pt idx="452">
                  <c:v>0</c:v>
                </c:pt>
                <c:pt idx="453">
                  <c:v>0</c:v>
                </c:pt>
                <c:pt idx="454">
                  <c:v>0</c:v>
                </c:pt>
                <c:pt idx="455">
                  <c:v>0</c:v>
                </c:pt>
                <c:pt idx="456">
                  <c:v>1</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1</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1</c:v>
                </c:pt>
                <c:pt idx="497">
                  <c:v>0</c:v>
                </c:pt>
                <c:pt idx="498">
                  <c:v>0</c:v>
                </c:pt>
                <c:pt idx="499">
                  <c:v>0</c:v>
                </c:pt>
                <c:pt idx="500">
                  <c:v>0</c:v>
                </c:pt>
                <c:pt idx="501">
                  <c:v>0</c:v>
                </c:pt>
                <c:pt idx="502">
                  <c:v>0</c:v>
                </c:pt>
                <c:pt idx="503">
                  <c:v>0</c:v>
                </c:pt>
                <c:pt idx="504">
                  <c:v>0</c:v>
                </c:pt>
                <c:pt idx="505">
                  <c:v>0</c:v>
                </c:pt>
                <c:pt idx="506">
                  <c:v>0</c:v>
                </c:pt>
                <c:pt idx="507">
                  <c:v>1</c:v>
                </c:pt>
                <c:pt idx="508">
                  <c:v>0</c:v>
                </c:pt>
                <c:pt idx="509">
                  <c:v>0</c:v>
                </c:pt>
                <c:pt idx="510">
                  <c:v>0</c:v>
                </c:pt>
                <c:pt idx="511">
                  <c:v>0</c:v>
                </c:pt>
                <c:pt idx="512">
                  <c:v>0</c:v>
                </c:pt>
                <c:pt idx="513">
                  <c:v>0</c:v>
                </c:pt>
                <c:pt idx="514">
                  <c:v>0</c:v>
                </c:pt>
                <c:pt idx="515">
                  <c:v>0</c:v>
                </c:pt>
                <c:pt idx="516">
                  <c:v>1</c:v>
                </c:pt>
                <c:pt idx="517">
                  <c:v>0</c:v>
                </c:pt>
                <c:pt idx="518">
                  <c:v>0</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1</c:v>
                </c:pt>
                <c:pt idx="560">
                  <c:v>0</c:v>
                </c:pt>
                <c:pt idx="561">
                  <c:v>0</c:v>
                </c:pt>
                <c:pt idx="562">
                  <c:v>0</c:v>
                </c:pt>
                <c:pt idx="563">
                  <c:v>0</c:v>
                </c:pt>
                <c:pt idx="564">
                  <c:v>1</c:v>
                </c:pt>
                <c:pt idx="565">
                  <c:v>0</c:v>
                </c:pt>
                <c:pt idx="566">
                  <c:v>0</c:v>
                </c:pt>
                <c:pt idx="567">
                  <c:v>0</c:v>
                </c:pt>
                <c:pt idx="568">
                  <c:v>0</c:v>
                </c:pt>
                <c:pt idx="569">
                  <c:v>0</c:v>
                </c:pt>
                <c:pt idx="570">
                  <c:v>0</c:v>
                </c:pt>
                <c:pt idx="571">
                  <c:v>0</c:v>
                </c:pt>
                <c:pt idx="572">
                  <c:v>1</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1</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1</c:v>
                </c:pt>
                <c:pt idx="629">
                  <c:v>0</c:v>
                </c:pt>
                <c:pt idx="630">
                  <c:v>0</c:v>
                </c:pt>
                <c:pt idx="631">
                  <c:v>0</c:v>
                </c:pt>
                <c:pt idx="632">
                  <c:v>0</c:v>
                </c:pt>
                <c:pt idx="633">
                  <c:v>0</c:v>
                </c:pt>
                <c:pt idx="634">
                  <c:v>1</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1</c:v>
                </c:pt>
                <c:pt idx="675">
                  <c:v>0</c:v>
                </c:pt>
                <c:pt idx="676">
                  <c:v>0</c:v>
                </c:pt>
                <c:pt idx="677">
                  <c:v>0</c:v>
                </c:pt>
                <c:pt idx="678">
                  <c:v>0</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1</c:v>
                </c:pt>
                <c:pt idx="719">
                  <c:v>1</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1</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0</c:v>
                </c:pt>
                <c:pt idx="779">
                  <c:v>1</c:v>
                </c:pt>
                <c:pt idx="780">
                  <c:v>0</c:v>
                </c:pt>
                <c:pt idx="781">
                  <c:v>0</c:v>
                </c:pt>
                <c:pt idx="782">
                  <c:v>0</c:v>
                </c:pt>
                <c:pt idx="783">
                  <c:v>0</c:v>
                </c:pt>
                <c:pt idx="784">
                  <c:v>0</c:v>
                </c:pt>
                <c:pt idx="785">
                  <c:v>0</c:v>
                </c:pt>
                <c:pt idx="786">
                  <c:v>0</c:v>
                </c:pt>
                <c:pt idx="787">
                  <c:v>0</c:v>
                </c:pt>
                <c:pt idx="788">
                  <c:v>1</c:v>
                </c:pt>
                <c:pt idx="789">
                  <c:v>0</c:v>
                </c:pt>
                <c:pt idx="790">
                  <c:v>0</c:v>
                </c:pt>
                <c:pt idx="791">
                  <c:v>0</c:v>
                </c:pt>
                <c:pt idx="792">
                  <c:v>1</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1</c:v>
                </c:pt>
                <c:pt idx="809">
                  <c:v>0</c:v>
                </c:pt>
                <c:pt idx="810">
                  <c:v>1</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1</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1</c:v>
                </c:pt>
                <c:pt idx="855">
                  <c:v>1</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1</c:v>
                </c:pt>
                <c:pt idx="902">
                  <c:v>0</c:v>
                </c:pt>
                <c:pt idx="903">
                  <c:v>0</c:v>
                </c:pt>
                <c:pt idx="904">
                  <c:v>0</c:v>
                </c:pt>
                <c:pt idx="905">
                  <c:v>0</c:v>
                </c:pt>
                <c:pt idx="906">
                  <c:v>0</c:v>
                </c:pt>
                <c:pt idx="907">
                  <c:v>0</c:v>
                </c:pt>
                <c:pt idx="908">
                  <c:v>0</c:v>
                </c:pt>
                <c:pt idx="909">
                  <c:v>0</c:v>
                </c:pt>
                <c:pt idx="910">
                  <c:v>0</c:v>
                </c:pt>
                <c:pt idx="911">
                  <c:v>1</c:v>
                </c:pt>
                <c:pt idx="912">
                  <c:v>0</c:v>
                </c:pt>
                <c:pt idx="913">
                  <c:v>0</c:v>
                </c:pt>
                <c:pt idx="914">
                  <c:v>0</c:v>
                </c:pt>
                <c:pt idx="915">
                  <c:v>0</c:v>
                </c:pt>
                <c:pt idx="916">
                  <c:v>1</c:v>
                </c:pt>
                <c:pt idx="917">
                  <c:v>0</c:v>
                </c:pt>
                <c:pt idx="918">
                  <c:v>0</c:v>
                </c:pt>
                <c:pt idx="919">
                  <c:v>0</c:v>
                </c:pt>
                <c:pt idx="920">
                  <c:v>0</c:v>
                </c:pt>
                <c:pt idx="921">
                  <c:v>0</c:v>
                </c:pt>
                <c:pt idx="922">
                  <c:v>0</c:v>
                </c:pt>
                <c:pt idx="923">
                  <c:v>0</c:v>
                </c:pt>
                <c:pt idx="924">
                  <c:v>0</c:v>
                </c:pt>
                <c:pt idx="925">
                  <c:v>0</c:v>
                </c:pt>
                <c:pt idx="926">
                  <c:v>0</c:v>
                </c:pt>
                <c:pt idx="927">
                  <c:v>1</c:v>
                </c:pt>
                <c:pt idx="928">
                  <c:v>0</c:v>
                </c:pt>
                <c:pt idx="929">
                  <c:v>1</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1</c:v>
                </c:pt>
                <c:pt idx="975">
                  <c:v>0</c:v>
                </c:pt>
                <c:pt idx="976">
                  <c:v>0</c:v>
                </c:pt>
                <c:pt idx="977">
                  <c:v>0</c:v>
                </c:pt>
                <c:pt idx="978">
                  <c:v>0</c:v>
                </c:pt>
                <c:pt idx="979">
                  <c:v>0</c:v>
                </c:pt>
                <c:pt idx="980">
                  <c:v>0</c:v>
                </c:pt>
                <c:pt idx="981">
                  <c:v>0</c:v>
                </c:pt>
                <c:pt idx="982">
                  <c:v>0</c:v>
                </c:pt>
                <c:pt idx="983">
                  <c:v>0</c:v>
                </c:pt>
                <c:pt idx="984">
                  <c:v>1</c:v>
                </c:pt>
                <c:pt idx="985">
                  <c:v>0</c:v>
                </c:pt>
                <c:pt idx="986">
                  <c:v>0</c:v>
                </c:pt>
                <c:pt idx="987">
                  <c:v>0</c:v>
                </c:pt>
                <c:pt idx="988">
                  <c:v>0</c:v>
                </c:pt>
                <c:pt idx="989">
                  <c:v>0</c:v>
                </c:pt>
                <c:pt idx="990">
                  <c:v>0</c:v>
                </c:pt>
                <c:pt idx="991">
                  <c:v>0</c:v>
                </c:pt>
                <c:pt idx="992">
                  <c:v>0</c:v>
                </c:pt>
                <c:pt idx="993">
                  <c:v>0</c:v>
                </c:pt>
                <c:pt idx="994">
                  <c:v>1</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1</c:v>
                </c:pt>
                <c:pt idx="1034">
                  <c:v>0</c:v>
                </c:pt>
                <c:pt idx="1035">
                  <c:v>0</c:v>
                </c:pt>
                <c:pt idx="1036">
                  <c:v>0</c:v>
                </c:pt>
                <c:pt idx="1037">
                  <c:v>0</c:v>
                </c:pt>
                <c:pt idx="1038">
                  <c:v>0</c:v>
                </c:pt>
                <c:pt idx="1039">
                  <c:v>0</c:v>
                </c:pt>
                <c:pt idx="1040">
                  <c:v>0</c:v>
                </c:pt>
                <c:pt idx="1041">
                  <c:v>0</c:v>
                </c:pt>
                <c:pt idx="1042">
                  <c:v>0</c:v>
                </c:pt>
                <c:pt idx="1043">
                  <c:v>0</c:v>
                </c:pt>
                <c:pt idx="1044">
                  <c:v>1</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1</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1</c:v>
                </c:pt>
                <c:pt idx="1093">
                  <c:v>0</c:v>
                </c:pt>
                <c:pt idx="1094">
                  <c:v>0</c:v>
                </c:pt>
                <c:pt idx="1095">
                  <c:v>0</c:v>
                </c:pt>
                <c:pt idx="1096">
                  <c:v>0</c:v>
                </c:pt>
                <c:pt idx="1097">
                  <c:v>1</c:v>
                </c:pt>
                <c:pt idx="1098">
                  <c:v>0</c:v>
                </c:pt>
                <c:pt idx="1099">
                  <c:v>1</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1</c:v>
                </c:pt>
                <c:pt idx="1115">
                  <c:v>0</c:v>
                </c:pt>
                <c:pt idx="1116">
                  <c:v>0</c:v>
                </c:pt>
                <c:pt idx="1117">
                  <c:v>0</c:v>
                </c:pt>
                <c:pt idx="1118">
                  <c:v>1</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0</c:v>
                </c:pt>
                <c:pt idx="1153">
                  <c:v>0</c:v>
                </c:pt>
                <c:pt idx="1154">
                  <c:v>0</c:v>
                </c:pt>
                <c:pt idx="1155">
                  <c:v>0</c:v>
                </c:pt>
                <c:pt idx="1156">
                  <c:v>0</c:v>
                </c:pt>
                <c:pt idx="1157">
                  <c:v>1</c:v>
                </c:pt>
                <c:pt idx="1158">
                  <c:v>0</c:v>
                </c:pt>
                <c:pt idx="1159">
                  <c:v>0</c:v>
                </c:pt>
                <c:pt idx="1160">
                  <c:v>0</c:v>
                </c:pt>
                <c:pt idx="1161">
                  <c:v>0</c:v>
                </c:pt>
                <c:pt idx="1162">
                  <c:v>0</c:v>
                </c:pt>
                <c:pt idx="1163">
                  <c:v>0</c:v>
                </c:pt>
                <c:pt idx="1164">
                  <c:v>0</c:v>
                </c:pt>
                <c:pt idx="1165">
                  <c:v>0</c:v>
                </c:pt>
                <c:pt idx="1166">
                  <c:v>1</c:v>
                </c:pt>
                <c:pt idx="1167">
                  <c:v>0</c:v>
                </c:pt>
                <c:pt idx="1168">
                  <c:v>0</c:v>
                </c:pt>
                <c:pt idx="1169">
                  <c:v>0</c:v>
                </c:pt>
                <c:pt idx="1170">
                  <c:v>0</c:v>
                </c:pt>
                <c:pt idx="1171">
                  <c:v>0</c:v>
                </c:pt>
                <c:pt idx="1172">
                  <c:v>0</c:v>
                </c:pt>
                <c:pt idx="1173">
                  <c:v>0</c:v>
                </c:pt>
                <c:pt idx="1174">
                  <c:v>0</c:v>
                </c:pt>
                <c:pt idx="1175">
                  <c:v>1</c:v>
                </c:pt>
                <c:pt idx="1176">
                  <c:v>0</c:v>
                </c:pt>
                <c:pt idx="1177">
                  <c:v>0</c:v>
                </c:pt>
                <c:pt idx="1178">
                  <c:v>0</c:v>
                </c:pt>
                <c:pt idx="1179">
                  <c:v>0</c:v>
                </c:pt>
                <c:pt idx="1180">
                  <c:v>0</c:v>
                </c:pt>
                <c:pt idx="1181">
                  <c:v>1</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1</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1</c:v>
                </c:pt>
                <c:pt idx="1211">
                  <c:v>0</c:v>
                </c:pt>
                <c:pt idx="1212">
                  <c:v>0</c:v>
                </c:pt>
                <c:pt idx="1213">
                  <c:v>0</c:v>
                </c:pt>
                <c:pt idx="1214">
                  <c:v>0</c:v>
                </c:pt>
                <c:pt idx="1215">
                  <c:v>0</c:v>
                </c:pt>
                <c:pt idx="1216">
                  <c:v>0</c:v>
                </c:pt>
                <c:pt idx="1217">
                  <c:v>0</c:v>
                </c:pt>
                <c:pt idx="1218">
                  <c:v>0</c:v>
                </c:pt>
                <c:pt idx="1219">
                  <c:v>0</c:v>
                </c:pt>
                <c:pt idx="1220">
                  <c:v>0</c:v>
                </c:pt>
                <c:pt idx="1221">
                  <c:v>1</c:v>
                </c:pt>
                <c:pt idx="1222">
                  <c:v>0</c:v>
                </c:pt>
                <c:pt idx="1223">
                  <c:v>0</c:v>
                </c:pt>
                <c:pt idx="1224">
                  <c:v>0</c:v>
                </c:pt>
                <c:pt idx="1225">
                  <c:v>0</c:v>
                </c:pt>
                <c:pt idx="1226">
                  <c:v>0</c:v>
                </c:pt>
                <c:pt idx="1227">
                  <c:v>0</c:v>
                </c:pt>
                <c:pt idx="1228">
                  <c:v>0</c:v>
                </c:pt>
                <c:pt idx="1229">
                  <c:v>0</c:v>
                </c:pt>
                <c:pt idx="1230">
                  <c:v>0</c:v>
                </c:pt>
                <c:pt idx="1231">
                  <c:v>0</c:v>
                </c:pt>
                <c:pt idx="1232">
                  <c:v>0</c:v>
                </c:pt>
                <c:pt idx="1233">
                  <c:v>1</c:v>
                </c:pt>
                <c:pt idx="1234">
                  <c:v>0</c:v>
                </c:pt>
                <c:pt idx="1235">
                  <c:v>1</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1</c:v>
                </c:pt>
                <c:pt idx="1255">
                  <c:v>0</c:v>
                </c:pt>
                <c:pt idx="1256">
                  <c:v>0</c:v>
                </c:pt>
                <c:pt idx="1257">
                  <c:v>0</c:v>
                </c:pt>
                <c:pt idx="1258">
                  <c:v>0</c:v>
                </c:pt>
                <c:pt idx="1259">
                  <c:v>1</c:v>
                </c:pt>
                <c:pt idx="1260">
                  <c:v>0</c:v>
                </c:pt>
                <c:pt idx="1261">
                  <c:v>0</c:v>
                </c:pt>
                <c:pt idx="1262">
                  <c:v>0</c:v>
                </c:pt>
                <c:pt idx="1263">
                  <c:v>0</c:v>
                </c:pt>
                <c:pt idx="1264">
                  <c:v>0</c:v>
                </c:pt>
                <c:pt idx="1265">
                  <c:v>1</c:v>
                </c:pt>
                <c:pt idx="1266">
                  <c:v>0</c:v>
                </c:pt>
                <c:pt idx="1267">
                  <c:v>0</c:v>
                </c:pt>
                <c:pt idx="1268">
                  <c:v>0</c:v>
                </c:pt>
                <c:pt idx="1269">
                  <c:v>0</c:v>
                </c:pt>
                <c:pt idx="1270">
                  <c:v>1</c:v>
                </c:pt>
                <c:pt idx="1271">
                  <c:v>0</c:v>
                </c:pt>
                <c:pt idx="1272">
                  <c:v>0</c:v>
                </c:pt>
                <c:pt idx="1273">
                  <c:v>0</c:v>
                </c:pt>
                <c:pt idx="1274">
                  <c:v>0</c:v>
                </c:pt>
                <c:pt idx="1275">
                  <c:v>0</c:v>
                </c:pt>
                <c:pt idx="1276">
                  <c:v>0</c:v>
                </c:pt>
                <c:pt idx="1277">
                  <c:v>0</c:v>
                </c:pt>
                <c:pt idx="1278">
                  <c:v>0</c:v>
                </c:pt>
                <c:pt idx="1279">
                  <c:v>0</c:v>
                </c:pt>
                <c:pt idx="1280">
                  <c:v>0</c:v>
                </c:pt>
                <c:pt idx="1281">
                  <c:v>1</c:v>
                </c:pt>
                <c:pt idx="1282">
                  <c:v>0</c:v>
                </c:pt>
                <c:pt idx="1283">
                  <c:v>0</c:v>
                </c:pt>
                <c:pt idx="1284">
                  <c:v>0</c:v>
                </c:pt>
                <c:pt idx="1285">
                  <c:v>1</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1</c:v>
                </c:pt>
                <c:pt idx="1317">
                  <c:v>0</c:v>
                </c:pt>
                <c:pt idx="1318">
                  <c:v>1</c:v>
                </c:pt>
                <c:pt idx="1319">
                  <c:v>0</c:v>
                </c:pt>
                <c:pt idx="1320">
                  <c:v>0</c:v>
                </c:pt>
                <c:pt idx="1321">
                  <c:v>0</c:v>
                </c:pt>
                <c:pt idx="1322">
                  <c:v>0</c:v>
                </c:pt>
                <c:pt idx="1323">
                  <c:v>0</c:v>
                </c:pt>
                <c:pt idx="1324">
                  <c:v>1</c:v>
                </c:pt>
                <c:pt idx="1325">
                  <c:v>0</c:v>
                </c:pt>
                <c:pt idx="1326">
                  <c:v>1</c:v>
                </c:pt>
                <c:pt idx="1327">
                  <c:v>0</c:v>
                </c:pt>
                <c:pt idx="1328">
                  <c:v>0</c:v>
                </c:pt>
                <c:pt idx="1329">
                  <c:v>0</c:v>
                </c:pt>
                <c:pt idx="1330">
                  <c:v>0</c:v>
                </c:pt>
                <c:pt idx="1331">
                  <c:v>0</c:v>
                </c:pt>
                <c:pt idx="1332">
                  <c:v>1</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1</c:v>
                </c:pt>
                <c:pt idx="1349">
                  <c:v>0</c:v>
                </c:pt>
                <c:pt idx="1350">
                  <c:v>0</c:v>
                </c:pt>
                <c:pt idx="1351">
                  <c:v>0</c:v>
                </c:pt>
                <c:pt idx="1352">
                  <c:v>0</c:v>
                </c:pt>
                <c:pt idx="1353">
                  <c:v>0</c:v>
                </c:pt>
                <c:pt idx="1354">
                  <c:v>0</c:v>
                </c:pt>
                <c:pt idx="1355">
                  <c:v>0</c:v>
                </c:pt>
                <c:pt idx="1356">
                  <c:v>0</c:v>
                </c:pt>
                <c:pt idx="1357">
                  <c:v>1</c:v>
                </c:pt>
                <c:pt idx="1358">
                  <c:v>0</c:v>
                </c:pt>
                <c:pt idx="1359">
                  <c:v>0</c:v>
                </c:pt>
                <c:pt idx="1360">
                  <c:v>0</c:v>
                </c:pt>
                <c:pt idx="1361">
                  <c:v>0</c:v>
                </c:pt>
                <c:pt idx="1362">
                  <c:v>1</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1</c:v>
                </c:pt>
                <c:pt idx="1392">
                  <c:v>0</c:v>
                </c:pt>
                <c:pt idx="1393">
                  <c:v>0</c:v>
                </c:pt>
                <c:pt idx="1394">
                  <c:v>0</c:v>
                </c:pt>
                <c:pt idx="1395">
                  <c:v>0</c:v>
                </c:pt>
                <c:pt idx="1396">
                  <c:v>0</c:v>
                </c:pt>
                <c:pt idx="1397">
                  <c:v>0</c:v>
                </c:pt>
                <c:pt idx="1398">
                  <c:v>0</c:v>
                </c:pt>
                <c:pt idx="1399">
                  <c:v>0</c:v>
                </c:pt>
                <c:pt idx="1400">
                  <c:v>0</c:v>
                </c:pt>
                <c:pt idx="1401">
                  <c:v>0</c:v>
                </c:pt>
                <c:pt idx="1402">
                  <c:v>1</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1</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1</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1</c:v>
                </c:pt>
                <c:pt idx="1512">
                  <c:v>0</c:v>
                </c:pt>
                <c:pt idx="1513">
                  <c:v>0</c:v>
                </c:pt>
                <c:pt idx="1514">
                  <c:v>0</c:v>
                </c:pt>
                <c:pt idx="1515">
                  <c:v>0</c:v>
                </c:pt>
                <c:pt idx="1516">
                  <c:v>0</c:v>
                </c:pt>
                <c:pt idx="1517">
                  <c:v>0</c:v>
                </c:pt>
                <c:pt idx="1518">
                  <c:v>1</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1</c:v>
                </c:pt>
                <c:pt idx="1547">
                  <c:v>0</c:v>
                </c:pt>
                <c:pt idx="1548">
                  <c:v>0</c:v>
                </c:pt>
                <c:pt idx="1549">
                  <c:v>0</c:v>
                </c:pt>
                <c:pt idx="1550">
                  <c:v>0</c:v>
                </c:pt>
                <c:pt idx="1551">
                  <c:v>0</c:v>
                </c:pt>
                <c:pt idx="1552">
                  <c:v>0</c:v>
                </c:pt>
                <c:pt idx="1553">
                  <c:v>0</c:v>
                </c:pt>
                <c:pt idx="1554">
                  <c:v>0</c:v>
                </c:pt>
                <c:pt idx="1555">
                  <c:v>0</c:v>
                </c:pt>
                <c:pt idx="1556">
                  <c:v>0</c:v>
                </c:pt>
                <c:pt idx="1557">
                  <c:v>1</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1</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1</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1</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1</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1</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1</c:v>
                </c:pt>
                <c:pt idx="1702">
                  <c:v>1</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1</c:v>
                </c:pt>
                <c:pt idx="1721">
                  <c:v>0</c:v>
                </c:pt>
                <c:pt idx="1722">
                  <c:v>0</c:v>
                </c:pt>
                <c:pt idx="1723">
                  <c:v>0</c:v>
                </c:pt>
                <c:pt idx="1724">
                  <c:v>0</c:v>
                </c:pt>
                <c:pt idx="1725">
                  <c:v>0</c:v>
                </c:pt>
                <c:pt idx="1726">
                  <c:v>0</c:v>
                </c:pt>
                <c:pt idx="1727">
                  <c:v>0</c:v>
                </c:pt>
                <c:pt idx="1728">
                  <c:v>0</c:v>
                </c:pt>
                <c:pt idx="1729">
                  <c:v>1</c:v>
                </c:pt>
                <c:pt idx="1730">
                  <c:v>1</c:v>
                </c:pt>
                <c:pt idx="1731">
                  <c:v>0</c:v>
                </c:pt>
                <c:pt idx="1732">
                  <c:v>0</c:v>
                </c:pt>
                <c:pt idx="1733">
                  <c:v>1</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1</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1</c:v>
                </c:pt>
                <c:pt idx="1818">
                  <c:v>0</c:v>
                </c:pt>
                <c:pt idx="1819">
                  <c:v>0</c:v>
                </c:pt>
                <c:pt idx="1820">
                  <c:v>0</c:v>
                </c:pt>
                <c:pt idx="1821">
                  <c:v>1</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1</c:v>
                </c:pt>
                <c:pt idx="1836">
                  <c:v>0</c:v>
                </c:pt>
                <c:pt idx="1837">
                  <c:v>0</c:v>
                </c:pt>
                <c:pt idx="1838">
                  <c:v>0</c:v>
                </c:pt>
                <c:pt idx="1839">
                  <c:v>0</c:v>
                </c:pt>
                <c:pt idx="1840">
                  <c:v>0</c:v>
                </c:pt>
                <c:pt idx="1841">
                  <c:v>0</c:v>
                </c:pt>
                <c:pt idx="1842">
                  <c:v>0</c:v>
                </c:pt>
                <c:pt idx="1843">
                  <c:v>0</c:v>
                </c:pt>
                <c:pt idx="1844">
                  <c:v>0</c:v>
                </c:pt>
                <c:pt idx="1845">
                  <c:v>1</c:v>
                </c:pt>
                <c:pt idx="1846">
                  <c:v>0</c:v>
                </c:pt>
                <c:pt idx="1847">
                  <c:v>0</c:v>
                </c:pt>
                <c:pt idx="1848">
                  <c:v>0</c:v>
                </c:pt>
                <c:pt idx="1849">
                  <c:v>1</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1</c:v>
                </c:pt>
                <c:pt idx="1864">
                  <c:v>0</c:v>
                </c:pt>
                <c:pt idx="1865">
                  <c:v>0</c:v>
                </c:pt>
                <c:pt idx="1866">
                  <c:v>0</c:v>
                </c:pt>
                <c:pt idx="1867">
                  <c:v>0</c:v>
                </c:pt>
                <c:pt idx="1868">
                  <c:v>0</c:v>
                </c:pt>
                <c:pt idx="1869">
                  <c:v>0</c:v>
                </c:pt>
                <c:pt idx="1870">
                  <c:v>0</c:v>
                </c:pt>
                <c:pt idx="1871">
                  <c:v>0</c:v>
                </c:pt>
                <c:pt idx="1872">
                  <c:v>0</c:v>
                </c:pt>
                <c:pt idx="1873">
                  <c:v>1</c:v>
                </c:pt>
                <c:pt idx="1874">
                  <c:v>0</c:v>
                </c:pt>
                <c:pt idx="1875">
                  <c:v>0</c:v>
                </c:pt>
                <c:pt idx="1876">
                  <c:v>0</c:v>
                </c:pt>
                <c:pt idx="1877">
                  <c:v>0</c:v>
                </c:pt>
                <c:pt idx="1878">
                  <c:v>0</c:v>
                </c:pt>
                <c:pt idx="1879">
                  <c:v>0</c:v>
                </c:pt>
                <c:pt idx="1880">
                  <c:v>0</c:v>
                </c:pt>
                <c:pt idx="1881">
                  <c:v>0</c:v>
                </c:pt>
                <c:pt idx="1882">
                  <c:v>0</c:v>
                </c:pt>
                <c:pt idx="1883">
                  <c:v>0</c:v>
                </c:pt>
                <c:pt idx="1884">
                  <c:v>1</c:v>
                </c:pt>
                <c:pt idx="1885">
                  <c:v>0</c:v>
                </c:pt>
                <c:pt idx="1886">
                  <c:v>0</c:v>
                </c:pt>
                <c:pt idx="1887">
                  <c:v>0</c:v>
                </c:pt>
                <c:pt idx="1888">
                  <c:v>0</c:v>
                </c:pt>
                <c:pt idx="1889">
                  <c:v>0</c:v>
                </c:pt>
                <c:pt idx="1890">
                  <c:v>0</c:v>
                </c:pt>
                <c:pt idx="1891">
                  <c:v>1</c:v>
                </c:pt>
                <c:pt idx="1892">
                  <c:v>0</c:v>
                </c:pt>
                <c:pt idx="1893">
                  <c:v>1</c:v>
                </c:pt>
                <c:pt idx="1894">
                  <c:v>0</c:v>
                </c:pt>
                <c:pt idx="1895">
                  <c:v>1</c:v>
                </c:pt>
                <c:pt idx="1896">
                  <c:v>0</c:v>
                </c:pt>
                <c:pt idx="1897">
                  <c:v>0</c:v>
                </c:pt>
                <c:pt idx="1898">
                  <c:v>0</c:v>
                </c:pt>
                <c:pt idx="1899">
                  <c:v>0</c:v>
                </c:pt>
                <c:pt idx="1900">
                  <c:v>0</c:v>
                </c:pt>
                <c:pt idx="1901">
                  <c:v>0</c:v>
                </c:pt>
                <c:pt idx="1902">
                  <c:v>1</c:v>
                </c:pt>
                <c:pt idx="1903">
                  <c:v>0</c:v>
                </c:pt>
                <c:pt idx="1904">
                  <c:v>0</c:v>
                </c:pt>
                <c:pt idx="1905">
                  <c:v>0</c:v>
                </c:pt>
                <c:pt idx="1906">
                  <c:v>1</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1</c:v>
                </c:pt>
                <c:pt idx="1942">
                  <c:v>0</c:v>
                </c:pt>
                <c:pt idx="1943">
                  <c:v>0</c:v>
                </c:pt>
                <c:pt idx="1944">
                  <c:v>0</c:v>
                </c:pt>
                <c:pt idx="1945">
                  <c:v>0</c:v>
                </c:pt>
                <c:pt idx="1946">
                  <c:v>0</c:v>
                </c:pt>
                <c:pt idx="1947">
                  <c:v>0</c:v>
                </c:pt>
                <c:pt idx="1948">
                  <c:v>0</c:v>
                </c:pt>
                <c:pt idx="1949">
                  <c:v>1</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1</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1</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1</c:v>
                </c:pt>
                <c:pt idx="2062">
                  <c:v>0</c:v>
                </c:pt>
                <c:pt idx="2063">
                  <c:v>0</c:v>
                </c:pt>
                <c:pt idx="2064">
                  <c:v>0</c:v>
                </c:pt>
                <c:pt idx="2065">
                  <c:v>0</c:v>
                </c:pt>
                <c:pt idx="2066">
                  <c:v>0</c:v>
                </c:pt>
                <c:pt idx="2067">
                  <c:v>0</c:v>
                </c:pt>
                <c:pt idx="2068">
                  <c:v>0</c:v>
                </c:pt>
                <c:pt idx="2069">
                  <c:v>0</c:v>
                </c:pt>
                <c:pt idx="2070">
                  <c:v>0</c:v>
                </c:pt>
                <c:pt idx="2071">
                  <c:v>0</c:v>
                </c:pt>
                <c:pt idx="2072">
                  <c:v>1</c:v>
                </c:pt>
                <c:pt idx="2073">
                  <c:v>0</c:v>
                </c:pt>
                <c:pt idx="2074">
                  <c:v>0</c:v>
                </c:pt>
                <c:pt idx="2075">
                  <c:v>0</c:v>
                </c:pt>
                <c:pt idx="2076">
                  <c:v>1</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1</c:v>
                </c:pt>
                <c:pt idx="2098">
                  <c:v>1</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1</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1</c:v>
                </c:pt>
                <c:pt idx="2131">
                  <c:v>0</c:v>
                </c:pt>
                <c:pt idx="2132">
                  <c:v>0</c:v>
                </c:pt>
                <c:pt idx="2133">
                  <c:v>0</c:v>
                </c:pt>
                <c:pt idx="2134">
                  <c:v>0</c:v>
                </c:pt>
                <c:pt idx="2135">
                  <c:v>0</c:v>
                </c:pt>
                <c:pt idx="2136">
                  <c:v>0</c:v>
                </c:pt>
                <c:pt idx="2137">
                  <c:v>0</c:v>
                </c:pt>
                <c:pt idx="2138">
                  <c:v>0</c:v>
                </c:pt>
                <c:pt idx="2139">
                  <c:v>0</c:v>
                </c:pt>
                <c:pt idx="2140">
                  <c:v>0</c:v>
                </c:pt>
                <c:pt idx="2141">
                  <c:v>0</c:v>
                </c:pt>
                <c:pt idx="2142">
                  <c:v>1</c:v>
                </c:pt>
                <c:pt idx="2143">
                  <c:v>1</c:v>
                </c:pt>
                <c:pt idx="2144">
                  <c:v>0</c:v>
                </c:pt>
                <c:pt idx="2145">
                  <c:v>0</c:v>
                </c:pt>
                <c:pt idx="2146">
                  <c:v>1</c:v>
                </c:pt>
                <c:pt idx="2147">
                  <c:v>0</c:v>
                </c:pt>
                <c:pt idx="2148">
                  <c:v>0</c:v>
                </c:pt>
                <c:pt idx="2149">
                  <c:v>0</c:v>
                </c:pt>
                <c:pt idx="2150">
                  <c:v>0</c:v>
                </c:pt>
                <c:pt idx="2151">
                  <c:v>0</c:v>
                </c:pt>
                <c:pt idx="2152">
                  <c:v>1</c:v>
                </c:pt>
                <c:pt idx="2153">
                  <c:v>0</c:v>
                </c:pt>
                <c:pt idx="2154">
                  <c:v>0</c:v>
                </c:pt>
                <c:pt idx="2155">
                  <c:v>0</c:v>
                </c:pt>
                <c:pt idx="2156">
                  <c:v>1</c:v>
                </c:pt>
                <c:pt idx="2157">
                  <c:v>1</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1</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1</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1</c:v>
                </c:pt>
                <c:pt idx="2207">
                  <c:v>0</c:v>
                </c:pt>
                <c:pt idx="2208">
                  <c:v>0</c:v>
                </c:pt>
              </c:numCache>
            </c:numRef>
          </c:xVal>
          <c:yVal>
            <c:numRef>
              <c:f>'Com4 X Web'!$C$25:$C$2233</c:f>
              <c:numCache>
                <c:formatCode>General</c:formatCode>
                <c:ptCount val="2209"/>
                <c:pt idx="0">
                  <c:v>4.041075794621027</c:v>
                </c:pt>
                <c:pt idx="1">
                  <c:v>-2.958924205378973</c:v>
                </c:pt>
                <c:pt idx="2">
                  <c:v>4.041075794621027</c:v>
                </c:pt>
                <c:pt idx="3">
                  <c:v>-1.958924205378973</c:v>
                </c:pt>
                <c:pt idx="4">
                  <c:v>1.041075794621027</c:v>
                </c:pt>
                <c:pt idx="5">
                  <c:v>2.041075794621027</c:v>
                </c:pt>
                <c:pt idx="6">
                  <c:v>3.041075794621027</c:v>
                </c:pt>
                <c:pt idx="7">
                  <c:v>4.1075794621026951E-2</c:v>
                </c:pt>
                <c:pt idx="8">
                  <c:v>-0.95892420537897305</c:v>
                </c:pt>
                <c:pt idx="9">
                  <c:v>-2.958924205378973</c:v>
                </c:pt>
                <c:pt idx="10">
                  <c:v>-1.958924205378973</c:v>
                </c:pt>
                <c:pt idx="11">
                  <c:v>-0.95892420537897305</c:v>
                </c:pt>
                <c:pt idx="12">
                  <c:v>2.041075794621027</c:v>
                </c:pt>
                <c:pt idx="13">
                  <c:v>-2.958924205378973</c:v>
                </c:pt>
                <c:pt idx="14">
                  <c:v>3.041075794621027</c:v>
                </c:pt>
                <c:pt idx="15">
                  <c:v>-0.95892420537897305</c:v>
                </c:pt>
                <c:pt idx="16">
                  <c:v>4.1075794621026951E-2</c:v>
                </c:pt>
                <c:pt idx="17">
                  <c:v>7.041075794621027</c:v>
                </c:pt>
                <c:pt idx="18">
                  <c:v>-1.958924205378973</c:v>
                </c:pt>
                <c:pt idx="19">
                  <c:v>4.1075794621026951E-2</c:v>
                </c:pt>
                <c:pt idx="20">
                  <c:v>-3.958924205378973</c:v>
                </c:pt>
                <c:pt idx="21">
                  <c:v>-3.6646341463414593</c:v>
                </c:pt>
                <c:pt idx="22">
                  <c:v>2.041075794621027</c:v>
                </c:pt>
                <c:pt idx="23">
                  <c:v>3.041075794621027</c:v>
                </c:pt>
                <c:pt idx="24">
                  <c:v>-1.958924205378973</c:v>
                </c:pt>
                <c:pt idx="25">
                  <c:v>1.041075794621027</c:v>
                </c:pt>
                <c:pt idx="26">
                  <c:v>-1.958924205378973</c:v>
                </c:pt>
                <c:pt idx="27">
                  <c:v>2.041075794621027</c:v>
                </c:pt>
                <c:pt idx="28">
                  <c:v>-0.95892420537897305</c:v>
                </c:pt>
                <c:pt idx="29">
                  <c:v>-1.958924205378973</c:v>
                </c:pt>
                <c:pt idx="30">
                  <c:v>-3.6646341463414593</c:v>
                </c:pt>
                <c:pt idx="31">
                  <c:v>4.1075794621026951E-2</c:v>
                </c:pt>
                <c:pt idx="32">
                  <c:v>-0.95892420537897305</c:v>
                </c:pt>
                <c:pt idx="33">
                  <c:v>-1.958924205378973</c:v>
                </c:pt>
                <c:pt idx="34">
                  <c:v>1.041075794621027</c:v>
                </c:pt>
                <c:pt idx="35">
                  <c:v>-0.95892420537897305</c:v>
                </c:pt>
                <c:pt idx="36">
                  <c:v>-2.958924205378973</c:v>
                </c:pt>
                <c:pt idx="37">
                  <c:v>3.041075794621027</c:v>
                </c:pt>
                <c:pt idx="38">
                  <c:v>4.041075794621027</c:v>
                </c:pt>
                <c:pt idx="39">
                  <c:v>-1.958924205378973</c:v>
                </c:pt>
                <c:pt idx="40">
                  <c:v>-3.958924205378973</c:v>
                </c:pt>
                <c:pt idx="41">
                  <c:v>-1.958924205378973</c:v>
                </c:pt>
                <c:pt idx="42">
                  <c:v>-1.958924205378973</c:v>
                </c:pt>
                <c:pt idx="43">
                  <c:v>-0.95892420537897305</c:v>
                </c:pt>
                <c:pt idx="44">
                  <c:v>-1.958924205378973</c:v>
                </c:pt>
                <c:pt idx="45">
                  <c:v>1.041075794621027</c:v>
                </c:pt>
                <c:pt idx="46">
                  <c:v>4.1075794621026951E-2</c:v>
                </c:pt>
                <c:pt idx="47">
                  <c:v>2.041075794621027</c:v>
                </c:pt>
                <c:pt idx="48">
                  <c:v>-1.958924205378973</c:v>
                </c:pt>
                <c:pt idx="49">
                  <c:v>4.1075794621026951E-2</c:v>
                </c:pt>
                <c:pt idx="50">
                  <c:v>4.1075794621026951E-2</c:v>
                </c:pt>
                <c:pt idx="51">
                  <c:v>-0.95892420537897305</c:v>
                </c:pt>
                <c:pt idx="52">
                  <c:v>1.041075794621027</c:v>
                </c:pt>
                <c:pt idx="53">
                  <c:v>-2.958924205378973</c:v>
                </c:pt>
                <c:pt idx="54">
                  <c:v>4.041075794621027</c:v>
                </c:pt>
                <c:pt idx="55">
                  <c:v>-2.6646341463414593</c:v>
                </c:pt>
                <c:pt idx="56">
                  <c:v>4.1075794621026951E-2</c:v>
                </c:pt>
                <c:pt idx="57">
                  <c:v>4.041075794621027</c:v>
                </c:pt>
                <c:pt idx="58">
                  <c:v>3.041075794621027</c:v>
                </c:pt>
                <c:pt idx="59">
                  <c:v>3.041075794621027</c:v>
                </c:pt>
                <c:pt idx="60">
                  <c:v>-2.958924205378973</c:v>
                </c:pt>
                <c:pt idx="61">
                  <c:v>-2.958924205378973</c:v>
                </c:pt>
                <c:pt idx="62">
                  <c:v>7.041075794621027</c:v>
                </c:pt>
                <c:pt idx="63">
                  <c:v>1.041075794621027</c:v>
                </c:pt>
                <c:pt idx="64">
                  <c:v>-1.958924205378973</c:v>
                </c:pt>
                <c:pt idx="65">
                  <c:v>4.1075794621026951E-2</c:v>
                </c:pt>
                <c:pt idx="66">
                  <c:v>6.041075794621027</c:v>
                </c:pt>
                <c:pt idx="67">
                  <c:v>3.3353658536585407</c:v>
                </c:pt>
                <c:pt idx="68">
                  <c:v>-1.958924205378973</c:v>
                </c:pt>
                <c:pt idx="69">
                  <c:v>-2.958924205378973</c:v>
                </c:pt>
                <c:pt idx="70">
                  <c:v>3.041075794621027</c:v>
                </c:pt>
                <c:pt idx="71">
                  <c:v>1.041075794621027</c:v>
                </c:pt>
                <c:pt idx="72">
                  <c:v>-3.958924205378973</c:v>
                </c:pt>
                <c:pt idx="73">
                  <c:v>6.041075794621027</c:v>
                </c:pt>
                <c:pt idx="74">
                  <c:v>-0.95892420537897305</c:v>
                </c:pt>
                <c:pt idx="75">
                  <c:v>-2.958924205378973</c:v>
                </c:pt>
                <c:pt idx="76">
                  <c:v>-0.95892420537897305</c:v>
                </c:pt>
                <c:pt idx="77">
                  <c:v>-1.958924205378973</c:v>
                </c:pt>
                <c:pt idx="78">
                  <c:v>-0.95892420537897305</c:v>
                </c:pt>
                <c:pt idx="79">
                  <c:v>-2.958924205378973</c:v>
                </c:pt>
                <c:pt idx="80">
                  <c:v>-2.6646341463414593</c:v>
                </c:pt>
                <c:pt idx="81">
                  <c:v>0.33536585365854066</c:v>
                </c:pt>
                <c:pt idx="82">
                  <c:v>1.041075794621027</c:v>
                </c:pt>
                <c:pt idx="83">
                  <c:v>-1.958924205378973</c:v>
                </c:pt>
                <c:pt idx="84">
                  <c:v>-2.958924205378973</c:v>
                </c:pt>
                <c:pt idx="85">
                  <c:v>-0.95892420537897305</c:v>
                </c:pt>
                <c:pt idx="86">
                  <c:v>-1.958924205378973</c:v>
                </c:pt>
                <c:pt idx="87">
                  <c:v>1.3353658536585407</c:v>
                </c:pt>
                <c:pt idx="88">
                  <c:v>-1.958924205378973</c:v>
                </c:pt>
                <c:pt idx="89">
                  <c:v>1.041075794621027</c:v>
                </c:pt>
                <c:pt idx="90">
                  <c:v>1.041075794621027</c:v>
                </c:pt>
                <c:pt idx="91">
                  <c:v>-1.958924205378973</c:v>
                </c:pt>
                <c:pt idx="92">
                  <c:v>-1.958924205378973</c:v>
                </c:pt>
                <c:pt idx="93">
                  <c:v>5.041075794621027</c:v>
                </c:pt>
                <c:pt idx="94">
                  <c:v>2.041075794621027</c:v>
                </c:pt>
                <c:pt idx="95">
                  <c:v>-0.95892420537897305</c:v>
                </c:pt>
                <c:pt idx="96">
                  <c:v>-2.958924205378973</c:v>
                </c:pt>
                <c:pt idx="97">
                  <c:v>4.1075794621026951E-2</c:v>
                </c:pt>
                <c:pt idx="98">
                  <c:v>2.041075794621027</c:v>
                </c:pt>
                <c:pt idx="99">
                  <c:v>-0.95892420537897305</c:v>
                </c:pt>
                <c:pt idx="100">
                  <c:v>1.041075794621027</c:v>
                </c:pt>
                <c:pt idx="101">
                  <c:v>2.041075794621027</c:v>
                </c:pt>
                <c:pt idx="102">
                  <c:v>1.3353658536585407</c:v>
                </c:pt>
                <c:pt idx="103">
                  <c:v>2.3353658536585407</c:v>
                </c:pt>
                <c:pt idx="104">
                  <c:v>0.33536585365854066</c:v>
                </c:pt>
                <c:pt idx="105">
                  <c:v>2.041075794621027</c:v>
                </c:pt>
                <c:pt idx="106">
                  <c:v>-1.958924205378973</c:v>
                </c:pt>
                <c:pt idx="107">
                  <c:v>4.1075794621026951E-2</c:v>
                </c:pt>
                <c:pt idx="108">
                  <c:v>5.041075794621027</c:v>
                </c:pt>
                <c:pt idx="109">
                  <c:v>-2.958924205378973</c:v>
                </c:pt>
                <c:pt idx="110">
                  <c:v>-1.958924205378973</c:v>
                </c:pt>
                <c:pt idx="111">
                  <c:v>2.041075794621027</c:v>
                </c:pt>
                <c:pt idx="112">
                  <c:v>-1.958924205378973</c:v>
                </c:pt>
                <c:pt idx="113">
                  <c:v>-2.958924205378973</c:v>
                </c:pt>
                <c:pt idx="114">
                  <c:v>-2.958924205378973</c:v>
                </c:pt>
                <c:pt idx="115">
                  <c:v>0.33536585365854066</c:v>
                </c:pt>
                <c:pt idx="116">
                  <c:v>-0.95892420537897305</c:v>
                </c:pt>
                <c:pt idx="117">
                  <c:v>-0.95892420537897305</c:v>
                </c:pt>
                <c:pt idx="118">
                  <c:v>-1.958924205378973</c:v>
                </c:pt>
                <c:pt idx="119">
                  <c:v>2.041075794621027</c:v>
                </c:pt>
                <c:pt idx="120">
                  <c:v>1.041075794621027</c:v>
                </c:pt>
                <c:pt idx="121">
                  <c:v>7.041075794621027</c:v>
                </c:pt>
                <c:pt idx="122">
                  <c:v>3.041075794621027</c:v>
                </c:pt>
                <c:pt idx="123">
                  <c:v>1.041075794621027</c:v>
                </c:pt>
                <c:pt idx="124">
                  <c:v>-1.6646341463414593</c:v>
                </c:pt>
                <c:pt idx="125">
                  <c:v>-2.958924205378973</c:v>
                </c:pt>
                <c:pt idx="126">
                  <c:v>-1.958924205378973</c:v>
                </c:pt>
                <c:pt idx="127">
                  <c:v>-2.958924205378973</c:v>
                </c:pt>
                <c:pt idx="128">
                  <c:v>-1.958924205378973</c:v>
                </c:pt>
                <c:pt idx="129">
                  <c:v>1.041075794621027</c:v>
                </c:pt>
                <c:pt idx="130">
                  <c:v>-0.95892420537897305</c:v>
                </c:pt>
                <c:pt idx="131">
                  <c:v>1.041075794621027</c:v>
                </c:pt>
                <c:pt idx="132">
                  <c:v>4.041075794621027</c:v>
                </c:pt>
                <c:pt idx="133">
                  <c:v>4.1075794621026951E-2</c:v>
                </c:pt>
                <c:pt idx="134">
                  <c:v>-0.95892420537897305</c:v>
                </c:pt>
                <c:pt idx="135">
                  <c:v>-1.958924205378973</c:v>
                </c:pt>
                <c:pt idx="136">
                  <c:v>-2.958924205378973</c:v>
                </c:pt>
                <c:pt idx="137">
                  <c:v>4.1075794621026951E-2</c:v>
                </c:pt>
                <c:pt idx="138">
                  <c:v>-1.958924205378973</c:v>
                </c:pt>
                <c:pt idx="139">
                  <c:v>4.1075794621026951E-2</c:v>
                </c:pt>
                <c:pt idx="140">
                  <c:v>2.3353658536585407</c:v>
                </c:pt>
                <c:pt idx="141">
                  <c:v>3.041075794621027</c:v>
                </c:pt>
                <c:pt idx="142">
                  <c:v>-0.95892420537897305</c:v>
                </c:pt>
                <c:pt idx="143">
                  <c:v>4.041075794621027</c:v>
                </c:pt>
                <c:pt idx="144">
                  <c:v>4.3353658536585407</c:v>
                </c:pt>
                <c:pt idx="145">
                  <c:v>2.041075794621027</c:v>
                </c:pt>
                <c:pt idx="146">
                  <c:v>-3.958924205378973</c:v>
                </c:pt>
                <c:pt idx="147">
                  <c:v>-2.958924205378973</c:v>
                </c:pt>
                <c:pt idx="148">
                  <c:v>-0.95892420537897305</c:v>
                </c:pt>
                <c:pt idx="149">
                  <c:v>-2.958924205378973</c:v>
                </c:pt>
                <c:pt idx="150">
                  <c:v>6.041075794621027</c:v>
                </c:pt>
                <c:pt idx="151">
                  <c:v>-0.95892420537897305</c:v>
                </c:pt>
                <c:pt idx="152">
                  <c:v>1.041075794621027</c:v>
                </c:pt>
                <c:pt idx="153">
                  <c:v>-3.958924205378973</c:v>
                </c:pt>
                <c:pt idx="154">
                  <c:v>-1.958924205378973</c:v>
                </c:pt>
                <c:pt idx="155">
                  <c:v>2.041075794621027</c:v>
                </c:pt>
                <c:pt idx="156">
                  <c:v>-2.6646341463414593</c:v>
                </c:pt>
                <c:pt idx="157">
                  <c:v>-0.95892420537897305</c:v>
                </c:pt>
                <c:pt idx="158">
                  <c:v>-1.958924205378973</c:v>
                </c:pt>
                <c:pt idx="159">
                  <c:v>-2.958924205378973</c:v>
                </c:pt>
                <c:pt idx="160">
                  <c:v>-1.958924205378973</c:v>
                </c:pt>
                <c:pt idx="161">
                  <c:v>-0.95892420537897305</c:v>
                </c:pt>
                <c:pt idx="162">
                  <c:v>-1.958924205378973</c:v>
                </c:pt>
                <c:pt idx="163">
                  <c:v>-1.958924205378973</c:v>
                </c:pt>
                <c:pt idx="164">
                  <c:v>7.041075794621027</c:v>
                </c:pt>
                <c:pt idx="165">
                  <c:v>3.3353658536585407</c:v>
                </c:pt>
                <c:pt idx="166">
                  <c:v>-1.958924205378973</c:v>
                </c:pt>
                <c:pt idx="167">
                  <c:v>-3.958924205378973</c:v>
                </c:pt>
                <c:pt idx="168">
                  <c:v>1.041075794621027</c:v>
                </c:pt>
                <c:pt idx="169">
                  <c:v>4.1075794621026951E-2</c:v>
                </c:pt>
                <c:pt idx="170">
                  <c:v>-1.958924205378973</c:v>
                </c:pt>
                <c:pt idx="171">
                  <c:v>2.041075794621027</c:v>
                </c:pt>
                <c:pt idx="172">
                  <c:v>-2.958924205378973</c:v>
                </c:pt>
                <c:pt idx="173">
                  <c:v>-1.958924205378973</c:v>
                </c:pt>
                <c:pt idx="174">
                  <c:v>-2.958924205378973</c:v>
                </c:pt>
                <c:pt idx="175">
                  <c:v>-2.958924205378973</c:v>
                </c:pt>
                <c:pt idx="176">
                  <c:v>3.041075794621027</c:v>
                </c:pt>
                <c:pt idx="177">
                  <c:v>4.1075794621026951E-2</c:v>
                </c:pt>
                <c:pt idx="178">
                  <c:v>-1.958924205378973</c:v>
                </c:pt>
                <c:pt idx="179">
                  <c:v>-2.958924205378973</c:v>
                </c:pt>
                <c:pt idx="180">
                  <c:v>4.041075794621027</c:v>
                </c:pt>
                <c:pt idx="181">
                  <c:v>-0.95892420537897305</c:v>
                </c:pt>
                <c:pt idx="182">
                  <c:v>1.041075794621027</c:v>
                </c:pt>
                <c:pt idx="183">
                  <c:v>-2.958924205378973</c:v>
                </c:pt>
                <c:pt idx="184">
                  <c:v>3.041075794621027</c:v>
                </c:pt>
                <c:pt idx="185">
                  <c:v>4.1075794621026951E-2</c:v>
                </c:pt>
                <c:pt idx="186">
                  <c:v>1.041075794621027</c:v>
                </c:pt>
                <c:pt idx="187">
                  <c:v>1.041075794621027</c:v>
                </c:pt>
                <c:pt idx="188">
                  <c:v>2.3353658536585407</c:v>
                </c:pt>
                <c:pt idx="189">
                  <c:v>4.1075794621026951E-2</c:v>
                </c:pt>
                <c:pt idx="190">
                  <c:v>7.041075794621027</c:v>
                </c:pt>
                <c:pt idx="191">
                  <c:v>1.3353658536585407</c:v>
                </c:pt>
                <c:pt idx="192">
                  <c:v>-2.958924205378973</c:v>
                </c:pt>
                <c:pt idx="193">
                  <c:v>-3.958924205378973</c:v>
                </c:pt>
                <c:pt idx="194">
                  <c:v>-2.958924205378973</c:v>
                </c:pt>
                <c:pt idx="195">
                  <c:v>4.1075794621026951E-2</c:v>
                </c:pt>
                <c:pt idx="196">
                  <c:v>-1.958924205378973</c:v>
                </c:pt>
                <c:pt idx="197">
                  <c:v>7.041075794621027</c:v>
                </c:pt>
                <c:pt idx="198">
                  <c:v>-0.95892420537897305</c:v>
                </c:pt>
                <c:pt idx="199">
                  <c:v>4.1075794621026951E-2</c:v>
                </c:pt>
                <c:pt idx="200">
                  <c:v>1.041075794621027</c:v>
                </c:pt>
                <c:pt idx="201">
                  <c:v>3.041075794621027</c:v>
                </c:pt>
                <c:pt idx="202">
                  <c:v>-0.95892420537897305</c:v>
                </c:pt>
                <c:pt idx="203">
                  <c:v>4.041075794621027</c:v>
                </c:pt>
                <c:pt idx="204">
                  <c:v>-2.958924205378973</c:v>
                </c:pt>
                <c:pt idx="205">
                  <c:v>2.3353658536585407</c:v>
                </c:pt>
                <c:pt idx="206">
                  <c:v>4.1075794621026951E-2</c:v>
                </c:pt>
                <c:pt idx="207">
                  <c:v>7.041075794621027</c:v>
                </c:pt>
                <c:pt idx="208">
                  <c:v>-2.958924205378973</c:v>
                </c:pt>
                <c:pt idx="209">
                  <c:v>-0.95892420537897305</c:v>
                </c:pt>
                <c:pt idx="210">
                  <c:v>2.041075794621027</c:v>
                </c:pt>
                <c:pt idx="211">
                  <c:v>4.1075794621026951E-2</c:v>
                </c:pt>
                <c:pt idx="212">
                  <c:v>5.041075794621027</c:v>
                </c:pt>
                <c:pt idx="213">
                  <c:v>-0.95892420537897305</c:v>
                </c:pt>
                <c:pt idx="214">
                  <c:v>4.041075794621027</c:v>
                </c:pt>
                <c:pt idx="215">
                  <c:v>-1.958924205378973</c:v>
                </c:pt>
                <c:pt idx="216">
                  <c:v>-0.95892420537897305</c:v>
                </c:pt>
                <c:pt idx="217">
                  <c:v>-2.958924205378973</c:v>
                </c:pt>
                <c:pt idx="218">
                  <c:v>1.041075794621027</c:v>
                </c:pt>
                <c:pt idx="219">
                  <c:v>2.041075794621027</c:v>
                </c:pt>
                <c:pt idx="220">
                  <c:v>-2.958924205378973</c:v>
                </c:pt>
                <c:pt idx="221">
                  <c:v>-2.958924205378973</c:v>
                </c:pt>
                <c:pt idx="222">
                  <c:v>3.041075794621027</c:v>
                </c:pt>
                <c:pt idx="223">
                  <c:v>-1.958924205378973</c:v>
                </c:pt>
                <c:pt idx="224">
                  <c:v>-2.958924205378973</c:v>
                </c:pt>
                <c:pt idx="225">
                  <c:v>1.041075794621027</c:v>
                </c:pt>
                <c:pt idx="226">
                  <c:v>-0.95892420537897305</c:v>
                </c:pt>
                <c:pt idx="227">
                  <c:v>0.33536585365854066</c:v>
                </c:pt>
                <c:pt idx="228">
                  <c:v>2.041075794621027</c:v>
                </c:pt>
                <c:pt idx="229">
                  <c:v>-1.958924205378973</c:v>
                </c:pt>
                <c:pt idx="230">
                  <c:v>-0.95892420537897305</c:v>
                </c:pt>
                <c:pt idx="231">
                  <c:v>7.041075794621027</c:v>
                </c:pt>
                <c:pt idx="232">
                  <c:v>-2.958924205378973</c:v>
                </c:pt>
                <c:pt idx="233">
                  <c:v>-0.66463414634145934</c:v>
                </c:pt>
                <c:pt idx="234">
                  <c:v>5.041075794621027</c:v>
                </c:pt>
                <c:pt idx="235">
                  <c:v>4.1075794621026951E-2</c:v>
                </c:pt>
                <c:pt idx="236">
                  <c:v>5.041075794621027</c:v>
                </c:pt>
                <c:pt idx="237">
                  <c:v>-1.958924205378973</c:v>
                </c:pt>
                <c:pt idx="238">
                  <c:v>-2.958924205378973</c:v>
                </c:pt>
                <c:pt idx="239">
                  <c:v>0.33536585365854066</c:v>
                </c:pt>
                <c:pt idx="240">
                  <c:v>-0.95892420537897305</c:v>
                </c:pt>
                <c:pt idx="241">
                  <c:v>4.1075794621026951E-2</c:v>
                </c:pt>
                <c:pt idx="242">
                  <c:v>-2.958924205378973</c:v>
                </c:pt>
                <c:pt idx="243">
                  <c:v>2.3353658536585407</c:v>
                </c:pt>
                <c:pt idx="244">
                  <c:v>-0.95892420537897305</c:v>
                </c:pt>
                <c:pt idx="245">
                  <c:v>-1.958924205378973</c:v>
                </c:pt>
                <c:pt idx="246">
                  <c:v>-2.958924205378973</c:v>
                </c:pt>
                <c:pt idx="247">
                  <c:v>-2.958924205378973</c:v>
                </c:pt>
                <c:pt idx="248">
                  <c:v>6.041075794621027</c:v>
                </c:pt>
                <c:pt idx="249">
                  <c:v>4.1075794621026951E-2</c:v>
                </c:pt>
                <c:pt idx="250">
                  <c:v>-2.958924205378973</c:v>
                </c:pt>
                <c:pt idx="251">
                  <c:v>1.041075794621027</c:v>
                </c:pt>
                <c:pt idx="252">
                  <c:v>-0.95892420537897305</c:v>
                </c:pt>
                <c:pt idx="253">
                  <c:v>-0.95892420537897305</c:v>
                </c:pt>
                <c:pt idx="254">
                  <c:v>-0.95892420537897305</c:v>
                </c:pt>
                <c:pt idx="255">
                  <c:v>-0.95892420537897305</c:v>
                </c:pt>
                <c:pt idx="256">
                  <c:v>-1.958924205378973</c:v>
                </c:pt>
                <c:pt idx="257">
                  <c:v>-0.95892420537897305</c:v>
                </c:pt>
                <c:pt idx="258">
                  <c:v>-0.95892420537897305</c:v>
                </c:pt>
                <c:pt idx="259">
                  <c:v>4.1075794621026951E-2</c:v>
                </c:pt>
                <c:pt idx="260">
                  <c:v>-1.958924205378973</c:v>
                </c:pt>
                <c:pt idx="261">
                  <c:v>-1.958924205378973</c:v>
                </c:pt>
                <c:pt idx="262">
                  <c:v>2.041075794621027</c:v>
                </c:pt>
                <c:pt idx="263">
                  <c:v>3.041075794621027</c:v>
                </c:pt>
                <c:pt idx="264">
                  <c:v>-0.95892420537897305</c:v>
                </c:pt>
                <c:pt idx="265">
                  <c:v>-0.95892420537897305</c:v>
                </c:pt>
                <c:pt idx="266">
                  <c:v>5.041075794621027</c:v>
                </c:pt>
                <c:pt idx="267">
                  <c:v>-0.95892420537897305</c:v>
                </c:pt>
                <c:pt idx="268">
                  <c:v>4.041075794621027</c:v>
                </c:pt>
                <c:pt idx="269">
                  <c:v>4.1075794621026951E-2</c:v>
                </c:pt>
                <c:pt idx="270">
                  <c:v>1.041075794621027</c:v>
                </c:pt>
                <c:pt idx="271">
                  <c:v>-1.958924205378973</c:v>
                </c:pt>
                <c:pt idx="272">
                  <c:v>-0.95892420537897305</c:v>
                </c:pt>
                <c:pt idx="273">
                  <c:v>2.041075794621027</c:v>
                </c:pt>
                <c:pt idx="274">
                  <c:v>2.041075794621027</c:v>
                </c:pt>
                <c:pt idx="275">
                  <c:v>1.041075794621027</c:v>
                </c:pt>
                <c:pt idx="276">
                  <c:v>3.041075794621027</c:v>
                </c:pt>
                <c:pt idx="277">
                  <c:v>-2.958924205378973</c:v>
                </c:pt>
                <c:pt idx="278">
                  <c:v>-0.95892420537897305</c:v>
                </c:pt>
                <c:pt idx="279">
                  <c:v>-1.958924205378973</c:v>
                </c:pt>
                <c:pt idx="280">
                  <c:v>-0.95892420537897305</c:v>
                </c:pt>
                <c:pt idx="281">
                  <c:v>-3.958924205378973</c:v>
                </c:pt>
                <c:pt idx="282">
                  <c:v>-2.6646341463414593</c:v>
                </c:pt>
                <c:pt idx="283">
                  <c:v>-2.958924205378973</c:v>
                </c:pt>
                <c:pt idx="284">
                  <c:v>-0.95892420537897305</c:v>
                </c:pt>
                <c:pt idx="285">
                  <c:v>-1.958924205378973</c:v>
                </c:pt>
                <c:pt idx="286">
                  <c:v>2.3353658536585407</c:v>
                </c:pt>
                <c:pt idx="287">
                  <c:v>-0.95892420537897305</c:v>
                </c:pt>
                <c:pt idx="288">
                  <c:v>5.041075794621027</c:v>
                </c:pt>
                <c:pt idx="289">
                  <c:v>-1.958924205378973</c:v>
                </c:pt>
                <c:pt idx="290">
                  <c:v>1.041075794621027</c:v>
                </c:pt>
                <c:pt idx="291">
                  <c:v>-0.95892420537897305</c:v>
                </c:pt>
                <c:pt idx="292">
                  <c:v>2.041075794621027</c:v>
                </c:pt>
                <c:pt idx="293">
                  <c:v>-0.95892420537897305</c:v>
                </c:pt>
                <c:pt idx="294">
                  <c:v>-1.958924205378973</c:v>
                </c:pt>
                <c:pt idx="295">
                  <c:v>2.3353658536585407</c:v>
                </c:pt>
                <c:pt idx="296">
                  <c:v>4.1075794621026951E-2</c:v>
                </c:pt>
                <c:pt idx="297">
                  <c:v>-0.95892420537897305</c:v>
                </c:pt>
                <c:pt idx="298">
                  <c:v>-1.958924205378973</c:v>
                </c:pt>
                <c:pt idx="299">
                  <c:v>2.041075794621027</c:v>
                </c:pt>
                <c:pt idx="300">
                  <c:v>-0.95892420537897305</c:v>
                </c:pt>
                <c:pt idx="301">
                  <c:v>-1.958924205378973</c:v>
                </c:pt>
                <c:pt idx="302">
                  <c:v>-0.95892420537897305</c:v>
                </c:pt>
                <c:pt idx="303">
                  <c:v>4.1075794621026951E-2</c:v>
                </c:pt>
                <c:pt idx="304">
                  <c:v>-2.958924205378973</c:v>
                </c:pt>
                <c:pt idx="305">
                  <c:v>-0.95892420537897305</c:v>
                </c:pt>
                <c:pt idx="306">
                  <c:v>-2.958924205378973</c:v>
                </c:pt>
                <c:pt idx="307">
                  <c:v>-2.958924205378973</c:v>
                </c:pt>
                <c:pt idx="308">
                  <c:v>6.041075794621027</c:v>
                </c:pt>
                <c:pt idx="309">
                  <c:v>4.041075794621027</c:v>
                </c:pt>
                <c:pt idx="310">
                  <c:v>4.1075794621026951E-2</c:v>
                </c:pt>
                <c:pt idx="311">
                  <c:v>-1.958924205378973</c:v>
                </c:pt>
                <c:pt idx="312">
                  <c:v>-2.958924205378973</c:v>
                </c:pt>
                <c:pt idx="313">
                  <c:v>-2.958924205378973</c:v>
                </c:pt>
                <c:pt idx="314">
                  <c:v>-0.95892420537897305</c:v>
                </c:pt>
                <c:pt idx="315">
                  <c:v>-2.958924205378973</c:v>
                </c:pt>
                <c:pt idx="316">
                  <c:v>-2.958924205378973</c:v>
                </c:pt>
                <c:pt idx="317">
                  <c:v>5.041075794621027</c:v>
                </c:pt>
                <c:pt idx="318">
                  <c:v>-2.958924205378973</c:v>
                </c:pt>
                <c:pt idx="319">
                  <c:v>-1.958924205378973</c:v>
                </c:pt>
                <c:pt idx="320">
                  <c:v>4.1075794621026951E-2</c:v>
                </c:pt>
                <c:pt idx="321">
                  <c:v>5.3353658536585407</c:v>
                </c:pt>
                <c:pt idx="322">
                  <c:v>-2.958924205378973</c:v>
                </c:pt>
                <c:pt idx="323">
                  <c:v>3.041075794621027</c:v>
                </c:pt>
                <c:pt idx="324">
                  <c:v>4.1075794621026951E-2</c:v>
                </c:pt>
                <c:pt idx="325">
                  <c:v>-1.958924205378973</c:v>
                </c:pt>
                <c:pt idx="326">
                  <c:v>-1.6646341463414593</c:v>
                </c:pt>
                <c:pt idx="327">
                  <c:v>-0.95892420537897305</c:v>
                </c:pt>
                <c:pt idx="328">
                  <c:v>-2.958924205378973</c:v>
                </c:pt>
                <c:pt idx="329">
                  <c:v>-1.958924205378973</c:v>
                </c:pt>
                <c:pt idx="330">
                  <c:v>-2.958924205378973</c:v>
                </c:pt>
                <c:pt idx="331">
                  <c:v>4.1075794621026951E-2</c:v>
                </c:pt>
                <c:pt idx="332">
                  <c:v>-1.958924205378973</c:v>
                </c:pt>
                <c:pt idx="333">
                  <c:v>-2.958924205378973</c:v>
                </c:pt>
                <c:pt idx="334">
                  <c:v>2.041075794621027</c:v>
                </c:pt>
                <c:pt idx="335">
                  <c:v>4.041075794621027</c:v>
                </c:pt>
                <c:pt idx="336">
                  <c:v>4.1075794621026951E-2</c:v>
                </c:pt>
                <c:pt idx="337">
                  <c:v>-0.95892420537897305</c:v>
                </c:pt>
                <c:pt idx="338">
                  <c:v>7.041075794621027</c:v>
                </c:pt>
                <c:pt idx="339">
                  <c:v>-1.958924205378973</c:v>
                </c:pt>
                <c:pt idx="340">
                  <c:v>-3.6646341463414593</c:v>
                </c:pt>
                <c:pt idx="341">
                  <c:v>-0.95892420537897305</c:v>
                </c:pt>
                <c:pt idx="342">
                  <c:v>1.041075794621027</c:v>
                </c:pt>
                <c:pt idx="343">
                  <c:v>4.1075794621026951E-2</c:v>
                </c:pt>
                <c:pt idx="344">
                  <c:v>-1.6646341463414593</c:v>
                </c:pt>
                <c:pt idx="345">
                  <c:v>2.041075794621027</c:v>
                </c:pt>
                <c:pt idx="346">
                  <c:v>-1.958924205378973</c:v>
                </c:pt>
                <c:pt idx="347">
                  <c:v>-2.958924205378973</c:v>
                </c:pt>
                <c:pt idx="348">
                  <c:v>2.041075794621027</c:v>
                </c:pt>
                <c:pt idx="349">
                  <c:v>2.041075794621027</c:v>
                </c:pt>
                <c:pt idx="350">
                  <c:v>4.1075794621026951E-2</c:v>
                </c:pt>
                <c:pt idx="351">
                  <c:v>-1.958924205378973</c:v>
                </c:pt>
                <c:pt idx="352">
                  <c:v>4.1075794621026951E-2</c:v>
                </c:pt>
                <c:pt idx="353">
                  <c:v>-1.958924205378973</c:v>
                </c:pt>
                <c:pt idx="354">
                  <c:v>-2.958924205378973</c:v>
                </c:pt>
                <c:pt idx="355">
                  <c:v>1.041075794621027</c:v>
                </c:pt>
                <c:pt idx="356">
                  <c:v>-2.958924205378973</c:v>
                </c:pt>
                <c:pt idx="357">
                  <c:v>-1.6646341463414593</c:v>
                </c:pt>
                <c:pt idx="358">
                  <c:v>-0.95892420537897305</c:v>
                </c:pt>
                <c:pt idx="359">
                  <c:v>-0.95892420537897305</c:v>
                </c:pt>
                <c:pt idx="360">
                  <c:v>-2.958924205378973</c:v>
                </c:pt>
                <c:pt idx="361">
                  <c:v>-2.958924205378973</c:v>
                </c:pt>
                <c:pt idx="362">
                  <c:v>-0.95892420537897305</c:v>
                </c:pt>
                <c:pt idx="363">
                  <c:v>-2.958924205378973</c:v>
                </c:pt>
                <c:pt idx="364">
                  <c:v>-2.958924205378973</c:v>
                </c:pt>
                <c:pt idx="365">
                  <c:v>-3.958924205378973</c:v>
                </c:pt>
                <c:pt idx="366">
                  <c:v>4.1075794621026951E-2</c:v>
                </c:pt>
                <c:pt idx="367">
                  <c:v>4.1075794621026951E-2</c:v>
                </c:pt>
                <c:pt idx="368">
                  <c:v>-3.958924205378973</c:v>
                </c:pt>
                <c:pt idx="369">
                  <c:v>-2.958924205378973</c:v>
                </c:pt>
                <c:pt idx="370">
                  <c:v>1.3353658536585407</c:v>
                </c:pt>
                <c:pt idx="371">
                  <c:v>4.1075794621026951E-2</c:v>
                </c:pt>
                <c:pt idx="372">
                  <c:v>-1.958924205378973</c:v>
                </c:pt>
                <c:pt idx="373">
                  <c:v>-1.958924205378973</c:v>
                </c:pt>
                <c:pt idx="374">
                  <c:v>1.041075794621027</c:v>
                </c:pt>
                <c:pt idx="375">
                  <c:v>-0.95892420537897305</c:v>
                </c:pt>
                <c:pt idx="376">
                  <c:v>1.041075794621027</c:v>
                </c:pt>
                <c:pt idx="377">
                  <c:v>4.1075794621026951E-2</c:v>
                </c:pt>
                <c:pt idx="378">
                  <c:v>1.041075794621027</c:v>
                </c:pt>
                <c:pt idx="379">
                  <c:v>4.1075794621026951E-2</c:v>
                </c:pt>
                <c:pt idx="380">
                  <c:v>-0.95892420537897305</c:v>
                </c:pt>
                <c:pt idx="381">
                  <c:v>-2.958924205378973</c:v>
                </c:pt>
                <c:pt idx="382">
                  <c:v>-2.958924205378973</c:v>
                </c:pt>
                <c:pt idx="383">
                  <c:v>-1.958924205378973</c:v>
                </c:pt>
                <c:pt idx="384">
                  <c:v>-1.958924205378973</c:v>
                </c:pt>
                <c:pt idx="385">
                  <c:v>5.041075794621027</c:v>
                </c:pt>
                <c:pt idx="386">
                  <c:v>-1.958924205378973</c:v>
                </c:pt>
                <c:pt idx="387">
                  <c:v>1.041075794621027</c:v>
                </c:pt>
                <c:pt idx="388">
                  <c:v>0.33536585365854066</c:v>
                </c:pt>
                <c:pt idx="389">
                  <c:v>-2.958924205378973</c:v>
                </c:pt>
                <c:pt idx="390">
                  <c:v>-1.958924205378973</c:v>
                </c:pt>
                <c:pt idx="391">
                  <c:v>1.041075794621027</c:v>
                </c:pt>
                <c:pt idx="392">
                  <c:v>-0.95892420537897305</c:v>
                </c:pt>
                <c:pt idx="393">
                  <c:v>3.041075794621027</c:v>
                </c:pt>
                <c:pt idx="394">
                  <c:v>-0.95892420537897305</c:v>
                </c:pt>
                <c:pt idx="395">
                  <c:v>4.1075794621026951E-2</c:v>
                </c:pt>
                <c:pt idx="396">
                  <c:v>7.041075794621027</c:v>
                </c:pt>
                <c:pt idx="397">
                  <c:v>1.041075794621027</c:v>
                </c:pt>
                <c:pt idx="398">
                  <c:v>1.041075794621027</c:v>
                </c:pt>
                <c:pt idx="399">
                  <c:v>-0.95892420537897305</c:v>
                </c:pt>
                <c:pt idx="400">
                  <c:v>-1.958924205378973</c:v>
                </c:pt>
                <c:pt idx="401">
                  <c:v>-3.6646341463414593</c:v>
                </c:pt>
                <c:pt idx="402">
                  <c:v>3.041075794621027</c:v>
                </c:pt>
                <c:pt idx="403">
                  <c:v>6.041075794621027</c:v>
                </c:pt>
                <c:pt idx="404">
                  <c:v>-1.958924205378973</c:v>
                </c:pt>
                <c:pt idx="405">
                  <c:v>-1.958924205378973</c:v>
                </c:pt>
                <c:pt idx="406">
                  <c:v>-2.958924205378973</c:v>
                </c:pt>
                <c:pt idx="407">
                  <c:v>-2.6646341463414593</c:v>
                </c:pt>
                <c:pt idx="408">
                  <c:v>3.041075794621027</c:v>
                </c:pt>
                <c:pt idx="409">
                  <c:v>-2.958924205378973</c:v>
                </c:pt>
                <c:pt idx="410">
                  <c:v>0.33536585365854066</c:v>
                </c:pt>
                <c:pt idx="411">
                  <c:v>-3.6646341463414593</c:v>
                </c:pt>
                <c:pt idx="412">
                  <c:v>-2.958924205378973</c:v>
                </c:pt>
                <c:pt idx="413">
                  <c:v>1.041075794621027</c:v>
                </c:pt>
                <c:pt idx="414">
                  <c:v>-3.6646341463414593</c:v>
                </c:pt>
                <c:pt idx="415">
                  <c:v>4.041075794621027</c:v>
                </c:pt>
                <c:pt idx="416">
                  <c:v>5.041075794621027</c:v>
                </c:pt>
                <c:pt idx="417">
                  <c:v>4.041075794621027</c:v>
                </c:pt>
                <c:pt idx="418">
                  <c:v>-2.958924205378973</c:v>
                </c:pt>
                <c:pt idx="419">
                  <c:v>-2.958924205378973</c:v>
                </c:pt>
                <c:pt idx="420">
                  <c:v>2.041075794621027</c:v>
                </c:pt>
                <c:pt idx="421">
                  <c:v>5.041075794621027</c:v>
                </c:pt>
                <c:pt idx="422">
                  <c:v>-1.958924205378973</c:v>
                </c:pt>
                <c:pt idx="423">
                  <c:v>-1.958924205378973</c:v>
                </c:pt>
                <c:pt idx="424">
                  <c:v>-2.958924205378973</c:v>
                </c:pt>
                <c:pt idx="425">
                  <c:v>-1.958924205378973</c:v>
                </c:pt>
                <c:pt idx="426">
                  <c:v>-3.958924205378973</c:v>
                </c:pt>
                <c:pt idx="427">
                  <c:v>-2.958924205378973</c:v>
                </c:pt>
                <c:pt idx="428">
                  <c:v>-2.958924205378973</c:v>
                </c:pt>
                <c:pt idx="429">
                  <c:v>-2.958924205378973</c:v>
                </c:pt>
                <c:pt idx="430">
                  <c:v>1.041075794621027</c:v>
                </c:pt>
                <c:pt idx="431">
                  <c:v>4.1075794621026951E-2</c:v>
                </c:pt>
                <c:pt idx="432">
                  <c:v>-1.958924205378973</c:v>
                </c:pt>
                <c:pt idx="433">
                  <c:v>-0.95892420537897305</c:v>
                </c:pt>
                <c:pt idx="434">
                  <c:v>4.1075794621026951E-2</c:v>
                </c:pt>
                <c:pt idx="435">
                  <c:v>4.041075794621027</c:v>
                </c:pt>
                <c:pt idx="436">
                  <c:v>-1.958924205378973</c:v>
                </c:pt>
                <c:pt idx="437">
                  <c:v>4.1075794621026951E-2</c:v>
                </c:pt>
                <c:pt idx="438">
                  <c:v>5.041075794621027</c:v>
                </c:pt>
                <c:pt idx="439">
                  <c:v>1.041075794621027</c:v>
                </c:pt>
                <c:pt idx="440">
                  <c:v>1.3353658536585407</c:v>
                </c:pt>
                <c:pt idx="441">
                  <c:v>4.1075794621026951E-2</c:v>
                </c:pt>
                <c:pt idx="442">
                  <c:v>-1.958924205378973</c:v>
                </c:pt>
                <c:pt idx="443">
                  <c:v>1.041075794621027</c:v>
                </c:pt>
                <c:pt idx="444">
                  <c:v>-1.958924205378973</c:v>
                </c:pt>
                <c:pt idx="445">
                  <c:v>-0.95892420537897305</c:v>
                </c:pt>
                <c:pt idx="446">
                  <c:v>-0.95892420537897305</c:v>
                </c:pt>
                <c:pt idx="447">
                  <c:v>-0.95892420537897305</c:v>
                </c:pt>
                <c:pt idx="448">
                  <c:v>4.1075794621026951E-2</c:v>
                </c:pt>
                <c:pt idx="449">
                  <c:v>-1.958924205378973</c:v>
                </c:pt>
                <c:pt idx="450">
                  <c:v>-0.66463414634145934</c:v>
                </c:pt>
                <c:pt idx="451">
                  <c:v>-2.958924205378973</c:v>
                </c:pt>
                <c:pt idx="452">
                  <c:v>3.041075794621027</c:v>
                </c:pt>
                <c:pt idx="453">
                  <c:v>3.041075794621027</c:v>
                </c:pt>
                <c:pt idx="454">
                  <c:v>2.041075794621027</c:v>
                </c:pt>
                <c:pt idx="455">
                  <c:v>-2.958924205378973</c:v>
                </c:pt>
                <c:pt idx="456">
                  <c:v>2.3353658536585407</c:v>
                </c:pt>
                <c:pt idx="457">
                  <c:v>-2.958924205378973</c:v>
                </c:pt>
                <c:pt idx="458">
                  <c:v>-2.958924205378973</c:v>
                </c:pt>
                <c:pt idx="459">
                  <c:v>4.041075794621027</c:v>
                </c:pt>
                <c:pt idx="460">
                  <c:v>-2.958924205378973</c:v>
                </c:pt>
                <c:pt idx="461">
                  <c:v>3.041075794621027</c:v>
                </c:pt>
                <c:pt idx="462">
                  <c:v>2.041075794621027</c:v>
                </c:pt>
                <c:pt idx="463">
                  <c:v>3.041075794621027</c:v>
                </c:pt>
                <c:pt idx="464">
                  <c:v>-1.958924205378973</c:v>
                </c:pt>
                <c:pt idx="465">
                  <c:v>-1.958924205378973</c:v>
                </c:pt>
                <c:pt idx="466">
                  <c:v>2.041075794621027</c:v>
                </c:pt>
                <c:pt idx="467">
                  <c:v>4.1075794621026951E-2</c:v>
                </c:pt>
                <c:pt idx="468">
                  <c:v>1.041075794621027</c:v>
                </c:pt>
                <c:pt idx="469">
                  <c:v>1.041075794621027</c:v>
                </c:pt>
                <c:pt idx="470">
                  <c:v>-0.95892420537897305</c:v>
                </c:pt>
                <c:pt idx="471">
                  <c:v>3.041075794621027</c:v>
                </c:pt>
                <c:pt idx="472">
                  <c:v>-2.958924205378973</c:v>
                </c:pt>
                <c:pt idx="473">
                  <c:v>4.1075794621026951E-2</c:v>
                </c:pt>
                <c:pt idx="474">
                  <c:v>-1.958924205378973</c:v>
                </c:pt>
                <c:pt idx="475">
                  <c:v>2.041075794621027</c:v>
                </c:pt>
                <c:pt idx="476">
                  <c:v>-0.95892420537897305</c:v>
                </c:pt>
                <c:pt idx="477">
                  <c:v>-1.958924205378973</c:v>
                </c:pt>
                <c:pt idx="478">
                  <c:v>3.3353658536585407</c:v>
                </c:pt>
                <c:pt idx="479">
                  <c:v>1.041075794621027</c:v>
                </c:pt>
                <c:pt idx="480">
                  <c:v>-1.958924205378973</c:v>
                </c:pt>
                <c:pt idx="481">
                  <c:v>4.1075794621026951E-2</c:v>
                </c:pt>
                <c:pt idx="482">
                  <c:v>2.041075794621027</c:v>
                </c:pt>
                <c:pt idx="483">
                  <c:v>4.1075794621026951E-2</c:v>
                </c:pt>
                <c:pt idx="484">
                  <c:v>-2.958924205378973</c:v>
                </c:pt>
                <c:pt idx="485">
                  <c:v>-2.958924205378973</c:v>
                </c:pt>
                <c:pt idx="486">
                  <c:v>4.1075794621026951E-2</c:v>
                </c:pt>
                <c:pt idx="487">
                  <c:v>4.1075794621026951E-2</c:v>
                </c:pt>
                <c:pt idx="488">
                  <c:v>-2.958924205378973</c:v>
                </c:pt>
                <c:pt idx="489">
                  <c:v>6.041075794621027</c:v>
                </c:pt>
                <c:pt idx="490">
                  <c:v>1.041075794621027</c:v>
                </c:pt>
                <c:pt idx="491">
                  <c:v>-0.95892420537897305</c:v>
                </c:pt>
                <c:pt idx="492">
                  <c:v>-1.958924205378973</c:v>
                </c:pt>
                <c:pt idx="493">
                  <c:v>1.041075794621027</c:v>
                </c:pt>
                <c:pt idx="494">
                  <c:v>4.1075794621026951E-2</c:v>
                </c:pt>
                <c:pt idx="495">
                  <c:v>2.041075794621027</c:v>
                </c:pt>
                <c:pt idx="496">
                  <c:v>0.33536585365854066</c:v>
                </c:pt>
                <c:pt idx="497">
                  <c:v>1.041075794621027</c:v>
                </c:pt>
                <c:pt idx="498">
                  <c:v>2.041075794621027</c:v>
                </c:pt>
                <c:pt idx="499">
                  <c:v>1.041075794621027</c:v>
                </c:pt>
                <c:pt idx="500">
                  <c:v>-0.95892420537897305</c:v>
                </c:pt>
                <c:pt idx="501">
                  <c:v>-2.958924205378973</c:v>
                </c:pt>
                <c:pt idx="502">
                  <c:v>4.1075794621026951E-2</c:v>
                </c:pt>
                <c:pt idx="503">
                  <c:v>2.041075794621027</c:v>
                </c:pt>
                <c:pt idx="504">
                  <c:v>-1.958924205378973</c:v>
                </c:pt>
                <c:pt idx="505">
                  <c:v>-1.958924205378973</c:v>
                </c:pt>
                <c:pt idx="506">
                  <c:v>1.041075794621027</c:v>
                </c:pt>
                <c:pt idx="507">
                  <c:v>-3.6646341463414593</c:v>
                </c:pt>
                <c:pt idx="508">
                  <c:v>-1.958924205378973</c:v>
                </c:pt>
                <c:pt idx="509">
                  <c:v>-2.958924205378973</c:v>
                </c:pt>
                <c:pt idx="510">
                  <c:v>4.1075794621026951E-2</c:v>
                </c:pt>
                <c:pt idx="511">
                  <c:v>4.1075794621026951E-2</c:v>
                </c:pt>
                <c:pt idx="512">
                  <c:v>4.1075794621026951E-2</c:v>
                </c:pt>
                <c:pt idx="513">
                  <c:v>4.1075794621026951E-2</c:v>
                </c:pt>
                <c:pt idx="514">
                  <c:v>4.1075794621026951E-2</c:v>
                </c:pt>
                <c:pt idx="515">
                  <c:v>4.1075794621026951E-2</c:v>
                </c:pt>
                <c:pt idx="516">
                  <c:v>2.3353658536585407</c:v>
                </c:pt>
                <c:pt idx="517">
                  <c:v>-0.95892420537897305</c:v>
                </c:pt>
                <c:pt idx="518">
                  <c:v>-1.958924205378973</c:v>
                </c:pt>
                <c:pt idx="519">
                  <c:v>2.041075794621027</c:v>
                </c:pt>
                <c:pt idx="520">
                  <c:v>-1.958924205378973</c:v>
                </c:pt>
                <c:pt idx="521">
                  <c:v>4.041075794621027</c:v>
                </c:pt>
                <c:pt idx="522">
                  <c:v>-1.958924205378973</c:v>
                </c:pt>
                <c:pt idx="523">
                  <c:v>-0.95892420537897305</c:v>
                </c:pt>
                <c:pt idx="524">
                  <c:v>-0.95892420537897305</c:v>
                </c:pt>
                <c:pt idx="525">
                  <c:v>4.1075794621026951E-2</c:v>
                </c:pt>
                <c:pt idx="526">
                  <c:v>4.1075794621026951E-2</c:v>
                </c:pt>
                <c:pt idx="527">
                  <c:v>1.3353658536585407</c:v>
                </c:pt>
                <c:pt idx="528">
                  <c:v>4.1075794621026951E-2</c:v>
                </c:pt>
                <c:pt idx="529">
                  <c:v>-1.958924205378973</c:v>
                </c:pt>
                <c:pt idx="530">
                  <c:v>-0.95892420537897305</c:v>
                </c:pt>
                <c:pt idx="531">
                  <c:v>-0.95892420537897305</c:v>
                </c:pt>
                <c:pt idx="532">
                  <c:v>-0.95892420537897305</c:v>
                </c:pt>
                <c:pt idx="533">
                  <c:v>-2.958924205378973</c:v>
                </c:pt>
                <c:pt idx="534">
                  <c:v>-2.958924205378973</c:v>
                </c:pt>
                <c:pt idx="535">
                  <c:v>-0.95892420537897305</c:v>
                </c:pt>
                <c:pt idx="536">
                  <c:v>2.041075794621027</c:v>
                </c:pt>
                <c:pt idx="537">
                  <c:v>-0.95892420537897305</c:v>
                </c:pt>
                <c:pt idx="538">
                  <c:v>-0.95892420537897305</c:v>
                </c:pt>
                <c:pt idx="539">
                  <c:v>4.1075794621026951E-2</c:v>
                </c:pt>
                <c:pt idx="540">
                  <c:v>2.041075794621027</c:v>
                </c:pt>
                <c:pt idx="541">
                  <c:v>1.041075794621027</c:v>
                </c:pt>
                <c:pt idx="542">
                  <c:v>-1.958924205378973</c:v>
                </c:pt>
                <c:pt idx="543">
                  <c:v>-0.66463414634145934</c:v>
                </c:pt>
                <c:pt idx="544">
                  <c:v>-1.958924205378973</c:v>
                </c:pt>
                <c:pt idx="545">
                  <c:v>2.041075794621027</c:v>
                </c:pt>
                <c:pt idx="546">
                  <c:v>4.041075794621027</c:v>
                </c:pt>
                <c:pt idx="547">
                  <c:v>2.041075794621027</c:v>
                </c:pt>
                <c:pt idx="548">
                  <c:v>-0.95892420537897305</c:v>
                </c:pt>
                <c:pt idx="549">
                  <c:v>-0.95892420537897305</c:v>
                </c:pt>
                <c:pt idx="550">
                  <c:v>4.1075794621026951E-2</c:v>
                </c:pt>
                <c:pt idx="551">
                  <c:v>-2.958924205378973</c:v>
                </c:pt>
                <c:pt idx="552">
                  <c:v>-2.958924205378973</c:v>
                </c:pt>
                <c:pt idx="553">
                  <c:v>-2.958924205378973</c:v>
                </c:pt>
                <c:pt idx="554">
                  <c:v>1.041075794621027</c:v>
                </c:pt>
                <c:pt idx="555">
                  <c:v>-2.958924205378973</c:v>
                </c:pt>
                <c:pt idx="556">
                  <c:v>4.1075794621026951E-2</c:v>
                </c:pt>
                <c:pt idx="557">
                  <c:v>1.041075794621027</c:v>
                </c:pt>
                <c:pt idx="558">
                  <c:v>-1.958924205378973</c:v>
                </c:pt>
                <c:pt idx="559">
                  <c:v>0.33536585365854066</c:v>
                </c:pt>
                <c:pt idx="560">
                  <c:v>4.1075794621026951E-2</c:v>
                </c:pt>
                <c:pt idx="561">
                  <c:v>-0.95892420537897305</c:v>
                </c:pt>
                <c:pt idx="562">
                  <c:v>-1.958924205378973</c:v>
                </c:pt>
                <c:pt idx="563">
                  <c:v>4.1075794621026951E-2</c:v>
                </c:pt>
                <c:pt idx="564">
                  <c:v>-2.6646341463414593</c:v>
                </c:pt>
                <c:pt idx="565">
                  <c:v>3.041075794621027</c:v>
                </c:pt>
                <c:pt idx="566">
                  <c:v>-2.958924205378973</c:v>
                </c:pt>
                <c:pt idx="567">
                  <c:v>-1.958924205378973</c:v>
                </c:pt>
                <c:pt idx="568">
                  <c:v>-1.958924205378973</c:v>
                </c:pt>
                <c:pt idx="569">
                  <c:v>-1.958924205378973</c:v>
                </c:pt>
                <c:pt idx="570">
                  <c:v>1.041075794621027</c:v>
                </c:pt>
                <c:pt idx="571">
                  <c:v>4.1075794621026951E-2</c:v>
                </c:pt>
                <c:pt idx="572">
                  <c:v>1.3353658536585407</c:v>
                </c:pt>
                <c:pt idx="573">
                  <c:v>-2.958924205378973</c:v>
                </c:pt>
                <c:pt idx="574">
                  <c:v>-1.958924205378973</c:v>
                </c:pt>
                <c:pt idx="575">
                  <c:v>1.041075794621027</c:v>
                </c:pt>
                <c:pt idx="576">
                  <c:v>-0.95892420537897305</c:v>
                </c:pt>
                <c:pt idx="577">
                  <c:v>-2.958924205378973</c:v>
                </c:pt>
                <c:pt idx="578">
                  <c:v>-0.95892420537897305</c:v>
                </c:pt>
                <c:pt idx="579">
                  <c:v>-0.95892420537897305</c:v>
                </c:pt>
                <c:pt idx="580">
                  <c:v>-1.958924205378973</c:v>
                </c:pt>
                <c:pt idx="581">
                  <c:v>-2.958924205378973</c:v>
                </c:pt>
                <c:pt idx="582">
                  <c:v>-1.958924205378973</c:v>
                </c:pt>
                <c:pt idx="583">
                  <c:v>-0.95892420537897305</c:v>
                </c:pt>
                <c:pt idx="584">
                  <c:v>-2.958924205378973</c:v>
                </c:pt>
                <c:pt idx="585">
                  <c:v>1.041075794621027</c:v>
                </c:pt>
                <c:pt idx="586">
                  <c:v>-0.95892420537897305</c:v>
                </c:pt>
                <c:pt idx="587">
                  <c:v>1.041075794621027</c:v>
                </c:pt>
                <c:pt idx="588">
                  <c:v>-0.95892420537897305</c:v>
                </c:pt>
                <c:pt idx="589">
                  <c:v>1.041075794621027</c:v>
                </c:pt>
                <c:pt idx="590">
                  <c:v>-2.958924205378973</c:v>
                </c:pt>
                <c:pt idx="591">
                  <c:v>-2.958924205378973</c:v>
                </c:pt>
                <c:pt idx="592">
                  <c:v>-2.958924205378973</c:v>
                </c:pt>
                <c:pt idx="593">
                  <c:v>2.041075794621027</c:v>
                </c:pt>
                <c:pt idx="594">
                  <c:v>-0.95892420537897305</c:v>
                </c:pt>
                <c:pt idx="595">
                  <c:v>-0.95892420537897305</c:v>
                </c:pt>
                <c:pt idx="596">
                  <c:v>-2.958924205378973</c:v>
                </c:pt>
                <c:pt idx="597">
                  <c:v>-1.958924205378973</c:v>
                </c:pt>
                <c:pt idx="598">
                  <c:v>2.041075794621027</c:v>
                </c:pt>
                <c:pt idx="599">
                  <c:v>2.041075794621027</c:v>
                </c:pt>
                <c:pt idx="600">
                  <c:v>-2.958924205378973</c:v>
                </c:pt>
                <c:pt idx="601">
                  <c:v>-3.958924205378973</c:v>
                </c:pt>
                <c:pt idx="602">
                  <c:v>-2.958924205378973</c:v>
                </c:pt>
                <c:pt idx="603">
                  <c:v>-2.958924205378973</c:v>
                </c:pt>
                <c:pt idx="604">
                  <c:v>2.041075794621027</c:v>
                </c:pt>
                <c:pt idx="605">
                  <c:v>-1.958924205378973</c:v>
                </c:pt>
                <c:pt idx="606">
                  <c:v>-1.6646341463414593</c:v>
                </c:pt>
                <c:pt idx="607">
                  <c:v>-2.958924205378973</c:v>
                </c:pt>
                <c:pt idx="608">
                  <c:v>2.041075794621027</c:v>
                </c:pt>
                <c:pt idx="609">
                  <c:v>-1.958924205378973</c:v>
                </c:pt>
                <c:pt idx="610">
                  <c:v>4.041075794621027</c:v>
                </c:pt>
                <c:pt idx="611">
                  <c:v>7.041075794621027</c:v>
                </c:pt>
                <c:pt idx="612">
                  <c:v>-0.95892420537897305</c:v>
                </c:pt>
                <c:pt idx="613">
                  <c:v>4.1075794621026951E-2</c:v>
                </c:pt>
                <c:pt idx="614">
                  <c:v>3.041075794621027</c:v>
                </c:pt>
                <c:pt idx="615">
                  <c:v>-0.95892420537897305</c:v>
                </c:pt>
                <c:pt idx="616">
                  <c:v>2.041075794621027</c:v>
                </c:pt>
                <c:pt idx="617">
                  <c:v>-1.958924205378973</c:v>
                </c:pt>
                <c:pt idx="618">
                  <c:v>2.041075794621027</c:v>
                </c:pt>
                <c:pt idx="619">
                  <c:v>-2.958924205378973</c:v>
                </c:pt>
                <c:pt idx="620">
                  <c:v>5.041075794621027</c:v>
                </c:pt>
                <c:pt idx="621">
                  <c:v>4.1075794621026951E-2</c:v>
                </c:pt>
                <c:pt idx="622">
                  <c:v>4.041075794621027</c:v>
                </c:pt>
                <c:pt idx="623">
                  <c:v>2.041075794621027</c:v>
                </c:pt>
                <c:pt idx="624">
                  <c:v>4.1075794621026951E-2</c:v>
                </c:pt>
                <c:pt idx="625">
                  <c:v>1.041075794621027</c:v>
                </c:pt>
                <c:pt idx="626">
                  <c:v>5.041075794621027</c:v>
                </c:pt>
                <c:pt idx="627">
                  <c:v>1.041075794621027</c:v>
                </c:pt>
                <c:pt idx="628">
                  <c:v>-1.6646341463414593</c:v>
                </c:pt>
                <c:pt idx="629">
                  <c:v>-0.95892420537897305</c:v>
                </c:pt>
                <c:pt idx="630">
                  <c:v>5.041075794621027</c:v>
                </c:pt>
                <c:pt idx="631">
                  <c:v>-0.95892420537897305</c:v>
                </c:pt>
                <c:pt idx="632">
                  <c:v>3.041075794621027</c:v>
                </c:pt>
                <c:pt idx="633">
                  <c:v>3.041075794621027</c:v>
                </c:pt>
                <c:pt idx="634">
                  <c:v>-1.6646341463414593</c:v>
                </c:pt>
                <c:pt idx="635">
                  <c:v>-2.958924205378973</c:v>
                </c:pt>
                <c:pt idx="636">
                  <c:v>5.041075794621027</c:v>
                </c:pt>
                <c:pt idx="637">
                  <c:v>-2.958924205378973</c:v>
                </c:pt>
                <c:pt idx="638">
                  <c:v>3.041075794621027</c:v>
                </c:pt>
                <c:pt idx="639">
                  <c:v>-3.958924205378973</c:v>
                </c:pt>
                <c:pt idx="640">
                  <c:v>-0.95892420537897305</c:v>
                </c:pt>
                <c:pt idx="641">
                  <c:v>-0.95892420537897305</c:v>
                </c:pt>
                <c:pt idx="642">
                  <c:v>5.041075794621027</c:v>
                </c:pt>
                <c:pt idx="643">
                  <c:v>-0.95892420537897305</c:v>
                </c:pt>
                <c:pt idx="644">
                  <c:v>3.041075794621027</c:v>
                </c:pt>
                <c:pt idx="645">
                  <c:v>-3.958924205378973</c:v>
                </c:pt>
                <c:pt idx="646">
                  <c:v>2.041075794621027</c:v>
                </c:pt>
                <c:pt idx="647">
                  <c:v>-1.958924205378973</c:v>
                </c:pt>
                <c:pt idx="648">
                  <c:v>-2.958924205378973</c:v>
                </c:pt>
                <c:pt idx="649">
                  <c:v>-2.958924205378973</c:v>
                </c:pt>
                <c:pt idx="650">
                  <c:v>-2.958924205378973</c:v>
                </c:pt>
                <c:pt idx="651">
                  <c:v>-1.958924205378973</c:v>
                </c:pt>
                <c:pt idx="652">
                  <c:v>-2.958924205378973</c:v>
                </c:pt>
                <c:pt idx="653">
                  <c:v>-0.95892420537897305</c:v>
                </c:pt>
                <c:pt idx="654">
                  <c:v>3.041075794621027</c:v>
                </c:pt>
                <c:pt idx="655">
                  <c:v>1.041075794621027</c:v>
                </c:pt>
                <c:pt idx="656">
                  <c:v>4.1075794621026951E-2</c:v>
                </c:pt>
                <c:pt idx="657">
                  <c:v>2.041075794621027</c:v>
                </c:pt>
                <c:pt idx="658">
                  <c:v>-1.958924205378973</c:v>
                </c:pt>
                <c:pt idx="659">
                  <c:v>-2.958924205378973</c:v>
                </c:pt>
                <c:pt idx="660">
                  <c:v>6.041075794621027</c:v>
                </c:pt>
                <c:pt idx="661">
                  <c:v>-1.958924205378973</c:v>
                </c:pt>
                <c:pt idx="662">
                  <c:v>4.1075794621026951E-2</c:v>
                </c:pt>
                <c:pt idx="663">
                  <c:v>-0.95892420537897305</c:v>
                </c:pt>
                <c:pt idx="664">
                  <c:v>4.041075794621027</c:v>
                </c:pt>
                <c:pt idx="665">
                  <c:v>7.041075794621027</c:v>
                </c:pt>
                <c:pt idx="666">
                  <c:v>4.041075794621027</c:v>
                </c:pt>
                <c:pt idx="667">
                  <c:v>-0.95892420537897305</c:v>
                </c:pt>
                <c:pt idx="668">
                  <c:v>-1.958924205378973</c:v>
                </c:pt>
                <c:pt idx="669">
                  <c:v>1.041075794621027</c:v>
                </c:pt>
                <c:pt idx="670">
                  <c:v>1.041075794621027</c:v>
                </c:pt>
                <c:pt idx="671">
                  <c:v>-3.958924205378973</c:v>
                </c:pt>
                <c:pt idx="672">
                  <c:v>-0.95892420537897305</c:v>
                </c:pt>
                <c:pt idx="673">
                  <c:v>4.1075794621026951E-2</c:v>
                </c:pt>
                <c:pt idx="674">
                  <c:v>-1.6646341463414593</c:v>
                </c:pt>
                <c:pt idx="675">
                  <c:v>1.041075794621027</c:v>
                </c:pt>
                <c:pt idx="676">
                  <c:v>-2.958924205378973</c:v>
                </c:pt>
                <c:pt idx="677">
                  <c:v>-2.958924205378973</c:v>
                </c:pt>
                <c:pt idx="678">
                  <c:v>-1.958924205378973</c:v>
                </c:pt>
                <c:pt idx="679">
                  <c:v>-1.958924205378973</c:v>
                </c:pt>
                <c:pt idx="680">
                  <c:v>-2.958924205378973</c:v>
                </c:pt>
                <c:pt idx="681">
                  <c:v>-1.958924205378973</c:v>
                </c:pt>
                <c:pt idx="682">
                  <c:v>4.041075794621027</c:v>
                </c:pt>
                <c:pt idx="683">
                  <c:v>6.041075794621027</c:v>
                </c:pt>
                <c:pt idx="684">
                  <c:v>5.041075794621027</c:v>
                </c:pt>
                <c:pt idx="685">
                  <c:v>4.041075794621027</c:v>
                </c:pt>
                <c:pt idx="686">
                  <c:v>1.041075794621027</c:v>
                </c:pt>
                <c:pt idx="687">
                  <c:v>-2.6646341463414593</c:v>
                </c:pt>
                <c:pt idx="688">
                  <c:v>4.1075794621026951E-2</c:v>
                </c:pt>
                <c:pt idx="689">
                  <c:v>4.041075794621027</c:v>
                </c:pt>
                <c:pt idx="690">
                  <c:v>-2.958924205378973</c:v>
                </c:pt>
                <c:pt idx="691">
                  <c:v>5.041075794621027</c:v>
                </c:pt>
                <c:pt idx="692">
                  <c:v>-1.958924205378973</c:v>
                </c:pt>
                <c:pt idx="693">
                  <c:v>-2.958924205378973</c:v>
                </c:pt>
                <c:pt idx="694">
                  <c:v>-2.958924205378973</c:v>
                </c:pt>
                <c:pt idx="695">
                  <c:v>3.041075794621027</c:v>
                </c:pt>
                <c:pt idx="696">
                  <c:v>-1.958924205378973</c:v>
                </c:pt>
                <c:pt idx="697">
                  <c:v>1.041075794621027</c:v>
                </c:pt>
                <c:pt idx="698">
                  <c:v>4.1075794621026951E-2</c:v>
                </c:pt>
                <c:pt idx="699">
                  <c:v>-0.95892420537897305</c:v>
                </c:pt>
                <c:pt idx="700">
                  <c:v>1.041075794621027</c:v>
                </c:pt>
                <c:pt idx="701">
                  <c:v>-1.958924205378973</c:v>
                </c:pt>
                <c:pt idx="702">
                  <c:v>7.041075794621027</c:v>
                </c:pt>
                <c:pt idx="703">
                  <c:v>-2.958924205378973</c:v>
                </c:pt>
                <c:pt idx="704">
                  <c:v>1.041075794621027</c:v>
                </c:pt>
                <c:pt idx="705">
                  <c:v>7.041075794621027</c:v>
                </c:pt>
                <c:pt idx="706">
                  <c:v>-2.958924205378973</c:v>
                </c:pt>
                <c:pt idx="707">
                  <c:v>1.041075794621027</c:v>
                </c:pt>
                <c:pt idx="708">
                  <c:v>4.1075794621026951E-2</c:v>
                </c:pt>
                <c:pt idx="709">
                  <c:v>-1.958924205378973</c:v>
                </c:pt>
                <c:pt idx="710">
                  <c:v>2.041075794621027</c:v>
                </c:pt>
                <c:pt idx="711">
                  <c:v>-0.95892420537897305</c:v>
                </c:pt>
                <c:pt idx="712">
                  <c:v>2.041075794621027</c:v>
                </c:pt>
                <c:pt idx="713">
                  <c:v>7.041075794621027</c:v>
                </c:pt>
                <c:pt idx="714">
                  <c:v>-3.958924205378973</c:v>
                </c:pt>
                <c:pt idx="715">
                  <c:v>3.041075794621027</c:v>
                </c:pt>
                <c:pt idx="716">
                  <c:v>4.1075794621026951E-2</c:v>
                </c:pt>
                <c:pt idx="717">
                  <c:v>2.041075794621027</c:v>
                </c:pt>
                <c:pt idx="718">
                  <c:v>-1.6646341463414593</c:v>
                </c:pt>
                <c:pt idx="719">
                  <c:v>-1.6646341463414593</c:v>
                </c:pt>
                <c:pt idx="720">
                  <c:v>4.041075794621027</c:v>
                </c:pt>
                <c:pt idx="721">
                  <c:v>4.1075794621026951E-2</c:v>
                </c:pt>
                <c:pt idx="722">
                  <c:v>-2.958924205378973</c:v>
                </c:pt>
                <c:pt idx="723">
                  <c:v>3.041075794621027</c:v>
                </c:pt>
                <c:pt idx="724">
                  <c:v>2.041075794621027</c:v>
                </c:pt>
                <c:pt idx="725">
                  <c:v>-0.95892420537897305</c:v>
                </c:pt>
                <c:pt idx="726">
                  <c:v>-1.958924205378973</c:v>
                </c:pt>
                <c:pt idx="727">
                  <c:v>-0.95892420537897305</c:v>
                </c:pt>
                <c:pt idx="728">
                  <c:v>2.041075794621027</c:v>
                </c:pt>
                <c:pt idx="729">
                  <c:v>4.1075794621026951E-2</c:v>
                </c:pt>
                <c:pt idx="730">
                  <c:v>-1.958924205378973</c:v>
                </c:pt>
                <c:pt idx="731">
                  <c:v>-0.95892420537897305</c:v>
                </c:pt>
                <c:pt idx="732">
                  <c:v>-2.958924205378973</c:v>
                </c:pt>
                <c:pt idx="733">
                  <c:v>6.041075794621027</c:v>
                </c:pt>
                <c:pt idx="734">
                  <c:v>2.041075794621027</c:v>
                </c:pt>
                <c:pt idx="735">
                  <c:v>-0.95892420537897305</c:v>
                </c:pt>
                <c:pt idx="736">
                  <c:v>2.041075794621027</c:v>
                </c:pt>
                <c:pt idx="737">
                  <c:v>2.3353658536585407</c:v>
                </c:pt>
                <c:pt idx="738">
                  <c:v>4.041075794621027</c:v>
                </c:pt>
                <c:pt idx="739">
                  <c:v>3.041075794621027</c:v>
                </c:pt>
                <c:pt idx="740">
                  <c:v>3.041075794621027</c:v>
                </c:pt>
                <c:pt idx="741">
                  <c:v>-0.95892420537897305</c:v>
                </c:pt>
                <c:pt idx="742">
                  <c:v>-1.958924205378973</c:v>
                </c:pt>
                <c:pt idx="743">
                  <c:v>-0.95892420537897305</c:v>
                </c:pt>
                <c:pt idx="744">
                  <c:v>-0.95892420537897305</c:v>
                </c:pt>
                <c:pt idx="745">
                  <c:v>4.041075794621027</c:v>
                </c:pt>
                <c:pt idx="746">
                  <c:v>2.041075794621027</c:v>
                </c:pt>
                <c:pt idx="747">
                  <c:v>-1.958924205378973</c:v>
                </c:pt>
                <c:pt idx="748">
                  <c:v>-1.958924205378973</c:v>
                </c:pt>
                <c:pt idx="749">
                  <c:v>-0.95892420537897305</c:v>
                </c:pt>
                <c:pt idx="750">
                  <c:v>-0.95892420537897305</c:v>
                </c:pt>
                <c:pt idx="751">
                  <c:v>7.041075794621027</c:v>
                </c:pt>
                <c:pt idx="752">
                  <c:v>-1.958924205378973</c:v>
                </c:pt>
                <c:pt idx="753">
                  <c:v>2.041075794621027</c:v>
                </c:pt>
                <c:pt idx="754">
                  <c:v>1.041075794621027</c:v>
                </c:pt>
                <c:pt idx="755">
                  <c:v>4.041075794621027</c:v>
                </c:pt>
                <c:pt idx="756">
                  <c:v>3.041075794621027</c:v>
                </c:pt>
                <c:pt idx="757">
                  <c:v>-1.958924205378973</c:v>
                </c:pt>
                <c:pt idx="758">
                  <c:v>-3.958924205378973</c:v>
                </c:pt>
                <c:pt idx="759">
                  <c:v>-2.958924205378973</c:v>
                </c:pt>
                <c:pt idx="760">
                  <c:v>-1.958924205378973</c:v>
                </c:pt>
                <c:pt idx="761">
                  <c:v>-1.958924205378973</c:v>
                </c:pt>
                <c:pt idx="762">
                  <c:v>-2.958924205378973</c:v>
                </c:pt>
                <c:pt idx="763">
                  <c:v>2.041075794621027</c:v>
                </c:pt>
                <c:pt idx="764">
                  <c:v>4.1075794621026951E-2</c:v>
                </c:pt>
                <c:pt idx="765">
                  <c:v>-2.958924205378973</c:v>
                </c:pt>
                <c:pt idx="766">
                  <c:v>-2.958924205378973</c:v>
                </c:pt>
                <c:pt idx="767">
                  <c:v>-2.958924205378973</c:v>
                </c:pt>
                <c:pt idx="768">
                  <c:v>-2.958924205378973</c:v>
                </c:pt>
                <c:pt idx="769">
                  <c:v>-1.958924205378973</c:v>
                </c:pt>
                <c:pt idx="770">
                  <c:v>-0.95892420537897305</c:v>
                </c:pt>
                <c:pt idx="771">
                  <c:v>2.041075794621027</c:v>
                </c:pt>
                <c:pt idx="772">
                  <c:v>3.041075794621027</c:v>
                </c:pt>
                <c:pt idx="773">
                  <c:v>3.041075794621027</c:v>
                </c:pt>
                <c:pt idx="774">
                  <c:v>-0.95892420537897305</c:v>
                </c:pt>
                <c:pt idx="775">
                  <c:v>-0.66463414634145934</c:v>
                </c:pt>
                <c:pt idx="776">
                  <c:v>-1.958924205378973</c:v>
                </c:pt>
                <c:pt idx="777">
                  <c:v>-0.95892420537897305</c:v>
                </c:pt>
                <c:pt idx="778">
                  <c:v>-2.958924205378973</c:v>
                </c:pt>
                <c:pt idx="779">
                  <c:v>-1.6646341463414593</c:v>
                </c:pt>
                <c:pt idx="780">
                  <c:v>6.041075794621027</c:v>
                </c:pt>
                <c:pt idx="781">
                  <c:v>7.041075794621027</c:v>
                </c:pt>
                <c:pt idx="782">
                  <c:v>2.041075794621027</c:v>
                </c:pt>
                <c:pt idx="783">
                  <c:v>4.1075794621026951E-2</c:v>
                </c:pt>
                <c:pt idx="784">
                  <c:v>4.1075794621026951E-2</c:v>
                </c:pt>
                <c:pt idx="785">
                  <c:v>-2.958924205378973</c:v>
                </c:pt>
                <c:pt idx="786">
                  <c:v>-1.958924205378973</c:v>
                </c:pt>
                <c:pt idx="787">
                  <c:v>2.041075794621027</c:v>
                </c:pt>
                <c:pt idx="788">
                  <c:v>-3.6646341463414593</c:v>
                </c:pt>
                <c:pt idx="789">
                  <c:v>3.041075794621027</c:v>
                </c:pt>
                <c:pt idx="790">
                  <c:v>-2.958924205378973</c:v>
                </c:pt>
                <c:pt idx="791">
                  <c:v>-0.95892420537897305</c:v>
                </c:pt>
                <c:pt idx="792">
                  <c:v>-2.6646341463414593</c:v>
                </c:pt>
                <c:pt idx="793">
                  <c:v>1.041075794621027</c:v>
                </c:pt>
                <c:pt idx="794">
                  <c:v>-2.958924205378973</c:v>
                </c:pt>
                <c:pt idx="795">
                  <c:v>-1.958924205378973</c:v>
                </c:pt>
                <c:pt idx="796">
                  <c:v>1.041075794621027</c:v>
                </c:pt>
                <c:pt idx="797">
                  <c:v>1.041075794621027</c:v>
                </c:pt>
                <c:pt idx="798">
                  <c:v>1.041075794621027</c:v>
                </c:pt>
                <c:pt idx="799">
                  <c:v>1.041075794621027</c:v>
                </c:pt>
                <c:pt idx="800">
                  <c:v>-2.958924205378973</c:v>
                </c:pt>
                <c:pt idx="801">
                  <c:v>6.041075794621027</c:v>
                </c:pt>
                <c:pt idx="802">
                  <c:v>5.041075794621027</c:v>
                </c:pt>
                <c:pt idx="803">
                  <c:v>-1.958924205378973</c:v>
                </c:pt>
                <c:pt idx="804">
                  <c:v>1.041075794621027</c:v>
                </c:pt>
                <c:pt idx="805">
                  <c:v>-1.958924205378973</c:v>
                </c:pt>
                <c:pt idx="806">
                  <c:v>3.041075794621027</c:v>
                </c:pt>
                <c:pt idx="807">
                  <c:v>-0.95892420537897305</c:v>
                </c:pt>
                <c:pt idx="808">
                  <c:v>-0.66463414634145934</c:v>
                </c:pt>
                <c:pt idx="809">
                  <c:v>6.041075794621027</c:v>
                </c:pt>
                <c:pt idx="810">
                  <c:v>-2.6646341463414593</c:v>
                </c:pt>
                <c:pt idx="811">
                  <c:v>-2.958924205378973</c:v>
                </c:pt>
                <c:pt idx="812">
                  <c:v>4.041075794621027</c:v>
                </c:pt>
                <c:pt idx="813">
                  <c:v>-2.958924205378973</c:v>
                </c:pt>
                <c:pt idx="814">
                  <c:v>-1.958924205378973</c:v>
                </c:pt>
                <c:pt idx="815">
                  <c:v>2.041075794621027</c:v>
                </c:pt>
                <c:pt idx="816">
                  <c:v>3.041075794621027</c:v>
                </c:pt>
                <c:pt idx="817">
                  <c:v>-1.958924205378973</c:v>
                </c:pt>
                <c:pt idx="818">
                  <c:v>-2.958924205378973</c:v>
                </c:pt>
                <c:pt idx="819">
                  <c:v>2.041075794621027</c:v>
                </c:pt>
                <c:pt idx="820">
                  <c:v>2.041075794621027</c:v>
                </c:pt>
                <c:pt idx="821">
                  <c:v>3.041075794621027</c:v>
                </c:pt>
                <c:pt idx="822">
                  <c:v>-2.958924205378973</c:v>
                </c:pt>
                <c:pt idx="823">
                  <c:v>3.041075794621027</c:v>
                </c:pt>
                <c:pt idx="824">
                  <c:v>-1.958924205378973</c:v>
                </c:pt>
                <c:pt idx="825">
                  <c:v>-0.95892420537897305</c:v>
                </c:pt>
                <c:pt idx="826">
                  <c:v>-0.95892420537897305</c:v>
                </c:pt>
                <c:pt idx="827">
                  <c:v>4.1075794621026951E-2</c:v>
                </c:pt>
                <c:pt idx="828">
                  <c:v>-0.95892420537897305</c:v>
                </c:pt>
                <c:pt idx="829">
                  <c:v>1.041075794621027</c:v>
                </c:pt>
                <c:pt idx="830">
                  <c:v>-0.95892420537897305</c:v>
                </c:pt>
                <c:pt idx="831">
                  <c:v>3.041075794621027</c:v>
                </c:pt>
                <c:pt idx="832">
                  <c:v>-0.95892420537897305</c:v>
                </c:pt>
                <c:pt idx="833">
                  <c:v>-0.95892420537897305</c:v>
                </c:pt>
                <c:pt idx="834">
                  <c:v>1.041075794621027</c:v>
                </c:pt>
                <c:pt idx="835">
                  <c:v>2.041075794621027</c:v>
                </c:pt>
                <c:pt idx="836">
                  <c:v>3.041075794621027</c:v>
                </c:pt>
                <c:pt idx="837">
                  <c:v>-2.958924205378973</c:v>
                </c:pt>
                <c:pt idx="838">
                  <c:v>1.3353658536585407</c:v>
                </c:pt>
                <c:pt idx="839">
                  <c:v>6.041075794621027</c:v>
                </c:pt>
                <c:pt idx="840">
                  <c:v>-2.958924205378973</c:v>
                </c:pt>
                <c:pt idx="841">
                  <c:v>2.041075794621027</c:v>
                </c:pt>
                <c:pt idx="842">
                  <c:v>-2.958924205378973</c:v>
                </c:pt>
                <c:pt idx="843">
                  <c:v>2.041075794621027</c:v>
                </c:pt>
                <c:pt idx="844">
                  <c:v>-1.958924205378973</c:v>
                </c:pt>
                <c:pt idx="845">
                  <c:v>2.041075794621027</c:v>
                </c:pt>
                <c:pt idx="846">
                  <c:v>-3.958924205378973</c:v>
                </c:pt>
                <c:pt idx="847">
                  <c:v>4.1075794621026951E-2</c:v>
                </c:pt>
                <c:pt idx="848">
                  <c:v>2.041075794621027</c:v>
                </c:pt>
                <c:pt idx="849">
                  <c:v>4.1075794621026951E-2</c:v>
                </c:pt>
                <c:pt idx="850">
                  <c:v>1.041075794621027</c:v>
                </c:pt>
                <c:pt idx="851">
                  <c:v>-2.958924205378973</c:v>
                </c:pt>
                <c:pt idx="852">
                  <c:v>-1.958924205378973</c:v>
                </c:pt>
                <c:pt idx="853">
                  <c:v>-1.958924205378973</c:v>
                </c:pt>
                <c:pt idx="854">
                  <c:v>-0.66463414634145934</c:v>
                </c:pt>
                <c:pt idx="855">
                  <c:v>-0.66463414634145934</c:v>
                </c:pt>
                <c:pt idx="856">
                  <c:v>4.1075794621026951E-2</c:v>
                </c:pt>
                <c:pt idx="857">
                  <c:v>-0.95892420537897305</c:v>
                </c:pt>
                <c:pt idx="858">
                  <c:v>1.041075794621027</c:v>
                </c:pt>
                <c:pt idx="859">
                  <c:v>4.1075794621026951E-2</c:v>
                </c:pt>
                <c:pt idx="860">
                  <c:v>2.041075794621027</c:v>
                </c:pt>
                <c:pt idx="861">
                  <c:v>-0.95892420537897305</c:v>
                </c:pt>
                <c:pt idx="862">
                  <c:v>2.041075794621027</c:v>
                </c:pt>
                <c:pt idx="863">
                  <c:v>-0.95892420537897305</c:v>
                </c:pt>
                <c:pt idx="864">
                  <c:v>-0.95892420537897305</c:v>
                </c:pt>
                <c:pt idx="865">
                  <c:v>-1.958924205378973</c:v>
                </c:pt>
                <c:pt idx="866">
                  <c:v>-3.958924205378973</c:v>
                </c:pt>
                <c:pt idx="867">
                  <c:v>-1.958924205378973</c:v>
                </c:pt>
                <c:pt idx="868">
                  <c:v>1.041075794621027</c:v>
                </c:pt>
                <c:pt idx="869">
                  <c:v>-0.95892420537897305</c:v>
                </c:pt>
                <c:pt idx="870">
                  <c:v>2.041075794621027</c:v>
                </c:pt>
                <c:pt idx="871">
                  <c:v>-1.958924205378973</c:v>
                </c:pt>
                <c:pt idx="872">
                  <c:v>5.041075794621027</c:v>
                </c:pt>
                <c:pt idx="873">
                  <c:v>-1.958924205378973</c:v>
                </c:pt>
                <c:pt idx="874">
                  <c:v>-1.958924205378973</c:v>
                </c:pt>
                <c:pt idx="875">
                  <c:v>1.041075794621027</c:v>
                </c:pt>
                <c:pt idx="876">
                  <c:v>-0.95892420537897305</c:v>
                </c:pt>
                <c:pt idx="877">
                  <c:v>-2.958924205378973</c:v>
                </c:pt>
                <c:pt idx="878">
                  <c:v>3.041075794621027</c:v>
                </c:pt>
                <c:pt idx="879">
                  <c:v>4.041075794621027</c:v>
                </c:pt>
                <c:pt idx="880">
                  <c:v>2.041075794621027</c:v>
                </c:pt>
                <c:pt idx="881">
                  <c:v>6.041075794621027</c:v>
                </c:pt>
                <c:pt idx="882">
                  <c:v>4.1075794621026951E-2</c:v>
                </c:pt>
                <c:pt idx="883">
                  <c:v>4.1075794621026951E-2</c:v>
                </c:pt>
                <c:pt idx="884">
                  <c:v>4.1075794621026951E-2</c:v>
                </c:pt>
                <c:pt idx="885">
                  <c:v>4.1075794621026951E-2</c:v>
                </c:pt>
                <c:pt idx="886">
                  <c:v>4.1075794621026951E-2</c:v>
                </c:pt>
                <c:pt idx="887">
                  <c:v>-0.95892420537897305</c:v>
                </c:pt>
                <c:pt idx="888">
                  <c:v>4.1075794621026951E-2</c:v>
                </c:pt>
                <c:pt idx="889">
                  <c:v>-0.95892420537897305</c:v>
                </c:pt>
                <c:pt idx="890">
                  <c:v>3.041075794621027</c:v>
                </c:pt>
                <c:pt idx="891">
                  <c:v>-2.958924205378973</c:v>
                </c:pt>
                <c:pt idx="892">
                  <c:v>-1.958924205378973</c:v>
                </c:pt>
                <c:pt idx="893">
                  <c:v>-1.958924205378973</c:v>
                </c:pt>
                <c:pt idx="894">
                  <c:v>-0.95892420537897305</c:v>
                </c:pt>
                <c:pt idx="895">
                  <c:v>-0.95892420537897305</c:v>
                </c:pt>
                <c:pt idx="896">
                  <c:v>6.041075794621027</c:v>
                </c:pt>
                <c:pt idx="897">
                  <c:v>-0.95892420537897305</c:v>
                </c:pt>
                <c:pt idx="898">
                  <c:v>3.041075794621027</c:v>
                </c:pt>
                <c:pt idx="899">
                  <c:v>-0.95892420537897305</c:v>
                </c:pt>
                <c:pt idx="900">
                  <c:v>-0.95892420537897305</c:v>
                </c:pt>
                <c:pt idx="901">
                  <c:v>1.3353658536585407</c:v>
                </c:pt>
                <c:pt idx="902">
                  <c:v>-0.95892420537897305</c:v>
                </c:pt>
                <c:pt idx="903">
                  <c:v>2.041075794621027</c:v>
                </c:pt>
                <c:pt idx="904">
                  <c:v>-2.958924205378973</c:v>
                </c:pt>
                <c:pt idx="905">
                  <c:v>-1.958924205378973</c:v>
                </c:pt>
                <c:pt idx="906">
                  <c:v>-1.958924205378973</c:v>
                </c:pt>
                <c:pt idx="907">
                  <c:v>-2.958924205378973</c:v>
                </c:pt>
                <c:pt idx="908">
                  <c:v>7.041075794621027</c:v>
                </c:pt>
                <c:pt idx="909">
                  <c:v>2.041075794621027</c:v>
                </c:pt>
                <c:pt idx="910">
                  <c:v>4.1075794621026951E-2</c:v>
                </c:pt>
                <c:pt idx="911">
                  <c:v>-1.6646341463414593</c:v>
                </c:pt>
                <c:pt idx="912">
                  <c:v>1.041075794621027</c:v>
                </c:pt>
                <c:pt idx="913">
                  <c:v>2.041075794621027</c:v>
                </c:pt>
                <c:pt idx="914">
                  <c:v>2.041075794621027</c:v>
                </c:pt>
                <c:pt idx="915">
                  <c:v>-2.958924205378973</c:v>
                </c:pt>
                <c:pt idx="916">
                  <c:v>5.3353658536585407</c:v>
                </c:pt>
                <c:pt idx="917">
                  <c:v>-2.958924205378973</c:v>
                </c:pt>
                <c:pt idx="918">
                  <c:v>-1.958924205378973</c:v>
                </c:pt>
                <c:pt idx="919">
                  <c:v>-0.95892420537897305</c:v>
                </c:pt>
                <c:pt idx="920">
                  <c:v>5.041075794621027</c:v>
                </c:pt>
                <c:pt idx="921">
                  <c:v>7.041075794621027</c:v>
                </c:pt>
                <c:pt idx="922">
                  <c:v>3.041075794621027</c:v>
                </c:pt>
                <c:pt idx="923">
                  <c:v>4.041075794621027</c:v>
                </c:pt>
                <c:pt idx="924">
                  <c:v>2.041075794621027</c:v>
                </c:pt>
                <c:pt idx="925">
                  <c:v>3.041075794621027</c:v>
                </c:pt>
                <c:pt idx="926">
                  <c:v>-0.95892420537897305</c:v>
                </c:pt>
                <c:pt idx="927">
                  <c:v>-0.66463414634145934</c:v>
                </c:pt>
                <c:pt idx="928">
                  <c:v>-1.958924205378973</c:v>
                </c:pt>
                <c:pt idx="929">
                  <c:v>-1.6646341463414593</c:v>
                </c:pt>
                <c:pt idx="930">
                  <c:v>4.1075794621026951E-2</c:v>
                </c:pt>
                <c:pt idx="931">
                  <c:v>4.1075794621026951E-2</c:v>
                </c:pt>
                <c:pt idx="932">
                  <c:v>-1.958924205378973</c:v>
                </c:pt>
                <c:pt idx="933">
                  <c:v>-0.95892420537897305</c:v>
                </c:pt>
                <c:pt idx="934">
                  <c:v>-1.958924205378973</c:v>
                </c:pt>
                <c:pt idx="935">
                  <c:v>-1.958924205378973</c:v>
                </c:pt>
                <c:pt idx="936">
                  <c:v>-0.95892420537897305</c:v>
                </c:pt>
                <c:pt idx="937">
                  <c:v>-0.95892420537897305</c:v>
                </c:pt>
                <c:pt idx="938">
                  <c:v>-2.958924205378973</c:v>
                </c:pt>
                <c:pt idx="939">
                  <c:v>-0.95892420537897305</c:v>
                </c:pt>
                <c:pt idx="940">
                  <c:v>1.041075794621027</c:v>
                </c:pt>
                <c:pt idx="941">
                  <c:v>1.041075794621027</c:v>
                </c:pt>
                <c:pt idx="942">
                  <c:v>-1.958924205378973</c:v>
                </c:pt>
                <c:pt idx="943">
                  <c:v>1.041075794621027</c:v>
                </c:pt>
                <c:pt idx="944">
                  <c:v>4.1075794621026951E-2</c:v>
                </c:pt>
                <c:pt idx="945">
                  <c:v>2.041075794621027</c:v>
                </c:pt>
                <c:pt idx="946">
                  <c:v>-1.958924205378973</c:v>
                </c:pt>
                <c:pt idx="947">
                  <c:v>-1.958924205378973</c:v>
                </c:pt>
                <c:pt idx="948">
                  <c:v>-0.95892420537897305</c:v>
                </c:pt>
                <c:pt idx="949">
                  <c:v>1.041075794621027</c:v>
                </c:pt>
                <c:pt idx="950">
                  <c:v>2.041075794621027</c:v>
                </c:pt>
                <c:pt idx="951">
                  <c:v>-0.95892420537897305</c:v>
                </c:pt>
                <c:pt idx="952">
                  <c:v>-2.958924205378973</c:v>
                </c:pt>
                <c:pt idx="953">
                  <c:v>6.041075794621027</c:v>
                </c:pt>
                <c:pt idx="954">
                  <c:v>-0.95892420537897305</c:v>
                </c:pt>
                <c:pt idx="955">
                  <c:v>-0.95892420537897305</c:v>
                </c:pt>
                <c:pt idx="956">
                  <c:v>-0.95892420537897305</c:v>
                </c:pt>
                <c:pt idx="957">
                  <c:v>3.041075794621027</c:v>
                </c:pt>
                <c:pt idx="958">
                  <c:v>4.1075794621026951E-2</c:v>
                </c:pt>
                <c:pt idx="959">
                  <c:v>-1.958924205378973</c:v>
                </c:pt>
                <c:pt idx="960">
                  <c:v>-1.958924205378973</c:v>
                </c:pt>
                <c:pt idx="961">
                  <c:v>2.041075794621027</c:v>
                </c:pt>
                <c:pt idx="962">
                  <c:v>-1.958924205378973</c:v>
                </c:pt>
                <c:pt idx="963">
                  <c:v>6.041075794621027</c:v>
                </c:pt>
                <c:pt idx="964">
                  <c:v>-3.958924205378973</c:v>
                </c:pt>
                <c:pt idx="965">
                  <c:v>-3.958924205378973</c:v>
                </c:pt>
                <c:pt idx="966">
                  <c:v>-1.958924205378973</c:v>
                </c:pt>
                <c:pt idx="967">
                  <c:v>7.041075794621027</c:v>
                </c:pt>
                <c:pt idx="968">
                  <c:v>1.041075794621027</c:v>
                </c:pt>
                <c:pt idx="969">
                  <c:v>4.1075794621026951E-2</c:v>
                </c:pt>
                <c:pt idx="970">
                  <c:v>1.041075794621027</c:v>
                </c:pt>
                <c:pt idx="971">
                  <c:v>5.041075794621027</c:v>
                </c:pt>
                <c:pt idx="972">
                  <c:v>4.1075794621026951E-2</c:v>
                </c:pt>
                <c:pt idx="973">
                  <c:v>-1.958924205378973</c:v>
                </c:pt>
                <c:pt idx="974">
                  <c:v>-3.6646341463414593</c:v>
                </c:pt>
                <c:pt idx="975">
                  <c:v>-3.958924205378973</c:v>
                </c:pt>
                <c:pt idx="976">
                  <c:v>6.041075794621027</c:v>
                </c:pt>
                <c:pt idx="977">
                  <c:v>1.041075794621027</c:v>
                </c:pt>
                <c:pt idx="978">
                  <c:v>-2.958924205378973</c:v>
                </c:pt>
                <c:pt idx="979">
                  <c:v>-2.958924205378973</c:v>
                </c:pt>
                <c:pt idx="980">
                  <c:v>4.041075794621027</c:v>
                </c:pt>
                <c:pt idx="981">
                  <c:v>-1.958924205378973</c:v>
                </c:pt>
                <c:pt idx="982">
                  <c:v>4.041075794621027</c:v>
                </c:pt>
                <c:pt idx="983">
                  <c:v>-0.95892420537897305</c:v>
                </c:pt>
                <c:pt idx="984">
                  <c:v>0.33536585365854066</c:v>
                </c:pt>
                <c:pt idx="985">
                  <c:v>4.1075794621026951E-2</c:v>
                </c:pt>
                <c:pt idx="986">
                  <c:v>4.041075794621027</c:v>
                </c:pt>
                <c:pt idx="987">
                  <c:v>-1.958924205378973</c:v>
                </c:pt>
                <c:pt idx="988">
                  <c:v>1.041075794621027</c:v>
                </c:pt>
                <c:pt idx="989">
                  <c:v>-0.95892420537897305</c:v>
                </c:pt>
                <c:pt idx="990">
                  <c:v>2.041075794621027</c:v>
                </c:pt>
                <c:pt idx="991">
                  <c:v>4.1075794621026951E-2</c:v>
                </c:pt>
                <c:pt idx="992">
                  <c:v>-0.95892420537897305</c:v>
                </c:pt>
                <c:pt idx="993">
                  <c:v>-2.958924205378973</c:v>
                </c:pt>
                <c:pt idx="994">
                  <c:v>4.3353658536585407</c:v>
                </c:pt>
                <c:pt idx="995">
                  <c:v>-2.958924205378973</c:v>
                </c:pt>
                <c:pt idx="996">
                  <c:v>2.041075794621027</c:v>
                </c:pt>
                <c:pt idx="997">
                  <c:v>-0.95892420537897305</c:v>
                </c:pt>
                <c:pt idx="998">
                  <c:v>-1.958924205378973</c:v>
                </c:pt>
                <c:pt idx="999">
                  <c:v>4.1075794621026951E-2</c:v>
                </c:pt>
                <c:pt idx="1000">
                  <c:v>2.041075794621027</c:v>
                </c:pt>
                <c:pt idx="1001">
                  <c:v>-1.958924205378973</c:v>
                </c:pt>
                <c:pt idx="1002">
                  <c:v>-2.958924205378973</c:v>
                </c:pt>
                <c:pt idx="1003">
                  <c:v>-1.958924205378973</c:v>
                </c:pt>
                <c:pt idx="1004">
                  <c:v>-0.95892420537897305</c:v>
                </c:pt>
                <c:pt idx="1005">
                  <c:v>-1.958924205378973</c:v>
                </c:pt>
                <c:pt idx="1006">
                  <c:v>7.041075794621027</c:v>
                </c:pt>
                <c:pt idx="1007">
                  <c:v>-2.958924205378973</c:v>
                </c:pt>
                <c:pt idx="1008">
                  <c:v>-1.958924205378973</c:v>
                </c:pt>
                <c:pt idx="1009">
                  <c:v>1.041075794621027</c:v>
                </c:pt>
                <c:pt idx="1010">
                  <c:v>-1.958924205378973</c:v>
                </c:pt>
                <c:pt idx="1011">
                  <c:v>-1.958924205378973</c:v>
                </c:pt>
                <c:pt idx="1012">
                  <c:v>-2.958924205378973</c:v>
                </c:pt>
                <c:pt idx="1013">
                  <c:v>6.041075794621027</c:v>
                </c:pt>
                <c:pt idx="1014">
                  <c:v>4.041075794621027</c:v>
                </c:pt>
                <c:pt idx="1015">
                  <c:v>4.041075794621027</c:v>
                </c:pt>
                <c:pt idx="1016">
                  <c:v>4.1075794621026951E-2</c:v>
                </c:pt>
                <c:pt idx="1017">
                  <c:v>-2.958924205378973</c:v>
                </c:pt>
                <c:pt idx="1018">
                  <c:v>1.041075794621027</c:v>
                </c:pt>
                <c:pt idx="1019">
                  <c:v>1.041075794621027</c:v>
                </c:pt>
                <c:pt idx="1020">
                  <c:v>-0.95892420537897305</c:v>
                </c:pt>
                <c:pt idx="1021">
                  <c:v>-1.958924205378973</c:v>
                </c:pt>
                <c:pt idx="1022">
                  <c:v>-2.958924205378973</c:v>
                </c:pt>
                <c:pt idx="1023">
                  <c:v>2.041075794621027</c:v>
                </c:pt>
                <c:pt idx="1024">
                  <c:v>1.041075794621027</c:v>
                </c:pt>
                <c:pt idx="1025">
                  <c:v>-1.958924205378973</c:v>
                </c:pt>
                <c:pt idx="1026">
                  <c:v>-3.958924205378973</c:v>
                </c:pt>
                <c:pt idx="1027">
                  <c:v>4.1075794621026951E-2</c:v>
                </c:pt>
                <c:pt idx="1028">
                  <c:v>-2.958924205378973</c:v>
                </c:pt>
                <c:pt idx="1029">
                  <c:v>-1.958924205378973</c:v>
                </c:pt>
                <c:pt idx="1030">
                  <c:v>-1.958924205378973</c:v>
                </c:pt>
                <c:pt idx="1031">
                  <c:v>3.041075794621027</c:v>
                </c:pt>
                <c:pt idx="1032">
                  <c:v>2.041075794621027</c:v>
                </c:pt>
                <c:pt idx="1033">
                  <c:v>0.33536585365854066</c:v>
                </c:pt>
                <c:pt idx="1034">
                  <c:v>2.041075794621027</c:v>
                </c:pt>
                <c:pt idx="1035">
                  <c:v>-2.958924205378973</c:v>
                </c:pt>
                <c:pt idx="1036">
                  <c:v>3.041075794621027</c:v>
                </c:pt>
                <c:pt idx="1037">
                  <c:v>-2.958924205378973</c:v>
                </c:pt>
                <c:pt idx="1038">
                  <c:v>-2.958924205378973</c:v>
                </c:pt>
                <c:pt idx="1039">
                  <c:v>-0.95892420537897305</c:v>
                </c:pt>
                <c:pt idx="1040">
                  <c:v>2.041075794621027</c:v>
                </c:pt>
                <c:pt idx="1041">
                  <c:v>1.041075794621027</c:v>
                </c:pt>
                <c:pt idx="1042">
                  <c:v>2.041075794621027</c:v>
                </c:pt>
                <c:pt idx="1043">
                  <c:v>-1.958924205378973</c:v>
                </c:pt>
                <c:pt idx="1044">
                  <c:v>-2.6646341463414593</c:v>
                </c:pt>
                <c:pt idx="1045">
                  <c:v>3.041075794621027</c:v>
                </c:pt>
                <c:pt idx="1046">
                  <c:v>1.041075794621027</c:v>
                </c:pt>
                <c:pt idx="1047">
                  <c:v>-2.958924205378973</c:v>
                </c:pt>
                <c:pt idx="1048">
                  <c:v>4.1075794621026951E-2</c:v>
                </c:pt>
                <c:pt idx="1049">
                  <c:v>-2.958924205378973</c:v>
                </c:pt>
                <c:pt idx="1050">
                  <c:v>4.1075794621026951E-2</c:v>
                </c:pt>
                <c:pt idx="1051">
                  <c:v>4.041075794621027</c:v>
                </c:pt>
                <c:pt idx="1052">
                  <c:v>-2.958924205378973</c:v>
                </c:pt>
                <c:pt idx="1053">
                  <c:v>-0.95892420537897305</c:v>
                </c:pt>
                <c:pt idx="1054">
                  <c:v>-0.95892420537897305</c:v>
                </c:pt>
                <c:pt idx="1055">
                  <c:v>1.041075794621027</c:v>
                </c:pt>
                <c:pt idx="1056">
                  <c:v>5.041075794621027</c:v>
                </c:pt>
                <c:pt idx="1057">
                  <c:v>-1.958924205378973</c:v>
                </c:pt>
                <c:pt idx="1058">
                  <c:v>2.041075794621027</c:v>
                </c:pt>
                <c:pt idx="1059">
                  <c:v>4.1075794621026951E-2</c:v>
                </c:pt>
                <c:pt idx="1060">
                  <c:v>2.041075794621027</c:v>
                </c:pt>
                <c:pt idx="1061">
                  <c:v>-2.958924205378973</c:v>
                </c:pt>
                <c:pt idx="1062">
                  <c:v>4.1075794621026951E-2</c:v>
                </c:pt>
                <c:pt idx="1063">
                  <c:v>-2.958924205378973</c:v>
                </c:pt>
                <c:pt idx="1064">
                  <c:v>4.1075794621026951E-2</c:v>
                </c:pt>
                <c:pt idx="1065">
                  <c:v>3.041075794621027</c:v>
                </c:pt>
                <c:pt idx="1066">
                  <c:v>1.041075794621027</c:v>
                </c:pt>
                <c:pt idx="1067">
                  <c:v>-3.958924205378973</c:v>
                </c:pt>
                <c:pt idx="1068">
                  <c:v>1.041075794621027</c:v>
                </c:pt>
                <c:pt idx="1069">
                  <c:v>7.041075794621027</c:v>
                </c:pt>
                <c:pt idx="1070">
                  <c:v>-2.958924205378973</c:v>
                </c:pt>
                <c:pt idx="1071">
                  <c:v>3.3353658536585407</c:v>
                </c:pt>
                <c:pt idx="1072">
                  <c:v>-2.958924205378973</c:v>
                </c:pt>
                <c:pt idx="1073">
                  <c:v>4.1075794621026951E-2</c:v>
                </c:pt>
                <c:pt idx="1074">
                  <c:v>2.041075794621027</c:v>
                </c:pt>
                <c:pt idx="1075">
                  <c:v>-1.958924205378973</c:v>
                </c:pt>
                <c:pt idx="1076">
                  <c:v>4.1075794621026951E-2</c:v>
                </c:pt>
                <c:pt idx="1077">
                  <c:v>-0.95892420537897305</c:v>
                </c:pt>
                <c:pt idx="1078">
                  <c:v>-1.958924205378973</c:v>
                </c:pt>
                <c:pt idx="1079">
                  <c:v>4.1075794621026951E-2</c:v>
                </c:pt>
                <c:pt idx="1080">
                  <c:v>4.1075794621026951E-2</c:v>
                </c:pt>
                <c:pt idx="1081">
                  <c:v>-0.95892420537897305</c:v>
                </c:pt>
                <c:pt idx="1082">
                  <c:v>-2.958924205378973</c:v>
                </c:pt>
                <c:pt idx="1083">
                  <c:v>1.041075794621027</c:v>
                </c:pt>
                <c:pt idx="1084">
                  <c:v>4.1075794621026951E-2</c:v>
                </c:pt>
                <c:pt idx="1085">
                  <c:v>4.1075794621026951E-2</c:v>
                </c:pt>
                <c:pt idx="1086">
                  <c:v>3.041075794621027</c:v>
                </c:pt>
                <c:pt idx="1087">
                  <c:v>4.1075794621026951E-2</c:v>
                </c:pt>
                <c:pt idx="1088">
                  <c:v>-1.958924205378973</c:v>
                </c:pt>
                <c:pt idx="1089">
                  <c:v>4.1075794621026951E-2</c:v>
                </c:pt>
                <c:pt idx="1090">
                  <c:v>-1.958924205378973</c:v>
                </c:pt>
                <c:pt idx="1091">
                  <c:v>-1.958924205378973</c:v>
                </c:pt>
                <c:pt idx="1092">
                  <c:v>0.33536585365854066</c:v>
                </c:pt>
                <c:pt idx="1093">
                  <c:v>4.1075794621026951E-2</c:v>
                </c:pt>
                <c:pt idx="1094">
                  <c:v>-1.958924205378973</c:v>
                </c:pt>
                <c:pt idx="1095">
                  <c:v>4.041075794621027</c:v>
                </c:pt>
                <c:pt idx="1096">
                  <c:v>-2.958924205378973</c:v>
                </c:pt>
                <c:pt idx="1097">
                  <c:v>-1.6646341463414593</c:v>
                </c:pt>
                <c:pt idx="1098">
                  <c:v>-0.95892420537897305</c:v>
                </c:pt>
                <c:pt idx="1099">
                  <c:v>-2.6646341463414593</c:v>
                </c:pt>
                <c:pt idx="1100">
                  <c:v>-2.958924205378973</c:v>
                </c:pt>
                <c:pt idx="1101">
                  <c:v>-0.95892420537897305</c:v>
                </c:pt>
                <c:pt idx="1102">
                  <c:v>-1.958924205378973</c:v>
                </c:pt>
                <c:pt idx="1103">
                  <c:v>7.041075794621027</c:v>
                </c:pt>
                <c:pt idx="1104">
                  <c:v>2.041075794621027</c:v>
                </c:pt>
                <c:pt idx="1105">
                  <c:v>-1.958924205378973</c:v>
                </c:pt>
                <c:pt idx="1106">
                  <c:v>4.1075794621026951E-2</c:v>
                </c:pt>
                <c:pt idx="1107">
                  <c:v>-1.958924205378973</c:v>
                </c:pt>
                <c:pt idx="1108">
                  <c:v>2.041075794621027</c:v>
                </c:pt>
                <c:pt idx="1109">
                  <c:v>2.041075794621027</c:v>
                </c:pt>
                <c:pt idx="1110">
                  <c:v>1.041075794621027</c:v>
                </c:pt>
                <c:pt idx="1111">
                  <c:v>-2.958924205378973</c:v>
                </c:pt>
                <c:pt idx="1112">
                  <c:v>-3.958924205378973</c:v>
                </c:pt>
                <c:pt idx="1113">
                  <c:v>3.041075794621027</c:v>
                </c:pt>
                <c:pt idx="1114">
                  <c:v>-3.6646341463414593</c:v>
                </c:pt>
                <c:pt idx="1115">
                  <c:v>-2.958924205378973</c:v>
                </c:pt>
                <c:pt idx="1116">
                  <c:v>-2.958924205378973</c:v>
                </c:pt>
                <c:pt idx="1117">
                  <c:v>2.041075794621027</c:v>
                </c:pt>
                <c:pt idx="1118">
                  <c:v>1.3353658536585407</c:v>
                </c:pt>
                <c:pt idx="1119">
                  <c:v>1.041075794621027</c:v>
                </c:pt>
                <c:pt idx="1120">
                  <c:v>-0.95892420537897305</c:v>
                </c:pt>
                <c:pt idx="1121">
                  <c:v>4.1075794621026951E-2</c:v>
                </c:pt>
                <c:pt idx="1122">
                  <c:v>-0.95892420537897305</c:v>
                </c:pt>
                <c:pt idx="1123">
                  <c:v>2.041075794621027</c:v>
                </c:pt>
                <c:pt idx="1124">
                  <c:v>2.041075794621027</c:v>
                </c:pt>
                <c:pt idx="1125">
                  <c:v>-1.958924205378973</c:v>
                </c:pt>
                <c:pt idx="1126">
                  <c:v>-1.958924205378973</c:v>
                </c:pt>
                <c:pt idx="1127">
                  <c:v>-1.958924205378973</c:v>
                </c:pt>
                <c:pt idx="1128">
                  <c:v>2.041075794621027</c:v>
                </c:pt>
                <c:pt idx="1129">
                  <c:v>-1.958924205378973</c:v>
                </c:pt>
                <c:pt idx="1130">
                  <c:v>-0.95892420537897305</c:v>
                </c:pt>
                <c:pt idx="1131">
                  <c:v>5.041075794621027</c:v>
                </c:pt>
                <c:pt idx="1132">
                  <c:v>5.041075794621027</c:v>
                </c:pt>
                <c:pt idx="1133">
                  <c:v>-2.958924205378973</c:v>
                </c:pt>
                <c:pt idx="1134">
                  <c:v>5.041075794621027</c:v>
                </c:pt>
                <c:pt idx="1135">
                  <c:v>6.041075794621027</c:v>
                </c:pt>
                <c:pt idx="1136">
                  <c:v>-2.958924205378973</c:v>
                </c:pt>
                <c:pt idx="1137">
                  <c:v>1.041075794621027</c:v>
                </c:pt>
                <c:pt idx="1138">
                  <c:v>-2.958924205378973</c:v>
                </c:pt>
                <c:pt idx="1139">
                  <c:v>-1.958924205378973</c:v>
                </c:pt>
                <c:pt idx="1140">
                  <c:v>1.041075794621027</c:v>
                </c:pt>
                <c:pt idx="1141">
                  <c:v>3.041075794621027</c:v>
                </c:pt>
                <c:pt idx="1142">
                  <c:v>-0.95892420537897305</c:v>
                </c:pt>
                <c:pt idx="1143">
                  <c:v>3.041075794621027</c:v>
                </c:pt>
                <c:pt idx="1144">
                  <c:v>4.1075794621026951E-2</c:v>
                </c:pt>
                <c:pt idx="1145">
                  <c:v>5.041075794621027</c:v>
                </c:pt>
                <c:pt idx="1146">
                  <c:v>2.3353658536585407</c:v>
                </c:pt>
                <c:pt idx="1147">
                  <c:v>2.041075794621027</c:v>
                </c:pt>
                <c:pt idx="1148">
                  <c:v>4.1075794621026951E-2</c:v>
                </c:pt>
                <c:pt idx="1149">
                  <c:v>4.1075794621026951E-2</c:v>
                </c:pt>
                <c:pt idx="1150">
                  <c:v>-2.958924205378973</c:v>
                </c:pt>
                <c:pt idx="1151">
                  <c:v>-1.958924205378973</c:v>
                </c:pt>
                <c:pt idx="1152">
                  <c:v>4.1075794621026951E-2</c:v>
                </c:pt>
                <c:pt idx="1153">
                  <c:v>-0.95892420537897305</c:v>
                </c:pt>
                <c:pt idx="1154">
                  <c:v>-2.958924205378973</c:v>
                </c:pt>
                <c:pt idx="1155">
                  <c:v>-2.958924205378973</c:v>
                </c:pt>
                <c:pt idx="1156">
                  <c:v>4.041075794621027</c:v>
                </c:pt>
                <c:pt idx="1157">
                  <c:v>2.3353658536585407</c:v>
                </c:pt>
                <c:pt idx="1158">
                  <c:v>-1.958924205378973</c:v>
                </c:pt>
                <c:pt idx="1159">
                  <c:v>-1.958924205378973</c:v>
                </c:pt>
                <c:pt idx="1160">
                  <c:v>-2.958924205378973</c:v>
                </c:pt>
                <c:pt idx="1161">
                  <c:v>-0.95892420537897305</c:v>
                </c:pt>
                <c:pt idx="1162">
                  <c:v>-1.958924205378973</c:v>
                </c:pt>
                <c:pt idx="1163">
                  <c:v>-0.95892420537897305</c:v>
                </c:pt>
                <c:pt idx="1164">
                  <c:v>4.041075794621027</c:v>
                </c:pt>
                <c:pt idx="1165">
                  <c:v>4.1075794621026951E-2</c:v>
                </c:pt>
                <c:pt idx="1166">
                  <c:v>3.3353658536585407</c:v>
                </c:pt>
                <c:pt idx="1167">
                  <c:v>-1.958924205378973</c:v>
                </c:pt>
                <c:pt idx="1168">
                  <c:v>-2.958924205378973</c:v>
                </c:pt>
                <c:pt idx="1169">
                  <c:v>-2.958924205378973</c:v>
                </c:pt>
                <c:pt idx="1170">
                  <c:v>-2.958924205378973</c:v>
                </c:pt>
                <c:pt idx="1171">
                  <c:v>2.041075794621027</c:v>
                </c:pt>
                <c:pt idx="1172">
                  <c:v>-0.95892420537897305</c:v>
                </c:pt>
                <c:pt idx="1173">
                  <c:v>-2.958924205378973</c:v>
                </c:pt>
                <c:pt idx="1174">
                  <c:v>1.041075794621027</c:v>
                </c:pt>
                <c:pt idx="1175">
                  <c:v>1.3353658536585407</c:v>
                </c:pt>
                <c:pt idx="1176">
                  <c:v>-2.958924205378973</c:v>
                </c:pt>
                <c:pt idx="1177">
                  <c:v>4.1075794621026951E-2</c:v>
                </c:pt>
                <c:pt idx="1178">
                  <c:v>-1.958924205378973</c:v>
                </c:pt>
                <c:pt idx="1179">
                  <c:v>5.041075794621027</c:v>
                </c:pt>
                <c:pt idx="1180">
                  <c:v>-1.958924205378973</c:v>
                </c:pt>
                <c:pt idx="1181">
                  <c:v>-0.66463414634145934</c:v>
                </c:pt>
                <c:pt idx="1182">
                  <c:v>-0.95892420537897305</c:v>
                </c:pt>
                <c:pt idx="1183">
                  <c:v>2.041075794621027</c:v>
                </c:pt>
                <c:pt idx="1184">
                  <c:v>-1.958924205378973</c:v>
                </c:pt>
                <c:pt idx="1185">
                  <c:v>5.041075794621027</c:v>
                </c:pt>
                <c:pt idx="1186">
                  <c:v>-0.95892420537897305</c:v>
                </c:pt>
                <c:pt idx="1187">
                  <c:v>-2.958924205378973</c:v>
                </c:pt>
                <c:pt idx="1188">
                  <c:v>-0.95892420537897305</c:v>
                </c:pt>
                <c:pt idx="1189">
                  <c:v>6.041075794621027</c:v>
                </c:pt>
                <c:pt idx="1190">
                  <c:v>2.041075794621027</c:v>
                </c:pt>
                <c:pt idx="1191">
                  <c:v>-1.958924205378973</c:v>
                </c:pt>
                <c:pt idx="1192">
                  <c:v>-2.958924205378973</c:v>
                </c:pt>
                <c:pt idx="1193">
                  <c:v>-0.95892420537897305</c:v>
                </c:pt>
                <c:pt idx="1194">
                  <c:v>-0.66463414634145934</c:v>
                </c:pt>
                <c:pt idx="1195">
                  <c:v>-1.958924205378973</c:v>
                </c:pt>
                <c:pt idx="1196">
                  <c:v>3.041075794621027</c:v>
                </c:pt>
                <c:pt idx="1197">
                  <c:v>1.041075794621027</c:v>
                </c:pt>
                <c:pt idx="1198">
                  <c:v>4.1075794621026951E-2</c:v>
                </c:pt>
                <c:pt idx="1199">
                  <c:v>-1.958924205378973</c:v>
                </c:pt>
                <c:pt idx="1200">
                  <c:v>4.1075794621026951E-2</c:v>
                </c:pt>
                <c:pt idx="1201">
                  <c:v>-0.95892420537897305</c:v>
                </c:pt>
                <c:pt idx="1202">
                  <c:v>4.1075794621026951E-2</c:v>
                </c:pt>
                <c:pt idx="1203">
                  <c:v>-1.958924205378973</c:v>
                </c:pt>
                <c:pt idx="1204">
                  <c:v>-0.95892420537897305</c:v>
                </c:pt>
                <c:pt idx="1205">
                  <c:v>-2.958924205378973</c:v>
                </c:pt>
                <c:pt idx="1206">
                  <c:v>1.041075794621027</c:v>
                </c:pt>
                <c:pt idx="1207">
                  <c:v>-1.958924205378973</c:v>
                </c:pt>
                <c:pt idx="1208">
                  <c:v>-1.958924205378973</c:v>
                </c:pt>
                <c:pt idx="1209">
                  <c:v>1.041075794621027</c:v>
                </c:pt>
                <c:pt idx="1210">
                  <c:v>5.3353658536585407</c:v>
                </c:pt>
                <c:pt idx="1211">
                  <c:v>-1.958924205378973</c:v>
                </c:pt>
                <c:pt idx="1212">
                  <c:v>4.1075794621026951E-2</c:v>
                </c:pt>
                <c:pt idx="1213">
                  <c:v>-0.95892420537897305</c:v>
                </c:pt>
                <c:pt idx="1214">
                  <c:v>1.041075794621027</c:v>
                </c:pt>
                <c:pt idx="1215">
                  <c:v>-2.958924205378973</c:v>
                </c:pt>
                <c:pt idx="1216">
                  <c:v>-0.95892420537897305</c:v>
                </c:pt>
                <c:pt idx="1217">
                  <c:v>-1.958924205378973</c:v>
                </c:pt>
                <c:pt idx="1218">
                  <c:v>-2.958924205378973</c:v>
                </c:pt>
                <c:pt idx="1219">
                  <c:v>4.041075794621027</c:v>
                </c:pt>
                <c:pt idx="1220">
                  <c:v>-1.958924205378973</c:v>
                </c:pt>
                <c:pt idx="1221">
                  <c:v>-0.66463414634145934</c:v>
                </c:pt>
                <c:pt idx="1222">
                  <c:v>-2.958924205378973</c:v>
                </c:pt>
                <c:pt idx="1223">
                  <c:v>-1.958924205378973</c:v>
                </c:pt>
                <c:pt idx="1224">
                  <c:v>-2.958924205378973</c:v>
                </c:pt>
                <c:pt idx="1225">
                  <c:v>-1.958924205378973</c:v>
                </c:pt>
                <c:pt idx="1226">
                  <c:v>1.041075794621027</c:v>
                </c:pt>
                <c:pt idx="1227">
                  <c:v>-2.958924205378973</c:v>
                </c:pt>
                <c:pt idx="1228">
                  <c:v>2.041075794621027</c:v>
                </c:pt>
                <c:pt idx="1229">
                  <c:v>-3.958924205378973</c:v>
                </c:pt>
                <c:pt idx="1230">
                  <c:v>-0.95892420537897305</c:v>
                </c:pt>
                <c:pt idx="1231">
                  <c:v>-3.958924205378973</c:v>
                </c:pt>
                <c:pt idx="1232">
                  <c:v>-2.958924205378973</c:v>
                </c:pt>
                <c:pt idx="1233">
                  <c:v>2.3353658536585407</c:v>
                </c:pt>
                <c:pt idx="1234">
                  <c:v>4.1075794621026951E-2</c:v>
                </c:pt>
                <c:pt idx="1235">
                  <c:v>0.33536585365854066</c:v>
                </c:pt>
                <c:pt idx="1236">
                  <c:v>7.041075794621027</c:v>
                </c:pt>
                <c:pt idx="1237">
                  <c:v>3.041075794621027</c:v>
                </c:pt>
                <c:pt idx="1238">
                  <c:v>4.041075794621027</c:v>
                </c:pt>
                <c:pt idx="1239">
                  <c:v>3.041075794621027</c:v>
                </c:pt>
                <c:pt idx="1240">
                  <c:v>3.041075794621027</c:v>
                </c:pt>
                <c:pt idx="1241">
                  <c:v>4.1075794621026951E-2</c:v>
                </c:pt>
                <c:pt idx="1242">
                  <c:v>-2.958924205378973</c:v>
                </c:pt>
                <c:pt idx="1243">
                  <c:v>4.1075794621026951E-2</c:v>
                </c:pt>
                <c:pt idx="1244">
                  <c:v>-2.958924205378973</c:v>
                </c:pt>
                <c:pt idx="1245">
                  <c:v>2.041075794621027</c:v>
                </c:pt>
                <c:pt idx="1246">
                  <c:v>3.041075794621027</c:v>
                </c:pt>
                <c:pt idx="1247">
                  <c:v>-1.958924205378973</c:v>
                </c:pt>
                <c:pt idx="1248">
                  <c:v>-1.958924205378973</c:v>
                </c:pt>
                <c:pt idx="1249">
                  <c:v>4.1075794621026951E-2</c:v>
                </c:pt>
                <c:pt idx="1250">
                  <c:v>5.041075794621027</c:v>
                </c:pt>
                <c:pt idx="1251">
                  <c:v>-1.958924205378973</c:v>
                </c:pt>
                <c:pt idx="1252">
                  <c:v>4.1075794621026951E-2</c:v>
                </c:pt>
                <c:pt idx="1253">
                  <c:v>2.041075794621027</c:v>
                </c:pt>
                <c:pt idx="1254">
                  <c:v>1.3353658536585407</c:v>
                </c:pt>
                <c:pt idx="1255">
                  <c:v>1.041075794621027</c:v>
                </c:pt>
                <c:pt idx="1256">
                  <c:v>1.041075794621027</c:v>
                </c:pt>
                <c:pt idx="1257">
                  <c:v>5.041075794621027</c:v>
                </c:pt>
                <c:pt idx="1258">
                  <c:v>-1.958924205378973</c:v>
                </c:pt>
                <c:pt idx="1259">
                  <c:v>-2.6646341463414593</c:v>
                </c:pt>
                <c:pt idx="1260">
                  <c:v>-2.958924205378973</c:v>
                </c:pt>
                <c:pt idx="1261">
                  <c:v>-0.95892420537897305</c:v>
                </c:pt>
                <c:pt idx="1262">
                  <c:v>2.041075794621027</c:v>
                </c:pt>
                <c:pt idx="1263">
                  <c:v>1.041075794621027</c:v>
                </c:pt>
                <c:pt idx="1264">
                  <c:v>4.1075794621026951E-2</c:v>
                </c:pt>
                <c:pt idx="1265">
                  <c:v>3.3353658536585407</c:v>
                </c:pt>
                <c:pt idx="1266">
                  <c:v>-2.958924205378973</c:v>
                </c:pt>
                <c:pt idx="1267">
                  <c:v>3.041075794621027</c:v>
                </c:pt>
                <c:pt idx="1268">
                  <c:v>4.1075794621026951E-2</c:v>
                </c:pt>
                <c:pt idx="1269">
                  <c:v>-2.958924205378973</c:v>
                </c:pt>
                <c:pt idx="1270">
                  <c:v>3.3353658536585407</c:v>
                </c:pt>
                <c:pt idx="1271">
                  <c:v>-2.958924205378973</c:v>
                </c:pt>
                <c:pt idx="1272">
                  <c:v>1.041075794621027</c:v>
                </c:pt>
                <c:pt idx="1273">
                  <c:v>3.041075794621027</c:v>
                </c:pt>
                <c:pt idx="1274">
                  <c:v>-2.958924205378973</c:v>
                </c:pt>
                <c:pt idx="1275">
                  <c:v>-1.958924205378973</c:v>
                </c:pt>
                <c:pt idx="1276">
                  <c:v>-1.958924205378973</c:v>
                </c:pt>
                <c:pt idx="1277">
                  <c:v>-2.958924205378973</c:v>
                </c:pt>
                <c:pt idx="1278">
                  <c:v>-2.958924205378973</c:v>
                </c:pt>
                <c:pt idx="1279">
                  <c:v>-1.958924205378973</c:v>
                </c:pt>
                <c:pt idx="1280">
                  <c:v>-1.958924205378973</c:v>
                </c:pt>
                <c:pt idx="1281">
                  <c:v>1.3353658536585407</c:v>
                </c:pt>
                <c:pt idx="1282">
                  <c:v>4.1075794621026951E-2</c:v>
                </c:pt>
                <c:pt idx="1283">
                  <c:v>-1.958924205378973</c:v>
                </c:pt>
                <c:pt idx="1284">
                  <c:v>-2.958924205378973</c:v>
                </c:pt>
                <c:pt idx="1285">
                  <c:v>-0.66463414634145934</c:v>
                </c:pt>
                <c:pt idx="1286">
                  <c:v>-1.958924205378973</c:v>
                </c:pt>
                <c:pt idx="1287">
                  <c:v>1.041075794621027</c:v>
                </c:pt>
                <c:pt idx="1288">
                  <c:v>-0.66463414634145934</c:v>
                </c:pt>
                <c:pt idx="1289">
                  <c:v>6.041075794621027</c:v>
                </c:pt>
                <c:pt idx="1290">
                  <c:v>3.041075794621027</c:v>
                </c:pt>
                <c:pt idx="1291">
                  <c:v>-0.66463414634145934</c:v>
                </c:pt>
                <c:pt idx="1292">
                  <c:v>6.041075794621027</c:v>
                </c:pt>
                <c:pt idx="1293">
                  <c:v>7.041075794621027</c:v>
                </c:pt>
                <c:pt idx="1294">
                  <c:v>1.041075794621027</c:v>
                </c:pt>
                <c:pt idx="1295">
                  <c:v>3.041075794621027</c:v>
                </c:pt>
                <c:pt idx="1296">
                  <c:v>2.041075794621027</c:v>
                </c:pt>
                <c:pt idx="1297">
                  <c:v>4.1075794621026951E-2</c:v>
                </c:pt>
                <c:pt idx="1298">
                  <c:v>-0.95892420537897305</c:v>
                </c:pt>
                <c:pt idx="1299">
                  <c:v>-0.95892420537897305</c:v>
                </c:pt>
                <c:pt idx="1300">
                  <c:v>-0.95892420537897305</c:v>
                </c:pt>
                <c:pt idx="1301">
                  <c:v>-2.958924205378973</c:v>
                </c:pt>
                <c:pt idx="1302">
                  <c:v>-0.95892420537897305</c:v>
                </c:pt>
                <c:pt idx="1303">
                  <c:v>-2.958924205378973</c:v>
                </c:pt>
                <c:pt idx="1304">
                  <c:v>1.041075794621027</c:v>
                </c:pt>
                <c:pt idx="1305">
                  <c:v>2.041075794621027</c:v>
                </c:pt>
                <c:pt idx="1306">
                  <c:v>1.041075794621027</c:v>
                </c:pt>
                <c:pt idx="1307">
                  <c:v>3.041075794621027</c:v>
                </c:pt>
                <c:pt idx="1308">
                  <c:v>-0.95892420537897305</c:v>
                </c:pt>
                <c:pt idx="1309">
                  <c:v>2.041075794621027</c:v>
                </c:pt>
                <c:pt idx="1310">
                  <c:v>-0.95892420537897305</c:v>
                </c:pt>
                <c:pt idx="1311">
                  <c:v>-0.95892420537897305</c:v>
                </c:pt>
                <c:pt idx="1312">
                  <c:v>-2.958924205378973</c:v>
                </c:pt>
                <c:pt idx="1313">
                  <c:v>4.041075794621027</c:v>
                </c:pt>
                <c:pt idx="1314">
                  <c:v>-1.958924205378973</c:v>
                </c:pt>
                <c:pt idx="1315">
                  <c:v>2.041075794621027</c:v>
                </c:pt>
                <c:pt idx="1316">
                  <c:v>1.3353658536585407</c:v>
                </c:pt>
                <c:pt idx="1317">
                  <c:v>4.1075794621026951E-2</c:v>
                </c:pt>
                <c:pt idx="1318">
                  <c:v>0.33536585365854066</c:v>
                </c:pt>
                <c:pt idx="1319">
                  <c:v>1.041075794621027</c:v>
                </c:pt>
                <c:pt idx="1320">
                  <c:v>-1.958924205378973</c:v>
                </c:pt>
                <c:pt idx="1321">
                  <c:v>-0.95892420537897305</c:v>
                </c:pt>
                <c:pt idx="1322">
                  <c:v>-2.958924205378973</c:v>
                </c:pt>
                <c:pt idx="1323">
                  <c:v>3.041075794621027</c:v>
                </c:pt>
                <c:pt idx="1324">
                  <c:v>-0.66463414634145934</c:v>
                </c:pt>
                <c:pt idx="1325">
                  <c:v>1.041075794621027</c:v>
                </c:pt>
                <c:pt idx="1326">
                  <c:v>-2.6646341463414593</c:v>
                </c:pt>
                <c:pt idx="1327">
                  <c:v>-2.958924205378973</c:v>
                </c:pt>
                <c:pt idx="1328">
                  <c:v>-2.958924205378973</c:v>
                </c:pt>
                <c:pt idx="1329">
                  <c:v>-1.958924205378973</c:v>
                </c:pt>
                <c:pt idx="1330">
                  <c:v>-2.958924205378973</c:v>
                </c:pt>
                <c:pt idx="1331">
                  <c:v>1.041075794621027</c:v>
                </c:pt>
                <c:pt idx="1332">
                  <c:v>4.3353658536585407</c:v>
                </c:pt>
                <c:pt idx="1333">
                  <c:v>4.1075794621026951E-2</c:v>
                </c:pt>
                <c:pt idx="1334">
                  <c:v>4.1075794621026951E-2</c:v>
                </c:pt>
                <c:pt idx="1335">
                  <c:v>2.041075794621027</c:v>
                </c:pt>
                <c:pt idx="1336">
                  <c:v>-3.958924205378973</c:v>
                </c:pt>
                <c:pt idx="1337">
                  <c:v>4.1075794621026951E-2</c:v>
                </c:pt>
                <c:pt idx="1338">
                  <c:v>2.041075794621027</c:v>
                </c:pt>
                <c:pt idx="1339">
                  <c:v>4.041075794621027</c:v>
                </c:pt>
                <c:pt idx="1340">
                  <c:v>-0.95892420537897305</c:v>
                </c:pt>
                <c:pt idx="1341">
                  <c:v>2.041075794621027</c:v>
                </c:pt>
                <c:pt idx="1342">
                  <c:v>1.041075794621027</c:v>
                </c:pt>
                <c:pt idx="1343">
                  <c:v>-1.958924205378973</c:v>
                </c:pt>
                <c:pt idx="1344">
                  <c:v>4.041075794621027</c:v>
                </c:pt>
                <c:pt idx="1345">
                  <c:v>-1.958924205378973</c:v>
                </c:pt>
                <c:pt idx="1346">
                  <c:v>2.041075794621027</c:v>
                </c:pt>
                <c:pt idx="1347">
                  <c:v>4.041075794621027</c:v>
                </c:pt>
                <c:pt idx="1348">
                  <c:v>-3.6646341463414593</c:v>
                </c:pt>
                <c:pt idx="1349">
                  <c:v>2.041075794621027</c:v>
                </c:pt>
                <c:pt idx="1350">
                  <c:v>2.041075794621027</c:v>
                </c:pt>
                <c:pt idx="1351">
                  <c:v>-2.958924205378973</c:v>
                </c:pt>
                <c:pt idx="1352">
                  <c:v>4.1075794621026951E-2</c:v>
                </c:pt>
                <c:pt idx="1353">
                  <c:v>-0.95892420537897305</c:v>
                </c:pt>
                <c:pt idx="1354">
                  <c:v>4.1075794621026951E-2</c:v>
                </c:pt>
                <c:pt idx="1355">
                  <c:v>-1.958924205378973</c:v>
                </c:pt>
                <c:pt idx="1356">
                  <c:v>-2.958924205378973</c:v>
                </c:pt>
                <c:pt idx="1357">
                  <c:v>-1.6646341463414593</c:v>
                </c:pt>
                <c:pt idx="1358">
                  <c:v>4.041075794621027</c:v>
                </c:pt>
                <c:pt idx="1359">
                  <c:v>3.041075794621027</c:v>
                </c:pt>
                <c:pt idx="1360">
                  <c:v>4.1075794621026951E-2</c:v>
                </c:pt>
                <c:pt idx="1361">
                  <c:v>-1.958924205378973</c:v>
                </c:pt>
                <c:pt idx="1362">
                  <c:v>-0.66463414634145934</c:v>
                </c:pt>
                <c:pt idx="1363">
                  <c:v>4.1075794621026951E-2</c:v>
                </c:pt>
                <c:pt idx="1364">
                  <c:v>-0.95892420537897305</c:v>
                </c:pt>
                <c:pt idx="1365">
                  <c:v>-1.958924205378973</c:v>
                </c:pt>
                <c:pt idx="1366">
                  <c:v>1.041075794621027</c:v>
                </c:pt>
                <c:pt idx="1367">
                  <c:v>-2.958924205378973</c:v>
                </c:pt>
                <c:pt idx="1368">
                  <c:v>-2.958924205378973</c:v>
                </c:pt>
                <c:pt idx="1369">
                  <c:v>4.041075794621027</c:v>
                </c:pt>
                <c:pt idx="1370">
                  <c:v>4.1075794621026951E-2</c:v>
                </c:pt>
                <c:pt idx="1371">
                  <c:v>-1.958924205378973</c:v>
                </c:pt>
                <c:pt idx="1372">
                  <c:v>-2.958924205378973</c:v>
                </c:pt>
                <c:pt idx="1373">
                  <c:v>-2.958924205378973</c:v>
                </c:pt>
                <c:pt idx="1374">
                  <c:v>-1.958924205378973</c:v>
                </c:pt>
                <c:pt idx="1375">
                  <c:v>2.041075794621027</c:v>
                </c:pt>
                <c:pt idx="1376">
                  <c:v>-2.958924205378973</c:v>
                </c:pt>
                <c:pt idx="1377">
                  <c:v>-1.958924205378973</c:v>
                </c:pt>
                <c:pt idx="1378">
                  <c:v>5.041075794621027</c:v>
                </c:pt>
                <c:pt idx="1379">
                  <c:v>2.041075794621027</c:v>
                </c:pt>
                <c:pt idx="1380">
                  <c:v>1.041075794621027</c:v>
                </c:pt>
                <c:pt idx="1381">
                  <c:v>5.041075794621027</c:v>
                </c:pt>
                <c:pt idx="1382">
                  <c:v>4.1075794621026951E-2</c:v>
                </c:pt>
                <c:pt idx="1383">
                  <c:v>1.041075794621027</c:v>
                </c:pt>
                <c:pt idx="1384">
                  <c:v>4.041075794621027</c:v>
                </c:pt>
                <c:pt idx="1385">
                  <c:v>-0.95892420537897305</c:v>
                </c:pt>
                <c:pt idx="1386">
                  <c:v>2.041075794621027</c:v>
                </c:pt>
                <c:pt idx="1387">
                  <c:v>3.041075794621027</c:v>
                </c:pt>
                <c:pt idx="1388">
                  <c:v>4.1075794621026951E-2</c:v>
                </c:pt>
                <c:pt idx="1389">
                  <c:v>-0.95892420537897305</c:v>
                </c:pt>
                <c:pt idx="1390">
                  <c:v>3.041075794621027</c:v>
                </c:pt>
                <c:pt idx="1391">
                  <c:v>-0.66463414634145934</c:v>
                </c:pt>
                <c:pt idx="1392">
                  <c:v>-2.958924205378973</c:v>
                </c:pt>
                <c:pt idx="1393">
                  <c:v>1.041075794621027</c:v>
                </c:pt>
                <c:pt idx="1394">
                  <c:v>1.041075794621027</c:v>
                </c:pt>
                <c:pt idx="1395">
                  <c:v>4.1075794621026951E-2</c:v>
                </c:pt>
                <c:pt idx="1396">
                  <c:v>-1.958924205378973</c:v>
                </c:pt>
                <c:pt idx="1397">
                  <c:v>-1.958924205378973</c:v>
                </c:pt>
                <c:pt idx="1398">
                  <c:v>-1.958924205378973</c:v>
                </c:pt>
                <c:pt idx="1399">
                  <c:v>-1.958924205378973</c:v>
                </c:pt>
                <c:pt idx="1400">
                  <c:v>-2.958924205378973</c:v>
                </c:pt>
                <c:pt idx="1401">
                  <c:v>-1.958924205378973</c:v>
                </c:pt>
                <c:pt idx="1402">
                  <c:v>-1.6646341463414593</c:v>
                </c:pt>
                <c:pt idx="1403">
                  <c:v>-2.958924205378973</c:v>
                </c:pt>
                <c:pt idx="1404">
                  <c:v>-2.958924205378973</c:v>
                </c:pt>
                <c:pt idx="1405">
                  <c:v>-1.958924205378973</c:v>
                </c:pt>
                <c:pt idx="1406">
                  <c:v>-2.958924205378973</c:v>
                </c:pt>
                <c:pt idx="1407">
                  <c:v>-2.958924205378973</c:v>
                </c:pt>
                <c:pt idx="1408">
                  <c:v>-1.958924205378973</c:v>
                </c:pt>
                <c:pt idx="1409">
                  <c:v>2.041075794621027</c:v>
                </c:pt>
                <c:pt idx="1410">
                  <c:v>-2.958924205378973</c:v>
                </c:pt>
                <c:pt idx="1411">
                  <c:v>-2.958924205378973</c:v>
                </c:pt>
                <c:pt idx="1412">
                  <c:v>2.041075794621027</c:v>
                </c:pt>
                <c:pt idx="1413">
                  <c:v>-1.958924205378973</c:v>
                </c:pt>
                <c:pt idx="1414">
                  <c:v>2.041075794621027</c:v>
                </c:pt>
                <c:pt idx="1415">
                  <c:v>-2.958924205378973</c:v>
                </c:pt>
                <c:pt idx="1416">
                  <c:v>1.041075794621027</c:v>
                </c:pt>
                <c:pt idx="1417">
                  <c:v>-3.958924205378973</c:v>
                </c:pt>
                <c:pt idx="1418">
                  <c:v>-2.958924205378973</c:v>
                </c:pt>
                <c:pt idx="1419">
                  <c:v>-0.95892420537897305</c:v>
                </c:pt>
                <c:pt idx="1420">
                  <c:v>-1.958924205378973</c:v>
                </c:pt>
                <c:pt idx="1421">
                  <c:v>-2.958924205378973</c:v>
                </c:pt>
                <c:pt idx="1422">
                  <c:v>-0.95892420537897305</c:v>
                </c:pt>
                <c:pt idx="1423">
                  <c:v>-0.95892420537897305</c:v>
                </c:pt>
                <c:pt idx="1424">
                  <c:v>1.3353658536585407</c:v>
                </c:pt>
                <c:pt idx="1425">
                  <c:v>-1.958924205378973</c:v>
                </c:pt>
                <c:pt idx="1426">
                  <c:v>4.1075794621026951E-2</c:v>
                </c:pt>
                <c:pt idx="1427">
                  <c:v>6.041075794621027</c:v>
                </c:pt>
                <c:pt idx="1428">
                  <c:v>4.1075794621026951E-2</c:v>
                </c:pt>
                <c:pt idx="1429">
                  <c:v>4.1075794621026951E-2</c:v>
                </c:pt>
                <c:pt idx="1430">
                  <c:v>-0.95892420537897305</c:v>
                </c:pt>
                <c:pt idx="1431">
                  <c:v>-0.95892420537897305</c:v>
                </c:pt>
                <c:pt idx="1432">
                  <c:v>-0.95892420537897305</c:v>
                </c:pt>
                <c:pt idx="1433">
                  <c:v>-1.958924205378973</c:v>
                </c:pt>
                <c:pt idx="1434">
                  <c:v>3.041075794621027</c:v>
                </c:pt>
                <c:pt idx="1435">
                  <c:v>4.1075794621026951E-2</c:v>
                </c:pt>
                <c:pt idx="1436">
                  <c:v>4.1075794621026951E-2</c:v>
                </c:pt>
                <c:pt idx="1437">
                  <c:v>-1.958924205378973</c:v>
                </c:pt>
                <c:pt idx="1438">
                  <c:v>0.33536585365854066</c:v>
                </c:pt>
                <c:pt idx="1439">
                  <c:v>1.041075794621027</c:v>
                </c:pt>
                <c:pt idx="1440">
                  <c:v>1.3353658536585407</c:v>
                </c:pt>
                <c:pt idx="1441">
                  <c:v>4.1075794621026951E-2</c:v>
                </c:pt>
                <c:pt idx="1442">
                  <c:v>-2.958924205378973</c:v>
                </c:pt>
                <c:pt idx="1443">
                  <c:v>-0.95892420537897305</c:v>
                </c:pt>
                <c:pt idx="1444">
                  <c:v>-2.958924205378973</c:v>
                </c:pt>
                <c:pt idx="1445">
                  <c:v>-1.958924205378973</c:v>
                </c:pt>
                <c:pt idx="1446">
                  <c:v>4.041075794621027</c:v>
                </c:pt>
                <c:pt idx="1447">
                  <c:v>4.1075794621026951E-2</c:v>
                </c:pt>
                <c:pt idx="1448">
                  <c:v>-3.958924205378973</c:v>
                </c:pt>
                <c:pt idx="1449">
                  <c:v>5.041075794621027</c:v>
                </c:pt>
                <c:pt idx="1450">
                  <c:v>-2.958924205378973</c:v>
                </c:pt>
                <c:pt idx="1451">
                  <c:v>4.1075794621026951E-2</c:v>
                </c:pt>
                <c:pt idx="1452">
                  <c:v>-2.958924205378973</c:v>
                </c:pt>
                <c:pt idx="1453">
                  <c:v>2.3353658536585407</c:v>
                </c:pt>
                <c:pt idx="1454">
                  <c:v>2.041075794621027</c:v>
                </c:pt>
                <c:pt idx="1455">
                  <c:v>-0.95892420537897305</c:v>
                </c:pt>
                <c:pt idx="1456">
                  <c:v>3.041075794621027</c:v>
                </c:pt>
                <c:pt idx="1457">
                  <c:v>-1.958924205378973</c:v>
                </c:pt>
                <c:pt idx="1458">
                  <c:v>-0.95892420537897305</c:v>
                </c:pt>
                <c:pt idx="1459">
                  <c:v>3.041075794621027</c:v>
                </c:pt>
                <c:pt idx="1460">
                  <c:v>6.041075794621027</c:v>
                </c:pt>
                <c:pt idx="1461">
                  <c:v>1.041075794621027</c:v>
                </c:pt>
                <c:pt idx="1462">
                  <c:v>-2.958924205378973</c:v>
                </c:pt>
                <c:pt idx="1463">
                  <c:v>-2.958924205378973</c:v>
                </c:pt>
                <c:pt idx="1464">
                  <c:v>3.041075794621027</c:v>
                </c:pt>
                <c:pt idx="1465">
                  <c:v>2.041075794621027</c:v>
                </c:pt>
                <c:pt idx="1466">
                  <c:v>4.1075794621026951E-2</c:v>
                </c:pt>
                <c:pt idx="1467">
                  <c:v>4.041075794621027</c:v>
                </c:pt>
                <c:pt idx="1468">
                  <c:v>7.041075794621027</c:v>
                </c:pt>
                <c:pt idx="1469">
                  <c:v>2.041075794621027</c:v>
                </c:pt>
                <c:pt idx="1470">
                  <c:v>3.041075794621027</c:v>
                </c:pt>
                <c:pt idx="1471">
                  <c:v>2.041075794621027</c:v>
                </c:pt>
                <c:pt idx="1472">
                  <c:v>3.041075794621027</c:v>
                </c:pt>
                <c:pt idx="1473">
                  <c:v>3.041075794621027</c:v>
                </c:pt>
                <c:pt idx="1474">
                  <c:v>-1.958924205378973</c:v>
                </c:pt>
                <c:pt idx="1475">
                  <c:v>4.1075794621026951E-2</c:v>
                </c:pt>
                <c:pt idx="1476">
                  <c:v>-1.958924205378973</c:v>
                </c:pt>
                <c:pt idx="1477">
                  <c:v>4.1075794621026951E-2</c:v>
                </c:pt>
                <c:pt idx="1478">
                  <c:v>5.041075794621027</c:v>
                </c:pt>
                <c:pt idx="1479">
                  <c:v>5.041075794621027</c:v>
                </c:pt>
                <c:pt idx="1480">
                  <c:v>4.1075794621026951E-2</c:v>
                </c:pt>
                <c:pt idx="1481">
                  <c:v>-2.958924205378973</c:v>
                </c:pt>
                <c:pt idx="1482">
                  <c:v>3.041075794621027</c:v>
                </c:pt>
                <c:pt idx="1483">
                  <c:v>4.041075794621027</c:v>
                </c:pt>
                <c:pt idx="1484">
                  <c:v>1.041075794621027</c:v>
                </c:pt>
                <c:pt idx="1485">
                  <c:v>4.1075794621026951E-2</c:v>
                </c:pt>
                <c:pt idx="1486">
                  <c:v>1.041075794621027</c:v>
                </c:pt>
                <c:pt idx="1487">
                  <c:v>7.041075794621027</c:v>
                </c:pt>
                <c:pt idx="1488">
                  <c:v>-1.958924205378973</c:v>
                </c:pt>
                <c:pt idx="1489">
                  <c:v>1.041075794621027</c:v>
                </c:pt>
                <c:pt idx="1490">
                  <c:v>-0.95892420537897305</c:v>
                </c:pt>
                <c:pt idx="1491">
                  <c:v>-0.95892420537897305</c:v>
                </c:pt>
                <c:pt idx="1492">
                  <c:v>6.041075794621027</c:v>
                </c:pt>
                <c:pt idx="1493">
                  <c:v>4.1075794621026951E-2</c:v>
                </c:pt>
                <c:pt idx="1494">
                  <c:v>-0.95892420537897305</c:v>
                </c:pt>
                <c:pt idx="1495">
                  <c:v>4.1075794621026951E-2</c:v>
                </c:pt>
                <c:pt idx="1496">
                  <c:v>6.041075794621027</c:v>
                </c:pt>
                <c:pt idx="1497">
                  <c:v>-1.958924205378973</c:v>
                </c:pt>
                <c:pt idx="1498">
                  <c:v>-0.95892420537897305</c:v>
                </c:pt>
                <c:pt idx="1499">
                  <c:v>-1.958924205378973</c:v>
                </c:pt>
                <c:pt idx="1500">
                  <c:v>6.041075794621027</c:v>
                </c:pt>
                <c:pt idx="1501">
                  <c:v>4.1075794621026951E-2</c:v>
                </c:pt>
                <c:pt idx="1502">
                  <c:v>-1.958924205378973</c:v>
                </c:pt>
                <c:pt idx="1503">
                  <c:v>-1.958924205378973</c:v>
                </c:pt>
                <c:pt idx="1504">
                  <c:v>-3.958924205378973</c:v>
                </c:pt>
                <c:pt idx="1505">
                  <c:v>3.041075794621027</c:v>
                </c:pt>
                <c:pt idx="1506">
                  <c:v>4.1075794621026951E-2</c:v>
                </c:pt>
                <c:pt idx="1507">
                  <c:v>-1.958924205378973</c:v>
                </c:pt>
                <c:pt idx="1508">
                  <c:v>4.1075794621026951E-2</c:v>
                </c:pt>
                <c:pt idx="1509">
                  <c:v>-2.958924205378973</c:v>
                </c:pt>
                <c:pt idx="1510">
                  <c:v>2.041075794621027</c:v>
                </c:pt>
                <c:pt idx="1511">
                  <c:v>-0.66463414634145934</c:v>
                </c:pt>
                <c:pt idx="1512">
                  <c:v>3.041075794621027</c:v>
                </c:pt>
                <c:pt idx="1513">
                  <c:v>-0.95892420537897305</c:v>
                </c:pt>
                <c:pt idx="1514">
                  <c:v>-0.95892420537897305</c:v>
                </c:pt>
                <c:pt idx="1515">
                  <c:v>1.041075794621027</c:v>
                </c:pt>
                <c:pt idx="1516">
                  <c:v>-2.958924205378973</c:v>
                </c:pt>
                <c:pt idx="1517">
                  <c:v>-0.95892420537897305</c:v>
                </c:pt>
                <c:pt idx="1518">
                  <c:v>-2.6646341463414593</c:v>
                </c:pt>
                <c:pt idx="1519">
                  <c:v>7.041075794621027</c:v>
                </c:pt>
                <c:pt idx="1520">
                  <c:v>-0.95892420537897305</c:v>
                </c:pt>
                <c:pt idx="1521">
                  <c:v>5.041075794621027</c:v>
                </c:pt>
                <c:pt idx="1522">
                  <c:v>1.041075794621027</c:v>
                </c:pt>
                <c:pt idx="1523">
                  <c:v>-3.958924205378973</c:v>
                </c:pt>
                <c:pt idx="1524">
                  <c:v>5.041075794621027</c:v>
                </c:pt>
                <c:pt idx="1525">
                  <c:v>-0.95892420537897305</c:v>
                </c:pt>
                <c:pt idx="1526">
                  <c:v>-1.958924205378973</c:v>
                </c:pt>
                <c:pt idx="1527">
                  <c:v>4.1075794621026951E-2</c:v>
                </c:pt>
                <c:pt idx="1528">
                  <c:v>4.041075794621027</c:v>
                </c:pt>
                <c:pt idx="1529">
                  <c:v>-3.958924205378973</c:v>
                </c:pt>
                <c:pt idx="1530">
                  <c:v>-2.958924205378973</c:v>
                </c:pt>
                <c:pt idx="1531">
                  <c:v>4.1075794621026951E-2</c:v>
                </c:pt>
                <c:pt idx="1532">
                  <c:v>2.041075794621027</c:v>
                </c:pt>
                <c:pt idx="1533">
                  <c:v>4.1075794621026951E-2</c:v>
                </c:pt>
                <c:pt idx="1534">
                  <c:v>5.041075794621027</c:v>
                </c:pt>
                <c:pt idx="1535">
                  <c:v>-2.958924205378973</c:v>
                </c:pt>
                <c:pt idx="1536">
                  <c:v>4.1075794621026951E-2</c:v>
                </c:pt>
                <c:pt idx="1537">
                  <c:v>-2.958924205378973</c:v>
                </c:pt>
                <c:pt idx="1538">
                  <c:v>-1.958924205378973</c:v>
                </c:pt>
                <c:pt idx="1539">
                  <c:v>3.041075794621027</c:v>
                </c:pt>
                <c:pt idx="1540">
                  <c:v>-0.95892420537897305</c:v>
                </c:pt>
                <c:pt idx="1541">
                  <c:v>3.041075794621027</c:v>
                </c:pt>
                <c:pt idx="1542">
                  <c:v>-2.958924205378973</c:v>
                </c:pt>
                <c:pt idx="1543">
                  <c:v>1.041075794621027</c:v>
                </c:pt>
                <c:pt idx="1544">
                  <c:v>-0.95892420537897305</c:v>
                </c:pt>
                <c:pt idx="1545">
                  <c:v>2.041075794621027</c:v>
                </c:pt>
                <c:pt idx="1546">
                  <c:v>-0.66463414634145934</c:v>
                </c:pt>
                <c:pt idx="1547">
                  <c:v>1.041075794621027</c:v>
                </c:pt>
                <c:pt idx="1548">
                  <c:v>7.041075794621027</c:v>
                </c:pt>
                <c:pt idx="1549">
                  <c:v>2.041075794621027</c:v>
                </c:pt>
                <c:pt idx="1550">
                  <c:v>3.041075794621027</c:v>
                </c:pt>
                <c:pt idx="1551">
                  <c:v>-1.958924205378973</c:v>
                </c:pt>
                <c:pt idx="1552">
                  <c:v>-0.95892420537897305</c:v>
                </c:pt>
                <c:pt idx="1553">
                  <c:v>-2.958924205378973</c:v>
                </c:pt>
                <c:pt idx="1554">
                  <c:v>3.041075794621027</c:v>
                </c:pt>
                <c:pt idx="1555">
                  <c:v>1.041075794621027</c:v>
                </c:pt>
                <c:pt idx="1556">
                  <c:v>-0.95892420537897305</c:v>
                </c:pt>
                <c:pt idx="1557">
                  <c:v>-1.6646341463414593</c:v>
                </c:pt>
                <c:pt idx="1558">
                  <c:v>-1.958924205378973</c:v>
                </c:pt>
                <c:pt idx="1559">
                  <c:v>3.041075794621027</c:v>
                </c:pt>
                <c:pt idx="1560">
                  <c:v>-2.958924205378973</c:v>
                </c:pt>
                <c:pt idx="1561">
                  <c:v>4.1075794621026951E-2</c:v>
                </c:pt>
                <c:pt idx="1562">
                  <c:v>1.041075794621027</c:v>
                </c:pt>
                <c:pt idx="1563">
                  <c:v>-1.958924205378973</c:v>
                </c:pt>
                <c:pt idx="1564">
                  <c:v>-0.95892420537897305</c:v>
                </c:pt>
                <c:pt idx="1565">
                  <c:v>-2.958924205378973</c:v>
                </c:pt>
                <c:pt idx="1566">
                  <c:v>-0.95892420537897305</c:v>
                </c:pt>
                <c:pt idx="1567">
                  <c:v>-0.95892420537897305</c:v>
                </c:pt>
                <c:pt idx="1568">
                  <c:v>-0.95892420537897305</c:v>
                </c:pt>
                <c:pt idx="1569">
                  <c:v>3.041075794621027</c:v>
                </c:pt>
                <c:pt idx="1570">
                  <c:v>-0.95892420537897305</c:v>
                </c:pt>
                <c:pt idx="1571">
                  <c:v>4.1075794621026951E-2</c:v>
                </c:pt>
                <c:pt idx="1572">
                  <c:v>-1.958924205378973</c:v>
                </c:pt>
                <c:pt idx="1573">
                  <c:v>2.041075794621027</c:v>
                </c:pt>
                <c:pt idx="1574">
                  <c:v>-1.958924205378973</c:v>
                </c:pt>
                <c:pt idx="1575">
                  <c:v>3.041075794621027</c:v>
                </c:pt>
                <c:pt idx="1576">
                  <c:v>-0.95892420537897305</c:v>
                </c:pt>
                <c:pt idx="1577">
                  <c:v>3.041075794621027</c:v>
                </c:pt>
                <c:pt idx="1578">
                  <c:v>-1.958924205378973</c:v>
                </c:pt>
                <c:pt idx="1579">
                  <c:v>-2.958924205378973</c:v>
                </c:pt>
                <c:pt idx="1580">
                  <c:v>4.041075794621027</c:v>
                </c:pt>
                <c:pt idx="1581">
                  <c:v>4.1075794621026951E-2</c:v>
                </c:pt>
                <c:pt idx="1582">
                  <c:v>-1.6646341463414593</c:v>
                </c:pt>
                <c:pt idx="1583">
                  <c:v>-2.958924205378973</c:v>
                </c:pt>
                <c:pt idx="1584">
                  <c:v>-1.958924205378973</c:v>
                </c:pt>
                <c:pt idx="1585">
                  <c:v>-1.958924205378973</c:v>
                </c:pt>
                <c:pt idx="1586">
                  <c:v>1.041075794621027</c:v>
                </c:pt>
                <c:pt idx="1587">
                  <c:v>6.041075794621027</c:v>
                </c:pt>
                <c:pt idx="1588">
                  <c:v>3.041075794621027</c:v>
                </c:pt>
                <c:pt idx="1589">
                  <c:v>4.1075794621026951E-2</c:v>
                </c:pt>
                <c:pt idx="1590">
                  <c:v>4.1075794621026951E-2</c:v>
                </c:pt>
                <c:pt idx="1591">
                  <c:v>-1.958924205378973</c:v>
                </c:pt>
                <c:pt idx="1592">
                  <c:v>2.041075794621027</c:v>
                </c:pt>
                <c:pt idx="1593">
                  <c:v>1.041075794621027</c:v>
                </c:pt>
                <c:pt idx="1594">
                  <c:v>-2.958924205378973</c:v>
                </c:pt>
                <c:pt idx="1595">
                  <c:v>1.041075794621027</c:v>
                </c:pt>
                <c:pt idx="1596">
                  <c:v>-2.958924205378973</c:v>
                </c:pt>
                <c:pt idx="1597">
                  <c:v>-0.95892420537897305</c:v>
                </c:pt>
                <c:pt idx="1598">
                  <c:v>4.1075794621026951E-2</c:v>
                </c:pt>
                <c:pt idx="1599">
                  <c:v>5.041075794621027</c:v>
                </c:pt>
                <c:pt idx="1600">
                  <c:v>-2.6646341463414593</c:v>
                </c:pt>
                <c:pt idx="1601">
                  <c:v>-1.958924205378973</c:v>
                </c:pt>
                <c:pt idx="1602">
                  <c:v>1.041075794621027</c:v>
                </c:pt>
                <c:pt idx="1603">
                  <c:v>4.041075794621027</c:v>
                </c:pt>
                <c:pt idx="1604">
                  <c:v>-0.95892420537897305</c:v>
                </c:pt>
                <c:pt idx="1605">
                  <c:v>1.041075794621027</c:v>
                </c:pt>
                <c:pt idx="1606">
                  <c:v>-0.95892420537897305</c:v>
                </c:pt>
                <c:pt idx="1607">
                  <c:v>2.041075794621027</c:v>
                </c:pt>
                <c:pt idx="1608">
                  <c:v>4.1075794621026951E-2</c:v>
                </c:pt>
                <c:pt idx="1609">
                  <c:v>-0.95892420537897305</c:v>
                </c:pt>
                <c:pt idx="1610">
                  <c:v>5.041075794621027</c:v>
                </c:pt>
                <c:pt idx="1611">
                  <c:v>4.1075794621026951E-2</c:v>
                </c:pt>
                <c:pt idx="1612">
                  <c:v>-1.958924205378973</c:v>
                </c:pt>
                <c:pt idx="1613">
                  <c:v>-2.958924205378973</c:v>
                </c:pt>
                <c:pt idx="1614">
                  <c:v>4.1075794621026951E-2</c:v>
                </c:pt>
                <c:pt idx="1615">
                  <c:v>7.041075794621027</c:v>
                </c:pt>
                <c:pt idx="1616">
                  <c:v>4.041075794621027</c:v>
                </c:pt>
                <c:pt idx="1617">
                  <c:v>-0.95892420537897305</c:v>
                </c:pt>
                <c:pt idx="1618">
                  <c:v>-1.958924205378973</c:v>
                </c:pt>
                <c:pt idx="1619">
                  <c:v>-2.958924205378973</c:v>
                </c:pt>
                <c:pt idx="1620">
                  <c:v>-2.958924205378973</c:v>
                </c:pt>
                <c:pt idx="1621">
                  <c:v>-1.958924205378973</c:v>
                </c:pt>
                <c:pt idx="1622">
                  <c:v>5.041075794621027</c:v>
                </c:pt>
                <c:pt idx="1623">
                  <c:v>-2.958924205378973</c:v>
                </c:pt>
                <c:pt idx="1624">
                  <c:v>3.041075794621027</c:v>
                </c:pt>
                <c:pt idx="1625">
                  <c:v>-3.958924205378973</c:v>
                </c:pt>
                <c:pt idx="1626">
                  <c:v>2.041075794621027</c:v>
                </c:pt>
                <c:pt idx="1627">
                  <c:v>-0.66463414634145934</c:v>
                </c:pt>
                <c:pt idx="1628">
                  <c:v>3.041075794621027</c:v>
                </c:pt>
                <c:pt idx="1629">
                  <c:v>-1.958924205378973</c:v>
                </c:pt>
                <c:pt idx="1630">
                  <c:v>-1.958924205378973</c:v>
                </c:pt>
                <c:pt idx="1631">
                  <c:v>-0.95892420537897305</c:v>
                </c:pt>
                <c:pt idx="1632">
                  <c:v>-0.95892420537897305</c:v>
                </c:pt>
                <c:pt idx="1633">
                  <c:v>-3.958924205378973</c:v>
                </c:pt>
                <c:pt idx="1634">
                  <c:v>-2.958924205378973</c:v>
                </c:pt>
                <c:pt idx="1635">
                  <c:v>-1.958924205378973</c:v>
                </c:pt>
                <c:pt idx="1636">
                  <c:v>1.041075794621027</c:v>
                </c:pt>
                <c:pt idx="1637">
                  <c:v>1.041075794621027</c:v>
                </c:pt>
                <c:pt idx="1638">
                  <c:v>3.041075794621027</c:v>
                </c:pt>
                <c:pt idx="1639">
                  <c:v>4.1075794621026951E-2</c:v>
                </c:pt>
                <c:pt idx="1640">
                  <c:v>2.041075794621027</c:v>
                </c:pt>
                <c:pt idx="1641">
                  <c:v>1.041075794621027</c:v>
                </c:pt>
                <c:pt idx="1642">
                  <c:v>2.041075794621027</c:v>
                </c:pt>
                <c:pt idx="1643">
                  <c:v>-0.95892420537897305</c:v>
                </c:pt>
                <c:pt idx="1644">
                  <c:v>-2.958924205378973</c:v>
                </c:pt>
                <c:pt idx="1645">
                  <c:v>-1.958924205378973</c:v>
                </c:pt>
                <c:pt idx="1646">
                  <c:v>2.041075794621027</c:v>
                </c:pt>
                <c:pt idx="1647">
                  <c:v>-2.958924205378973</c:v>
                </c:pt>
                <c:pt idx="1648">
                  <c:v>3.041075794621027</c:v>
                </c:pt>
                <c:pt idx="1649">
                  <c:v>7.041075794621027</c:v>
                </c:pt>
                <c:pt idx="1650">
                  <c:v>-1.6646341463414593</c:v>
                </c:pt>
                <c:pt idx="1651">
                  <c:v>1.041075794621027</c:v>
                </c:pt>
                <c:pt idx="1652">
                  <c:v>3.041075794621027</c:v>
                </c:pt>
                <c:pt idx="1653">
                  <c:v>2.041075794621027</c:v>
                </c:pt>
                <c:pt idx="1654">
                  <c:v>4.041075794621027</c:v>
                </c:pt>
                <c:pt idx="1655">
                  <c:v>-2.958924205378973</c:v>
                </c:pt>
                <c:pt idx="1656">
                  <c:v>1.041075794621027</c:v>
                </c:pt>
                <c:pt idx="1657">
                  <c:v>-2.958924205378973</c:v>
                </c:pt>
                <c:pt idx="1658">
                  <c:v>1.041075794621027</c:v>
                </c:pt>
                <c:pt idx="1659">
                  <c:v>-1.958924205378973</c:v>
                </c:pt>
                <c:pt idx="1660">
                  <c:v>1.041075794621027</c:v>
                </c:pt>
                <c:pt idx="1661">
                  <c:v>-0.95892420537897305</c:v>
                </c:pt>
                <c:pt idx="1662">
                  <c:v>-1.958924205378973</c:v>
                </c:pt>
                <c:pt idx="1663">
                  <c:v>-3.958924205378973</c:v>
                </c:pt>
                <c:pt idx="1664">
                  <c:v>4.1075794621026951E-2</c:v>
                </c:pt>
                <c:pt idx="1665">
                  <c:v>-2.958924205378973</c:v>
                </c:pt>
                <c:pt idx="1666">
                  <c:v>4.1075794621026951E-2</c:v>
                </c:pt>
                <c:pt idx="1667">
                  <c:v>4.3353658536585407</c:v>
                </c:pt>
                <c:pt idx="1668">
                  <c:v>4.041075794621027</c:v>
                </c:pt>
                <c:pt idx="1669">
                  <c:v>-0.95892420537897305</c:v>
                </c:pt>
                <c:pt idx="1670">
                  <c:v>3.041075794621027</c:v>
                </c:pt>
                <c:pt idx="1671">
                  <c:v>4.041075794621027</c:v>
                </c:pt>
                <c:pt idx="1672">
                  <c:v>-2.958924205378973</c:v>
                </c:pt>
                <c:pt idx="1673">
                  <c:v>-2.958924205378973</c:v>
                </c:pt>
                <c:pt idx="1674">
                  <c:v>-1.958924205378973</c:v>
                </c:pt>
                <c:pt idx="1675">
                  <c:v>-0.95892420537897305</c:v>
                </c:pt>
                <c:pt idx="1676">
                  <c:v>-2.958924205378973</c:v>
                </c:pt>
                <c:pt idx="1677">
                  <c:v>4.1075794621026951E-2</c:v>
                </c:pt>
                <c:pt idx="1678">
                  <c:v>-2.958924205378973</c:v>
                </c:pt>
                <c:pt idx="1679">
                  <c:v>5.041075794621027</c:v>
                </c:pt>
                <c:pt idx="1680">
                  <c:v>4.041075794621027</c:v>
                </c:pt>
                <c:pt idx="1681">
                  <c:v>-0.95892420537897305</c:v>
                </c:pt>
                <c:pt idx="1682">
                  <c:v>-0.95892420537897305</c:v>
                </c:pt>
                <c:pt idx="1683">
                  <c:v>4.041075794621027</c:v>
                </c:pt>
                <c:pt idx="1684">
                  <c:v>-0.95892420537897305</c:v>
                </c:pt>
                <c:pt idx="1685">
                  <c:v>-0.95892420537897305</c:v>
                </c:pt>
                <c:pt idx="1686">
                  <c:v>3.041075794621027</c:v>
                </c:pt>
                <c:pt idx="1687">
                  <c:v>1.041075794621027</c:v>
                </c:pt>
                <c:pt idx="1688">
                  <c:v>3.041075794621027</c:v>
                </c:pt>
                <c:pt idx="1689">
                  <c:v>-0.95892420537897305</c:v>
                </c:pt>
                <c:pt idx="1690">
                  <c:v>4.1075794621026951E-2</c:v>
                </c:pt>
                <c:pt idx="1691">
                  <c:v>4.041075794621027</c:v>
                </c:pt>
                <c:pt idx="1692">
                  <c:v>-2.958924205378973</c:v>
                </c:pt>
                <c:pt idx="1693">
                  <c:v>1.041075794621027</c:v>
                </c:pt>
                <c:pt idx="1694">
                  <c:v>-0.95892420537897305</c:v>
                </c:pt>
                <c:pt idx="1695">
                  <c:v>2.041075794621027</c:v>
                </c:pt>
                <c:pt idx="1696">
                  <c:v>2.041075794621027</c:v>
                </c:pt>
                <c:pt idx="1697">
                  <c:v>-1.958924205378973</c:v>
                </c:pt>
                <c:pt idx="1698">
                  <c:v>4.1075794621026951E-2</c:v>
                </c:pt>
                <c:pt idx="1699">
                  <c:v>3.041075794621027</c:v>
                </c:pt>
                <c:pt idx="1700">
                  <c:v>-2.958924205378973</c:v>
                </c:pt>
                <c:pt idx="1701">
                  <c:v>1.3353658536585407</c:v>
                </c:pt>
                <c:pt idx="1702">
                  <c:v>-0.66463414634145934</c:v>
                </c:pt>
                <c:pt idx="1703">
                  <c:v>2.041075794621027</c:v>
                </c:pt>
                <c:pt idx="1704">
                  <c:v>2.041075794621027</c:v>
                </c:pt>
                <c:pt idx="1705">
                  <c:v>-1.958924205378973</c:v>
                </c:pt>
                <c:pt idx="1706">
                  <c:v>4.1075794621026951E-2</c:v>
                </c:pt>
                <c:pt idx="1707">
                  <c:v>-2.958924205378973</c:v>
                </c:pt>
                <c:pt idx="1708">
                  <c:v>5.041075794621027</c:v>
                </c:pt>
                <c:pt idx="1709">
                  <c:v>3.041075794621027</c:v>
                </c:pt>
                <c:pt idx="1710">
                  <c:v>-1.958924205378973</c:v>
                </c:pt>
                <c:pt idx="1711">
                  <c:v>-2.958924205378973</c:v>
                </c:pt>
                <c:pt idx="1712">
                  <c:v>-2.958924205378973</c:v>
                </c:pt>
                <c:pt idx="1713">
                  <c:v>-0.95892420537897305</c:v>
                </c:pt>
                <c:pt idx="1714">
                  <c:v>1.041075794621027</c:v>
                </c:pt>
                <c:pt idx="1715">
                  <c:v>3.041075794621027</c:v>
                </c:pt>
                <c:pt idx="1716">
                  <c:v>4.041075794621027</c:v>
                </c:pt>
                <c:pt idx="1717">
                  <c:v>4.1075794621026951E-2</c:v>
                </c:pt>
                <c:pt idx="1718">
                  <c:v>2.041075794621027</c:v>
                </c:pt>
                <c:pt idx="1719">
                  <c:v>-2.958924205378973</c:v>
                </c:pt>
                <c:pt idx="1720">
                  <c:v>-1.6646341463414593</c:v>
                </c:pt>
                <c:pt idx="1721">
                  <c:v>2.041075794621027</c:v>
                </c:pt>
                <c:pt idx="1722">
                  <c:v>-0.95892420537897305</c:v>
                </c:pt>
                <c:pt idx="1723">
                  <c:v>2.041075794621027</c:v>
                </c:pt>
                <c:pt idx="1724">
                  <c:v>7.041075794621027</c:v>
                </c:pt>
                <c:pt idx="1725">
                  <c:v>4.1075794621026951E-2</c:v>
                </c:pt>
                <c:pt idx="1726">
                  <c:v>-2.958924205378973</c:v>
                </c:pt>
                <c:pt idx="1727">
                  <c:v>2.041075794621027</c:v>
                </c:pt>
                <c:pt idx="1728">
                  <c:v>3.041075794621027</c:v>
                </c:pt>
                <c:pt idx="1729">
                  <c:v>-1.6646341463414593</c:v>
                </c:pt>
                <c:pt idx="1730">
                  <c:v>2.3353658536585407</c:v>
                </c:pt>
                <c:pt idx="1731">
                  <c:v>1.041075794621027</c:v>
                </c:pt>
                <c:pt idx="1732">
                  <c:v>-2.958924205378973</c:v>
                </c:pt>
                <c:pt idx="1733">
                  <c:v>1.3353658536585407</c:v>
                </c:pt>
                <c:pt idx="1734">
                  <c:v>-1.958924205378973</c:v>
                </c:pt>
                <c:pt idx="1735">
                  <c:v>-2.958924205378973</c:v>
                </c:pt>
                <c:pt idx="1736">
                  <c:v>-1.958924205378973</c:v>
                </c:pt>
                <c:pt idx="1737">
                  <c:v>1.041075794621027</c:v>
                </c:pt>
                <c:pt idx="1738">
                  <c:v>-2.958924205378973</c:v>
                </c:pt>
                <c:pt idx="1739">
                  <c:v>3.041075794621027</c:v>
                </c:pt>
                <c:pt idx="1740">
                  <c:v>3.041075794621027</c:v>
                </c:pt>
                <c:pt idx="1741">
                  <c:v>-1.958924205378973</c:v>
                </c:pt>
                <c:pt idx="1742">
                  <c:v>-0.95892420537897305</c:v>
                </c:pt>
                <c:pt idx="1743">
                  <c:v>5.041075794621027</c:v>
                </c:pt>
                <c:pt idx="1744">
                  <c:v>-1.958924205378973</c:v>
                </c:pt>
                <c:pt idx="1745">
                  <c:v>5.041075794621027</c:v>
                </c:pt>
                <c:pt idx="1746">
                  <c:v>-2.958924205378973</c:v>
                </c:pt>
                <c:pt idx="1747">
                  <c:v>-1.958924205378973</c:v>
                </c:pt>
                <c:pt idx="1748">
                  <c:v>-1.958924205378973</c:v>
                </c:pt>
                <c:pt idx="1749">
                  <c:v>-0.95892420537897305</c:v>
                </c:pt>
                <c:pt idx="1750">
                  <c:v>-0.95892420537897305</c:v>
                </c:pt>
                <c:pt idx="1751">
                  <c:v>4.1075794621026951E-2</c:v>
                </c:pt>
                <c:pt idx="1752">
                  <c:v>-0.95892420537897305</c:v>
                </c:pt>
                <c:pt idx="1753">
                  <c:v>-1.958924205378973</c:v>
                </c:pt>
                <c:pt idx="1754">
                  <c:v>-2.958924205378973</c:v>
                </c:pt>
                <c:pt idx="1755">
                  <c:v>4.1075794621026951E-2</c:v>
                </c:pt>
                <c:pt idx="1756">
                  <c:v>-0.95892420537897305</c:v>
                </c:pt>
                <c:pt idx="1757">
                  <c:v>1.041075794621027</c:v>
                </c:pt>
                <c:pt idx="1758">
                  <c:v>-0.95892420537897305</c:v>
                </c:pt>
                <c:pt idx="1759">
                  <c:v>-1.958924205378973</c:v>
                </c:pt>
                <c:pt idx="1760">
                  <c:v>-1.958924205378973</c:v>
                </c:pt>
                <c:pt idx="1761">
                  <c:v>-1.958924205378973</c:v>
                </c:pt>
                <c:pt idx="1762">
                  <c:v>5.041075794621027</c:v>
                </c:pt>
                <c:pt idx="1763">
                  <c:v>7.041075794621027</c:v>
                </c:pt>
                <c:pt idx="1764">
                  <c:v>1.041075794621027</c:v>
                </c:pt>
                <c:pt idx="1765">
                  <c:v>1.041075794621027</c:v>
                </c:pt>
                <c:pt idx="1766">
                  <c:v>2.041075794621027</c:v>
                </c:pt>
                <c:pt idx="1767">
                  <c:v>-1.958924205378973</c:v>
                </c:pt>
                <c:pt idx="1768">
                  <c:v>-1.958924205378973</c:v>
                </c:pt>
                <c:pt idx="1769">
                  <c:v>2.041075794621027</c:v>
                </c:pt>
                <c:pt idx="1770">
                  <c:v>-1.958924205378973</c:v>
                </c:pt>
                <c:pt idx="1771">
                  <c:v>-2.958924205378973</c:v>
                </c:pt>
                <c:pt idx="1772">
                  <c:v>-0.95892420537897305</c:v>
                </c:pt>
                <c:pt idx="1773">
                  <c:v>-1.958924205378973</c:v>
                </c:pt>
                <c:pt idx="1774">
                  <c:v>-0.95892420537897305</c:v>
                </c:pt>
                <c:pt idx="1775">
                  <c:v>-2.958924205378973</c:v>
                </c:pt>
                <c:pt idx="1776">
                  <c:v>-0.95892420537897305</c:v>
                </c:pt>
                <c:pt idx="1777">
                  <c:v>-0.95892420537897305</c:v>
                </c:pt>
                <c:pt idx="1778">
                  <c:v>2.041075794621027</c:v>
                </c:pt>
                <c:pt idx="1779">
                  <c:v>3.041075794621027</c:v>
                </c:pt>
                <c:pt idx="1780">
                  <c:v>3.041075794621027</c:v>
                </c:pt>
                <c:pt idx="1781">
                  <c:v>6.041075794621027</c:v>
                </c:pt>
                <c:pt idx="1782">
                  <c:v>-0.95892420537897305</c:v>
                </c:pt>
                <c:pt idx="1783">
                  <c:v>1.041075794621027</c:v>
                </c:pt>
                <c:pt idx="1784">
                  <c:v>-2.958924205378973</c:v>
                </c:pt>
                <c:pt idx="1785">
                  <c:v>1.041075794621027</c:v>
                </c:pt>
                <c:pt idx="1786">
                  <c:v>19.041075794621026</c:v>
                </c:pt>
                <c:pt idx="1787">
                  <c:v>-1.958924205378973</c:v>
                </c:pt>
                <c:pt idx="1788">
                  <c:v>4.1075794621026951E-2</c:v>
                </c:pt>
                <c:pt idx="1789">
                  <c:v>-0.95892420537897305</c:v>
                </c:pt>
                <c:pt idx="1790">
                  <c:v>-2.958924205378973</c:v>
                </c:pt>
                <c:pt idx="1791">
                  <c:v>4.1075794621026951E-2</c:v>
                </c:pt>
                <c:pt idx="1792">
                  <c:v>4.1075794621026951E-2</c:v>
                </c:pt>
                <c:pt idx="1793">
                  <c:v>-1.958924205378973</c:v>
                </c:pt>
                <c:pt idx="1794">
                  <c:v>1.041075794621027</c:v>
                </c:pt>
                <c:pt idx="1795">
                  <c:v>-2.958924205378973</c:v>
                </c:pt>
                <c:pt idx="1796">
                  <c:v>3.3353658536585407</c:v>
                </c:pt>
                <c:pt idx="1797">
                  <c:v>1.041075794621027</c:v>
                </c:pt>
                <c:pt idx="1798">
                  <c:v>2.041075794621027</c:v>
                </c:pt>
                <c:pt idx="1799">
                  <c:v>-2.958924205378973</c:v>
                </c:pt>
                <c:pt idx="1800">
                  <c:v>1.041075794621027</c:v>
                </c:pt>
                <c:pt idx="1801">
                  <c:v>-1.958924205378973</c:v>
                </c:pt>
                <c:pt idx="1802">
                  <c:v>-1.958924205378973</c:v>
                </c:pt>
                <c:pt idx="1803">
                  <c:v>4.1075794621026951E-2</c:v>
                </c:pt>
                <c:pt idx="1804">
                  <c:v>5.041075794621027</c:v>
                </c:pt>
                <c:pt idx="1805">
                  <c:v>-2.958924205378973</c:v>
                </c:pt>
                <c:pt idx="1806">
                  <c:v>1.041075794621027</c:v>
                </c:pt>
                <c:pt idx="1807">
                  <c:v>4.1075794621026951E-2</c:v>
                </c:pt>
                <c:pt idx="1808">
                  <c:v>-0.95892420537897305</c:v>
                </c:pt>
                <c:pt idx="1809">
                  <c:v>4.1075794621026951E-2</c:v>
                </c:pt>
                <c:pt idx="1810">
                  <c:v>4.1075794621026951E-2</c:v>
                </c:pt>
                <c:pt idx="1811">
                  <c:v>4.1075794621026951E-2</c:v>
                </c:pt>
                <c:pt idx="1812">
                  <c:v>2.041075794621027</c:v>
                </c:pt>
                <c:pt idx="1813">
                  <c:v>4.1075794621026951E-2</c:v>
                </c:pt>
                <c:pt idx="1814">
                  <c:v>-1.958924205378973</c:v>
                </c:pt>
                <c:pt idx="1815">
                  <c:v>-1.958924205378973</c:v>
                </c:pt>
                <c:pt idx="1816">
                  <c:v>-1.958924205378973</c:v>
                </c:pt>
                <c:pt idx="1817">
                  <c:v>-1.6646341463414593</c:v>
                </c:pt>
                <c:pt idx="1818">
                  <c:v>3.041075794621027</c:v>
                </c:pt>
                <c:pt idx="1819">
                  <c:v>4.041075794621027</c:v>
                </c:pt>
                <c:pt idx="1820">
                  <c:v>4.1075794621026951E-2</c:v>
                </c:pt>
                <c:pt idx="1821">
                  <c:v>-2.6646341463414593</c:v>
                </c:pt>
                <c:pt idx="1822">
                  <c:v>-1.958924205378973</c:v>
                </c:pt>
                <c:pt idx="1823">
                  <c:v>4.1075794621026951E-2</c:v>
                </c:pt>
                <c:pt idx="1824">
                  <c:v>2.041075794621027</c:v>
                </c:pt>
                <c:pt idx="1825">
                  <c:v>2.041075794621027</c:v>
                </c:pt>
                <c:pt idx="1826">
                  <c:v>-3.958924205378973</c:v>
                </c:pt>
                <c:pt idx="1827">
                  <c:v>-1.958924205378973</c:v>
                </c:pt>
                <c:pt idx="1828">
                  <c:v>4.041075794621027</c:v>
                </c:pt>
                <c:pt idx="1829">
                  <c:v>-2.958924205378973</c:v>
                </c:pt>
                <c:pt idx="1830">
                  <c:v>1.041075794621027</c:v>
                </c:pt>
                <c:pt idx="1831">
                  <c:v>-2.958924205378973</c:v>
                </c:pt>
                <c:pt idx="1832">
                  <c:v>4.1075794621026951E-2</c:v>
                </c:pt>
                <c:pt idx="1833">
                  <c:v>4.1075794621026951E-2</c:v>
                </c:pt>
                <c:pt idx="1834">
                  <c:v>4.041075794621027</c:v>
                </c:pt>
                <c:pt idx="1835">
                  <c:v>4.3353658536585407</c:v>
                </c:pt>
                <c:pt idx="1836">
                  <c:v>-1.958924205378973</c:v>
                </c:pt>
                <c:pt idx="1837">
                  <c:v>-1.958924205378973</c:v>
                </c:pt>
                <c:pt idx="1838">
                  <c:v>-1.958924205378973</c:v>
                </c:pt>
                <c:pt idx="1839">
                  <c:v>4.041075794621027</c:v>
                </c:pt>
                <c:pt idx="1840">
                  <c:v>1.041075794621027</c:v>
                </c:pt>
                <c:pt idx="1841">
                  <c:v>-2.958924205378973</c:v>
                </c:pt>
                <c:pt idx="1842">
                  <c:v>4.1075794621026951E-2</c:v>
                </c:pt>
                <c:pt idx="1843">
                  <c:v>1.041075794621027</c:v>
                </c:pt>
                <c:pt idx="1844">
                  <c:v>2.041075794621027</c:v>
                </c:pt>
                <c:pt idx="1845">
                  <c:v>2.3353658536585407</c:v>
                </c:pt>
                <c:pt idx="1846">
                  <c:v>-1.958924205378973</c:v>
                </c:pt>
                <c:pt idx="1847">
                  <c:v>-2.958924205378973</c:v>
                </c:pt>
                <c:pt idx="1848">
                  <c:v>5.041075794621027</c:v>
                </c:pt>
                <c:pt idx="1849">
                  <c:v>-0.66463414634145934</c:v>
                </c:pt>
                <c:pt idx="1850">
                  <c:v>-1.958924205378973</c:v>
                </c:pt>
                <c:pt idx="1851">
                  <c:v>3.041075794621027</c:v>
                </c:pt>
                <c:pt idx="1852">
                  <c:v>-1.958924205378973</c:v>
                </c:pt>
                <c:pt idx="1853">
                  <c:v>2.041075794621027</c:v>
                </c:pt>
                <c:pt idx="1854">
                  <c:v>-2.958924205378973</c:v>
                </c:pt>
                <c:pt idx="1855">
                  <c:v>-2.958924205378973</c:v>
                </c:pt>
                <c:pt idx="1856">
                  <c:v>5.041075794621027</c:v>
                </c:pt>
                <c:pt idx="1857">
                  <c:v>-0.95892420537897305</c:v>
                </c:pt>
                <c:pt idx="1858">
                  <c:v>3.041075794621027</c:v>
                </c:pt>
                <c:pt idx="1859">
                  <c:v>1.041075794621027</c:v>
                </c:pt>
                <c:pt idx="1860">
                  <c:v>1.041075794621027</c:v>
                </c:pt>
                <c:pt idx="1861">
                  <c:v>-2.958924205378973</c:v>
                </c:pt>
                <c:pt idx="1862">
                  <c:v>4.1075794621026951E-2</c:v>
                </c:pt>
                <c:pt idx="1863">
                  <c:v>-0.66463414634145934</c:v>
                </c:pt>
                <c:pt idx="1864">
                  <c:v>-2.958924205378973</c:v>
                </c:pt>
                <c:pt idx="1865">
                  <c:v>3.041075794621027</c:v>
                </c:pt>
                <c:pt idx="1866">
                  <c:v>-2.958924205378973</c:v>
                </c:pt>
                <c:pt idx="1867">
                  <c:v>1.041075794621027</c:v>
                </c:pt>
                <c:pt idx="1868">
                  <c:v>5.041075794621027</c:v>
                </c:pt>
                <c:pt idx="1869">
                  <c:v>2.041075794621027</c:v>
                </c:pt>
                <c:pt idx="1870">
                  <c:v>4.1075794621026951E-2</c:v>
                </c:pt>
                <c:pt idx="1871">
                  <c:v>4.1075794621026951E-2</c:v>
                </c:pt>
                <c:pt idx="1872">
                  <c:v>-1.958924205378973</c:v>
                </c:pt>
                <c:pt idx="1873">
                  <c:v>4.3353658536585407</c:v>
                </c:pt>
                <c:pt idx="1874">
                  <c:v>-1.958924205378973</c:v>
                </c:pt>
                <c:pt idx="1875">
                  <c:v>-0.95892420537897305</c:v>
                </c:pt>
                <c:pt idx="1876">
                  <c:v>-2.958924205378973</c:v>
                </c:pt>
                <c:pt idx="1877">
                  <c:v>4.1075794621026951E-2</c:v>
                </c:pt>
                <c:pt idx="1878">
                  <c:v>23.041075794621026</c:v>
                </c:pt>
                <c:pt idx="1879">
                  <c:v>-0.95892420537897305</c:v>
                </c:pt>
                <c:pt idx="1880">
                  <c:v>-1.958924205378973</c:v>
                </c:pt>
                <c:pt idx="1881">
                  <c:v>-2.958924205378973</c:v>
                </c:pt>
                <c:pt idx="1882">
                  <c:v>4.1075794621026951E-2</c:v>
                </c:pt>
                <c:pt idx="1883">
                  <c:v>-0.95892420537897305</c:v>
                </c:pt>
                <c:pt idx="1884">
                  <c:v>-2.6646341463414593</c:v>
                </c:pt>
                <c:pt idx="1885">
                  <c:v>-0.95892420537897305</c:v>
                </c:pt>
                <c:pt idx="1886">
                  <c:v>2.041075794621027</c:v>
                </c:pt>
                <c:pt idx="1887">
                  <c:v>-0.95892420537897305</c:v>
                </c:pt>
                <c:pt idx="1888">
                  <c:v>-2.958924205378973</c:v>
                </c:pt>
                <c:pt idx="1889">
                  <c:v>-2.958924205378973</c:v>
                </c:pt>
                <c:pt idx="1890">
                  <c:v>-0.95892420537897305</c:v>
                </c:pt>
                <c:pt idx="1891">
                  <c:v>1.3353658536585407</c:v>
                </c:pt>
                <c:pt idx="1892">
                  <c:v>4.1075794621026951E-2</c:v>
                </c:pt>
                <c:pt idx="1893">
                  <c:v>-0.66463414634145934</c:v>
                </c:pt>
                <c:pt idx="1894">
                  <c:v>6.041075794621027</c:v>
                </c:pt>
                <c:pt idx="1895">
                  <c:v>-1.6646341463414593</c:v>
                </c:pt>
                <c:pt idx="1896">
                  <c:v>-2.958924205378973</c:v>
                </c:pt>
                <c:pt idx="1897">
                  <c:v>-0.95892420537897305</c:v>
                </c:pt>
                <c:pt idx="1898">
                  <c:v>-1.958924205378973</c:v>
                </c:pt>
                <c:pt idx="1899">
                  <c:v>-2.958924205378973</c:v>
                </c:pt>
                <c:pt idx="1900">
                  <c:v>-2.958924205378973</c:v>
                </c:pt>
                <c:pt idx="1901">
                  <c:v>2.041075794621027</c:v>
                </c:pt>
                <c:pt idx="1902">
                  <c:v>1.3353658536585407</c:v>
                </c:pt>
                <c:pt idx="1903">
                  <c:v>3.041075794621027</c:v>
                </c:pt>
                <c:pt idx="1904">
                  <c:v>7.041075794621027</c:v>
                </c:pt>
                <c:pt idx="1905">
                  <c:v>-2.958924205378973</c:v>
                </c:pt>
                <c:pt idx="1906">
                  <c:v>-1.6646341463414593</c:v>
                </c:pt>
                <c:pt idx="1907">
                  <c:v>-0.95892420537897305</c:v>
                </c:pt>
                <c:pt idx="1908">
                  <c:v>5.041075794621027</c:v>
                </c:pt>
                <c:pt idx="1909">
                  <c:v>5.041075794621027</c:v>
                </c:pt>
                <c:pt idx="1910">
                  <c:v>-1.958924205378973</c:v>
                </c:pt>
                <c:pt idx="1911">
                  <c:v>4.1075794621026951E-2</c:v>
                </c:pt>
                <c:pt idx="1912">
                  <c:v>-0.95892420537897305</c:v>
                </c:pt>
                <c:pt idx="1913">
                  <c:v>-0.95892420537897305</c:v>
                </c:pt>
                <c:pt idx="1914">
                  <c:v>2.041075794621027</c:v>
                </c:pt>
                <c:pt idx="1915">
                  <c:v>-2.958924205378973</c:v>
                </c:pt>
                <c:pt idx="1916">
                  <c:v>4.1075794621026951E-2</c:v>
                </c:pt>
                <c:pt idx="1917">
                  <c:v>7.041075794621027</c:v>
                </c:pt>
                <c:pt idx="1918">
                  <c:v>-3.958924205378973</c:v>
                </c:pt>
                <c:pt idx="1919">
                  <c:v>-2.958924205378973</c:v>
                </c:pt>
                <c:pt idx="1920">
                  <c:v>1.041075794621027</c:v>
                </c:pt>
                <c:pt idx="1921">
                  <c:v>-2.958924205378973</c:v>
                </c:pt>
                <c:pt idx="1922">
                  <c:v>-2.958924205378973</c:v>
                </c:pt>
                <c:pt idx="1923">
                  <c:v>4.1075794621026951E-2</c:v>
                </c:pt>
                <c:pt idx="1924">
                  <c:v>-1.958924205378973</c:v>
                </c:pt>
                <c:pt idx="1925">
                  <c:v>-0.95892420537897305</c:v>
                </c:pt>
                <c:pt idx="1926">
                  <c:v>-0.95892420537897305</c:v>
                </c:pt>
                <c:pt idx="1927">
                  <c:v>4.1075794621026951E-2</c:v>
                </c:pt>
                <c:pt idx="1928">
                  <c:v>-0.95892420537897305</c:v>
                </c:pt>
                <c:pt idx="1929">
                  <c:v>-0.95892420537897305</c:v>
                </c:pt>
                <c:pt idx="1930">
                  <c:v>-0.95892420537897305</c:v>
                </c:pt>
                <c:pt idx="1931">
                  <c:v>-0.95892420537897305</c:v>
                </c:pt>
                <c:pt idx="1932">
                  <c:v>4.1075794621026951E-2</c:v>
                </c:pt>
                <c:pt idx="1933">
                  <c:v>6.041075794621027</c:v>
                </c:pt>
                <c:pt idx="1934">
                  <c:v>4.1075794621026951E-2</c:v>
                </c:pt>
                <c:pt idx="1935">
                  <c:v>-2.958924205378973</c:v>
                </c:pt>
                <c:pt idx="1936">
                  <c:v>-2.958924205378973</c:v>
                </c:pt>
                <c:pt idx="1937">
                  <c:v>1.041075794621027</c:v>
                </c:pt>
                <c:pt idx="1938">
                  <c:v>2.041075794621027</c:v>
                </c:pt>
                <c:pt idx="1939">
                  <c:v>-1.958924205378973</c:v>
                </c:pt>
                <c:pt idx="1940">
                  <c:v>4.041075794621027</c:v>
                </c:pt>
                <c:pt idx="1941">
                  <c:v>-0.66463414634145934</c:v>
                </c:pt>
                <c:pt idx="1942">
                  <c:v>-1.958924205378973</c:v>
                </c:pt>
                <c:pt idx="1943">
                  <c:v>-0.95892420537897305</c:v>
                </c:pt>
                <c:pt idx="1944">
                  <c:v>-0.95892420537897305</c:v>
                </c:pt>
                <c:pt idx="1945">
                  <c:v>2.041075794621027</c:v>
                </c:pt>
                <c:pt idx="1946">
                  <c:v>4.041075794621027</c:v>
                </c:pt>
                <c:pt idx="1947">
                  <c:v>2.041075794621027</c:v>
                </c:pt>
                <c:pt idx="1948">
                  <c:v>-0.95892420537897305</c:v>
                </c:pt>
                <c:pt idx="1949">
                  <c:v>-2.6646341463414593</c:v>
                </c:pt>
                <c:pt idx="1950">
                  <c:v>2.041075794621027</c:v>
                </c:pt>
                <c:pt idx="1951">
                  <c:v>-2.958924205378973</c:v>
                </c:pt>
                <c:pt idx="1952">
                  <c:v>1.041075794621027</c:v>
                </c:pt>
                <c:pt idx="1953">
                  <c:v>2.041075794621027</c:v>
                </c:pt>
                <c:pt idx="1954">
                  <c:v>-0.95892420537897305</c:v>
                </c:pt>
                <c:pt idx="1955">
                  <c:v>21.041075794621026</c:v>
                </c:pt>
                <c:pt idx="1956">
                  <c:v>4.1075794621026951E-2</c:v>
                </c:pt>
                <c:pt idx="1957">
                  <c:v>-0.95892420537897305</c:v>
                </c:pt>
                <c:pt idx="1958">
                  <c:v>-1.958924205378973</c:v>
                </c:pt>
                <c:pt idx="1959">
                  <c:v>-2.958924205378973</c:v>
                </c:pt>
                <c:pt idx="1960">
                  <c:v>4.1075794621026951E-2</c:v>
                </c:pt>
                <c:pt idx="1961">
                  <c:v>-0.95892420537897305</c:v>
                </c:pt>
                <c:pt idx="1962">
                  <c:v>1.041075794621027</c:v>
                </c:pt>
                <c:pt idx="1963">
                  <c:v>-1.958924205378973</c:v>
                </c:pt>
                <c:pt idx="1964">
                  <c:v>2.041075794621027</c:v>
                </c:pt>
                <c:pt idx="1965">
                  <c:v>-3.958924205378973</c:v>
                </c:pt>
                <c:pt idx="1966">
                  <c:v>4.1075794621026951E-2</c:v>
                </c:pt>
                <c:pt idx="1967">
                  <c:v>-0.95892420537897305</c:v>
                </c:pt>
                <c:pt idx="1968">
                  <c:v>-0.95892420537897305</c:v>
                </c:pt>
                <c:pt idx="1969">
                  <c:v>-0.95892420537897305</c:v>
                </c:pt>
                <c:pt idx="1970">
                  <c:v>1.041075794621027</c:v>
                </c:pt>
                <c:pt idx="1971">
                  <c:v>-0.95892420537897305</c:v>
                </c:pt>
                <c:pt idx="1972">
                  <c:v>5.041075794621027</c:v>
                </c:pt>
                <c:pt idx="1973">
                  <c:v>-0.66463414634145934</c:v>
                </c:pt>
                <c:pt idx="1974">
                  <c:v>-2.958924205378973</c:v>
                </c:pt>
                <c:pt idx="1975">
                  <c:v>3.041075794621027</c:v>
                </c:pt>
                <c:pt idx="1976">
                  <c:v>2.041075794621027</c:v>
                </c:pt>
                <c:pt idx="1977">
                  <c:v>4.1075794621026951E-2</c:v>
                </c:pt>
                <c:pt idx="1978">
                  <c:v>3.041075794621027</c:v>
                </c:pt>
                <c:pt idx="1979">
                  <c:v>4.1075794621026951E-2</c:v>
                </c:pt>
                <c:pt idx="1980">
                  <c:v>-2.958924205378973</c:v>
                </c:pt>
                <c:pt idx="1981">
                  <c:v>-2.958924205378973</c:v>
                </c:pt>
                <c:pt idx="1982">
                  <c:v>-0.95892420537897305</c:v>
                </c:pt>
                <c:pt idx="1983">
                  <c:v>-3.958924205378973</c:v>
                </c:pt>
                <c:pt idx="1984">
                  <c:v>-1.958924205378973</c:v>
                </c:pt>
                <c:pt idx="1985">
                  <c:v>-1.958924205378973</c:v>
                </c:pt>
                <c:pt idx="1986">
                  <c:v>4.041075794621027</c:v>
                </c:pt>
                <c:pt idx="1987">
                  <c:v>1.041075794621027</c:v>
                </c:pt>
                <c:pt idx="1988">
                  <c:v>-0.95892420537897305</c:v>
                </c:pt>
                <c:pt idx="1989">
                  <c:v>4.041075794621027</c:v>
                </c:pt>
                <c:pt idx="1990">
                  <c:v>1.041075794621027</c:v>
                </c:pt>
                <c:pt idx="1991">
                  <c:v>4.1075794621026951E-2</c:v>
                </c:pt>
                <c:pt idx="1992">
                  <c:v>1.3353658536585407</c:v>
                </c:pt>
                <c:pt idx="1993">
                  <c:v>7.041075794621027</c:v>
                </c:pt>
                <c:pt idx="1994">
                  <c:v>-1.958924205378973</c:v>
                </c:pt>
                <c:pt idx="1995">
                  <c:v>-3.958924205378973</c:v>
                </c:pt>
                <c:pt idx="1996">
                  <c:v>-1.958924205378973</c:v>
                </c:pt>
                <c:pt idx="1997">
                  <c:v>-1.958924205378973</c:v>
                </c:pt>
                <c:pt idx="1998">
                  <c:v>-2.958924205378973</c:v>
                </c:pt>
                <c:pt idx="1999">
                  <c:v>-3.958924205378973</c:v>
                </c:pt>
                <c:pt idx="2000">
                  <c:v>-1.958924205378973</c:v>
                </c:pt>
                <c:pt idx="2001">
                  <c:v>-1.958924205378973</c:v>
                </c:pt>
                <c:pt idx="2002">
                  <c:v>4.1075794621026951E-2</c:v>
                </c:pt>
                <c:pt idx="2003">
                  <c:v>4.041075794621027</c:v>
                </c:pt>
                <c:pt idx="2004">
                  <c:v>4.041075794621027</c:v>
                </c:pt>
                <c:pt idx="2005">
                  <c:v>-1.958924205378973</c:v>
                </c:pt>
                <c:pt idx="2006">
                  <c:v>-3.958924205378973</c:v>
                </c:pt>
                <c:pt idx="2007">
                  <c:v>-2.958924205378973</c:v>
                </c:pt>
                <c:pt idx="2008">
                  <c:v>6.041075794621027</c:v>
                </c:pt>
                <c:pt idx="2009">
                  <c:v>-1.958924205378973</c:v>
                </c:pt>
                <c:pt idx="2010">
                  <c:v>7.041075794621027</c:v>
                </c:pt>
                <c:pt idx="2011">
                  <c:v>3.041075794621027</c:v>
                </c:pt>
                <c:pt idx="2012">
                  <c:v>-0.95892420537897305</c:v>
                </c:pt>
                <c:pt idx="2013">
                  <c:v>7.041075794621027</c:v>
                </c:pt>
                <c:pt idx="2014">
                  <c:v>2.041075794621027</c:v>
                </c:pt>
                <c:pt idx="2015">
                  <c:v>-0.95892420537897305</c:v>
                </c:pt>
                <c:pt idx="2016">
                  <c:v>6.041075794621027</c:v>
                </c:pt>
                <c:pt idx="2017">
                  <c:v>4.1075794621026951E-2</c:v>
                </c:pt>
                <c:pt idx="2018">
                  <c:v>-1.958924205378973</c:v>
                </c:pt>
                <c:pt idx="2019">
                  <c:v>6.041075794621027</c:v>
                </c:pt>
                <c:pt idx="2020">
                  <c:v>1.041075794621027</c:v>
                </c:pt>
                <c:pt idx="2021">
                  <c:v>4.1075794621026951E-2</c:v>
                </c:pt>
                <c:pt idx="2022">
                  <c:v>-1.958924205378973</c:v>
                </c:pt>
                <c:pt idx="2023">
                  <c:v>-1.958924205378973</c:v>
                </c:pt>
                <c:pt idx="2024">
                  <c:v>4.1075794621026951E-2</c:v>
                </c:pt>
                <c:pt idx="2025">
                  <c:v>4.1075794621026951E-2</c:v>
                </c:pt>
                <c:pt idx="2026">
                  <c:v>-0.95892420537897305</c:v>
                </c:pt>
                <c:pt idx="2027">
                  <c:v>3.041075794621027</c:v>
                </c:pt>
                <c:pt idx="2028">
                  <c:v>-1.958924205378973</c:v>
                </c:pt>
                <c:pt idx="2029">
                  <c:v>1.041075794621027</c:v>
                </c:pt>
                <c:pt idx="2030">
                  <c:v>-2.958924205378973</c:v>
                </c:pt>
                <c:pt idx="2031">
                  <c:v>3.041075794621027</c:v>
                </c:pt>
                <c:pt idx="2032">
                  <c:v>2.041075794621027</c:v>
                </c:pt>
                <c:pt idx="2033">
                  <c:v>-0.95892420537897305</c:v>
                </c:pt>
                <c:pt idx="2034">
                  <c:v>-2.958924205378973</c:v>
                </c:pt>
                <c:pt idx="2035">
                  <c:v>-0.95892420537897305</c:v>
                </c:pt>
                <c:pt idx="2036">
                  <c:v>-1.958924205378973</c:v>
                </c:pt>
                <c:pt idx="2037">
                  <c:v>3.041075794621027</c:v>
                </c:pt>
                <c:pt idx="2038">
                  <c:v>5.041075794621027</c:v>
                </c:pt>
                <c:pt idx="2039">
                  <c:v>-0.95892420537897305</c:v>
                </c:pt>
                <c:pt idx="2040">
                  <c:v>4.1075794621026951E-2</c:v>
                </c:pt>
                <c:pt idx="2041">
                  <c:v>-1.958924205378973</c:v>
                </c:pt>
                <c:pt idx="2042">
                  <c:v>5.041075794621027</c:v>
                </c:pt>
                <c:pt idx="2043">
                  <c:v>4.1075794621026951E-2</c:v>
                </c:pt>
                <c:pt idx="2044">
                  <c:v>-1.958924205378973</c:v>
                </c:pt>
                <c:pt idx="2045">
                  <c:v>4.1075794621026951E-2</c:v>
                </c:pt>
                <c:pt idx="2046">
                  <c:v>-0.95892420537897305</c:v>
                </c:pt>
                <c:pt idx="2047">
                  <c:v>-2.958924205378973</c:v>
                </c:pt>
                <c:pt idx="2048">
                  <c:v>2.041075794621027</c:v>
                </c:pt>
                <c:pt idx="2049">
                  <c:v>2.041075794621027</c:v>
                </c:pt>
                <c:pt idx="2050">
                  <c:v>-2.958924205378973</c:v>
                </c:pt>
                <c:pt idx="2051">
                  <c:v>1.041075794621027</c:v>
                </c:pt>
                <c:pt idx="2052">
                  <c:v>5.041075794621027</c:v>
                </c:pt>
                <c:pt idx="2053">
                  <c:v>1.041075794621027</c:v>
                </c:pt>
                <c:pt idx="2054">
                  <c:v>-2.958924205378973</c:v>
                </c:pt>
                <c:pt idx="2055">
                  <c:v>-1.958924205378973</c:v>
                </c:pt>
                <c:pt idx="2056">
                  <c:v>-0.95892420537897305</c:v>
                </c:pt>
                <c:pt idx="2057">
                  <c:v>2.041075794621027</c:v>
                </c:pt>
                <c:pt idx="2058">
                  <c:v>5.041075794621027</c:v>
                </c:pt>
                <c:pt idx="2059">
                  <c:v>4.041075794621027</c:v>
                </c:pt>
                <c:pt idx="2060">
                  <c:v>4.1075794621026951E-2</c:v>
                </c:pt>
                <c:pt idx="2061">
                  <c:v>0.33536585365854066</c:v>
                </c:pt>
                <c:pt idx="2062">
                  <c:v>-2.958924205378973</c:v>
                </c:pt>
                <c:pt idx="2063">
                  <c:v>-3.958924205378973</c:v>
                </c:pt>
                <c:pt idx="2064">
                  <c:v>1.041075794621027</c:v>
                </c:pt>
                <c:pt idx="2065">
                  <c:v>-2.958924205378973</c:v>
                </c:pt>
                <c:pt idx="2066">
                  <c:v>4.1075794621026951E-2</c:v>
                </c:pt>
                <c:pt idx="2067">
                  <c:v>6.041075794621027</c:v>
                </c:pt>
                <c:pt idx="2068">
                  <c:v>-2.958924205378973</c:v>
                </c:pt>
                <c:pt idx="2069">
                  <c:v>-0.95892420537897305</c:v>
                </c:pt>
                <c:pt idx="2070">
                  <c:v>4.1075794621026951E-2</c:v>
                </c:pt>
                <c:pt idx="2071">
                  <c:v>4.1075794621026951E-2</c:v>
                </c:pt>
                <c:pt idx="2072">
                  <c:v>-3.6646341463414593</c:v>
                </c:pt>
                <c:pt idx="2073">
                  <c:v>-2.958924205378973</c:v>
                </c:pt>
                <c:pt idx="2074">
                  <c:v>2.041075794621027</c:v>
                </c:pt>
                <c:pt idx="2075">
                  <c:v>-2.958924205378973</c:v>
                </c:pt>
                <c:pt idx="2076">
                  <c:v>2.3353658536585407</c:v>
                </c:pt>
                <c:pt idx="2077">
                  <c:v>-1.958924205378973</c:v>
                </c:pt>
                <c:pt idx="2078">
                  <c:v>-1.958924205378973</c:v>
                </c:pt>
                <c:pt idx="2079">
                  <c:v>-1.958924205378973</c:v>
                </c:pt>
                <c:pt idx="2080">
                  <c:v>3.041075794621027</c:v>
                </c:pt>
                <c:pt idx="2081">
                  <c:v>1.041075794621027</c:v>
                </c:pt>
                <c:pt idx="2082">
                  <c:v>1.041075794621027</c:v>
                </c:pt>
                <c:pt idx="2083">
                  <c:v>4.041075794621027</c:v>
                </c:pt>
                <c:pt idx="2084">
                  <c:v>3.041075794621027</c:v>
                </c:pt>
                <c:pt idx="2085">
                  <c:v>-2.958924205378973</c:v>
                </c:pt>
                <c:pt idx="2086">
                  <c:v>-1.958924205378973</c:v>
                </c:pt>
                <c:pt idx="2087">
                  <c:v>3.041075794621027</c:v>
                </c:pt>
                <c:pt idx="2088">
                  <c:v>2.041075794621027</c:v>
                </c:pt>
                <c:pt idx="2089">
                  <c:v>-1.958924205378973</c:v>
                </c:pt>
                <c:pt idx="2090">
                  <c:v>2.041075794621027</c:v>
                </c:pt>
                <c:pt idx="2091">
                  <c:v>-0.95892420537897305</c:v>
                </c:pt>
                <c:pt idx="2092">
                  <c:v>-3.958924205378973</c:v>
                </c:pt>
                <c:pt idx="2093">
                  <c:v>-0.95892420537897305</c:v>
                </c:pt>
                <c:pt idx="2094">
                  <c:v>-2.958924205378973</c:v>
                </c:pt>
                <c:pt idx="2095">
                  <c:v>-0.95892420537897305</c:v>
                </c:pt>
                <c:pt idx="2096">
                  <c:v>1.041075794621027</c:v>
                </c:pt>
                <c:pt idx="2097">
                  <c:v>-4.6646341463414593</c:v>
                </c:pt>
                <c:pt idx="2098">
                  <c:v>-0.66463414634145934</c:v>
                </c:pt>
                <c:pt idx="2099">
                  <c:v>3.041075794621027</c:v>
                </c:pt>
                <c:pt idx="2100">
                  <c:v>4.1075794621026951E-2</c:v>
                </c:pt>
                <c:pt idx="2101">
                  <c:v>4.041075794621027</c:v>
                </c:pt>
                <c:pt idx="2102">
                  <c:v>-2.958924205378973</c:v>
                </c:pt>
                <c:pt idx="2103">
                  <c:v>-2.958924205378973</c:v>
                </c:pt>
                <c:pt idx="2104">
                  <c:v>1.041075794621027</c:v>
                </c:pt>
                <c:pt idx="2105">
                  <c:v>-3.958924205378973</c:v>
                </c:pt>
                <c:pt idx="2106">
                  <c:v>-1.958924205378973</c:v>
                </c:pt>
                <c:pt idx="2107">
                  <c:v>4.041075794621027</c:v>
                </c:pt>
                <c:pt idx="2108">
                  <c:v>-0.95892420537897305</c:v>
                </c:pt>
                <c:pt idx="2109">
                  <c:v>-2.958924205378973</c:v>
                </c:pt>
                <c:pt idx="2110">
                  <c:v>-1.958924205378973</c:v>
                </c:pt>
                <c:pt idx="2111">
                  <c:v>-0.95892420537897305</c:v>
                </c:pt>
                <c:pt idx="2112">
                  <c:v>-2.958924205378973</c:v>
                </c:pt>
                <c:pt idx="2113">
                  <c:v>-1.958924205378973</c:v>
                </c:pt>
                <c:pt idx="2114">
                  <c:v>-1.958924205378973</c:v>
                </c:pt>
                <c:pt idx="2115">
                  <c:v>-1.958924205378973</c:v>
                </c:pt>
                <c:pt idx="2116">
                  <c:v>3.3353658536585407</c:v>
                </c:pt>
                <c:pt idx="2117">
                  <c:v>7.041075794621027</c:v>
                </c:pt>
                <c:pt idx="2118">
                  <c:v>-1.958924205378973</c:v>
                </c:pt>
                <c:pt idx="2119">
                  <c:v>-0.95892420537897305</c:v>
                </c:pt>
                <c:pt idx="2120">
                  <c:v>4.1075794621026951E-2</c:v>
                </c:pt>
                <c:pt idx="2121">
                  <c:v>-2.958924205378973</c:v>
                </c:pt>
                <c:pt idx="2122">
                  <c:v>-1.958924205378973</c:v>
                </c:pt>
                <c:pt idx="2123">
                  <c:v>1.041075794621027</c:v>
                </c:pt>
                <c:pt idx="2124">
                  <c:v>-0.95892420537897305</c:v>
                </c:pt>
                <c:pt idx="2125">
                  <c:v>-0.95892420537897305</c:v>
                </c:pt>
                <c:pt idx="2126">
                  <c:v>-2.958924205378973</c:v>
                </c:pt>
                <c:pt idx="2127">
                  <c:v>-1.958924205378973</c:v>
                </c:pt>
                <c:pt idx="2128">
                  <c:v>-0.95892420537897305</c:v>
                </c:pt>
                <c:pt idx="2129">
                  <c:v>-2.958924205378973</c:v>
                </c:pt>
                <c:pt idx="2130">
                  <c:v>1.3353658536585407</c:v>
                </c:pt>
                <c:pt idx="2131">
                  <c:v>4.1075794621026951E-2</c:v>
                </c:pt>
                <c:pt idx="2132">
                  <c:v>5.041075794621027</c:v>
                </c:pt>
                <c:pt idx="2133">
                  <c:v>2.041075794621027</c:v>
                </c:pt>
                <c:pt idx="2134">
                  <c:v>1.041075794621027</c:v>
                </c:pt>
                <c:pt idx="2135">
                  <c:v>2.041075794621027</c:v>
                </c:pt>
                <c:pt idx="2136">
                  <c:v>-2.958924205378973</c:v>
                </c:pt>
                <c:pt idx="2137">
                  <c:v>-1.958924205378973</c:v>
                </c:pt>
                <c:pt idx="2138">
                  <c:v>1.041075794621027</c:v>
                </c:pt>
                <c:pt idx="2139">
                  <c:v>4.1075794621026951E-2</c:v>
                </c:pt>
                <c:pt idx="2140">
                  <c:v>4.1075794621026951E-2</c:v>
                </c:pt>
                <c:pt idx="2141">
                  <c:v>-2.958924205378973</c:v>
                </c:pt>
                <c:pt idx="2142">
                  <c:v>3.3353658536585407</c:v>
                </c:pt>
                <c:pt idx="2143">
                  <c:v>5.3353658536585407</c:v>
                </c:pt>
                <c:pt idx="2144">
                  <c:v>2.041075794621027</c:v>
                </c:pt>
                <c:pt idx="2145">
                  <c:v>2.041075794621027</c:v>
                </c:pt>
                <c:pt idx="2146">
                  <c:v>3.3353658536585407</c:v>
                </c:pt>
                <c:pt idx="2147">
                  <c:v>1.041075794621027</c:v>
                </c:pt>
                <c:pt idx="2148">
                  <c:v>4.1075794621026951E-2</c:v>
                </c:pt>
                <c:pt idx="2149">
                  <c:v>3.041075794621027</c:v>
                </c:pt>
                <c:pt idx="2150">
                  <c:v>-0.95892420537897305</c:v>
                </c:pt>
                <c:pt idx="2151">
                  <c:v>-0.95892420537897305</c:v>
                </c:pt>
                <c:pt idx="2152">
                  <c:v>2.3353658536585407</c:v>
                </c:pt>
                <c:pt idx="2153">
                  <c:v>-2.958924205378973</c:v>
                </c:pt>
                <c:pt idx="2154">
                  <c:v>-1.958924205378973</c:v>
                </c:pt>
                <c:pt idx="2155">
                  <c:v>-2.958924205378973</c:v>
                </c:pt>
                <c:pt idx="2156">
                  <c:v>1.3353658536585407</c:v>
                </c:pt>
                <c:pt idx="2157">
                  <c:v>2.3353658536585407</c:v>
                </c:pt>
                <c:pt idx="2158">
                  <c:v>3.041075794621027</c:v>
                </c:pt>
                <c:pt idx="2159">
                  <c:v>-0.95892420537897305</c:v>
                </c:pt>
                <c:pt idx="2160">
                  <c:v>-2.958924205378973</c:v>
                </c:pt>
                <c:pt idx="2161">
                  <c:v>3.041075794621027</c:v>
                </c:pt>
                <c:pt idx="2162">
                  <c:v>-2.958924205378973</c:v>
                </c:pt>
                <c:pt idx="2163">
                  <c:v>-3.958924205378973</c:v>
                </c:pt>
                <c:pt idx="2164">
                  <c:v>3.041075794621027</c:v>
                </c:pt>
                <c:pt idx="2165">
                  <c:v>5.041075794621027</c:v>
                </c:pt>
                <c:pt idx="2166">
                  <c:v>-0.95892420537897305</c:v>
                </c:pt>
                <c:pt idx="2167">
                  <c:v>-0.95892420537897305</c:v>
                </c:pt>
                <c:pt idx="2168">
                  <c:v>2.041075794621027</c:v>
                </c:pt>
                <c:pt idx="2169">
                  <c:v>1.041075794621027</c:v>
                </c:pt>
                <c:pt idx="2170">
                  <c:v>-0.95892420537897305</c:v>
                </c:pt>
                <c:pt idx="2171">
                  <c:v>-1.958924205378973</c:v>
                </c:pt>
                <c:pt idx="2172">
                  <c:v>4.041075794621027</c:v>
                </c:pt>
                <c:pt idx="2173">
                  <c:v>1.041075794621027</c:v>
                </c:pt>
                <c:pt idx="2174">
                  <c:v>-2.958924205378973</c:v>
                </c:pt>
                <c:pt idx="2175">
                  <c:v>-0.95892420537897305</c:v>
                </c:pt>
                <c:pt idx="2176">
                  <c:v>5.041075794621027</c:v>
                </c:pt>
                <c:pt idx="2177">
                  <c:v>-3.6646341463414593</c:v>
                </c:pt>
                <c:pt idx="2178">
                  <c:v>-2.958924205378973</c:v>
                </c:pt>
                <c:pt idx="2179">
                  <c:v>-2.958924205378973</c:v>
                </c:pt>
                <c:pt idx="2180">
                  <c:v>4.041075794621027</c:v>
                </c:pt>
                <c:pt idx="2181">
                  <c:v>2.041075794621027</c:v>
                </c:pt>
                <c:pt idx="2182">
                  <c:v>-1.958924205378973</c:v>
                </c:pt>
                <c:pt idx="2183">
                  <c:v>4.1075794621026951E-2</c:v>
                </c:pt>
                <c:pt idx="2184">
                  <c:v>-2.958924205378973</c:v>
                </c:pt>
                <c:pt idx="2185">
                  <c:v>-2.958924205378973</c:v>
                </c:pt>
                <c:pt idx="2186">
                  <c:v>-1.958924205378973</c:v>
                </c:pt>
                <c:pt idx="2187">
                  <c:v>4.1075794621026951E-2</c:v>
                </c:pt>
                <c:pt idx="2188">
                  <c:v>-2.958924205378973</c:v>
                </c:pt>
                <c:pt idx="2189">
                  <c:v>2.041075794621027</c:v>
                </c:pt>
                <c:pt idx="2190">
                  <c:v>-0.95892420537897305</c:v>
                </c:pt>
                <c:pt idx="2191">
                  <c:v>-2.6646341463414593</c:v>
                </c:pt>
                <c:pt idx="2192">
                  <c:v>-0.95892420537897305</c:v>
                </c:pt>
                <c:pt idx="2193">
                  <c:v>-1.958924205378973</c:v>
                </c:pt>
                <c:pt idx="2194">
                  <c:v>3.041075794621027</c:v>
                </c:pt>
                <c:pt idx="2195">
                  <c:v>4.041075794621027</c:v>
                </c:pt>
                <c:pt idx="2196">
                  <c:v>7.041075794621027</c:v>
                </c:pt>
                <c:pt idx="2197">
                  <c:v>4.1075794621026951E-2</c:v>
                </c:pt>
                <c:pt idx="2198">
                  <c:v>-1.958924205378973</c:v>
                </c:pt>
                <c:pt idx="2199">
                  <c:v>-0.95892420537897305</c:v>
                </c:pt>
                <c:pt idx="2200">
                  <c:v>5.041075794621027</c:v>
                </c:pt>
                <c:pt idx="2201">
                  <c:v>-3.958924205378973</c:v>
                </c:pt>
                <c:pt idx="2202">
                  <c:v>-0.95892420537897305</c:v>
                </c:pt>
                <c:pt idx="2203">
                  <c:v>-2.958924205378973</c:v>
                </c:pt>
                <c:pt idx="2204">
                  <c:v>5.041075794621027</c:v>
                </c:pt>
                <c:pt idx="2205">
                  <c:v>4.041075794621027</c:v>
                </c:pt>
                <c:pt idx="2206">
                  <c:v>-3.6646341463414593</c:v>
                </c:pt>
                <c:pt idx="2207">
                  <c:v>2.041075794621027</c:v>
                </c:pt>
                <c:pt idx="2208">
                  <c:v>-0.95892420537897305</c:v>
                </c:pt>
              </c:numCache>
            </c:numRef>
          </c:yVal>
          <c:smooth val="0"/>
          <c:extLst>
            <c:ext xmlns:c16="http://schemas.microsoft.com/office/drawing/2014/chart" uri="{C3380CC4-5D6E-409C-BE32-E72D297353CC}">
              <c16:uniqueId val="{00000004-E5D5-47A0-BAD7-D7C334AE02B4}"/>
            </c:ext>
          </c:extLst>
        </c:ser>
        <c:dLbls>
          <c:showLegendKey val="0"/>
          <c:showVal val="0"/>
          <c:showCatName val="0"/>
          <c:showSerName val="0"/>
          <c:showPercent val="0"/>
          <c:showBubbleSize val="0"/>
        </c:dLbls>
        <c:axId val="1154393456"/>
        <c:axId val="1491004928"/>
      </c:scatterChart>
      <c:valAx>
        <c:axId val="1154393456"/>
        <c:scaling>
          <c:orientation val="minMax"/>
        </c:scaling>
        <c:delete val="0"/>
        <c:axPos val="b"/>
        <c:title>
          <c:tx>
            <c:rich>
              <a:bodyPr/>
              <a:lstStyle/>
              <a:p>
                <a:pPr>
                  <a:defRPr/>
                </a:pPr>
                <a:r>
                  <a:rPr lang="en-US"/>
                  <a:t>AcceptedCmp4</a:t>
                </a:r>
              </a:p>
            </c:rich>
          </c:tx>
          <c:overlay val="0"/>
        </c:title>
        <c:numFmt formatCode="General" sourceLinked="1"/>
        <c:majorTickMark val="out"/>
        <c:minorTickMark val="none"/>
        <c:tickLblPos val="nextTo"/>
        <c:crossAx val="1491004928"/>
        <c:crosses val="autoZero"/>
        <c:crossBetween val="midCat"/>
      </c:valAx>
      <c:valAx>
        <c:axId val="149100492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5439345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AcceptedCmp4 Line Fit  Plot</a:t>
            </a:r>
          </a:p>
        </c:rich>
      </c:tx>
      <c:overlay val="0"/>
    </c:title>
    <c:autoTitleDeleted val="0"/>
    <c:plotArea>
      <c:layout/>
      <c:scatterChart>
        <c:scatterStyle val="lineMarker"/>
        <c:varyColors val="0"/>
        <c:ser>
          <c:idx val="0"/>
          <c:order val="0"/>
          <c:tx>
            <c:v>NumWebPurchases</c:v>
          </c:tx>
          <c:spPr>
            <a:ln w="28575">
              <a:noFill/>
            </a:ln>
          </c:spPr>
          <c:xVal>
            <c:numRef>
              <c:f>Data!$AC$2:$AC$2210</c:f>
              <c:numCache>
                <c:formatCode>General</c:formatCode>
                <c:ptCount val="220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0</c:v>
                </c:pt>
                <c:pt idx="57">
                  <c:v>0</c:v>
                </c:pt>
                <c:pt idx="58">
                  <c:v>0</c:v>
                </c:pt>
                <c:pt idx="59">
                  <c:v>0</c:v>
                </c:pt>
                <c:pt idx="60">
                  <c:v>0</c:v>
                </c:pt>
                <c:pt idx="61">
                  <c:v>0</c:v>
                </c:pt>
                <c:pt idx="62">
                  <c:v>0</c:v>
                </c:pt>
                <c:pt idx="63">
                  <c:v>0</c:v>
                </c:pt>
                <c:pt idx="64">
                  <c:v>0</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0</c:v>
                </c:pt>
                <c:pt idx="80">
                  <c:v>1</c:v>
                </c:pt>
                <c:pt idx="81">
                  <c:v>1</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1</c:v>
                </c:pt>
                <c:pt idx="104">
                  <c:v>1</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1</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1</c:v>
                </c:pt>
                <c:pt idx="141">
                  <c:v>0</c:v>
                </c:pt>
                <c:pt idx="142">
                  <c:v>0</c:v>
                </c:pt>
                <c:pt idx="143">
                  <c:v>0</c:v>
                </c:pt>
                <c:pt idx="144">
                  <c:v>1</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1</c:v>
                </c:pt>
                <c:pt idx="228">
                  <c:v>0</c:v>
                </c:pt>
                <c:pt idx="229">
                  <c:v>0</c:v>
                </c:pt>
                <c:pt idx="230">
                  <c:v>0</c:v>
                </c:pt>
                <c:pt idx="231">
                  <c:v>0</c:v>
                </c:pt>
                <c:pt idx="232">
                  <c:v>0</c:v>
                </c:pt>
                <c:pt idx="233">
                  <c:v>1</c:v>
                </c:pt>
                <c:pt idx="234">
                  <c:v>0</c:v>
                </c:pt>
                <c:pt idx="235">
                  <c:v>0</c:v>
                </c:pt>
                <c:pt idx="236">
                  <c:v>0</c:v>
                </c:pt>
                <c:pt idx="237">
                  <c:v>0</c:v>
                </c:pt>
                <c:pt idx="238">
                  <c:v>0</c:v>
                </c:pt>
                <c:pt idx="239">
                  <c:v>1</c:v>
                </c:pt>
                <c:pt idx="240">
                  <c:v>0</c:v>
                </c:pt>
                <c:pt idx="241">
                  <c:v>0</c:v>
                </c:pt>
                <c:pt idx="242">
                  <c:v>0</c:v>
                </c:pt>
                <c:pt idx="243">
                  <c:v>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1</c:v>
                </c:pt>
                <c:pt idx="283">
                  <c:v>0</c:v>
                </c:pt>
                <c:pt idx="284">
                  <c:v>0</c:v>
                </c:pt>
                <c:pt idx="285">
                  <c:v>0</c:v>
                </c:pt>
                <c:pt idx="286">
                  <c:v>1</c:v>
                </c:pt>
                <c:pt idx="287">
                  <c:v>0</c:v>
                </c:pt>
                <c:pt idx="288">
                  <c:v>0</c:v>
                </c:pt>
                <c:pt idx="289">
                  <c:v>0</c:v>
                </c:pt>
                <c:pt idx="290">
                  <c:v>0</c:v>
                </c:pt>
                <c:pt idx="291">
                  <c:v>0</c:v>
                </c:pt>
                <c:pt idx="292">
                  <c:v>0</c:v>
                </c:pt>
                <c:pt idx="293">
                  <c:v>0</c:v>
                </c:pt>
                <c:pt idx="294">
                  <c:v>0</c:v>
                </c:pt>
                <c:pt idx="295">
                  <c:v>1</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1</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1</c:v>
                </c:pt>
                <c:pt idx="341">
                  <c:v>0</c:v>
                </c:pt>
                <c:pt idx="342">
                  <c:v>0</c:v>
                </c:pt>
                <c:pt idx="343">
                  <c:v>0</c:v>
                </c:pt>
                <c:pt idx="344">
                  <c:v>1</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0</c:v>
                </c:pt>
                <c:pt idx="368">
                  <c:v>0</c:v>
                </c:pt>
                <c:pt idx="369">
                  <c:v>0</c:v>
                </c:pt>
                <c:pt idx="370">
                  <c:v>1</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0</c:v>
                </c:pt>
                <c:pt idx="398">
                  <c:v>0</c:v>
                </c:pt>
                <c:pt idx="399">
                  <c:v>0</c:v>
                </c:pt>
                <c:pt idx="400">
                  <c:v>0</c:v>
                </c:pt>
                <c:pt idx="401">
                  <c:v>1</c:v>
                </c:pt>
                <c:pt idx="402">
                  <c:v>0</c:v>
                </c:pt>
                <c:pt idx="403">
                  <c:v>0</c:v>
                </c:pt>
                <c:pt idx="404">
                  <c:v>0</c:v>
                </c:pt>
                <c:pt idx="405">
                  <c:v>0</c:v>
                </c:pt>
                <c:pt idx="406">
                  <c:v>0</c:v>
                </c:pt>
                <c:pt idx="407">
                  <c:v>1</c:v>
                </c:pt>
                <c:pt idx="408">
                  <c:v>0</c:v>
                </c:pt>
                <c:pt idx="409">
                  <c:v>0</c:v>
                </c:pt>
                <c:pt idx="410">
                  <c:v>1</c:v>
                </c:pt>
                <c:pt idx="411">
                  <c:v>1</c:v>
                </c:pt>
                <c:pt idx="412">
                  <c:v>0</c:v>
                </c:pt>
                <c:pt idx="413">
                  <c:v>0</c:v>
                </c:pt>
                <c:pt idx="414">
                  <c:v>1</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1</c:v>
                </c:pt>
                <c:pt idx="441">
                  <c:v>0</c:v>
                </c:pt>
                <c:pt idx="442">
                  <c:v>0</c:v>
                </c:pt>
                <c:pt idx="443">
                  <c:v>0</c:v>
                </c:pt>
                <c:pt idx="444">
                  <c:v>0</c:v>
                </c:pt>
                <c:pt idx="445">
                  <c:v>0</c:v>
                </c:pt>
                <c:pt idx="446">
                  <c:v>0</c:v>
                </c:pt>
                <c:pt idx="447">
                  <c:v>0</c:v>
                </c:pt>
                <c:pt idx="448">
                  <c:v>0</c:v>
                </c:pt>
                <c:pt idx="449">
                  <c:v>0</c:v>
                </c:pt>
                <c:pt idx="450">
                  <c:v>1</c:v>
                </c:pt>
                <c:pt idx="451">
                  <c:v>0</c:v>
                </c:pt>
                <c:pt idx="452">
                  <c:v>0</c:v>
                </c:pt>
                <c:pt idx="453">
                  <c:v>0</c:v>
                </c:pt>
                <c:pt idx="454">
                  <c:v>0</c:v>
                </c:pt>
                <c:pt idx="455">
                  <c:v>0</c:v>
                </c:pt>
                <c:pt idx="456">
                  <c:v>1</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1</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1</c:v>
                </c:pt>
                <c:pt idx="497">
                  <c:v>0</c:v>
                </c:pt>
                <c:pt idx="498">
                  <c:v>0</c:v>
                </c:pt>
                <c:pt idx="499">
                  <c:v>0</c:v>
                </c:pt>
                <c:pt idx="500">
                  <c:v>0</c:v>
                </c:pt>
                <c:pt idx="501">
                  <c:v>0</c:v>
                </c:pt>
                <c:pt idx="502">
                  <c:v>0</c:v>
                </c:pt>
                <c:pt idx="503">
                  <c:v>0</c:v>
                </c:pt>
                <c:pt idx="504">
                  <c:v>0</c:v>
                </c:pt>
                <c:pt idx="505">
                  <c:v>0</c:v>
                </c:pt>
                <c:pt idx="506">
                  <c:v>0</c:v>
                </c:pt>
                <c:pt idx="507">
                  <c:v>1</c:v>
                </c:pt>
                <c:pt idx="508">
                  <c:v>0</c:v>
                </c:pt>
                <c:pt idx="509">
                  <c:v>0</c:v>
                </c:pt>
                <c:pt idx="510">
                  <c:v>0</c:v>
                </c:pt>
                <c:pt idx="511">
                  <c:v>0</c:v>
                </c:pt>
                <c:pt idx="512">
                  <c:v>0</c:v>
                </c:pt>
                <c:pt idx="513">
                  <c:v>0</c:v>
                </c:pt>
                <c:pt idx="514">
                  <c:v>0</c:v>
                </c:pt>
                <c:pt idx="515">
                  <c:v>0</c:v>
                </c:pt>
                <c:pt idx="516">
                  <c:v>1</c:v>
                </c:pt>
                <c:pt idx="517">
                  <c:v>0</c:v>
                </c:pt>
                <c:pt idx="518">
                  <c:v>0</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1</c:v>
                </c:pt>
                <c:pt idx="560">
                  <c:v>0</c:v>
                </c:pt>
                <c:pt idx="561">
                  <c:v>0</c:v>
                </c:pt>
                <c:pt idx="562">
                  <c:v>0</c:v>
                </c:pt>
                <c:pt idx="563">
                  <c:v>0</c:v>
                </c:pt>
                <c:pt idx="564">
                  <c:v>1</c:v>
                </c:pt>
                <c:pt idx="565">
                  <c:v>0</c:v>
                </c:pt>
                <c:pt idx="566">
                  <c:v>0</c:v>
                </c:pt>
                <c:pt idx="567">
                  <c:v>0</c:v>
                </c:pt>
                <c:pt idx="568">
                  <c:v>0</c:v>
                </c:pt>
                <c:pt idx="569">
                  <c:v>0</c:v>
                </c:pt>
                <c:pt idx="570">
                  <c:v>0</c:v>
                </c:pt>
                <c:pt idx="571">
                  <c:v>0</c:v>
                </c:pt>
                <c:pt idx="572">
                  <c:v>1</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1</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1</c:v>
                </c:pt>
                <c:pt idx="629">
                  <c:v>0</c:v>
                </c:pt>
                <c:pt idx="630">
                  <c:v>0</c:v>
                </c:pt>
                <c:pt idx="631">
                  <c:v>0</c:v>
                </c:pt>
                <c:pt idx="632">
                  <c:v>0</c:v>
                </c:pt>
                <c:pt idx="633">
                  <c:v>0</c:v>
                </c:pt>
                <c:pt idx="634">
                  <c:v>1</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1</c:v>
                </c:pt>
                <c:pt idx="675">
                  <c:v>0</c:v>
                </c:pt>
                <c:pt idx="676">
                  <c:v>0</c:v>
                </c:pt>
                <c:pt idx="677">
                  <c:v>0</c:v>
                </c:pt>
                <c:pt idx="678">
                  <c:v>0</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1</c:v>
                </c:pt>
                <c:pt idx="719">
                  <c:v>1</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1</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0</c:v>
                </c:pt>
                <c:pt idx="779">
                  <c:v>1</c:v>
                </c:pt>
                <c:pt idx="780">
                  <c:v>0</c:v>
                </c:pt>
                <c:pt idx="781">
                  <c:v>0</c:v>
                </c:pt>
                <c:pt idx="782">
                  <c:v>0</c:v>
                </c:pt>
                <c:pt idx="783">
                  <c:v>0</c:v>
                </c:pt>
                <c:pt idx="784">
                  <c:v>0</c:v>
                </c:pt>
                <c:pt idx="785">
                  <c:v>0</c:v>
                </c:pt>
                <c:pt idx="786">
                  <c:v>0</c:v>
                </c:pt>
                <c:pt idx="787">
                  <c:v>0</c:v>
                </c:pt>
                <c:pt idx="788">
                  <c:v>1</c:v>
                </c:pt>
                <c:pt idx="789">
                  <c:v>0</c:v>
                </c:pt>
                <c:pt idx="790">
                  <c:v>0</c:v>
                </c:pt>
                <c:pt idx="791">
                  <c:v>0</c:v>
                </c:pt>
                <c:pt idx="792">
                  <c:v>1</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1</c:v>
                </c:pt>
                <c:pt idx="809">
                  <c:v>0</c:v>
                </c:pt>
                <c:pt idx="810">
                  <c:v>1</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1</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1</c:v>
                </c:pt>
                <c:pt idx="855">
                  <c:v>1</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1</c:v>
                </c:pt>
                <c:pt idx="902">
                  <c:v>0</c:v>
                </c:pt>
                <c:pt idx="903">
                  <c:v>0</c:v>
                </c:pt>
                <c:pt idx="904">
                  <c:v>0</c:v>
                </c:pt>
                <c:pt idx="905">
                  <c:v>0</c:v>
                </c:pt>
                <c:pt idx="906">
                  <c:v>0</c:v>
                </c:pt>
                <c:pt idx="907">
                  <c:v>0</c:v>
                </c:pt>
                <c:pt idx="908">
                  <c:v>0</c:v>
                </c:pt>
                <c:pt idx="909">
                  <c:v>0</c:v>
                </c:pt>
                <c:pt idx="910">
                  <c:v>0</c:v>
                </c:pt>
                <c:pt idx="911">
                  <c:v>1</c:v>
                </c:pt>
                <c:pt idx="912">
                  <c:v>0</c:v>
                </c:pt>
                <c:pt idx="913">
                  <c:v>0</c:v>
                </c:pt>
                <c:pt idx="914">
                  <c:v>0</c:v>
                </c:pt>
                <c:pt idx="915">
                  <c:v>0</c:v>
                </c:pt>
                <c:pt idx="916">
                  <c:v>1</c:v>
                </c:pt>
                <c:pt idx="917">
                  <c:v>0</c:v>
                </c:pt>
                <c:pt idx="918">
                  <c:v>0</c:v>
                </c:pt>
                <c:pt idx="919">
                  <c:v>0</c:v>
                </c:pt>
                <c:pt idx="920">
                  <c:v>0</c:v>
                </c:pt>
                <c:pt idx="921">
                  <c:v>0</c:v>
                </c:pt>
                <c:pt idx="922">
                  <c:v>0</c:v>
                </c:pt>
                <c:pt idx="923">
                  <c:v>0</c:v>
                </c:pt>
                <c:pt idx="924">
                  <c:v>0</c:v>
                </c:pt>
                <c:pt idx="925">
                  <c:v>0</c:v>
                </c:pt>
                <c:pt idx="926">
                  <c:v>0</c:v>
                </c:pt>
                <c:pt idx="927">
                  <c:v>1</c:v>
                </c:pt>
                <c:pt idx="928">
                  <c:v>0</c:v>
                </c:pt>
                <c:pt idx="929">
                  <c:v>1</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1</c:v>
                </c:pt>
                <c:pt idx="975">
                  <c:v>0</c:v>
                </c:pt>
                <c:pt idx="976">
                  <c:v>0</c:v>
                </c:pt>
                <c:pt idx="977">
                  <c:v>0</c:v>
                </c:pt>
                <c:pt idx="978">
                  <c:v>0</c:v>
                </c:pt>
                <c:pt idx="979">
                  <c:v>0</c:v>
                </c:pt>
                <c:pt idx="980">
                  <c:v>0</c:v>
                </c:pt>
                <c:pt idx="981">
                  <c:v>0</c:v>
                </c:pt>
                <c:pt idx="982">
                  <c:v>0</c:v>
                </c:pt>
                <c:pt idx="983">
                  <c:v>0</c:v>
                </c:pt>
                <c:pt idx="984">
                  <c:v>1</c:v>
                </c:pt>
                <c:pt idx="985">
                  <c:v>0</c:v>
                </c:pt>
                <c:pt idx="986">
                  <c:v>0</c:v>
                </c:pt>
                <c:pt idx="987">
                  <c:v>0</c:v>
                </c:pt>
                <c:pt idx="988">
                  <c:v>0</c:v>
                </c:pt>
                <c:pt idx="989">
                  <c:v>0</c:v>
                </c:pt>
                <c:pt idx="990">
                  <c:v>0</c:v>
                </c:pt>
                <c:pt idx="991">
                  <c:v>0</c:v>
                </c:pt>
                <c:pt idx="992">
                  <c:v>0</c:v>
                </c:pt>
                <c:pt idx="993">
                  <c:v>0</c:v>
                </c:pt>
                <c:pt idx="994">
                  <c:v>1</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1</c:v>
                </c:pt>
                <c:pt idx="1034">
                  <c:v>0</c:v>
                </c:pt>
                <c:pt idx="1035">
                  <c:v>0</c:v>
                </c:pt>
                <c:pt idx="1036">
                  <c:v>0</c:v>
                </c:pt>
                <c:pt idx="1037">
                  <c:v>0</c:v>
                </c:pt>
                <c:pt idx="1038">
                  <c:v>0</c:v>
                </c:pt>
                <c:pt idx="1039">
                  <c:v>0</c:v>
                </c:pt>
                <c:pt idx="1040">
                  <c:v>0</c:v>
                </c:pt>
                <c:pt idx="1041">
                  <c:v>0</c:v>
                </c:pt>
                <c:pt idx="1042">
                  <c:v>0</c:v>
                </c:pt>
                <c:pt idx="1043">
                  <c:v>0</c:v>
                </c:pt>
                <c:pt idx="1044">
                  <c:v>1</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1</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1</c:v>
                </c:pt>
                <c:pt idx="1093">
                  <c:v>0</c:v>
                </c:pt>
                <c:pt idx="1094">
                  <c:v>0</c:v>
                </c:pt>
                <c:pt idx="1095">
                  <c:v>0</c:v>
                </c:pt>
                <c:pt idx="1096">
                  <c:v>0</c:v>
                </c:pt>
                <c:pt idx="1097">
                  <c:v>1</c:v>
                </c:pt>
                <c:pt idx="1098">
                  <c:v>0</c:v>
                </c:pt>
                <c:pt idx="1099">
                  <c:v>1</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1</c:v>
                </c:pt>
                <c:pt idx="1115">
                  <c:v>0</c:v>
                </c:pt>
                <c:pt idx="1116">
                  <c:v>0</c:v>
                </c:pt>
                <c:pt idx="1117">
                  <c:v>0</c:v>
                </c:pt>
                <c:pt idx="1118">
                  <c:v>1</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0</c:v>
                </c:pt>
                <c:pt idx="1153">
                  <c:v>0</c:v>
                </c:pt>
                <c:pt idx="1154">
                  <c:v>0</c:v>
                </c:pt>
                <c:pt idx="1155">
                  <c:v>0</c:v>
                </c:pt>
                <c:pt idx="1156">
                  <c:v>0</c:v>
                </c:pt>
                <c:pt idx="1157">
                  <c:v>1</c:v>
                </c:pt>
                <c:pt idx="1158">
                  <c:v>0</c:v>
                </c:pt>
                <c:pt idx="1159">
                  <c:v>0</c:v>
                </c:pt>
                <c:pt idx="1160">
                  <c:v>0</c:v>
                </c:pt>
                <c:pt idx="1161">
                  <c:v>0</c:v>
                </c:pt>
                <c:pt idx="1162">
                  <c:v>0</c:v>
                </c:pt>
                <c:pt idx="1163">
                  <c:v>0</c:v>
                </c:pt>
                <c:pt idx="1164">
                  <c:v>0</c:v>
                </c:pt>
                <c:pt idx="1165">
                  <c:v>0</c:v>
                </c:pt>
                <c:pt idx="1166">
                  <c:v>1</c:v>
                </c:pt>
                <c:pt idx="1167">
                  <c:v>0</c:v>
                </c:pt>
                <c:pt idx="1168">
                  <c:v>0</c:v>
                </c:pt>
                <c:pt idx="1169">
                  <c:v>0</c:v>
                </c:pt>
                <c:pt idx="1170">
                  <c:v>0</c:v>
                </c:pt>
                <c:pt idx="1171">
                  <c:v>0</c:v>
                </c:pt>
                <c:pt idx="1172">
                  <c:v>0</c:v>
                </c:pt>
                <c:pt idx="1173">
                  <c:v>0</c:v>
                </c:pt>
                <c:pt idx="1174">
                  <c:v>0</c:v>
                </c:pt>
                <c:pt idx="1175">
                  <c:v>1</c:v>
                </c:pt>
                <c:pt idx="1176">
                  <c:v>0</c:v>
                </c:pt>
                <c:pt idx="1177">
                  <c:v>0</c:v>
                </c:pt>
                <c:pt idx="1178">
                  <c:v>0</c:v>
                </c:pt>
                <c:pt idx="1179">
                  <c:v>0</c:v>
                </c:pt>
                <c:pt idx="1180">
                  <c:v>0</c:v>
                </c:pt>
                <c:pt idx="1181">
                  <c:v>1</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1</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1</c:v>
                </c:pt>
                <c:pt idx="1211">
                  <c:v>0</c:v>
                </c:pt>
                <c:pt idx="1212">
                  <c:v>0</c:v>
                </c:pt>
                <c:pt idx="1213">
                  <c:v>0</c:v>
                </c:pt>
                <c:pt idx="1214">
                  <c:v>0</c:v>
                </c:pt>
                <c:pt idx="1215">
                  <c:v>0</c:v>
                </c:pt>
                <c:pt idx="1216">
                  <c:v>0</c:v>
                </c:pt>
                <c:pt idx="1217">
                  <c:v>0</c:v>
                </c:pt>
                <c:pt idx="1218">
                  <c:v>0</c:v>
                </c:pt>
                <c:pt idx="1219">
                  <c:v>0</c:v>
                </c:pt>
                <c:pt idx="1220">
                  <c:v>0</c:v>
                </c:pt>
                <c:pt idx="1221">
                  <c:v>1</c:v>
                </c:pt>
                <c:pt idx="1222">
                  <c:v>0</c:v>
                </c:pt>
                <c:pt idx="1223">
                  <c:v>0</c:v>
                </c:pt>
                <c:pt idx="1224">
                  <c:v>0</c:v>
                </c:pt>
                <c:pt idx="1225">
                  <c:v>0</c:v>
                </c:pt>
                <c:pt idx="1226">
                  <c:v>0</c:v>
                </c:pt>
                <c:pt idx="1227">
                  <c:v>0</c:v>
                </c:pt>
                <c:pt idx="1228">
                  <c:v>0</c:v>
                </c:pt>
                <c:pt idx="1229">
                  <c:v>0</c:v>
                </c:pt>
                <c:pt idx="1230">
                  <c:v>0</c:v>
                </c:pt>
                <c:pt idx="1231">
                  <c:v>0</c:v>
                </c:pt>
                <c:pt idx="1232">
                  <c:v>0</c:v>
                </c:pt>
                <c:pt idx="1233">
                  <c:v>1</c:v>
                </c:pt>
                <c:pt idx="1234">
                  <c:v>0</c:v>
                </c:pt>
                <c:pt idx="1235">
                  <c:v>1</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1</c:v>
                </c:pt>
                <c:pt idx="1255">
                  <c:v>0</c:v>
                </c:pt>
                <c:pt idx="1256">
                  <c:v>0</c:v>
                </c:pt>
                <c:pt idx="1257">
                  <c:v>0</c:v>
                </c:pt>
                <c:pt idx="1258">
                  <c:v>0</c:v>
                </c:pt>
                <c:pt idx="1259">
                  <c:v>1</c:v>
                </c:pt>
                <c:pt idx="1260">
                  <c:v>0</c:v>
                </c:pt>
                <c:pt idx="1261">
                  <c:v>0</c:v>
                </c:pt>
                <c:pt idx="1262">
                  <c:v>0</c:v>
                </c:pt>
                <c:pt idx="1263">
                  <c:v>0</c:v>
                </c:pt>
                <c:pt idx="1264">
                  <c:v>0</c:v>
                </c:pt>
                <c:pt idx="1265">
                  <c:v>1</c:v>
                </c:pt>
                <c:pt idx="1266">
                  <c:v>0</c:v>
                </c:pt>
                <c:pt idx="1267">
                  <c:v>0</c:v>
                </c:pt>
                <c:pt idx="1268">
                  <c:v>0</c:v>
                </c:pt>
                <c:pt idx="1269">
                  <c:v>0</c:v>
                </c:pt>
                <c:pt idx="1270">
                  <c:v>1</c:v>
                </c:pt>
                <c:pt idx="1271">
                  <c:v>0</c:v>
                </c:pt>
                <c:pt idx="1272">
                  <c:v>0</c:v>
                </c:pt>
                <c:pt idx="1273">
                  <c:v>0</c:v>
                </c:pt>
                <c:pt idx="1274">
                  <c:v>0</c:v>
                </c:pt>
                <c:pt idx="1275">
                  <c:v>0</c:v>
                </c:pt>
                <c:pt idx="1276">
                  <c:v>0</c:v>
                </c:pt>
                <c:pt idx="1277">
                  <c:v>0</c:v>
                </c:pt>
                <c:pt idx="1278">
                  <c:v>0</c:v>
                </c:pt>
                <c:pt idx="1279">
                  <c:v>0</c:v>
                </c:pt>
                <c:pt idx="1280">
                  <c:v>0</c:v>
                </c:pt>
                <c:pt idx="1281">
                  <c:v>1</c:v>
                </c:pt>
                <c:pt idx="1282">
                  <c:v>0</c:v>
                </c:pt>
                <c:pt idx="1283">
                  <c:v>0</c:v>
                </c:pt>
                <c:pt idx="1284">
                  <c:v>0</c:v>
                </c:pt>
                <c:pt idx="1285">
                  <c:v>1</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1</c:v>
                </c:pt>
                <c:pt idx="1317">
                  <c:v>0</c:v>
                </c:pt>
                <c:pt idx="1318">
                  <c:v>1</c:v>
                </c:pt>
                <c:pt idx="1319">
                  <c:v>0</c:v>
                </c:pt>
                <c:pt idx="1320">
                  <c:v>0</c:v>
                </c:pt>
                <c:pt idx="1321">
                  <c:v>0</c:v>
                </c:pt>
                <c:pt idx="1322">
                  <c:v>0</c:v>
                </c:pt>
                <c:pt idx="1323">
                  <c:v>0</c:v>
                </c:pt>
                <c:pt idx="1324">
                  <c:v>1</c:v>
                </c:pt>
                <c:pt idx="1325">
                  <c:v>0</c:v>
                </c:pt>
                <c:pt idx="1326">
                  <c:v>1</c:v>
                </c:pt>
                <c:pt idx="1327">
                  <c:v>0</c:v>
                </c:pt>
                <c:pt idx="1328">
                  <c:v>0</c:v>
                </c:pt>
                <c:pt idx="1329">
                  <c:v>0</c:v>
                </c:pt>
                <c:pt idx="1330">
                  <c:v>0</c:v>
                </c:pt>
                <c:pt idx="1331">
                  <c:v>0</c:v>
                </c:pt>
                <c:pt idx="1332">
                  <c:v>1</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1</c:v>
                </c:pt>
                <c:pt idx="1349">
                  <c:v>0</c:v>
                </c:pt>
                <c:pt idx="1350">
                  <c:v>0</c:v>
                </c:pt>
                <c:pt idx="1351">
                  <c:v>0</c:v>
                </c:pt>
                <c:pt idx="1352">
                  <c:v>0</c:v>
                </c:pt>
                <c:pt idx="1353">
                  <c:v>0</c:v>
                </c:pt>
                <c:pt idx="1354">
                  <c:v>0</c:v>
                </c:pt>
                <c:pt idx="1355">
                  <c:v>0</c:v>
                </c:pt>
                <c:pt idx="1356">
                  <c:v>0</c:v>
                </c:pt>
                <c:pt idx="1357">
                  <c:v>1</c:v>
                </c:pt>
                <c:pt idx="1358">
                  <c:v>0</c:v>
                </c:pt>
                <c:pt idx="1359">
                  <c:v>0</c:v>
                </c:pt>
                <c:pt idx="1360">
                  <c:v>0</c:v>
                </c:pt>
                <c:pt idx="1361">
                  <c:v>0</c:v>
                </c:pt>
                <c:pt idx="1362">
                  <c:v>1</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1</c:v>
                </c:pt>
                <c:pt idx="1392">
                  <c:v>0</c:v>
                </c:pt>
                <c:pt idx="1393">
                  <c:v>0</c:v>
                </c:pt>
                <c:pt idx="1394">
                  <c:v>0</c:v>
                </c:pt>
                <c:pt idx="1395">
                  <c:v>0</c:v>
                </c:pt>
                <c:pt idx="1396">
                  <c:v>0</c:v>
                </c:pt>
                <c:pt idx="1397">
                  <c:v>0</c:v>
                </c:pt>
                <c:pt idx="1398">
                  <c:v>0</c:v>
                </c:pt>
                <c:pt idx="1399">
                  <c:v>0</c:v>
                </c:pt>
                <c:pt idx="1400">
                  <c:v>0</c:v>
                </c:pt>
                <c:pt idx="1401">
                  <c:v>0</c:v>
                </c:pt>
                <c:pt idx="1402">
                  <c:v>1</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1</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1</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1</c:v>
                </c:pt>
                <c:pt idx="1512">
                  <c:v>0</c:v>
                </c:pt>
                <c:pt idx="1513">
                  <c:v>0</c:v>
                </c:pt>
                <c:pt idx="1514">
                  <c:v>0</c:v>
                </c:pt>
                <c:pt idx="1515">
                  <c:v>0</c:v>
                </c:pt>
                <c:pt idx="1516">
                  <c:v>0</c:v>
                </c:pt>
                <c:pt idx="1517">
                  <c:v>0</c:v>
                </c:pt>
                <c:pt idx="1518">
                  <c:v>1</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1</c:v>
                </c:pt>
                <c:pt idx="1547">
                  <c:v>0</c:v>
                </c:pt>
                <c:pt idx="1548">
                  <c:v>0</c:v>
                </c:pt>
                <c:pt idx="1549">
                  <c:v>0</c:v>
                </c:pt>
                <c:pt idx="1550">
                  <c:v>0</c:v>
                </c:pt>
                <c:pt idx="1551">
                  <c:v>0</c:v>
                </c:pt>
                <c:pt idx="1552">
                  <c:v>0</c:v>
                </c:pt>
                <c:pt idx="1553">
                  <c:v>0</c:v>
                </c:pt>
                <c:pt idx="1554">
                  <c:v>0</c:v>
                </c:pt>
                <c:pt idx="1555">
                  <c:v>0</c:v>
                </c:pt>
                <c:pt idx="1556">
                  <c:v>0</c:v>
                </c:pt>
                <c:pt idx="1557">
                  <c:v>1</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1</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1</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1</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1</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1</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1</c:v>
                </c:pt>
                <c:pt idx="1702">
                  <c:v>1</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1</c:v>
                </c:pt>
                <c:pt idx="1721">
                  <c:v>0</c:v>
                </c:pt>
                <c:pt idx="1722">
                  <c:v>0</c:v>
                </c:pt>
                <c:pt idx="1723">
                  <c:v>0</c:v>
                </c:pt>
                <c:pt idx="1724">
                  <c:v>0</c:v>
                </c:pt>
                <c:pt idx="1725">
                  <c:v>0</c:v>
                </c:pt>
                <c:pt idx="1726">
                  <c:v>0</c:v>
                </c:pt>
                <c:pt idx="1727">
                  <c:v>0</c:v>
                </c:pt>
                <c:pt idx="1728">
                  <c:v>0</c:v>
                </c:pt>
                <c:pt idx="1729">
                  <c:v>1</c:v>
                </c:pt>
                <c:pt idx="1730">
                  <c:v>1</c:v>
                </c:pt>
                <c:pt idx="1731">
                  <c:v>0</c:v>
                </c:pt>
                <c:pt idx="1732">
                  <c:v>0</c:v>
                </c:pt>
                <c:pt idx="1733">
                  <c:v>1</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1</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1</c:v>
                </c:pt>
                <c:pt idx="1818">
                  <c:v>0</c:v>
                </c:pt>
                <c:pt idx="1819">
                  <c:v>0</c:v>
                </c:pt>
                <c:pt idx="1820">
                  <c:v>0</c:v>
                </c:pt>
                <c:pt idx="1821">
                  <c:v>1</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1</c:v>
                </c:pt>
                <c:pt idx="1836">
                  <c:v>0</c:v>
                </c:pt>
                <c:pt idx="1837">
                  <c:v>0</c:v>
                </c:pt>
                <c:pt idx="1838">
                  <c:v>0</c:v>
                </c:pt>
                <c:pt idx="1839">
                  <c:v>0</c:v>
                </c:pt>
                <c:pt idx="1840">
                  <c:v>0</c:v>
                </c:pt>
                <c:pt idx="1841">
                  <c:v>0</c:v>
                </c:pt>
                <c:pt idx="1842">
                  <c:v>0</c:v>
                </c:pt>
                <c:pt idx="1843">
                  <c:v>0</c:v>
                </c:pt>
                <c:pt idx="1844">
                  <c:v>0</c:v>
                </c:pt>
                <c:pt idx="1845">
                  <c:v>1</c:v>
                </c:pt>
                <c:pt idx="1846">
                  <c:v>0</c:v>
                </c:pt>
                <c:pt idx="1847">
                  <c:v>0</c:v>
                </c:pt>
                <c:pt idx="1848">
                  <c:v>0</c:v>
                </c:pt>
                <c:pt idx="1849">
                  <c:v>1</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1</c:v>
                </c:pt>
                <c:pt idx="1864">
                  <c:v>0</c:v>
                </c:pt>
                <c:pt idx="1865">
                  <c:v>0</c:v>
                </c:pt>
                <c:pt idx="1866">
                  <c:v>0</c:v>
                </c:pt>
                <c:pt idx="1867">
                  <c:v>0</c:v>
                </c:pt>
                <c:pt idx="1868">
                  <c:v>0</c:v>
                </c:pt>
                <c:pt idx="1869">
                  <c:v>0</c:v>
                </c:pt>
                <c:pt idx="1870">
                  <c:v>0</c:v>
                </c:pt>
                <c:pt idx="1871">
                  <c:v>0</c:v>
                </c:pt>
                <c:pt idx="1872">
                  <c:v>0</c:v>
                </c:pt>
                <c:pt idx="1873">
                  <c:v>1</c:v>
                </c:pt>
                <c:pt idx="1874">
                  <c:v>0</c:v>
                </c:pt>
                <c:pt idx="1875">
                  <c:v>0</c:v>
                </c:pt>
                <c:pt idx="1876">
                  <c:v>0</c:v>
                </c:pt>
                <c:pt idx="1877">
                  <c:v>0</c:v>
                </c:pt>
                <c:pt idx="1878">
                  <c:v>0</c:v>
                </c:pt>
                <c:pt idx="1879">
                  <c:v>0</c:v>
                </c:pt>
                <c:pt idx="1880">
                  <c:v>0</c:v>
                </c:pt>
                <c:pt idx="1881">
                  <c:v>0</c:v>
                </c:pt>
                <c:pt idx="1882">
                  <c:v>0</c:v>
                </c:pt>
                <c:pt idx="1883">
                  <c:v>0</c:v>
                </c:pt>
                <c:pt idx="1884">
                  <c:v>1</c:v>
                </c:pt>
                <c:pt idx="1885">
                  <c:v>0</c:v>
                </c:pt>
                <c:pt idx="1886">
                  <c:v>0</c:v>
                </c:pt>
                <c:pt idx="1887">
                  <c:v>0</c:v>
                </c:pt>
                <c:pt idx="1888">
                  <c:v>0</c:v>
                </c:pt>
                <c:pt idx="1889">
                  <c:v>0</c:v>
                </c:pt>
                <c:pt idx="1890">
                  <c:v>0</c:v>
                </c:pt>
                <c:pt idx="1891">
                  <c:v>1</c:v>
                </c:pt>
                <c:pt idx="1892">
                  <c:v>0</c:v>
                </c:pt>
                <c:pt idx="1893">
                  <c:v>1</c:v>
                </c:pt>
                <c:pt idx="1894">
                  <c:v>0</c:v>
                </c:pt>
                <c:pt idx="1895">
                  <c:v>1</c:v>
                </c:pt>
                <c:pt idx="1896">
                  <c:v>0</c:v>
                </c:pt>
                <c:pt idx="1897">
                  <c:v>0</c:v>
                </c:pt>
                <c:pt idx="1898">
                  <c:v>0</c:v>
                </c:pt>
                <c:pt idx="1899">
                  <c:v>0</c:v>
                </c:pt>
                <c:pt idx="1900">
                  <c:v>0</c:v>
                </c:pt>
                <c:pt idx="1901">
                  <c:v>0</c:v>
                </c:pt>
                <c:pt idx="1902">
                  <c:v>1</c:v>
                </c:pt>
                <c:pt idx="1903">
                  <c:v>0</c:v>
                </c:pt>
                <c:pt idx="1904">
                  <c:v>0</c:v>
                </c:pt>
                <c:pt idx="1905">
                  <c:v>0</c:v>
                </c:pt>
                <c:pt idx="1906">
                  <c:v>1</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1</c:v>
                </c:pt>
                <c:pt idx="1942">
                  <c:v>0</c:v>
                </c:pt>
                <c:pt idx="1943">
                  <c:v>0</c:v>
                </c:pt>
                <c:pt idx="1944">
                  <c:v>0</c:v>
                </c:pt>
                <c:pt idx="1945">
                  <c:v>0</c:v>
                </c:pt>
                <c:pt idx="1946">
                  <c:v>0</c:v>
                </c:pt>
                <c:pt idx="1947">
                  <c:v>0</c:v>
                </c:pt>
                <c:pt idx="1948">
                  <c:v>0</c:v>
                </c:pt>
                <c:pt idx="1949">
                  <c:v>1</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1</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1</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1</c:v>
                </c:pt>
                <c:pt idx="2062">
                  <c:v>0</c:v>
                </c:pt>
                <c:pt idx="2063">
                  <c:v>0</c:v>
                </c:pt>
                <c:pt idx="2064">
                  <c:v>0</c:v>
                </c:pt>
                <c:pt idx="2065">
                  <c:v>0</c:v>
                </c:pt>
                <c:pt idx="2066">
                  <c:v>0</c:v>
                </c:pt>
                <c:pt idx="2067">
                  <c:v>0</c:v>
                </c:pt>
                <c:pt idx="2068">
                  <c:v>0</c:v>
                </c:pt>
                <c:pt idx="2069">
                  <c:v>0</c:v>
                </c:pt>
                <c:pt idx="2070">
                  <c:v>0</c:v>
                </c:pt>
                <c:pt idx="2071">
                  <c:v>0</c:v>
                </c:pt>
                <c:pt idx="2072">
                  <c:v>1</c:v>
                </c:pt>
                <c:pt idx="2073">
                  <c:v>0</c:v>
                </c:pt>
                <c:pt idx="2074">
                  <c:v>0</c:v>
                </c:pt>
                <c:pt idx="2075">
                  <c:v>0</c:v>
                </c:pt>
                <c:pt idx="2076">
                  <c:v>1</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1</c:v>
                </c:pt>
                <c:pt idx="2098">
                  <c:v>1</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1</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1</c:v>
                </c:pt>
                <c:pt idx="2131">
                  <c:v>0</c:v>
                </c:pt>
                <c:pt idx="2132">
                  <c:v>0</c:v>
                </c:pt>
                <c:pt idx="2133">
                  <c:v>0</c:v>
                </c:pt>
                <c:pt idx="2134">
                  <c:v>0</c:v>
                </c:pt>
                <c:pt idx="2135">
                  <c:v>0</c:v>
                </c:pt>
                <c:pt idx="2136">
                  <c:v>0</c:v>
                </c:pt>
                <c:pt idx="2137">
                  <c:v>0</c:v>
                </c:pt>
                <c:pt idx="2138">
                  <c:v>0</c:v>
                </c:pt>
                <c:pt idx="2139">
                  <c:v>0</c:v>
                </c:pt>
                <c:pt idx="2140">
                  <c:v>0</c:v>
                </c:pt>
                <c:pt idx="2141">
                  <c:v>0</c:v>
                </c:pt>
                <c:pt idx="2142">
                  <c:v>1</c:v>
                </c:pt>
                <c:pt idx="2143">
                  <c:v>1</c:v>
                </c:pt>
                <c:pt idx="2144">
                  <c:v>0</c:v>
                </c:pt>
                <c:pt idx="2145">
                  <c:v>0</c:v>
                </c:pt>
                <c:pt idx="2146">
                  <c:v>1</c:v>
                </c:pt>
                <c:pt idx="2147">
                  <c:v>0</c:v>
                </c:pt>
                <c:pt idx="2148">
                  <c:v>0</c:v>
                </c:pt>
                <c:pt idx="2149">
                  <c:v>0</c:v>
                </c:pt>
                <c:pt idx="2150">
                  <c:v>0</c:v>
                </c:pt>
                <c:pt idx="2151">
                  <c:v>0</c:v>
                </c:pt>
                <c:pt idx="2152">
                  <c:v>1</c:v>
                </c:pt>
                <c:pt idx="2153">
                  <c:v>0</c:v>
                </c:pt>
                <c:pt idx="2154">
                  <c:v>0</c:v>
                </c:pt>
                <c:pt idx="2155">
                  <c:v>0</c:v>
                </c:pt>
                <c:pt idx="2156">
                  <c:v>1</c:v>
                </c:pt>
                <c:pt idx="2157">
                  <c:v>1</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1</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1</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1</c:v>
                </c:pt>
                <c:pt idx="2207">
                  <c:v>0</c:v>
                </c:pt>
                <c:pt idx="2208">
                  <c:v>0</c:v>
                </c:pt>
              </c:numCache>
            </c:numRef>
          </c:xVal>
          <c:yVal>
            <c:numRef>
              <c:f>Data!$W$2:$W$2210</c:f>
              <c:numCache>
                <c:formatCode>General</c:formatCode>
                <c:ptCount val="2209"/>
                <c:pt idx="0">
                  <c:v>8</c:v>
                </c:pt>
                <c:pt idx="1">
                  <c:v>1</c:v>
                </c:pt>
                <c:pt idx="2">
                  <c:v>8</c:v>
                </c:pt>
                <c:pt idx="3">
                  <c:v>2</c:v>
                </c:pt>
                <c:pt idx="4">
                  <c:v>5</c:v>
                </c:pt>
                <c:pt idx="5">
                  <c:v>6</c:v>
                </c:pt>
                <c:pt idx="6">
                  <c:v>7</c:v>
                </c:pt>
                <c:pt idx="7">
                  <c:v>4</c:v>
                </c:pt>
                <c:pt idx="8">
                  <c:v>3</c:v>
                </c:pt>
                <c:pt idx="9">
                  <c:v>1</c:v>
                </c:pt>
                <c:pt idx="10">
                  <c:v>2</c:v>
                </c:pt>
                <c:pt idx="11">
                  <c:v>3</c:v>
                </c:pt>
                <c:pt idx="12">
                  <c:v>6</c:v>
                </c:pt>
                <c:pt idx="13">
                  <c:v>1</c:v>
                </c:pt>
                <c:pt idx="14">
                  <c:v>7</c:v>
                </c:pt>
                <c:pt idx="15">
                  <c:v>3</c:v>
                </c:pt>
                <c:pt idx="16">
                  <c:v>4</c:v>
                </c:pt>
                <c:pt idx="17">
                  <c:v>11</c:v>
                </c:pt>
                <c:pt idx="18">
                  <c:v>2</c:v>
                </c:pt>
                <c:pt idx="19">
                  <c:v>4</c:v>
                </c:pt>
                <c:pt idx="20">
                  <c:v>0</c:v>
                </c:pt>
                <c:pt idx="21">
                  <c:v>2</c:v>
                </c:pt>
                <c:pt idx="22">
                  <c:v>6</c:v>
                </c:pt>
                <c:pt idx="23">
                  <c:v>7</c:v>
                </c:pt>
                <c:pt idx="24">
                  <c:v>2</c:v>
                </c:pt>
                <c:pt idx="25">
                  <c:v>5</c:v>
                </c:pt>
                <c:pt idx="26">
                  <c:v>2</c:v>
                </c:pt>
                <c:pt idx="27">
                  <c:v>6</c:v>
                </c:pt>
                <c:pt idx="28">
                  <c:v>3</c:v>
                </c:pt>
                <c:pt idx="29">
                  <c:v>2</c:v>
                </c:pt>
                <c:pt idx="30">
                  <c:v>2</c:v>
                </c:pt>
                <c:pt idx="31">
                  <c:v>4</c:v>
                </c:pt>
                <c:pt idx="32">
                  <c:v>3</c:v>
                </c:pt>
                <c:pt idx="33">
                  <c:v>2</c:v>
                </c:pt>
                <c:pt idx="34">
                  <c:v>5</c:v>
                </c:pt>
                <c:pt idx="35">
                  <c:v>3</c:v>
                </c:pt>
                <c:pt idx="36">
                  <c:v>1</c:v>
                </c:pt>
                <c:pt idx="37">
                  <c:v>7</c:v>
                </c:pt>
                <c:pt idx="38">
                  <c:v>8</c:v>
                </c:pt>
                <c:pt idx="39">
                  <c:v>2</c:v>
                </c:pt>
                <c:pt idx="40">
                  <c:v>0</c:v>
                </c:pt>
                <c:pt idx="41">
                  <c:v>2</c:v>
                </c:pt>
                <c:pt idx="42">
                  <c:v>2</c:v>
                </c:pt>
                <c:pt idx="43">
                  <c:v>3</c:v>
                </c:pt>
                <c:pt idx="44">
                  <c:v>2</c:v>
                </c:pt>
                <c:pt idx="45">
                  <c:v>5</c:v>
                </c:pt>
                <c:pt idx="46">
                  <c:v>4</c:v>
                </c:pt>
                <c:pt idx="47">
                  <c:v>6</c:v>
                </c:pt>
                <c:pt idx="48">
                  <c:v>2</c:v>
                </c:pt>
                <c:pt idx="49">
                  <c:v>4</c:v>
                </c:pt>
                <c:pt idx="50">
                  <c:v>4</c:v>
                </c:pt>
                <c:pt idx="51">
                  <c:v>3</c:v>
                </c:pt>
                <c:pt idx="52">
                  <c:v>5</c:v>
                </c:pt>
                <c:pt idx="53">
                  <c:v>1</c:v>
                </c:pt>
                <c:pt idx="54">
                  <c:v>8</c:v>
                </c:pt>
                <c:pt idx="55">
                  <c:v>3</c:v>
                </c:pt>
                <c:pt idx="56">
                  <c:v>4</c:v>
                </c:pt>
                <c:pt idx="57">
                  <c:v>8</c:v>
                </c:pt>
                <c:pt idx="58">
                  <c:v>7</c:v>
                </c:pt>
                <c:pt idx="59">
                  <c:v>7</c:v>
                </c:pt>
                <c:pt idx="60">
                  <c:v>1</c:v>
                </c:pt>
                <c:pt idx="61">
                  <c:v>1</c:v>
                </c:pt>
                <c:pt idx="62">
                  <c:v>11</c:v>
                </c:pt>
                <c:pt idx="63">
                  <c:v>5</c:v>
                </c:pt>
                <c:pt idx="64">
                  <c:v>2</c:v>
                </c:pt>
                <c:pt idx="65">
                  <c:v>4</c:v>
                </c:pt>
                <c:pt idx="66">
                  <c:v>10</c:v>
                </c:pt>
                <c:pt idx="67">
                  <c:v>9</c:v>
                </c:pt>
                <c:pt idx="68">
                  <c:v>2</c:v>
                </c:pt>
                <c:pt idx="69">
                  <c:v>1</c:v>
                </c:pt>
                <c:pt idx="70">
                  <c:v>7</c:v>
                </c:pt>
                <c:pt idx="71">
                  <c:v>5</c:v>
                </c:pt>
                <c:pt idx="72">
                  <c:v>0</c:v>
                </c:pt>
                <c:pt idx="73">
                  <c:v>10</c:v>
                </c:pt>
                <c:pt idx="74">
                  <c:v>3</c:v>
                </c:pt>
                <c:pt idx="75">
                  <c:v>1</c:v>
                </c:pt>
                <c:pt idx="76">
                  <c:v>3</c:v>
                </c:pt>
                <c:pt idx="77">
                  <c:v>2</c:v>
                </c:pt>
                <c:pt idx="78">
                  <c:v>3</c:v>
                </c:pt>
                <c:pt idx="79">
                  <c:v>1</c:v>
                </c:pt>
                <c:pt idx="80">
                  <c:v>3</c:v>
                </c:pt>
                <c:pt idx="81">
                  <c:v>6</c:v>
                </c:pt>
                <c:pt idx="82">
                  <c:v>5</c:v>
                </c:pt>
                <c:pt idx="83">
                  <c:v>2</c:v>
                </c:pt>
                <c:pt idx="84">
                  <c:v>1</c:v>
                </c:pt>
                <c:pt idx="85">
                  <c:v>3</c:v>
                </c:pt>
                <c:pt idx="86">
                  <c:v>2</c:v>
                </c:pt>
                <c:pt idx="87">
                  <c:v>7</c:v>
                </c:pt>
                <c:pt idx="88">
                  <c:v>2</c:v>
                </c:pt>
                <c:pt idx="89">
                  <c:v>5</c:v>
                </c:pt>
                <c:pt idx="90">
                  <c:v>5</c:v>
                </c:pt>
                <c:pt idx="91">
                  <c:v>2</c:v>
                </c:pt>
                <c:pt idx="92">
                  <c:v>2</c:v>
                </c:pt>
                <c:pt idx="93">
                  <c:v>9</c:v>
                </c:pt>
                <c:pt idx="94">
                  <c:v>6</c:v>
                </c:pt>
                <c:pt idx="95">
                  <c:v>3</c:v>
                </c:pt>
                <c:pt idx="96">
                  <c:v>1</c:v>
                </c:pt>
                <c:pt idx="97">
                  <c:v>4</c:v>
                </c:pt>
                <c:pt idx="98">
                  <c:v>6</c:v>
                </c:pt>
                <c:pt idx="99">
                  <c:v>3</c:v>
                </c:pt>
                <c:pt idx="100">
                  <c:v>5</c:v>
                </c:pt>
                <c:pt idx="101">
                  <c:v>6</c:v>
                </c:pt>
                <c:pt idx="102">
                  <c:v>7</c:v>
                </c:pt>
                <c:pt idx="103">
                  <c:v>8</c:v>
                </c:pt>
                <c:pt idx="104">
                  <c:v>6</c:v>
                </c:pt>
                <c:pt idx="105">
                  <c:v>6</c:v>
                </c:pt>
                <c:pt idx="106">
                  <c:v>2</c:v>
                </c:pt>
                <c:pt idx="107">
                  <c:v>4</c:v>
                </c:pt>
                <c:pt idx="108">
                  <c:v>9</c:v>
                </c:pt>
                <c:pt idx="109">
                  <c:v>1</c:v>
                </c:pt>
                <c:pt idx="110">
                  <c:v>2</c:v>
                </c:pt>
                <c:pt idx="111">
                  <c:v>6</c:v>
                </c:pt>
                <c:pt idx="112">
                  <c:v>2</c:v>
                </c:pt>
                <c:pt idx="113">
                  <c:v>1</c:v>
                </c:pt>
                <c:pt idx="114">
                  <c:v>1</c:v>
                </c:pt>
                <c:pt idx="115">
                  <c:v>6</c:v>
                </c:pt>
                <c:pt idx="116">
                  <c:v>3</c:v>
                </c:pt>
                <c:pt idx="117">
                  <c:v>3</c:v>
                </c:pt>
                <c:pt idx="118">
                  <c:v>2</c:v>
                </c:pt>
                <c:pt idx="119">
                  <c:v>6</c:v>
                </c:pt>
                <c:pt idx="120">
                  <c:v>5</c:v>
                </c:pt>
                <c:pt idx="121">
                  <c:v>11</c:v>
                </c:pt>
                <c:pt idx="122">
                  <c:v>7</c:v>
                </c:pt>
                <c:pt idx="123">
                  <c:v>5</c:v>
                </c:pt>
                <c:pt idx="124">
                  <c:v>4</c:v>
                </c:pt>
                <c:pt idx="125">
                  <c:v>1</c:v>
                </c:pt>
                <c:pt idx="126">
                  <c:v>2</c:v>
                </c:pt>
                <c:pt idx="127">
                  <c:v>1</c:v>
                </c:pt>
                <c:pt idx="128">
                  <c:v>2</c:v>
                </c:pt>
                <c:pt idx="129">
                  <c:v>5</c:v>
                </c:pt>
                <c:pt idx="130">
                  <c:v>3</c:v>
                </c:pt>
                <c:pt idx="131">
                  <c:v>5</c:v>
                </c:pt>
                <c:pt idx="132">
                  <c:v>8</c:v>
                </c:pt>
                <c:pt idx="133">
                  <c:v>4</c:v>
                </c:pt>
                <c:pt idx="134">
                  <c:v>3</c:v>
                </c:pt>
                <c:pt idx="135">
                  <c:v>2</c:v>
                </c:pt>
                <c:pt idx="136">
                  <c:v>1</c:v>
                </c:pt>
                <c:pt idx="137">
                  <c:v>4</c:v>
                </c:pt>
                <c:pt idx="138">
                  <c:v>2</c:v>
                </c:pt>
                <c:pt idx="139">
                  <c:v>4</c:v>
                </c:pt>
                <c:pt idx="140">
                  <c:v>8</c:v>
                </c:pt>
                <c:pt idx="141">
                  <c:v>7</c:v>
                </c:pt>
                <c:pt idx="142">
                  <c:v>3</c:v>
                </c:pt>
                <c:pt idx="143">
                  <c:v>8</c:v>
                </c:pt>
                <c:pt idx="144">
                  <c:v>10</c:v>
                </c:pt>
                <c:pt idx="145">
                  <c:v>6</c:v>
                </c:pt>
                <c:pt idx="146">
                  <c:v>0</c:v>
                </c:pt>
                <c:pt idx="147">
                  <c:v>1</c:v>
                </c:pt>
                <c:pt idx="148">
                  <c:v>3</c:v>
                </c:pt>
                <c:pt idx="149">
                  <c:v>1</c:v>
                </c:pt>
                <c:pt idx="150">
                  <c:v>10</c:v>
                </c:pt>
                <c:pt idx="151">
                  <c:v>3</c:v>
                </c:pt>
                <c:pt idx="152">
                  <c:v>5</c:v>
                </c:pt>
                <c:pt idx="153">
                  <c:v>0</c:v>
                </c:pt>
                <c:pt idx="154">
                  <c:v>2</c:v>
                </c:pt>
                <c:pt idx="155">
                  <c:v>6</c:v>
                </c:pt>
                <c:pt idx="156">
                  <c:v>3</c:v>
                </c:pt>
                <c:pt idx="157">
                  <c:v>3</c:v>
                </c:pt>
                <c:pt idx="158">
                  <c:v>2</c:v>
                </c:pt>
                <c:pt idx="159">
                  <c:v>1</c:v>
                </c:pt>
                <c:pt idx="160">
                  <c:v>2</c:v>
                </c:pt>
                <c:pt idx="161">
                  <c:v>3</c:v>
                </c:pt>
                <c:pt idx="162">
                  <c:v>2</c:v>
                </c:pt>
                <c:pt idx="163">
                  <c:v>2</c:v>
                </c:pt>
                <c:pt idx="164">
                  <c:v>11</c:v>
                </c:pt>
                <c:pt idx="165">
                  <c:v>9</c:v>
                </c:pt>
                <c:pt idx="166">
                  <c:v>2</c:v>
                </c:pt>
                <c:pt idx="167">
                  <c:v>0</c:v>
                </c:pt>
                <c:pt idx="168">
                  <c:v>5</c:v>
                </c:pt>
                <c:pt idx="169">
                  <c:v>4</c:v>
                </c:pt>
                <c:pt idx="170">
                  <c:v>2</c:v>
                </c:pt>
                <c:pt idx="171">
                  <c:v>6</c:v>
                </c:pt>
                <c:pt idx="172">
                  <c:v>1</c:v>
                </c:pt>
                <c:pt idx="173">
                  <c:v>2</c:v>
                </c:pt>
                <c:pt idx="174">
                  <c:v>1</c:v>
                </c:pt>
                <c:pt idx="175">
                  <c:v>1</c:v>
                </c:pt>
                <c:pt idx="176">
                  <c:v>7</c:v>
                </c:pt>
                <c:pt idx="177">
                  <c:v>4</c:v>
                </c:pt>
                <c:pt idx="178">
                  <c:v>2</c:v>
                </c:pt>
                <c:pt idx="179">
                  <c:v>1</c:v>
                </c:pt>
                <c:pt idx="180">
                  <c:v>8</c:v>
                </c:pt>
                <c:pt idx="181">
                  <c:v>3</c:v>
                </c:pt>
                <c:pt idx="182">
                  <c:v>5</c:v>
                </c:pt>
                <c:pt idx="183">
                  <c:v>1</c:v>
                </c:pt>
                <c:pt idx="184">
                  <c:v>7</c:v>
                </c:pt>
                <c:pt idx="185">
                  <c:v>4</c:v>
                </c:pt>
                <c:pt idx="186">
                  <c:v>5</c:v>
                </c:pt>
                <c:pt idx="187">
                  <c:v>5</c:v>
                </c:pt>
                <c:pt idx="188">
                  <c:v>8</c:v>
                </c:pt>
                <c:pt idx="189">
                  <c:v>4</c:v>
                </c:pt>
                <c:pt idx="190">
                  <c:v>11</c:v>
                </c:pt>
                <c:pt idx="191">
                  <c:v>7</c:v>
                </c:pt>
                <c:pt idx="192">
                  <c:v>1</c:v>
                </c:pt>
                <c:pt idx="193">
                  <c:v>0</c:v>
                </c:pt>
                <c:pt idx="194">
                  <c:v>1</c:v>
                </c:pt>
                <c:pt idx="195">
                  <c:v>4</c:v>
                </c:pt>
                <c:pt idx="196">
                  <c:v>2</c:v>
                </c:pt>
                <c:pt idx="197">
                  <c:v>11</c:v>
                </c:pt>
                <c:pt idx="198">
                  <c:v>3</c:v>
                </c:pt>
                <c:pt idx="199">
                  <c:v>4</c:v>
                </c:pt>
                <c:pt idx="200">
                  <c:v>5</c:v>
                </c:pt>
                <c:pt idx="201">
                  <c:v>7</c:v>
                </c:pt>
                <c:pt idx="202">
                  <c:v>3</c:v>
                </c:pt>
                <c:pt idx="203">
                  <c:v>8</c:v>
                </c:pt>
                <c:pt idx="204">
                  <c:v>1</c:v>
                </c:pt>
                <c:pt idx="205">
                  <c:v>8</c:v>
                </c:pt>
                <c:pt idx="206">
                  <c:v>4</c:v>
                </c:pt>
                <c:pt idx="207">
                  <c:v>11</c:v>
                </c:pt>
                <c:pt idx="208">
                  <c:v>1</c:v>
                </c:pt>
                <c:pt idx="209">
                  <c:v>3</c:v>
                </c:pt>
                <c:pt idx="210">
                  <c:v>6</c:v>
                </c:pt>
                <c:pt idx="211">
                  <c:v>4</c:v>
                </c:pt>
                <c:pt idx="212">
                  <c:v>9</c:v>
                </c:pt>
                <c:pt idx="213">
                  <c:v>3</c:v>
                </c:pt>
                <c:pt idx="214">
                  <c:v>8</c:v>
                </c:pt>
                <c:pt idx="215">
                  <c:v>2</c:v>
                </c:pt>
                <c:pt idx="216">
                  <c:v>3</c:v>
                </c:pt>
                <c:pt idx="217">
                  <c:v>1</c:v>
                </c:pt>
                <c:pt idx="218">
                  <c:v>5</c:v>
                </c:pt>
                <c:pt idx="219">
                  <c:v>6</c:v>
                </c:pt>
                <c:pt idx="220">
                  <c:v>1</c:v>
                </c:pt>
                <c:pt idx="221">
                  <c:v>1</c:v>
                </c:pt>
                <c:pt idx="222">
                  <c:v>7</c:v>
                </c:pt>
                <c:pt idx="223">
                  <c:v>2</c:v>
                </c:pt>
                <c:pt idx="224">
                  <c:v>1</c:v>
                </c:pt>
                <c:pt idx="225">
                  <c:v>5</c:v>
                </c:pt>
                <c:pt idx="226">
                  <c:v>3</c:v>
                </c:pt>
                <c:pt idx="227">
                  <c:v>6</c:v>
                </c:pt>
                <c:pt idx="228">
                  <c:v>6</c:v>
                </c:pt>
                <c:pt idx="229">
                  <c:v>2</c:v>
                </c:pt>
                <c:pt idx="230">
                  <c:v>3</c:v>
                </c:pt>
                <c:pt idx="231">
                  <c:v>11</c:v>
                </c:pt>
                <c:pt idx="232">
                  <c:v>1</c:v>
                </c:pt>
                <c:pt idx="233">
                  <c:v>5</c:v>
                </c:pt>
                <c:pt idx="234">
                  <c:v>9</c:v>
                </c:pt>
                <c:pt idx="235">
                  <c:v>4</c:v>
                </c:pt>
                <c:pt idx="236">
                  <c:v>9</c:v>
                </c:pt>
                <c:pt idx="237">
                  <c:v>2</c:v>
                </c:pt>
                <c:pt idx="238">
                  <c:v>1</c:v>
                </c:pt>
                <c:pt idx="239">
                  <c:v>6</c:v>
                </c:pt>
                <c:pt idx="240">
                  <c:v>3</c:v>
                </c:pt>
                <c:pt idx="241">
                  <c:v>4</c:v>
                </c:pt>
                <c:pt idx="242">
                  <c:v>1</c:v>
                </c:pt>
                <c:pt idx="243">
                  <c:v>8</c:v>
                </c:pt>
                <c:pt idx="244">
                  <c:v>3</c:v>
                </c:pt>
                <c:pt idx="245">
                  <c:v>2</c:v>
                </c:pt>
                <c:pt idx="246">
                  <c:v>1</c:v>
                </c:pt>
                <c:pt idx="247">
                  <c:v>1</c:v>
                </c:pt>
                <c:pt idx="248">
                  <c:v>10</c:v>
                </c:pt>
                <c:pt idx="249">
                  <c:v>4</c:v>
                </c:pt>
                <c:pt idx="250">
                  <c:v>1</c:v>
                </c:pt>
                <c:pt idx="251">
                  <c:v>5</c:v>
                </c:pt>
                <c:pt idx="252">
                  <c:v>3</c:v>
                </c:pt>
                <c:pt idx="253">
                  <c:v>3</c:v>
                </c:pt>
                <c:pt idx="254">
                  <c:v>3</c:v>
                </c:pt>
                <c:pt idx="255">
                  <c:v>3</c:v>
                </c:pt>
                <c:pt idx="256">
                  <c:v>2</c:v>
                </c:pt>
                <c:pt idx="257">
                  <c:v>3</c:v>
                </c:pt>
                <c:pt idx="258">
                  <c:v>3</c:v>
                </c:pt>
                <c:pt idx="259">
                  <c:v>4</c:v>
                </c:pt>
                <c:pt idx="260">
                  <c:v>2</c:v>
                </c:pt>
                <c:pt idx="261">
                  <c:v>2</c:v>
                </c:pt>
                <c:pt idx="262">
                  <c:v>6</c:v>
                </c:pt>
                <c:pt idx="263">
                  <c:v>7</c:v>
                </c:pt>
                <c:pt idx="264">
                  <c:v>3</c:v>
                </c:pt>
                <c:pt idx="265">
                  <c:v>3</c:v>
                </c:pt>
                <c:pt idx="266">
                  <c:v>9</c:v>
                </c:pt>
                <c:pt idx="267">
                  <c:v>3</c:v>
                </c:pt>
                <c:pt idx="268">
                  <c:v>8</c:v>
                </c:pt>
                <c:pt idx="269">
                  <c:v>4</c:v>
                </c:pt>
                <c:pt idx="270">
                  <c:v>5</c:v>
                </c:pt>
                <c:pt idx="271">
                  <c:v>2</c:v>
                </c:pt>
                <c:pt idx="272">
                  <c:v>3</c:v>
                </c:pt>
                <c:pt idx="273">
                  <c:v>6</c:v>
                </c:pt>
                <c:pt idx="274">
                  <c:v>6</c:v>
                </c:pt>
                <c:pt idx="275">
                  <c:v>5</c:v>
                </c:pt>
                <c:pt idx="276">
                  <c:v>7</c:v>
                </c:pt>
                <c:pt idx="277">
                  <c:v>1</c:v>
                </c:pt>
                <c:pt idx="278">
                  <c:v>3</c:v>
                </c:pt>
                <c:pt idx="279">
                  <c:v>2</c:v>
                </c:pt>
                <c:pt idx="280">
                  <c:v>3</c:v>
                </c:pt>
                <c:pt idx="281">
                  <c:v>0</c:v>
                </c:pt>
                <c:pt idx="282">
                  <c:v>3</c:v>
                </c:pt>
                <c:pt idx="283">
                  <c:v>1</c:v>
                </c:pt>
                <c:pt idx="284">
                  <c:v>3</c:v>
                </c:pt>
                <c:pt idx="285">
                  <c:v>2</c:v>
                </c:pt>
                <c:pt idx="286">
                  <c:v>8</c:v>
                </c:pt>
                <c:pt idx="287">
                  <c:v>3</c:v>
                </c:pt>
                <c:pt idx="288">
                  <c:v>9</c:v>
                </c:pt>
                <c:pt idx="289">
                  <c:v>2</c:v>
                </c:pt>
                <c:pt idx="290">
                  <c:v>5</c:v>
                </c:pt>
                <c:pt idx="291">
                  <c:v>3</c:v>
                </c:pt>
                <c:pt idx="292">
                  <c:v>6</c:v>
                </c:pt>
                <c:pt idx="293">
                  <c:v>3</c:v>
                </c:pt>
                <c:pt idx="294">
                  <c:v>2</c:v>
                </c:pt>
                <c:pt idx="295">
                  <c:v>8</c:v>
                </c:pt>
                <c:pt idx="296">
                  <c:v>4</c:v>
                </c:pt>
                <c:pt idx="297">
                  <c:v>3</c:v>
                </c:pt>
                <c:pt idx="298">
                  <c:v>2</c:v>
                </c:pt>
                <c:pt idx="299">
                  <c:v>6</c:v>
                </c:pt>
                <c:pt idx="300">
                  <c:v>3</c:v>
                </c:pt>
                <c:pt idx="301">
                  <c:v>2</c:v>
                </c:pt>
                <c:pt idx="302">
                  <c:v>3</c:v>
                </c:pt>
                <c:pt idx="303">
                  <c:v>4</c:v>
                </c:pt>
                <c:pt idx="304">
                  <c:v>1</c:v>
                </c:pt>
                <c:pt idx="305">
                  <c:v>3</c:v>
                </c:pt>
                <c:pt idx="306">
                  <c:v>1</c:v>
                </c:pt>
                <c:pt idx="307">
                  <c:v>1</c:v>
                </c:pt>
                <c:pt idx="308">
                  <c:v>10</c:v>
                </c:pt>
                <c:pt idx="309">
                  <c:v>8</c:v>
                </c:pt>
                <c:pt idx="310">
                  <c:v>4</c:v>
                </c:pt>
                <c:pt idx="311">
                  <c:v>2</c:v>
                </c:pt>
                <c:pt idx="312">
                  <c:v>1</c:v>
                </c:pt>
                <c:pt idx="313">
                  <c:v>1</c:v>
                </c:pt>
                <c:pt idx="314">
                  <c:v>3</c:v>
                </c:pt>
                <c:pt idx="315">
                  <c:v>1</c:v>
                </c:pt>
                <c:pt idx="316">
                  <c:v>1</c:v>
                </c:pt>
                <c:pt idx="317">
                  <c:v>9</c:v>
                </c:pt>
                <c:pt idx="318">
                  <c:v>1</c:v>
                </c:pt>
                <c:pt idx="319">
                  <c:v>2</c:v>
                </c:pt>
                <c:pt idx="320">
                  <c:v>4</c:v>
                </c:pt>
                <c:pt idx="321">
                  <c:v>11</c:v>
                </c:pt>
                <c:pt idx="322">
                  <c:v>1</c:v>
                </c:pt>
                <c:pt idx="323">
                  <c:v>7</c:v>
                </c:pt>
                <c:pt idx="324">
                  <c:v>4</c:v>
                </c:pt>
                <c:pt idx="325">
                  <c:v>2</c:v>
                </c:pt>
                <c:pt idx="326">
                  <c:v>4</c:v>
                </c:pt>
                <c:pt idx="327">
                  <c:v>3</c:v>
                </c:pt>
                <c:pt idx="328">
                  <c:v>1</c:v>
                </c:pt>
                <c:pt idx="329">
                  <c:v>2</c:v>
                </c:pt>
                <c:pt idx="330">
                  <c:v>1</c:v>
                </c:pt>
                <c:pt idx="331">
                  <c:v>4</c:v>
                </c:pt>
                <c:pt idx="332">
                  <c:v>2</c:v>
                </c:pt>
                <c:pt idx="333">
                  <c:v>1</c:v>
                </c:pt>
                <c:pt idx="334">
                  <c:v>6</c:v>
                </c:pt>
                <c:pt idx="335">
                  <c:v>8</c:v>
                </c:pt>
                <c:pt idx="336">
                  <c:v>4</c:v>
                </c:pt>
                <c:pt idx="337">
                  <c:v>3</c:v>
                </c:pt>
                <c:pt idx="338">
                  <c:v>11</c:v>
                </c:pt>
                <c:pt idx="339">
                  <c:v>2</c:v>
                </c:pt>
                <c:pt idx="340">
                  <c:v>2</c:v>
                </c:pt>
                <c:pt idx="341">
                  <c:v>3</c:v>
                </c:pt>
                <c:pt idx="342">
                  <c:v>5</c:v>
                </c:pt>
                <c:pt idx="343">
                  <c:v>4</c:v>
                </c:pt>
                <c:pt idx="344">
                  <c:v>4</c:v>
                </c:pt>
                <c:pt idx="345">
                  <c:v>6</c:v>
                </c:pt>
                <c:pt idx="346">
                  <c:v>2</c:v>
                </c:pt>
                <c:pt idx="347">
                  <c:v>1</c:v>
                </c:pt>
                <c:pt idx="348">
                  <c:v>6</c:v>
                </c:pt>
                <c:pt idx="349">
                  <c:v>6</c:v>
                </c:pt>
                <c:pt idx="350">
                  <c:v>4</c:v>
                </c:pt>
                <c:pt idx="351">
                  <c:v>2</c:v>
                </c:pt>
                <c:pt idx="352">
                  <c:v>4</c:v>
                </c:pt>
                <c:pt idx="353">
                  <c:v>2</c:v>
                </c:pt>
                <c:pt idx="354">
                  <c:v>1</c:v>
                </c:pt>
                <c:pt idx="355">
                  <c:v>5</c:v>
                </c:pt>
                <c:pt idx="356">
                  <c:v>1</c:v>
                </c:pt>
                <c:pt idx="357">
                  <c:v>4</c:v>
                </c:pt>
                <c:pt idx="358">
                  <c:v>3</c:v>
                </c:pt>
                <c:pt idx="359">
                  <c:v>3</c:v>
                </c:pt>
                <c:pt idx="360">
                  <c:v>1</c:v>
                </c:pt>
                <c:pt idx="361">
                  <c:v>1</c:v>
                </c:pt>
                <c:pt idx="362">
                  <c:v>3</c:v>
                </c:pt>
                <c:pt idx="363">
                  <c:v>1</c:v>
                </c:pt>
                <c:pt idx="364">
                  <c:v>1</c:v>
                </c:pt>
                <c:pt idx="365">
                  <c:v>0</c:v>
                </c:pt>
                <c:pt idx="366">
                  <c:v>4</c:v>
                </c:pt>
                <c:pt idx="367">
                  <c:v>4</c:v>
                </c:pt>
                <c:pt idx="368">
                  <c:v>0</c:v>
                </c:pt>
                <c:pt idx="369">
                  <c:v>1</c:v>
                </c:pt>
                <c:pt idx="370">
                  <c:v>7</c:v>
                </c:pt>
                <c:pt idx="371">
                  <c:v>4</c:v>
                </c:pt>
                <c:pt idx="372">
                  <c:v>2</c:v>
                </c:pt>
                <c:pt idx="373">
                  <c:v>2</c:v>
                </c:pt>
                <c:pt idx="374">
                  <c:v>5</c:v>
                </c:pt>
                <c:pt idx="375">
                  <c:v>3</c:v>
                </c:pt>
                <c:pt idx="376">
                  <c:v>5</c:v>
                </c:pt>
                <c:pt idx="377">
                  <c:v>4</c:v>
                </c:pt>
                <c:pt idx="378">
                  <c:v>5</c:v>
                </c:pt>
                <c:pt idx="379">
                  <c:v>4</c:v>
                </c:pt>
                <c:pt idx="380">
                  <c:v>3</c:v>
                </c:pt>
                <c:pt idx="381">
                  <c:v>1</c:v>
                </c:pt>
                <c:pt idx="382">
                  <c:v>1</c:v>
                </c:pt>
                <c:pt idx="383">
                  <c:v>2</c:v>
                </c:pt>
                <c:pt idx="384">
                  <c:v>2</c:v>
                </c:pt>
                <c:pt idx="385">
                  <c:v>9</c:v>
                </c:pt>
                <c:pt idx="386">
                  <c:v>2</c:v>
                </c:pt>
                <c:pt idx="387">
                  <c:v>5</c:v>
                </c:pt>
                <c:pt idx="388">
                  <c:v>6</c:v>
                </c:pt>
                <c:pt idx="389">
                  <c:v>1</c:v>
                </c:pt>
                <c:pt idx="390">
                  <c:v>2</c:v>
                </c:pt>
                <c:pt idx="391">
                  <c:v>5</c:v>
                </c:pt>
                <c:pt idx="392">
                  <c:v>3</c:v>
                </c:pt>
                <c:pt idx="393">
                  <c:v>7</c:v>
                </c:pt>
                <c:pt idx="394">
                  <c:v>3</c:v>
                </c:pt>
                <c:pt idx="395">
                  <c:v>4</c:v>
                </c:pt>
                <c:pt idx="396">
                  <c:v>11</c:v>
                </c:pt>
                <c:pt idx="397">
                  <c:v>5</c:v>
                </c:pt>
                <c:pt idx="398">
                  <c:v>5</c:v>
                </c:pt>
                <c:pt idx="399">
                  <c:v>3</c:v>
                </c:pt>
                <c:pt idx="400">
                  <c:v>2</c:v>
                </c:pt>
                <c:pt idx="401">
                  <c:v>2</c:v>
                </c:pt>
                <c:pt idx="402">
                  <c:v>7</c:v>
                </c:pt>
                <c:pt idx="403">
                  <c:v>10</c:v>
                </c:pt>
                <c:pt idx="404">
                  <c:v>2</c:v>
                </c:pt>
                <c:pt idx="405">
                  <c:v>2</c:v>
                </c:pt>
                <c:pt idx="406">
                  <c:v>1</c:v>
                </c:pt>
                <c:pt idx="407">
                  <c:v>3</c:v>
                </c:pt>
                <c:pt idx="408">
                  <c:v>7</c:v>
                </c:pt>
                <c:pt idx="409">
                  <c:v>1</c:v>
                </c:pt>
                <c:pt idx="410">
                  <c:v>6</c:v>
                </c:pt>
                <c:pt idx="411">
                  <c:v>2</c:v>
                </c:pt>
                <c:pt idx="412">
                  <c:v>1</c:v>
                </c:pt>
                <c:pt idx="413">
                  <c:v>5</c:v>
                </c:pt>
                <c:pt idx="414">
                  <c:v>2</c:v>
                </c:pt>
                <c:pt idx="415">
                  <c:v>8</c:v>
                </c:pt>
                <c:pt idx="416">
                  <c:v>9</c:v>
                </c:pt>
                <c:pt idx="417">
                  <c:v>8</c:v>
                </c:pt>
                <c:pt idx="418">
                  <c:v>1</c:v>
                </c:pt>
                <c:pt idx="419">
                  <c:v>1</c:v>
                </c:pt>
                <c:pt idx="420">
                  <c:v>6</c:v>
                </c:pt>
                <c:pt idx="421">
                  <c:v>9</c:v>
                </c:pt>
                <c:pt idx="422">
                  <c:v>2</c:v>
                </c:pt>
                <c:pt idx="423">
                  <c:v>2</c:v>
                </c:pt>
                <c:pt idx="424">
                  <c:v>1</c:v>
                </c:pt>
                <c:pt idx="425">
                  <c:v>2</c:v>
                </c:pt>
                <c:pt idx="426">
                  <c:v>0</c:v>
                </c:pt>
                <c:pt idx="427">
                  <c:v>1</c:v>
                </c:pt>
                <c:pt idx="428">
                  <c:v>1</c:v>
                </c:pt>
                <c:pt idx="429">
                  <c:v>1</c:v>
                </c:pt>
                <c:pt idx="430">
                  <c:v>5</c:v>
                </c:pt>
                <c:pt idx="431">
                  <c:v>4</c:v>
                </c:pt>
                <c:pt idx="432">
                  <c:v>2</c:v>
                </c:pt>
                <c:pt idx="433">
                  <c:v>3</c:v>
                </c:pt>
                <c:pt idx="434">
                  <c:v>4</c:v>
                </c:pt>
                <c:pt idx="435">
                  <c:v>8</c:v>
                </c:pt>
                <c:pt idx="436">
                  <c:v>2</c:v>
                </c:pt>
                <c:pt idx="437">
                  <c:v>4</c:v>
                </c:pt>
                <c:pt idx="438">
                  <c:v>9</c:v>
                </c:pt>
                <c:pt idx="439">
                  <c:v>5</c:v>
                </c:pt>
                <c:pt idx="440">
                  <c:v>7</c:v>
                </c:pt>
                <c:pt idx="441">
                  <c:v>4</c:v>
                </c:pt>
                <c:pt idx="442">
                  <c:v>2</c:v>
                </c:pt>
                <c:pt idx="443">
                  <c:v>5</c:v>
                </c:pt>
                <c:pt idx="444">
                  <c:v>2</c:v>
                </c:pt>
                <c:pt idx="445">
                  <c:v>3</c:v>
                </c:pt>
                <c:pt idx="446">
                  <c:v>3</c:v>
                </c:pt>
                <c:pt idx="447">
                  <c:v>3</c:v>
                </c:pt>
                <c:pt idx="448">
                  <c:v>4</c:v>
                </c:pt>
                <c:pt idx="449">
                  <c:v>2</c:v>
                </c:pt>
                <c:pt idx="450">
                  <c:v>5</c:v>
                </c:pt>
                <c:pt idx="451">
                  <c:v>1</c:v>
                </c:pt>
                <c:pt idx="452">
                  <c:v>7</c:v>
                </c:pt>
                <c:pt idx="453">
                  <c:v>7</c:v>
                </c:pt>
                <c:pt idx="454">
                  <c:v>6</c:v>
                </c:pt>
                <c:pt idx="455">
                  <c:v>1</c:v>
                </c:pt>
                <c:pt idx="456">
                  <c:v>8</c:v>
                </c:pt>
                <c:pt idx="457">
                  <c:v>1</c:v>
                </c:pt>
                <c:pt idx="458">
                  <c:v>1</c:v>
                </c:pt>
                <c:pt idx="459">
                  <c:v>8</c:v>
                </c:pt>
                <c:pt idx="460">
                  <c:v>1</c:v>
                </c:pt>
                <c:pt idx="461">
                  <c:v>7</c:v>
                </c:pt>
                <c:pt idx="462">
                  <c:v>6</c:v>
                </c:pt>
                <c:pt idx="463">
                  <c:v>7</c:v>
                </c:pt>
                <c:pt idx="464">
                  <c:v>2</c:v>
                </c:pt>
                <c:pt idx="465">
                  <c:v>2</c:v>
                </c:pt>
                <c:pt idx="466">
                  <c:v>6</c:v>
                </c:pt>
                <c:pt idx="467">
                  <c:v>4</c:v>
                </c:pt>
                <c:pt idx="468">
                  <c:v>5</c:v>
                </c:pt>
                <c:pt idx="469">
                  <c:v>5</c:v>
                </c:pt>
                <c:pt idx="470">
                  <c:v>3</c:v>
                </c:pt>
                <c:pt idx="471">
                  <c:v>7</c:v>
                </c:pt>
                <c:pt idx="472">
                  <c:v>1</c:v>
                </c:pt>
                <c:pt idx="473">
                  <c:v>4</c:v>
                </c:pt>
                <c:pt idx="474">
                  <c:v>2</c:v>
                </c:pt>
                <c:pt idx="475">
                  <c:v>6</c:v>
                </c:pt>
                <c:pt idx="476">
                  <c:v>3</c:v>
                </c:pt>
                <c:pt idx="477">
                  <c:v>2</c:v>
                </c:pt>
                <c:pt idx="478">
                  <c:v>9</c:v>
                </c:pt>
                <c:pt idx="479">
                  <c:v>5</c:v>
                </c:pt>
                <c:pt idx="480">
                  <c:v>2</c:v>
                </c:pt>
                <c:pt idx="481">
                  <c:v>4</c:v>
                </c:pt>
                <c:pt idx="482">
                  <c:v>6</c:v>
                </c:pt>
                <c:pt idx="483">
                  <c:v>4</c:v>
                </c:pt>
                <c:pt idx="484">
                  <c:v>1</c:v>
                </c:pt>
                <c:pt idx="485">
                  <c:v>1</c:v>
                </c:pt>
                <c:pt idx="486">
                  <c:v>4</c:v>
                </c:pt>
                <c:pt idx="487">
                  <c:v>4</c:v>
                </c:pt>
                <c:pt idx="488">
                  <c:v>1</c:v>
                </c:pt>
                <c:pt idx="489">
                  <c:v>10</c:v>
                </c:pt>
                <c:pt idx="490">
                  <c:v>5</c:v>
                </c:pt>
                <c:pt idx="491">
                  <c:v>3</c:v>
                </c:pt>
                <c:pt idx="492">
                  <c:v>2</c:v>
                </c:pt>
                <c:pt idx="493">
                  <c:v>5</c:v>
                </c:pt>
                <c:pt idx="494">
                  <c:v>4</c:v>
                </c:pt>
                <c:pt idx="495">
                  <c:v>6</c:v>
                </c:pt>
                <c:pt idx="496">
                  <c:v>6</c:v>
                </c:pt>
                <c:pt idx="497">
                  <c:v>5</c:v>
                </c:pt>
                <c:pt idx="498">
                  <c:v>6</c:v>
                </c:pt>
                <c:pt idx="499">
                  <c:v>5</c:v>
                </c:pt>
                <c:pt idx="500">
                  <c:v>3</c:v>
                </c:pt>
                <c:pt idx="501">
                  <c:v>1</c:v>
                </c:pt>
                <c:pt idx="502">
                  <c:v>4</c:v>
                </c:pt>
                <c:pt idx="503">
                  <c:v>6</c:v>
                </c:pt>
                <c:pt idx="504">
                  <c:v>2</c:v>
                </c:pt>
                <c:pt idx="505">
                  <c:v>2</c:v>
                </c:pt>
                <c:pt idx="506">
                  <c:v>5</c:v>
                </c:pt>
                <c:pt idx="507">
                  <c:v>2</c:v>
                </c:pt>
                <c:pt idx="508">
                  <c:v>2</c:v>
                </c:pt>
                <c:pt idx="509">
                  <c:v>1</c:v>
                </c:pt>
                <c:pt idx="510">
                  <c:v>4</c:v>
                </c:pt>
                <c:pt idx="511">
                  <c:v>4</c:v>
                </c:pt>
                <c:pt idx="512">
                  <c:v>4</c:v>
                </c:pt>
                <c:pt idx="513">
                  <c:v>4</c:v>
                </c:pt>
                <c:pt idx="514">
                  <c:v>4</c:v>
                </c:pt>
                <c:pt idx="515">
                  <c:v>4</c:v>
                </c:pt>
                <c:pt idx="516">
                  <c:v>8</c:v>
                </c:pt>
                <c:pt idx="517">
                  <c:v>3</c:v>
                </c:pt>
                <c:pt idx="518">
                  <c:v>2</c:v>
                </c:pt>
                <c:pt idx="519">
                  <c:v>6</c:v>
                </c:pt>
                <c:pt idx="520">
                  <c:v>2</c:v>
                </c:pt>
                <c:pt idx="521">
                  <c:v>8</c:v>
                </c:pt>
                <c:pt idx="522">
                  <c:v>2</c:v>
                </c:pt>
                <c:pt idx="523">
                  <c:v>3</c:v>
                </c:pt>
                <c:pt idx="524">
                  <c:v>3</c:v>
                </c:pt>
                <c:pt idx="525">
                  <c:v>4</c:v>
                </c:pt>
                <c:pt idx="526">
                  <c:v>4</c:v>
                </c:pt>
                <c:pt idx="527">
                  <c:v>7</c:v>
                </c:pt>
                <c:pt idx="528">
                  <c:v>4</c:v>
                </c:pt>
                <c:pt idx="529">
                  <c:v>2</c:v>
                </c:pt>
                <c:pt idx="530">
                  <c:v>3</c:v>
                </c:pt>
                <c:pt idx="531">
                  <c:v>3</c:v>
                </c:pt>
                <c:pt idx="532">
                  <c:v>3</c:v>
                </c:pt>
                <c:pt idx="533">
                  <c:v>1</c:v>
                </c:pt>
                <c:pt idx="534">
                  <c:v>1</c:v>
                </c:pt>
                <c:pt idx="535">
                  <c:v>3</c:v>
                </c:pt>
                <c:pt idx="536">
                  <c:v>6</c:v>
                </c:pt>
                <c:pt idx="537">
                  <c:v>3</c:v>
                </c:pt>
                <c:pt idx="538">
                  <c:v>3</c:v>
                </c:pt>
                <c:pt idx="539">
                  <c:v>4</c:v>
                </c:pt>
                <c:pt idx="540">
                  <c:v>6</c:v>
                </c:pt>
                <c:pt idx="541">
                  <c:v>5</c:v>
                </c:pt>
                <c:pt idx="542">
                  <c:v>2</c:v>
                </c:pt>
                <c:pt idx="543">
                  <c:v>5</c:v>
                </c:pt>
                <c:pt idx="544">
                  <c:v>2</c:v>
                </c:pt>
                <c:pt idx="545">
                  <c:v>6</c:v>
                </c:pt>
                <c:pt idx="546">
                  <c:v>8</c:v>
                </c:pt>
                <c:pt idx="547">
                  <c:v>6</c:v>
                </c:pt>
                <c:pt idx="548">
                  <c:v>3</c:v>
                </c:pt>
                <c:pt idx="549">
                  <c:v>3</c:v>
                </c:pt>
                <c:pt idx="550">
                  <c:v>4</c:v>
                </c:pt>
                <c:pt idx="551">
                  <c:v>1</c:v>
                </c:pt>
                <c:pt idx="552">
                  <c:v>1</c:v>
                </c:pt>
                <c:pt idx="553">
                  <c:v>1</c:v>
                </c:pt>
                <c:pt idx="554">
                  <c:v>5</c:v>
                </c:pt>
                <c:pt idx="555">
                  <c:v>1</c:v>
                </c:pt>
                <c:pt idx="556">
                  <c:v>4</c:v>
                </c:pt>
                <c:pt idx="557">
                  <c:v>5</c:v>
                </c:pt>
                <c:pt idx="558">
                  <c:v>2</c:v>
                </c:pt>
                <c:pt idx="559">
                  <c:v>6</c:v>
                </c:pt>
                <c:pt idx="560">
                  <c:v>4</c:v>
                </c:pt>
                <c:pt idx="561">
                  <c:v>3</c:v>
                </c:pt>
                <c:pt idx="562">
                  <c:v>2</c:v>
                </c:pt>
                <c:pt idx="563">
                  <c:v>4</c:v>
                </c:pt>
                <c:pt idx="564">
                  <c:v>3</c:v>
                </c:pt>
                <c:pt idx="565">
                  <c:v>7</c:v>
                </c:pt>
                <c:pt idx="566">
                  <c:v>1</c:v>
                </c:pt>
                <c:pt idx="567">
                  <c:v>2</c:v>
                </c:pt>
                <c:pt idx="568">
                  <c:v>2</c:v>
                </c:pt>
                <c:pt idx="569">
                  <c:v>2</c:v>
                </c:pt>
                <c:pt idx="570">
                  <c:v>5</c:v>
                </c:pt>
                <c:pt idx="571">
                  <c:v>4</c:v>
                </c:pt>
                <c:pt idx="572">
                  <c:v>7</c:v>
                </c:pt>
                <c:pt idx="573">
                  <c:v>1</c:v>
                </c:pt>
                <c:pt idx="574">
                  <c:v>2</c:v>
                </c:pt>
                <c:pt idx="575">
                  <c:v>5</c:v>
                </c:pt>
                <c:pt idx="576">
                  <c:v>3</c:v>
                </c:pt>
                <c:pt idx="577">
                  <c:v>1</c:v>
                </c:pt>
                <c:pt idx="578">
                  <c:v>3</c:v>
                </c:pt>
                <c:pt idx="579">
                  <c:v>3</c:v>
                </c:pt>
                <c:pt idx="580">
                  <c:v>2</c:v>
                </c:pt>
                <c:pt idx="581">
                  <c:v>1</c:v>
                </c:pt>
                <c:pt idx="582">
                  <c:v>2</c:v>
                </c:pt>
                <c:pt idx="583">
                  <c:v>3</c:v>
                </c:pt>
                <c:pt idx="584">
                  <c:v>1</c:v>
                </c:pt>
                <c:pt idx="585">
                  <c:v>5</c:v>
                </c:pt>
                <c:pt idx="586">
                  <c:v>3</c:v>
                </c:pt>
                <c:pt idx="587">
                  <c:v>5</c:v>
                </c:pt>
                <c:pt idx="588">
                  <c:v>3</c:v>
                </c:pt>
                <c:pt idx="589">
                  <c:v>5</c:v>
                </c:pt>
                <c:pt idx="590">
                  <c:v>1</c:v>
                </c:pt>
                <c:pt idx="591">
                  <c:v>1</c:v>
                </c:pt>
                <c:pt idx="592">
                  <c:v>1</c:v>
                </c:pt>
                <c:pt idx="593">
                  <c:v>6</c:v>
                </c:pt>
                <c:pt idx="594">
                  <c:v>3</c:v>
                </c:pt>
                <c:pt idx="595">
                  <c:v>3</c:v>
                </c:pt>
                <c:pt idx="596">
                  <c:v>1</c:v>
                </c:pt>
                <c:pt idx="597">
                  <c:v>2</c:v>
                </c:pt>
                <c:pt idx="598">
                  <c:v>6</c:v>
                </c:pt>
                <c:pt idx="599">
                  <c:v>6</c:v>
                </c:pt>
                <c:pt idx="600">
                  <c:v>1</c:v>
                </c:pt>
                <c:pt idx="601">
                  <c:v>0</c:v>
                </c:pt>
                <c:pt idx="602">
                  <c:v>1</c:v>
                </c:pt>
                <c:pt idx="603">
                  <c:v>1</c:v>
                </c:pt>
                <c:pt idx="604">
                  <c:v>6</c:v>
                </c:pt>
                <c:pt idx="605">
                  <c:v>2</c:v>
                </c:pt>
                <c:pt idx="606">
                  <c:v>4</c:v>
                </c:pt>
                <c:pt idx="607">
                  <c:v>1</c:v>
                </c:pt>
                <c:pt idx="608">
                  <c:v>6</c:v>
                </c:pt>
                <c:pt idx="609">
                  <c:v>2</c:v>
                </c:pt>
                <c:pt idx="610">
                  <c:v>8</c:v>
                </c:pt>
                <c:pt idx="611">
                  <c:v>11</c:v>
                </c:pt>
                <c:pt idx="612">
                  <c:v>3</c:v>
                </c:pt>
                <c:pt idx="613">
                  <c:v>4</c:v>
                </c:pt>
                <c:pt idx="614">
                  <c:v>7</c:v>
                </c:pt>
                <c:pt idx="615">
                  <c:v>3</c:v>
                </c:pt>
                <c:pt idx="616">
                  <c:v>6</c:v>
                </c:pt>
                <c:pt idx="617">
                  <c:v>2</c:v>
                </c:pt>
                <c:pt idx="618">
                  <c:v>6</c:v>
                </c:pt>
                <c:pt idx="619">
                  <c:v>1</c:v>
                </c:pt>
                <c:pt idx="620">
                  <c:v>9</c:v>
                </c:pt>
                <c:pt idx="621">
                  <c:v>4</c:v>
                </c:pt>
                <c:pt idx="622">
                  <c:v>8</c:v>
                </c:pt>
                <c:pt idx="623">
                  <c:v>6</c:v>
                </c:pt>
                <c:pt idx="624">
                  <c:v>4</c:v>
                </c:pt>
                <c:pt idx="625">
                  <c:v>5</c:v>
                </c:pt>
                <c:pt idx="626">
                  <c:v>9</c:v>
                </c:pt>
                <c:pt idx="627">
                  <c:v>5</c:v>
                </c:pt>
                <c:pt idx="628">
                  <c:v>4</c:v>
                </c:pt>
                <c:pt idx="629">
                  <c:v>3</c:v>
                </c:pt>
                <c:pt idx="630">
                  <c:v>9</c:v>
                </c:pt>
                <c:pt idx="631">
                  <c:v>3</c:v>
                </c:pt>
                <c:pt idx="632">
                  <c:v>7</c:v>
                </c:pt>
                <c:pt idx="633">
                  <c:v>7</c:v>
                </c:pt>
                <c:pt idx="634">
                  <c:v>4</c:v>
                </c:pt>
                <c:pt idx="635">
                  <c:v>1</c:v>
                </c:pt>
                <c:pt idx="636">
                  <c:v>9</c:v>
                </c:pt>
                <c:pt idx="637">
                  <c:v>1</c:v>
                </c:pt>
                <c:pt idx="638">
                  <c:v>7</c:v>
                </c:pt>
                <c:pt idx="639">
                  <c:v>0</c:v>
                </c:pt>
                <c:pt idx="640">
                  <c:v>3</c:v>
                </c:pt>
                <c:pt idx="641">
                  <c:v>3</c:v>
                </c:pt>
                <c:pt idx="642">
                  <c:v>9</c:v>
                </c:pt>
                <c:pt idx="643">
                  <c:v>3</c:v>
                </c:pt>
                <c:pt idx="644">
                  <c:v>7</c:v>
                </c:pt>
                <c:pt idx="645">
                  <c:v>0</c:v>
                </c:pt>
                <c:pt idx="646">
                  <c:v>6</c:v>
                </c:pt>
                <c:pt idx="647">
                  <c:v>2</c:v>
                </c:pt>
                <c:pt idx="648">
                  <c:v>1</c:v>
                </c:pt>
                <c:pt idx="649">
                  <c:v>1</c:v>
                </c:pt>
                <c:pt idx="650">
                  <c:v>1</c:v>
                </c:pt>
                <c:pt idx="651">
                  <c:v>2</c:v>
                </c:pt>
                <c:pt idx="652">
                  <c:v>1</c:v>
                </c:pt>
                <c:pt idx="653">
                  <c:v>3</c:v>
                </c:pt>
                <c:pt idx="654">
                  <c:v>7</c:v>
                </c:pt>
                <c:pt idx="655">
                  <c:v>5</c:v>
                </c:pt>
                <c:pt idx="656">
                  <c:v>4</c:v>
                </c:pt>
                <c:pt idx="657">
                  <c:v>6</c:v>
                </c:pt>
                <c:pt idx="658">
                  <c:v>2</c:v>
                </c:pt>
                <c:pt idx="659">
                  <c:v>1</c:v>
                </c:pt>
                <c:pt idx="660">
                  <c:v>10</c:v>
                </c:pt>
                <c:pt idx="661">
                  <c:v>2</c:v>
                </c:pt>
                <c:pt idx="662">
                  <c:v>4</c:v>
                </c:pt>
                <c:pt idx="663">
                  <c:v>3</c:v>
                </c:pt>
                <c:pt idx="664">
                  <c:v>8</c:v>
                </c:pt>
                <c:pt idx="665">
                  <c:v>11</c:v>
                </c:pt>
                <c:pt idx="666">
                  <c:v>8</c:v>
                </c:pt>
                <c:pt idx="667">
                  <c:v>3</c:v>
                </c:pt>
                <c:pt idx="668">
                  <c:v>2</c:v>
                </c:pt>
                <c:pt idx="669">
                  <c:v>5</c:v>
                </c:pt>
                <c:pt idx="670">
                  <c:v>5</c:v>
                </c:pt>
                <c:pt idx="671">
                  <c:v>0</c:v>
                </c:pt>
                <c:pt idx="672">
                  <c:v>3</c:v>
                </c:pt>
                <c:pt idx="673">
                  <c:v>4</c:v>
                </c:pt>
                <c:pt idx="674">
                  <c:v>4</c:v>
                </c:pt>
                <c:pt idx="675">
                  <c:v>5</c:v>
                </c:pt>
                <c:pt idx="676">
                  <c:v>1</c:v>
                </c:pt>
                <c:pt idx="677">
                  <c:v>1</c:v>
                </c:pt>
                <c:pt idx="678">
                  <c:v>2</c:v>
                </c:pt>
                <c:pt idx="679">
                  <c:v>2</c:v>
                </c:pt>
                <c:pt idx="680">
                  <c:v>1</c:v>
                </c:pt>
                <c:pt idx="681">
                  <c:v>2</c:v>
                </c:pt>
                <c:pt idx="682">
                  <c:v>8</c:v>
                </c:pt>
                <c:pt idx="683">
                  <c:v>10</c:v>
                </c:pt>
                <c:pt idx="684">
                  <c:v>9</c:v>
                </c:pt>
                <c:pt idx="685">
                  <c:v>8</c:v>
                </c:pt>
                <c:pt idx="686">
                  <c:v>5</c:v>
                </c:pt>
                <c:pt idx="687">
                  <c:v>3</c:v>
                </c:pt>
                <c:pt idx="688">
                  <c:v>4</c:v>
                </c:pt>
                <c:pt idx="689">
                  <c:v>8</c:v>
                </c:pt>
                <c:pt idx="690">
                  <c:v>1</c:v>
                </c:pt>
                <c:pt idx="691">
                  <c:v>9</c:v>
                </c:pt>
                <c:pt idx="692">
                  <c:v>2</c:v>
                </c:pt>
                <c:pt idx="693">
                  <c:v>1</c:v>
                </c:pt>
                <c:pt idx="694">
                  <c:v>1</c:v>
                </c:pt>
                <c:pt idx="695">
                  <c:v>7</c:v>
                </c:pt>
                <c:pt idx="696">
                  <c:v>2</c:v>
                </c:pt>
                <c:pt idx="697">
                  <c:v>5</c:v>
                </c:pt>
                <c:pt idx="698">
                  <c:v>4</c:v>
                </c:pt>
                <c:pt idx="699">
                  <c:v>3</c:v>
                </c:pt>
                <c:pt idx="700">
                  <c:v>5</c:v>
                </c:pt>
                <c:pt idx="701">
                  <c:v>2</c:v>
                </c:pt>
                <c:pt idx="702">
                  <c:v>11</c:v>
                </c:pt>
                <c:pt idx="703">
                  <c:v>1</c:v>
                </c:pt>
                <c:pt idx="704">
                  <c:v>5</c:v>
                </c:pt>
                <c:pt idx="705">
                  <c:v>11</c:v>
                </c:pt>
                <c:pt idx="706">
                  <c:v>1</c:v>
                </c:pt>
                <c:pt idx="707">
                  <c:v>5</c:v>
                </c:pt>
                <c:pt idx="708">
                  <c:v>4</c:v>
                </c:pt>
                <c:pt idx="709">
                  <c:v>2</c:v>
                </c:pt>
                <c:pt idx="710">
                  <c:v>6</c:v>
                </c:pt>
                <c:pt idx="711">
                  <c:v>3</c:v>
                </c:pt>
                <c:pt idx="712">
                  <c:v>6</c:v>
                </c:pt>
                <c:pt idx="713">
                  <c:v>11</c:v>
                </c:pt>
                <c:pt idx="714">
                  <c:v>0</c:v>
                </c:pt>
                <c:pt idx="715">
                  <c:v>7</c:v>
                </c:pt>
                <c:pt idx="716">
                  <c:v>4</c:v>
                </c:pt>
                <c:pt idx="717">
                  <c:v>6</c:v>
                </c:pt>
                <c:pt idx="718">
                  <c:v>4</c:v>
                </c:pt>
                <c:pt idx="719">
                  <c:v>4</c:v>
                </c:pt>
                <c:pt idx="720">
                  <c:v>8</c:v>
                </c:pt>
                <c:pt idx="721">
                  <c:v>4</c:v>
                </c:pt>
                <c:pt idx="722">
                  <c:v>1</c:v>
                </c:pt>
                <c:pt idx="723">
                  <c:v>7</c:v>
                </c:pt>
                <c:pt idx="724">
                  <c:v>6</c:v>
                </c:pt>
                <c:pt idx="725">
                  <c:v>3</c:v>
                </c:pt>
                <c:pt idx="726">
                  <c:v>2</c:v>
                </c:pt>
                <c:pt idx="727">
                  <c:v>3</c:v>
                </c:pt>
                <c:pt idx="728">
                  <c:v>6</c:v>
                </c:pt>
                <c:pt idx="729">
                  <c:v>4</c:v>
                </c:pt>
                <c:pt idx="730">
                  <c:v>2</c:v>
                </c:pt>
                <c:pt idx="731">
                  <c:v>3</c:v>
                </c:pt>
                <c:pt idx="732">
                  <c:v>1</c:v>
                </c:pt>
                <c:pt idx="733">
                  <c:v>10</c:v>
                </c:pt>
                <c:pt idx="734">
                  <c:v>6</c:v>
                </c:pt>
                <c:pt idx="735">
                  <c:v>3</c:v>
                </c:pt>
                <c:pt idx="736">
                  <c:v>6</c:v>
                </c:pt>
                <c:pt idx="737">
                  <c:v>8</c:v>
                </c:pt>
                <c:pt idx="738">
                  <c:v>8</c:v>
                </c:pt>
                <c:pt idx="739">
                  <c:v>7</c:v>
                </c:pt>
                <c:pt idx="740">
                  <c:v>7</c:v>
                </c:pt>
                <c:pt idx="741">
                  <c:v>3</c:v>
                </c:pt>
                <c:pt idx="742">
                  <c:v>2</c:v>
                </c:pt>
                <c:pt idx="743">
                  <c:v>3</c:v>
                </c:pt>
                <c:pt idx="744">
                  <c:v>3</c:v>
                </c:pt>
                <c:pt idx="745">
                  <c:v>8</c:v>
                </c:pt>
                <c:pt idx="746">
                  <c:v>6</c:v>
                </c:pt>
                <c:pt idx="747">
                  <c:v>2</c:v>
                </c:pt>
                <c:pt idx="748">
                  <c:v>2</c:v>
                </c:pt>
                <c:pt idx="749">
                  <c:v>3</c:v>
                </c:pt>
                <c:pt idx="750">
                  <c:v>3</c:v>
                </c:pt>
                <c:pt idx="751">
                  <c:v>11</c:v>
                </c:pt>
                <c:pt idx="752">
                  <c:v>2</c:v>
                </c:pt>
                <c:pt idx="753">
                  <c:v>6</c:v>
                </c:pt>
                <c:pt idx="754">
                  <c:v>5</c:v>
                </c:pt>
                <c:pt idx="755">
                  <c:v>8</c:v>
                </c:pt>
                <c:pt idx="756">
                  <c:v>7</c:v>
                </c:pt>
                <c:pt idx="757">
                  <c:v>2</c:v>
                </c:pt>
                <c:pt idx="758">
                  <c:v>0</c:v>
                </c:pt>
                <c:pt idx="759">
                  <c:v>1</c:v>
                </c:pt>
                <c:pt idx="760">
                  <c:v>2</c:v>
                </c:pt>
                <c:pt idx="761">
                  <c:v>2</c:v>
                </c:pt>
                <c:pt idx="762">
                  <c:v>1</c:v>
                </c:pt>
                <c:pt idx="763">
                  <c:v>6</c:v>
                </c:pt>
                <c:pt idx="764">
                  <c:v>4</c:v>
                </c:pt>
                <c:pt idx="765">
                  <c:v>1</c:v>
                </c:pt>
                <c:pt idx="766">
                  <c:v>1</c:v>
                </c:pt>
                <c:pt idx="767">
                  <c:v>1</c:v>
                </c:pt>
                <c:pt idx="768">
                  <c:v>1</c:v>
                </c:pt>
                <c:pt idx="769">
                  <c:v>2</c:v>
                </c:pt>
                <c:pt idx="770">
                  <c:v>3</c:v>
                </c:pt>
                <c:pt idx="771">
                  <c:v>6</c:v>
                </c:pt>
                <c:pt idx="772">
                  <c:v>7</c:v>
                </c:pt>
                <c:pt idx="773">
                  <c:v>7</c:v>
                </c:pt>
                <c:pt idx="774">
                  <c:v>3</c:v>
                </c:pt>
                <c:pt idx="775">
                  <c:v>5</c:v>
                </c:pt>
                <c:pt idx="776">
                  <c:v>2</c:v>
                </c:pt>
                <c:pt idx="777">
                  <c:v>3</c:v>
                </c:pt>
                <c:pt idx="778">
                  <c:v>1</c:v>
                </c:pt>
                <c:pt idx="779">
                  <c:v>4</c:v>
                </c:pt>
                <c:pt idx="780">
                  <c:v>10</c:v>
                </c:pt>
                <c:pt idx="781">
                  <c:v>11</c:v>
                </c:pt>
                <c:pt idx="782">
                  <c:v>6</c:v>
                </c:pt>
                <c:pt idx="783">
                  <c:v>4</c:v>
                </c:pt>
                <c:pt idx="784">
                  <c:v>4</c:v>
                </c:pt>
                <c:pt idx="785">
                  <c:v>1</c:v>
                </c:pt>
                <c:pt idx="786">
                  <c:v>2</c:v>
                </c:pt>
                <c:pt idx="787">
                  <c:v>6</c:v>
                </c:pt>
                <c:pt idx="788">
                  <c:v>2</c:v>
                </c:pt>
                <c:pt idx="789">
                  <c:v>7</c:v>
                </c:pt>
                <c:pt idx="790">
                  <c:v>1</c:v>
                </c:pt>
                <c:pt idx="791">
                  <c:v>3</c:v>
                </c:pt>
                <c:pt idx="792">
                  <c:v>3</c:v>
                </c:pt>
                <c:pt idx="793">
                  <c:v>5</c:v>
                </c:pt>
                <c:pt idx="794">
                  <c:v>1</c:v>
                </c:pt>
                <c:pt idx="795">
                  <c:v>2</c:v>
                </c:pt>
                <c:pt idx="796">
                  <c:v>5</c:v>
                </c:pt>
                <c:pt idx="797">
                  <c:v>5</c:v>
                </c:pt>
                <c:pt idx="798">
                  <c:v>5</c:v>
                </c:pt>
                <c:pt idx="799">
                  <c:v>5</c:v>
                </c:pt>
                <c:pt idx="800">
                  <c:v>1</c:v>
                </c:pt>
                <c:pt idx="801">
                  <c:v>10</c:v>
                </c:pt>
                <c:pt idx="802">
                  <c:v>9</c:v>
                </c:pt>
                <c:pt idx="803">
                  <c:v>2</c:v>
                </c:pt>
                <c:pt idx="804">
                  <c:v>5</c:v>
                </c:pt>
                <c:pt idx="805">
                  <c:v>2</c:v>
                </c:pt>
                <c:pt idx="806">
                  <c:v>7</c:v>
                </c:pt>
                <c:pt idx="807">
                  <c:v>3</c:v>
                </c:pt>
                <c:pt idx="808">
                  <c:v>5</c:v>
                </c:pt>
                <c:pt idx="809">
                  <c:v>10</c:v>
                </c:pt>
                <c:pt idx="810">
                  <c:v>3</c:v>
                </c:pt>
                <c:pt idx="811">
                  <c:v>1</c:v>
                </c:pt>
                <c:pt idx="812">
                  <c:v>8</c:v>
                </c:pt>
                <c:pt idx="813">
                  <c:v>1</c:v>
                </c:pt>
                <c:pt idx="814">
                  <c:v>2</c:v>
                </c:pt>
                <c:pt idx="815">
                  <c:v>6</c:v>
                </c:pt>
                <c:pt idx="816">
                  <c:v>7</c:v>
                </c:pt>
                <c:pt idx="817">
                  <c:v>2</c:v>
                </c:pt>
                <c:pt idx="818">
                  <c:v>1</c:v>
                </c:pt>
                <c:pt idx="819">
                  <c:v>6</c:v>
                </c:pt>
                <c:pt idx="820">
                  <c:v>6</c:v>
                </c:pt>
                <c:pt idx="821">
                  <c:v>7</c:v>
                </c:pt>
                <c:pt idx="822">
                  <c:v>1</c:v>
                </c:pt>
                <c:pt idx="823">
                  <c:v>7</c:v>
                </c:pt>
                <c:pt idx="824">
                  <c:v>2</c:v>
                </c:pt>
                <c:pt idx="825">
                  <c:v>3</c:v>
                </c:pt>
                <c:pt idx="826">
                  <c:v>3</c:v>
                </c:pt>
                <c:pt idx="827">
                  <c:v>4</c:v>
                </c:pt>
                <c:pt idx="828">
                  <c:v>3</c:v>
                </c:pt>
                <c:pt idx="829">
                  <c:v>5</c:v>
                </c:pt>
                <c:pt idx="830">
                  <c:v>3</c:v>
                </c:pt>
                <c:pt idx="831">
                  <c:v>7</c:v>
                </c:pt>
                <c:pt idx="832">
                  <c:v>3</c:v>
                </c:pt>
                <c:pt idx="833">
                  <c:v>3</c:v>
                </c:pt>
                <c:pt idx="834">
                  <c:v>5</c:v>
                </c:pt>
                <c:pt idx="835">
                  <c:v>6</c:v>
                </c:pt>
                <c:pt idx="836">
                  <c:v>7</c:v>
                </c:pt>
                <c:pt idx="837">
                  <c:v>1</c:v>
                </c:pt>
                <c:pt idx="838">
                  <c:v>7</c:v>
                </c:pt>
                <c:pt idx="839">
                  <c:v>10</c:v>
                </c:pt>
                <c:pt idx="840">
                  <c:v>1</c:v>
                </c:pt>
                <c:pt idx="841">
                  <c:v>6</c:v>
                </c:pt>
                <c:pt idx="842">
                  <c:v>1</c:v>
                </c:pt>
                <c:pt idx="843">
                  <c:v>6</c:v>
                </c:pt>
                <c:pt idx="844">
                  <c:v>2</c:v>
                </c:pt>
                <c:pt idx="845">
                  <c:v>6</c:v>
                </c:pt>
                <c:pt idx="846">
                  <c:v>0</c:v>
                </c:pt>
                <c:pt idx="847">
                  <c:v>4</c:v>
                </c:pt>
                <c:pt idx="848">
                  <c:v>6</c:v>
                </c:pt>
                <c:pt idx="849">
                  <c:v>4</c:v>
                </c:pt>
                <c:pt idx="850">
                  <c:v>5</c:v>
                </c:pt>
                <c:pt idx="851">
                  <c:v>1</c:v>
                </c:pt>
                <c:pt idx="852">
                  <c:v>2</c:v>
                </c:pt>
                <c:pt idx="853">
                  <c:v>2</c:v>
                </c:pt>
                <c:pt idx="854">
                  <c:v>5</c:v>
                </c:pt>
                <c:pt idx="855">
                  <c:v>5</c:v>
                </c:pt>
                <c:pt idx="856">
                  <c:v>4</c:v>
                </c:pt>
                <c:pt idx="857">
                  <c:v>3</c:v>
                </c:pt>
                <c:pt idx="858">
                  <c:v>5</c:v>
                </c:pt>
                <c:pt idx="859">
                  <c:v>4</c:v>
                </c:pt>
                <c:pt idx="860">
                  <c:v>6</c:v>
                </c:pt>
                <c:pt idx="861">
                  <c:v>3</c:v>
                </c:pt>
                <c:pt idx="862">
                  <c:v>6</c:v>
                </c:pt>
                <c:pt idx="863">
                  <c:v>3</c:v>
                </c:pt>
                <c:pt idx="864">
                  <c:v>3</c:v>
                </c:pt>
                <c:pt idx="865">
                  <c:v>2</c:v>
                </c:pt>
                <c:pt idx="866">
                  <c:v>0</c:v>
                </c:pt>
                <c:pt idx="867">
                  <c:v>2</c:v>
                </c:pt>
                <c:pt idx="868">
                  <c:v>5</c:v>
                </c:pt>
                <c:pt idx="869">
                  <c:v>3</c:v>
                </c:pt>
                <c:pt idx="870">
                  <c:v>6</c:v>
                </c:pt>
                <c:pt idx="871">
                  <c:v>2</c:v>
                </c:pt>
                <c:pt idx="872">
                  <c:v>9</c:v>
                </c:pt>
                <c:pt idx="873">
                  <c:v>2</c:v>
                </c:pt>
                <c:pt idx="874">
                  <c:v>2</c:v>
                </c:pt>
                <c:pt idx="875">
                  <c:v>5</c:v>
                </c:pt>
                <c:pt idx="876">
                  <c:v>3</c:v>
                </c:pt>
                <c:pt idx="877">
                  <c:v>1</c:v>
                </c:pt>
                <c:pt idx="878">
                  <c:v>7</c:v>
                </c:pt>
                <c:pt idx="879">
                  <c:v>8</c:v>
                </c:pt>
                <c:pt idx="880">
                  <c:v>6</c:v>
                </c:pt>
                <c:pt idx="881">
                  <c:v>10</c:v>
                </c:pt>
                <c:pt idx="882">
                  <c:v>4</c:v>
                </c:pt>
                <c:pt idx="883">
                  <c:v>4</c:v>
                </c:pt>
                <c:pt idx="884">
                  <c:v>4</c:v>
                </c:pt>
                <c:pt idx="885">
                  <c:v>4</c:v>
                </c:pt>
                <c:pt idx="886">
                  <c:v>4</c:v>
                </c:pt>
                <c:pt idx="887">
                  <c:v>3</c:v>
                </c:pt>
                <c:pt idx="888">
                  <c:v>4</c:v>
                </c:pt>
                <c:pt idx="889">
                  <c:v>3</c:v>
                </c:pt>
                <c:pt idx="890">
                  <c:v>7</c:v>
                </c:pt>
                <c:pt idx="891">
                  <c:v>1</c:v>
                </c:pt>
                <c:pt idx="892">
                  <c:v>2</c:v>
                </c:pt>
                <c:pt idx="893">
                  <c:v>2</c:v>
                </c:pt>
                <c:pt idx="894">
                  <c:v>3</c:v>
                </c:pt>
                <c:pt idx="895">
                  <c:v>3</c:v>
                </c:pt>
                <c:pt idx="896">
                  <c:v>10</c:v>
                </c:pt>
                <c:pt idx="897">
                  <c:v>3</c:v>
                </c:pt>
                <c:pt idx="898">
                  <c:v>7</c:v>
                </c:pt>
                <c:pt idx="899">
                  <c:v>3</c:v>
                </c:pt>
                <c:pt idx="900">
                  <c:v>3</c:v>
                </c:pt>
                <c:pt idx="901">
                  <c:v>7</c:v>
                </c:pt>
                <c:pt idx="902">
                  <c:v>3</c:v>
                </c:pt>
                <c:pt idx="903">
                  <c:v>6</c:v>
                </c:pt>
                <c:pt idx="904">
                  <c:v>1</c:v>
                </c:pt>
                <c:pt idx="905">
                  <c:v>2</c:v>
                </c:pt>
                <c:pt idx="906">
                  <c:v>2</c:v>
                </c:pt>
                <c:pt idx="907">
                  <c:v>1</c:v>
                </c:pt>
                <c:pt idx="908">
                  <c:v>11</c:v>
                </c:pt>
                <c:pt idx="909">
                  <c:v>6</c:v>
                </c:pt>
                <c:pt idx="910">
                  <c:v>4</c:v>
                </c:pt>
                <c:pt idx="911">
                  <c:v>4</c:v>
                </c:pt>
                <c:pt idx="912">
                  <c:v>5</c:v>
                </c:pt>
                <c:pt idx="913">
                  <c:v>6</c:v>
                </c:pt>
                <c:pt idx="914">
                  <c:v>6</c:v>
                </c:pt>
                <c:pt idx="915">
                  <c:v>1</c:v>
                </c:pt>
                <c:pt idx="916">
                  <c:v>11</c:v>
                </c:pt>
                <c:pt idx="917">
                  <c:v>1</c:v>
                </c:pt>
                <c:pt idx="918">
                  <c:v>2</c:v>
                </c:pt>
                <c:pt idx="919">
                  <c:v>3</c:v>
                </c:pt>
                <c:pt idx="920">
                  <c:v>9</c:v>
                </c:pt>
                <c:pt idx="921">
                  <c:v>11</c:v>
                </c:pt>
                <c:pt idx="922">
                  <c:v>7</c:v>
                </c:pt>
                <c:pt idx="923">
                  <c:v>8</c:v>
                </c:pt>
                <c:pt idx="924">
                  <c:v>6</c:v>
                </c:pt>
                <c:pt idx="925">
                  <c:v>7</c:v>
                </c:pt>
                <c:pt idx="926">
                  <c:v>3</c:v>
                </c:pt>
                <c:pt idx="927">
                  <c:v>5</c:v>
                </c:pt>
                <c:pt idx="928">
                  <c:v>2</c:v>
                </c:pt>
                <c:pt idx="929">
                  <c:v>4</c:v>
                </c:pt>
                <c:pt idx="930">
                  <c:v>4</c:v>
                </c:pt>
                <c:pt idx="931">
                  <c:v>4</c:v>
                </c:pt>
                <c:pt idx="932">
                  <c:v>2</c:v>
                </c:pt>
                <c:pt idx="933">
                  <c:v>3</c:v>
                </c:pt>
                <c:pt idx="934">
                  <c:v>2</c:v>
                </c:pt>
                <c:pt idx="935">
                  <c:v>2</c:v>
                </c:pt>
                <c:pt idx="936">
                  <c:v>3</c:v>
                </c:pt>
                <c:pt idx="937">
                  <c:v>3</c:v>
                </c:pt>
                <c:pt idx="938">
                  <c:v>1</c:v>
                </c:pt>
                <c:pt idx="939">
                  <c:v>3</c:v>
                </c:pt>
                <c:pt idx="940">
                  <c:v>5</c:v>
                </c:pt>
                <c:pt idx="941">
                  <c:v>5</c:v>
                </c:pt>
                <c:pt idx="942">
                  <c:v>2</c:v>
                </c:pt>
                <c:pt idx="943">
                  <c:v>5</c:v>
                </c:pt>
                <c:pt idx="944">
                  <c:v>4</c:v>
                </c:pt>
                <c:pt idx="945">
                  <c:v>6</c:v>
                </c:pt>
                <c:pt idx="946">
                  <c:v>2</c:v>
                </c:pt>
                <c:pt idx="947">
                  <c:v>2</c:v>
                </c:pt>
                <c:pt idx="948">
                  <c:v>3</c:v>
                </c:pt>
                <c:pt idx="949">
                  <c:v>5</c:v>
                </c:pt>
                <c:pt idx="950">
                  <c:v>6</c:v>
                </c:pt>
                <c:pt idx="951">
                  <c:v>3</c:v>
                </c:pt>
                <c:pt idx="952">
                  <c:v>1</c:v>
                </c:pt>
                <c:pt idx="953">
                  <c:v>10</c:v>
                </c:pt>
                <c:pt idx="954">
                  <c:v>3</c:v>
                </c:pt>
                <c:pt idx="955">
                  <c:v>3</c:v>
                </c:pt>
                <c:pt idx="956">
                  <c:v>3</c:v>
                </c:pt>
                <c:pt idx="957">
                  <c:v>7</c:v>
                </c:pt>
                <c:pt idx="958">
                  <c:v>4</c:v>
                </c:pt>
                <c:pt idx="959">
                  <c:v>2</c:v>
                </c:pt>
                <c:pt idx="960">
                  <c:v>2</c:v>
                </c:pt>
                <c:pt idx="961">
                  <c:v>6</c:v>
                </c:pt>
                <c:pt idx="962">
                  <c:v>2</c:v>
                </c:pt>
                <c:pt idx="963">
                  <c:v>10</c:v>
                </c:pt>
                <c:pt idx="964">
                  <c:v>0</c:v>
                </c:pt>
                <c:pt idx="965">
                  <c:v>0</c:v>
                </c:pt>
                <c:pt idx="966">
                  <c:v>2</c:v>
                </c:pt>
                <c:pt idx="967">
                  <c:v>11</c:v>
                </c:pt>
                <c:pt idx="968">
                  <c:v>5</c:v>
                </c:pt>
                <c:pt idx="969">
                  <c:v>4</c:v>
                </c:pt>
                <c:pt idx="970">
                  <c:v>5</c:v>
                </c:pt>
                <c:pt idx="971">
                  <c:v>9</c:v>
                </c:pt>
                <c:pt idx="972">
                  <c:v>4</c:v>
                </c:pt>
                <c:pt idx="973">
                  <c:v>2</c:v>
                </c:pt>
                <c:pt idx="974">
                  <c:v>2</c:v>
                </c:pt>
                <c:pt idx="975">
                  <c:v>0</c:v>
                </c:pt>
                <c:pt idx="976">
                  <c:v>10</c:v>
                </c:pt>
                <c:pt idx="977">
                  <c:v>5</c:v>
                </c:pt>
                <c:pt idx="978">
                  <c:v>1</c:v>
                </c:pt>
                <c:pt idx="979">
                  <c:v>1</c:v>
                </c:pt>
                <c:pt idx="980">
                  <c:v>8</c:v>
                </c:pt>
                <c:pt idx="981">
                  <c:v>2</c:v>
                </c:pt>
                <c:pt idx="982">
                  <c:v>8</c:v>
                </c:pt>
                <c:pt idx="983">
                  <c:v>3</c:v>
                </c:pt>
                <c:pt idx="984">
                  <c:v>6</c:v>
                </c:pt>
                <c:pt idx="985">
                  <c:v>4</c:v>
                </c:pt>
                <c:pt idx="986">
                  <c:v>8</c:v>
                </c:pt>
                <c:pt idx="987">
                  <c:v>2</c:v>
                </c:pt>
                <c:pt idx="988">
                  <c:v>5</c:v>
                </c:pt>
                <c:pt idx="989">
                  <c:v>3</c:v>
                </c:pt>
                <c:pt idx="990">
                  <c:v>6</c:v>
                </c:pt>
                <c:pt idx="991">
                  <c:v>4</c:v>
                </c:pt>
                <c:pt idx="992">
                  <c:v>3</c:v>
                </c:pt>
                <c:pt idx="993">
                  <c:v>1</c:v>
                </c:pt>
                <c:pt idx="994">
                  <c:v>10</c:v>
                </c:pt>
                <c:pt idx="995">
                  <c:v>1</c:v>
                </c:pt>
                <c:pt idx="996">
                  <c:v>6</c:v>
                </c:pt>
                <c:pt idx="997">
                  <c:v>3</c:v>
                </c:pt>
                <c:pt idx="998">
                  <c:v>2</c:v>
                </c:pt>
                <c:pt idx="999">
                  <c:v>4</c:v>
                </c:pt>
                <c:pt idx="1000">
                  <c:v>6</c:v>
                </c:pt>
                <c:pt idx="1001">
                  <c:v>2</c:v>
                </c:pt>
                <c:pt idx="1002">
                  <c:v>1</c:v>
                </c:pt>
                <c:pt idx="1003">
                  <c:v>2</c:v>
                </c:pt>
                <c:pt idx="1004">
                  <c:v>3</c:v>
                </c:pt>
                <c:pt idx="1005">
                  <c:v>2</c:v>
                </c:pt>
                <c:pt idx="1006">
                  <c:v>11</c:v>
                </c:pt>
                <c:pt idx="1007">
                  <c:v>1</c:v>
                </c:pt>
                <c:pt idx="1008">
                  <c:v>2</c:v>
                </c:pt>
                <c:pt idx="1009">
                  <c:v>5</c:v>
                </c:pt>
                <c:pt idx="1010">
                  <c:v>2</c:v>
                </c:pt>
                <c:pt idx="1011">
                  <c:v>2</c:v>
                </c:pt>
                <c:pt idx="1012">
                  <c:v>1</c:v>
                </c:pt>
                <c:pt idx="1013">
                  <c:v>10</c:v>
                </c:pt>
                <c:pt idx="1014">
                  <c:v>8</c:v>
                </c:pt>
                <c:pt idx="1015">
                  <c:v>8</c:v>
                </c:pt>
                <c:pt idx="1016">
                  <c:v>4</c:v>
                </c:pt>
                <c:pt idx="1017">
                  <c:v>1</c:v>
                </c:pt>
                <c:pt idx="1018">
                  <c:v>5</c:v>
                </c:pt>
                <c:pt idx="1019">
                  <c:v>5</c:v>
                </c:pt>
                <c:pt idx="1020">
                  <c:v>3</c:v>
                </c:pt>
                <c:pt idx="1021">
                  <c:v>2</c:v>
                </c:pt>
                <c:pt idx="1022">
                  <c:v>1</c:v>
                </c:pt>
                <c:pt idx="1023">
                  <c:v>6</c:v>
                </c:pt>
                <c:pt idx="1024">
                  <c:v>5</c:v>
                </c:pt>
                <c:pt idx="1025">
                  <c:v>2</c:v>
                </c:pt>
                <c:pt idx="1026">
                  <c:v>0</c:v>
                </c:pt>
                <c:pt idx="1027">
                  <c:v>4</c:v>
                </c:pt>
                <c:pt idx="1028">
                  <c:v>1</c:v>
                </c:pt>
                <c:pt idx="1029">
                  <c:v>2</c:v>
                </c:pt>
                <c:pt idx="1030">
                  <c:v>2</c:v>
                </c:pt>
                <c:pt idx="1031">
                  <c:v>7</c:v>
                </c:pt>
                <c:pt idx="1032">
                  <c:v>6</c:v>
                </c:pt>
                <c:pt idx="1033">
                  <c:v>6</c:v>
                </c:pt>
                <c:pt idx="1034">
                  <c:v>6</c:v>
                </c:pt>
                <c:pt idx="1035">
                  <c:v>1</c:v>
                </c:pt>
                <c:pt idx="1036">
                  <c:v>7</c:v>
                </c:pt>
                <c:pt idx="1037">
                  <c:v>1</c:v>
                </c:pt>
                <c:pt idx="1038">
                  <c:v>1</c:v>
                </c:pt>
                <c:pt idx="1039">
                  <c:v>3</c:v>
                </c:pt>
                <c:pt idx="1040">
                  <c:v>6</c:v>
                </c:pt>
                <c:pt idx="1041">
                  <c:v>5</c:v>
                </c:pt>
                <c:pt idx="1042">
                  <c:v>6</c:v>
                </c:pt>
                <c:pt idx="1043">
                  <c:v>2</c:v>
                </c:pt>
                <c:pt idx="1044">
                  <c:v>3</c:v>
                </c:pt>
                <c:pt idx="1045">
                  <c:v>7</c:v>
                </c:pt>
                <c:pt idx="1046">
                  <c:v>5</c:v>
                </c:pt>
                <c:pt idx="1047">
                  <c:v>1</c:v>
                </c:pt>
                <c:pt idx="1048">
                  <c:v>4</c:v>
                </c:pt>
                <c:pt idx="1049">
                  <c:v>1</c:v>
                </c:pt>
                <c:pt idx="1050">
                  <c:v>4</c:v>
                </c:pt>
                <c:pt idx="1051">
                  <c:v>8</c:v>
                </c:pt>
                <c:pt idx="1052">
                  <c:v>1</c:v>
                </c:pt>
                <c:pt idx="1053">
                  <c:v>3</c:v>
                </c:pt>
                <c:pt idx="1054">
                  <c:v>3</c:v>
                </c:pt>
                <c:pt idx="1055">
                  <c:v>5</c:v>
                </c:pt>
                <c:pt idx="1056">
                  <c:v>9</c:v>
                </c:pt>
                <c:pt idx="1057">
                  <c:v>2</c:v>
                </c:pt>
                <c:pt idx="1058">
                  <c:v>6</c:v>
                </c:pt>
                <c:pt idx="1059">
                  <c:v>4</c:v>
                </c:pt>
                <c:pt idx="1060">
                  <c:v>6</c:v>
                </c:pt>
                <c:pt idx="1061">
                  <c:v>1</c:v>
                </c:pt>
                <c:pt idx="1062">
                  <c:v>4</c:v>
                </c:pt>
                <c:pt idx="1063">
                  <c:v>1</c:v>
                </c:pt>
                <c:pt idx="1064">
                  <c:v>4</c:v>
                </c:pt>
                <c:pt idx="1065">
                  <c:v>7</c:v>
                </c:pt>
                <c:pt idx="1066">
                  <c:v>5</c:v>
                </c:pt>
                <c:pt idx="1067">
                  <c:v>0</c:v>
                </c:pt>
                <c:pt idx="1068">
                  <c:v>5</c:v>
                </c:pt>
                <c:pt idx="1069">
                  <c:v>11</c:v>
                </c:pt>
                <c:pt idx="1070">
                  <c:v>1</c:v>
                </c:pt>
                <c:pt idx="1071">
                  <c:v>9</c:v>
                </c:pt>
                <c:pt idx="1072">
                  <c:v>1</c:v>
                </c:pt>
                <c:pt idx="1073">
                  <c:v>4</c:v>
                </c:pt>
                <c:pt idx="1074">
                  <c:v>6</c:v>
                </c:pt>
                <c:pt idx="1075">
                  <c:v>2</c:v>
                </c:pt>
                <c:pt idx="1076">
                  <c:v>4</c:v>
                </c:pt>
                <c:pt idx="1077">
                  <c:v>3</c:v>
                </c:pt>
                <c:pt idx="1078">
                  <c:v>2</c:v>
                </c:pt>
                <c:pt idx="1079">
                  <c:v>4</c:v>
                </c:pt>
                <c:pt idx="1080">
                  <c:v>4</c:v>
                </c:pt>
                <c:pt idx="1081">
                  <c:v>3</c:v>
                </c:pt>
                <c:pt idx="1082">
                  <c:v>1</c:v>
                </c:pt>
                <c:pt idx="1083">
                  <c:v>5</c:v>
                </c:pt>
                <c:pt idx="1084">
                  <c:v>4</c:v>
                </c:pt>
                <c:pt idx="1085">
                  <c:v>4</c:v>
                </c:pt>
                <c:pt idx="1086">
                  <c:v>7</c:v>
                </c:pt>
                <c:pt idx="1087">
                  <c:v>4</c:v>
                </c:pt>
                <c:pt idx="1088">
                  <c:v>2</c:v>
                </c:pt>
                <c:pt idx="1089">
                  <c:v>4</c:v>
                </c:pt>
                <c:pt idx="1090">
                  <c:v>2</c:v>
                </c:pt>
                <c:pt idx="1091">
                  <c:v>2</c:v>
                </c:pt>
                <c:pt idx="1092">
                  <c:v>6</c:v>
                </c:pt>
                <c:pt idx="1093">
                  <c:v>4</c:v>
                </c:pt>
                <c:pt idx="1094">
                  <c:v>2</c:v>
                </c:pt>
                <c:pt idx="1095">
                  <c:v>8</c:v>
                </c:pt>
                <c:pt idx="1096">
                  <c:v>1</c:v>
                </c:pt>
                <c:pt idx="1097">
                  <c:v>4</c:v>
                </c:pt>
                <c:pt idx="1098">
                  <c:v>3</c:v>
                </c:pt>
                <c:pt idx="1099">
                  <c:v>3</c:v>
                </c:pt>
                <c:pt idx="1100">
                  <c:v>1</c:v>
                </c:pt>
                <c:pt idx="1101">
                  <c:v>3</c:v>
                </c:pt>
                <c:pt idx="1102">
                  <c:v>2</c:v>
                </c:pt>
                <c:pt idx="1103">
                  <c:v>11</c:v>
                </c:pt>
                <c:pt idx="1104">
                  <c:v>6</c:v>
                </c:pt>
                <c:pt idx="1105">
                  <c:v>2</c:v>
                </c:pt>
                <c:pt idx="1106">
                  <c:v>4</c:v>
                </c:pt>
                <c:pt idx="1107">
                  <c:v>2</c:v>
                </c:pt>
                <c:pt idx="1108">
                  <c:v>6</c:v>
                </c:pt>
                <c:pt idx="1109">
                  <c:v>6</c:v>
                </c:pt>
                <c:pt idx="1110">
                  <c:v>5</c:v>
                </c:pt>
                <c:pt idx="1111">
                  <c:v>1</c:v>
                </c:pt>
                <c:pt idx="1112">
                  <c:v>0</c:v>
                </c:pt>
                <c:pt idx="1113">
                  <c:v>7</c:v>
                </c:pt>
                <c:pt idx="1114">
                  <c:v>2</c:v>
                </c:pt>
                <c:pt idx="1115">
                  <c:v>1</c:v>
                </c:pt>
                <c:pt idx="1116">
                  <c:v>1</c:v>
                </c:pt>
                <c:pt idx="1117">
                  <c:v>6</c:v>
                </c:pt>
                <c:pt idx="1118">
                  <c:v>7</c:v>
                </c:pt>
                <c:pt idx="1119">
                  <c:v>5</c:v>
                </c:pt>
                <c:pt idx="1120">
                  <c:v>3</c:v>
                </c:pt>
                <c:pt idx="1121">
                  <c:v>4</c:v>
                </c:pt>
                <c:pt idx="1122">
                  <c:v>3</c:v>
                </c:pt>
                <c:pt idx="1123">
                  <c:v>6</c:v>
                </c:pt>
                <c:pt idx="1124">
                  <c:v>6</c:v>
                </c:pt>
                <c:pt idx="1125">
                  <c:v>2</c:v>
                </c:pt>
                <c:pt idx="1126">
                  <c:v>2</c:v>
                </c:pt>
                <c:pt idx="1127">
                  <c:v>2</c:v>
                </c:pt>
                <c:pt idx="1128">
                  <c:v>6</c:v>
                </c:pt>
                <c:pt idx="1129">
                  <c:v>2</c:v>
                </c:pt>
                <c:pt idx="1130">
                  <c:v>3</c:v>
                </c:pt>
                <c:pt idx="1131">
                  <c:v>9</c:v>
                </c:pt>
                <c:pt idx="1132">
                  <c:v>9</c:v>
                </c:pt>
                <c:pt idx="1133">
                  <c:v>1</c:v>
                </c:pt>
                <c:pt idx="1134">
                  <c:v>9</c:v>
                </c:pt>
                <c:pt idx="1135">
                  <c:v>10</c:v>
                </c:pt>
                <c:pt idx="1136">
                  <c:v>1</c:v>
                </c:pt>
                <c:pt idx="1137">
                  <c:v>5</c:v>
                </c:pt>
                <c:pt idx="1138">
                  <c:v>1</c:v>
                </c:pt>
                <c:pt idx="1139">
                  <c:v>2</c:v>
                </c:pt>
                <c:pt idx="1140">
                  <c:v>5</c:v>
                </c:pt>
                <c:pt idx="1141">
                  <c:v>7</c:v>
                </c:pt>
                <c:pt idx="1142">
                  <c:v>3</c:v>
                </c:pt>
                <c:pt idx="1143">
                  <c:v>7</c:v>
                </c:pt>
                <c:pt idx="1144">
                  <c:v>4</c:v>
                </c:pt>
                <c:pt idx="1145">
                  <c:v>9</c:v>
                </c:pt>
                <c:pt idx="1146">
                  <c:v>8</c:v>
                </c:pt>
                <c:pt idx="1147">
                  <c:v>6</c:v>
                </c:pt>
                <c:pt idx="1148">
                  <c:v>4</c:v>
                </c:pt>
                <c:pt idx="1149">
                  <c:v>4</c:v>
                </c:pt>
                <c:pt idx="1150">
                  <c:v>1</c:v>
                </c:pt>
                <c:pt idx="1151">
                  <c:v>2</c:v>
                </c:pt>
                <c:pt idx="1152">
                  <c:v>4</c:v>
                </c:pt>
                <c:pt idx="1153">
                  <c:v>3</c:v>
                </c:pt>
                <c:pt idx="1154">
                  <c:v>1</c:v>
                </c:pt>
                <c:pt idx="1155">
                  <c:v>1</c:v>
                </c:pt>
                <c:pt idx="1156">
                  <c:v>8</c:v>
                </c:pt>
                <c:pt idx="1157">
                  <c:v>8</c:v>
                </c:pt>
                <c:pt idx="1158">
                  <c:v>2</c:v>
                </c:pt>
                <c:pt idx="1159">
                  <c:v>2</c:v>
                </c:pt>
                <c:pt idx="1160">
                  <c:v>1</c:v>
                </c:pt>
                <c:pt idx="1161">
                  <c:v>3</c:v>
                </c:pt>
                <c:pt idx="1162">
                  <c:v>2</c:v>
                </c:pt>
                <c:pt idx="1163">
                  <c:v>3</c:v>
                </c:pt>
                <c:pt idx="1164">
                  <c:v>8</c:v>
                </c:pt>
                <c:pt idx="1165">
                  <c:v>4</c:v>
                </c:pt>
                <c:pt idx="1166">
                  <c:v>9</c:v>
                </c:pt>
                <c:pt idx="1167">
                  <c:v>2</c:v>
                </c:pt>
                <c:pt idx="1168">
                  <c:v>1</c:v>
                </c:pt>
                <c:pt idx="1169">
                  <c:v>1</c:v>
                </c:pt>
                <c:pt idx="1170">
                  <c:v>1</c:v>
                </c:pt>
                <c:pt idx="1171">
                  <c:v>6</c:v>
                </c:pt>
                <c:pt idx="1172">
                  <c:v>3</c:v>
                </c:pt>
                <c:pt idx="1173">
                  <c:v>1</c:v>
                </c:pt>
                <c:pt idx="1174">
                  <c:v>5</c:v>
                </c:pt>
                <c:pt idx="1175">
                  <c:v>7</c:v>
                </c:pt>
                <c:pt idx="1176">
                  <c:v>1</c:v>
                </c:pt>
                <c:pt idx="1177">
                  <c:v>4</c:v>
                </c:pt>
                <c:pt idx="1178">
                  <c:v>2</c:v>
                </c:pt>
                <c:pt idx="1179">
                  <c:v>9</c:v>
                </c:pt>
                <c:pt idx="1180">
                  <c:v>2</c:v>
                </c:pt>
                <c:pt idx="1181">
                  <c:v>5</c:v>
                </c:pt>
                <c:pt idx="1182">
                  <c:v>3</c:v>
                </c:pt>
                <c:pt idx="1183">
                  <c:v>6</c:v>
                </c:pt>
                <c:pt idx="1184">
                  <c:v>2</c:v>
                </c:pt>
                <c:pt idx="1185">
                  <c:v>9</c:v>
                </c:pt>
                <c:pt idx="1186">
                  <c:v>3</c:v>
                </c:pt>
                <c:pt idx="1187">
                  <c:v>1</c:v>
                </c:pt>
                <c:pt idx="1188">
                  <c:v>3</c:v>
                </c:pt>
                <c:pt idx="1189">
                  <c:v>10</c:v>
                </c:pt>
                <c:pt idx="1190">
                  <c:v>6</c:v>
                </c:pt>
                <c:pt idx="1191">
                  <c:v>2</c:v>
                </c:pt>
                <c:pt idx="1192">
                  <c:v>1</c:v>
                </c:pt>
                <c:pt idx="1193">
                  <c:v>3</c:v>
                </c:pt>
                <c:pt idx="1194">
                  <c:v>5</c:v>
                </c:pt>
                <c:pt idx="1195">
                  <c:v>2</c:v>
                </c:pt>
                <c:pt idx="1196">
                  <c:v>7</c:v>
                </c:pt>
                <c:pt idx="1197">
                  <c:v>5</c:v>
                </c:pt>
                <c:pt idx="1198">
                  <c:v>4</c:v>
                </c:pt>
                <c:pt idx="1199">
                  <c:v>2</c:v>
                </c:pt>
                <c:pt idx="1200">
                  <c:v>4</c:v>
                </c:pt>
                <c:pt idx="1201">
                  <c:v>3</c:v>
                </c:pt>
                <c:pt idx="1202">
                  <c:v>4</c:v>
                </c:pt>
                <c:pt idx="1203">
                  <c:v>2</c:v>
                </c:pt>
                <c:pt idx="1204">
                  <c:v>3</c:v>
                </c:pt>
                <c:pt idx="1205">
                  <c:v>1</c:v>
                </c:pt>
                <c:pt idx="1206">
                  <c:v>5</c:v>
                </c:pt>
                <c:pt idx="1207">
                  <c:v>2</c:v>
                </c:pt>
                <c:pt idx="1208">
                  <c:v>2</c:v>
                </c:pt>
                <c:pt idx="1209">
                  <c:v>5</c:v>
                </c:pt>
                <c:pt idx="1210">
                  <c:v>11</c:v>
                </c:pt>
                <c:pt idx="1211">
                  <c:v>2</c:v>
                </c:pt>
                <c:pt idx="1212">
                  <c:v>4</c:v>
                </c:pt>
                <c:pt idx="1213">
                  <c:v>3</c:v>
                </c:pt>
                <c:pt idx="1214">
                  <c:v>5</c:v>
                </c:pt>
                <c:pt idx="1215">
                  <c:v>1</c:v>
                </c:pt>
                <c:pt idx="1216">
                  <c:v>3</c:v>
                </c:pt>
                <c:pt idx="1217">
                  <c:v>2</c:v>
                </c:pt>
                <c:pt idx="1218">
                  <c:v>1</c:v>
                </c:pt>
                <c:pt idx="1219">
                  <c:v>8</c:v>
                </c:pt>
                <c:pt idx="1220">
                  <c:v>2</c:v>
                </c:pt>
                <c:pt idx="1221">
                  <c:v>5</c:v>
                </c:pt>
                <c:pt idx="1222">
                  <c:v>1</c:v>
                </c:pt>
                <c:pt idx="1223">
                  <c:v>2</c:v>
                </c:pt>
                <c:pt idx="1224">
                  <c:v>1</c:v>
                </c:pt>
                <c:pt idx="1225">
                  <c:v>2</c:v>
                </c:pt>
                <c:pt idx="1226">
                  <c:v>5</c:v>
                </c:pt>
                <c:pt idx="1227">
                  <c:v>1</c:v>
                </c:pt>
                <c:pt idx="1228">
                  <c:v>6</c:v>
                </c:pt>
                <c:pt idx="1229">
                  <c:v>0</c:v>
                </c:pt>
                <c:pt idx="1230">
                  <c:v>3</c:v>
                </c:pt>
                <c:pt idx="1231">
                  <c:v>0</c:v>
                </c:pt>
                <c:pt idx="1232">
                  <c:v>1</c:v>
                </c:pt>
                <c:pt idx="1233">
                  <c:v>8</c:v>
                </c:pt>
                <c:pt idx="1234">
                  <c:v>4</c:v>
                </c:pt>
                <c:pt idx="1235">
                  <c:v>6</c:v>
                </c:pt>
                <c:pt idx="1236">
                  <c:v>11</c:v>
                </c:pt>
                <c:pt idx="1237">
                  <c:v>7</c:v>
                </c:pt>
                <c:pt idx="1238">
                  <c:v>8</c:v>
                </c:pt>
                <c:pt idx="1239">
                  <c:v>7</c:v>
                </c:pt>
                <c:pt idx="1240">
                  <c:v>7</c:v>
                </c:pt>
                <c:pt idx="1241">
                  <c:v>4</c:v>
                </c:pt>
                <c:pt idx="1242">
                  <c:v>1</c:v>
                </c:pt>
                <c:pt idx="1243">
                  <c:v>4</c:v>
                </c:pt>
                <c:pt idx="1244">
                  <c:v>1</c:v>
                </c:pt>
                <c:pt idx="1245">
                  <c:v>6</c:v>
                </c:pt>
                <c:pt idx="1246">
                  <c:v>7</c:v>
                </c:pt>
                <c:pt idx="1247">
                  <c:v>2</c:v>
                </c:pt>
                <c:pt idx="1248">
                  <c:v>2</c:v>
                </c:pt>
                <c:pt idx="1249">
                  <c:v>4</c:v>
                </c:pt>
                <c:pt idx="1250">
                  <c:v>9</c:v>
                </c:pt>
                <c:pt idx="1251">
                  <c:v>2</c:v>
                </c:pt>
                <c:pt idx="1252">
                  <c:v>4</c:v>
                </c:pt>
                <c:pt idx="1253">
                  <c:v>6</c:v>
                </c:pt>
                <c:pt idx="1254">
                  <c:v>7</c:v>
                </c:pt>
                <c:pt idx="1255">
                  <c:v>5</c:v>
                </c:pt>
                <c:pt idx="1256">
                  <c:v>5</c:v>
                </c:pt>
                <c:pt idx="1257">
                  <c:v>9</c:v>
                </c:pt>
                <c:pt idx="1258">
                  <c:v>2</c:v>
                </c:pt>
                <c:pt idx="1259">
                  <c:v>3</c:v>
                </c:pt>
                <c:pt idx="1260">
                  <c:v>1</c:v>
                </c:pt>
                <c:pt idx="1261">
                  <c:v>3</c:v>
                </c:pt>
                <c:pt idx="1262">
                  <c:v>6</c:v>
                </c:pt>
                <c:pt idx="1263">
                  <c:v>5</c:v>
                </c:pt>
                <c:pt idx="1264">
                  <c:v>4</c:v>
                </c:pt>
                <c:pt idx="1265">
                  <c:v>9</c:v>
                </c:pt>
                <c:pt idx="1266">
                  <c:v>1</c:v>
                </c:pt>
                <c:pt idx="1267">
                  <c:v>7</c:v>
                </c:pt>
                <c:pt idx="1268">
                  <c:v>4</c:v>
                </c:pt>
                <c:pt idx="1269">
                  <c:v>1</c:v>
                </c:pt>
                <c:pt idx="1270">
                  <c:v>9</c:v>
                </c:pt>
                <c:pt idx="1271">
                  <c:v>1</c:v>
                </c:pt>
                <c:pt idx="1272">
                  <c:v>5</c:v>
                </c:pt>
                <c:pt idx="1273">
                  <c:v>7</c:v>
                </c:pt>
                <c:pt idx="1274">
                  <c:v>1</c:v>
                </c:pt>
                <c:pt idx="1275">
                  <c:v>2</c:v>
                </c:pt>
                <c:pt idx="1276">
                  <c:v>2</c:v>
                </c:pt>
                <c:pt idx="1277">
                  <c:v>1</c:v>
                </c:pt>
                <c:pt idx="1278">
                  <c:v>1</c:v>
                </c:pt>
                <c:pt idx="1279">
                  <c:v>2</c:v>
                </c:pt>
                <c:pt idx="1280">
                  <c:v>2</c:v>
                </c:pt>
                <c:pt idx="1281">
                  <c:v>7</c:v>
                </c:pt>
                <c:pt idx="1282">
                  <c:v>4</c:v>
                </c:pt>
                <c:pt idx="1283">
                  <c:v>2</c:v>
                </c:pt>
                <c:pt idx="1284">
                  <c:v>1</c:v>
                </c:pt>
                <c:pt idx="1285">
                  <c:v>5</c:v>
                </c:pt>
                <c:pt idx="1286">
                  <c:v>2</c:v>
                </c:pt>
                <c:pt idx="1287">
                  <c:v>5</c:v>
                </c:pt>
                <c:pt idx="1288">
                  <c:v>5</c:v>
                </c:pt>
                <c:pt idx="1289">
                  <c:v>10</c:v>
                </c:pt>
                <c:pt idx="1290">
                  <c:v>7</c:v>
                </c:pt>
                <c:pt idx="1291">
                  <c:v>5</c:v>
                </c:pt>
                <c:pt idx="1292">
                  <c:v>10</c:v>
                </c:pt>
                <c:pt idx="1293">
                  <c:v>11</c:v>
                </c:pt>
                <c:pt idx="1294">
                  <c:v>5</c:v>
                </c:pt>
                <c:pt idx="1295">
                  <c:v>7</c:v>
                </c:pt>
                <c:pt idx="1296">
                  <c:v>6</c:v>
                </c:pt>
                <c:pt idx="1297">
                  <c:v>4</c:v>
                </c:pt>
                <c:pt idx="1298">
                  <c:v>3</c:v>
                </c:pt>
                <c:pt idx="1299">
                  <c:v>3</c:v>
                </c:pt>
                <c:pt idx="1300">
                  <c:v>3</c:v>
                </c:pt>
                <c:pt idx="1301">
                  <c:v>1</c:v>
                </c:pt>
                <c:pt idx="1302">
                  <c:v>3</c:v>
                </c:pt>
                <c:pt idx="1303">
                  <c:v>1</c:v>
                </c:pt>
                <c:pt idx="1304">
                  <c:v>5</c:v>
                </c:pt>
                <c:pt idx="1305">
                  <c:v>6</c:v>
                </c:pt>
                <c:pt idx="1306">
                  <c:v>5</c:v>
                </c:pt>
                <c:pt idx="1307">
                  <c:v>7</c:v>
                </c:pt>
                <c:pt idx="1308">
                  <c:v>3</c:v>
                </c:pt>
                <c:pt idx="1309">
                  <c:v>6</c:v>
                </c:pt>
                <c:pt idx="1310">
                  <c:v>3</c:v>
                </c:pt>
                <c:pt idx="1311">
                  <c:v>3</c:v>
                </c:pt>
                <c:pt idx="1312">
                  <c:v>1</c:v>
                </c:pt>
                <c:pt idx="1313">
                  <c:v>8</c:v>
                </c:pt>
                <c:pt idx="1314">
                  <c:v>2</c:v>
                </c:pt>
                <c:pt idx="1315">
                  <c:v>6</c:v>
                </c:pt>
                <c:pt idx="1316">
                  <c:v>7</c:v>
                </c:pt>
                <c:pt idx="1317">
                  <c:v>4</c:v>
                </c:pt>
                <c:pt idx="1318">
                  <c:v>6</c:v>
                </c:pt>
                <c:pt idx="1319">
                  <c:v>5</c:v>
                </c:pt>
                <c:pt idx="1320">
                  <c:v>2</c:v>
                </c:pt>
                <c:pt idx="1321">
                  <c:v>3</c:v>
                </c:pt>
                <c:pt idx="1322">
                  <c:v>1</c:v>
                </c:pt>
                <c:pt idx="1323">
                  <c:v>7</c:v>
                </c:pt>
                <c:pt idx="1324">
                  <c:v>5</c:v>
                </c:pt>
                <c:pt idx="1325">
                  <c:v>5</c:v>
                </c:pt>
                <c:pt idx="1326">
                  <c:v>3</c:v>
                </c:pt>
                <c:pt idx="1327">
                  <c:v>1</c:v>
                </c:pt>
                <c:pt idx="1328">
                  <c:v>1</c:v>
                </c:pt>
                <c:pt idx="1329">
                  <c:v>2</c:v>
                </c:pt>
                <c:pt idx="1330">
                  <c:v>1</c:v>
                </c:pt>
                <c:pt idx="1331">
                  <c:v>5</c:v>
                </c:pt>
                <c:pt idx="1332">
                  <c:v>10</c:v>
                </c:pt>
                <c:pt idx="1333">
                  <c:v>4</c:v>
                </c:pt>
                <c:pt idx="1334">
                  <c:v>4</c:v>
                </c:pt>
                <c:pt idx="1335">
                  <c:v>6</c:v>
                </c:pt>
                <c:pt idx="1336">
                  <c:v>0</c:v>
                </c:pt>
                <c:pt idx="1337">
                  <c:v>4</c:v>
                </c:pt>
                <c:pt idx="1338">
                  <c:v>6</c:v>
                </c:pt>
                <c:pt idx="1339">
                  <c:v>8</c:v>
                </c:pt>
                <c:pt idx="1340">
                  <c:v>3</c:v>
                </c:pt>
                <c:pt idx="1341">
                  <c:v>6</c:v>
                </c:pt>
                <c:pt idx="1342">
                  <c:v>5</c:v>
                </c:pt>
                <c:pt idx="1343">
                  <c:v>2</c:v>
                </c:pt>
                <c:pt idx="1344">
                  <c:v>8</c:v>
                </c:pt>
                <c:pt idx="1345">
                  <c:v>2</c:v>
                </c:pt>
                <c:pt idx="1346">
                  <c:v>6</c:v>
                </c:pt>
                <c:pt idx="1347">
                  <c:v>8</c:v>
                </c:pt>
                <c:pt idx="1348">
                  <c:v>2</c:v>
                </c:pt>
                <c:pt idx="1349">
                  <c:v>6</c:v>
                </c:pt>
                <c:pt idx="1350">
                  <c:v>6</c:v>
                </c:pt>
                <c:pt idx="1351">
                  <c:v>1</c:v>
                </c:pt>
                <c:pt idx="1352">
                  <c:v>4</c:v>
                </c:pt>
                <c:pt idx="1353">
                  <c:v>3</c:v>
                </c:pt>
                <c:pt idx="1354">
                  <c:v>4</c:v>
                </c:pt>
                <c:pt idx="1355">
                  <c:v>2</c:v>
                </c:pt>
                <c:pt idx="1356">
                  <c:v>1</c:v>
                </c:pt>
                <c:pt idx="1357">
                  <c:v>4</c:v>
                </c:pt>
                <c:pt idx="1358">
                  <c:v>8</c:v>
                </c:pt>
                <c:pt idx="1359">
                  <c:v>7</c:v>
                </c:pt>
                <c:pt idx="1360">
                  <c:v>4</c:v>
                </c:pt>
                <c:pt idx="1361">
                  <c:v>2</c:v>
                </c:pt>
                <c:pt idx="1362">
                  <c:v>5</c:v>
                </c:pt>
                <c:pt idx="1363">
                  <c:v>4</c:v>
                </c:pt>
                <c:pt idx="1364">
                  <c:v>3</c:v>
                </c:pt>
                <c:pt idx="1365">
                  <c:v>2</c:v>
                </c:pt>
                <c:pt idx="1366">
                  <c:v>5</c:v>
                </c:pt>
                <c:pt idx="1367">
                  <c:v>1</c:v>
                </c:pt>
                <c:pt idx="1368">
                  <c:v>1</c:v>
                </c:pt>
                <c:pt idx="1369">
                  <c:v>8</c:v>
                </c:pt>
                <c:pt idx="1370">
                  <c:v>4</c:v>
                </c:pt>
                <c:pt idx="1371">
                  <c:v>2</c:v>
                </c:pt>
                <c:pt idx="1372">
                  <c:v>1</c:v>
                </c:pt>
                <c:pt idx="1373">
                  <c:v>1</c:v>
                </c:pt>
                <c:pt idx="1374">
                  <c:v>2</c:v>
                </c:pt>
                <c:pt idx="1375">
                  <c:v>6</c:v>
                </c:pt>
                <c:pt idx="1376">
                  <c:v>1</c:v>
                </c:pt>
                <c:pt idx="1377">
                  <c:v>2</c:v>
                </c:pt>
                <c:pt idx="1378">
                  <c:v>9</c:v>
                </c:pt>
                <c:pt idx="1379">
                  <c:v>6</c:v>
                </c:pt>
                <c:pt idx="1380">
                  <c:v>5</c:v>
                </c:pt>
                <c:pt idx="1381">
                  <c:v>9</c:v>
                </c:pt>
                <c:pt idx="1382">
                  <c:v>4</c:v>
                </c:pt>
                <c:pt idx="1383">
                  <c:v>5</c:v>
                </c:pt>
                <c:pt idx="1384">
                  <c:v>8</c:v>
                </c:pt>
                <c:pt idx="1385">
                  <c:v>3</c:v>
                </c:pt>
                <c:pt idx="1386">
                  <c:v>6</c:v>
                </c:pt>
                <c:pt idx="1387">
                  <c:v>7</c:v>
                </c:pt>
                <c:pt idx="1388">
                  <c:v>4</c:v>
                </c:pt>
                <c:pt idx="1389">
                  <c:v>3</c:v>
                </c:pt>
                <c:pt idx="1390">
                  <c:v>7</c:v>
                </c:pt>
                <c:pt idx="1391">
                  <c:v>5</c:v>
                </c:pt>
                <c:pt idx="1392">
                  <c:v>1</c:v>
                </c:pt>
                <c:pt idx="1393">
                  <c:v>5</c:v>
                </c:pt>
                <c:pt idx="1394">
                  <c:v>5</c:v>
                </c:pt>
                <c:pt idx="1395">
                  <c:v>4</c:v>
                </c:pt>
                <c:pt idx="1396">
                  <c:v>2</c:v>
                </c:pt>
                <c:pt idx="1397">
                  <c:v>2</c:v>
                </c:pt>
                <c:pt idx="1398">
                  <c:v>2</c:v>
                </c:pt>
                <c:pt idx="1399">
                  <c:v>2</c:v>
                </c:pt>
                <c:pt idx="1400">
                  <c:v>1</c:v>
                </c:pt>
                <c:pt idx="1401">
                  <c:v>2</c:v>
                </c:pt>
                <c:pt idx="1402">
                  <c:v>4</c:v>
                </c:pt>
                <c:pt idx="1403">
                  <c:v>1</c:v>
                </c:pt>
                <c:pt idx="1404">
                  <c:v>1</c:v>
                </c:pt>
                <c:pt idx="1405">
                  <c:v>2</c:v>
                </c:pt>
                <c:pt idx="1406">
                  <c:v>1</c:v>
                </c:pt>
                <c:pt idx="1407">
                  <c:v>1</c:v>
                </c:pt>
                <c:pt idx="1408">
                  <c:v>2</c:v>
                </c:pt>
                <c:pt idx="1409">
                  <c:v>6</c:v>
                </c:pt>
                <c:pt idx="1410">
                  <c:v>1</c:v>
                </c:pt>
                <c:pt idx="1411">
                  <c:v>1</c:v>
                </c:pt>
                <c:pt idx="1412">
                  <c:v>6</c:v>
                </c:pt>
                <c:pt idx="1413">
                  <c:v>2</c:v>
                </c:pt>
                <c:pt idx="1414">
                  <c:v>6</c:v>
                </c:pt>
                <c:pt idx="1415">
                  <c:v>1</c:v>
                </c:pt>
                <c:pt idx="1416">
                  <c:v>5</c:v>
                </c:pt>
                <c:pt idx="1417">
                  <c:v>0</c:v>
                </c:pt>
                <c:pt idx="1418">
                  <c:v>1</c:v>
                </c:pt>
                <c:pt idx="1419">
                  <c:v>3</c:v>
                </c:pt>
                <c:pt idx="1420">
                  <c:v>2</c:v>
                </c:pt>
                <c:pt idx="1421">
                  <c:v>1</c:v>
                </c:pt>
                <c:pt idx="1422">
                  <c:v>3</c:v>
                </c:pt>
                <c:pt idx="1423">
                  <c:v>3</c:v>
                </c:pt>
                <c:pt idx="1424">
                  <c:v>7</c:v>
                </c:pt>
                <c:pt idx="1425">
                  <c:v>2</c:v>
                </c:pt>
                <c:pt idx="1426">
                  <c:v>4</c:v>
                </c:pt>
                <c:pt idx="1427">
                  <c:v>10</c:v>
                </c:pt>
                <c:pt idx="1428">
                  <c:v>4</c:v>
                </c:pt>
                <c:pt idx="1429">
                  <c:v>4</c:v>
                </c:pt>
                <c:pt idx="1430">
                  <c:v>3</c:v>
                </c:pt>
                <c:pt idx="1431">
                  <c:v>3</c:v>
                </c:pt>
                <c:pt idx="1432">
                  <c:v>3</c:v>
                </c:pt>
                <c:pt idx="1433">
                  <c:v>2</c:v>
                </c:pt>
                <c:pt idx="1434">
                  <c:v>7</c:v>
                </c:pt>
                <c:pt idx="1435">
                  <c:v>4</c:v>
                </c:pt>
                <c:pt idx="1436">
                  <c:v>4</c:v>
                </c:pt>
                <c:pt idx="1437">
                  <c:v>2</c:v>
                </c:pt>
                <c:pt idx="1438">
                  <c:v>6</c:v>
                </c:pt>
                <c:pt idx="1439">
                  <c:v>5</c:v>
                </c:pt>
                <c:pt idx="1440">
                  <c:v>7</c:v>
                </c:pt>
                <c:pt idx="1441">
                  <c:v>4</c:v>
                </c:pt>
                <c:pt idx="1442">
                  <c:v>1</c:v>
                </c:pt>
                <c:pt idx="1443">
                  <c:v>3</c:v>
                </c:pt>
                <c:pt idx="1444">
                  <c:v>1</c:v>
                </c:pt>
                <c:pt idx="1445">
                  <c:v>2</c:v>
                </c:pt>
                <c:pt idx="1446">
                  <c:v>8</c:v>
                </c:pt>
                <c:pt idx="1447">
                  <c:v>4</c:v>
                </c:pt>
                <c:pt idx="1448">
                  <c:v>0</c:v>
                </c:pt>
                <c:pt idx="1449">
                  <c:v>9</c:v>
                </c:pt>
                <c:pt idx="1450">
                  <c:v>1</c:v>
                </c:pt>
                <c:pt idx="1451">
                  <c:v>4</c:v>
                </c:pt>
                <c:pt idx="1452">
                  <c:v>1</c:v>
                </c:pt>
                <c:pt idx="1453">
                  <c:v>8</c:v>
                </c:pt>
                <c:pt idx="1454">
                  <c:v>6</c:v>
                </c:pt>
                <c:pt idx="1455">
                  <c:v>3</c:v>
                </c:pt>
                <c:pt idx="1456">
                  <c:v>7</c:v>
                </c:pt>
                <c:pt idx="1457">
                  <c:v>2</c:v>
                </c:pt>
                <c:pt idx="1458">
                  <c:v>3</c:v>
                </c:pt>
                <c:pt idx="1459">
                  <c:v>7</c:v>
                </c:pt>
                <c:pt idx="1460">
                  <c:v>10</c:v>
                </c:pt>
                <c:pt idx="1461">
                  <c:v>5</c:v>
                </c:pt>
                <c:pt idx="1462">
                  <c:v>1</c:v>
                </c:pt>
                <c:pt idx="1463">
                  <c:v>1</c:v>
                </c:pt>
                <c:pt idx="1464">
                  <c:v>7</c:v>
                </c:pt>
                <c:pt idx="1465">
                  <c:v>6</c:v>
                </c:pt>
                <c:pt idx="1466">
                  <c:v>4</c:v>
                </c:pt>
                <c:pt idx="1467">
                  <c:v>8</c:v>
                </c:pt>
                <c:pt idx="1468">
                  <c:v>11</c:v>
                </c:pt>
                <c:pt idx="1469">
                  <c:v>6</c:v>
                </c:pt>
                <c:pt idx="1470">
                  <c:v>7</c:v>
                </c:pt>
                <c:pt idx="1471">
                  <c:v>6</c:v>
                </c:pt>
                <c:pt idx="1472">
                  <c:v>7</c:v>
                </c:pt>
                <c:pt idx="1473">
                  <c:v>7</c:v>
                </c:pt>
                <c:pt idx="1474">
                  <c:v>2</c:v>
                </c:pt>
                <c:pt idx="1475">
                  <c:v>4</c:v>
                </c:pt>
                <c:pt idx="1476">
                  <c:v>2</c:v>
                </c:pt>
                <c:pt idx="1477">
                  <c:v>4</c:v>
                </c:pt>
                <c:pt idx="1478">
                  <c:v>9</c:v>
                </c:pt>
                <c:pt idx="1479">
                  <c:v>9</c:v>
                </c:pt>
                <c:pt idx="1480">
                  <c:v>4</c:v>
                </c:pt>
                <c:pt idx="1481">
                  <c:v>1</c:v>
                </c:pt>
                <c:pt idx="1482">
                  <c:v>7</c:v>
                </c:pt>
                <c:pt idx="1483">
                  <c:v>8</c:v>
                </c:pt>
                <c:pt idx="1484">
                  <c:v>5</c:v>
                </c:pt>
                <c:pt idx="1485">
                  <c:v>4</c:v>
                </c:pt>
                <c:pt idx="1486">
                  <c:v>5</c:v>
                </c:pt>
                <c:pt idx="1487">
                  <c:v>11</c:v>
                </c:pt>
                <c:pt idx="1488">
                  <c:v>2</c:v>
                </c:pt>
                <c:pt idx="1489">
                  <c:v>5</c:v>
                </c:pt>
                <c:pt idx="1490">
                  <c:v>3</c:v>
                </c:pt>
                <c:pt idx="1491">
                  <c:v>3</c:v>
                </c:pt>
                <c:pt idx="1492">
                  <c:v>10</c:v>
                </c:pt>
                <c:pt idx="1493">
                  <c:v>4</c:v>
                </c:pt>
                <c:pt idx="1494">
                  <c:v>3</c:v>
                </c:pt>
                <c:pt idx="1495">
                  <c:v>4</c:v>
                </c:pt>
                <c:pt idx="1496">
                  <c:v>10</c:v>
                </c:pt>
                <c:pt idx="1497">
                  <c:v>2</c:v>
                </c:pt>
                <c:pt idx="1498">
                  <c:v>3</c:v>
                </c:pt>
                <c:pt idx="1499">
                  <c:v>2</c:v>
                </c:pt>
                <c:pt idx="1500">
                  <c:v>10</c:v>
                </c:pt>
                <c:pt idx="1501">
                  <c:v>4</c:v>
                </c:pt>
                <c:pt idx="1502">
                  <c:v>2</c:v>
                </c:pt>
                <c:pt idx="1503">
                  <c:v>2</c:v>
                </c:pt>
                <c:pt idx="1504">
                  <c:v>0</c:v>
                </c:pt>
                <c:pt idx="1505">
                  <c:v>7</c:v>
                </c:pt>
                <c:pt idx="1506">
                  <c:v>4</c:v>
                </c:pt>
                <c:pt idx="1507">
                  <c:v>2</c:v>
                </c:pt>
                <c:pt idx="1508">
                  <c:v>4</c:v>
                </c:pt>
                <c:pt idx="1509">
                  <c:v>1</c:v>
                </c:pt>
                <c:pt idx="1510">
                  <c:v>6</c:v>
                </c:pt>
                <c:pt idx="1511">
                  <c:v>5</c:v>
                </c:pt>
                <c:pt idx="1512">
                  <c:v>7</c:v>
                </c:pt>
                <c:pt idx="1513">
                  <c:v>3</c:v>
                </c:pt>
                <c:pt idx="1514">
                  <c:v>3</c:v>
                </c:pt>
                <c:pt idx="1515">
                  <c:v>5</c:v>
                </c:pt>
                <c:pt idx="1516">
                  <c:v>1</c:v>
                </c:pt>
                <c:pt idx="1517">
                  <c:v>3</c:v>
                </c:pt>
                <c:pt idx="1518">
                  <c:v>3</c:v>
                </c:pt>
                <c:pt idx="1519">
                  <c:v>11</c:v>
                </c:pt>
                <c:pt idx="1520">
                  <c:v>3</c:v>
                </c:pt>
                <c:pt idx="1521">
                  <c:v>9</c:v>
                </c:pt>
                <c:pt idx="1522">
                  <c:v>5</c:v>
                </c:pt>
                <c:pt idx="1523">
                  <c:v>0</c:v>
                </c:pt>
                <c:pt idx="1524">
                  <c:v>9</c:v>
                </c:pt>
                <c:pt idx="1525">
                  <c:v>3</c:v>
                </c:pt>
                <c:pt idx="1526">
                  <c:v>2</c:v>
                </c:pt>
                <c:pt idx="1527">
                  <c:v>4</c:v>
                </c:pt>
                <c:pt idx="1528">
                  <c:v>8</c:v>
                </c:pt>
                <c:pt idx="1529">
                  <c:v>0</c:v>
                </c:pt>
                <c:pt idx="1530">
                  <c:v>1</c:v>
                </c:pt>
                <c:pt idx="1531">
                  <c:v>4</c:v>
                </c:pt>
                <c:pt idx="1532">
                  <c:v>6</c:v>
                </c:pt>
                <c:pt idx="1533">
                  <c:v>4</c:v>
                </c:pt>
                <c:pt idx="1534">
                  <c:v>9</c:v>
                </c:pt>
                <c:pt idx="1535">
                  <c:v>1</c:v>
                </c:pt>
                <c:pt idx="1536">
                  <c:v>4</c:v>
                </c:pt>
                <c:pt idx="1537">
                  <c:v>1</c:v>
                </c:pt>
                <c:pt idx="1538">
                  <c:v>2</c:v>
                </c:pt>
                <c:pt idx="1539">
                  <c:v>7</c:v>
                </c:pt>
                <c:pt idx="1540">
                  <c:v>3</c:v>
                </c:pt>
                <c:pt idx="1541">
                  <c:v>7</c:v>
                </c:pt>
                <c:pt idx="1542">
                  <c:v>1</c:v>
                </c:pt>
                <c:pt idx="1543">
                  <c:v>5</c:v>
                </c:pt>
                <c:pt idx="1544">
                  <c:v>3</c:v>
                </c:pt>
                <c:pt idx="1545">
                  <c:v>6</c:v>
                </c:pt>
                <c:pt idx="1546">
                  <c:v>5</c:v>
                </c:pt>
                <c:pt idx="1547">
                  <c:v>5</c:v>
                </c:pt>
                <c:pt idx="1548">
                  <c:v>11</c:v>
                </c:pt>
                <c:pt idx="1549">
                  <c:v>6</c:v>
                </c:pt>
                <c:pt idx="1550">
                  <c:v>7</c:v>
                </c:pt>
                <c:pt idx="1551">
                  <c:v>2</c:v>
                </c:pt>
                <c:pt idx="1552">
                  <c:v>3</c:v>
                </c:pt>
                <c:pt idx="1553">
                  <c:v>1</c:v>
                </c:pt>
                <c:pt idx="1554">
                  <c:v>7</c:v>
                </c:pt>
                <c:pt idx="1555">
                  <c:v>5</c:v>
                </c:pt>
                <c:pt idx="1556">
                  <c:v>3</c:v>
                </c:pt>
                <c:pt idx="1557">
                  <c:v>4</c:v>
                </c:pt>
                <c:pt idx="1558">
                  <c:v>2</c:v>
                </c:pt>
                <c:pt idx="1559">
                  <c:v>7</c:v>
                </c:pt>
                <c:pt idx="1560">
                  <c:v>1</c:v>
                </c:pt>
                <c:pt idx="1561">
                  <c:v>4</c:v>
                </c:pt>
                <c:pt idx="1562">
                  <c:v>5</c:v>
                </c:pt>
                <c:pt idx="1563">
                  <c:v>2</c:v>
                </c:pt>
                <c:pt idx="1564">
                  <c:v>3</c:v>
                </c:pt>
                <c:pt idx="1565">
                  <c:v>1</c:v>
                </c:pt>
                <c:pt idx="1566">
                  <c:v>3</c:v>
                </c:pt>
                <c:pt idx="1567">
                  <c:v>3</c:v>
                </c:pt>
                <c:pt idx="1568">
                  <c:v>3</c:v>
                </c:pt>
                <c:pt idx="1569">
                  <c:v>7</c:v>
                </c:pt>
                <c:pt idx="1570">
                  <c:v>3</c:v>
                </c:pt>
                <c:pt idx="1571">
                  <c:v>4</c:v>
                </c:pt>
                <c:pt idx="1572">
                  <c:v>2</c:v>
                </c:pt>
                <c:pt idx="1573">
                  <c:v>6</c:v>
                </c:pt>
                <c:pt idx="1574">
                  <c:v>2</c:v>
                </c:pt>
                <c:pt idx="1575">
                  <c:v>7</c:v>
                </c:pt>
                <c:pt idx="1576">
                  <c:v>3</c:v>
                </c:pt>
                <c:pt idx="1577">
                  <c:v>7</c:v>
                </c:pt>
                <c:pt idx="1578">
                  <c:v>2</c:v>
                </c:pt>
                <c:pt idx="1579">
                  <c:v>1</c:v>
                </c:pt>
                <c:pt idx="1580">
                  <c:v>8</c:v>
                </c:pt>
                <c:pt idx="1581">
                  <c:v>4</c:v>
                </c:pt>
                <c:pt idx="1582">
                  <c:v>4</c:v>
                </c:pt>
                <c:pt idx="1583">
                  <c:v>1</c:v>
                </c:pt>
                <c:pt idx="1584">
                  <c:v>2</c:v>
                </c:pt>
                <c:pt idx="1585">
                  <c:v>2</c:v>
                </c:pt>
                <c:pt idx="1586">
                  <c:v>5</c:v>
                </c:pt>
                <c:pt idx="1587">
                  <c:v>10</c:v>
                </c:pt>
                <c:pt idx="1588">
                  <c:v>7</c:v>
                </c:pt>
                <c:pt idx="1589">
                  <c:v>4</c:v>
                </c:pt>
                <c:pt idx="1590">
                  <c:v>4</c:v>
                </c:pt>
                <c:pt idx="1591">
                  <c:v>2</c:v>
                </c:pt>
                <c:pt idx="1592">
                  <c:v>6</c:v>
                </c:pt>
                <c:pt idx="1593">
                  <c:v>5</c:v>
                </c:pt>
                <c:pt idx="1594">
                  <c:v>1</c:v>
                </c:pt>
                <c:pt idx="1595">
                  <c:v>5</c:v>
                </c:pt>
                <c:pt idx="1596">
                  <c:v>1</c:v>
                </c:pt>
                <c:pt idx="1597">
                  <c:v>3</c:v>
                </c:pt>
                <c:pt idx="1598">
                  <c:v>4</c:v>
                </c:pt>
                <c:pt idx="1599">
                  <c:v>9</c:v>
                </c:pt>
                <c:pt idx="1600">
                  <c:v>3</c:v>
                </c:pt>
                <c:pt idx="1601">
                  <c:v>2</c:v>
                </c:pt>
                <c:pt idx="1602">
                  <c:v>5</c:v>
                </c:pt>
                <c:pt idx="1603">
                  <c:v>8</c:v>
                </c:pt>
                <c:pt idx="1604">
                  <c:v>3</c:v>
                </c:pt>
                <c:pt idx="1605">
                  <c:v>5</c:v>
                </c:pt>
                <c:pt idx="1606">
                  <c:v>3</c:v>
                </c:pt>
                <c:pt idx="1607">
                  <c:v>6</c:v>
                </c:pt>
                <c:pt idx="1608">
                  <c:v>4</c:v>
                </c:pt>
                <c:pt idx="1609">
                  <c:v>3</c:v>
                </c:pt>
                <c:pt idx="1610">
                  <c:v>9</c:v>
                </c:pt>
                <c:pt idx="1611">
                  <c:v>4</c:v>
                </c:pt>
                <c:pt idx="1612">
                  <c:v>2</c:v>
                </c:pt>
                <c:pt idx="1613">
                  <c:v>1</c:v>
                </c:pt>
                <c:pt idx="1614">
                  <c:v>4</c:v>
                </c:pt>
                <c:pt idx="1615">
                  <c:v>11</c:v>
                </c:pt>
                <c:pt idx="1616">
                  <c:v>8</c:v>
                </c:pt>
                <c:pt idx="1617">
                  <c:v>3</c:v>
                </c:pt>
                <c:pt idx="1618">
                  <c:v>2</c:v>
                </c:pt>
                <c:pt idx="1619">
                  <c:v>1</c:v>
                </c:pt>
                <c:pt idx="1620">
                  <c:v>1</c:v>
                </c:pt>
                <c:pt idx="1621">
                  <c:v>2</c:v>
                </c:pt>
                <c:pt idx="1622">
                  <c:v>9</c:v>
                </c:pt>
                <c:pt idx="1623">
                  <c:v>1</c:v>
                </c:pt>
                <c:pt idx="1624">
                  <c:v>7</c:v>
                </c:pt>
                <c:pt idx="1625">
                  <c:v>0</c:v>
                </c:pt>
                <c:pt idx="1626">
                  <c:v>6</c:v>
                </c:pt>
                <c:pt idx="1627">
                  <c:v>5</c:v>
                </c:pt>
                <c:pt idx="1628">
                  <c:v>7</c:v>
                </c:pt>
                <c:pt idx="1629">
                  <c:v>2</c:v>
                </c:pt>
                <c:pt idx="1630">
                  <c:v>2</c:v>
                </c:pt>
                <c:pt idx="1631">
                  <c:v>3</c:v>
                </c:pt>
                <c:pt idx="1632">
                  <c:v>3</c:v>
                </c:pt>
                <c:pt idx="1633">
                  <c:v>0</c:v>
                </c:pt>
                <c:pt idx="1634">
                  <c:v>1</c:v>
                </c:pt>
                <c:pt idx="1635">
                  <c:v>2</c:v>
                </c:pt>
                <c:pt idx="1636">
                  <c:v>5</c:v>
                </c:pt>
                <c:pt idx="1637">
                  <c:v>5</c:v>
                </c:pt>
                <c:pt idx="1638">
                  <c:v>7</c:v>
                </c:pt>
                <c:pt idx="1639">
                  <c:v>4</c:v>
                </c:pt>
                <c:pt idx="1640">
                  <c:v>6</c:v>
                </c:pt>
                <c:pt idx="1641">
                  <c:v>5</c:v>
                </c:pt>
                <c:pt idx="1642">
                  <c:v>6</c:v>
                </c:pt>
                <c:pt idx="1643">
                  <c:v>3</c:v>
                </c:pt>
                <c:pt idx="1644">
                  <c:v>1</c:v>
                </c:pt>
                <c:pt idx="1645">
                  <c:v>2</c:v>
                </c:pt>
                <c:pt idx="1646">
                  <c:v>6</c:v>
                </c:pt>
                <c:pt idx="1647">
                  <c:v>1</c:v>
                </c:pt>
                <c:pt idx="1648">
                  <c:v>7</c:v>
                </c:pt>
                <c:pt idx="1649">
                  <c:v>11</c:v>
                </c:pt>
                <c:pt idx="1650">
                  <c:v>4</c:v>
                </c:pt>
                <c:pt idx="1651">
                  <c:v>5</c:v>
                </c:pt>
                <c:pt idx="1652">
                  <c:v>7</c:v>
                </c:pt>
                <c:pt idx="1653">
                  <c:v>6</c:v>
                </c:pt>
                <c:pt idx="1654">
                  <c:v>8</c:v>
                </c:pt>
                <c:pt idx="1655">
                  <c:v>1</c:v>
                </c:pt>
                <c:pt idx="1656">
                  <c:v>5</c:v>
                </c:pt>
                <c:pt idx="1657">
                  <c:v>1</c:v>
                </c:pt>
                <c:pt idx="1658">
                  <c:v>5</c:v>
                </c:pt>
                <c:pt idx="1659">
                  <c:v>2</c:v>
                </c:pt>
                <c:pt idx="1660">
                  <c:v>5</c:v>
                </c:pt>
                <c:pt idx="1661">
                  <c:v>3</c:v>
                </c:pt>
                <c:pt idx="1662">
                  <c:v>2</c:v>
                </c:pt>
                <c:pt idx="1663">
                  <c:v>0</c:v>
                </c:pt>
                <c:pt idx="1664">
                  <c:v>4</c:v>
                </c:pt>
                <c:pt idx="1665">
                  <c:v>1</c:v>
                </c:pt>
                <c:pt idx="1666">
                  <c:v>4</c:v>
                </c:pt>
                <c:pt idx="1667">
                  <c:v>10</c:v>
                </c:pt>
                <c:pt idx="1668">
                  <c:v>8</c:v>
                </c:pt>
                <c:pt idx="1669">
                  <c:v>3</c:v>
                </c:pt>
                <c:pt idx="1670">
                  <c:v>7</c:v>
                </c:pt>
                <c:pt idx="1671">
                  <c:v>8</c:v>
                </c:pt>
                <c:pt idx="1672">
                  <c:v>1</c:v>
                </c:pt>
                <c:pt idx="1673">
                  <c:v>1</c:v>
                </c:pt>
                <c:pt idx="1674">
                  <c:v>2</c:v>
                </c:pt>
                <c:pt idx="1675">
                  <c:v>3</c:v>
                </c:pt>
                <c:pt idx="1676">
                  <c:v>1</c:v>
                </c:pt>
                <c:pt idx="1677">
                  <c:v>4</c:v>
                </c:pt>
                <c:pt idx="1678">
                  <c:v>1</c:v>
                </c:pt>
                <c:pt idx="1679">
                  <c:v>9</c:v>
                </c:pt>
                <c:pt idx="1680">
                  <c:v>8</c:v>
                </c:pt>
                <c:pt idx="1681">
                  <c:v>3</c:v>
                </c:pt>
                <c:pt idx="1682">
                  <c:v>3</c:v>
                </c:pt>
                <c:pt idx="1683">
                  <c:v>8</c:v>
                </c:pt>
                <c:pt idx="1684">
                  <c:v>3</c:v>
                </c:pt>
                <c:pt idx="1685">
                  <c:v>3</c:v>
                </c:pt>
                <c:pt idx="1686">
                  <c:v>7</c:v>
                </c:pt>
                <c:pt idx="1687">
                  <c:v>5</c:v>
                </c:pt>
                <c:pt idx="1688">
                  <c:v>7</c:v>
                </c:pt>
                <c:pt idx="1689">
                  <c:v>3</c:v>
                </c:pt>
                <c:pt idx="1690">
                  <c:v>4</c:v>
                </c:pt>
                <c:pt idx="1691">
                  <c:v>8</c:v>
                </c:pt>
                <c:pt idx="1692">
                  <c:v>1</c:v>
                </c:pt>
                <c:pt idx="1693">
                  <c:v>5</c:v>
                </c:pt>
                <c:pt idx="1694">
                  <c:v>3</c:v>
                </c:pt>
                <c:pt idx="1695">
                  <c:v>6</c:v>
                </c:pt>
                <c:pt idx="1696">
                  <c:v>6</c:v>
                </c:pt>
                <c:pt idx="1697">
                  <c:v>2</c:v>
                </c:pt>
                <c:pt idx="1698">
                  <c:v>4</c:v>
                </c:pt>
                <c:pt idx="1699">
                  <c:v>7</c:v>
                </c:pt>
                <c:pt idx="1700">
                  <c:v>1</c:v>
                </c:pt>
                <c:pt idx="1701">
                  <c:v>7</c:v>
                </c:pt>
                <c:pt idx="1702">
                  <c:v>5</c:v>
                </c:pt>
                <c:pt idx="1703">
                  <c:v>6</c:v>
                </c:pt>
                <c:pt idx="1704">
                  <c:v>6</c:v>
                </c:pt>
                <c:pt idx="1705">
                  <c:v>2</c:v>
                </c:pt>
                <c:pt idx="1706">
                  <c:v>4</c:v>
                </c:pt>
                <c:pt idx="1707">
                  <c:v>1</c:v>
                </c:pt>
                <c:pt idx="1708">
                  <c:v>9</c:v>
                </c:pt>
                <c:pt idx="1709">
                  <c:v>7</c:v>
                </c:pt>
                <c:pt idx="1710">
                  <c:v>2</c:v>
                </c:pt>
                <c:pt idx="1711">
                  <c:v>1</c:v>
                </c:pt>
                <c:pt idx="1712">
                  <c:v>1</c:v>
                </c:pt>
                <c:pt idx="1713">
                  <c:v>3</c:v>
                </c:pt>
                <c:pt idx="1714">
                  <c:v>5</c:v>
                </c:pt>
                <c:pt idx="1715">
                  <c:v>7</c:v>
                </c:pt>
                <c:pt idx="1716">
                  <c:v>8</c:v>
                </c:pt>
                <c:pt idx="1717">
                  <c:v>4</c:v>
                </c:pt>
                <c:pt idx="1718">
                  <c:v>6</c:v>
                </c:pt>
                <c:pt idx="1719">
                  <c:v>1</c:v>
                </c:pt>
                <c:pt idx="1720">
                  <c:v>4</c:v>
                </c:pt>
                <c:pt idx="1721">
                  <c:v>6</c:v>
                </c:pt>
                <c:pt idx="1722">
                  <c:v>3</c:v>
                </c:pt>
                <c:pt idx="1723">
                  <c:v>6</c:v>
                </c:pt>
                <c:pt idx="1724">
                  <c:v>11</c:v>
                </c:pt>
                <c:pt idx="1725">
                  <c:v>4</c:v>
                </c:pt>
                <c:pt idx="1726">
                  <c:v>1</c:v>
                </c:pt>
                <c:pt idx="1727">
                  <c:v>6</c:v>
                </c:pt>
                <c:pt idx="1728">
                  <c:v>7</c:v>
                </c:pt>
                <c:pt idx="1729">
                  <c:v>4</c:v>
                </c:pt>
                <c:pt idx="1730">
                  <c:v>8</c:v>
                </c:pt>
                <c:pt idx="1731">
                  <c:v>5</c:v>
                </c:pt>
                <c:pt idx="1732">
                  <c:v>1</c:v>
                </c:pt>
                <c:pt idx="1733">
                  <c:v>7</c:v>
                </c:pt>
                <c:pt idx="1734">
                  <c:v>2</c:v>
                </c:pt>
                <c:pt idx="1735">
                  <c:v>1</c:v>
                </c:pt>
                <c:pt idx="1736">
                  <c:v>2</c:v>
                </c:pt>
                <c:pt idx="1737">
                  <c:v>5</c:v>
                </c:pt>
                <c:pt idx="1738">
                  <c:v>1</c:v>
                </c:pt>
                <c:pt idx="1739">
                  <c:v>7</c:v>
                </c:pt>
                <c:pt idx="1740">
                  <c:v>7</c:v>
                </c:pt>
                <c:pt idx="1741">
                  <c:v>2</c:v>
                </c:pt>
                <c:pt idx="1742">
                  <c:v>3</c:v>
                </c:pt>
                <c:pt idx="1743">
                  <c:v>9</c:v>
                </c:pt>
                <c:pt idx="1744">
                  <c:v>2</c:v>
                </c:pt>
                <c:pt idx="1745">
                  <c:v>9</c:v>
                </c:pt>
                <c:pt idx="1746">
                  <c:v>1</c:v>
                </c:pt>
                <c:pt idx="1747">
                  <c:v>2</c:v>
                </c:pt>
                <c:pt idx="1748">
                  <c:v>2</c:v>
                </c:pt>
                <c:pt idx="1749">
                  <c:v>3</c:v>
                </c:pt>
                <c:pt idx="1750">
                  <c:v>3</c:v>
                </c:pt>
                <c:pt idx="1751">
                  <c:v>4</c:v>
                </c:pt>
                <c:pt idx="1752">
                  <c:v>3</c:v>
                </c:pt>
                <c:pt idx="1753">
                  <c:v>2</c:v>
                </c:pt>
                <c:pt idx="1754">
                  <c:v>1</c:v>
                </c:pt>
                <c:pt idx="1755">
                  <c:v>4</c:v>
                </c:pt>
                <c:pt idx="1756">
                  <c:v>3</c:v>
                </c:pt>
                <c:pt idx="1757">
                  <c:v>5</c:v>
                </c:pt>
                <c:pt idx="1758">
                  <c:v>3</c:v>
                </c:pt>
                <c:pt idx="1759">
                  <c:v>2</c:v>
                </c:pt>
                <c:pt idx="1760">
                  <c:v>2</c:v>
                </c:pt>
                <c:pt idx="1761">
                  <c:v>2</c:v>
                </c:pt>
                <c:pt idx="1762">
                  <c:v>9</c:v>
                </c:pt>
                <c:pt idx="1763">
                  <c:v>11</c:v>
                </c:pt>
                <c:pt idx="1764">
                  <c:v>5</c:v>
                </c:pt>
                <c:pt idx="1765">
                  <c:v>5</c:v>
                </c:pt>
                <c:pt idx="1766">
                  <c:v>6</c:v>
                </c:pt>
                <c:pt idx="1767">
                  <c:v>2</c:v>
                </c:pt>
                <c:pt idx="1768">
                  <c:v>2</c:v>
                </c:pt>
                <c:pt idx="1769">
                  <c:v>6</c:v>
                </c:pt>
                <c:pt idx="1770">
                  <c:v>2</c:v>
                </c:pt>
                <c:pt idx="1771">
                  <c:v>1</c:v>
                </c:pt>
                <c:pt idx="1772">
                  <c:v>3</c:v>
                </c:pt>
                <c:pt idx="1773">
                  <c:v>2</c:v>
                </c:pt>
                <c:pt idx="1774">
                  <c:v>3</c:v>
                </c:pt>
                <c:pt idx="1775">
                  <c:v>1</c:v>
                </c:pt>
                <c:pt idx="1776">
                  <c:v>3</c:v>
                </c:pt>
                <c:pt idx="1777">
                  <c:v>3</c:v>
                </c:pt>
                <c:pt idx="1778">
                  <c:v>6</c:v>
                </c:pt>
                <c:pt idx="1779">
                  <c:v>7</c:v>
                </c:pt>
                <c:pt idx="1780">
                  <c:v>7</c:v>
                </c:pt>
                <c:pt idx="1781">
                  <c:v>10</c:v>
                </c:pt>
                <c:pt idx="1782">
                  <c:v>3</c:v>
                </c:pt>
                <c:pt idx="1783">
                  <c:v>5</c:v>
                </c:pt>
                <c:pt idx="1784">
                  <c:v>1</c:v>
                </c:pt>
                <c:pt idx="1785">
                  <c:v>5</c:v>
                </c:pt>
                <c:pt idx="1786">
                  <c:v>23</c:v>
                </c:pt>
                <c:pt idx="1787">
                  <c:v>2</c:v>
                </c:pt>
                <c:pt idx="1788">
                  <c:v>4</c:v>
                </c:pt>
                <c:pt idx="1789">
                  <c:v>3</c:v>
                </c:pt>
                <c:pt idx="1790">
                  <c:v>1</c:v>
                </c:pt>
                <c:pt idx="1791">
                  <c:v>4</c:v>
                </c:pt>
                <c:pt idx="1792">
                  <c:v>4</c:v>
                </c:pt>
                <c:pt idx="1793">
                  <c:v>2</c:v>
                </c:pt>
                <c:pt idx="1794">
                  <c:v>5</c:v>
                </c:pt>
                <c:pt idx="1795">
                  <c:v>1</c:v>
                </c:pt>
                <c:pt idx="1796">
                  <c:v>9</c:v>
                </c:pt>
                <c:pt idx="1797">
                  <c:v>5</c:v>
                </c:pt>
                <c:pt idx="1798">
                  <c:v>6</c:v>
                </c:pt>
                <c:pt idx="1799">
                  <c:v>1</c:v>
                </c:pt>
                <c:pt idx="1800">
                  <c:v>5</c:v>
                </c:pt>
                <c:pt idx="1801">
                  <c:v>2</c:v>
                </c:pt>
                <c:pt idx="1802">
                  <c:v>2</c:v>
                </c:pt>
                <c:pt idx="1803">
                  <c:v>4</c:v>
                </c:pt>
                <c:pt idx="1804">
                  <c:v>9</c:v>
                </c:pt>
                <c:pt idx="1805">
                  <c:v>1</c:v>
                </c:pt>
                <c:pt idx="1806">
                  <c:v>5</c:v>
                </c:pt>
                <c:pt idx="1807">
                  <c:v>4</c:v>
                </c:pt>
                <c:pt idx="1808">
                  <c:v>3</c:v>
                </c:pt>
                <c:pt idx="1809">
                  <c:v>4</c:v>
                </c:pt>
                <c:pt idx="1810">
                  <c:v>4</c:v>
                </c:pt>
                <c:pt idx="1811">
                  <c:v>4</c:v>
                </c:pt>
                <c:pt idx="1812">
                  <c:v>6</c:v>
                </c:pt>
                <c:pt idx="1813">
                  <c:v>4</c:v>
                </c:pt>
                <c:pt idx="1814">
                  <c:v>2</c:v>
                </c:pt>
                <c:pt idx="1815">
                  <c:v>2</c:v>
                </c:pt>
                <c:pt idx="1816">
                  <c:v>2</c:v>
                </c:pt>
                <c:pt idx="1817">
                  <c:v>4</c:v>
                </c:pt>
                <c:pt idx="1818">
                  <c:v>7</c:v>
                </c:pt>
                <c:pt idx="1819">
                  <c:v>8</c:v>
                </c:pt>
                <c:pt idx="1820">
                  <c:v>4</c:v>
                </c:pt>
                <c:pt idx="1821">
                  <c:v>3</c:v>
                </c:pt>
                <c:pt idx="1822">
                  <c:v>2</c:v>
                </c:pt>
                <c:pt idx="1823">
                  <c:v>4</c:v>
                </c:pt>
                <c:pt idx="1824">
                  <c:v>6</c:v>
                </c:pt>
                <c:pt idx="1825">
                  <c:v>6</c:v>
                </c:pt>
                <c:pt idx="1826">
                  <c:v>0</c:v>
                </c:pt>
                <c:pt idx="1827">
                  <c:v>2</c:v>
                </c:pt>
                <c:pt idx="1828">
                  <c:v>8</c:v>
                </c:pt>
                <c:pt idx="1829">
                  <c:v>1</c:v>
                </c:pt>
                <c:pt idx="1830">
                  <c:v>5</c:v>
                </c:pt>
                <c:pt idx="1831">
                  <c:v>1</c:v>
                </c:pt>
                <c:pt idx="1832">
                  <c:v>4</c:v>
                </c:pt>
                <c:pt idx="1833">
                  <c:v>4</c:v>
                </c:pt>
                <c:pt idx="1834">
                  <c:v>8</c:v>
                </c:pt>
                <c:pt idx="1835">
                  <c:v>10</c:v>
                </c:pt>
                <c:pt idx="1836">
                  <c:v>2</c:v>
                </c:pt>
                <c:pt idx="1837">
                  <c:v>2</c:v>
                </c:pt>
                <c:pt idx="1838">
                  <c:v>2</c:v>
                </c:pt>
                <c:pt idx="1839">
                  <c:v>8</c:v>
                </c:pt>
                <c:pt idx="1840">
                  <c:v>5</c:v>
                </c:pt>
                <c:pt idx="1841">
                  <c:v>1</c:v>
                </c:pt>
                <c:pt idx="1842">
                  <c:v>4</c:v>
                </c:pt>
                <c:pt idx="1843">
                  <c:v>5</c:v>
                </c:pt>
                <c:pt idx="1844">
                  <c:v>6</c:v>
                </c:pt>
                <c:pt idx="1845">
                  <c:v>8</c:v>
                </c:pt>
                <c:pt idx="1846">
                  <c:v>2</c:v>
                </c:pt>
                <c:pt idx="1847">
                  <c:v>1</c:v>
                </c:pt>
                <c:pt idx="1848">
                  <c:v>9</c:v>
                </c:pt>
                <c:pt idx="1849">
                  <c:v>5</c:v>
                </c:pt>
                <c:pt idx="1850">
                  <c:v>2</c:v>
                </c:pt>
                <c:pt idx="1851">
                  <c:v>7</c:v>
                </c:pt>
                <c:pt idx="1852">
                  <c:v>2</c:v>
                </c:pt>
                <c:pt idx="1853">
                  <c:v>6</c:v>
                </c:pt>
                <c:pt idx="1854">
                  <c:v>1</c:v>
                </c:pt>
                <c:pt idx="1855">
                  <c:v>1</c:v>
                </c:pt>
                <c:pt idx="1856">
                  <c:v>9</c:v>
                </c:pt>
                <c:pt idx="1857">
                  <c:v>3</c:v>
                </c:pt>
                <c:pt idx="1858">
                  <c:v>7</c:v>
                </c:pt>
                <c:pt idx="1859">
                  <c:v>5</c:v>
                </c:pt>
                <c:pt idx="1860">
                  <c:v>5</c:v>
                </c:pt>
                <c:pt idx="1861">
                  <c:v>1</c:v>
                </c:pt>
                <c:pt idx="1862">
                  <c:v>4</c:v>
                </c:pt>
                <c:pt idx="1863">
                  <c:v>5</c:v>
                </c:pt>
                <c:pt idx="1864">
                  <c:v>1</c:v>
                </c:pt>
                <c:pt idx="1865">
                  <c:v>7</c:v>
                </c:pt>
                <c:pt idx="1866">
                  <c:v>1</c:v>
                </c:pt>
                <c:pt idx="1867">
                  <c:v>5</c:v>
                </c:pt>
                <c:pt idx="1868">
                  <c:v>9</c:v>
                </c:pt>
                <c:pt idx="1869">
                  <c:v>6</c:v>
                </c:pt>
                <c:pt idx="1870">
                  <c:v>4</c:v>
                </c:pt>
                <c:pt idx="1871">
                  <c:v>4</c:v>
                </c:pt>
                <c:pt idx="1872">
                  <c:v>2</c:v>
                </c:pt>
                <c:pt idx="1873">
                  <c:v>10</c:v>
                </c:pt>
                <c:pt idx="1874">
                  <c:v>2</c:v>
                </c:pt>
                <c:pt idx="1875">
                  <c:v>3</c:v>
                </c:pt>
                <c:pt idx="1876">
                  <c:v>1</c:v>
                </c:pt>
                <c:pt idx="1877">
                  <c:v>4</c:v>
                </c:pt>
                <c:pt idx="1878">
                  <c:v>27</c:v>
                </c:pt>
                <c:pt idx="1879">
                  <c:v>3</c:v>
                </c:pt>
                <c:pt idx="1880">
                  <c:v>2</c:v>
                </c:pt>
                <c:pt idx="1881">
                  <c:v>1</c:v>
                </c:pt>
                <c:pt idx="1882">
                  <c:v>4</c:v>
                </c:pt>
                <c:pt idx="1883">
                  <c:v>3</c:v>
                </c:pt>
                <c:pt idx="1884">
                  <c:v>3</c:v>
                </c:pt>
                <c:pt idx="1885">
                  <c:v>3</c:v>
                </c:pt>
                <c:pt idx="1886">
                  <c:v>6</c:v>
                </c:pt>
                <c:pt idx="1887">
                  <c:v>3</c:v>
                </c:pt>
                <c:pt idx="1888">
                  <c:v>1</c:v>
                </c:pt>
                <c:pt idx="1889">
                  <c:v>1</c:v>
                </c:pt>
                <c:pt idx="1890">
                  <c:v>3</c:v>
                </c:pt>
                <c:pt idx="1891">
                  <c:v>7</c:v>
                </c:pt>
                <c:pt idx="1892">
                  <c:v>4</c:v>
                </c:pt>
                <c:pt idx="1893">
                  <c:v>5</c:v>
                </c:pt>
                <c:pt idx="1894">
                  <c:v>10</c:v>
                </c:pt>
                <c:pt idx="1895">
                  <c:v>4</c:v>
                </c:pt>
                <c:pt idx="1896">
                  <c:v>1</c:v>
                </c:pt>
                <c:pt idx="1897">
                  <c:v>3</c:v>
                </c:pt>
                <c:pt idx="1898">
                  <c:v>2</c:v>
                </c:pt>
                <c:pt idx="1899">
                  <c:v>1</c:v>
                </c:pt>
                <c:pt idx="1900">
                  <c:v>1</c:v>
                </c:pt>
                <c:pt idx="1901">
                  <c:v>6</c:v>
                </c:pt>
                <c:pt idx="1902">
                  <c:v>7</c:v>
                </c:pt>
                <c:pt idx="1903">
                  <c:v>7</c:v>
                </c:pt>
                <c:pt idx="1904">
                  <c:v>11</c:v>
                </c:pt>
                <c:pt idx="1905">
                  <c:v>1</c:v>
                </c:pt>
                <c:pt idx="1906">
                  <c:v>4</c:v>
                </c:pt>
                <c:pt idx="1907">
                  <c:v>3</c:v>
                </c:pt>
                <c:pt idx="1908">
                  <c:v>9</c:v>
                </c:pt>
                <c:pt idx="1909">
                  <c:v>9</c:v>
                </c:pt>
                <c:pt idx="1910">
                  <c:v>2</c:v>
                </c:pt>
                <c:pt idx="1911">
                  <c:v>4</c:v>
                </c:pt>
                <c:pt idx="1912">
                  <c:v>3</c:v>
                </c:pt>
                <c:pt idx="1913">
                  <c:v>3</c:v>
                </c:pt>
                <c:pt idx="1914">
                  <c:v>6</c:v>
                </c:pt>
                <c:pt idx="1915">
                  <c:v>1</c:v>
                </c:pt>
                <c:pt idx="1916">
                  <c:v>4</c:v>
                </c:pt>
                <c:pt idx="1917">
                  <c:v>11</c:v>
                </c:pt>
                <c:pt idx="1918">
                  <c:v>0</c:v>
                </c:pt>
                <c:pt idx="1919">
                  <c:v>1</c:v>
                </c:pt>
                <c:pt idx="1920">
                  <c:v>5</c:v>
                </c:pt>
                <c:pt idx="1921">
                  <c:v>1</c:v>
                </c:pt>
                <c:pt idx="1922">
                  <c:v>1</c:v>
                </c:pt>
                <c:pt idx="1923">
                  <c:v>4</c:v>
                </c:pt>
                <c:pt idx="1924">
                  <c:v>2</c:v>
                </c:pt>
                <c:pt idx="1925">
                  <c:v>3</c:v>
                </c:pt>
                <c:pt idx="1926">
                  <c:v>3</c:v>
                </c:pt>
                <c:pt idx="1927">
                  <c:v>4</c:v>
                </c:pt>
                <c:pt idx="1928">
                  <c:v>3</c:v>
                </c:pt>
                <c:pt idx="1929">
                  <c:v>3</c:v>
                </c:pt>
                <c:pt idx="1930">
                  <c:v>3</c:v>
                </c:pt>
                <c:pt idx="1931">
                  <c:v>3</c:v>
                </c:pt>
                <c:pt idx="1932">
                  <c:v>4</c:v>
                </c:pt>
                <c:pt idx="1933">
                  <c:v>10</c:v>
                </c:pt>
                <c:pt idx="1934">
                  <c:v>4</c:v>
                </c:pt>
                <c:pt idx="1935">
                  <c:v>1</c:v>
                </c:pt>
                <c:pt idx="1936">
                  <c:v>1</c:v>
                </c:pt>
                <c:pt idx="1937">
                  <c:v>5</c:v>
                </c:pt>
                <c:pt idx="1938">
                  <c:v>6</c:v>
                </c:pt>
                <c:pt idx="1939">
                  <c:v>2</c:v>
                </c:pt>
                <c:pt idx="1940">
                  <c:v>8</c:v>
                </c:pt>
                <c:pt idx="1941">
                  <c:v>5</c:v>
                </c:pt>
                <c:pt idx="1942">
                  <c:v>2</c:v>
                </c:pt>
                <c:pt idx="1943">
                  <c:v>3</c:v>
                </c:pt>
                <c:pt idx="1944">
                  <c:v>3</c:v>
                </c:pt>
                <c:pt idx="1945">
                  <c:v>6</c:v>
                </c:pt>
                <c:pt idx="1946">
                  <c:v>8</c:v>
                </c:pt>
                <c:pt idx="1947">
                  <c:v>6</c:v>
                </c:pt>
                <c:pt idx="1948">
                  <c:v>3</c:v>
                </c:pt>
                <c:pt idx="1949">
                  <c:v>3</c:v>
                </c:pt>
                <c:pt idx="1950">
                  <c:v>6</c:v>
                </c:pt>
                <c:pt idx="1951">
                  <c:v>1</c:v>
                </c:pt>
                <c:pt idx="1952">
                  <c:v>5</c:v>
                </c:pt>
                <c:pt idx="1953">
                  <c:v>6</c:v>
                </c:pt>
                <c:pt idx="1954">
                  <c:v>3</c:v>
                </c:pt>
                <c:pt idx="1955">
                  <c:v>25</c:v>
                </c:pt>
                <c:pt idx="1956">
                  <c:v>4</c:v>
                </c:pt>
                <c:pt idx="1957">
                  <c:v>3</c:v>
                </c:pt>
                <c:pt idx="1958">
                  <c:v>2</c:v>
                </c:pt>
                <c:pt idx="1959">
                  <c:v>1</c:v>
                </c:pt>
                <c:pt idx="1960">
                  <c:v>4</c:v>
                </c:pt>
                <c:pt idx="1961">
                  <c:v>3</c:v>
                </c:pt>
                <c:pt idx="1962">
                  <c:v>5</c:v>
                </c:pt>
                <c:pt idx="1963">
                  <c:v>2</c:v>
                </c:pt>
                <c:pt idx="1964">
                  <c:v>6</c:v>
                </c:pt>
                <c:pt idx="1965">
                  <c:v>0</c:v>
                </c:pt>
                <c:pt idx="1966">
                  <c:v>4</c:v>
                </c:pt>
                <c:pt idx="1967">
                  <c:v>3</c:v>
                </c:pt>
                <c:pt idx="1968">
                  <c:v>3</c:v>
                </c:pt>
                <c:pt idx="1969">
                  <c:v>3</c:v>
                </c:pt>
                <c:pt idx="1970">
                  <c:v>5</c:v>
                </c:pt>
                <c:pt idx="1971">
                  <c:v>3</c:v>
                </c:pt>
                <c:pt idx="1972">
                  <c:v>9</c:v>
                </c:pt>
                <c:pt idx="1973">
                  <c:v>5</c:v>
                </c:pt>
                <c:pt idx="1974">
                  <c:v>1</c:v>
                </c:pt>
                <c:pt idx="1975">
                  <c:v>7</c:v>
                </c:pt>
                <c:pt idx="1976">
                  <c:v>6</c:v>
                </c:pt>
                <c:pt idx="1977">
                  <c:v>4</c:v>
                </c:pt>
                <c:pt idx="1978">
                  <c:v>7</c:v>
                </c:pt>
                <c:pt idx="1979">
                  <c:v>4</c:v>
                </c:pt>
                <c:pt idx="1980">
                  <c:v>1</c:v>
                </c:pt>
                <c:pt idx="1981">
                  <c:v>1</c:v>
                </c:pt>
                <c:pt idx="1982">
                  <c:v>3</c:v>
                </c:pt>
                <c:pt idx="1983">
                  <c:v>0</c:v>
                </c:pt>
                <c:pt idx="1984">
                  <c:v>2</c:v>
                </c:pt>
                <c:pt idx="1985">
                  <c:v>2</c:v>
                </c:pt>
                <c:pt idx="1986">
                  <c:v>8</c:v>
                </c:pt>
                <c:pt idx="1987">
                  <c:v>5</c:v>
                </c:pt>
                <c:pt idx="1988">
                  <c:v>3</c:v>
                </c:pt>
                <c:pt idx="1989">
                  <c:v>8</c:v>
                </c:pt>
                <c:pt idx="1990">
                  <c:v>5</c:v>
                </c:pt>
                <c:pt idx="1991">
                  <c:v>4</c:v>
                </c:pt>
                <c:pt idx="1992">
                  <c:v>7</c:v>
                </c:pt>
                <c:pt idx="1993">
                  <c:v>11</c:v>
                </c:pt>
                <c:pt idx="1994">
                  <c:v>2</c:v>
                </c:pt>
                <c:pt idx="1995">
                  <c:v>0</c:v>
                </c:pt>
                <c:pt idx="1996">
                  <c:v>2</c:v>
                </c:pt>
                <c:pt idx="1997">
                  <c:v>2</c:v>
                </c:pt>
                <c:pt idx="1998">
                  <c:v>1</c:v>
                </c:pt>
                <c:pt idx="1999">
                  <c:v>0</c:v>
                </c:pt>
                <c:pt idx="2000">
                  <c:v>2</c:v>
                </c:pt>
                <c:pt idx="2001">
                  <c:v>2</c:v>
                </c:pt>
                <c:pt idx="2002">
                  <c:v>4</c:v>
                </c:pt>
                <c:pt idx="2003">
                  <c:v>8</c:v>
                </c:pt>
                <c:pt idx="2004">
                  <c:v>8</c:v>
                </c:pt>
                <c:pt idx="2005">
                  <c:v>2</c:v>
                </c:pt>
                <c:pt idx="2006">
                  <c:v>0</c:v>
                </c:pt>
                <c:pt idx="2007">
                  <c:v>1</c:v>
                </c:pt>
                <c:pt idx="2008">
                  <c:v>10</c:v>
                </c:pt>
                <c:pt idx="2009">
                  <c:v>2</c:v>
                </c:pt>
                <c:pt idx="2010">
                  <c:v>11</c:v>
                </c:pt>
                <c:pt idx="2011">
                  <c:v>7</c:v>
                </c:pt>
                <c:pt idx="2012">
                  <c:v>3</c:v>
                </c:pt>
                <c:pt idx="2013">
                  <c:v>11</c:v>
                </c:pt>
                <c:pt idx="2014">
                  <c:v>6</c:v>
                </c:pt>
                <c:pt idx="2015">
                  <c:v>3</c:v>
                </c:pt>
                <c:pt idx="2016">
                  <c:v>10</c:v>
                </c:pt>
                <c:pt idx="2017">
                  <c:v>4</c:v>
                </c:pt>
                <c:pt idx="2018">
                  <c:v>2</c:v>
                </c:pt>
                <c:pt idx="2019">
                  <c:v>10</c:v>
                </c:pt>
                <c:pt idx="2020">
                  <c:v>5</c:v>
                </c:pt>
                <c:pt idx="2021">
                  <c:v>4</c:v>
                </c:pt>
                <c:pt idx="2022">
                  <c:v>2</c:v>
                </c:pt>
                <c:pt idx="2023">
                  <c:v>2</c:v>
                </c:pt>
                <c:pt idx="2024">
                  <c:v>4</c:v>
                </c:pt>
                <c:pt idx="2025">
                  <c:v>4</c:v>
                </c:pt>
                <c:pt idx="2026">
                  <c:v>3</c:v>
                </c:pt>
                <c:pt idx="2027">
                  <c:v>7</c:v>
                </c:pt>
                <c:pt idx="2028">
                  <c:v>2</c:v>
                </c:pt>
                <c:pt idx="2029">
                  <c:v>5</c:v>
                </c:pt>
                <c:pt idx="2030">
                  <c:v>1</c:v>
                </c:pt>
                <c:pt idx="2031">
                  <c:v>7</c:v>
                </c:pt>
                <c:pt idx="2032">
                  <c:v>6</c:v>
                </c:pt>
                <c:pt idx="2033">
                  <c:v>3</c:v>
                </c:pt>
                <c:pt idx="2034">
                  <c:v>1</c:v>
                </c:pt>
                <c:pt idx="2035">
                  <c:v>3</c:v>
                </c:pt>
                <c:pt idx="2036">
                  <c:v>2</c:v>
                </c:pt>
                <c:pt idx="2037">
                  <c:v>7</c:v>
                </c:pt>
                <c:pt idx="2038">
                  <c:v>9</c:v>
                </c:pt>
                <c:pt idx="2039">
                  <c:v>3</c:v>
                </c:pt>
                <c:pt idx="2040">
                  <c:v>4</c:v>
                </c:pt>
                <c:pt idx="2041">
                  <c:v>2</c:v>
                </c:pt>
                <c:pt idx="2042">
                  <c:v>9</c:v>
                </c:pt>
                <c:pt idx="2043">
                  <c:v>4</c:v>
                </c:pt>
                <c:pt idx="2044">
                  <c:v>2</c:v>
                </c:pt>
                <c:pt idx="2045">
                  <c:v>4</c:v>
                </c:pt>
                <c:pt idx="2046">
                  <c:v>3</c:v>
                </c:pt>
                <c:pt idx="2047">
                  <c:v>1</c:v>
                </c:pt>
                <c:pt idx="2048">
                  <c:v>6</c:v>
                </c:pt>
                <c:pt idx="2049">
                  <c:v>6</c:v>
                </c:pt>
                <c:pt idx="2050">
                  <c:v>1</c:v>
                </c:pt>
                <c:pt idx="2051">
                  <c:v>5</c:v>
                </c:pt>
                <c:pt idx="2052">
                  <c:v>9</c:v>
                </c:pt>
                <c:pt idx="2053">
                  <c:v>5</c:v>
                </c:pt>
                <c:pt idx="2054">
                  <c:v>1</c:v>
                </c:pt>
                <c:pt idx="2055">
                  <c:v>2</c:v>
                </c:pt>
                <c:pt idx="2056">
                  <c:v>3</c:v>
                </c:pt>
                <c:pt idx="2057">
                  <c:v>6</c:v>
                </c:pt>
                <c:pt idx="2058">
                  <c:v>9</c:v>
                </c:pt>
                <c:pt idx="2059">
                  <c:v>8</c:v>
                </c:pt>
                <c:pt idx="2060">
                  <c:v>4</c:v>
                </c:pt>
                <c:pt idx="2061">
                  <c:v>6</c:v>
                </c:pt>
                <c:pt idx="2062">
                  <c:v>1</c:v>
                </c:pt>
                <c:pt idx="2063">
                  <c:v>0</c:v>
                </c:pt>
                <c:pt idx="2064">
                  <c:v>5</c:v>
                </c:pt>
                <c:pt idx="2065">
                  <c:v>1</c:v>
                </c:pt>
                <c:pt idx="2066">
                  <c:v>4</c:v>
                </c:pt>
                <c:pt idx="2067">
                  <c:v>10</c:v>
                </c:pt>
                <c:pt idx="2068">
                  <c:v>1</c:v>
                </c:pt>
                <c:pt idx="2069">
                  <c:v>3</c:v>
                </c:pt>
                <c:pt idx="2070">
                  <c:v>4</c:v>
                </c:pt>
                <c:pt idx="2071">
                  <c:v>4</c:v>
                </c:pt>
                <c:pt idx="2072">
                  <c:v>2</c:v>
                </c:pt>
                <c:pt idx="2073">
                  <c:v>1</c:v>
                </c:pt>
                <c:pt idx="2074">
                  <c:v>6</c:v>
                </c:pt>
                <c:pt idx="2075">
                  <c:v>1</c:v>
                </c:pt>
                <c:pt idx="2076">
                  <c:v>8</c:v>
                </c:pt>
                <c:pt idx="2077">
                  <c:v>2</c:v>
                </c:pt>
                <c:pt idx="2078">
                  <c:v>2</c:v>
                </c:pt>
                <c:pt idx="2079">
                  <c:v>2</c:v>
                </c:pt>
                <c:pt idx="2080">
                  <c:v>7</c:v>
                </c:pt>
                <c:pt idx="2081">
                  <c:v>5</c:v>
                </c:pt>
                <c:pt idx="2082">
                  <c:v>5</c:v>
                </c:pt>
                <c:pt idx="2083">
                  <c:v>8</c:v>
                </c:pt>
                <c:pt idx="2084">
                  <c:v>7</c:v>
                </c:pt>
                <c:pt idx="2085">
                  <c:v>1</c:v>
                </c:pt>
                <c:pt idx="2086">
                  <c:v>2</c:v>
                </c:pt>
                <c:pt idx="2087">
                  <c:v>7</c:v>
                </c:pt>
                <c:pt idx="2088">
                  <c:v>6</c:v>
                </c:pt>
                <c:pt idx="2089">
                  <c:v>2</c:v>
                </c:pt>
                <c:pt idx="2090">
                  <c:v>6</c:v>
                </c:pt>
                <c:pt idx="2091">
                  <c:v>3</c:v>
                </c:pt>
                <c:pt idx="2092">
                  <c:v>0</c:v>
                </c:pt>
                <c:pt idx="2093">
                  <c:v>3</c:v>
                </c:pt>
                <c:pt idx="2094">
                  <c:v>1</c:v>
                </c:pt>
                <c:pt idx="2095">
                  <c:v>3</c:v>
                </c:pt>
                <c:pt idx="2096">
                  <c:v>5</c:v>
                </c:pt>
                <c:pt idx="2097">
                  <c:v>1</c:v>
                </c:pt>
                <c:pt idx="2098">
                  <c:v>5</c:v>
                </c:pt>
                <c:pt idx="2099">
                  <c:v>7</c:v>
                </c:pt>
                <c:pt idx="2100">
                  <c:v>4</c:v>
                </c:pt>
                <c:pt idx="2101">
                  <c:v>8</c:v>
                </c:pt>
                <c:pt idx="2102">
                  <c:v>1</c:v>
                </c:pt>
                <c:pt idx="2103">
                  <c:v>1</c:v>
                </c:pt>
                <c:pt idx="2104">
                  <c:v>5</c:v>
                </c:pt>
                <c:pt idx="2105">
                  <c:v>0</c:v>
                </c:pt>
                <c:pt idx="2106">
                  <c:v>2</c:v>
                </c:pt>
                <c:pt idx="2107">
                  <c:v>8</c:v>
                </c:pt>
                <c:pt idx="2108">
                  <c:v>3</c:v>
                </c:pt>
                <c:pt idx="2109">
                  <c:v>1</c:v>
                </c:pt>
                <c:pt idx="2110">
                  <c:v>2</c:v>
                </c:pt>
                <c:pt idx="2111">
                  <c:v>3</c:v>
                </c:pt>
                <c:pt idx="2112">
                  <c:v>1</c:v>
                </c:pt>
                <c:pt idx="2113">
                  <c:v>2</c:v>
                </c:pt>
                <c:pt idx="2114">
                  <c:v>2</c:v>
                </c:pt>
                <c:pt idx="2115">
                  <c:v>2</c:v>
                </c:pt>
                <c:pt idx="2116">
                  <c:v>9</c:v>
                </c:pt>
                <c:pt idx="2117">
                  <c:v>11</c:v>
                </c:pt>
                <c:pt idx="2118">
                  <c:v>2</c:v>
                </c:pt>
                <c:pt idx="2119">
                  <c:v>3</c:v>
                </c:pt>
                <c:pt idx="2120">
                  <c:v>4</c:v>
                </c:pt>
                <c:pt idx="2121">
                  <c:v>1</c:v>
                </c:pt>
                <c:pt idx="2122">
                  <c:v>2</c:v>
                </c:pt>
                <c:pt idx="2123">
                  <c:v>5</c:v>
                </c:pt>
                <c:pt idx="2124">
                  <c:v>3</c:v>
                </c:pt>
                <c:pt idx="2125">
                  <c:v>3</c:v>
                </c:pt>
                <c:pt idx="2126">
                  <c:v>1</c:v>
                </c:pt>
                <c:pt idx="2127">
                  <c:v>2</c:v>
                </c:pt>
                <c:pt idx="2128">
                  <c:v>3</c:v>
                </c:pt>
                <c:pt idx="2129">
                  <c:v>1</c:v>
                </c:pt>
                <c:pt idx="2130">
                  <c:v>7</c:v>
                </c:pt>
                <c:pt idx="2131">
                  <c:v>4</c:v>
                </c:pt>
                <c:pt idx="2132">
                  <c:v>9</c:v>
                </c:pt>
                <c:pt idx="2133">
                  <c:v>6</c:v>
                </c:pt>
                <c:pt idx="2134">
                  <c:v>5</c:v>
                </c:pt>
                <c:pt idx="2135">
                  <c:v>6</c:v>
                </c:pt>
                <c:pt idx="2136">
                  <c:v>1</c:v>
                </c:pt>
                <c:pt idx="2137">
                  <c:v>2</c:v>
                </c:pt>
                <c:pt idx="2138">
                  <c:v>5</c:v>
                </c:pt>
                <c:pt idx="2139">
                  <c:v>4</c:v>
                </c:pt>
                <c:pt idx="2140">
                  <c:v>4</c:v>
                </c:pt>
                <c:pt idx="2141">
                  <c:v>1</c:v>
                </c:pt>
                <c:pt idx="2142">
                  <c:v>9</c:v>
                </c:pt>
                <c:pt idx="2143">
                  <c:v>11</c:v>
                </c:pt>
                <c:pt idx="2144">
                  <c:v>6</c:v>
                </c:pt>
                <c:pt idx="2145">
                  <c:v>6</c:v>
                </c:pt>
                <c:pt idx="2146">
                  <c:v>9</c:v>
                </c:pt>
                <c:pt idx="2147">
                  <c:v>5</c:v>
                </c:pt>
                <c:pt idx="2148">
                  <c:v>4</c:v>
                </c:pt>
                <c:pt idx="2149">
                  <c:v>7</c:v>
                </c:pt>
                <c:pt idx="2150">
                  <c:v>3</c:v>
                </c:pt>
                <c:pt idx="2151">
                  <c:v>3</c:v>
                </c:pt>
                <c:pt idx="2152">
                  <c:v>8</c:v>
                </c:pt>
                <c:pt idx="2153">
                  <c:v>1</c:v>
                </c:pt>
                <c:pt idx="2154">
                  <c:v>2</c:v>
                </c:pt>
                <c:pt idx="2155">
                  <c:v>1</c:v>
                </c:pt>
                <c:pt idx="2156">
                  <c:v>7</c:v>
                </c:pt>
                <c:pt idx="2157">
                  <c:v>8</c:v>
                </c:pt>
                <c:pt idx="2158">
                  <c:v>7</c:v>
                </c:pt>
                <c:pt idx="2159">
                  <c:v>3</c:v>
                </c:pt>
                <c:pt idx="2160">
                  <c:v>1</c:v>
                </c:pt>
                <c:pt idx="2161">
                  <c:v>7</c:v>
                </c:pt>
                <c:pt idx="2162">
                  <c:v>1</c:v>
                </c:pt>
                <c:pt idx="2163">
                  <c:v>0</c:v>
                </c:pt>
                <c:pt idx="2164">
                  <c:v>7</c:v>
                </c:pt>
                <c:pt idx="2165">
                  <c:v>9</c:v>
                </c:pt>
                <c:pt idx="2166">
                  <c:v>3</c:v>
                </c:pt>
                <c:pt idx="2167">
                  <c:v>3</c:v>
                </c:pt>
                <c:pt idx="2168">
                  <c:v>6</c:v>
                </c:pt>
                <c:pt idx="2169">
                  <c:v>5</c:v>
                </c:pt>
                <c:pt idx="2170">
                  <c:v>3</c:v>
                </c:pt>
                <c:pt idx="2171">
                  <c:v>2</c:v>
                </c:pt>
                <c:pt idx="2172">
                  <c:v>8</c:v>
                </c:pt>
                <c:pt idx="2173">
                  <c:v>5</c:v>
                </c:pt>
                <c:pt idx="2174">
                  <c:v>1</c:v>
                </c:pt>
                <c:pt idx="2175">
                  <c:v>3</c:v>
                </c:pt>
                <c:pt idx="2176">
                  <c:v>9</c:v>
                </c:pt>
                <c:pt idx="2177">
                  <c:v>2</c:v>
                </c:pt>
                <c:pt idx="2178">
                  <c:v>1</c:v>
                </c:pt>
                <c:pt idx="2179">
                  <c:v>1</c:v>
                </c:pt>
                <c:pt idx="2180">
                  <c:v>8</c:v>
                </c:pt>
                <c:pt idx="2181">
                  <c:v>6</c:v>
                </c:pt>
                <c:pt idx="2182">
                  <c:v>2</c:v>
                </c:pt>
                <c:pt idx="2183">
                  <c:v>4</c:v>
                </c:pt>
                <c:pt idx="2184">
                  <c:v>1</c:v>
                </c:pt>
                <c:pt idx="2185">
                  <c:v>1</c:v>
                </c:pt>
                <c:pt idx="2186">
                  <c:v>2</c:v>
                </c:pt>
                <c:pt idx="2187">
                  <c:v>4</c:v>
                </c:pt>
                <c:pt idx="2188">
                  <c:v>1</c:v>
                </c:pt>
                <c:pt idx="2189">
                  <c:v>6</c:v>
                </c:pt>
                <c:pt idx="2190">
                  <c:v>3</c:v>
                </c:pt>
                <c:pt idx="2191">
                  <c:v>3</c:v>
                </c:pt>
                <c:pt idx="2192">
                  <c:v>3</c:v>
                </c:pt>
                <c:pt idx="2193">
                  <c:v>2</c:v>
                </c:pt>
                <c:pt idx="2194">
                  <c:v>7</c:v>
                </c:pt>
                <c:pt idx="2195">
                  <c:v>8</c:v>
                </c:pt>
                <c:pt idx="2196">
                  <c:v>11</c:v>
                </c:pt>
                <c:pt idx="2197">
                  <c:v>4</c:v>
                </c:pt>
                <c:pt idx="2198">
                  <c:v>2</c:v>
                </c:pt>
                <c:pt idx="2199">
                  <c:v>3</c:v>
                </c:pt>
                <c:pt idx="2200">
                  <c:v>9</c:v>
                </c:pt>
                <c:pt idx="2201">
                  <c:v>0</c:v>
                </c:pt>
                <c:pt idx="2202">
                  <c:v>3</c:v>
                </c:pt>
                <c:pt idx="2203">
                  <c:v>1</c:v>
                </c:pt>
                <c:pt idx="2204">
                  <c:v>9</c:v>
                </c:pt>
                <c:pt idx="2205">
                  <c:v>8</c:v>
                </c:pt>
                <c:pt idx="2206">
                  <c:v>2</c:v>
                </c:pt>
                <c:pt idx="2207">
                  <c:v>6</c:v>
                </c:pt>
                <c:pt idx="2208">
                  <c:v>3</c:v>
                </c:pt>
              </c:numCache>
            </c:numRef>
          </c:yVal>
          <c:smooth val="0"/>
          <c:extLst>
            <c:ext xmlns:c16="http://schemas.microsoft.com/office/drawing/2014/chart" uri="{C3380CC4-5D6E-409C-BE32-E72D297353CC}">
              <c16:uniqueId val="{00000004-80A2-4648-B5D9-681D2E66EBC2}"/>
            </c:ext>
          </c:extLst>
        </c:ser>
        <c:ser>
          <c:idx val="1"/>
          <c:order val="1"/>
          <c:tx>
            <c:v>Predicted NumWebPurchases</c:v>
          </c:tx>
          <c:spPr>
            <a:ln w="28575">
              <a:noFill/>
            </a:ln>
          </c:spPr>
          <c:xVal>
            <c:numRef>
              <c:f>Data!$AC$2:$AC$2210</c:f>
              <c:numCache>
                <c:formatCode>General</c:formatCode>
                <c:ptCount val="220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0</c:v>
                </c:pt>
                <c:pt idx="57">
                  <c:v>0</c:v>
                </c:pt>
                <c:pt idx="58">
                  <c:v>0</c:v>
                </c:pt>
                <c:pt idx="59">
                  <c:v>0</c:v>
                </c:pt>
                <c:pt idx="60">
                  <c:v>0</c:v>
                </c:pt>
                <c:pt idx="61">
                  <c:v>0</c:v>
                </c:pt>
                <c:pt idx="62">
                  <c:v>0</c:v>
                </c:pt>
                <c:pt idx="63">
                  <c:v>0</c:v>
                </c:pt>
                <c:pt idx="64">
                  <c:v>0</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0</c:v>
                </c:pt>
                <c:pt idx="80">
                  <c:v>1</c:v>
                </c:pt>
                <c:pt idx="81">
                  <c:v>1</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1</c:v>
                </c:pt>
                <c:pt idx="104">
                  <c:v>1</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1</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1</c:v>
                </c:pt>
                <c:pt idx="141">
                  <c:v>0</c:v>
                </c:pt>
                <c:pt idx="142">
                  <c:v>0</c:v>
                </c:pt>
                <c:pt idx="143">
                  <c:v>0</c:v>
                </c:pt>
                <c:pt idx="144">
                  <c:v>1</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1</c:v>
                </c:pt>
                <c:pt idx="228">
                  <c:v>0</c:v>
                </c:pt>
                <c:pt idx="229">
                  <c:v>0</c:v>
                </c:pt>
                <c:pt idx="230">
                  <c:v>0</c:v>
                </c:pt>
                <c:pt idx="231">
                  <c:v>0</c:v>
                </c:pt>
                <c:pt idx="232">
                  <c:v>0</c:v>
                </c:pt>
                <c:pt idx="233">
                  <c:v>1</c:v>
                </c:pt>
                <c:pt idx="234">
                  <c:v>0</c:v>
                </c:pt>
                <c:pt idx="235">
                  <c:v>0</c:v>
                </c:pt>
                <c:pt idx="236">
                  <c:v>0</c:v>
                </c:pt>
                <c:pt idx="237">
                  <c:v>0</c:v>
                </c:pt>
                <c:pt idx="238">
                  <c:v>0</c:v>
                </c:pt>
                <c:pt idx="239">
                  <c:v>1</c:v>
                </c:pt>
                <c:pt idx="240">
                  <c:v>0</c:v>
                </c:pt>
                <c:pt idx="241">
                  <c:v>0</c:v>
                </c:pt>
                <c:pt idx="242">
                  <c:v>0</c:v>
                </c:pt>
                <c:pt idx="243">
                  <c:v>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1</c:v>
                </c:pt>
                <c:pt idx="283">
                  <c:v>0</c:v>
                </c:pt>
                <c:pt idx="284">
                  <c:v>0</c:v>
                </c:pt>
                <c:pt idx="285">
                  <c:v>0</c:v>
                </c:pt>
                <c:pt idx="286">
                  <c:v>1</c:v>
                </c:pt>
                <c:pt idx="287">
                  <c:v>0</c:v>
                </c:pt>
                <c:pt idx="288">
                  <c:v>0</c:v>
                </c:pt>
                <c:pt idx="289">
                  <c:v>0</c:v>
                </c:pt>
                <c:pt idx="290">
                  <c:v>0</c:v>
                </c:pt>
                <c:pt idx="291">
                  <c:v>0</c:v>
                </c:pt>
                <c:pt idx="292">
                  <c:v>0</c:v>
                </c:pt>
                <c:pt idx="293">
                  <c:v>0</c:v>
                </c:pt>
                <c:pt idx="294">
                  <c:v>0</c:v>
                </c:pt>
                <c:pt idx="295">
                  <c:v>1</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1</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1</c:v>
                </c:pt>
                <c:pt idx="341">
                  <c:v>0</c:v>
                </c:pt>
                <c:pt idx="342">
                  <c:v>0</c:v>
                </c:pt>
                <c:pt idx="343">
                  <c:v>0</c:v>
                </c:pt>
                <c:pt idx="344">
                  <c:v>1</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0</c:v>
                </c:pt>
                <c:pt idx="368">
                  <c:v>0</c:v>
                </c:pt>
                <c:pt idx="369">
                  <c:v>0</c:v>
                </c:pt>
                <c:pt idx="370">
                  <c:v>1</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0</c:v>
                </c:pt>
                <c:pt idx="398">
                  <c:v>0</c:v>
                </c:pt>
                <c:pt idx="399">
                  <c:v>0</c:v>
                </c:pt>
                <c:pt idx="400">
                  <c:v>0</c:v>
                </c:pt>
                <c:pt idx="401">
                  <c:v>1</c:v>
                </c:pt>
                <c:pt idx="402">
                  <c:v>0</c:v>
                </c:pt>
                <c:pt idx="403">
                  <c:v>0</c:v>
                </c:pt>
                <c:pt idx="404">
                  <c:v>0</c:v>
                </c:pt>
                <c:pt idx="405">
                  <c:v>0</c:v>
                </c:pt>
                <c:pt idx="406">
                  <c:v>0</c:v>
                </c:pt>
                <c:pt idx="407">
                  <c:v>1</c:v>
                </c:pt>
                <c:pt idx="408">
                  <c:v>0</c:v>
                </c:pt>
                <c:pt idx="409">
                  <c:v>0</c:v>
                </c:pt>
                <c:pt idx="410">
                  <c:v>1</c:v>
                </c:pt>
                <c:pt idx="411">
                  <c:v>1</c:v>
                </c:pt>
                <c:pt idx="412">
                  <c:v>0</c:v>
                </c:pt>
                <c:pt idx="413">
                  <c:v>0</c:v>
                </c:pt>
                <c:pt idx="414">
                  <c:v>1</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1</c:v>
                </c:pt>
                <c:pt idx="441">
                  <c:v>0</c:v>
                </c:pt>
                <c:pt idx="442">
                  <c:v>0</c:v>
                </c:pt>
                <c:pt idx="443">
                  <c:v>0</c:v>
                </c:pt>
                <c:pt idx="444">
                  <c:v>0</c:v>
                </c:pt>
                <c:pt idx="445">
                  <c:v>0</c:v>
                </c:pt>
                <c:pt idx="446">
                  <c:v>0</c:v>
                </c:pt>
                <c:pt idx="447">
                  <c:v>0</c:v>
                </c:pt>
                <c:pt idx="448">
                  <c:v>0</c:v>
                </c:pt>
                <c:pt idx="449">
                  <c:v>0</c:v>
                </c:pt>
                <c:pt idx="450">
                  <c:v>1</c:v>
                </c:pt>
                <c:pt idx="451">
                  <c:v>0</c:v>
                </c:pt>
                <c:pt idx="452">
                  <c:v>0</c:v>
                </c:pt>
                <c:pt idx="453">
                  <c:v>0</c:v>
                </c:pt>
                <c:pt idx="454">
                  <c:v>0</c:v>
                </c:pt>
                <c:pt idx="455">
                  <c:v>0</c:v>
                </c:pt>
                <c:pt idx="456">
                  <c:v>1</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1</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1</c:v>
                </c:pt>
                <c:pt idx="497">
                  <c:v>0</c:v>
                </c:pt>
                <c:pt idx="498">
                  <c:v>0</c:v>
                </c:pt>
                <c:pt idx="499">
                  <c:v>0</c:v>
                </c:pt>
                <c:pt idx="500">
                  <c:v>0</c:v>
                </c:pt>
                <c:pt idx="501">
                  <c:v>0</c:v>
                </c:pt>
                <c:pt idx="502">
                  <c:v>0</c:v>
                </c:pt>
                <c:pt idx="503">
                  <c:v>0</c:v>
                </c:pt>
                <c:pt idx="504">
                  <c:v>0</c:v>
                </c:pt>
                <c:pt idx="505">
                  <c:v>0</c:v>
                </c:pt>
                <c:pt idx="506">
                  <c:v>0</c:v>
                </c:pt>
                <c:pt idx="507">
                  <c:v>1</c:v>
                </c:pt>
                <c:pt idx="508">
                  <c:v>0</c:v>
                </c:pt>
                <c:pt idx="509">
                  <c:v>0</c:v>
                </c:pt>
                <c:pt idx="510">
                  <c:v>0</c:v>
                </c:pt>
                <c:pt idx="511">
                  <c:v>0</c:v>
                </c:pt>
                <c:pt idx="512">
                  <c:v>0</c:v>
                </c:pt>
                <c:pt idx="513">
                  <c:v>0</c:v>
                </c:pt>
                <c:pt idx="514">
                  <c:v>0</c:v>
                </c:pt>
                <c:pt idx="515">
                  <c:v>0</c:v>
                </c:pt>
                <c:pt idx="516">
                  <c:v>1</c:v>
                </c:pt>
                <c:pt idx="517">
                  <c:v>0</c:v>
                </c:pt>
                <c:pt idx="518">
                  <c:v>0</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1</c:v>
                </c:pt>
                <c:pt idx="560">
                  <c:v>0</c:v>
                </c:pt>
                <c:pt idx="561">
                  <c:v>0</c:v>
                </c:pt>
                <c:pt idx="562">
                  <c:v>0</c:v>
                </c:pt>
                <c:pt idx="563">
                  <c:v>0</c:v>
                </c:pt>
                <c:pt idx="564">
                  <c:v>1</c:v>
                </c:pt>
                <c:pt idx="565">
                  <c:v>0</c:v>
                </c:pt>
                <c:pt idx="566">
                  <c:v>0</c:v>
                </c:pt>
                <c:pt idx="567">
                  <c:v>0</c:v>
                </c:pt>
                <c:pt idx="568">
                  <c:v>0</c:v>
                </c:pt>
                <c:pt idx="569">
                  <c:v>0</c:v>
                </c:pt>
                <c:pt idx="570">
                  <c:v>0</c:v>
                </c:pt>
                <c:pt idx="571">
                  <c:v>0</c:v>
                </c:pt>
                <c:pt idx="572">
                  <c:v>1</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1</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1</c:v>
                </c:pt>
                <c:pt idx="629">
                  <c:v>0</c:v>
                </c:pt>
                <c:pt idx="630">
                  <c:v>0</c:v>
                </c:pt>
                <c:pt idx="631">
                  <c:v>0</c:v>
                </c:pt>
                <c:pt idx="632">
                  <c:v>0</c:v>
                </c:pt>
                <c:pt idx="633">
                  <c:v>0</c:v>
                </c:pt>
                <c:pt idx="634">
                  <c:v>1</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1</c:v>
                </c:pt>
                <c:pt idx="675">
                  <c:v>0</c:v>
                </c:pt>
                <c:pt idx="676">
                  <c:v>0</c:v>
                </c:pt>
                <c:pt idx="677">
                  <c:v>0</c:v>
                </c:pt>
                <c:pt idx="678">
                  <c:v>0</c:v>
                </c:pt>
                <c:pt idx="679">
                  <c:v>0</c:v>
                </c:pt>
                <c:pt idx="680">
                  <c:v>0</c:v>
                </c:pt>
                <c:pt idx="681">
                  <c:v>0</c:v>
                </c:pt>
                <c:pt idx="682">
                  <c:v>0</c:v>
                </c:pt>
                <c:pt idx="683">
                  <c:v>0</c:v>
                </c:pt>
                <c:pt idx="684">
                  <c:v>0</c:v>
                </c:pt>
                <c:pt idx="685">
                  <c:v>0</c:v>
                </c:pt>
                <c:pt idx="686">
                  <c:v>0</c:v>
                </c:pt>
                <c:pt idx="687">
                  <c:v>1</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1</c:v>
                </c:pt>
                <c:pt idx="719">
                  <c:v>1</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1</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0</c:v>
                </c:pt>
                <c:pt idx="779">
                  <c:v>1</c:v>
                </c:pt>
                <c:pt idx="780">
                  <c:v>0</c:v>
                </c:pt>
                <c:pt idx="781">
                  <c:v>0</c:v>
                </c:pt>
                <c:pt idx="782">
                  <c:v>0</c:v>
                </c:pt>
                <c:pt idx="783">
                  <c:v>0</c:v>
                </c:pt>
                <c:pt idx="784">
                  <c:v>0</c:v>
                </c:pt>
                <c:pt idx="785">
                  <c:v>0</c:v>
                </c:pt>
                <c:pt idx="786">
                  <c:v>0</c:v>
                </c:pt>
                <c:pt idx="787">
                  <c:v>0</c:v>
                </c:pt>
                <c:pt idx="788">
                  <c:v>1</c:v>
                </c:pt>
                <c:pt idx="789">
                  <c:v>0</c:v>
                </c:pt>
                <c:pt idx="790">
                  <c:v>0</c:v>
                </c:pt>
                <c:pt idx="791">
                  <c:v>0</c:v>
                </c:pt>
                <c:pt idx="792">
                  <c:v>1</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1</c:v>
                </c:pt>
                <c:pt idx="809">
                  <c:v>0</c:v>
                </c:pt>
                <c:pt idx="810">
                  <c:v>1</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1</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1</c:v>
                </c:pt>
                <c:pt idx="855">
                  <c:v>1</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1</c:v>
                </c:pt>
                <c:pt idx="902">
                  <c:v>0</c:v>
                </c:pt>
                <c:pt idx="903">
                  <c:v>0</c:v>
                </c:pt>
                <c:pt idx="904">
                  <c:v>0</c:v>
                </c:pt>
                <c:pt idx="905">
                  <c:v>0</c:v>
                </c:pt>
                <c:pt idx="906">
                  <c:v>0</c:v>
                </c:pt>
                <c:pt idx="907">
                  <c:v>0</c:v>
                </c:pt>
                <c:pt idx="908">
                  <c:v>0</c:v>
                </c:pt>
                <c:pt idx="909">
                  <c:v>0</c:v>
                </c:pt>
                <c:pt idx="910">
                  <c:v>0</c:v>
                </c:pt>
                <c:pt idx="911">
                  <c:v>1</c:v>
                </c:pt>
                <c:pt idx="912">
                  <c:v>0</c:v>
                </c:pt>
                <c:pt idx="913">
                  <c:v>0</c:v>
                </c:pt>
                <c:pt idx="914">
                  <c:v>0</c:v>
                </c:pt>
                <c:pt idx="915">
                  <c:v>0</c:v>
                </c:pt>
                <c:pt idx="916">
                  <c:v>1</c:v>
                </c:pt>
                <c:pt idx="917">
                  <c:v>0</c:v>
                </c:pt>
                <c:pt idx="918">
                  <c:v>0</c:v>
                </c:pt>
                <c:pt idx="919">
                  <c:v>0</c:v>
                </c:pt>
                <c:pt idx="920">
                  <c:v>0</c:v>
                </c:pt>
                <c:pt idx="921">
                  <c:v>0</c:v>
                </c:pt>
                <c:pt idx="922">
                  <c:v>0</c:v>
                </c:pt>
                <c:pt idx="923">
                  <c:v>0</c:v>
                </c:pt>
                <c:pt idx="924">
                  <c:v>0</c:v>
                </c:pt>
                <c:pt idx="925">
                  <c:v>0</c:v>
                </c:pt>
                <c:pt idx="926">
                  <c:v>0</c:v>
                </c:pt>
                <c:pt idx="927">
                  <c:v>1</c:v>
                </c:pt>
                <c:pt idx="928">
                  <c:v>0</c:v>
                </c:pt>
                <c:pt idx="929">
                  <c:v>1</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1</c:v>
                </c:pt>
                <c:pt idx="975">
                  <c:v>0</c:v>
                </c:pt>
                <c:pt idx="976">
                  <c:v>0</c:v>
                </c:pt>
                <c:pt idx="977">
                  <c:v>0</c:v>
                </c:pt>
                <c:pt idx="978">
                  <c:v>0</c:v>
                </c:pt>
                <c:pt idx="979">
                  <c:v>0</c:v>
                </c:pt>
                <c:pt idx="980">
                  <c:v>0</c:v>
                </c:pt>
                <c:pt idx="981">
                  <c:v>0</c:v>
                </c:pt>
                <c:pt idx="982">
                  <c:v>0</c:v>
                </c:pt>
                <c:pt idx="983">
                  <c:v>0</c:v>
                </c:pt>
                <c:pt idx="984">
                  <c:v>1</c:v>
                </c:pt>
                <c:pt idx="985">
                  <c:v>0</c:v>
                </c:pt>
                <c:pt idx="986">
                  <c:v>0</c:v>
                </c:pt>
                <c:pt idx="987">
                  <c:v>0</c:v>
                </c:pt>
                <c:pt idx="988">
                  <c:v>0</c:v>
                </c:pt>
                <c:pt idx="989">
                  <c:v>0</c:v>
                </c:pt>
                <c:pt idx="990">
                  <c:v>0</c:v>
                </c:pt>
                <c:pt idx="991">
                  <c:v>0</c:v>
                </c:pt>
                <c:pt idx="992">
                  <c:v>0</c:v>
                </c:pt>
                <c:pt idx="993">
                  <c:v>0</c:v>
                </c:pt>
                <c:pt idx="994">
                  <c:v>1</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1</c:v>
                </c:pt>
                <c:pt idx="1034">
                  <c:v>0</c:v>
                </c:pt>
                <c:pt idx="1035">
                  <c:v>0</c:v>
                </c:pt>
                <c:pt idx="1036">
                  <c:v>0</c:v>
                </c:pt>
                <c:pt idx="1037">
                  <c:v>0</c:v>
                </c:pt>
                <c:pt idx="1038">
                  <c:v>0</c:v>
                </c:pt>
                <c:pt idx="1039">
                  <c:v>0</c:v>
                </c:pt>
                <c:pt idx="1040">
                  <c:v>0</c:v>
                </c:pt>
                <c:pt idx="1041">
                  <c:v>0</c:v>
                </c:pt>
                <c:pt idx="1042">
                  <c:v>0</c:v>
                </c:pt>
                <c:pt idx="1043">
                  <c:v>0</c:v>
                </c:pt>
                <c:pt idx="1044">
                  <c:v>1</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1</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1</c:v>
                </c:pt>
                <c:pt idx="1093">
                  <c:v>0</c:v>
                </c:pt>
                <c:pt idx="1094">
                  <c:v>0</c:v>
                </c:pt>
                <c:pt idx="1095">
                  <c:v>0</c:v>
                </c:pt>
                <c:pt idx="1096">
                  <c:v>0</c:v>
                </c:pt>
                <c:pt idx="1097">
                  <c:v>1</c:v>
                </c:pt>
                <c:pt idx="1098">
                  <c:v>0</c:v>
                </c:pt>
                <c:pt idx="1099">
                  <c:v>1</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1</c:v>
                </c:pt>
                <c:pt idx="1115">
                  <c:v>0</c:v>
                </c:pt>
                <c:pt idx="1116">
                  <c:v>0</c:v>
                </c:pt>
                <c:pt idx="1117">
                  <c:v>0</c:v>
                </c:pt>
                <c:pt idx="1118">
                  <c:v>1</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0</c:v>
                </c:pt>
                <c:pt idx="1153">
                  <c:v>0</c:v>
                </c:pt>
                <c:pt idx="1154">
                  <c:v>0</c:v>
                </c:pt>
                <c:pt idx="1155">
                  <c:v>0</c:v>
                </c:pt>
                <c:pt idx="1156">
                  <c:v>0</c:v>
                </c:pt>
                <c:pt idx="1157">
                  <c:v>1</c:v>
                </c:pt>
                <c:pt idx="1158">
                  <c:v>0</c:v>
                </c:pt>
                <c:pt idx="1159">
                  <c:v>0</c:v>
                </c:pt>
                <c:pt idx="1160">
                  <c:v>0</c:v>
                </c:pt>
                <c:pt idx="1161">
                  <c:v>0</c:v>
                </c:pt>
                <c:pt idx="1162">
                  <c:v>0</c:v>
                </c:pt>
                <c:pt idx="1163">
                  <c:v>0</c:v>
                </c:pt>
                <c:pt idx="1164">
                  <c:v>0</c:v>
                </c:pt>
                <c:pt idx="1165">
                  <c:v>0</c:v>
                </c:pt>
                <c:pt idx="1166">
                  <c:v>1</c:v>
                </c:pt>
                <c:pt idx="1167">
                  <c:v>0</c:v>
                </c:pt>
                <c:pt idx="1168">
                  <c:v>0</c:v>
                </c:pt>
                <c:pt idx="1169">
                  <c:v>0</c:v>
                </c:pt>
                <c:pt idx="1170">
                  <c:v>0</c:v>
                </c:pt>
                <c:pt idx="1171">
                  <c:v>0</c:v>
                </c:pt>
                <c:pt idx="1172">
                  <c:v>0</c:v>
                </c:pt>
                <c:pt idx="1173">
                  <c:v>0</c:v>
                </c:pt>
                <c:pt idx="1174">
                  <c:v>0</c:v>
                </c:pt>
                <c:pt idx="1175">
                  <c:v>1</c:v>
                </c:pt>
                <c:pt idx="1176">
                  <c:v>0</c:v>
                </c:pt>
                <c:pt idx="1177">
                  <c:v>0</c:v>
                </c:pt>
                <c:pt idx="1178">
                  <c:v>0</c:v>
                </c:pt>
                <c:pt idx="1179">
                  <c:v>0</c:v>
                </c:pt>
                <c:pt idx="1180">
                  <c:v>0</c:v>
                </c:pt>
                <c:pt idx="1181">
                  <c:v>1</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1</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1</c:v>
                </c:pt>
                <c:pt idx="1211">
                  <c:v>0</c:v>
                </c:pt>
                <c:pt idx="1212">
                  <c:v>0</c:v>
                </c:pt>
                <c:pt idx="1213">
                  <c:v>0</c:v>
                </c:pt>
                <c:pt idx="1214">
                  <c:v>0</c:v>
                </c:pt>
                <c:pt idx="1215">
                  <c:v>0</c:v>
                </c:pt>
                <c:pt idx="1216">
                  <c:v>0</c:v>
                </c:pt>
                <c:pt idx="1217">
                  <c:v>0</c:v>
                </c:pt>
                <c:pt idx="1218">
                  <c:v>0</c:v>
                </c:pt>
                <c:pt idx="1219">
                  <c:v>0</c:v>
                </c:pt>
                <c:pt idx="1220">
                  <c:v>0</c:v>
                </c:pt>
                <c:pt idx="1221">
                  <c:v>1</c:v>
                </c:pt>
                <c:pt idx="1222">
                  <c:v>0</c:v>
                </c:pt>
                <c:pt idx="1223">
                  <c:v>0</c:v>
                </c:pt>
                <c:pt idx="1224">
                  <c:v>0</c:v>
                </c:pt>
                <c:pt idx="1225">
                  <c:v>0</c:v>
                </c:pt>
                <c:pt idx="1226">
                  <c:v>0</c:v>
                </c:pt>
                <c:pt idx="1227">
                  <c:v>0</c:v>
                </c:pt>
                <c:pt idx="1228">
                  <c:v>0</c:v>
                </c:pt>
                <c:pt idx="1229">
                  <c:v>0</c:v>
                </c:pt>
                <c:pt idx="1230">
                  <c:v>0</c:v>
                </c:pt>
                <c:pt idx="1231">
                  <c:v>0</c:v>
                </c:pt>
                <c:pt idx="1232">
                  <c:v>0</c:v>
                </c:pt>
                <c:pt idx="1233">
                  <c:v>1</c:v>
                </c:pt>
                <c:pt idx="1234">
                  <c:v>0</c:v>
                </c:pt>
                <c:pt idx="1235">
                  <c:v>1</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1</c:v>
                </c:pt>
                <c:pt idx="1255">
                  <c:v>0</c:v>
                </c:pt>
                <c:pt idx="1256">
                  <c:v>0</c:v>
                </c:pt>
                <c:pt idx="1257">
                  <c:v>0</c:v>
                </c:pt>
                <c:pt idx="1258">
                  <c:v>0</c:v>
                </c:pt>
                <c:pt idx="1259">
                  <c:v>1</c:v>
                </c:pt>
                <c:pt idx="1260">
                  <c:v>0</c:v>
                </c:pt>
                <c:pt idx="1261">
                  <c:v>0</c:v>
                </c:pt>
                <c:pt idx="1262">
                  <c:v>0</c:v>
                </c:pt>
                <c:pt idx="1263">
                  <c:v>0</c:v>
                </c:pt>
                <c:pt idx="1264">
                  <c:v>0</c:v>
                </c:pt>
                <c:pt idx="1265">
                  <c:v>1</c:v>
                </c:pt>
                <c:pt idx="1266">
                  <c:v>0</c:v>
                </c:pt>
                <c:pt idx="1267">
                  <c:v>0</c:v>
                </c:pt>
                <c:pt idx="1268">
                  <c:v>0</c:v>
                </c:pt>
                <c:pt idx="1269">
                  <c:v>0</c:v>
                </c:pt>
                <c:pt idx="1270">
                  <c:v>1</c:v>
                </c:pt>
                <c:pt idx="1271">
                  <c:v>0</c:v>
                </c:pt>
                <c:pt idx="1272">
                  <c:v>0</c:v>
                </c:pt>
                <c:pt idx="1273">
                  <c:v>0</c:v>
                </c:pt>
                <c:pt idx="1274">
                  <c:v>0</c:v>
                </c:pt>
                <c:pt idx="1275">
                  <c:v>0</c:v>
                </c:pt>
                <c:pt idx="1276">
                  <c:v>0</c:v>
                </c:pt>
                <c:pt idx="1277">
                  <c:v>0</c:v>
                </c:pt>
                <c:pt idx="1278">
                  <c:v>0</c:v>
                </c:pt>
                <c:pt idx="1279">
                  <c:v>0</c:v>
                </c:pt>
                <c:pt idx="1280">
                  <c:v>0</c:v>
                </c:pt>
                <c:pt idx="1281">
                  <c:v>1</c:v>
                </c:pt>
                <c:pt idx="1282">
                  <c:v>0</c:v>
                </c:pt>
                <c:pt idx="1283">
                  <c:v>0</c:v>
                </c:pt>
                <c:pt idx="1284">
                  <c:v>0</c:v>
                </c:pt>
                <c:pt idx="1285">
                  <c:v>1</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1</c:v>
                </c:pt>
                <c:pt idx="1317">
                  <c:v>0</c:v>
                </c:pt>
                <c:pt idx="1318">
                  <c:v>1</c:v>
                </c:pt>
                <c:pt idx="1319">
                  <c:v>0</c:v>
                </c:pt>
                <c:pt idx="1320">
                  <c:v>0</c:v>
                </c:pt>
                <c:pt idx="1321">
                  <c:v>0</c:v>
                </c:pt>
                <c:pt idx="1322">
                  <c:v>0</c:v>
                </c:pt>
                <c:pt idx="1323">
                  <c:v>0</c:v>
                </c:pt>
                <c:pt idx="1324">
                  <c:v>1</c:v>
                </c:pt>
                <c:pt idx="1325">
                  <c:v>0</c:v>
                </c:pt>
                <c:pt idx="1326">
                  <c:v>1</c:v>
                </c:pt>
                <c:pt idx="1327">
                  <c:v>0</c:v>
                </c:pt>
                <c:pt idx="1328">
                  <c:v>0</c:v>
                </c:pt>
                <c:pt idx="1329">
                  <c:v>0</c:v>
                </c:pt>
                <c:pt idx="1330">
                  <c:v>0</c:v>
                </c:pt>
                <c:pt idx="1331">
                  <c:v>0</c:v>
                </c:pt>
                <c:pt idx="1332">
                  <c:v>1</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1</c:v>
                </c:pt>
                <c:pt idx="1349">
                  <c:v>0</c:v>
                </c:pt>
                <c:pt idx="1350">
                  <c:v>0</c:v>
                </c:pt>
                <c:pt idx="1351">
                  <c:v>0</c:v>
                </c:pt>
                <c:pt idx="1352">
                  <c:v>0</c:v>
                </c:pt>
                <c:pt idx="1353">
                  <c:v>0</c:v>
                </c:pt>
                <c:pt idx="1354">
                  <c:v>0</c:v>
                </c:pt>
                <c:pt idx="1355">
                  <c:v>0</c:v>
                </c:pt>
                <c:pt idx="1356">
                  <c:v>0</c:v>
                </c:pt>
                <c:pt idx="1357">
                  <c:v>1</c:v>
                </c:pt>
                <c:pt idx="1358">
                  <c:v>0</c:v>
                </c:pt>
                <c:pt idx="1359">
                  <c:v>0</c:v>
                </c:pt>
                <c:pt idx="1360">
                  <c:v>0</c:v>
                </c:pt>
                <c:pt idx="1361">
                  <c:v>0</c:v>
                </c:pt>
                <c:pt idx="1362">
                  <c:v>1</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1</c:v>
                </c:pt>
                <c:pt idx="1392">
                  <c:v>0</c:v>
                </c:pt>
                <c:pt idx="1393">
                  <c:v>0</c:v>
                </c:pt>
                <c:pt idx="1394">
                  <c:v>0</c:v>
                </c:pt>
                <c:pt idx="1395">
                  <c:v>0</c:v>
                </c:pt>
                <c:pt idx="1396">
                  <c:v>0</c:v>
                </c:pt>
                <c:pt idx="1397">
                  <c:v>0</c:v>
                </c:pt>
                <c:pt idx="1398">
                  <c:v>0</c:v>
                </c:pt>
                <c:pt idx="1399">
                  <c:v>0</c:v>
                </c:pt>
                <c:pt idx="1400">
                  <c:v>0</c:v>
                </c:pt>
                <c:pt idx="1401">
                  <c:v>0</c:v>
                </c:pt>
                <c:pt idx="1402">
                  <c:v>1</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1</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1</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1</c:v>
                </c:pt>
                <c:pt idx="1512">
                  <c:v>0</c:v>
                </c:pt>
                <c:pt idx="1513">
                  <c:v>0</c:v>
                </c:pt>
                <c:pt idx="1514">
                  <c:v>0</c:v>
                </c:pt>
                <c:pt idx="1515">
                  <c:v>0</c:v>
                </c:pt>
                <c:pt idx="1516">
                  <c:v>0</c:v>
                </c:pt>
                <c:pt idx="1517">
                  <c:v>0</c:v>
                </c:pt>
                <c:pt idx="1518">
                  <c:v>1</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1</c:v>
                </c:pt>
                <c:pt idx="1547">
                  <c:v>0</c:v>
                </c:pt>
                <c:pt idx="1548">
                  <c:v>0</c:v>
                </c:pt>
                <c:pt idx="1549">
                  <c:v>0</c:v>
                </c:pt>
                <c:pt idx="1550">
                  <c:v>0</c:v>
                </c:pt>
                <c:pt idx="1551">
                  <c:v>0</c:v>
                </c:pt>
                <c:pt idx="1552">
                  <c:v>0</c:v>
                </c:pt>
                <c:pt idx="1553">
                  <c:v>0</c:v>
                </c:pt>
                <c:pt idx="1554">
                  <c:v>0</c:v>
                </c:pt>
                <c:pt idx="1555">
                  <c:v>0</c:v>
                </c:pt>
                <c:pt idx="1556">
                  <c:v>0</c:v>
                </c:pt>
                <c:pt idx="1557">
                  <c:v>1</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1</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1</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1</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1</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1</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1</c:v>
                </c:pt>
                <c:pt idx="1702">
                  <c:v>1</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1</c:v>
                </c:pt>
                <c:pt idx="1721">
                  <c:v>0</c:v>
                </c:pt>
                <c:pt idx="1722">
                  <c:v>0</c:v>
                </c:pt>
                <c:pt idx="1723">
                  <c:v>0</c:v>
                </c:pt>
                <c:pt idx="1724">
                  <c:v>0</c:v>
                </c:pt>
                <c:pt idx="1725">
                  <c:v>0</c:v>
                </c:pt>
                <c:pt idx="1726">
                  <c:v>0</c:v>
                </c:pt>
                <c:pt idx="1727">
                  <c:v>0</c:v>
                </c:pt>
                <c:pt idx="1728">
                  <c:v>0</c:v>
                </c:pt>
                <c:pt idx="1729">
                  <c:v>1</c:v>
                </c:pt>
                <c:pt idx="1730">
                  <c:v>1</c:v>
                </c:pt>
                <c:pt idx="1731">
                  <c:v>0</c:v>
                </c:pt>
                <c:pt idx="1732">
                  <c:v>0</c:v>
                </c:pt>
                <c:pt idx="1733">
                  <c:v>1</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1</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1</c:v>
                </c:pt>
                <c:pt idx="1818">
                  <c:v>0</c:v>
                </c:pt>
                <c:pt idx="1819">
                  <c:v>0</c:v>
                </c:pt>
                <c:pt idx="1820">
                  <c:v>0</c:v>
                </c:pt>
                <c:pt idx="1821">
                  <c:v>1</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1</c:v>
                </c:pt>
                <c:pt idx="1836">
                  <c:v>0</c:v>
                </c:pt>
                <c:pt idx="1837">
                  <c:v>0</c:v>
                </c:pt>
                <c:pt idx="1838">
                  <c:v>0</c:v>
                </c:pt>
                <c:pt idx="1839">
                  <c:v>0</c:v>
                </c:pt>
                <c:pt idx="1840">
                  <c:v>0</c:v>
                </c:pt>
                <c:pt idx="1841">
                  <c:v>0</c:v>
                </c:pt>
                <c:pt idx="1842">
                  <c:v>0</c:v>
                </c:pt>
                <c:pt idx="1843">
                  <c:v>0</c:v>
                </c:pt>
                <c:pt idx="1844">
                  <c:v>0</c:v>
                </c:pt>
                <c:pt idx="1845">
                  <c:v>1</c:v>
                </c:pt>
                <c:pt idx="1846">
                  <c:v>0</c:v>
                </c:pt>
                <c:pt idx="1847">
                  <c:v>0</c:v>
                </c:pt>
                <c:pt idx="1848">
                  <c:v>0</c:v>
                </c:pt>
                <c:pt idx="1849">
                  <c:v>1</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1</c:v>
                </c:pt>
                <c:pt idx="1864">
                  <c:v>0</c:v>
                </c:pt>
                <c:pt idx="1865">
                  <c:v>0</c:v>
                </c:pt>
                <c:pt idx="1866">
                  <c:v>0</c:v>
                </c:pt>
                <c:pt idx="1867">
                  <c:v>0</c:v>
                </c:pt>
                <c:pt idx="1868">
                  <c:v>0</c:v>
                </c:pt>
                <c:pt idx="1869">
                  <c:v>0</c:v>
                </c:pt>
                <c:pt idx="1870">
                  <c:v>0</c:v>
                </c:pt>
                <c:pt idx="1871">
                  <c:v>0</c:v>
                </c:pt>
                <c:pt idx="1872">
                  <c:v>0</c:v>
                </c:pt>
                <c:pt idx="1873">
                  <c:v>1</c:v>
                </c:pt>
                <c:pt idx="1874">
                  <c:v>0</c:v>
                </c:pt>
                <c:pt idx="1875">
                  <c:v>0</c:v>
                </c:pt>
                <c:pt idx="1876">
                  <c:v>0</c:v>
                </c:pt>
                <c:pt idx="1877">
                  <c:v>0</c:v>
                </c:pt>
                <c:pt idx="1878">
                  <c:v>0</c:v>
                </c:pt>
                <c:pt idx="1879">
                  <c:v>0</c:v>
                </c:pt>
                <c:pt idx="1880">
                  <c:v>0</c:v>
                </c:pt>
                <c:pt idx="1881">
                  <c:v>0</c:v>
                </c:pt>
                <c:pt idx="1882">
                  <c:v>0</c:v>
                </c:pt>
                <c:pt idx="1883">
                  <c:v>0</c:v>
                </c:pt>
                <c:pt idx="1884">
                  <c:v>1</c:v>
                </c:pt>
                <c:pt idx="1885">
                  <c:v>0</c:v>
                </c:pt>
                <c:pt idx="1886">
                  <c:v>0</c:v>
                </c:pt>
                <c:pt idx="1887">
                  <c:v>0</c:v>
                </c:pt>
                <c:pt idx="1888">
                  <c:v>0</c:v>
                </c:pt>
                <c:pt idx="1889">
                  <c:v>0</c:v>
                </c:pt>
                <c:pt idx="1890">
                  <c:v>0</c:v>
                </c:pt>
                <c:pt idx="1891">
                  <c:v>1</c:v>
                </c:pt>
                <c:pt idx="1892">
                  <c:v>0</c:v>
                </c:pt>
                <c:pt idx="1893">
                  <c:v>1</c:v>
                </c:pt>
                <c:pt idx="1894">
                  <c:v>0</c:v>
                </c:pt>
                <c:pt idx="1895">
                  <c:v>1</c:v>
                </c:pt>
                <c:pt idx="1896">
                  <c:v>0</c:v>
                </c:pt>
                <c:pt idx="1897">
                  <c:v>0</c:v>
                </c:pt>
                <c:pt idx="1898">
                  <c:v>0</c:v>
                </c:pt>
                <c:pt idx="1899">
                  <c:v>0</c:v>
                </c:pt>
                <c:pt idx="1900">
                  <c:v>0</c:v>
                </c:pt>
                <c:pt idx="1901">
                  <c:v>0</c:v>
                </c:pt>
                <c:pt idx="1902">
                  <c:v>1</c:v>
                </c:pt>
                <c:pt idx="1903">
                  <c:v>0</c:v>
                </c:pt>
                <c:pt idx="1904">
                  <c:v>0</c:v>
                </c:pt>
                <c:pt idx="1905">
                  <c:v>0</c:v>
                </c:pt>
                <c:pt idx="1906">
                  <c:v>1</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1</c:v>
                </c:pt>
                <c:pt idx="1942">
                  <c:v>0</c:v>
                </c:pt>
                <c:pt idx="1943">
                  <c:v>0</c:v>
                </c:pt>
                <c:pt idx="1944">
                  <c:v>0</c:v>
                </c:pt>
                <c:pt idx="1945">
                  <c:v>0</c:v>
                </c:pt>
                <c:pt idx="1946">
                  <c:v>0</c:v>
                </c:pt>
                <c:pt idx="1947">
                  <c:v>0</c:v>
                </c:pt>
                <c:pt idx="1948">
                  <c:v>0</c:v>
                </c:pt>
                <c:pt idx="1949">
                  <c:v>1</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1</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1</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1</c:v>
                </c:pt>
                <c:pt idx="2062">
                  <c:v>0</c:v>
                </c:pt>
                <c:pt idx="2063">
                  <c:v>0</c:v>
                </c:pt>
                <c:pt idx="2064">
                  <c:v>0</c:v>
                </c:pt>
                <c:pt idx="2065">
                  <c:v>0</c:v>
                </c:pt>
                <c:pt idx="2066">
                  <c:v>0</c:v>
                </c:pt>
                <c:pt idx="2067">
                  <c:v>0</c:v>
                </c:pt>
                <c:pt idx="2068">
                  <c:v>0</c:v>
                </c:pt>
                <c:pt idx="2069">
                  <c:v>0</c:v>
                </c:pt>
                <c:pt idx="2070">
                  <c:v>0</c:v>
                </c:pt>
                <c:pt idx="2071">
                  <c:v>0</c:v>
                </c:pt>
                <c:pt idx="2072">
                  <c:v>1</c:v>
                </c:pt>
                <c:pt idx="2073">
                  <c:v>0</c:v>
                </c:pt>
                <c:pt idx="2074">
                  <c:v>0</c:v>
                </c:pt>
                <c:pt idx="2075">
                  <c:v>0</c:v>
                </c:pt>
                <c:pt idx="2076">
                  <c:v>1</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1</c:v>
                </c:pt>
                <c:pt idx="2098">
                  <c:v>1</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1</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1</c:v>
                </c:pt>
                <c:pt idx="2131">
                  <c:v>0</c:v>
                </c:pt>
                <c:pt idx="2132">
                  <c:v>0</c:v>
                </c:pt>
                <c:pt idx="2133">
                  <c:v>0</c:v>
                </c:pt>
                <c:pt idx="2134">
                  <c:v>0</c:v>
                </c:pt>
                <c:pt idx="2135">
                  <c:v>0</c:v>
                </c:pt>
                <c:pt idx="2136">
                  <c:v>0</c:v>
                </c:pt>
                <c:pt idx="2137">
                  <c:v>0</c:v>
                </c:pt>
                <c:pt idx="2138">
                  <c:v>0</c:v>
                </c:pt>
                <c:pt idx="2139">
                  <c:v>0</c:v>
                </c:pt>
                <c:pt idx="2140">
                  <c:v>0</c:v>
                </c:pt>
                <c:pt idx="2141">
                  <c:v>0</c:v>
                </c:pt>
                <c:pt idx="2142">
                  <c:v>1</c:v>
                </c:pt>
                <c:pt idx="2143">
                  <c:v>1</c:v>
                </c:pt>
                <c:pt idx="2144">
                  <c:v>0</c:v>
                </c:pt>
                <c:pt idx="2145">
                  <c:v>0</c:v>
                </c:pt>
                <c:pt idx="2146">
                  <c:v>1</c:v>
                </c:pt>
                <c:pt idx="2147">
                  <c:v>0</c:v>
                </c:pt>
                <c:pt idx="2148">
                  <c:v>0</c:v>
                </c:pt>
                <c:pt idx="2149">
                  <c:v>0</c:v>
                </c:pt>
                <c:pt idx="2150">
                  <c:v>0</c:v>
                </c:pt>
                <c:pt idx="2151">
                  <c:v>0</c:v>
                </c:pt>
                <c:pt idx="2152">
                  <c:v>1</c:v>
                </c:pt>
                <c:pt idx="2153">
                  <c:v>0</c:v>
                </c:pt>
                <c:pt idx="2154">
                  <c:v>0</c:v>
                </c:pt>
                <c:pt idx="2155">
                  <c:v>0</c:v>
                </c:pt>
                <c:pt idx="2156">
                  <c:v>1</c:v>
                </c:pt>
                <c:pt idx="2157">
                  <c:v>1</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1</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1</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1</c:v>
                </c:pt>
                <c:pt idx="2207">
                  <c:v>0</c:v>
                </c:pt>
                <c:pt idx="2208">
                  <c:v>0</c:v>
                </c:pt>
              </c:numCache>
            </c:numRef>
          </c:xVal>
          <c:yVal>
            <c:numRef>
              <c:f>'Com4 X Web'!$B$25:$B$2233</c:f>
              <c:numCache>
                <c:formatCode>General</c:formatCode>
                <c:ptCount val="2209"/>
                <c:pt idx="0">
                  <c:v>3.958924205378973</c:v>
                </c:pt>
                <c:pt idx="1">
                  <c:v>3.958924205378973</c:v>
                </c:pt>
                <c:pt idx="2">
                  <c:v>3.958924205378973</c:v>
                </c:pt>
                <c:pt idx="3">
                  <c:v>3.958924205378973</c:v>
                </c:pt>
                <c:pt idx="4">
                  <c:v>3.958924205378973</c:v>
                </c:pt>
                <c:pt idx="5">
                  <c:v>3.958924205378973</c:v>
                </c:pt>
                <c:pt idx="6">
                  <c:v>3.958924205378973</c:v>
                </c:pt>
                <c:pt idx="7">
                  <c:v>3.958924205378973</c:v>
                </c:pt>
                <c:pt idx="8">
                  <c:v>3.958924205378973</c:v>
                </c:pt>
                <c:pt idx="9">
                  <c:v>3.958924205378973</c:v>
                </c:pt>
                <c:pt idx="10">
                  <c:v>3.958924205378973</c:v>
                </c:pt>
                <c:pt idx="11">
                  <c:v>3.958924205378973</c:v>
                </c:pt>
                <c:pt idx="12">
                  <c:v>3.958924205378973</c:v>
                </c:pt>
                <c:pt idx="13">
                  <c:v>3.958924205378973</c:v>
                </c:pt>
                <c:pt idx="14">
                  <c:v>3.958924205378973</c:v>
                </c:pt>
                <c:pt idx="15">
                  <c:v>3.958924205378973</c:v>
                </c:pt>
                <c:pt idx="16">
                  <c:v>3.958924205378973</c:v>
                </c:pt>
                <c:pt idx="17">
                  <c:v>3.958924205378973</c:v>
                </c:pt>
                <c:pt idx="18">
                  <c:v>3.958924205378973</c:v>
                </c:pt>
                <c:pt idx="19">
                  <c:v>3.958924205378973</c:v>
                </c:pt>
                <c:pt idx="20">
                  <c:v>3.958924205378973</c:v>
                </c:pt>
                <c:pt idx="21">
                  <c:v>5.6646341463414593</c:v>
                </c:pt>
                <c:pt idx="22">
                  <c:v>3.958924205378973</c:v>
                </c:pt>
                <c:pt idx="23">
                  <c:v>3.958924205378973</c:v>
                </c:pt>
                <c:pt idx="24">
                  <c:v>3.958924205378973</c:v>
                </c:pt>
                <c:pt idx="25">
                  <c:v>3.958924205378973</c:v>
                </c:pt>
                <c:pt idx="26">
                  <c:v>3.958924205378973</c:v>
                </c:pt>
                <c:pt idx="27">
                  <c:v>3.958924205378973</c:v>
                </c:pt>
                <c:pt idx="28">
                  <c:v>3.958924205378973</c:v>
                </c:pt>
                <c:pt idx="29">
                  <c:v>3.958924205378973</c:v>
                </c:pt>
                <c:pt idx="30">
                  <c:v>5.6646341463414593</c:v>
                </c:pt>
                <c:pt idx="31">
                  <c:v>3.958924205378973</c:v>
                </c:pt>
                <c:pt idx="32">
                  <c:v>3.958924205378973</c:v>
                </c:pt>
                <c:pt idx="33">
                  <c:v>3.958924205378973</c:v>
                </c:pt>
                <c:pt idx="34">
                  <c:v>3.958924205378973</c:v>
                </c:pt>
                <c:pt idx="35">
                  <c:v>3.958924205378973</c:v>
                </c:pt>
                <c:pt idx="36">
                  <c:v>3.958924205378973</c:v>
                </c:pt>
                <c:pt idx="37">
                  <c:v>3.958924205378973</c:v>
                </c:pt>
                <c:pt idx="38">
                  <c:v>3.958924205378973</c:v>
                </c:pt>
                <c:pt idx="39">
                  <c:v>3.958924205378973</c:v>
                </c:pt>
                <c:pt idx="40">
                  <c:v>3.958924205378973</c:v>
                </c:pt>
                <c:pt idx="41">
                  <c:v>3.958924205378973</c:v>
                </c:pt>
                <c:pt idx="42">
                  <c:v>3.958924205378973</c:v>
                </c:pt>
                <c:pt idx="43">
                  <c:v>3.958924205378973</c:v>
                </c:pt>
                <c:pt idx="44">
                  <c:v>3.958924205378973</c:v>
                </c:pt>
                <c:pt idx="45">
                  <c:v>3.958924205378973</c:v>
                </c:pt>
                <c:pt idx="46">
                  <c:v>3.958924205378973</c:v>
                </c:pt>
                <c:pt idx="47">
                  <c:v>3.958924205378973</c:v>
                </c:pt>
                <c:pt idx="48">
                  <c:v>3.958924205378973</c:v>
                </c:pt>
                <c:pt idx="49">
                  <c:v>3.958924205378973</c:v>
                </c:pt>
                <c:pt idx="50">
                  <c:v>3.958924205378973</c:v>
                </c:pt>
                <c:pt idx="51">
                  <c:v>3.958924205378973</c:v>
                </c:pt>
                <c:pt idx="52">
                  <c:v>3.958924205378973</c:v>
                </c:pt>
                <c:pt idx="53">
                  <c:v>3.958924205378973</c:v>
                </c:pt>
                <c:pt idx="54">
                  <c:v>3.958924205378973</c:v>
                </c:pt>
                <c:pt idx="55">
                  <c:v>5.6646341463414593</c:v>
                </c:pt>
                <c:pt idx="56">
                  <c:v>3.958924205378973</c:v>
                </c:pt>
                <c:pt idx="57">
                  <c:v>3.958924205378973</c:v>
                </c:pt>
                <c:pt idx="58">
                  <c:v>3.958924205378973</c:v>
                </c:pt>
                <c:pt idx="59">
                  <c:v>3.958924205378973</c:v>
                </c:pt>
                <c:pt idx="60">
                  <c:v>3.958924205378973</c:v>
                </c:pt>
                <c:pt idx="61">
                  <c:v>3.958924205378973</c:v>
                </c:pt>
                <c:pt idx="62">
                  <c:v>3.958924205378973</c:v>
                </c:pt>
                <c:pt idx="63">
                  <c:v>3.958924205378973</c:v>
                </c:pt>
                <c:pt idx="64">
                  <c:v>3.958924205378973</c:v>
                </c:pt>
                <c:pt idx="65">
                  <c:v>3.958924205378973</c:v>
                </c:pt>
                <c:pt idx="66">
                  <c:v>3.958924205378973</c:v>
                </c:pt>
                <c:pt idx="67">
                  <c:v>5.6646341463414593</c:v>
                </c:pt>
                <c:pt idx="68">
                  <c:v>3.958924205378973</c:v>
                </c:pt>
                <c:pt idx="69">
                  <c:v>3.958924205378973</c:v>
                </c:pt>
                <c:pt idx="70">
                  <c:v>3.958924205378973</c:v>
                </c:pt>
                <c:pt idx="71">
                  <c:v>3.958924205378973</c:v>
                </c:pt>
                <c:pt idx="72">
                  <c:v>3.958924205378973</c:v>
                </c:pt>
                <c:pt idx="73">
                  <c:v>3.958924205378973</c:v>
                </c:pt>
                <c:pt idx="74">
                  <c:v>3.958924205378973</c:v>
                </c:pt>
                <c:pt idx="75">
                  <c:v>3.958924205378973</c:v>
                </c:pt>
                <c:pt idx="76">
                  <c:v>3.958924205378973</c:v>
                </c:pt>
                <c:pt idx="77">
                  <c:v>3.958924205378973</c:v>
                </c:pt>
                <c:pt idx="78">
                  <c:v>3.958924205378973</c:v>
                </c:pt>
                <c:pt idx="79">
                  <c:v>3.958924205378973</c:v>
                </c:pt>
                <c:pt idx="80">
                  <c:v>5.6646341463414593</c:v>
                </c:pt>
                <c:pt idx="81">
                  <c:v>5.6646341463414593</c:v>
                </c:pt>
                <c:pt idx="82">
                  <c:v>3.958924205378973</c:v>
                </c:pt>
                <c:pt idx="83">
                  <c:v>3.958924205378973</c:v>
                </c:pt>
                <c:pt idx="84">
                  <c:v>3.958924205378973</c:v>
                </c:pt>
                <c:pt idx="85">
                  <c:v>3.958924205378973</c:v>
                </c:pt>
                <c:pt idx="86">
                  <c:v>3.958924205378973</c:v>
                </c:pt>
                <c:pt idx="87">
                  <c:v>5.6646341463414593</c:v>
                </c:pt>
                <c:pt idx="88">
                  <c:v>3.958924205378973</c:v>
                </c:pt>
                <c:pt idx="89">
                  <c:v>3.958924205378973</c:v>
                </c:pt>
                <c:pt idx="90">
                  <c:v>3.958924205378973</c:v>
                </c:pt>
                <c:pt idx="91">
                  <c:v>3.958924205378973</c:v>
                </c:pt>
                <c:pt idx="92">
                  <c:v>3.958924205378973</c:v>
                </c:pt>
                <c:pt idx="93">
                  <c:v>3.958924205378973</c:v>
                </c:pt>
                <c:pt idx="94">
                  <c:v>3.958924205378973</c:v>
                </c:pt>
                <c:pt idx="95">
                  <c:v>3.958924205378973</c:v>
                </c:pt>
                <c:pt idx="96">
                  <c:v>3.958924205378973</c:v>
                </c:pt>
                <c:pt idx="97">
                  <c:v>3.958924205378973</c:v>
                </c:pt>
                <c:pt idx="98">
                  <c:v>3.958924205378973</c:v>
                </c:pt>
                <c:pt idx="99">
                  <c:v>3.958924205378973</c:v>
                </c:pt>
                <c:pt idx="100">
                  <c:v>3.958924205378973</c:v>
                </c:pt>
                <c:pt idx="101">
                  <c:v>3.958924205378973</c:v>
                </c:pt>
                <c:pt idx="102">
                  <c:v>5.6646341463414593</c:v>
                </c:pt>
                <c:pt idx="103">
                  <c:v>5.6646341463414593</c:v>
                </c:pt>
                <c:pt idx="104">
                  <c:v>5.6646341463414593</c:v>
                </c:pt>
                <c:pt idx="105">
                  <c:v>3.958924205378973</c:v>
                </c:pt>
                <c:pt idx="106">
                  <c:v>3.958924205378973</c:v>
                </c:pt>
                <c:pt idx="107">
                  <c:v>3.958924205378973</c:v>
                </c:pt>
                <c:pt idx="108">
                  <c:v>3.958924205378973</c:v>
                </c:pt>
                <c:pt idx="109">
                  <c:v>3.958924205378973</c:v>
                </c:pt>
                <c:pt idx="110">
                  <c:v>3.958924205378973</c:v>
                </c:pt>
                <c:pt idx="111">
                  <c:v>3.958924205378973</c:v>
                </c:pt>
                <c:pt idx="112">
                  <c:v>3.958924205378973</c:v>
                </c:pt>
                <c:pt idx="113">
                  <c:v>3.958924205378973</c:v>
                </c:pt>
                <c:pt idx="114">
                  <c:v>3.958924205378973</c:v>
                </c:pt>
                <c:pt idx="115">
                  <c:v>5.6646341463414593</c:v>
                </c:pt>
                <c:pt idx="116">
                  <c:v>3.958924205378973</c:v>
                </c:pt>
                <c:pt idx="117">
                  <c:v>3.958924205378973</c:v>
                </c:pt>
                <c:pt idx="118">
                  <c:v>3.958924205378973</c:v>
                </c:pt>
                <c:pt idx="119">
                  <c:v>3.958924205378973</c:v>
                </c:pt>
                <c:pt idx="120">
                  <c:v>3.958924205378973</c:v>
                </c:pt>
                <c:pt idx="121">
                  <c:v>3.958924205378973</c:v>
                </c:pt>
                <c:pt idx="122">
                  <c:v>3.958924205378973</c:v>
                </c:pt>
                <c:pt idx="123">
                  <c:v>3.958924205378973</c:v>
                </c:pt>
                <c:pt idx="124">
                  <c:v>5.6646341463414593</c:v>
                </c:pt>
                <c:pt idx="125">
                  <c:v>3.958924205378973</c:v>
                </c:pt>
                <c:pt idx="126">
                  <c:v>3.958924205378973</c:v>
                </c:pt>
                <c:pt idx="127">
                  <c:v>3.958924205378973</c:v>
                </c:pt>
                <c:pt idx="128">
                  <c:v>3.958924205378973</c:v>
                </c:pt>
                <c:pt idx="129">
                  <c:v>3.958924205378973</c:v>
                </c:pt>
                <c:pt idx="130">
                  <c:v>3.958924205378973</c:v>
                </c:pt>
                <c:pt idx="131">
                  <c:v>3.958924205378973</c:v>
                </c:pt>
                <c:pt idx="132">
                  <c:v>3.958924205378973</c:v>
                </c:pt>
                <c:pt idx="133">
                  <c:v>3.958924205378973</c:v>
                </c:pt>
                <c:pt idx="134">
                  <c:v>3.958924205378973</c:v>
                </c:pt>
                <c:pt idx="135">
                  <c:v>3.958924205378973</c:v>
                </c:pt>
                <c:pt idx="136">
                  <c:v>3.958924205378973</c:v>
                </c:pt>
                <c:pt idx="137">
                  <c:v>3.958924205378973</c:v>
                </c:pt>
                <c:pt idx="138">
                  <c:v>3.958924205378973</c:v>
                </c:pt>
                <c:pt idx="139">
                  <c:v>3.958924205378973</c:v>
                </c:pt>
                <c:pt idx="140">
                  <c:v>5.6646341463414593</c:v>
                </c:pt>
                <c:pt idx="141">
                  <c:v>3.958924205378973</c:v>
                </c:pt>
                <c:pt idx="142">
                  <c:v>3.958924205378973</c:v>
                </c:pt>
                <c:pt idx="143">
                  <c:v>3.958924205378973</c:v>
                </c:pt>
                <c:pt idx="144">
                  <c:v>5.6646341463414593</c:v>
                </c:pt>
                <c:pt idx="145">
                  <c:v>3.958924205378973</c:v>
                </c:pt>
                <c:pt idx="146">
                  <c:v>3.958924205378973</c:v>
                </c:pt>
                <c:pt idx="147">
                  <c:v>3.958924205378973</c:v>
                </c:pt>
                <c:pt idx="148">
                  <c:v>3.958924205378973</c:v>
                </c:pt>
                <c:pt idx="149">
                  <c:v>3.958924205378973</c:v>
                </c:pt>
                <c:pt idx="150">
                  <c:v>3.958924205378973</c:v>
                </c:pt>
                <c:pt idx="151">
                  <c:v>3.958924205378973</c:v>
                </c:pt>
                <c:pt idx="152">
                  <c:v>3.958924205378973</c:v>
                </c:pt>
                <c:pt idx="153">
                  <c:v>3.958924205378973</c:v>
                </c:pt>
                <c:pt idx="154">
                  <c:v>3.958924205378973</c:v>
                </c:pt>
                <c:pt idx="155">
                  <c:v>3.958924205378973</c:v>
                </c:pt>
                <c:pt idx="156">
                  <c:v>5.6646341463414593</c:v>
                </c:pt>
                <c:pt idx="157">
                  <c:v>3.958924205378973</c:v>
                </c:pt>
                <c:pt idx="158">
                  <c:v>3.958924205378973</c:v>
                </c:pt>
                <c:pt idx="159">
                  <c:v>3.958924205378973</c:v>
                </c:pt>
                <c:pt idx="160">
                  <c:v>3.958924205378973</c:v>
                </c:pt>
                <c:pt idx="161">
                  <c:v>3.958924205378973</c:v>
                </c:pt>
                <c:pt idx="162">
                  <c:v>3.958924205378973</c:v>
                </c:pt>
                <c:pt idx="163">
                  <c:v>3.958924205378973</c:v>
                </c:pt>
                <c:pt idx="164">
                  <c:v>3.958924205378973</c:v>
                </c:pt>
                <c:pt idx="165">
                  <c:v>5.6646341463414593</c:v>
                </c:pt>
                <c:pt idx="166">
                  <c:v>3.958924205378973</c:v>
                </c:pt>
                <c:pt idx="167">
                  <c:v>3.958924205378973</c:v>
                </c:pt>
                <c:pt idx="168">
                  <c:v>3.958924205378973</c:v>
                </c:pt>
                <c:pt idx="169">
                  <c:v>3.958924205378973</c:v>
                </c:pt>
                <c:pt idx="170">
                  <c:v>3.958924205378973</c:v>
                </c:pt>
                <c:pt idx="171">
                  <c:v>3.958924205378973</c:v>
                </c:pt>
                <c:pt idx="172">
                  <c:v>3.958924205378973</c:v>
                </c:pt>
                <c:pt idx="173">
                  <c:v>3.958924205378973</c:v>
                </c:pt>
                <c:pt idx="174">
                  <c:v>3.958924205378973</c:v>
                </c:pt>
                <c:pt idx="175">
                  <c:v>3.958924205378973</c:v>
                </c:pt>
                <c:pt idx="176">
                  <c:v>3.958924205378973</c:v>
                </c:pt>
                <c:pt idx="177">
                  <c:v>3.958924205378973</c:v>
                </c:pt>
                <c:pt idx="178">
                  <c:v>3.958924205378973</c:v>
                </c:pt>
                <c:pt idx="179">
                  <c:v>3.958924205378973</c:v>
                </c:pt>
                <c:pt idx="180">
                  <c:v>3.958924205378973</c:v>
                </c:pt>
                <c:pt idx="181">
                  <c:v>3.958924205378973</c:v>
                </c:pt>
                <c:pt idx="182">
                  <c:v>3.958924205378973</c:v>
                </c:pt>
                <c:pt idx="183">
                  <c:v>3.958924205378973</c:v>
                </c:pt>
                <c:pt idx="184">
                  <c:v>3.958924205378973</c:v>
                </c:pt>
                <c:pt idx="185">
                  <c:v>3.958924205378973</c:v>
                </c:pt>
                <c:pt idx="186">
                  <c:v>3.958924205378973</c:v>
                </c:pt>
                <c:pt idx="187">
                  <c:v>3.958924205378973</c:v>
                </c:pt>
                <c:pt idx="188">
                  <c:v>5.6646341463414593</c:v>
                </c:pt>
                <c:pt idx="189">
                  <c:v>3.958924205378973</c:v>
                </c:pt>
                <c:pt idx="190">
                  <c:v>3.958924205378973</c:v>
                </c:pt>
                <c:pt idx="191">
                  <c:v>5.6646341463414593</c:v>
                </c:pt>
                <c:pt idx="192">
                  <c:v>3.958924205378973</c:v>
                </c:pt>
                <c:pt idx="193">
                  <c:v>3.958924205378973</c:v>
                </c:pt>
                <c:pt idx="194">
                  <c:v>3.958924205378973</c:v>
                </c:pt>
                <c:pt idx="195">
                  <c:v>3.958924205378973</c:v>
                </c:pt>
                <c:pt idx="196">
                  <c:v>3.958924205378973</c:v>
                </c:pt>
                <c:pt idx="197">
                  <c:v>3.958924205378973</c:v>
                </c:pt>
                <c:pt idx="198">
                  <c:v>3.958924205378973</c:v>
                </c:pt>
                <c:pt idx="199">
                  <c:v>3.958924205378973</c:v>
                </c:pt>
                <c:pt idx="200">
                  <c:v>3.958924205378973</c:v>
                </c:pt>
                <c:pt idx="201">
                  <c:v>3.958924205378973</c:v>
                </c:pt>
                <c:pt idx="202">
                  <c:v>3.958924205378973</c:v>
                </c:pt>
                <c:pt idx="203">
                  <c:v>3.958924205378973</c:v>
                </c:pt>
                <c:pt idx="204">
                  <c:v>3.958924205378973</c:v>
                </c:pt>
                <c:pt idx="205">
                  <c:v>5.6646341463414593</c:v>
                </c:pt>
                <c:pt idx="206">
                  <c:v>3.958924205378973</c:v>
                </c:pt>
                <c:pt idx="207">
                  <c:v>3.958924205378973</c:v>
                </c:pt>
                <c:pt idx="208">
                  <c:v>3.958924205378973</c:v>
                </c:pt>
                <c:pt idx="209">
                  <c:v>3.958924205378973</c:v>
                </c:pt>
                <c:pt idx="210">
                  <c:v>3.958924205378973</c:v>
                </c:pt>
                <c:pt idx="211">
                  <c:v>3.958924205378973</c:v>
                </c:pt>
                <c:pt idx="212">
                  <c:v>3.958924205378973</c:v>
                </c:pt>
                <c:pt idx="213">
                  <c:v>3.958924205378973</c:v>
                </c:pt>
                <c:pt idx="214">
                  <c:v>3.958924205378973</c:v>
                </c:pt>
                <c:pt idx="215">
                  <c:v>3.958924205378973</c:v>
                </c:pt>
                <c:pt idx="216">
                  <c:v>3.958924205378973</c:v>
                </c:pt>
                <c:pt idx="217">
                  <c:v>3.958924205378973</c:v>
                </c:pt>
                <c:pt idx="218">
                  <c:v>3.958924205378973</c:v>
                </c:pt>
                <c:pt idx="219">
                  <c:v>3.958924205378973</c:v>
                </c:pt>
                <c:pt idx="220">
                  <c:v>3.958924205378973</c:v>
                </c:pt>
                <c:pt idx="221">
                  <c:v>3.958924205378973</c:v>
                </c:pt>
                <c:pt idx="222">
                  <c:v>3.958924205378973</c:v>
                </c:pt>
                <c:pt idx="223">
                  <c:v>3.958924205378973</c:v>
                </c:pt>
                <c:pt idx="224">
                  <c:v>3.958924205378973</c:v>
                </c:pt>
                <c:pt idx="225">
                  <c:v>3.958924205378973</c:v>
                </c:pt>
                <c:pt idx="226">
                  <c:v>3.958924205378973</c:v>
                </c:pt>
                <c:pt idx="227">
                  <c:v>5.6646341463414593</c:v>
                </c:pt>
                <c:pt idx="228">
                  <c:v>3.958924205378973</c:v>
                </c:pt>
                <c:pt idx="229">
                  <c:v>3.958924205378973</c:v>
                </c:pt>
                <c:pt idx="230">
                  <c:v>3.958924205378973</c:v>
                </c:pt>
                <c:pt idx="231">
                  <c:v>3.958924205378973</c:v>
                </c:pt>
                <c:pt idx="232">
                  <c:v>3.958924205378973</c:v>
                </c:pt>
                <c:pt idx="233">
                  <c:v>5.6646341463414593</c:v>
                </c:pt>
                <c:pt idx="234">
                  <c:v>3.958924205378973</c:v>
                </c:pt>
                <c:pt idx="235">
                  <c:v>3.958924205378973</c:v>
                </c:pt>
                <c:pt idx="236">
                  <c:v>3.958924205378973</c:v>
                </c:pt>
                <c:pt idx="237">
                  <c:v>3.958924205378973</c:v>
                </c:pt>
                <c:pt idx="238">
                  <c:v>3.958924205378973</c:v>
                </c:pt>
                <c:pt idx="239">
                  <c:v>5.6646341463414593</c:v>
                </c:pt>
                <c:pt idx="240">
                  <c:v>3.958924205378973</c:v>
                </c:pt>
                <c:pt idx="241">
                  <c:v>3.958924205378973</c:v>
                </c:pt>
                <c:pt idx="242">
                  <c:v>3.958924205378973</c:v>
                </c:pt>
                <c:pt idx="243">
                  <c:v>5.6646341463414593</c:v>
                </c:pt>
                <c:pt idx="244">
                  <c:v>3.958924205378973</c:v>
                </c:pt>
                <c:pt idx="245">
                  <c:v>3.958924205378973</c:v>
                </c:pt>
                <c:pt idx="246">
                  <c:v>3.958924205378973</c:v>
                </c:pt>
                <c:pt idx="247">
                  <c:v>3.958924205378973</c:v>
                </c:pt>
                <c:pt idx="248">
                  <c:v>3.958924205378973</c:v>
                </c:pt>
                <c:pt idx="249">
                  <c:v>3.958924205378973</c:v>
                </c:pt>
                <c:pt idx="250">
                  <c:v>3.958924205378973</c:v>
                </c:pt>
                <c:pt idx="251">
                  <c:v>3.958924205378973</c:v>
                </c:pt>
                <c:pt idx="252">
                  <c:v>3.958924205378973</c:v>
                </c:pt>
                <c:pt idx="253">
                  <c:v>3.958924205378973</c:v>
                </c:pt>
                <c:pt idx="254">
                  <c:v>3.958924205378973</c:v>
                </c:pt>
                <c:pt idx="255">
                  <c:v>3.958924205378973</c:v>
                </c:pt>
                <c:pt idx="256">
                  <c:v>3.958924205378973</c:v>
                </c:pt>
                <c:pt idx="257">
                  <c:v>3.958924205378973</c:v>
                </c:pt>
                <c:pt idx="258">
                  <c:v>3.958924205378973</c:v>
                </c:pt>
                <c:pt idx="259">
                  <c:v>3.958924205378973</c:v>
                </c:pt>
                <c:pt idx="260">
                  <c:v>3.958924205378973</c:v>
                </c:pt>
                <c:pt idx="261">
                  <c:v>3.958924205378973</c:v>
                </c:pt>
                <c:pt idx="262">
                  <c:v>3.958924205378973</c:v>
                </c:pt>
                <c:pt idx="263">
                  <c:v>3.958924205378973</c:v>
                </c:pt>
                <c:pt idx="264">
                  <c:v>3.958924205378973</c:v>
                </c:pt>
                <c:pt idx="265">
                  <c:v>3.958924205378973</c:v>
                </c:pt>
                <c:pt idx="266">
                  <c:v>3.958924205378973</c:v>
                </c:pt>
                <c:pt idx="267">
                  <c:v>3.958924205378973</c:v>
                </c:pt>
                <c:pt idx="268">
                  <c:v>3.958924205378973</c:v>
                </c:pt>
                <c:pt idx="269">
                  <c:v>3.958924205378973</c:v>
                </c:pt>
                <c:pt idx="270">
                  <c:v>3.958924205378973</c:v>
                </c:pt>
                <c:pt idx="271">
                  <c:v>3.958924205378973</c:v>
                </c:pt>
                <c:pt idx="272">
                  <c:v>3.958924205378973</c:v>
                </c:pt>
                <c:pt idx="273">
                  <c:v>3.958924205378973</c:v>
                </c:pt>
                <c:pt idx="274">
                  <c:v>3.958924205378973</c:v>
                </c:pt>
                <c:pt idx="275">
                  <c:v>3.958924205378973</c:v>
                </c:pt>
                <c:pt idx="276">
                  <c:v>3.958924205378973</c:v>
                </c:pt>
                <c:pt idx="277">
                  <c:v>3.958924205378973</c:v>
                </c:pt>
                <c:pt idx="278">
                  <c:v>3.958924205378973</c:v>
                </c:pt>
                <c:pt idx="279">
                  <c:v>3.958924205378973</c:v>
                </c:pt>
                <c:pt idx="280">
                  <c:v>3.958924205378973</c:v>
                </c:pt>
                <c:pt idx="281">
                  <c:v>3.958924205378973</c:v>
                </c:pt>
                <c:pt idx="282">
                  <c:v>5.6646341463414593</c:v>
                </c:pt>
                <c:pt idx="283">
                  <c:v>3.958924205378973</c:v>
                </c:pt>
                <c:pt idx="284">
                  <c:v>3.958924205378973</c:v>
                </c:pt>
                <c:pt idx="285">
                  <c:v>3.958924205378973</c:v>
                </c:pt>
                <c:pt idx="286">
                  <c:v>5.6646341463414593</c:v>
                </c:pt>
                <c:pt idx="287">
                  <c:v>3.958924205378973</c:v>
                </c:pt>
                <c:pt idx="288">
                  <c:v>3.958924205378973</c:v>
                </c:pt>
                <c:pt idx="289">
                  <c:v>3.958924205378973</c:v>
                </c:pt>
                <c:pt idx="290">
                  <c:v>3.958924205378973</c:v>
                </c:pt>
                <c:pt idx="291">
                  <c:v>3.958924205378973</c:v>
                </c:pt>
                <c:pt idx="292">
                  <c:v>3.958924205378973</c:v>
                </c:pt>
                <c:pt idx="293">
                  <c:v>3.958924205378973</c:v>
                </c:pt>
                <c:pt idx="294">
                  <c:v>3.958924205378973</c:v>
                </c:pt>
                <c:pt idx="295">
                  <c:v>5.6646341463414593</c:v>
                </c:pt>
                <c:pt idx="296">
                  <c:v>3.958924205378973</c:v>
                </c:pt>
                <c:pt idx="297">
                  <c:v>3.958924205378973</c:v>
                </c:pt>
                <c:pt idx="298">
                  <c:v>3.958924205378973</c:v>
                </c:pt>
                <c:pt idx="299">
                  <c:v>3.958924205378973</c:v>
                </c:pt>
                <c:pt idx="300">
                  <c:v>3.958924205378973</c:v>
                </c:pt>
                <c:pt idx="301">
                  <c:v>3.958924205378973</c:v>
                </c:pt>
                <c:pt idx="302">
                  <c:v>3.958924205378973</c:v>
                </c:pt>
                <c:pt idx="303">
                  <c:v>3.958924205378973</c:v>
                </c:pt>
                <c:pt idx="304">
                  <c:v>3.958924205378973</c:v>
                </c:pt>
                <c:pt idx="305">
                  <c:v>3.958924205378973</c:v>
                </c:pt>
                <c:pt idx="306">
                  <c:v>3.958924205378973</c:v>
                </c:pt>
                <c:pt idx="307">
                  <c:v>3.958924205378973</c:v>
                </c:pt>
                <c:pt idx="308">
                  <c:v>3.958924205378973</c:v>
                </c:pt>
                <c:pt idx="309">
                  <c:v>3.958924205378973</c:v>
                </c:pt>
                <c:pt idx="310">
                  <c:v>3.958924205378973</c:v>
                </c:pt>
                <c:pt idx="311">
                  <c:v>3.958924205378973</c:v>
                </c:pt>
                <c:pt idx="312">
                  <c:v>3.958924205378973</c:v>
                </c:pt>
                <c:pt idx="313">
                  <c:v>3.958924205378973</c:v>
                </c:pt>
                <c:pt idx="314">
                  <c:v>3.958924205378973</c:v>
                </c:pt>
                <c:pt idx="315">
                  <c:v>3.958924205378973</c:v>
                </c:pt>
                <c:pt idx="316">
                  <c:v>3.958924205378973</c:v>
                </c:pt>
                <c:pt idx="317">
                  <c:v>3.958924205378973</c:v>
                </c:pt>
                <c:pt idx="318">
                  <c:v>3.958924205378973</c:v>
                </c:pt>
                <c:pt idx="319">
                  <c:v>3.958924205378973</c:v>
                </c:pt>
                <c:pt idx="320">
                  <c:v>3.958924205378973</c:v>
                </c:pt>
                <c:pt idx="321">
                  <c:v>5.6646341463414593</c:v>
                </c:pt>
                <c:pt idx="322">
                  <c:v>3.958924205378973</c:v>
                </c:pt>
                <c:pt idx="323">
                  <c:v>3.958924205378973</c:v>
                </c:pt>
                <c:pt idx="324">
                  <c:v>3.958924205378973</c:v>
                </c:pt>
                <c:pt idx="325">
                  <c:v>3.958924205378973</c:v>
                </c:pt>
                <c:pt idx="326">
                  <c:v>5.6646341463414593</c:v>
                </c:pt>
                <c:pt idx="327">
                  <c:v>3.958924205378973</c:v>
                </c:pt>
                <c:pt idx="328">
                  <c:v>3.958924205378973</c:v>
                </c:pt>
                <c:pt idx="329">
                  <c:v>3.958924205378973</c:v>
                </c:pt>
                <c:pt idx="330">
                  <c:v>3.958924205378973</c:v>
                </c:pt>
                <c:pt idx="331">
                  <c:v>3.958924205378973</c:v>
                </c:pt>
                <c:pt idx="332">
                  <c:v>3.958924205378973</c:v>
                </c:pt>
                <c:pt idx="333">
                  <c:v>3.958924205378973</c:v>
                </c:pt>
                <c:pt idx="334">
                  <c:v>3.958924205378973</c:v>
                </c:pt>
                <c:pt idx="335">
                  <c:v>3.958924205378973</c:v>
                </c:pt>
                <c:pt idx="336">
                  <c:v>3.958924205378973</c:v>
                </c:pt>
                <c:pt idx="337">
                  <c:v>3.958924205378973</c:v>
                </c:pt>
                <c:pt idx="338">
                  <c:v>3.958924205378973</c:v>
                </c:pt>
                <c:pt idx="339">
                  <c:v>3.958924205378973</c:v>
                </c:pt>
                <c:pt idx="340">
                  <c:v>5.6646341463414593</c:v>
                </c:pt>
                <c:pt idx="341">
                  <c:v>3.958924205378973</c:v>
                </c:pt>
                <c:pt idx="342">
                  <c:v>3.958924205378973</c:v>
                </c:pt>
                <c:pt idx="343">
                  <c:v>3.958924205378973</c:v>
                </c:pt>
                <c:pt idx="344">
                  <c:v>5.6646341463414593</c:v>
                </c:pt>
                <c:pt idx="345">
                  <c:v>3.958924205378973</c:v>
                </c:pt>
                <c:pt idx="346">
                  <c:v>3.958924205378973</c:v>
                </c:pt>
                <c:pt idx="347">
                  <c:v>3.958924205378973</c:v>
                </c:pt>
                <c:pt idx="348">
                  <c:v>3.958924205378973</c:v>
                </c:pt>
                <c:pt idx="349">
                  <c:v>3.958924205378973</c:v>
                </c:pt>
                <c:pt idx="350">
                  <c:v>3.958924205378973</c:v>
                </c:pt>
                <c:pt idx="351">
                  <c:v>3.958924205378973</c:v>
                </c:pt>
                <c:pt idx="352">
                  <c:v>3.958924205378973</c:v>
                </c:pt>
                <c:pt idx="353">
                  <c:v>3.958924205378973</c:v>
                </c:pt>
                <c:pt idx="354">
                  <c:v>3.958924205378973</c:v>
                </c:pt>
                <c:pt idx="355">
                  <c:v>3.958924205378973</c:v>
                </c:pt>
                <c:pt idx="356">
                  <c:v>3.958924205378973</c:v>
                </c:pt>
                <c:pt idx="357">
                  <c:v>5.6646341463414593</c:v>
                </c:pt>
                <c:pt idx="358">
                  <c:v>3.958924205378973</c:v>
                </c:pt>
                <c:pt idx="359">
                  <c:v>3.958924205378973</c:v>
                </c:pt>
                <c:pt idx="360">
                  <c:v>3.958924205378973</c:v>
                </c:pt>
                <c:pt idx="361">
                  <c:v>3.958924205378973</c:v>
                </c:pt>
                <c:pt idx="362">
                  <c:v>3.958924205378973</c:v>
                </c:pt>
                <c:pt idx="363">
                  <c:v>3.958924205378973</c:v>
                </c:pt>
                <c:pt idx="364">
                  <c:v>3.958924205378973</c:v>
                </c:pt>
                <c:pt idx="365">
                  <c:v>3.958924205378973</c:v>
                </c:pt>
                <c:pt idx="366">
                  <c:v>3.958924205378973</c:v>
                </c:pt>
                <c:pt idx="367">
                  <c:v>3.958924205378973</c:v>
                </c:pt>
                <c:pt idx="368">
                  <c:v>3.958924205378973</c:v>
                </c:pt>
                <c:pt idx="369">
                  <c:v>3.958924205378973</c:v>
                </c:pt>
                <c:pt idx="370">
                  <c:v>5.6646341463414593</c:v>
                </c:pt>
                <c:pt idx="371">
                  <c:v>3.958924205378973</c:v>
                </c:pt>
                <c:pt idx="372">
                  <c:v>3.958924205378973</c:v>
                </c:pt>
                <c:pt idx="373">
                  <c:v>3.958924205378973</c:v>
                </c:pt>
                <c:pt idx="374">
                  <c:v>3.958924205378973</c:v>
                </c:pt>
                <c:pt idx="375">
                  <c:v>3.958924205378973</c:v>
                </c:pt>
                <c:pt idx="376">
                  <c:v>3.958924205378973</c:v>
                </c:pt>
                <c:pt idx="377">
                  <c:v>3.958924205378973</c:v>
                </c:pt>
                <c:pt idx="378">
                  <c:v>3.958924205378973</c:v>
                </c:pt>
                <c:pt idx="379">
                  <c:v>3.958924205378973</c:v>
                </c:pt>
                <c:pt idx="380">
                  <c:v>3.958924205378973</c:v>
                </c:pt>
                <c:pt idx="381">
                  <c:v>3.958924205378973</c:v>
                </c:pt>
                <c:pt idx="382">
                  <c:v>3.958924205378973</c:v>
                </c:pt>
                <c:pt idx="383">
                  <c:v>3.958924205378973</c:v>
                </c:pt>
                <c:pt idx="384">
                  <c:v>3.958924205378973</c:v>
                </c:pt>
                <c:pt idx="385">
                  <c:v>3.958924205378973</c:v>
                </c:pt>
                <c:pt idx="386">
                  <c:v>3.958924205378973</c:v>
                </c:pt>
                <c:pt idx="387">
                  <c:v>3.958924205378973</c:v>
                </c:pt>
                <c:pt idx="388">
                  <c:v>5.6646341463414593</c:v>
                </c:pt>
                <c:pt idx="389">
                  <c:v>3.958924205378973</c:v>
                </c:pt>
                <c:pt idx="390">
                  <c:v>3.958924205378973</c:v>
                </c:pt>
                <c:pt idx="391">
                  <c:v>3.958924205378973</c:v>
                </c:pt>
                <c:pt idx="392">
                  <c:v>3.958924205378973</c:v>
                </c:pt>
                <c:pt idx="393">
                  <c:v>3.958924205378973</c:v>
                </c:pt>
                <c:pt idx="394">
                  <c:v>3.958924205378973</c:v>
                </c:pt>
                <c:pt idx="395">
                  <c:v>3.958924205378973</c:v>
                </c:pt>
                <c:pt idx="396">
                  <c:v>3.958924205378973</c:v>
                </c:pt>
                <c:pt idx="397">
                  <c:v>3.958924205378973</c:v>
                </c:pt>
                <c:pt idx="398">
                  <c:v>3.958924205378973</c:v>
                </c:pt>
                <c:pt idx="399">
                  <c:v>3.958924205378973</c:v>
                </c:pt>
                <c:pt idx="400">
                  <c:v>3.958924205378973</c:v>
                </c:pt>
                <c:pt idx="401">
                  <c:v>5.6646341463414593</c:v>
                </c:pt>
                <c:pt idx="402">
                  <c:v>3.958924205378973</c:v>
                </c:pt>
                <c:pt idx="403">
                  <c:v>3.958924205378973</c:v>
                </c:pt>
                <c:pt idx="404">
                  <c:v>3.958924205378973</c:v>
                </c:pt>
                <c:pt idx="405">
                  <c:v>3.958924205378973</c:v>
                </c:pt>
                <c:pt idx="406">
                  <c:v>3.958924205378973</c:v>
                </c:pt>
                <c:pt idx="407">
                  <c:v>5.6646341463414593</c:v>
                </c:pt>
                <c:pt idx="408">
                  <c:v>3.958924205378973</c:v>
                </c:pt>
                <c:pt idx="409">
                  <c:v>3.958924205378973</c:v>
                </c:pt>
                <c:pt idx="410">
                  <c:v>5.6646341463414593</c:v>
                </c:pt>
                <c:pt idx="411">
                  <c:v>5.6646341463414593</c:v>
                </c:pt>
                <c:pt idx="412">
                  <c:v>3.958924205378973</c:v>
                </c:pt>
                <c:pt idx="413">
                  <c:v>3.958924205378973</c:v>
                </c:pt>
                <c:pt idx="414">
                  <c:v>5.6646341463414593</c:v>
                </c:pt>
                <c:pt idx="415">
                  <c:v>3.958924205378973</c:v>
                </c:pt>
                <c:pt idx="416">
                  <c:v>3.958924205378973</c:v>
                </c:pt>
                <c:pt idx="417">
                  <c:v>3.958924205378973</c:v>
                </c:pt>
                <c:pt idx="418">
                  <c:v>3.958924205378973</c:v>
                </c:pt>
                <c:pt idx="419">
                  <c:v>3.958924205378973</c:v>
                </c:pt>
                <c:pt idx="420">
                  <c:v>3.958924205378973</c:v>
                </c:pt>
                <c:pt idx="421">
                  <c:v>3.958924205378973</c:v>
                </c:pt>
                <c:pt idx="422">
                  <c:v>3.958924205378973</c:v>
                </c:pt>
                <c:pt idx="423">
                  <c:v>3.958924205378973</c:v>
                </c:pt>
                <c:pt idx="424">
                  <c:v>3.958924205378973</c:v>
                </c:pt>
                <c:pt idx="425">
                  <c:v>3.958924205378973</c:v>
                </c:pt>
                <c:pt idx="426">
                  <c:v>3.958924205378973</c:v>
                </c:pt>
                <c:pt idx="427">
                  <c:v>3.958924205378973</c:v>
                </c:pt>
                <c:pt idx="428">
                  <c:v>3.958924205378973</c:v>
                </c:pt>
                <c:pt idx="429">
                  <c:v>3.958924205378973</c:v>
                </c:pt>
                <c:pt idx="430">
                  <c:v>3.958924205378973</c:v>
                </c:pt>
                <c:pt idx="431">
                  <c:v>3.958924205378973</c:v>
                </c:pt>
                <c:pt idx="432">
                  <c:v>3.958924205378973</c:v>
                </c:pt>
                <c:pt idx="433">
                  <c:v>3.958924205378973</c:v>
                </c:pt>
                <c:pt idx="434">
                  <c:v>3.958924205378973</c:v>
                </c:pt>
                <c:pt idx="435">
                  <c:v>3.958924205378973</c:v>
                </c:pt>
                <c:pt idx="436">
                  <c:v>3.958924205378973</c:v>
                </c:pt>
                <c:pt idx="437">
                  <c:v>3.958924205378973</c:v>
                </c:pt>
                <c:pt idx="438">
                  <c:v>3.958924205378973</c:v>
                </c:pt>
                <c:pt idx="439">
                  <c:v>3.958924205378973</c:v>
                </c:pt>
                <c:pt idx="440">
                  <c:v>5.6646341463414593</c:v>
                </c:pt>
                <c:pt idx="441">
                  <c:v>3.958924205378973</c:v>
                </c:pt>
                <c:pt idx="442">
                  <c:v>3.958924205378973</c:v>
                </c:pt>
                <c:pt idx="443">
                  <c:v>3.958924205378973</c:v>
                </c:pt>
                <c:pt idx="444">
                  <c:v>3.958924205378973</c:v>
                </c:pt>
                <c:pt idx="445">
                  <c:v>3.958924205378973</c:v>
                </c:pt>
                <c:pt idx="446">
                  <c:v>3.958924205378973</c:v>
                </c:pt>
                <c:pt idx="447">
                  <c:v>3.958924205378973</c:v>
                </c:pt>
                <c:pt idx="448">
                  <c:v>3.958924205378973</c:v>
                </c:pt>
                <c:pt idx="449">
                  <c:v>3.958924205378973</c:v>
                </c:pt>
                <c:pt idx="450">
                  <c:v>5.6646341463414593</c:v>
                </c:pt>
                <c:pt idx="451">
                  <c:v>3.958924205378973</c:v>
                </c:pt>
                <c:pt idx="452">
                  <c:v>3.958924205378973</c:v>
                </c:pt>
                <c:pt idx="453">
                  <c:v>3.958924205378973</c:v>
                </c:pt>
                <c:pt idx="454">
                  <c:v>3.958924205378973</c:v>
                </c:pt>
                <c:pt idx="455">
                  <c:v>3.958924205378973</c:v>
                </c:pt>
                <c:pt idx="456">
                  <c:v>5.6646341463414593</c:v>
                </c:pt>
                <c:pt idx="457">
                  <c:v>3.958924205378973</c:v>
                </c:pt>
                <c:pt idx="458">
                  <c:v>3.958924205378973</c:v>
                </c:pt>
                <c:pt idx="459">
                  <c:v>3.958924205378973</c:v>
                </c:pt>
                <c:pt idx="460">
                  <c:v>3.958924205378973</c:v>
                </c:pt>
                <c:pt idx="461">
                  <c:v>3.958924205378973</c:v>
                </c:pt>
                <c:pt idx="462">
                  <c:v>3.958924205378973</c:v>
                </c:pt>
                <c:pt idx="463">
                  <c:v>3.958924205378973</c:v>
                </c:pt>
                <c:pt idx="464">
                  <c:v>3.958924205378973</c:v>
                </c:pt>
                <c:pt idx="465">
                  <c:v>3.958924205378973</c:v>
                </c:pt>
                <c:pt idx="466">
                  <c:v>3.958924205378973</c:v>
                </c:pt>
                <c:pt idx="467">
                  <c:v>3.958924205378973</c:v>
                </c:pt>
                <c:pt idx="468">
                  <c:v>3.958924205378973</c:v>
                </c:pt>
                <c:pt idx="469">
                  <c:v>3.958924205378973</c:v>
                </c:pt>
                <c:pt idx="470">
                  <c:v>3.958924205378973</c:v>
                </c:pt>
                <c:pt idx="471">
                  <c:v>3.958924205378973</c:v>
                </c:pt>
                <c:pt idx="472">
                  <c:v>3.958924205378973</c:v>
                </c:pt>
                <c:pt idx="473">
                  <c:v>3.958924205378973</c:v>
                </c:pt>
                <c:pt idx="474">
                  <c:v>3.958924205378973</c:v>
                </c:pt>
                <c:pt idx="475">
                  <c:v>3.958924205378973</c:v>
                </c:pt>
                <c:pt idx="476">
                  <c:v>3.958924205378973</c:v>
                </c:pt>
                <c:pt idx="477">
                  <c:v>3.958924205378973</c:v>
                </c:pt>
                <c:pt idx="478">
                  <c:v>5.6646341463414593</c:v>
                </c:pt>
                <c:pt idx="479">
                  <c:v>3.958924205378973</c:v>
                </c:pt>
                <c:pt idx="480">
                  <c:v>3.958924205378973</c:v>
                </c:pt>
                <c:pt idx="481">
                  <c:v>3.958924205378973</c:v>
                </c:pt>
                <c:pt idx="482">
                  <c:v>3.958924205378973</c:v>
                </c:pt>
                <c:pt idx="483">
                  <c:v>3.958924205378973</c:v>
                </c:pt>
                <c:pt idx="484">
                  <c:v>3.958924205378973</c:v>
                </c:pt>
                <c:pt idx="485">
                  <c:v>3.958924205378973</c:v>
                </c:pt>
                <c:pt idx="486">
                  <c:v>3.958924205378973</c:v>
                </c:pt>
                <c:pt idx="487">
                  <c:v>3.958924205378973</c:v>
                </c:pt>
                <c:pt idx="488">
                  <c:v>3.958924205378973</c:v>
                </c:pt>
                <c:pt idx="489">
                  <c:v>3.958924205378973</c:v>
                </c:pt>
                <c:pt idx="490">
                  <c:v>3.958924205378973</c:v>
                </c:pt>
                <c:pt idx="491">
                  <c:v>3.958924205378973</c:v>
                </c:pt>
                <c:pt idx="492">
                  <c:v>3.958924205378973</c:v>
                </c:pt>
                <c:pt idx="493">
                  <c:v>3.958924205378973</c:v>
                </c:pt>
                <c:pt idx="494">
                  <c:v>3.958924205378973</c:v>
                </c:pt>
                <c:pt idx="495">
                  <c:v>3.958924205378973</c:v>
                </c:pt>
                <c:pt idx="496">
                  <c:v>5.6646341463414593</c:v>
                </c:pt>
                <c:pt idx="497">
                  <c:v>3.958924205378973</c:v>
                </c:pt>
                <c:pt idx="498">
                  <c:v>3.958924205378973</c:v>
                </c:pt>
                <c:pt idx="499">
                  <c:v>3.958924205378973</c:v>
                </c:pt>
                <c:pt idx="500">
                  <c:v>3.958924205378973</c:v>
                </c:pt>
                <c:pt idx="501">
                  <c:v>3.958924205378973</c:v>
                </c:pt>
                <c:pt idx="502">
                  <c:v>3.958924205378973</c:v>
                </c:pt>
                <c:pt idx="503">
                  <c:v>3.958924205378973</c:v>
                </c:pt>
                <c:pt idx="504">
                  <c:v>3.958924205378973</c:v>
                </c:pt>
                <c:pt idx="505">
                  <c:v>3.958924205378973</c:v>
                </c:pt>
                <c:pt idx="506">
                  <c:v>3.958924205378973</c:v>
                </c:pt>
                <c:pt idx="507">
                  <c:v>5.6646341463414593</c:v>
                </c:pt>
                <c:pt idx="508">
                  <c:v>3.958924205378973</c:v>
                </c:pt>
                <c:pt idx="509">
                  <c:v>3.958924205378973</c:v>
                </c:pt>
                <c:pt idx="510">
                  <c:v>3.958924205378973</c:v>
                </c:pt>
                <c:pt idx="511">
                  <c:v>3.958924205378973</c:v>
                </c:pt>
                <c:pt idx="512">
                  <c:v>3.958924205378973</c:v>
                </c:pt>
                <c:pt idx="513">
                  <c:v>3.958924205378973</c:v>
                </c:pt>
                <c:pt idx="514">
                  <c:v>3.958924205378973</c:v>
                </c:pt>
                <c:pt idx="515">
                  <c:v>3.958924205378973</c:v>
                </c:pt>
                <c:pt idx="516">
                  <c:v>5.6646341463414593</c:v>
                </c:pt>
                <c:pt idx="517">
                  <c:v>3.958924205378973</c:v>
                </c:pt>
                <c:pt idx="518">
                  <c:v>3.958924205378973</c:v>
                </c:pt>
                <c:pt idx="519">
                  <c:v>3.958924205378973</c:v>
                </c:pt>
                <c:pt idx="520">
                  <c:v>3.958924205378973</c:v>
                </c:pt>
                <c:pt idx="521">
                  <c:v>3.958924205378973</c:v>
                </c:pt>
                <c:pt idx="522">
                  <c:v>3.958924205378973</c:v>
                </c:pt>
                <c:pt idx="523">
                  <c:v>3.958924205378973</c:v>
                </c:pt>
                <c:pt idx="524">
                  <c:v>3.958924205378973</c:v>
                </c:pt>
                <c:pt idx="525">
                  <c:v>3.958924205378973</c:v>
                </c:pt>
                <c:pt idx="526">
                  <c:v>3.958924205378973</c:v>
                </c:pt>
                <c:pt idx="527">
                  <c:v>5.6646341463414593</c:v>
                </c:pt>
                <c:pt idx="528">
                  <c:v>3.958924205378973</c:v>
                </c:pt>
                <c:pt idx="529">
                  <c:v>3.958924205378973</c:v>
                </c:pt>
                <c:pt idx="530">
                  <c:v>3.958924205378973</c:v>
                </c:pt>
                <c:pt idx="531">
                  <c:v>3.958924205378973</c:v>
                </c:pt>
                <c:pt idx="532">
                  <c:v>3.958924205378973</c:v>
                </c:pt>
                <c:pt idx="533">
                  <c:v>3.958924205378973</c:v>
                </c:pt>
                <c:pt idx="534">
                  <c:v>3.958924205378973</c:v>
                </c:pt>
                <c:pt idx="535">
                  <c:v>3.958924205378973</c:v>
                </c:pt>
                <c:pt idx="536">
                  <c:v>3.958924205378973</c:v>
                </c:pt>
                <c:pt idx="537">
                  <c:v>3.958924205378973</c:v>
                </c:pt>
                <c:pt idx="538">
                  <c:v>3.958924205378973</c:v>
                </c:pt>
                <c:pt idx="539">
                  <c:v>3.958924205378973</c:v>
                </c:pt>
                <c:pt idx="540">
                  <c:v>3.958924205378973</c:v>
                </c:pt>
                <c:pt idx="541">
                  <c:v>3.958924205378973</c:v>
                </c:pt>
                <c:pt idx="542">
                  <c:v>3.958924205378973</c:v>
                </c:pt>
                <c:pt idx="543">
                  <c:v>5.6646341463414593</c:v>
                </c:pt>
                <c:pt idx="544">
                  <c:v>3.958924205378973</c:v>
                </c:pt>
                <c:pt idx="545">
                  <c:v>3.958924205378973</c:v>
                </c:pt>
                <c:pt idx="546">
                  <c:v>3.958924205378973</c:v>
                </c:pt>
                <c:pt idx="547">
                  <c:v>3.958924205378973</c:v>
                </c:pt>
                <c:pt idx="548">
                  <c:v>3.958924205378973</c:v>
                </c:pt>
                <c:pt idx="549">
                  <c:v>3.958924205378973</c:v>
                </c:pt>
                <c:pt idx="550">
                  <c:v>3.958924205378973</c:v>
                </c:pt>
                <c:pt idx="551">
                  <c:v>3.958924205378973</c:v>
                </c:pt>
                <c:pt idx="552">
                  <c:v>3.958924205378973</c:v>
                </c:pt>
                <c:pt idx="553">
                  <c:v>3.958924205378973</c:v>
                </c:pt>
                <c:pt idx="554">
                  <c:v>3.958924205378973</c:v>
                </c:pt>
                <c:pt idx="555">
                  <c:v>3.958924205378973</c:v>
                </c:pt>
                <c:pt idx="556">
                  <c:v>3.958924205378973</c:v>
                </c:pt>
                <c:pt idx="557">
                  <c:v>3.958924205378973</c:v>
                </c:pt>
                <c:pt idx="558">
                  <c:v>3.958924205378973</c:v>
                </c:pt>
                <c:pt idx="559">
                  <c:v>5.6646341463414593</c:v>
                </c:pt>
                <c:pt idx="560">
                  <c:v>3.958924205378973</c:v>
                </c:pt>
                <c:pt idx="561">
                  <c:v>3.958924205378973</c:v>
                </c:pt>
                <c:pt idx="562">
                  <c:v>3.958924205378973</c:v>
                </c:pt>
                <c:pt idx="563">
                  <c:v>3.958924205378973</c:v>
                </c:pt>
                <c:pt idx="564">
                  <c:v>5.6646341463414593</c:v>
                </c:pt>
                <c:pt idx="565">
                  <c:v>3.958924205378973</c:v>
                </c:pt>
                <c:pt idx="566">
                  <c:v>3.958924205378973</c:v>
                </c:pt>
                <c:pt idx="567">
                  <c:v>3.958924205378973</c:v>
                </c:pt>
                <c:pt idx="568">
                  <c:v>3.958924205378973</c:v>
                </c:pt>
                <c:pt idx="569">
                  <c:v>3.958924205378973</c:v>
                </c:pt>
                <c:pt idx="570">
                  <c:v>3.958924205378973</c:v>
                </c:pt>
                <c:pt idx="571">
                  <c:v>3.958924205378973</c:v>
                </c:pt>
                <c:pt idx="572">
                  <c:v>5.6646341463414593</c:v>
                </c:pt>
                <c:pt idx="573">
                  <c:v>3.958924205378973</c:v>
                </c:pt>
                <c:pt idx="574">
                  <c:v>3.958924205378973</c:v>
                </c:pt>
                <c:pt idx="575">
                  <c:v>3.958924205378973</c:v>
                </c:pt>
                <c:pt idx="576">
                  <c:v>3.958924205378973</c:v>
                </c:pt>
                <c:pt idx="577">
                  <c:v>3.958924205378973</c:v>
                </c:pt>
                <c:pt idx="578">
                  <c:v>3.958924205378973</c:v>
                </c:pt>
                <c:pt idx="579">
                  <c:v>3.958924205378973</c:v>
                </c:pt>
                <c:pt idx="580">
                  <c:v>3.958924205378973</c:v>
                </c:pt>
                <c:pt idx="581">
                  <c:v>3.958924205378973</c:v>
                </c:pt>
                <c:pt idx="582">
                  <c:v>3.958924205378973</c:v>
                </c:pt>
                <c:pt idx="583">
                  <c:v>3.958924205378973</c:v>
                </c:pt>
                <c:pt idx="584">
                  <c:v>3.958924205378973</c:v>
                </c:pt>
                <c:pt idx="585">
                  <c:v>3.958924205378973</c:v>
                </c:pt>
                <c:pt idx="586">
                  <c:v>3.958924205378973</c:v>
                </c:pt>
                <c:pt idx="587">
                  <c:v>3.958924205378973</c:v>
                </c:pt>
                <c:pt idx="588">
                  <c:v>3.958924205378973</c:v>
                </c:pt>
                <c:pt idx="589">
                  <c:v>3.958924205378973</c:v>
                </c:pt>
                <c:pt idx="590">
                  <c:v>3.958924205378973</c:v>
                </c:pt>
                <c:pt idx="591">
                  <c:v>3.958924205378973</c:v>
                </c:pt>
                <c:pt idx="592">
                  <c:v>3.958924205378973</c:v>
                </c:pt>
                <c:pt idx="593">
                  <c:v>3.958924205378973</c:v>
                </c:pt>
                <c:pt idx="594">
                  <c:v>3.958924205378973</c:v>
                </c:pt>
                <c:pt idx="595">
                  <c:v>3.958924205378973</c:v>
                </c:pt>
                <c:pt idx="596">
                  <c:v>3.958924205378973</c:v>
                </c:pt>
                <c:pt idx="597">
                  <c:v>3.958924205378973</c:v>
                </c:pt>
                <c:pt idx="598">
                  <c:v>3.958924205378973</c:v>
                </c:pt>
                <c:pt idx="599">
                  <c:v>3.958924205378973</c:v>
                </c:pt>
                <c:pt idx="600">
                  <c:v>3.958924205378973</c:v>
                </c:pt>
                <c:pt idx="601">
                  <c:v>3.958924205378973</c:v>
                </c:pt>
                <c:pt idx="602">
                  <c:v>3.958924205378973</c:v>
                </c:pt>
                <c:pt idx="603">
                  <c:v>3.958924205378973</c:v>
                </c:pt>
                <c:pt idx="604">
                  <c:v>3.958924205378973</c:v>
                </c:pt>
                <c:pt idx="605">
                  <c:v>3.958924205378973</c:v>
                </c:pt>
                <c:pt idx="606">
                  <c:v>5.6646341463414593</c:v>
                </c:pt>
                <c:pt idx="607">
                  <c:v>3.958924205378973</c:v>
                </c:pt>
                <c:pt idx="608">
                  <c:v>3.958924205378973</c:v>
                </c:pt>
                <c:pt idx="609">
                  <c:v>3.958924205378973</c:v>
                </c:pt>
                <c:pt idx="610">
                  <c:v>3.958924205378973</c:v>
                </c:pt>
                <c:pt idx="611">
                  <c:v>3.958924205378973</c:v>
                </c:pt>
                <c:pt idx="612">
                  <c:v>3.958924205378973</c:v>
                </c:pt>
                <c:pt idx="613">
                  <c:v>3.958924205378973</c:v>
                </c:pt>
                <c:pt idx="614">
                  <c:v>3.958924205378973</c:v>
                </c:pt>
                <c:pt idx="615">
                  <c:v>3.958924205378973</c:v>
                </c:pt>
                <c:pt idx="616">
                  <c:v>3.958924205378973</c:v>
                </c:pt>
                <c:pt idx="617">
                  <c:v>3.958924205378973</c:v>
                </c:pt>
                <c:pt idx="618">
                  <c:v>3.958924205378973</c:v>
                </c:pt>
                <c:pt idx="619">
                  <c:v>3.958924205378973</c:v>
                </c:pt>
                <c:pt idx="620">
                  <c:v>3.958924205378973</c:v>
                </c:pt>
                <c:pt idx="621">
                  <c:v>3.958924205378973</c:v>
                </c:pt>
                <c:pt idx="622">
                  <c:v>3.958924205378973</c:v>
                </c:pt>
                <c:pt idx="623">
                  <c:v>3.958924205378973</c:v>
                </c:pt>
                <c:pt idx="624">
                  <c:v>3.958924205378973</c:v>
                </c:pt>
                <c:pt idx="625">
                  <c:v>3.958924205378973</c:v>
                </c:pt>
                <c:pt idx="626">
                  <c:v>3.958924205378973</c:v>
                </c:pt>
                <c:pt idx="627">
                  <c:v>3.958924205378973</c:v>
                </c:pt>
                <c:pt idx="628">
                  <c:v>5.6646341463414593</c:v>
                </c:pt>
                <c:pt idx="629">
                  <c:v>3.958924205378973</c:v>
                </c:pt>
                <c:pt idx="630">
                  <c:v>3.958924205378973</c:v>
                </c:pt>
                <c:pt idx="631">
                  <c:v>3.958924205378973</c:v>
                </c:pt>
                <c:pt idx="632">
                  <c:v>3.958924205378973</c:v>
                </c:pt>
                <c:pt idx="633">
                  <c:v>3.958924205378973</c:v>
                </c:pt>
                <c:pt idx="634">
                  <c:v>5.6646341463414593</c:v>
                </c:pt>
                <c:pt idx="635">
                  <c:v>3.958924205378973</c:v>
                </c:pt>
                <c:pt idx="636">
                  <c:v>3.958924205378973</c:v>
                </c:pt>
                <c:pt idx="637">
                  <c:v>3.958924205378973</c:v>
                </c:pt>
                <c:pt idx="638">
                  <c:v>3.958924205378973</c:v>
                </c:pt>
                <c:pt idx="639">
                  <c:v>3.958924205378973</c:v>
                </c:pt>
                <c:pt idx="640">
                  <c:v>3.958924205378973</c:v>
                </c:pt>
                <c:pt idx="641">
                  <c:v>3.958924205378973</c:v>
                </c:pt>
                <c:pt idx="642">
                  <c:v>3.958924205378973</c:v>
                </c:pt>
                <c:pt idx="643">
                  <c:v>3.958924205378973</c:v>
                </c:pt>
                <c:pt idx="644">
                  <c:v>3.958924205378973</c:v>
                </c:pt>
                <c:pt idx="645">
                  <c:v>3.958924205378973</c:v>
                </c:pt>
                <c:pt idx="646">
                  <c:v>3.958924205378973</c:v>
                </c:pt>
                <c:pt idx="647">
                  <c:v>3.958924205378973</c:v>
                </c:pt>
                <c:pt idx="648">
                  <c:v>3.958924205378973</c:v>
                </c:pt>
                <c:pt idx="649">
                  <c:v>3.958924205378973</c:v>
                </c:pt>
                <c:pt idx="650">
                  <c:v>3.958924205378973</c:v>
                </c:pt>
                <c:pt idx="651">
                  <c:v>3.958924205378973</c:v>
                </c:pt>
                <c:pt idx="652">
                  <c:v>3.958924205378973</c:v>
                </c:pt>
                <c:pt idx="653">
                  <c:v>3.958924205378973</c:v>
                </c:pt>
                <c:pt idx="654">
                  <c:v>3.958924205378973</c:v>
                </c:pt>
                <c:pt idx="655">
                  <c:v>3.958924205378973</c:v>
                </c:pt>
                <c:pt idx="656">
                  <c:v>3.958924205378973</c:v>
                </c:pt>
                <c:pt idx="657">
                  <c:v>3.958924205378973</c:v>
                </c:pt>
                <c:pt idx="658">
                  <c:v>3.958924205378973</c:v>
                </c:pt>
                <c:pt idx="659">
                  <c:v>3.958924205378973</c:v>
                </c:pt>
                <c:pt idx="660">
                  <c:v>3.958924205378973</c:v>
                </c:pt>
                <c:pt idx="661">
                  <c:v>3.958924205378973</c:v>
                </c:pt>
                <c:pt idx="662">
                  <c:v>3.958924205378973</c:v>
                </c:pt>
                <c:pt idx="663">
                  <c:v>3.958924205378973</c:v>
                </c:pt>
                <c:pt idx="664">
                  <c:v>3.958924205378973</c:v>
                </c:pt>
                <c:pt idx="665">
                  <c:v>3.958924205378973</c:v>
                </c:pt>
                <c:pt idx="666">
                  <c:v>3.958924205378973</c:v>
                </c:pt>
                <c:pt idx="667">
                  <c:v>3.958924205378973</c:v>
                </c:pt>
                <c:pt idx="668">
                  <c:v>3.958924205378973</c:v>
                </c:pt>
                <c:pt idx="669">
                  <c:v>3.958924205378973</c:v>
                </c:pt>
                <c:pt idx="670">
                  <c:v>3.958924205378973</c:v>
                </c:pt>
                <c:pt idx="671">
                  <c:v>3.958924205378973</c:v>
                </c:pt>
                <c:pt idx="672">
                  <c:v>3.958924205378973</c:v>
                </c:pt>
                <c:pt idx="673">
                  <c:v>3.958924205378973</c:v>
                </c:pt>
                <c:pt idx="674">
                  <c:v>5.6646341463414593</c:v>
                </c:pt>
                <c:pt idx="675">
                  <c:v>3.958924205378973</c:v>
                </c:pt>
                <c:pt idx="676">
                  <c:v>3.958924205378973</c:v>
                </c:pt>
                <c:pt idx="677">
                  <c:v>3.958924205378973</c:v>
                </c:pt>
                <c:pt idx="678">
                  <c:v>3.958924205378973</c:v>
                </c:pt>
                <c:pt idx="679">
                  <c:v>3.958924205378973</c:v>
                </c:pt>
                <c:pt idx="680">
                  <c:v>3.958924205378973</c:v>
                </c:pt>
                <c:pt idx="681">
                  <c:v>3.958924205378973</c:v>
                </c:pt>
                <c:pt idx="682">
                  <c:v>3.958924205378973</c:v>
                </c:pt>
                <c:pt idx="683">
                  <c:v>3.958924205378973</c:v>
                </c:pt>
                <c:pt idx="684">
                  <c:v>3.958924205378973</c:v>
                </c:pt>
                <c:pt idx="685">
                  <c:v>3.958924205378973</c:v>
                </c:pt>
                <c:pt idx="686">
                  <c:v>3.958924205378973</c:v>
                </c:pt>
                <c:pt idx="687">
                  <c:v>5.6646341463414593</c:v>
                </c:pt>
                <c:pt idx="688">
                  <c:v>3.958924205378973</c:v>
                </c:pt>
                <c:pt idx="689">
                  <c:v>3.958924205378973</c:v>
                </c:pt>
                <c:pt idx="690">
                  <c:v>3.958924205378973</c:v>
                </c:pt>
                <c:pt idx="691">
                  <c:v>3.958924205378973</c:v>
                </c:pt>
                <c:pt idx="692">
                  <c:v>3.958924205378973</c:v>
                </c:pt>
                <c:pt idx="693">
                  <c:v>3.958924205378973</c:v>
                </c:pt>
                <c:pt idx="694">
                  <c:v>3.958924205378973</c:v>
                </c:pt>
                <c:pt idx="695">
                  <c:v>3.958924205378973</c:v>
                </c:pt>
                <c:pt idx="696">
                  <c:v>3.958924205378973</c:v>
                </c:pt>
                <c:pt idx="697">
                  <c:v>3.958924205378973</c:v>
                </c:pt>
                <c:pt idx="698">
                  <c:v>3.958924205378973</c:v>
                </c:pt>
                <c:pt idx="699">
                  <c:v>3.958924205378973</c:v>
                </c:pt>
                <c:pt idx="700">
                  <c:v>3.958924205378973</c:v>
                </c:pt>
                <c:pt idx="701">
                  <c:v>3.958924205378973</c:v>
                </c:pt>
                <c:pt idx="702">
                  <c:v>3.958924205378973</c:v>
                </c:pt>
                <c:pt idx="703">
                  <c:v>3.958924205378973</c:v>
                </c:pt>
                <c:pt idx="704">
                  <c:v>3.958924205378973</c:v>
                </c:pt>
                <c:pt idx="705">
                  <c:v>3.958924205378973</c:v>
                </c:pt>
                <c:pt idx="706">
                  <c:v>3.958924205378973</c:v>
                </c:pt>
                <c:pt idx="707">
                  <c:v>3.958924205378973</c:v>
                </c:pt>
                <c:pt idx="708">
                  <c:v>3.958924205378973</c:v>
                </c:pt>
                <c:pt idx="709">
                  <c:v>3.958924205378973</c:v>
                </c:pt>
                <c:pt idx="710">
                  <c:v>3.958924205378973</c:v>
                </c:pt>
                <c:pt idx="711">
                  <c:v>3.958924205378973</c:v>
                </c:pt>
                <c:pt idx="712">
                  <c:v>3.958924205378973</c:v>
                </c:pt>
                <c:pt idx="713">
                  <c:v>3.958924205378973</c:v>
                </c:pt>
                <c:pt idx="714">
                  <c:v>3.958924205378973</c:v>
                </c:pt>
                <c:pt idx="715">
                  <c:v>3.958924205378973</c:v>
                </c:pt>
                <c:pt idx="716">
                  <c:v>3.958924205378973</c:v>
                </c:pt>
                <c:pt idx="717">
                  <c:v>3.958924205378973</c:v>
                </c:pt>
                <c:pt idx="718">
                  <c:v>5.6646341463414593</c:v>
                </c:pt>
                <c:pt idx="719">
                  <c:v>5.6646341463414593</c:v>
                </c:pt>
                <c:pt idx="720">
                  <c:v>3.958924205378973</c:v>
                </c:pt>
                <c:pt idx="721">
                  <c:v>3.958924205378973</c:v>
                </c:pt>
                <c:pt idx="722">
                  <c:v>3.958924205378973</c:v>
                </c:pt>
                <c:pt idx="723">
                  <c:v>3.958924205378973</c:v>
                </c:pt>
                <c:pt idx="724">
                  <c:v>3.958924205378973</c:v>
                </c:pt>
                <c:pt idx="725">
                  <c:v>3.958924205378973</c:v>
                </c:pt>
                <c:pt idx="726">
                  <c:v>3.958924205378973</c:v>
                </c:pt>
                <c:pt idx="727">
                  <c:v>3.958924205378973</c:v>
                </c:pt>
                <c:pt idx="728">
                  <c:v>3.958924205378973</c:v>
                </c:pt>
                <c:pt idx="729">
                  <c:v>3.958924205378973</c:v>
                </c:pt>
                <c:pt idx="730">
                  <c:v>3.958924205378973</c:v>
                </c:pt>
                <c:pt idx="731">
                  <c:v>3.958924205378973</c:v>
                </c:pt>
                <c:pt idx="732">
                  <c:v>3.958924205378973</c:v>
                </c:pt>
                <c:pt idx="733">
                  <c:v>3.958924205378973</c:v>
                </c:pt>
                <c:pt idx="734">
                  <c:v>3.958924205378973</c:v>
                </c:pt>
                <c:pt idx="735">
                  <c:v>3.958924205378973</c:v>
                </c:pt>
                <c:pt idx="736">
                  <c:v>3.958924205378973</c:v>
                </c:pt>
                <c:pt idx="737">
                  <c:v>5.6646341463414593</c:v>
                </c:pt>
                <c:pt idx="738">
                  <c:v>3.958924205378973</c:v>
                </c:pt>
                <c:pt idx="739">
                  <c:v>3.958924205378973</c:v>
                </c:pt>
                <c:pt idx="740">
                  <c:v>3.958924205378973</c:v>
                </c:pt>
                <c:pt idx="741">
                  <c:v>3.958924205378973</c:v>
                </c:pt>
                <c:pt idx="742">
                  <c:v>3.958924205378973</c:v>
                </c:pt>
                <c:pt idx="743">
                  <c:v>3.958924205378973</c:v>
                </c:pt>
                <c:pt idx="744">
                  <c:v>3.958924205378973</c:v>
                </c:pt>
                <c:pt idx="745">
                  <c:v>3.958924205378973</c:v>
                </c:pt>
                <c:pt idx="746">
                  <c:v>3.958924205378973</c:v>
                </c:pt>
                <c:pt idx="747">
                  <c:v>3.958924205378973</c:v>
                </c:pt>
                <c:pt idx="748">
                  <c:v>3.958924205378973</c:v>
                </c:pt>
                <c:pt idx="749">
                  <c:v>3.958924205378973</c:v>
                </c:pt>
                <c:pt idx="750">
                  <c:v>3.958924205378973</c:v>
                </c:pt>
                <c:pt idx="751">
                  <c:v>3.958924205378973</c:v>
                </c:pt>
                <c:pt idx="752">
                  <c:v>3.958924205378973</c:v>
                </c:pt>
                <c:pt idx="753">
                  <c:v>3.958924205378973</c:v>
                </c:pt>
                <c:pt idx="754">
                  <c:v>3.958924205378973</c:v>
                </c:pt>
                <c:pt idx="755">
                  <c:v>3.958924205378973</c:v>
                </c:pt>
                <c:pt idx="756">
                  <c:v>3.958924205378973</c:v>
                </c:pt>
                <c:pt idx="757">
                  <c:v>3.958924205378973</c:v>
                </c:pt>
                <c:pt idx="758">
                  <c:v>3.958924205378973</c:v>
                </c:pt>
                <c:pt idx="759">
                  <c:v>3.958924205378973</c:v>
                </c:pt>
                <c:pt idx="760">
                  <c:v>3.958924205378973</c:v>
                </c:pt>
                <c:pt idx="761">
                  <c:v>3.958924205378973</c:v>
                </c:pt>
                <c:pt idx="762">
                  <c:v>3.958924205378973</c:v>
                </c:pt>
                <c:pt idx="763">
                  <c:v>3.958924205378973</c:v>
                </c:pt>
                <c:pt idx="764">
                  <c:v>3.958924205378973</c:v>
                </c:pt>
                <c:pt idx="765">
                  <c:v>3.958924205378973</c:v>
                </c:pt>
                <c:pt idx="766">
                  <c:v>3.958924205378973</c:v>
                </c:pt>
                <c:pt idx="767">
                  <c:v>3.958924205378973</c:v>
                </c:pt>
                <c:pt idx="768">
                  <c:v>3.958924205378973</c:v>
                </c:pt>
                <c:pt idx="769">
                  <c:v>3.958924205378973</c:v>
                </c:pt>
                <c:pt idx="770">
                  <c:v>3.958924205378973</c:v>
                </c:pt>
                <c:pt idx="771">
                  <c:v>3.958924205378973</c:v>
                </c:pt>
                <c:pt idx="772">
                  <c:v>3.958924205378973</c:v>
                </c:pt>
                <c:pt idx="773">
                  <c:v>3.958924205378973</c:v>
                </c:pt>
                <c:pt idx="774">
                  <c:v>3.958924205378973</c:v>
                </c:pt>
                <c:pt idx="775">
                  <c:v>5.6646341463414593</c:v>
                </c:pt>
                <c:pt idx="776">
                  <c:v>3.958924205378973</c:v>
                </c:pt>
                <c:pt idx="777">
                  <c:v>3.958924205378973</c:v>
                </c:pt>
                <c:pt idx="778">
                  <c:v>3.958924205378973</c:v>
                </c:pt>
                <c:pt idx="779">
                  <c:v>5.6646341463414593</c:v>
                </c:pt>
                <c:pt idx="780">
                  <c:v>3.958924205378973</c:v>
                </c:pt>
                <c:pt idx="781">
                  <c:v>3.958924205378973</c:v>
                </c:pt>
                <c:pt idx="782">
                  <c:v>3.958924205378973</c:v>
                </c:pt>
                <c:pt idx="783">
                  <c:v>3.958924205378973</c:v>
                </c:pt>
                <c:pt idx="784">
                  <c:v>3.958924205378973</c:v>
                </c:pt>
                <c:pt idx="785">
                  <c:v>3.958924205378973</c:v>
                </c:pt>
                <c:pt idx="786">
                  <c:v>3.958924205378973</c:v>
                </c:pt>
                <c:pt idx="787">
                  <c:v>3.958924205378973</c:v>
                </c:pt>
                <c:pt idx="788">
                  <c:v>5.6646341463414593</c:v>
                </c:pt>
                <c:pt idx="789">
                  <c:v>3.958924205378973</c:v>
                </c:pt>
                <c:pt idx="790">
                  <c:v>3.958924205378973</c:v>
                </c:pt>
                <c:pt idx="791">
                  <c:v>3.958924205378973</c:v>
                </c:pt>
                <c:pt idx="792">
                  <c:v>5.6646341463414593</c:v>
                </c:pt>
                <c:pt idx="793">
                  <c:v>3.958924205378973</c:v>
                </c:pt>
                <c:pt idx="794">
                  <c:v>3.958924205378973</c:v>
                </c:pt>
                <c:pt idx="795">
                  <c:v>3.958924205378973</c:v>
                </c:pt>
                <c:pt idx="796">
                  <c:v>3.958924205378973</c:v>
                </c:pt>
                <c:pt idx="797">
                  <c:v>3.958924205378973</c:v>
                </c:pt>
                <c:pt idx="798">
                  <c:v>3.958924205378973</c:v>
                </c:pt>
                <c:pt idx="799">
                  <c:v>3.958924205378973</c:v>
                </c:pt>
                <c:pt idx="800">
                  <c:v>3.958924205378973</c:v>
                </c:pt>
                <c:pt idx="801">
                  <c:v>3.958924205378973</c:v>
                </c:pt>
                <c:pt idx="802">
                  <c:v>3.958924205378973</c:v>
                </c:pt>
                <c:pt idx="803">
                  <c:v>3.958924205378973</c:v>
                </c:pt>
                <c:pt idx="804">
                  <c:v>3.958924205378973</c:v>
                </c:pt>
                <c:pt idx="805">
                  <c:v>3.958924205378973</c:v>
                </c:pt>
                <c:pt idx="806">
                  <c:v>3.958924205378973</c:v>
                </c:pt>
                <c:pt idx="807">
                  <c:v>3.958924205378973</c:v>
                </c:pt>
                <c:pt idx="808">
                  <c:v>5.6646341463414593</c:v>
                </c:pt>
                <c:pt idx="809">
                  <c:v>3.958924205378973</c:v>
                </c:pt>
                <c:pt idx="810">
                  <c:v>5.6646341463414593</c:v>
                </c:pt>
                <c:pt idx="811">
                  <c:v>3.958924205378973</c:v>
                </c:pt>
                <c:pt idx="812">
                  <c:v>3.958924205378973</c:v>
                </c:pt>
                <c:pt idx="813">
                  <c:v>3.958924205378973</c:v>
                </c:pt>
                <c:pt idx="814">
                  <c:v>3.958924205378973</c:v>
                </c:pt>
                <c:pt idx="815">
                  <c:v>3.958924205378973</c:v>
                </c:pt>
                <c:pt idx="816">
                  <c:v>3.958924205378973</c:v>
                </c:pt>
                <c:pt idx="817">
                  <c:v>3.958924205378973</c:v>
                </c:pt>
                <c:pt idx="818">
                  <c:v>3.958924205378973</c:v>
                </c:pt>
                <c:pt idx="819">
                  <c:v>3.958924205378973</c:v>
                </c:pt>
                <c:pt idx="820">
                  <c:v>3.958924205378973</c:v>
                </c:pt>
                <c:pt idx="821">
                  <c:v>3.958924205378973</c:v>
                </c:pt>
                <c:pt idx="822">
                  <c:v>3.958924205378973</c:v>
                </c:pt>
                <c:pt idx="823">
                  <c:v>3.958924205378973</c:v>
                </c:pt>
                <c:pt idx="824">
                  <c:v>3.958924205378973</c:v>
                </c:pt>
                <c:pt idx="825">
                  <c:v>3.958924205378973</c:v>
                </c:pt>
                <c:pt idx="826">
                  <c:v>3.958924205378973</c:v>
                </c:pt>
                <c:pt idx="827">
                  <c:v>3.958924205378973</c:v>
                </c:pt>
                <c:pt idx="828">
                  <c:v>3.958924205378973</c:v>
                </c:pt>
                <c:pt idx="829">
                  <c:v>3.958924205378973</c:v>
                </c:pt>
                <c:pt idx="830">
                  <c:v>3.958924205378973</c:v>
                </c:pt>
                <c:pt idx="831">
                  <c:v>3.958924205378973</c:v>
                </c:pt>
                <c:pt idx="832">
                  <c:v>3.958924205378973</c:v>
                </c:pt>
                <c:pt idx="833">
                  <c:v>3.958924205378973</c:v>
                </c:pt>
                <c:pt idx="834">
                  <c:v>3.958924205378973</c:v>
                </c:pt>
                <c:pt idx="835">
                  <c:v>3.958924205378973</c:v>
                </c:pt>
                <c:pt idx="836">
                  <c:v>3.958924205378973</c:v>
                </c:pt>
                <c:pt idx="837">
                  <c:v>3.958924205378973</c:v>
                </c:pt>
                <c:pt idx="838">
                  <c:v>5.6646341463414593</c:v>
                </c:pt>
                <c:pt idx="839">
                  <c:v>3.958924205378973</c:v>
                </c:pt>
                <c:pt idx="840">
                  <c:v>3.958924205378973</c:v>
                </c:pt>
                <c:pt idx="841">
                  <c:v>3.958924205378973</c:v>
                </c:pt>
                <c:pt idx="842">
                  <c:v>3.958924205378973</c:v>
                </c:pt>
                <c:pt idx="843">
                  <c:v>3.958924205378973</c:v>
                </c:pt>
                <c:pt idx="844">
                  <c:v>3.958924205378973</c:v>
                </c:pt>
                <c:pt idx="845">
                  <c:v>3.958924205378973</c:v>
                </c:pt>
                <c:pt idx="846">
                  <c:v>3.958924205378973</c:v>
                </c:pt>
                <c:pt idx="847">
                  <c:v>3.958924205378973</c:v>
                </c:pt>
                <c:pt idx="848">
                  <c:v>3.958924205378973</c:v>
                </c:pt>
                <c:pt idx="849">
                  <c:v>3.958924205378973</c:v>
                </c:pt>
                <c:pt idx="850">
                  <c:v>3.958924205378973</c:v>
                </c:pt>
                <c:pt idx="851">
                  <c:v>3.958924205378973</c:v>
                </c:pt>
                <c:pt idx="852">
                  <c:v>3.958924205378973</c:v>
                </c:pt>
                <c:pt idx="853">
                  <c:v>3.958924205378973</c:v>
                </c:pt>
                <c:pt idx="854">
                  <c:v>5.6646341463414593</c:v>
                </c:pt>
                <c:pt idx="855">
                  <c:v>5.6646341463414593</c:v>
                </c:pt>
                <c:pt idx="856">
                  <c:v>3.958924205378973</c:v>
                </c:pt>
                <c:pt idx="857">
                  <c:v>3.958924205378973</c:v>
                </c:pt>
                <c:pt idx="858">
                  <c:v>3.958924205378973</c:v>
                </c:pt>
                <c:pt idx="859">
                  <c:v>3.958924205378973</c:v>
                </c:pt>
                <c:pt idx="860">
                  <c:v>3.958924205378973</c:v>
                </c:pt>
                <c:pt idx="861">
                  <c:v>3.958924205378973</c:v>
                </c:pt>
                <c:pt idx="862">
                  <c:v>3.958924205378973</c:v>
                </c:pt>
                <c:pt idx="863">
                  <c:v>3.958924205378973</c:v>
                </c:pt>
                <c:pt idx="864">
                  <c:v>3.958924205378973</c:v>
                </c:pt>
                <c:pt idx="865">
                  <c:v>3.958924205378973</c:v>
                </c:pt>
                <c:pt idx="866">
                  <c:v>3.958924205378973</c:v>
                </c:pt>
                <c:pt idx="867">
                  <c:v>3.958924205378973</c:v>
                </c:pt>
                <c:pt idx="868">
                  <c:v>3.958924205378973</c:v>
                </c:pt>
                <c:pt idx="869">
                  <c:v>3.958924205378973</c:v>
                </c:pt>
                <c:pt idx="870">
                  <c:v>3.958924205378973</c:v>
                </c:pt>
                <c:pt idx="871">
                  <c:v>3.958924205378973</c:v>
                </c:pt>
                <c:pt idx="872">
                  <c:v>3.958924205378973</c:v>
                </c:pt>
                <c:pt idx="873">
                  <c:v>3.958924205378973</c:v>
                </c:pt>
                <c:pt idx="874">
                  <c:v>3.958924205378973</c:v>
                </c:pt>
                <c:pt idx="875">
                  <c:v>3.958924205378973</c:v>
                </c:pt>
                <c:pt idx="876">
                  <c:v>3.958924205378973</c:v>
                </c:pt>
                <c:pt idx="877">
                  <c:v>3.958924205378973</c:v>
                </c:pt>
                <c:pt idx="878">
                  <c:v>3.958924205378973</c:v>
                </c:pt>
                <c:pt idx="879">
                  <c:v>3.958924205378973</c:v>
                </c:pt>
                <c:pt idx="880">
                  <c:v>3.958924205378973</c:v>
                </c:pt>
                <c:pt idx="881">
                  <c:v>3.958924205378973</c:v>
                </c:pt>
                <c:pt idx="882">
                  <c:v>3.958924205378973</c:v>
                </c:pt>
                <c:pt idx="883">
                  <c:v>3.958924205378973</c:v>
                </c:pt>
                <c:pt idx="884">
                  <c:v>3.958924205378973</c:v>
                </c:pt>
                <c:pt idx="885">
                  <c:v>3.958924205378973</c:v>
                </c:pt>
                <c:pt idx="886">
                  <c:v>3.958924205378973</c:v>
                </c:pt>
                <c:pt idx="887">
                  <c:v>3.958924205378973</c:v>
                </c:pt>
                <c:pt idx="888">
                  <c:v>3.958924205378973</c:v>
                </c:pt>
                <c:pt idx="889">
                  <c:v>3.958924205378973</c:v>
                </c:pt>
                <c:pt idx="890">
                  <c:v>3.958924205378973</c:v>
                </c:pt>
                <c:pt idx="891">
                  <c:v>3.958924205378973</c:v>
                </c:pt>
                <c:pt idx="892">
                  <c:v>3.958924205378973</c:v>
                </c:pt>
                <c:pt idx="893">
                  <c:v>3.958924205378973</c:v>
                </c:pt>
                <c:pt idx="894">
                  <c:v>3.958924205378973</c:v>
                </c:pt>
                <c:pt idx="895">
                  <c:v>3.958924205378973</c:v>
                </c:pt>
                <c:pt idx="896">
                  <c:v>3.958924205378973</c:v>
                </c:pt>
                <c:pt idx="897">
                  <c:v>3.958924205378973</c:v>
                </c:pt>
                <c:pt idx="898">
                  <c:v>3.958924205378973</c:v>
                </c:pt>
                <c:pt idx="899">
                  <c:v>3.958924205378973</c:v>
                </c:pt>
                <c:pt idx="900">
                  <c:v>3.958924205378973</c:v>
                </c:pt>
                <c:pt idx="901">
                  <c:v>5.6646341463414593</c:v>
                </c:pt>
                <c:pt idx="902">
                  <c:v>3.958924205378973</c:v>
                </c:pt>
                <c:pt idx="903">
                  <c:v>3.958924205378973</c:v>
                </c:pt>
                <c:pt idx="904">
                  <c:v>3.958924205378973</c:v>
                </c:pt>
                <c:pt idx="905">
                  <c:v>3.958924205378973</c:v>
                </c:pt>
                <c:pt idx="906">
                  <c:v>3.958924205378973</c:v>
                </c:pt>
                <c:pt idx="907">
                  <c:v>3.958924205378973</c:v>
                </c:pt>
                <c:pt idx="908">
                  <c:v>3.958924205378973</c:v>
                </c:pt>
                <c:pt idx="909">
                  <c:v>3.958924205378973</c:v>
                </c:pt>
                <c:pt idx="910">
                  <c:v>3.958924205378973</c:v>
                </c:pt>
                <c:pt idx="911">
                  <c:v>5.6646341463414593</c:v>
                </c:pt>
                <c:pt idx="912">
                  <c:v>3.958924205378973</c:v>
                </c:pt>
                <c:pt idx="913">
                  <c:v>3.958924205378973</c:v>
                </c:pt>
                <c:pt idx="914">
                  <c:v>3.958924205378973</c:v>
                </c:pt>
                <c:pt idx="915">
                  <c:v>3.958924205378973</c:v>
                </c:pt>
                <c:pt idx="916">
                  <c:v>5.6646341463414593</c:v>
                </c:pt>
                <c:pt idx="917">
                  <c:v>3.958924205378973</c:v>
                </c:pt>
                <c:pt idx="918">
                  <c:v>3.958924205378973</c:v>
                </c:pt>
                <c:pt idx="919">
                  <c:v>3.958924205378973</c:v>
                </c:pt>
                <c:pt idx="920">
                  <c:v>3.958924205378973</c:v>
                </c:pt>
                <c:pt idx="921">
                  <c:v>3.958924205378973</c:v>
                </c:pt>
                <c:pt idx="922">
                  <c:v>3.958924205378973</c:v>
                </c:pt>
                <c:pt idx="923">
                  <c:v>3.958924205378973</c:v>
                </c:pt>
                <c:pt idx="924">
                  <c:v>3.958924205378973</c:v>
                </c:pt>
                <c:pt idx="925">
                  <c:v>3.958924205378973</c:v>
                </c:pt>
                <c:pt idx="926">
                  <c:v>3.958924205378973</c:v>
                </c:pt>
                <c:pt idx="927">
                  <c:v>5.6646341463414593</c:v>
                </c:pt>
                <c:pt idx="928">
                  <c:v>3.958924205378973</c:v>
                </c:pt>
                <c:pt idx="929">
                  <c:v>5.6646341463414593</c:v>
                </c:pt>
                <c:pt idx="930">
                  <c:v>3.958924205378973</c:v>
                </c:pt>
                <c:pt idx="931">
                  <c:v>3.958924205378973</c:v>
                </c:pt>
                <c:pt idx="932">
                  <c:v>3.958924205378973</c:v>
                </c:pt>
                <c:pt idx="933">
                  <c:v>3.958924205378973</c:v>
                </c:pt>
                <c:pt idx="934">
                  <c:v>3.958924205378973</c:v>
                </c:pt>
                <c:pt idx="935">
                  <c:v>3.958924205378973</c:v>
                </c:pt>
                <c:pt idx="936">
                  <c:v>3.958924205378973</c:v>
                </c:pt>
                <c:pt idx="937">
                  <c:v>3.958924205378973</c:v>
                </c:pt>
                <c:pt idx="938">
                  <c:v>3.958924205378973</c:v>
                </c:pt>
                <c:pt idx="939">
                  <c:v>3.958924205378973</c:v>
                </c:pt>
                <c:pt idx="940">
                  <c:v>3.958924205378973</c:v>
                </c:pt>
                <c:pt idx="941">
                  <c:v>3.958924205378973</c:v>
                </c:pt>
                <c:pt idx="942">
                  <c:v>3.958924205378973</c:v>
                </c:pt>
                <c:pt idx="943">
                  <c:v>3.958924205378973</c:v>
                </c:pt>
                <c:pt idx="944">
                  <c:v>3.958924205378973</c:v>
                </c:pt>
                <c:pt idx="945">
                  <c:v>3.958924205378973</c:v>
                </c:pt>
                <c:pt idx="946">
                  <c:v>3.958924205378973</c:v>
                </c:pt>
                <c:pt idx="947">
                  <c:v>3.958924205378973</c:v>
                </c:pt>
                <c:pt idx="948">
                  <c:v>3.958924205378973</c:v>
                </c:pt>
                <c:pt idx="949">
                  <c:v>3.958924205378973</c:v>
                </c:pt>
                <c:pt idx="950">
                  <c:v>3.958924205378973</c:v>
                </c:pt>
                <c:pt idx="951">
                  <c:v>3.958924205378973</c:v>
                </c:pt>
                <c:pt idx="952">
                  <c:v>3.958924205378973</c:v>
                </c:pt>
                <c:pt idx="953">
                  <c:v>3.958924205378973</c:v>
                </c:pt>
                <c:pt idx="954">
                  <c:v>3.958924205378973</c:v>
                </c:pt>
                <c:pt idx="955">
                  <c:v>3.958924205378973</c:v>
                </c:pt>
                <c:pt idx="956">
                  <c:v>3.958924205378973</c:v>
                </c:pt>
                <c:pt idx="957">
                  <c:v>3.958924205378973</c:v>
                </c:pt>
                <c:pt idx="958">
                  <c:v>3.958924205378973</c:v>
                </c:pt>
                <c:pt idx="959">
                  <c:v>3.958924205378973</c:v>
                </c:pt>
                <c:pt idx="960">
                  <c:v>3.958924205378973</c:v>
                </c:pt>
                <c:pt idx="961">
                  <c:v>3.958924205378973</c:v>
                </c:pt>
                <c:pt idx="962">
                  <c:v>3.958924205378973</c:v>
                </c:pt>
                <c:pt idx="963">
                  <c:v>3.958924205378973</c:v>
                </c:pt>
                <c:pt idx="964">
                  <c:v>3.958924205378973</c:v>
                </c:pt>
                <c:pt idx="965">
                  <c:v>3.958924205378973</c:v>
                </c:pt>
                <c:pt idx="966">
                  <c:v>3.958924205378973</c:v>
                </c:pt>
                <c:pt idx="967">
                  <c:v>3.958924205378973</c:v>
                </c:pt>
                <c:pt idx="968">
                  <c:v>3.958924205378973</c:v>
                </c:pt>
                <c:pt idx="969">
                  <c:v>3.958924205378973</c:v>
                </c:pt>
                <c:pt idx="970">
                  <c:v>3.958924205378973</c:v>
                </c:pt>
                <c:pt idx="971">
                  <c:v>3.958924205378973</c:v>
                </c:pt>
                <c:pt idx="972">
                  <c:v>3.958924205378973</c:v>
                </c:pt>
                <c:pt idx="973">
                  <c:v>3.958924205378973</c:v>
                </c:pt>
                <c:pt idx="974">
                  <c:v>5.6646341463414593</c:v>
                </c:pt>
                <c:pt idx="975">
                  <c:v>3.958924205378973</c:v>
                </c:pt>
                <c:pt idx="976">
                  <c:v>3.958924205378973</c:v>
                </c:pt>
                <c:pt idx="977">
                  <c:v>3.958924205378973</c:v>
                </c:pt>
                <c:pt idx="978">
                  <c:v>3.958924205378973</c:v>
                </c:pt>
                <c:pt idx="979">
                  <c:v>3.958924205378973</c:v>
                </c:pt>
                <c:pt idx="980">
                  <c:v>3.958924205378973</c:v>
                </c:pt>
                <c:pt idx="981">
                  <c:v>3.958924205378973</c:v>
                </c:pt>
                <c:pt idx="982">
                  <c:v>3.958924205378973</c:v>
                </c:pt>
                <c:pt idx="983">
                  <c:v>3.958924205378973</c:v>
                </c:pt>
                <c:pt idx="984">
                  <c:v>5.6646341463414593</c:v>
                </c:pt>
                <c:pt idx="985">
                  <c:v>3.958924205378973</c:v>
                </c:pt>
                <c:pt idx="986">
                  <c:v>3.958924205378973</c:v>
                </c:pt>
                <c:pt idx="987">
                  <c:v>3.958924205378973</c:v>
                </c:pt>
                <c:pt idx="988">
                  <c:v>3.958924205378973</c:v>
                </c:pt>
                <c:pt idx="989">
                  <c:v>3.958924205378973</c:v>
                </c:pt>
                <c:pt idx="990">
                  <c:v>3.958924205378973</c:v>
                </c:pt>
                <c:pt idx="991">
                  <c:v>3.958924205378973</c:v>
                </c:pt>
                <c:pt idx="992">
                  <c:v>3.958924205378973</c:v>
                </c:pt>
                <c:pt idx="993">
                  <c:v>3.958924205378973</c:v>
                </c:pt>
                <c:pt idx="994">
                  <c:v>5.6646341463414593</c:v>
                </c:pt>
                <c:pt idx="995">
                  <c:v>3.958924205378973</c:v>
                </c:pt>
                <c:pt idx="996">
                  <c:v>3.958924205378973</c:v>
                </c:pt>
                <c:pt idx="997">
                  <c:v>3.958924205378973</c:v>
                </c:pt>
                <c:pt idx="998">
                  <c:v>3.958924205378973</c:v>
                </c:pt>
                <c:pt idx="999">
                  <c:v>3.958924205378973</c:v>
                </c:pt>
                <c:pt idx="1000">
                  <c:v>3.958924205378973</c:v>
                </c:pt>
                <c:pt idx="1001">
                  <c:v>3.958924205378973</c:v>
                </c:pt>
                <c:pt idx="1002">
                  <c:v>3.958924205378973</c:v>
                </c:pt>
                <c:pt idx="1003">
                  <c:v>3.958924205378973</c:v>
                </c:pt>
                <c:pt idx="1004">
                  <c:v>3.958924205378973</c:v>
                </c:pt>
                <c:pt idx="1005">
                  <c:v>3.958924205378973</c:v>
                </c:pt>
                <c:pt idx="1006">
                  <c:v>3.958924205378973</c:v>
                </c:pt>
                <c:pt idx="1007">
                  <c:v>3.958924205378973</c:v>
                </c:pt>
                <c:pt idx="1008">
                  <c:v>3.958924205378973</c:v>
                </c:pt>
                <c:pt idx="1009">
                  <c:v>3.958924205378973</c:v>
                </c:pt>
                <c:pt idx="1010">
                  <c:v>3.958924205378973</c:v>
                </c:pt>
                <c:pt idx="1011">
                  <c:v>3.958924205378973</c:v>
                </c:pt>
                <c:pt idx="1012">
                  <c:v>3.958924205378973</c:v>
                </c:pt>
                <c:pt idx="1013">
                  <c:v>3.958924205378973</c:v>
                </c:pt>
                <c:pt idx="1014">
                  <c:v>3.958924205378973</c:v>
                </c:pt>
                <c:pt idx="1015">
                  <c:v>3.958924205378973</c:v>
                </c:pt>
                <c:pt idx="1016">
                  <c:v>3.958924205378973</c:v>
                </c:pt>
                <c:pt idx="1017">
                  <c:v>3.958924205378973</c:v>
                </c:pt>
                <c:pt idx="1018">
                  <c:v>3.958924205378973</c:v>
                </c:pt>
                <c:pt idx="1019">
                  <c:v>3.958924205378973</c:v>
                </c:pt>
                <c:pt idx="1020">
                  <c:v>3.958924205378973</c:v>
                </c:pt>
                <c:pt idx="1021">
                  <c:v>3.958924205378973</c:v>
                </c:pt>
                <c:pt idx="1022">
                  <c:v>3.958924205378973</c:v>
                </c:pt>
                <c:pt idx="1023">
                  <c:v>3.958924205378973</c:v>
                </c:pt>
                <c:pt idx="1024">
                  <c:v>3.958924205378973</c:v>
                </c:pt>
                <c:pt idx="1025">
                  <c:v>3.958924205378973</c:v>
                </c:pt>
                <c:pt idx="1026">
                  <c:v>3.958924205378973</c:v>
                </c:pt>
                <c:pt idx="1027">
                  <c:v>3.958924205378973</c:v>
                </c:pt>
                <c:pt idx="1028">
                  <c:v>3.958924205378973</c:v>
                </c:pt>
                <c:pt idx="1029">
                  <c:v>3.958924205378973</c:v>
                </c:pt>
                <c:pt idx="1030">
                  <c:v>3.958924205378973</c:v>
                </c:pt>
                <c:pt idx="1031">
                  <c:v>3.958924205378973</c:v>
                </c:pt>
                <c:pt idx="1032">
                  <c:v>3.958924205378973</c:v>
                </c:pt>
                <c:pt idx="1033">
                  <c:v>5.6646341463414593</c:v>
                </c:pt>
                <c:pt idx="1034">
                  <c:v>3.958924205378973</c:v>
                </c:pt>
                <c:pt idx="1035">
                  <c:v>3.958924205378973</c:v>
                </c:pt>
                <c:pt idx="1036">
                  <c:v>3.958924205378973</c:v>
                </c:pt>
                <c:pt idx="1037">
                  <c:v>3.958924205378973</c:v>
                </c:pt>
                <c:pt idx="1038">
                  <c:v>3.958924205378973</c:v>
                </c:pt>
                <c:pt idx="1039">
                  <c:v>3.958924205378973</c:v>
                </c:pt>
                <c:pt idx="1040">
                  <c:v>3.958924205378973</c:v>
                </c:pt>
                <c:pt idx="1041">
                  <c:v>3.958924205378973</c:v>
                </c:pt>
                <c:pt idx="1042">
                  <c:v>3.958924205378973</c:v>
                </c:pt>
                <c:pt idx="1043">
                  <c:v>3.958924205378973</c:v>
                </c:pt>
                <c:pt idx="1044">
                  <c:v>5.6646341463414593</c:v>
                </c:pt>
                <c:pt idx="1045">
                  <c:v>3.958924205378973</c:v>
                </c:pt>
                <c:pt idx="1046">
                  <c:v>3.958924205378973</c:v>
                </c:pt>
                <c:pt idx="1047">
                  <c:v>3.958924205378973</c:v>
                </c:pt>
                <c:pt idx="1048">
                  <c:v>3.958924205378973</c:v>
                </c:pt>
                <c:pt idx="1049">
                  <c:v>3.958924205378973</c:v>
                </c:pt>
                <c:pt idx="1050">
                  <c:v>3.958924205378973</c:v>
                </c:pt>
                <c:pt idx="1051">
                  <c:v>3.958924205378973</c:v>
                </c:pt>
                <c:pt idx="1052">
                  <c:v>3.958924205378973</c:v>
                </c:pt>
                <c:pt idx="1053">
                  <c:v>3.958924205378973</c:v>
                </c:pt>
                <c:pt idx="1054">
                  <c:v>3.958924205378973</c:v>
                </c:pt>
                <c:pt idx="1055">
                  <c:v>3.958924205378973</c:v>
                </c:pt>
                <c:pt idx="1056">
                  <c:v>3.958924205378973</c:v>
                </c:pt>
                <c:pt idx="1057">
                  <c:v>3.958924205378973</c:v>
                </c:pt>
                <c:pt idx="1058">
                  <c:v>3.958924205378973</c:v>
                </c:pt>
                <c:pt idx="1059">
                  <c:v>3.958924205378973</c:v>
                </c:pt>
                <c:pt idx="1060">
                  <c:v>3.958924205378973</c:v>
                </c:pt>
                <c:pt idx="1061">
                  <c:v>3.958924205378973</c:v>
                </c:pt>
                <c:pt idx="1062">
                  <c:v>3.958924205378973</c:v>
                </c:pt>
                <c:pt idx="1063">
                  <c:v>3.958924205378973</c:v>
                </c:pt>
                <c:pt idx="1064">
                  <c:v>3.958924205378973</c:v>
                </c:pt>
                <c:pt idx="1065">
                  <c:v>3.958924205378973</c:v>
                </c:pt>
                <c:pt idx="1066">
                  <c:v>3.958924205378973</c:v>
                </c:pt>
                <c:pt idx="1067">
                  <c:v>3.958924205378973</c:v>
                </c:pt>
                <c:pt idx="1068">
                  <c:v>3.958924205378973</c:v>
                </c:pt>
                <c:pt idx="1069">
                  <c:v>3.958924205378973</c:v>
                </c:pt>
                <c:pt idx="1070">
                  <c:v>3.958924205378973</c:v>
                </c:pt>
                <c:pt idx="1071">
                  <c:v>5.6646341463414593</c:v>
                </c:pt>
                <c:pt idx="1072">
                  <c:v>3.958924205378973</c:v>
                </c:pt>
                <c:pt idx="1073">
                  <c:v>3.958924205378973</c:v>
                </c:pt>
                <c:pt idx="1074">
                  <c:v>3.958924205378973</c:v>
                </c:pt>
                <c:pt idx="1075">
                  <c:v>3.958924205378973</c:v>
                </c:pt>
                <c:pt idx="1076">
                  <c:v>3.958924205378973</c:v>
                </c:pt>
                <c:pt idx="1077">
                  <c:v>3.958924205378973</c:v>
                </c:pt>
                <c:pt idx="1078">
                  <c:v>3.958924205378973</c:v>
                </c:pt>
                <c:pt idx="1079">
                  <c:v>3.958924205378973</c:v>
                </c:pt>
                <c:pt idx="1080">
                  <c:v>3.958924205378973</c:v>
                </c:pt>
                <c:pt idx="1081">
                  <c:v>3.958924205378973</c:v>
                </c:pt>
                <c:pt idx="1082">
                  <c:v>3.958924205378973</c:v>
                </c:pt>
                <c:pt idx="1083">
                  <c:v>3.958924205378973</c:v>
                </c:pt>
                <c:pt idx="1084">
                  <c:v>3.958924205378973</c:v>
                </c:pt>
                <c:pt idx="1085">
                  <c:v>3.958924205378973</c:v>
                </c:pt>
                <c:pt idx="1086">
                  <c:v>3.958924205378973</c:v>
                </c:pt>
                <c:pt idx="1087">
                  <c:v>3.958924205378973</c:v>
                </c:pt>
                <c:pt idx="1088">
                  <c:v>3.958924205378973</c:v>
                </c:pt>
                <c:pt idx="1089">
                  <c:v>3.958924205378973</c:v>
                </c:pt>
                <c:pt idx="1090">
                  <c:v>3.958924205378973</c:v>
                </c:pt>
                <c:pt idx="1091">
                  <c:v>3.958924205378973</c:v>
                </c:pt>
                <c:pt idx="1092">
                  <c:v>5.6646341463414593</c:v>
                </c:pt>
                <c:pt idx="1093">
                  <c:v>3.958924205378973</c:v>
                </c:pt>
                <c:pt idx="1094">
                  <c:v>3.958924205378973</c:v>
                </c:pt>
                <c:pt idx="1095">
                  <c:v>3.958924205378973</c:v>
                </c:pt>
                <c:pt idx="1096">
                  <c:v>3.958924205378973</c:v>
                </c:pt>
                <c:pt idx="1097">
                  <c:v>5.6646341463414593</c:v>
                </c:pt>
                <c:pt idx="1098">
                  <c:v>3.958924205378973</c:v>
                </c:pt>
                <c:pt idx="1099">
                  <c:v>5.6646341463414593</c:v>
                </c:pt>
                <c:pt idx="1100">
                  <c:v>3.958924205378973</c:v>
                </c:pt>
                <c:pt idx="1101">
                  <c:v>3.958924205378973</c:v>
                </c:pt>
                <c:pt idx="1102">
                  <c:v>3.958924205378973</c:v>
                </c:pt>
                <c:pt idx="1103">
                  <c:v>3.958924205378973</c:v>
                </c:pt>
                <c:pt idx="1104">
                  <c:v>3.958924205378973</c:v>
                </c:pt>
                <c:pt idx="1105">
                  <c:v>3.958924205378973</c:v>
                </c:pt>
                <c:pt idx="1106">
                  <c:v>3.958924205378973</c:v>
                </c:pt>
                <c:pt idx="1107">
                  <c:v>3.958924205378973</c:v>
                </c:pt>
                <c:pt idx="1108">
                  <c:v>3.958924205378973</c:v>
                </c:pt>
                <c:pt idx="1109">
                  <c:v>3.958924205378973</c:v>
                </c:pt>
                <c:pt idx="1110">
                  <c:v>3.958924205378973</c:v>
                </c:pt>
                <c:pt idx="1111">
                  <c:v>3.958924205378973</c:v>
                </c:pt>
                <c:pt idx="1112">
                  <c:v>3.958924205378973</c:v>
                </c:pt>
                <c:pt idx="1113">
                  <c:v>3.958924205378973</c:v>
                </c:pt>
                <c:pt idx="1114">
                  <c:v>5.6646341463414593</c:v>
                </c:pt>
                <c:pt idx="1115">
                  <c:v>3.958924205378973</c:v>
                </c:pt>
                <c:pt idx="1116">
                  <c:v>3.958924205378973</c:v>
                </c:pt>
                <c:pt idx="1117">
                  <c:v>3.958924205378973</c:v>
                </c:pt>
                <c:pt idx="1118">
                  <c:v>5.6646341463414593</c:v>
                </c:pt>
                <c:pt idx="1119">
                  <c:v>3.958924205378973</c:v>
                </c:pt>
                <c:pt idx="1120">
                  <c:v>3.958924205378973</c:v>
                </c:pt>
                <c:pt idx="1121">
                  <c:v>3.958924205378973</c:v>
                </c:pt>
                <c:pt idx="1122">
                  <c:v>3.958924205378973</c:v>
                </c:pt>
                <c:pt idx="1123">
                  <c:v>3.958924205378973</c:v>
                </c:pt>
                <c:pt idx="1124">
                  <c:v>3.958924205378973</c:v>
                </c:pt>
                <c:pt idx="1125">
                  <c:v>3.958924205378973</c:v>
                </c:pt>
                <c:pt idx="1126">
                  <c:v>3.958924205378973</c:v>
                </c:pt>
                <c:pt idx="1127">
                  <c:v>3.958924205378973</c:v>
                </c:pt>
                <c:pt idx="1128">
                  <c:v>3.958924205378973</c:v>
                </c:pt>
                <c:pt idx="1129">
                  <c:v>3.958924205378973</c:v>
                </c:pt>
                <c:pt idx="1130">
                  <c:v>3.958924205378973</c:v>
                </c:pt>
                <c:pt idx="1131">
                  <c:v>3.958924205378973</c:v>
                </c:pt>
                <c:pt idx="1132">
                  <c:v>3.958924205378973</c:v>
                </c:pt>
                <c:pt idx="1133">
                  <c:v>3.958924205378973</c:v>
                </c:pt>
                <c:pt idx="1134">
                  <c:v>3.958924205378973</c:v>
                </c:pt>
                <c:pt idx="1135">
                  <c:v>3.958924205378973</c:v>
                </c:pt>
                <c:pt idx="1136">
                  <c:v>3.958924205378973</c:v>
                </c:pt>
                <c:pt idx="1137">
                  <c:v>3.958924205378973</c:v>
                </c:pt>
                <c:pt idx="1138">
                  <c:v>3.958924205378973</c:v>
                </c:pt>
                <c:pt idx="1139">
                  <c:v>3.958924205378973</c:v>
                </c:pt>
                <c:pt idx="1140">
                  <c:v>3.958924205378973</c:v>
                </c:pt>
                <c:pt idx="1141">
                  <c:v>3.958924205378973</c:v>
                </c:pt>
                <c:pt idx="1142">
                  <c:v>3.958924205378973</c:v>
                </c:pt>
                <c:pt idx="1143">
                  <c:v>3.958924205378973</c:v>
                </c:pt>
                <c:pt idx="1144">
                  <c:v>3.958924205378973</c:v>
                </c:pt>
                <c:pt idx="1145">
                  <c:v>3.958924205378973</c:v>
                </c:pt>
                <c:pt idx="1146">
                  <c:v>5.6646341463414593</c:v>
                </c:pt>
                <c:pt idx="1147">
                  <c:v>3.958924205378973</c:v>
                </c:pt>
                <c:pt idx="1148">
                  <c:v>3.958924205378973</c:v>
                </c:pt>
                <c:pt idx="1149">
                  <c:v>3.958924205378973</c:v>
                </c:pt>
                <c:pt idx="1150">
                  <c:v>3.958924205378973</c:v>
                </c:pt>
                <c:pt idx="1151">
                  <c:v>3.958924205378973</c:v>
                </c:pt>
                <c:pt idx="1152">
                  <c:v>3.958924205378973</c:v>
                </c:pt>
                <c:pt idx="1153">
                  <c:v>3.958924205378973</c:v>
                </c:pt>
                <c:pt idx="1154">
                  <c:v>3.958924205378973</c:v>
                </c:pt>
                <c:pt idx="1155">
                  <c:v>3.958924205378973</c:v>
                </c:pt>
                <c:pt idx="1156">
                  <c:v>3.958924205378973</c:v>
                </c:pt>
                <c:pt idx="1157">
                  <c:v>5.6646341463414593</c:v>
                </c:pt>
                <c:pt idx="1158">
                  <c:v>3.958924205378973</c:v>
                </c:pt>
                <c:pt idx="1159">
                  <c:v>3.958924205378973</c:v>
                </c:pt>
                <c:pt idx="1160">
                  <c:v>3.958924205378973</c:v>
                </c:pt>
                <c:pt idx="1161">
                  <c:v>3.958924205378973</c:v>
                </c:pt>
                <c:pt idx="1162">
                  <c:v>3.958924205378973</c:v>
                </c:pt>
                <c:pt idx="1163">
                  <c:v>3.958924205378973</c:v>
                </c:pt>
                <c:pt idx="1164">
                  <c:v>3.958924205378973</c:v>
                </c:pt>
                <c:pt idx="1165">
                  <c:v>3.958924205378973</c:v>
                </c:pt>
                <c:pt idx="1166">
                  <c:v>5.6646341463414593</c:v>
                </c:pt>
                <c:pt idx="1167">
                  <c:v>3.958924205378973</c:v>
                </c:pt>
                <c:pt idx="1168">
                  <c:v>3.958924205378973</c:v>
                </c:pt>
                <c:pt idx="1169">
                  <c:v>3.958924205378973</c:v>
                </c:pt>
                <c:pt idx="1170">
                  <c:v>3.958924205378973</c:v>
                </c:pt>
                <c:pt idx="1171">
                  <c:v>3.958924205378973</c:v>
                </c:pt>
                <c:pt idx="1172">
                  <c:v>3.958924205378973</c:v>
                </c:pt>
                <c:pt idx="1173">
                  <c:v>3.958924205378973</c:v>
                </c:pt>
                <c:pt idx="1174">
                  <c:v>3.958924205378973</c:v>
                </c:pt>
                <c:pt idx="1175">
                  <c:v>5.6646341463414593</c:v>
                </c:pt>
                <c:pt idx="1176">
                  <c:v>3.958924205378973</c:v>
                </c:pt>
                <c:pt idx="1177">
                  <c:v>3.958924205378973</c:v>
                </c:pt>
                <c:pt idx="1178">
                  <c:v>3.958924205378973</c:v>
                </c:pt>
                <c:pt idx="1179">
                  <c:v>3.958924205378973</c:v>
                </c:pt>
                <c:pt idx="1180">
                  <c:v>3.958924205378973</c:v>
                </c:pt>
                <c:pt idx="1181">
                  <c:v>5.6646341463414593</c:v>
                </c:pt>
                <c:pt idx="1182">
                  <c:v>3.958924205378973</c:v>
                </c:pt>
                <c:pt idx="1183">
                  <c:v>3.958924205378973</c:v>
                </c:pt>
                <c:pt idx="1184">
                  <c:v>3.958924205378973</c:v>
                </c:pt>
                <c:pt idx="1185">
                  <c:v>3.958924205378973</c:v>
                </c:pt>
                <c:pt idx="1186">
                  <c:v>3.958924205378973</c:v>
                </c:pt>
                <c:pt idx="1187">
                  <c:v>3.958924205378973</c:v>
                </c:pt>
                <c:pt idx="1188">
                  <c:v>3.958924205378973</c:v>
                </c:pt>
                <c:pt idx="1189">
                  <c:v>3.958924205378973</c:v>
                </c:pt>
                <c:pt idx="1190">
                  <c:v>3.958924205378973</c:v>
                </c:pt>
                <c:pt idx="1191">
                  <c:v>3.958924205378973</c:v>
                </c:pt>
                <c:pt idx="1192">
                  <c:v>3.958924205378973</c:v>
                </c:pt>
                <c:pt idx="1193">
                  <c:v>3.958924205378973</c:v>
                </c:pt>
                <c:pt idx="1194">
                  <c:v>5.6646341463414593</c:v>
                </c:pt>
                <c:pt idx="1195">
                  <c:v>3.958924205378973</c:v>
                </c:pt>
                <c:pt idx="1196">
                  <c:v>3.958924205378973</c:v>
                </c:pt>
                <c:pt idx="1197">
                  <c:v>3.958924205378973</c:v>
                </c:pt>
                <c:pt idx="1198">
                  <c:v>3.958924205378973</c:v>
                </c:pt>
                <c:pt idx="1199">
                  <c:v>3.958924205378973</c:v>
                </c:pt>
                <c:pt idx="1200">
                  <c:v>3.958924205378973</c:v>
                </c:pt>
                <c:pt idx="1201">
                  <c:v>3.958924205378973</c:v>
                </c:pt>
                <c:pt idx="1202">
                  <c:v>3.958924205378973</c:v>
                </c:pt>
                <c:pt idx="1203">
                  <c:v>3.958924205378973</c:v>
                </c:pt>
                <c:pt idx="1204">
                  <c:v>3.958924205378973</c:v>
                </c:pt>
                <c:pt idx="1205">
                  <c:v>3.958924205378973</c:v>
                </c:pt>
                <c:pt idx="1206">
                  <c:v>3.958924205378973</c:v>
                </c:pt>
                <c:pt idx="1207">
                  <c:v>3.958924205378973</c:v>
                </c:pt>
                <c:pt idx="1208">
                  <c:v>3.958924205378973</c:v>
                </c:pt>
                <c:pt idx="1209">
                  <c:v>3.958924205378973</c:v>
                </c:pt>
                <c:pt idx="1210">
                  <c:v>5.6646341463414593</c:v>
                </c:pt>
                <c:pt idx="1211">
                  <c:v>3.958924205378973</c:v>
                </c:pt>
                <c:pt idx="1212">
                  <c:v>3.958924205378973</c:v>
                </c:pt>
                <c:pt idx="1213">
                  <c:v>3.958924205378973</c:v>
                </c:pt>
                <c:pt idx="1214">
                  <c:v>3.958924205378973</c:v>
                </c:pt>
                <c:pt idx="1215">
                  <c:v>3.958924205378973</c:v>
                </c:pt>
                <c:pt idx="1216">
                  <c:v>3.958924205378973</c:v>
                </c:pt>
                <c:pt idx="1217">
                  <c:v>3.958924205378973</c:v>
                </c:pt>
                <c:pt idx="1218">
                  <c:v>3.958924205378973</c:v>
                </c:pt>
                <c:pt idx="1219">
                  <c:v>3.958924205378973</c:v>
                </c:pt>
                <c:pt idx="1220">
                  <c:v>3.958924205378973</c:v>
                </c:pt>
                <c:pt idx="1221">
                  <c:v>5.6646341463414593</c:v>
                </c:pt>
                <c:pt idx="1222">
                  <c:v>3.958924205378973</c:v>
                </c:pt>
                <c:pt idx="1223">
                  <c:v>3.958924205378973</c:v>
                </c:pt>
                <c:pt idx="1224">
                  <c:v>3.958924205378973</c:v>
                </c:pt>
                <c:pt idx="1225">
                  <c:v>3.958924205378973</c:v>
                </c:pt>
                <c:pt idx="1226">
                  <c:v>3.958924205378973</c:v>
                </c:pt>
                <c:pt idx="1227">
                  <c:v>3.958924205378973</c:v>
                </c:pt>
                <c:pt idx="1228">
                  <c:v>3.958924205378973</c:v>
                </c:pt>
                <c:pt idx="1229">
                  <c:v>3.958924205378973</c:v>
                </c:pt>
                <c:pt idx="1230">
                  <c:v>3.958924205378973</c:v>
                </c:pt>
                <c:pt idx="1231">
                  <c:v>3.958924205378973</c:v>
                </c:pt>
                <c:pt idx="1232">
                  <c:v>3.958924205378973</c:v>
                </c:pt>
                <c:pt idx="1233">
                  <c:v>5.6646341463414593</c:v>
                </c:pt>
                <c:pt idx="1234">
                  <c:v>3.958924205378973</c:v>
                </c:pt>
                <c:pt idx="1235">
                  <c:v>5.6646341463414593</c:v>
                </c:pt>
                <c:pt idx="1236">
                  <c:v>3.958924205378973</c:v>
                </c:pt>
                <c:pt idx="1237">
                  <c:v>3.958924205378973</c:v>
                </c:pt>
                <c:pt idx="1238">
                  <c:v>3.958924205378973</c:v>
                </c:pt>
                <c:pt idx="1239">
                  <c:v>3.958924205378973</c:v>
                </c:pt>
                <c:pt idx="1240">
                  <c:v>3.958924205378973</c:v>
                </c:pt>
                <c:pt idx="1241">
                  <c:v>3.958924205378973</c:v>
                </c:pt>
                <c:pt idx="1242">
                  <c:v>3.958924205378973</c:v>
                </c:pt>
                <c:pt idx="1243">
                  <c:v>3.958924205378973</c:v>
                </c:pt>
                <c:pt idx="1244">
                  <c:v>3.958924205378973</c:v>
                </c:pt>
                <c:pt idx="1245">
                  <c:v>3.958924205378973</c:v>
                </c:pt>
                <c:pt idx="1246">
                  <c:v>3.958924205378973</c:v>
                </c:pt>
                <c:pt idx="1247">
                  <c:v>3.958924205378973</c:v>
                </c:pt>
                <c:pt idx="1248">
                  <c:v>3.958924205378973</c:v>
                </c:pt>
                <c:pt idx="1249">
                  <c:v>3.958924205378973</c:v>
                </c:pt>
                <c:pt idx="1250">
                  <c:v>3.958924205378973</c:v>
                </c:pt>
                <c:pt idx="1251">
                  <c:v>3.958924205378973</c:v>
                </c:pt>
                <c:pt idx="1252">
                  <c:v>3.958924205378973</c:v>
                </c:pt>
                <c:pt idx="1253">
                  <c:v>3.958924205378973</c:v>
                </c:pt>
                <c:pt idx="1254">
                  <c:v>5.6646341463414593</c:v>
                </c:pt>
                <c:pt idx="1255">
                  <c:v>3.958924205378973</c:v>
                </c:pt>
                <c:pt idx="1256">
                  <c:v>3.958924205378973</c:v>
                </c:pt>
                <c:pt idx="1257">
                  <c:v>3.958924205378973</c:v>
                </c:pt>
                <c:pt idx="1258">
                  <c:v>3.958924205378973</c:v>
                </c:pt>
                <c:pt idx="1259">
                  <c:v>5.6646341463414593</c:v>
                </c:pt>
                <c:pt idx="1260">
                  <c:v>3.958924205378973</c:v>
                </c:pt>
                <c:pt idx="1261">
                  <c:v>3.958924205378973</c:v>
                </c:pt>
                <c:pt idx="1262">
                  <c:v>3.958924205378973</c:v>
                </c:pt>
                <c:pt idx="1263">
                  <c:v>3.958924205378973</c:v>
                </c:pt>
                <c:pt idx="1264">
                  <c:v>3.958924205378973</c:v>
                </c:pt>
                <c:pt idx="1265">
                  <c:v>5.6646341463414593</c:v>
                </c:pt>
                <c:pt idx="1266">
                  <c:v>3.958924205378973</c:v>
                </c:pt>
                <c:pt idx="1267">
                  <c:v>3.958924205378973</c:v>
                </c:pt>
                <c:pt idx="1268">
                  <c:v>3.958924205378973</c:v>
                </c:pt>
                <c:pt idx="1269">
                  <c:v>3.958924205378973</c:v>
                </c:pt>
                <c:pt idx="1270">
                  <c:v>5.6646341463414593</c:v>
                </c:pt>
                <c:pt idx="1271">
                  <c:v>3.958924205378973</c:v>
                </c:pt>
                <c:pt idx="1272">
                  <c:v>3.958924205378973</c:v>
                </c:pt>
                <c:pt idx="1273">
                  <c:v>3.958924205378973</c:v>
                </c:pt>
                <c:pt idx="1274">
                  <c:v>3.958924205378973</c:v>
                </c:pt>
                <c:pt idx="1275">
                  <c:v>3.958924205378973</c:v>
                </c:pt>
                <c:pt idx="1276">
                  <c:v>3.958924205378973</c:v>
                </c:pt>
                <c:pt idx="1277">
                  <c:v>3.958924205378973</c:v>
                </c:pt>
                <c:pt idx="1278">
                  <c:v>3.958924205378973</c:v>
                </c:pt>
                <c:pt idx="1279">
                  <c:v>3.958924205378973</c:v>
                </c:pt>
                <c:pt idx="1280">
                  <c:v>3.958924205378973</c:v>
                </c:pt>
                <c:pt idx="1281">
                  <c:v>5.6646341463414593</c:v>
                </c:pt>
                <c:pt idx="1282">
                  <c:v>3.958924205378973</c:v>
                </c:pt>
                <c:pt idx="1283">
                  <c:v>3.958924205378973</c:v>
                </c:pt>
                <c:pt idx="1284">
                  <c:v>3.958924205378973</c:v>
                </c:pt>
                <c:pt idx="1285">
                  <c:v>5.6646341463414593</c:v>
                </c:pt>
                <c:pt idx="1286">
                  <c:v>3.958924205378973</c:v>
                </c:pt>
                <c:pt idx="1287">
                  <c:v>3.958924205378973</c:v>
                </c:pt>
                <c:pt idx="1288">
                  <c:v>5.6646341463414593</c:v>
                </c:pt>
                <c:pt idx="1289">
                  <c:v>3.958924205378973</c:v>
                </c:pt>
                <c:pt idx="1290">
                  <c:v>3.958924205378973</c:v>
                </c:pt>
                <c:pt idx="1291">
                  <c:v>5.6646341463414593</c:v>
                </c:pt>
                <c:pt idx="1292">
                  <c:v>3.958924205378973</c:v>
                </c:pt>
                <c:pt idx="1293">
                  <c:v>3.958924205378973</c:v>
                </c:pt>
                <c:pt idx="1294">
                  <c:v>3.958924205378973</c:v>
                </c:pt>
                <c:pt idx="1295">
                  <c:v>3.958924205378973</c:v>
                </c:pt>
                <c:pt idx="1296">
                  <c:v>3.958924205378973</c:v>
                </c:pt>
                <c:pt idx="1297">
                  <c:v>3.958924205378973</c:v>
                </c:pt>
                <c:pt idx="1298">
                  <c:v>3.958924205378973</c:v>
                </c:pt>
                <c:pt idx="1299">
                  <c:v>3.958924205378973</c:v>
                </c:pt>
                <c:pt idx="1300">
                  <c:v>3.958924205378973</c:v>
                </c:pt>
                <c:pt idx="1301">
                  <c:v>3.958924205378973</c:v>
                </c:pt>
                <c:pt idx="1302">
                  <c:v>3.958924205378973</c:v>
                </c:pt>
                <c:pt idx="1303">
                  <c:v>3.958924205378973</c:v>
                </c:pt>
                <c:pt idx="1304">
                  <c:v>3.958924205378973</c:v>
                </c:pt>
                <c:pt idx="1305">
                  <c:v>3.958924205378973</c:v>
                </c:pt>
                <c:pt idx="1306">
                  <c:v>3.958924205378973</c:v>
                </c:pt>
                <c:pt idx="1307">
                  <c:v>3.958924205378973</c:v>
                </c:pt>
                <c:pt idx="1308">
                  <c:v>3.958924205378973</c:v>
                </c:pt>
                <c:pt idx="1309">
                  <c:v>3.958924205378973</c:v>
                </c:pt>
                <c:pt idx="1310">
                  <c:v>3.958924205378973</c:v>
                </c:pt>
                <c:pt idx="1311">
                  <c:v>3.958924205378973</c:v>
                </c:pt>
                <c:pt idx="1312">
                  <c:v>3.958924205378973</c:v>
                </c:pt>
                <c:pt idx="1313">
                  <c:v>3.958924205378973</c:v>
                </c:pt>
                <c:pt idx="1314">
                  <c:v>3.958924205378973</c:v>
                </c:pt>
                <c:pt idx="1315">
                  <c:v>3.958924205378973</c:v>
                </c:pt>
                <c:pt idx="1316">
                  <c:v>5.6646341463414593</c:v>
                </c:pt>
                <c:pt idx="1317">
                  <c:v>3.958924205378973</c:v>
                </c:pt>
                <c:pt idx="1318">
                  <c:v>5.6646341463414593</c:v>
                </c:pt>
                <c:pt idx="1319">
                  <c:v>3.958924205378973</c:v>
                </c:pt>
                <c:pt idx="1320">
                  <c:v>3.958924205378973</c:v>
                </c:pt>
                <c:pt idx="1321">
                  <c:v>3.958924205378973</c:v>
                </c:pt>
                <c:pt idx="1322">
                  <c:v>3.958924205378973</c:v>
                </c:pt>
                <c:pt idx="1323">
                  <c:v>3.958924205378973</c:v>
                </c:pt>
                <c:pt idx="1324">
                  <c:v>5.6646341463414593</c:v>
                </c:pt>
                <c:pt idx="1325">
                  <c:v>3.958924205378973</c:v>
                </c:pt>
                <c:pt idx="1326">
                  <c:v>5.6646341463414593</c:v>
                </c:pt>
                <c:pt idx="1327">
                  <c:v>3.958924205378973</c:v>
                </c:pt>
                <c:pt idx="1328">
                  <c:v>3.958924205378973</c:v>
                </c:pt>
                <c:pt idx="1329">
                  <c:v>3.958924205378973</c:v>
                </c:pt>
                <c:pt idx="1330">
                  <c:v>3.958924205378973</c:v>
                </c:pt>
                <c:pt idx="1331">
                  <c:v>3.958924205378973</c:v>
                </c:pt>
                <c:pt idx="1332">
                  <c:v>5.6646341463414593</c:v>
                </c:pt>
                <c:pt idx="1333">
                  <c:v>3.958924205378973</c:v>
                </c:pt>
                <c:pt idx="1334">
                  <c:v>3.958924205378973</c:v>
                </c:pt>
                <c:pt idx="1335">
                  <c:v>3.958924205378973</c:v>
                </c:pt>
                <c:pt idx="1336">
                  <c:v>3.958924205378973</c:v>
                </c:pt>
                <c:pt idx="1337">
                  <c:v>3.958924205378973</c:v>
                </c:pt>
                <c:pt idx="1338">
                  <c:v>3.958924205378973</c:v>
                </c:pt>
                <c:pt idx="1339">
                  <c:v>3.958924205378973</c:v>
                </c:pt>
                <c:pt idx="1340">
                  <c:v>3.958924205378973</c:v>
                </c:pt>
                <c:pt idx="1341">
                  <c:v>3.958924205378973</c:v>
                </c:pt>
                <c:pt idx="1342">
                  <c:v>3.958924205378973</c:v>
                </c:pt>
                <c:pt idx="1343">
                  <c:v>3.958924205378973</c:v>
                </c:pt>
                <c:pt idx="1344">
                  <c:v>3.958924205378973</c:v>
                </c:pt>
                <c:pt idx="1345">
                  <c:v>3.958924205378973</c:v>
                </c:pt>
                <c:pt idx="1346">
                  <c:v>3.958924205378973</c:v>
                </c:pt>
                <c:pt idx="1347">
                  <c:v>3.958924205378973</c:v>
                </c:pt>
                <c:pt idx="1348">
                  <c:v>5.6646341463414593</c:v>
                </c:pt>
                <c:pt idx="1349">
                  <c:v>3.958924205378973</c:v>
                </c:pt>
                <c:pt idx="1350">
                  <c:v>3.958924205378973</c:v>
                </c:pt>
                <c:pt idx="1351">
                  <c:v>3.958924205378973</c:v>
                </c:pt>
                <c:pt idx="1352">
                  <c:v>3.958924205378973</c:v>
                </c:pt>
                <c:pt idx="1353">
                  <c:v>3.958924205378973</c:v>
                </c:pt>
                <c:pt idx="1354">
                  <c:v>3.958924205378973</c:v>
                </c:pt>
                <c:pt idx="1355">
                  <c:v>3.958924205378973</c:v>
                </c:pt>
                <c:pt idx="1356">
                  <c:v>3.958924205378973</c:v>
                </c:pt>
                <c:pt idx="1357">
                  <c:v>5.6646341463414593</c:v>
                </c:pt>
                <c:pt idx="1358">
                  <c:v>3.958924205378973</c:v>
                </c:pt>
                <c:pt idx="1359">
                  <c:v>3.958924205378973</c:v>
                </c:pt>
                <c:pt idx="1360">
                  <c:v>3.958924205378973</c:v>
                </c:pt>
                <c:pt idx="1361">
                  <c:v>3.958924205378973</c:v>
                </c:pt>
                <c:pt idx="1362">
                  <c:v>5.6646341463414593</c:v>
                </c:pt>
                <c:pt idx="1363">
                  <c:v>3.958924205378973</c:v>
                </c:pt>
                <c:pt idx="1364">
                  <c:v>3.958924205378973</c:v>
                </c:pt>
                <c:pt idx="1365">
                  <c:v>3.958924205378973</c:v>
                </c:pt>
                <c:pt idx="1366">
                  <c:v>3.958924205378973</c:v>
                </c:pt>
                <c:pt idx="1367">
                  <c:v>3.958924205378973</c:v>
                </c:pt>
                <c:pt idx="1368">
                  <c:v>3.958924205378973</c:v>
                </c:pt>
                <c:pt idx="1369">
                  <c:v>3.958924205378973</c:v>
                </c:pt>
                <c:pt idx="1370">
                  <c:v>3.958924205378973</c:v>
                </c:pt>
                <c:pt idx="1371">
                  <c:v>3.958924205378973</c:v>
                </c:pt>
                <c:pt idx="1372">
                  <c:v>3.958924205378973</c:v>
                </c:pt>
                <c:pt idx="1373">
                  <c:v>3.958924205378973</c:v>
                </c:pt>
                <c:pt idx="1374">
                  <c:v>3.958924205378973</c:v>
                </c:pt>
                <c:pt idx="1375">
                  <c:v>3.958924205378973</c:v>
                </c:pt>
                <c:pt idx="1376">
                  <c:v>3.958924205378973</c:v>
                </c:pt>
                <c:pt idx="1377">
                  <c:v>3.958924205378973</c:v>
                </c:pt>
                <c:pt idx="1378">
                  <c:v>3.958924205378973</c:v>
                </c:pt>
                <c:pt idx="1379">
                  <c:v>3.958924205378973</c:v>
                </c:pt>
                <c:pt idx="1380">
                  <c:v>3.958924205378973</c:v>
                </c:pt>
                <c:pt idx="1381">
                  <c:v>3.958924205378973</c:v>
                </c:pt>
                <c:pt idx="1382">
                  <c:v>3.958924205378973</c:v>
                </c:pt>
                <c:pt idx="1383">
                  <c:v>3.958924205378973</c:v>
                </c:pt>
                <c:pt idx="1384">
                  <c:v>3.958924205378973</c:v>
                </c:pt>
                <c:pt idx="1385">
                  <c:v>3.958924205378973</c:v>
                </c:pt>
                <c:pt idx="1386">
                  <c:v>3.958924205378973</c:v>
                </c:pt>
                <c:pt idx="1387">
                  <c:v>3.958924205378973</c:v>
                </c:pt>
                <c:pt idx="1388">
                  <c:v>3.958924205378973</c:v>
                </c:pt>
                <c:pt idx="1389">
                  <c:v>3.958924205378973</c:v>
                </c:pt>
                <c:pt idx="1390">
                  <c:v>3.958924205378973</c:v>
                </c:pt>
                <c:pt idx="1391">
                  <c:v>5.6646341463414593</c:v>
                </c:pt>
                <c:pt idx="1392">
                  <c:v>3.958924205378973</c:v>
                </c:pt>
                <c:pt idx="1393">
                  <c:v>3.958924205378973</c:v>
                </c:pt>
                <c:pt idx="1394">
                  <c:v>3.958924205378973</c:v>
                </c:pt>
                <c:pt idx="1395">
                  <c:v>3.958924205378973</c:v>
                </c:pt>
                <c:pt idx="1396">
                  <c:v>3.958924205378973</c:v>
                </c:pt>
                <c:pt idx="1397">
                  <c:v>3.958924205378973</c:v>
                </c:pt>
                <c:pt idx="1398">
                  <c:v>3.958924205378973</c:v>
                </c:pt>
                <c:pt idx="1399">
                  <c:v>3.958924205378973</c:v>
                </c:pt>
                <c:pt idx="1400">
                  <c:v>3.958924205378973</c:v>
                </c:pt>
                <c:pt idx="1401">
                  <c:v>3.958924205378973</c:v>
                </c:pt>
                <c:pt idx="1402">
                  <c:v>5.6646341463414593</c:v>
                </c:pt>
                <c:pt idx="1403">
                  <c:v>3.958924205378973</c:v>
                </c:pt>
                <c:pt idx="1404">
                  <c:v>3.958924205378973</c:v>
                </c:pt>
                <c:pt idx="1405">
                  <c:v>3.958924205378973</c:v>
                </c:pt>
                <c:pt idx="1406">
                  <c:v>3.958924205378973</c:v>
                </c:pt>
                <c:pt idx="1407">
                  <c:v>3.958924205378973</c:v>
                </c:pt>
                <c:pt idx="1408">
                  <c:v>3.958924205378973</c:v>
                </c:pt>
                <c:pt idx="1409">
                  <c:v>3.958924205378973</c:v>
                </c:pt>
                <c:pt idx="1410">
                  <c:v>3.958924205378973</c:v>
                </c:pt>
                <c:pt idx="1411">
                  <c:v>3.958924205378973</c:v>
                </c:pt>
                <c:pt idx="1412">
                  <c:v>3.958924205378973</c:v>
                </c:pt>
                <c:pt idx="1413">
                  <c:v>3.958924205378973</c:v>
                </c:pt>
                <c:pt idx="1414">
                  <c:v>3.958924205378973</c:v>
                </c:pt>
                <c:pt idx="1415">
                  <c:v>3.958924205378973</c:v>
                </c:pt>
                <c:pt idx="1416">
                  <c:v>3.958924205378973</c:v>
                </c:pt>
                <c:pt idx="1417">
                  <c:v>3.958924205378973</c:v>
                </c:pt>
                <c:pt idx="1418">
                  <c:v>3.958924205378973</c:v>
                </c:pt>
                <c:pt idx="1419">
                  <c:v>3.958924205378973</c:v>
                </c:pt>
                <c:pt idx="1420">
                  <c:v>3.958924205378973</c:v>
                </c:pt>
                <c:pt idx="1421">
                  <c:v>3.958924205378973</c:v>
                </c:pt>
                <c:pt idx="1422">
                  <c:v>3.958924205378973</c:v>
                </c:pt>
                <c:pt idx="1423">
                  <c:v>3.958924205378973</c:v>
                </c:pt>
                <c:pt idx="1424">
                  <c:v>5.6646341463414593</c:v>
                </c:pt>
                <c:pt idx="1425">
                  <c:v>3.958924205378973</c:v>
                </c:pt>
                <c:pt idx="1426">
                  <c:v>3.958924205378973</c:v>
                </c:pt>
                <c:pt idx="1427">
                  <c:v>3.958924205378973</c:v>
                </c:pt>
                <c:pt idx="1428">
                  <c:v>3.958924205378973</c:v>
                </c:pt>
                <c:pt idx="1429">
                  <c:v>3.958924205378973</c:v>
                </c:pt>
                <c:pt idx="1430">
                  <c:v>3.958924205378973</c:v>
                </c:pt>
                <c:pt idx="1431">
                  <c:v>3.958924205378973</c:v>
                </c:pt>
                <c:pt idx="1432">
                  <c:v>3.958924205378973</c:v>
                </c:pt>
                <c:pt idx="1433">
                  <c:v>3.958924205378973</c:v>
                </c:pt>
                <c:pt idx="1434">
                  <c:v>3.958924205378973</c:v>
                </c:pt>
                <c:pt idx="1435">
                  <c:v>3.958924205378973</c:v>
                </c:pt>
                <c:pt idx="1436">
                  <c:v>3.958924205378973</c:v>
                </c:pt>
                <c:pt idx="1437">
                  <c:v>3.958924205378973</c:v>
                </c:pt>
                <c:pt idx="1438">
                  <c:v>5.6646341463414593</c:v>
                </c:pt>
                <c:pt idx="1439">
                  <c:v>3.958924205378973</c:v>
                </c:pt>
                <c:pt idx="1440">
                  <c:v>5.6646341463414593</c:v>
                </c:pt>
                <c:pt idx="1441">
                  <c:v>3.958924205378973</c:v>
                </c:pt>
                <c:pt idx="1442">
                  <c:v>3.958924205378973</c:v>
                </c:pt>
                <c:pt idx="1443">
                  <c:v>3.958924205378973</c:v>
                </c:pt>
                <c:pt idx="1444">
                  <c:v>3.958924205378973</c:v>
                </c:pt>
                <c:pt idx="1445">
                  <c:v>3.958924205378973</c:v>
                </c:pt>
                <c:pt idx="1446">
                  <c:v>3.958924205378973</c:v>
                </c:pt>
                <c:pt idx="1447">
                  <c:v>3.958924205378973</c:v>
                </c:pt>
                <c:pt idx="1448">
                  <c:v>3.958924205378973</c:v>
                </c:pt>
                <c:pt idx="1449">
                  <c:v>3.958924205378973</c:v>
                </c:pt>
                <c:pt idx="1450">
                  <c:v>3.958924205378973</c:v>
                </c:pt>
                <c:pt idx="1451">
                  <c:v>3.958924205378973</c:v>
                </c:pt>
                <c:pt idx="1452">
                  <c:v>3.958924205378973</c:v>
                </c:pt>
                <c:pt idx="1453">
                  <c:v>5.6646341463414593</c:v>
                </c:pt>
                <c:pt idx="1454">
                  <c:v>3.958924205378973</c:v>
                </c:pt>
                <c:pt idx="1455">
                  <c:v>3.958924205378973</c:v>
                </c:pt>
                <c:pt idx="1456">
                  <c:v>3.958924205378973</c:v>
                </c:pt>
                <c:pt idx="1457">
                  <c:v>3.958924205378973</c:v>
                </c:pt>
                <c:pt idx="1458">
                  <c:v>3.958924205378973</c:v>
                </c:pt>
                <c:pt idx="1459">
                  <c:v>3.958924205378973</c:v>
                </c:pt>
                <c:pt idx="1460">
                  <c:v>3.958924205378973</c:v>
                </c:pt>
                <c:pt idx="1461">
                  <c:v>3.958924205378973</c:v>
                </c:pt>
                <c:pt idx="1462">
                  <c:v>3.958924205378973</c:v>
                </c:pt>
                <c:pt idx="1463">
                  <c:v>3.958924205378973</c:v>
                </c:pt>
                <c:pt idx="1464">
                  <c:v>3.958924205378973</c:v>
                </c:pt>
                <c:pt idx="1465">
                  <c:v>3.958924205378973</c:v>
                </c:pt>
                <c:pt idx="1466">
                  <c:v>3.958924205378973</c:v>
                </c:pt>
                <c:pt idx="1467">
                  <c:v>3.958924205378973</c:v>
                </c:pt>
                <c:pt idx="1468">
                  <c:v>3.958924205378973</c:v>
                </c:pt>
                <c:pt idx="1469">
                  <c:v>3.958924205378973</c:v>
                </c:pt>
                <c:pt idx="1470">
                  <c:v>3.958924205378973</c:v>
                </c:pt>
                <c:pt idx="1471">
                  <c:v>3.958924205378973</c:v>
                </c:pt>
                <c:pt idx="1472">
                  <c:v>3.958924205378973</c:v>
                </c:pt>
                <c:pt idx="1473">
                  <c:v>3.958924205378973</c:v>
                </c:pt>
                <c:pt idx="1474">
                  <c:v>3.958924205378973</c:v>
                </c:pt>
                <c:pt idx="1475">
                  <c:v>3.958924205378973</c:v>
                </c:pt>
                <c:pt idx="1476">
                  <c:v>3.958924205378973</c:v>
                </c:pt>
                <c:pt idx="1477">
                  <c:v>3.958924205378973</c:v>
                </c:pt>
                <c:pt idx="1478">
                  <c:v>3.958924205378973</c:v>
                </c:pt>
                <c:pt idx="1479">
                  <c:v>3.958924205378973</c:v>
                </c:pt>
                <c:pt idx="1480">
                  <c:v>3.958924205378973</c:v>
                </c:pt>
                <c:pt idx="1481">
                  <c:v>3.958924205378973</c:v>
                </c:pt>
                <c:pt idx="1482">
                  <c:v>3.958924205378973</c:v>
                </c:pt>
                <c:pt idx="1483">
                  <c:v>3.958924205378973</c:v>
                </c:pt>
                <c:pt idx="1484">
                  <c:v>3.958924205378973</c:v>
                </c:pt>
                <c:pt idx="1485">
                  <c:v>3.958924205378973</c:v>
                </c:pt>
                <c:pt idx="1486">
                  <c:v>3.958924205378973</c:v>
                </c:pt>
                <c:pt idx="1487">
                  <c:v>3.958924205378973</c:v>
                </c:pt>
                <c:pt idx="1488">
                  <c:v>3.958924205378973</c:v>
                </c:pt>
                <c:pt idx="1489">
                  <c:v>3.958924205378973</c:v>
                </c:pt>
                <c:pt idx="1490">
                  <c:v>3.958924205378973</c:v>
                </c:pt>
                <c:pt idx="1491">
                  <c:v>3.958924205378973</c:v>
                </c:pt>
                <c:pt idx="1492">
                  <c:v>3.958924205378973</c:v>
                </c:pt>
                <c:pt idx="1493">
                  <c:v>3.958924205378973</c:v>
                </c:pt>
                <c:pt idx="1494">
                  <c:v>3.958924205378973</c:v>
                </c:pt>
                <c:pt idx="1495">
                  <c:v>3.958924205378973</c:v>
                </c:pt>
                <c:pt idx="1496">
                  <c:v>3.958924205378973</c:v>
                </c:pt>
                <c:pt idx="1497">
                  <c:v>3.958924205378973</c:v>
                </c:pt>
                <c:pt idx="1498">
                  <c:v>3.958924205378973</c:v>
                </c:pt>
                <c:pt idx="1499">
                  <c:v>3.958924205378973</c:v>
                </c:pt>
                <c:pt idx="1500">
                  <c:v>3.958924205378973</c:v>
                </c:pt>
                <c:pt idx="1501">
                  <c:v>3.958924205378973</c:v>
                </c:pt>
                <c:pt idx="1502">
                  <c:v>3.958924205378973</c:v>
                </c:pt>
                <c:pt idx="1503">
                  <c:v>3.958924205378973</c:v>
                </c:pt>
                <c:pt idx="1504">
                  <c:v>3.958924205378973</c:v>
                </c:pt>
                <c:pt idx="1505">
                  <c:v>3.958924205378973</c:v>
                </c:pt>
                <c:pt idx="1506">
                  <c:v>3.958924205378973</c:v>
                </c:pt>
                <c:pt idx="1507">
                  <c:v>3.958924205378973</c:v>
                </c:pt>
                <c:pt idx="1508">
                  <c:v>3.958924205378973</c:v>
                </c:pt>
                <c:pt idx="1509">
                  <c:v>3.958924205378973</c:v>
                </c:pt>
                <c:pt idx="1510">
                  <c:v>3.958924205378973</c:v>
                </c:pt>
                <c:pt idx="1511">
                  <c:v>5.6646341463414593</c:v>
                </c:pt>
                <c:pt idx="1512">
                  <c:v>3.958924205378973</c:v>
                </c:pt>
                <c:pt idx="1513">
                  <c:v>3.958924205378973</c:v>
                </c:pt>
                <c:pt idx="1514">
                  <c:v>3.958924205378973</c:v>
                </c:pt>
                <c:pt idx="1515">
                  <c:v>3.958924205378973</c:v>
                </c:pt>
                <c:pt idx="1516">
                  <c:v>3.958924205378973</c:v>
                </c:pt>
                <c:pt idx="1517">
                  <c:v>3.958924205378973</c:v>
                </c:pt>
                <c:pt idx="1518">
                  <c:v>5.6646341463414593</c:v>
                </c:pt>
                <c:pt idx="1519">
                  <c:v>3.958924205378973</c:v>
                </c:pt>
                <c:pt idx="1520">
                  <c:v>3.958924205378973</c:v>
                </c:pt>
                <c:pt idx="1521">
                  <c:v>3.958924205378973</c:v>
                </c:pt>
                <c:pt idx="1522">
                  <c:v>3.958924205378973</c:v>
                </c:pt>
                <c:pt idx="1523">
                  <c:v>3.958924205378973</c:v>
                </c:pt>
                <c:pt idx="1524">
                  <c:v>3.958924205378973</c:v>
                </c:pt>
                <c:pt idx="1525">
                  <c:v>3.958924205378973</c:v>
                </c:pt>
                <c:pt idx="1526">
                  <c:v>3.958924205378973</c:v>
                </c:pt>
                <c:pt idx="1527">
                  <c:v>3.958924205378973</c:v>
                </c:pt>
                <c:pt idx="1528">
                  <c:v>3.958924205378973</c:v>
                </c:pt>
                <c:pt idx="1529">
                  <c:v>3.958924205378973</c:v>
                </c:pt>
                <c:pt idx="1530">
                  <c:v>3.958924205378973</c:v>
                </c:pt>
                <c:pt idx="1531">
                  <c:v>3.958924205378973</c:v>
                </c:pt>
                <c:pt idx="1532">
                  <c:v>3.958924205378973</c:v>
                </c:pt>
                <c:pt idx="1533">
                  <c:v>3.958924205378973</c:v>
                </c:pt>
                <c:pt idx="1534">
                  <c:v>3.958924205378973</c:v>
                </c:pt>
                <c:pt idx="1535">
                  <c:v>3.958924205378973</c:v>
                </c:pt>
                <c:pt idx="1536">
                  <c:v>3.958924205378973</c:v>
                </c:pt>
                <c:pt idx="1537">
                  <c:v>3.958924205378973</c:v>
                </c:pt>
                <c:pt idx="1538">
                  <c:v>3.958924205378973</c:v>
                </c:pt>
                <c:pt idx="1539">
                  <c:v>3.958924205378973</c:v>
                </c:pt>
                <c:pt idx="1540">
                  <c:v>3.958924205378973</c:v>
                </c:pt>
                <c:pt idx="1541">
                  <c:v>3.958924205378973</c:v>
                </c:pt>
                <c:pt idx="1542">
                  <c:v>3.958924205378973</c:v>
                </c:pt>
                <c:pt idx="1543">
                  <c:v>3.958924205378973</c:v>
                </c:pt>
                <c:pt idx="1544">
                  <c:v>3.958924205378973</c:v>
                </c:pt>
                <c:pt idx="1545">
                  <c:v>3.958924205378973</c:v>
                </c:pt>
                <c:pt idx="1546">
                  <c:v>5.6646341463414593</c:v>
                </c:pt>
                <c:pt idx="1547">
                  <c:v>3.958924205378973</c:v>
                </c:pt>
                <c:pt idx="1548">
                  <c:v>3.958924205378973</c:v>
                </c:pt>
                <c:pt idx="1549">
                  <c:v>3.958924205378973</c:v>
                </c:pt>
                <c:pt idx="1550">
                  <c:v>3.958924205378973</c:v>
                </c:pt>
                <c:pt idx="1551">
                  <c:v>3.958924205378973</c:v>
                </c:pt>
                <c:pt idx="1552">
                  <c:v>3.958924205378973</c:v>
                </c:pt>
                <c:pt idx="1553">
                  <c:v>3.958924205378973</c:v>
                </c:pt>
                <c:pt idx="1554">
                  <c:v>3.958924205378973</c:v>
                </c:pt>
                <c:pt idx="1555">
                  <c:v>3.958924205378973</c:v>
                </c:pt>
                <c:pt idx="1556">
                  <c:v>3.958924205378973</c:v>
                </c:pt>
                <c:pt idx="1557">
                  <c:v>5.6646341463414593</c:v>
                </c:pt>
                <c:pt idx="1558">
                  <c:v>3.958924205378973</c:v>
                </c:pt>
                <c:pt idx="1559">
                  <c:v>3.958924205378973</c:v>
                </c:pt>
                <c:pt idx="1560">
                  <c:v>3.958924205378973</c:v>
                </c:pt>
                <c:pt idx="1561">
                  <c:v>3.958924205378973</c:v>
                </c:pt>
                <c:pt idx="1562">
                  <c:v>3.958924205378973</c:v>
                </c:pt>
                <c:pt idx="1563">
                  <c:v>3.958924205378973</c:v>
                </c:pt>
                <c:pt idx="1564">
                  <c:v>3.958924205378973</c:v>
                </c:pt>
                <c:pt idx="1565">
                  <c:v>3.958924205378973</c:v>
                </c:pt>
                <c:pt idx="1566">
                  <c:v>3.958924205378973</c:v>
                </c:pt>
                <c:pt idx="1567">
                  <c:v>3.958924205378973</c:v>
                </c:pt>
                <c:pt idx="1568">
                  <c:v>3.958924205378973</c:v>
                </c:pt>
                <c:pt idx="1569">
                  <c:v>3.958924205378973</c:v>
                </c:pt>
                <c:pt idx="1570">
                  <c:v>3.958924205378973</c:v>
                </c:pt>
                <c:pt idx="1571">
                  <c:v>3.958924205378973</c:v>
                </c:pt>
                <c:pt idx="1572">
                  <c:v>3.958924205378973</c:v>
                </c:pt>
                <c:pt idx="1573">
                  <c:v>3.958924205378973</c:v>
                </c:pt>
                <c:pt idx="1574">
                  <c:v>3.958924205378973</c:v>
                </c:pt>
                <c:pt idx="1575">
                  <c:v>3.958924205378973</c:v>
                </c:pt>
                <c:pt idx="1576">
                  <c:v>3.958924205378973</c:v>
                </c:pt>
                <c:pt idx="1577">
                  <c:v>3.958924205378973</c:v>
                </c:pt>
                <c:pt idx="1578">
                  <c:v>3.958924205378973</c:v>
                </c:pt>
                <c:pt idx="1579">
                  <c:v>3.958924205378973</c:v>
                </c:pt>
                <c:pt idx="1580">
                  <c:v>3.958924205378973</c:v>
                </c:pt>
                <c:pt idx="1581">
                  <c:v>3.958924205378973</c:v>
                </c:pt>
                <c:pt idx="1582">
                  <c:v>5.6646341463414593</c:v>
                </c:pt>
                <c:pt idx="1583">
                  <c:v>3.958924205378973</c:v>
                </c:pt>
                <c:pt idx="1584">
                  <c:v>3.958924205378973</c:v>
                </c:pt>
                <c:pt idx="1585">
                  <c:v>3.958924205378973</c:v>
                </c:pt>
                <c:pt idx="1586">
                  <c:v>3.958924205378973</c:v>
                </c:pt>
                <c:pt idx="1587">
                  <c:v>3.958924205378973</c:v>
                </c:pt>
                <c:pt idx="1588">
                  <c:v>3.958924205378973</c:v>
                </c:pt>
                <c:pt idx="1589">
                  <c:v>3.958924205378973</c:v>
                </c:pt>
                <c:pt idx="1590">
                  <c:v>3.958924205378973</c:v>
                </c:pt>
                <c:pt idx="1591">
                  <c:v>3.958924205378973</c:v>
                </c:pt>
                <c:pt idx="1592">
                  <c:v>3.958924205378973</c:v>
                </c:pt>
                <c:pt idx="1593">
                  <c:v>3.958924205378973</c:v>
                </c:pt>
                <c:pt idx="1594">
                  <c:v>3.958924205378973</c:v>
                </c:pt>
                <c:pt idx="1595">
                  <c:v>3.958924205378973</c:v>
                </c:pt>
                <c:pt idx="1596">
                  <c:v>3.958924205378973</c:v>
                </c:pt>
                <c:pt idx="1597">
                  <c:v>3.958924205378973</c:v>
                </c:pt>
                <c:pt idx="1598">
                  <c:v>3.958924205378973</c:v>
                </c:pt>
                <c:pt idx="1599">
                  <c:v>3.958924205378973</c:v>
                </c:pt>
                <c:pt idx="1600">
                  <c:v>5.6646341463414593</c:v>
                </c:pt>
                <c:pt idx="1601">
                  <c:v>3.958924205378973</c:v>
                </c:pt>
                <c:pt idx="1602">
                  <c:v>3.958924205378973</c:v>
                </c:pt>
                <c:pt idx="1603">
                  <c:v>3.958924205378973</c:v>
                </c:pt>
                <c:pt idx="1604">
                  <c:v>3.958924205378973</c:v>
                </c:pt>
                <c:pt idx="1605">
                  <c:v>3.958924205378973</c:v>
                </c:pt>
                <c:pt idx="1606">
                  <c:v>3.958924205378973</c:v>
                </c:pt>
                <c:pt idx="1607">
                  <c:v>3.958924205378973</c:v>
                </c:pt>
                <c:pt idx="1608">
                  <c:v>3.958924205378973</c:v>
                </c:pt>
                <c:pt idx="1609">
                  <c:v>3.958924205378973</c:v>
                </c:pt>
                <c:pt idx="1610">
                  <c:v>3.958924205378973</c:v>
                </c:pt>
                <c:pt idx="1611">
                  <c:v>3.958924205378973</c:v>
                </c:pt>
                <c:pt idx="1612">
                  <c:v>3.958924205378973</c:v>
                </c:pt>
                <c:pt idx="1613">
                  <c:v>3.958924205378973</c:v>
                </c:pt>
                <c:pt idx="1614">
                  <c:v>3.958924205378973</c:v>
                </c:pt>
                <c:pt idx="1615">
                  <c:v>3.958924205378973</c:v>
                </c:pt>
                <c:pt idx="1616">
                  <c:v>3.958924205378973</c:v>
                </c:pt>
                <c:pt idx="1617">
                  <c:v>3.958924205378973</c:v>
                </c:pt>
                <c:pt idx="1618">
                  <c:v>3.958924205378973</c:v>
                </c:pt>
                <c:pt idx="1619">
                  <c:v>3.958924205378973</c:v>
                </c:pt>
                <c:pt idx="1620">
                  <c:v>3.958924205378973</c:v>
                </c:pt>
                <c:pt idx="1621">
                  <c:v>3.958924205378973</c:v>
                </c:pt>
                <c:pt idx="1622">
                  <c:v>3.958924205378973</c:v>
                </c:pt>
                <c:pt idx="1623">
                  <c:v>3.958924205378973</c:v>
                </c:pt>
                <c:pt idx="1624">
                  <c:v>3.958924205378973</c:v>
                </c:pt>
                <c:pt idx="1625">
                  <c:v>3.958924205378973</c:v>
                </c:pt>
                <c:pt idx="1626">
                  <c:v>3.958924205378973</c:v>
                </c:pt>
                <c:pt idx="1627">
                  <c:v>5.6646341463414593</c:v>
                </c:pt>
                <c:pt idx="1628">
                  <c:v>3.958924205378973</c:v>
                </c:pt>
                <c:pt idx="1629">
                  <c:v>3.958924205378973</c:v>
                </c:pt>
                <c:pt idx="1630">
                  <c:v>3.958924205378973</c:v>
                </c:pt>
                <c:pt idx="1631">
                  <c:v>3.958924205378973</c:v>
                </c:pt>
                <c:pt idx="1632">
                  <c:v>3.958924205378973</c:v>
                </c:pt>
                <c:pt idx="1633">
                  <c:v>3.958924205378973</c:v>
                </c:pt>
                <c:pt idx="1634">
                  <c:v>3.958924205378973</c:v>
                </c:pt>
                <c:pt idx="1635">
                  <c:v>3.958924205378973</c:v>
                </c:pt>
                <c:pt idx="1636">
                  <c:v>3.958924205378973</c:v>
                </c:pt>
                <c:pt idx="1637">
                  <c:v>3.958924205378973</c:v>
                </c:pt>
                <c:pt idx="1638">
                  <c:v>3.958924205378973</c:v>
                </c:pt>
                <c:pt idx="1639">
                  <c:v>3.958924205378973</c:v>
                </c:pt>
                <c:pt idx="1640">
                  <c:v>3.958924205378973</c:v>
                </c:pt>
                <c:pt idx="1641">
                  <c:v>3.958924205378973</c:v>
                </c:pt>
                <c:pt idx="1642">
                  <c:v>3.958924205378973</c:v>
                </c:pt>
                <c:pt idx="1643">
                  <c:v>3.958924205378973</c:v>
                </c:pt>
                <c:pt idx="1644">
                  <c:v>3.958924205378973</c:v>
                </c:pt>
                <c:pt idx="1645">
                  <c:v>3.958924205378973</c:v>
                </c:pt>
                <c:pt idx="1646">
                  <c:v>3.958924205378973</c:v>
                </c:pt>
                <c:pt idx="1647">
                  <c:v>3.958924205378973</c:v>
                </c:pt>
                <c:pt idx="1648">
                  <c:v>3.958924205378973</c:v>
                </c:pt>
                <c:pt idx="1649">
                  <c:v>3.958924205378973</c:v>
                </c:pt>
                <c:pt idx="1650">
                  <c:v>5.6646341463414593</c:v>
                </c:pt>
                <c:pt idx="1651">
                  <c:v>3.958924205378973</c:v>
                </c:pt>
                <c:pt idx="1652">
                  <c:v>3.958924205378973</c:v>
                </c:pt>
                <c:pt idx="1653">
                  <c:v>3.958924205378973</c:v>
                </c:pt>
                <c:pt idx="1654">
                  <c:v>3.958924205378973</c:v>
                </c:pt>
                <c:pt idx="1655">
                  <c:v>3.958924205378973</c:v>
                </c:pt>
                <c:pt idx="1656">
                  <c:v>3.958924205378973</c:v>
                </c:pt>
                <c:pt idx="1657">
                  <c:v>3.958924205378973</c:v>
                </c:pt>
                <c:pt idx="1658">
                  <c:v>3.958924205378973</c:v>
                </c:pt>
                <c:pt idx="1659">
                  <c:v>3.958924205378973</c:v>
                </c:pt>
                <c:pt idx="1660">
                  <c:v>3.958924205378973</c:v>
                </c:pt>
                <c:pt idx="1661">
                  <c:v>3.958924205378973</c:v>
                </c:pt>
                <c:pt idx="1662">
                  <c:v>3.958924205378973</c:v>
                </c:pt>
                <c:pt idx="1663">
                  <c:v>3.958924205378973</c:v>
                </c:pt>
                <c:pt idx="1664">
                  <c:v>3.958924205378973</c:v>
                </c:pt>
                <c:pt idx="1665">
                  <c:v>3.958924205378973</c:v>
                </c:pt>
                <c:pt idx="1666">
                  <c:v>3.958924205378973</c:v>
                </c:pt>
                <c:pt idx="1667">
                  <c:v>5.6646341463414593</c:v>
                </c:pt>
                <c:pt idx="1668">
                  <c:v>3.958924205378973</c:v>
                </c:pt>
                <c:pt idx="1669">
                  <c:v>3.958924205378973</c:v>
                </c:pt>
                <c:pt idx="1670">
                  <c:v>3.958924205378973</c:v>
                </c:pt>
                <c:pt idx="1671">
                  <c:v>3.958924205378973</c:v>
                </c:pt>
                <c:pt idx="1672">
                  <c:v>3.958924205378973</c:v>
                </c:pt>
                <c:pt idx="1673">
                  <c:v>3.958924205378973</c:v>
                </c:pt>
                <c:pt idx="1674">
                  <c:v>3.958924205378973</c:v>
                </c:pt>
                <c:pt idx="1675">
                  <c:v>3.958924205378973</c:v>
                </c:pt>
                <c:pt idx="1676">
                  <c:v>3.958924205378973</c:v>
                </c:pt>
                <c:pt idx="1677">
                  <c:v>3.958924205378973</c:v>
                </c:pt>
                <c:pt idx="1678">
                  <c:v>3.958924205378973</c:v>
                </c:pt>
                <c:pt idx="1679">
                  <c:v>3.958924205378973</c:v>
                </c:pt>
                <c:pt idx="1680">
                  <c:v>3.958924205378973</c:v>
                </c:pt>
                <c:pt idx="1681">
                  <c:v>3.958924205378973</c:v>
                </c:pt>
                <c:pt idx="1682">
                  <c:v>3.958924205378973</c:v>
                </c:pt>
                <c:pt idx="1683">
                  <c:v>3.958924205378973</c:v>
                </c:pt>
                <c:pt idx="1684">
                  <c:v>3.958924205378973</c:v>
                </c:pt>
                <c:pt idx="1685">
                  <c:v>3.958924205378973</c:v>
                </c:pt>
                <c:pt idx="1686">
                  <c:v>3.958924205378973</c:v>
                </c:pt>
                <c:pt idx="1687">
                  <c:v>3.958924205378973</c:v>
                </c:pt>
                <c:pt idx="1688">
                  <c:v>3.958924205378973</c:v>
                </c:pt>
                <c:pt idx="1689">
                  <c:v>3.958924205378973</c:v>
                </c:pt>
                <c:pt idx="1690">
                  <c:v>3.958924205378973</c:v>
                </c:pt>
                <c:pt idx="1691">
                  <c:v>3.958924205378973</c:v>
                </c:pt>
                <c:pt idx="1692">
                  <c:v>3.958924205378973</c:v>
                </c:pt>
                <c:pt idx="1693">
                  <c:v>3.958924205378973</c:v>
                </c:pt>
                <c:pt idx="1694">
                  <c:v>3.958924205378973</c:v>
                </c:pt>
                <c:pt idx="1695">
                  <c:v>3.958924205378973</c:v>
                </c:pt>
                <c:pt idx="1696">
                  <c:v>3.958924205378973</c:v>
                </c:pt>
                <c:pt idx="1697">
                  <c:v>3.958924205378973</c:v>
                </c:pt>
                <c:pt idx="1698">
                  <c:v>3.958924205378973</c:v>
                </c:pt>
                <c:pt idx="1699">
                  <c:v>3.958924205378973</c:v>
                </c:pt>
                <c:pt idx="1700">
                  <c:v>3.958924205378973</c:v>
                </c:pt>
                <c:pt idx="1701">
                  <c:v>5.6646341463414593</c:v>
                </c:pt>
                <c:pt idx="1702">
                  <c:v>5.6646341463414593</c:v>
                </c:pt>
                <c:pt idx="1703">
                  <c:v>3.958924205378973</c:v>
                </c:pt>
                <c:pt idx="1704">
                  <c:v>3.958924205378973</c:v>
                </c:pt>
                <c:pt idx="1705">
                  <c:v>3.958924205378973</c:v>
                </c:pt>
                <c:pt idx="1706">
                  <c:v>3.958924205378973</c:v>
                </c:pt>
                <c:pt idx="1707">
                  <c:v>3.958924205378973</c:v>
                </c:pt>
                <c:pt idx="1708">
                  <c:v>3.958924205378973</c:v>
                </c:pt>
                <c:pt idx="1709">
                  <c:v>3.958924205378973</c:v>
                </c:pt>
                <c:pt idx="1710">
                  <c:v>3.958924205378973</c:v>
                </c:pt>
                <c:pt idx="1711">
                  <c:v>3.958924205378973</c:v>
                </c:pt>
                <c:pt idx="1712">
                  <c:v>3.958924205378973</c:v>
                </c:pt>
                <c:pt idx="1713">
                  <c:v>3.958924205378973</c:v>
                </c:pt>
                <c:pt idx="1714">
                  <c:v>3.958924205378973</c:v>
                </c:pt>
                <c:pt idx="1715">
                  <c:v>3.958924205378973</c:v>
                </c:pt>
                <c:pt idx="1716">
                  <c:v>3.958924205378973</c:v>
                </c:pt>
                <c:pt idx="1717">
                  <c:v>3.958924205378973</c:v>
                </c:pt>
                <c:pt idx="1718">
                  <c:v>3.958924205378973</c:v>
                </c:pt>
                <c:pt idx="1719">
                  <c:v>3.958924205378973</c:v>
                </c:pt>
                <c:pt idx="1720">
                  <c:v>5.6646341463414593</c:v>
                </c:pt>
                <c:pt idx="1721">
                  <c:v>3.958924205378973</c:v>
                </c:pt>
                <c:pt idx="1722">
                  <c:v>3.958924205378973</c:v>
                </c:pt>
                <c:pt idx="1723">
                  <c:v>3.958924205378973</c:v>
                </c:pt>
                <c:pt idx="1724">
                  <c:v>3.958924205378973</c:v>
                </c:pt>
                <c:pt idx="1725">
                  <c:v>3.958924205378973</c:v>
                </c:pt>
                <c:pt idx="1726">
                  <c:v>3.958924205378973</c:v>
                </c:pt>
                <c:pt idx="1727">
                  <c:v>3.958924205378973</c:v>
                </c:pt>
                <c:pt idx="1728">
                  <c:v>3.958924205378973</c:v>
                </c:pt>
                <c:pt idx="1729">
                  <c:v>5.6646341463414593</c:v>
                </c:pt>
                <c:pt idx="1730">
                  <c:v>5.6646341463414593</c:v>
                </c:pt>
                <c:pt idx="1731">
                  <c:v>3.958924205378973</c:v>
                </c:pt>
                <c:pt idx="1732">
                  <c:v>3.958924205378973</c:v>
                </c:pt>
                <c:pt idx="1733">
                  <c:v>5.6646341463414593</c:v>
                </c:pt>
                <c:pt idx="1734">
                  <c:v>3.958924205378973</c:v>
                </c:pt>
                <c:pt idx="1735">
                  <c:v>3.958924205378973</c:v>
                </c:pt>
                <c:pt idx="1736">
                  <c:v>3.958924205378973</c:v>
                </c:pt>
                <c:pt idx="1737">
                  <c:v>3.958924205378973</c:v>
                </c:pt>
                <c:pt idx="1738">
                  <c:v>3.958924205378973</c:v>
                </c:pt>
                <c:pt idx="1739">
                  <c:v>3.958924205378973</c:v>
                </c:pt>
                <c:pt idx="1740">
                  <c:v>3.958924205378973</c:v>
                </c:pt>
                <c:pt idx="1741">
                  <c:v>3.958924205378973</c:v>
                </c:pt>
                <c:pt idx="1742">
                  <c:v>3.958924205378973</c:v>
                </c:pt>
                <c:pt idx="1743">
                  <c:v>3.958924205378973</c:v>
                </c:pt>
                <c:pt idx="1744">
                  <c:v>3.958924205378973</c:v>
                </c:pt>
                <c:pt idx="1745">
                  <c:v>3.958924205378973</c:v>
                </c:pt>
                <c:pt idx="1746">
                  <c:v>3.958924205378973</c:v>
                </c:pt>
                <c:pt idx="1747">
                  <c:v>3.958924205378973</c:v>
                </c:pt>
                <c:pt idx="1748">
                  <c:v>3.958924205378973</c:v>
                </c:pt>
                <c:pt idx="1749">
                  <c:v>3.958924205378973</c:v>
                </c:pt>
                <c:pt idx="1750">
                  <c:v>3.958924205378973</c:v>
                </c:pt>
                <c:pt idx="1751">
                  <c:v>3.958924205378973</c:v>
                </c:pt>
                <c:pt idx="1752">
                  <c:v>3.958924205378973</c:v>
                </c:pt>
                <c:pt idx="1753">
                  <c:v>3.958924205378973</c:v>
                </c:pt>
                <c:pt idx="1754">
                  <c:v>3.958924205378973</c:v>
                </c:pt>
                <c:pt idx="1755">
                  <c:v>3.958924205378973</c:v>
                </c:pt>
                <c:pt idx="1756">
                  <c:v>3.958924205378973</c:v>
                </c:pt>
                <c:pt idx="1757">
                  <c:v>3.958924205378973</c:v>
                </c:pt>
                <c:pt idx="1758">
                  <c:v>3.958924205378973</c:v>
                </c:pt>
                <c:pt idx="1759">
                  <c:v>3.958924205378973</c:v>
                </c:pt>
                <c:pt idx="1760">
                  <c:v>3.958924205378973</c:v>
                </c:pt>
                <c:pt idx="1761">
                  <c:v>3.958924205378973</c:v>
                </c:pt>
                <c:pt idx="1762">
                  <c:v>3.958924205378973</c:v>
                </c:pt>
                <c:pt idx="1763">
                  <c:v>3.958924205378973</c:v>
                </c:pt>
                <c:pt idx="1764">
                  <c:v>3.958924205378973</c:v>
                </c:pt>
                <c:pt idx="1765">
                  <c:v>3.958924205378973</c:v>
                </c:pt>
                <c:pt idx="1766">
                  <c:v>3.958924205378973</c:v>
                </c:pt>
                <c:pt idx="1767">
                  <c:v>3.958924205378973</c:v>
                </c:pt>
                <c:pt idx="1768">
                  <c:v>3.958924205378973</c:v>
                </c:pt>
                <c:pt idx="1769">
                  <c:v>3.958924205378973</c:v>
                </c:pt>
                <c:pt idx="1770">
                  <c:v>3.958924205378973</c:v>
                </c:pt>
                <c:pt idx="1771">
                  <c:v>3.958924205378973</c:v>
                </c:pt>
                <c:pt idx="1772">
                  <c:v>3.958924205378973</c:v>
                </c:pt>
                <c:pt idx="1773">
                  <c:v>3.958924205378973</c:v>
                </c:pt>
                <c:pt idx="1774">
                  <c:v>3.958924205378973</c:v>
                </c:pt>
                <c:pt idx="1775">
                  <c:v>3.958924205378973</c:v>
                </c:pt>
                <c:pt idx="1776">
                  <c:v>3.958924205378973</c:v>
                </c:pt>
                <c:pt idx="1777">
                  <c:v>3.958924205378973</c:v>
                </c:pt>
                <c:pt idx="1778">
                  <c:v>3.958924205378973</c:v>
                </c:pt>
                <c:pt idx="1779">
                  <c:v>3.958924205378973</c:v>
                </c:pt>
                <c:pt idx="1780">
                  <c:v>3.958924205378973</c:v>
                </c:pt>
                <c:pt idx="1781">
                  <c:v>3.958924205378973</c:v>
                </c:pt>
                <c:pt idx="1782">
                  <c:v>3.958924205378973</c:v>
                </c:pt>
                <c:pt idx="1783">
                  <c:v>3.958924205378973</c:v>
                </c:pt>
                <c:pt idx="1784">
                  <c:v>3.958924205378973</c:v>
                </c:pt>
                <c:pt idx="1785">
                  <c:v>3.958924205378973</c:v>
                </c:pt>
                <c:pt idx="1786">
                  <c:v>3.958924205378973</c:v>
                </c:pt>
                <c:pt idx="1787">
                  <c:v>3.958924205378973</c:v>
                </c:pt>
                <c:pt idx="1788">
                  <c:v>3.958924205378973</c:v>
                </c:pt>
                <c:pt idx="1789">
                  <c:v>3.958924205378973</c:v>
                </c:pt>
                <c:pt idx="1790">
                  <c:v>3.958924205378973</c:v>
                </c:pt>
                <c:pt idx="1791">
                  <c:v>3.958924205378973</c:v>
                </c:pt>
                <c:pt idx="1792">
                  <c:v>3.958924205378973</c:v>
                </c:pt>
                <c:pt idx="1793">
                  <c:v>3.958924205378973</c:v>
                </c:pt>
                <c:pt idx="1794">
                  <c:v>3.958924205378973</c:v>
                </c:pt>
                <c:pt idx="1795">
                  <c:v>3.958924205378973</c:v>
                </c:pt>
                <c:pt idx="1796">
                  <c:v>5.6646341463414593</c:v>
                </c:pt>
                <c:pt idx="1797">
                  <c:v>3.958924205378973</c:v>
                </c:pt>
                <c:pt idx="1798">
                  <c:v>3.958924205378973</c:v>
                </c:pt>
                <c:pt idx="1799">
                  <c:v>3.958924205378973</c:v>
                </c:pt>
                <c:pt idx="1800">
                  <c:v>3.958924205378973</c:v>
                </c:pt>
                <c:pt idx="1801">
                  <c:v>3.958924205378973</c:v>
                </c:pt>
                <c:pt idx="1802">
                  <c:v>3.958924205378973</c:v>
                </c:pt>
                <c:pt idx="1803">
                  <c:v>3.958924205378973</c:v>
                </c:pt>
                <c:pt idx="1804">
                  <c:v>3.958924205378973</c:v>
                </c:pt>
                <c:pt idx="1805">
                  <c:v>3.958924205378973</c:v>
                </c:pt>
                <c:pt idx="1806">
                  <c:v>3.958924205378973</c:v>
                </c:pt>
                <c:pt idx="1807">
                  <c:v>3.958924205378973</c:v>
                </c:pt>
                <c:pt idx="1808">
                  <c:v>3.958924205378973</c:v>
                </c:pt>
                <c:pt idx="1809">
                  <c:v>3.958924205378973</c:v>
                </c:pt>
                <c:pt idx="1810">
                  <c:v>3.958924205378973</c:v>
                </c:pt>
                <c:pt idx="1811">
                  <c:v>3.958924205378973</c:v>
                </c:pt>
                <c:pt idx="1812">
                  <c:v>3.958924205378973</c:v>
                </c:pt>
                <c:pt idx="1813">
                  <c:v>3.958924205378973</c:v>
                </c:pt>
                <c:pt idx="1814">
                  <c:v>3.958924205378973</c:v>
                </c:pt>
                <c:pt idx="1815">
                  <c:v>3.958924205378973</c:v>
                </c:pt>
                <c:pt idx="1816">
                  <c:v>3.958924205378973</c:v>
                </c:pt>
                <c:pt idx="1817">
                  <c:v>5.6646341463414593</c:v>
                </c:pt>
                <c:pt idx="1818">
                  <c:v>3.958924205378973</c:v>
                </c:pt>
                <c:pt idx="1819">
                  <c:v>3.958924205378973</c:v>
                </c:pt>
                <c:pt idx="1820">
                  <c:v>3.958924205378973</c:v>
                </c:pt>
                <c:pt idx="1821">
                  <c:v>5.6646341463414593</c:v>
                </c:pt>
                <c:pt idx="1822">
                  <c:v>3.958924205378973</c:v>
                </c:pt>
                <c:pt idx="1823">
                  <c:v>3.958924205378973</c:v>
                </c:pt>
                <c:pt idx="1824">
                  <c:v>3.958924205378973</c:v>
                </c:pt>
                <c:pt idx="1825">
                  <c:v>3.958924205378973</c:v>
                </c:pt>
                <c:pt idx="1826">
                  <c:v>3.958924205378973</c:v>
                </c:pt>
                <c:pt idx="1827">
                  <c:v>3.958924205378973</c:v>
                </c:pt>
                <c:pt idx="1828">
                  <c:v>3.958924205378973</c:v>
                </c:pt>
                <c:pt idx="1829">
                  <c:v>3.958924205378973</c:v>
                </c:pt>
                <c:pt idx="1830">
                  <c:v>3.958924205378973</c:v>
                </c:pt>
                <c:pt idx="1831">
                  <c:v>3.958924205378973</c:v>
                </c:pt>
                <c:pt idx="1832">
                  <c:v>3.958924205378973</c:v>
                </c:pt>
                <c:pt idx="1833">
                  <c:v>3.958924205378973</c:v>
                </c:pt>
                <c:pt idx="1834">
                  <c:v>3.958924205378973</c:v>
                </c:pt>
                <c:pt idx="1835">
                  <c:v>5.6646341463414593</c:v>
                </c:pt>
                <c:pt idx="1836">
                  <c:v>3.958924205378973</c:v>
                </c:pt>
                <c:pt idx="1837">
                  <c:v>3.958924205378973</c:v>
                </c:pt>
                <c:pt idx="1838">
                  <c:v>3.958924205378973</c:v>
                </c:pt>
                <c:pt idx="1839">
                  <c:v>3.958924205378973</c:v>
                </c:pt>
                <c:pt idx="1840">
                  <c:v>3.958924205378973</c:v>
                </c:pt>
                <c:pt idx="1841">
                  <c:v>3.958924205378973</c:v>
                </c:pt>
                <c:pt idx="1842">
                  <c:v>3.958924205378973</c:v>
                </c:pt>
                <c:pt idx="1843">
                  <c:v>3.958924205378973</c:v>
                </c:pt>
                <c:pt idx="1844">
                  <c:v>3.958924205378973</c:v>
                </c:pt>
                <c:pt idx="1845">
                  <c:v>5.6646341463414593</c:v>
                </c:pt>
                <c:pt idx="1846">
                  <c:v>3.958924205378973</c:v>
                </c:pt>
                <c:pt idx="1847">
                  <c:v>3.958924205378973</c:v>
                </c:pt>
                <c:pt idx="1848">
                  <c:v>3.958924205378973</c:v>
                </c:pt>
                <c:pt idx="1849">
                  <c:v>5.6646341463414593</c:v>
                </c:pt>
                <c:pt idx="1850">
                  <c:v>3.958924205378973</c:v>
                </c:pt>
                <c:pt idx="1851">
                  <c:v>3.958924205378973</c:v>
                </c:pt>
                <c:pt idx="1852">
                  <c:v>3.958924205378973</c:v>
                </c:pt>
                <c:pt idx="1853">
                  <c:v>3.958924205378973</c:v>
                </c:pt>
                <c:pt idx="1854">
                  <c:v>3.958924205378973</c:v>
                </c:pt>
                <c:pt idx="1855">
                  <c:v>3.958924205378973</c:v>
                </c:pt>
                <c:pt idx="1856">
                  <c:v>3.958924205378973</c:v>
                </c:pt>
                <c:pt idx="1857">
                  <c:v>3.958924205378973</c:v>
                </c:pt>
                <c:pt idx="1858">
                  <c:v>3.958924205378973</c:v>
                </c:pt>
                <c:pt idx="1859">
                  <c:v>3.958924205378973</c:v>
                </c:pt>
                <c:pt idx="1860">
                  <c:v>3.958924205378973</c:v>
                </c:pt>
                <c:pt idx="1861">
                  <c:v>3.958924205378973</c:v>
                </c:pt>
                <c:pt idx="1862">
                  <c:v>3.958924205378973</c:v>
                </c:pt>
                <c:pt idx="1863">
                  <c:v>5.6646341463414593</c:v>
                </c:pt>
                <c:pt idx="1864">
                  <c:v>3.958924205378973</c:v>
                </c:pt>
                <c:pt idx="1865">
                  <c:v>3.958924205378973</c:v>
                </c:pt>
                <c:pt idx="1866">
                  <c:v>3.958924205378973</c:v>
                </c:pt>
                <c:pt idx="1867">
                  <c:v>3.958924205378973</c:v>
                </c:pt>
                <c:pt idx="1868">
                  <c:v>3.958924205378973</c:v>
                </c:pt>
                <c:pt idx="1869">
                  <c:v>3.958924205378973</c:v>
                </c:pt>
                <c:pt idx="1870">
                  <c:v>3.958924205378973</c:v>
                </c:pt>
                <c:pt idx="1871">
                  <c:v>3.958924205378973</c:v>
                </c:pt>
                <c:pt idx="1872">
                  <c:v>3.958924205378973</c:v>
                </c:pt>
                <c:pt idx="1873">
                  <c:v>5.6646341463414593</c:v>
                </c:pt>
                <c:pt idx="1874">
                  <c:v>3.958924205378973</c:v>
                </c:pt>
                <c:pt idx="1875">
                  <c:v>3.958924205378973</c:v>
                </c:pt>
                <c:pt idx="1876">
                  <c:v>3.958924205378973</c:v>
                </c:pt>
                <c:pt idx="1877">
                  <c:v>3.958924205378973</c:v>
                </c:pt>
                <c:pt idx="1878">
                  <c:v>3.958924205378973</c:v>
                </c:pt>
                <c:pt idx="1879">
                  <c:v>3.958924205378973</c:v>
                </c:pt>
                <c:pt idx="1880">
                  <c:v>3.958924205378973</c:v>
                </c:pt>
                <c:pt idx="1881">
                  <c:v>3.958924205378973</c:v>
                </c:pt>
                <c:pt idx="1882">
                  <c:v>3.958924205378973</c:v>
                </c:pt>
                <c:pt idx="1883">
                  <c:v>3.958924205378973</c:v>
                </c:pt>
                <c:pt idx="1884">
                  <c:v>5.6646341463414593</c:v>
                </c:pt>
                <c:pt idx="1885">
                  <c:v>3.958924205378973</c:v>
                </c:pt>
                <c:pt idx="1886">
                  <c:v>3.958924205378973</c:v>
                </c:pt>
                <c:pt idx="1887">
                  <c:v>3.958924205378973</c:v>
                </c:pt>
                <c:pt idx="1888">
                  <c:v>3.958924205378973</c:v>
                </c:pt>
                <c:pt idx="1889">
                  <c:v>3.958924205378973</c:v>
                </c:pt>
                <c:pt idx="1890">
                  <c:v>3.958924205378973</c:v>
                </c:pt>
                <c:pt idx="1891">
                  <c:v>5.6646341463414593</c:v>
                </c:pt>
                <c:pt idx="1892">
                  <c:v>3.958924205378973</c:v>
                </c:pt>
                <c:pt idx="1893">
                  <c:v>5.6646341463414593</c:v>
                </c:pt>
                <c:pt idx="1894">
                  <c:v>3.958924205378973</c:v>
                </c:pt>
                <c:pt idx="1895">
                  <c:v>5.6646341463414593</c:v>
                </c:pt>
                <c:pt idx="1896">
                  <c:v>3.958924205378973</c:v>
                </c:pt>
                <c:pt idx="1897">
                  <c:v>3.958924205378973</c:v>
                </c:pt>
                <c:pt idx="1898">
                  <c:v>3.958924205378973</c:v>
                </c:pt>
                <c:pt idx="1899">
                  <c:v>3.958924205378973</c:v>
                </c:pt>
                <c:pt idx="1900">
                  <c:v>3.958924205378973</c:v>
                </c:pt>
                <c:pt idx="1901">
                  <c:v>3.958924205378973</c:v>
                </c:pt>
                <c:pt idx="1902">
                  <c:v>5.6646341463414593</c:v>
                </c:pt>
                <c:pt idx="1903">
                  <c:v>3.958924205378973</c:v>
                </c:pt>
                <c:pt idx="1904">
                  <c:v>3.958924205378973</c:v>
                </c:pt>
                <c:pt idx="1905">
                  <c:v>3.958924205378973</c:v>
                </c:pt>
                <c:pt idx="1906">
                  <c:v>5.6646341463414593</c:v>
                </c:pt>
                <c:pt idx="1907">
                  <c:v>3.958924205378973</c:v>
                </c:pt>
                <c:pt idx="1908">
                  <c:v>3.958924205378973</c:v>
                </c:pt>
                <c:pt idx="1909">
                  <c:v>3.958924205378973</c:v>
                </c:pt>
                <c:pt idx="1910">
                  <c:v>3.958924205378973</c:v>
                </c:pt>
                <c:pt idx="1911">
                  <c:v>3.958924205378973</c:v>
                </c:pt>
                <c:pt idx="1912">
                  <c:v>3.958924205378973</c:v>
                </c:pt>
                <c:pt idx="1913">
                  <c:v>3.958924205378973</c:v>
                </c:pt>
                <c:pt idx="1914">
                  <c:v>3.958924205378973</c:v>
                </c:pt>
                <c:pt idx="1915">
                  <c:v>3.958924205378973</c:v>
                </c:pt>
                <c:pt idx="1916">
                  <c:v>3.958924205378973</c:v>
                </c:pt>
                <c:pt idx="1917">
                  <c:v>3.958924205378973</c:v>
                </c:pt>
                <c:pt idx="1918">
                  <c:v>3.958924205378973</c:v>
                </c:pt>
                <c:pt idx="1919">
                  <c:v>3.958924205378973</c:v>
                </c:pt>
                <c:pt idx="1920">
                  <c:v>3.958924205378973</c:v>
                </c:pt>
                <c:pt idx="1921">
                  <c:v>3.958924205378973</c:v>
                </c:pt>
                <c:pt idx="1922">
                  <c:v>3.958924205378973</c:v>
                </c:pt>
                <c:pt idx="1923">
                  <c:v>3.958924205378973</c:v>
                </c:pt>
                <c:pt idx="1924">
                  <c:v>3.958924205378973</c:v>
                </c:pt>
                <c:pt idx="1925">
                  <c:v>3.958924205378973</c:v>
                </c:pt>
                <c:pt idx="1926">
                  <c:v>3.958924205378973</c:v>
                </c:pt>
                <c:pt idx="1927">
                  <c:v>3.958924205378973</c:v>
                </c:pt>
                <c:pt idx="1928">
                  <c:v>3.958924205378973</c:v>
                </c:pt>
                <c:pt idx="1929">
                  <c:v>3.958924205378973</c:v>
                </c:pt>
                <c:pt idx="1930">
                  <c:v>3.958924205378973</c:v>
                </c:pt>
                <c:pt idx="1931">
                  <c:v>3.958924205378973</c:v>
                </c:pt>
                <c:pt idx="1932">
                  <c:v>3.958924205378973</c:v>
                </c:pt>
                <c:pt idx="1933">
                  <c:v>3.958924205378973</c:v>
                </c:pt>
                <c:pt idx="1934">
                  <c:v>3.958924205378973</c:v>
                </c:pt>
                <c:pt idx="1935">
                  <c:v>3.958924205378973</c:v>
                </c:pt>
                <c:pt idx="1936">
                  <c:v>3.958924205378973</c:v>
                </c:pt>
                <c:pt idx="1937">
                  <c:v>3.958924205378973</c:v>
                </c:pt>
                <c:pt idx="1938">
                  <c:v>3.958924205378973</c:v>
                </c:pt>
                <c:pt idx="1939">
                  <c:v>3.958924205378973</c:v>
                </c:pt>
                <c:pt idx="1940">
                  <c:v>3.958924205378973</c:v>
                </c:pt>
                <c:pt idx="1941">
                  <c:v>5.6646341463414593</c:v>
                </c:pt>
                <c:pt idx="1942">
                  <c:v>3.958924205378973</c:v>
                </c:pt>
                <c:pt idx="1943">
                  <c:v>3.958924205378973</c:v>
                </c:pt>
                <c:pt idx="1944">
                  <c:v>3.958924205378973</c:v>
                </c:pt>
                <c:pt idx="1945">
                  <c:v>3.958924205378973</c:v>
                </c:pt>
                <c:pt idx="1946">
                  <c:v>3.958924205378973</c:v>
                </c:pt>
                <c:pt idx="1947">
                  <c:v>3.958924205378973</c:v>
                </c:pt>
                <c:pt idx="1948">
                  <c:v>3.958924205378973</c:v>
                </c:pt>
                <c:pt idx="1949">
                  <c:v>5.6646341463414593</c:v>
                </c:pt>
                <c:pt idx="1950">
                  <c:v>3.958924205378973</c:v>
                </c:pt>
                <c:pt idx="1951">
                  <c:v>3.958924205378973</c:v>
                </c:pt>
                <c:pt idx="1952">
                  <c:v>3.958924205378973</c:v>
                </c:pt>
                <c:pt idx="1953">
                  <c:v>3.958924205378973</c:v>
                </c:pt>
                <c:pt idx="1954">
                  <c:v>3.958924205378973</c:v>
                </c:pt>
                <c:pt idx="1955">
                  <c:v>3.958924205378973</c:v>
                </c:pt>
                <c:pt idx="1956">
                  <c:v>3.958924205378973</c:v>
                </c:pt>
                <c:pt idx="1957">
                  <c:v>3.958924205378973</c:v>
                </c:pt>
                <c:pt idx="1958">
                  <c:v>3.958924205378973</c:v>
                </c:pt>
                <c:pt idx="1959">
                  <c:v>3.958924205378973</c:v>
                </c:pt>
                <c:pt idx="1960">
                  <c:v>3.958924205378973</c:v>
                </c:pt>
                <c:pt idx="1961">
                  <c:v>3.958924205378973</c:v>
                </c:pt>
                <c:pt idx="1962">
                  <c:v>3.958924205378973</c:v>
                </c:pt>
                <c:pt idx="1963">
                  <c:v>3.958924205378973</c:v>
                </c:pt>
                <c:pt idx="1964">
                  <c:v>3.958924205378973</c:v>
                </c:pt>
                <c:pt idx="1965">
                  <c:v>3.958924205378973</c:v>
                </c:pt>
                <c:pt idx="1966">
                  <c:v>3.958924205378973</c:v>
                </c:pt>
                <c:pt idx="1967">
                  <c:v>3.958924205378973</c:v>
                </c:pt>
                <c:pt idx="1968">
                  <c:v>3.958924205378973</c:v>
                </c:pt>
                <c:pt idx="1969">
                  <c:v>3.958924205378973</c:v>
                </c:pt>
                <c:pt idx="1970">
                  <c:v>3.958924205378973</c:v>
                </c:pt>
                <c:pt idx="1971">
                  <c:v>3.958924205378973</c:v>
                </c:pt>
                <c:pt idx="1972">
                  <c:v>3.958924205378973</c:v>
                </c:pt>
                <c:pt idx="1973">
                  <c:v>5.6646341463414593</c:v>
                </c:pt>
                <c:pt idx="1974">
                  <c:v>3.958924205378973</c:v>
                </c:pt>
                <c:pt idx="1975">
                  <c:v>3.958924205378973</c:v>
                </c:pt>
                <c:pt idx="1976">
                  <c:v>3.958924205378973</c:v>
                </c:pt>
                <c:pt idx="1977">
                  <c:v>3.958924205378973</c:v>
                </c:pt>
                <c:pt idx="1978">
                  <c:v>3.958924205378973</c:v>
                </c:pt>
                <c:pt idx="1979">
                  <c:v>3.958924205378973</c:v>
                </c:pt>
                <c:pt idx="1980">
                  <c:v>3.958924205378973</c:v>
                </c:pt>
                <c:pt idx="1981">
                  <c:v>3.958924205378973</c:v>
                </c:pt>
                <c:pt idx="1982">
                  <c:v>3.958924205378973</c:v>
                </c:pt>
                <c:pt idx="1983">
                  <c:v>3.958924205378973</c:v>
                </c:pt>
                <c:pt idx="1984">
                  <c:v>3.958924205378973</c:v>
                </c:pt>
                <c:pt idx="1985">
                  <c:v>3.958924205378973</c:v>
                </c:pt>
                <c:pt idx="1986">
                  <c:v>3.958924205378973</c:v>
                </c:pt>
                <c:pt idx="1987">
                  <c:v>3.958924205378973</c:v>
                </c:pt>
                <c:pt idx="1988">
                  <c:v>3.958924205378973</c:v>
                </c:pt>
                <c:pt idx="1989">
                  <c:v>3.958924205378973</c:v>
                </c:pt>
                <c:pt idx="1990">
                  <c:v>3.958924205378973</c:v>
                </c:pt>
                <c:pt idx="1991">
                  <c:v>3.958924205378973</c:v>
                </c:pt>
                <c:pt idx="1992">
                  <c:v>5.6646341463414593</c:v>
                </c:pt>
                <c:pt idx="1993">
                  <c:v>3.958924205378973</c:v>
                </c:pt>
                <c:pt idx="1994">
                  <c:v>3.958924205378973</c:v>
                </c:pt>
                <c:pt idx="1995">
                  <c:v>3.958924205378973</c:v>
                </c:pt>
                <c:pt idx="1996">
                  <c:v>3.958924205378973</c:v>
                </c:pt>
                <c:pt idx="1997">
                  <c:v>3.958924205378973</c:v>
                </c:pt>
                <c:pt idx="1998">
                  <c:v>3.958924205378973</c:v>
                </c:pt>
                <c:pt idx="1999">
                  <c:v>3.958924205378973</c:v>
                </c:pt>
                <c:pt idx="2000">
                  <c:v>3.958924205378973</c:v>
                </c:pt>
                <c:pt idx="2001">
                  <c:v>3.958924205378973</c:v>
                </c:pt>
                <c:pt idx="2002">
                  <c:v>3.958924205378973</c:v>
                </c:pt>
                <c:pt idx="2003">
                  <c:v>3.958924205378973</c:v>
                </c:pt>
                <c:pt idx="2004">
                  <c:v>3.958924205378973</c:v>
                </c:pt>
                <c:pt idx="2005">
                  <c:v>3.958924205378973</c:v>
                </c:pt>
                <c:pt idx="2006">
                  <c:v>3.958924205378973</c:v>
                </c:pt>
                <c:pt idx="2007">
                  <c:v>3.958924205378973</c:v>
                </c:pt>
                <c:pt idx="2008">
                  <c:v>3.958924205378973</c:v>
                </c:pt>
                <c:pt idx="2009">
                  <c:v>3.958924205378973</c:v>
                </c:pt>
                <c:pt idx="2010">
                  <c:v>3.958924205378973</c:v>
                </c:pt>
                <c:pt idx="2011">
                  <c:v>3.958924205378973</c:v>
                </c:pt>
                <c:pt idx="2012">
                  <c:v>3.958924205378973</c:v>
                </c:pt>
                <c:pt idx="2013">
                  <c:v>3.958924205378973</c:v>
                </c:pt>
                <c:pt idx="2014">
                  <c:v>3.958924205378973</c:v>
                </c:pt>
                <c:pt idx="2015">
                  <c:v>3.958924205378973</c:v>
                </c:pt>
                <c:pt idx="2016">
                  <c:v>3.958924205378973</c:v>
                </c:pt>
                <c:pt idx="2017">
                  <c:v>3.958924205378973</c:v>
                </c:pt>
                <c:pt idx="2018">
                  <c:v>3.958924205378973</c:v>
                </c:pt>
                <c:pt idx="2019">
                  <c:v>3.958924205378973</c:v>
                </c:pt>
                <c:pt idx="2020">
                  <c:v>3.958924205378973</c:v>
                </c:pt>
                <c:pt idx="2021">
                  <c:v>3.958924205378973</c:v>
                </c:pt>
                <c:pt idx="2022">
                  <c:v>3.958924205378973</c:v>
                </c:pt>
                <c:pt idx="2023">
                  <c:v>3.958924205378973</c:v>
                </c:pt>
                <c:pt idx="2024">
                  <c:v>3.958924205378973</c:v>
                </c:pt>
                <c:pt idx="2025">
                  <c:v>3.958924205378973</c:v>
                </c:pt>
                <c:pt idx="2026">
                  <c:v>3.958924205378973</c:v>
                </c:pt>
                <c:pt idx="2027">
                  <c:v>3.958924205378973</c:v>
                </c:pt>
                <c:pt idx="2028">
                  <c:v>3.958924205378973</c:v>
                </c:pt>
                <c:pt idx="2029">
                  <c:v>3.958924205378973</c:v>
                </c:pt>
                <c:pt idx="2030">
                  <c:v>3.958924205378973</c:v>
                </c:pt>
                <c:pt idx="2031">
                  <c:v>3.958924205378973</c:v>
                </c:pt>
                <c:pt idx="2032">
                  <c:v>3.958924205378973</c:v>
                </c:pt>
                <c:pt idx="2033">
                  <c:v>3.958924205378973</c:v>
                </c:pt>
                <c:pt idx="2034">
                  <c:v>3.958924205378973</c:v>
                </c:pt>
                <c:pt idx="2035">
                  <c:v>3.958924205378973</c:v>
                </c:pt>
                <c:pt idx="2036">
                  <c:v>3.958924205378973</c:v>
                </c:pt>
                <c:pt idx="2037">
                  <c:v>3.958924205378973</c:v>
                </c:pt>
                <c:pt idx="2038">
                  <c:v>3.958924205378973</c:v>
                </c:pt>
                <c:pt idx="2039">
                  <c:v>3.958924205378973</c:v>
                </c:pt>
                <c:pt idx="2040">
                  <c:v>3.958924205378973</c:v>
                </c:pt>
                <c:pt idx="2041">
                  <c:v>3.958924205378973</c:v>
                </c:pt>
                <c:pt idx="2042">
                  <c:v>3.958924205378973</c:v>
                </c:pt>
                <c:pt idx="2043">
                  <c:v>3.958924205378973</c:v>
                </c:pt>
                <c:pt idx="2044">
                  <c:v>3.958924205378973</c:v>
                </c:pt>
                <c:pt idx="2045">
                  <c:v>3.958924205378973</c:v>
                </c:pt>
                <c:pt idx="2046">
                  <c:v>3.958924205378973</c:v>
                </c:pt>
                <c:pt idx="2047">
                  <c:v>3.958924205378973</c:v>
                </c:pt>
                <c:pt idx="2048">
                  <c:v>3.958924205378973</c:v>
                </c:pt>
                <c:pt idx="2049">
                  <c:v>3.958924205378973</c:v>
                </c:pt>
                <c:pt idx="2050">
                  <c:v>3.958924205378973</c:v>
                </c:pt>
                <c:pt idx="2051">
                  <c:v>3.958924205378973</c:v>
                </c:pt>
                <c:pt idx="2052">
                  <c:v>3.958924205378973</c:v>
                </c:pt>
                <c:pt idx="2053">
                  <c:v>3.958924205378973</c:v>
                </c:pt>
                <c:pt idx="2054">
                  <c:v>3.958924205378973</c:v>
                </c:pt>
                <c:pt idx="2055">
                  <c:v>3.958924205378973</c:v>
                </c:pt>
                <c:pt idx="2056">
                  <c:v>3.958924205378973</c:v>
                </c:pt>
                <c:pt idx="2057">
                  <c:v>3.958924205378973</c:v>
                </c:pt>
                <c:pt idx="2058">
                  <c:v>3.958924205378973</c:v>
                </c:pt>
                <c:pt idx="2059">
                  <c:v>3.958924205378973</c:v>
                </c:pt>
                <c:pt idx="2060">
                  <c:v>3.958924205378973</c:v>
                </c:pt>
                <c:pt idx="2061">
                  <c:v>5.6646341463414593</c:v>
                </c:pt>
                <c:pt idx="2062">
                  <c:v>3.958924205378973</c:v>
                </c:pt>
                <c:pt idx="2063">
                  <c:v>3.958924205378973</c:v>
                </c:pt>
                <c:pt idx="2064">
                  <c:v>3.958924205378973</c:v>
                </c:pt>
                <c:pt idx="2065">
                  <c:v>3.958924205378973</c:v>
                </c:pt>
                <c:pt idx="2066">
                  <c:v>3.958924205378973</c:v>
                </c:pt>
                <c:pt idx="2067">
                  <c:v>3.958924205378973</c:v>
                </c:pt>
                <c:pt idx="2068">
                  <c:v>3.958924205378973</c:v>
                </c:pt>
                <c:pt idx="2069">
                  <c:v>3.958924205378973</c:v>
                </c:pt>
                <c:pt idx="2070">
                  <c:v>3.958924205378973</c:v>
                </c:pt>
                <c:pt idx="2071">
                  <c:v>3.958924205378973</c:v>
                </c:pt>
                <c:pt idx="2072">
                  <c:v>5.6646341463414593</c:v>
                </c:pt>
                <c:pt idx="2073">
                  <c:v>3.958924205378973</c:v>
                </c:pt>
                <c:pt idx="2074">
                  <c:v>3.958924205378973</c:v>
                </c:pt>
                <c:pt idx="2075">
                  <c:v>3.958924205378973</c:v>
                </c:pt>
                <c:pt idx="2076">
                  <c:v>5.6646341463414593</c:v>
                </c:pt>
                <c:pt idx="2077">
                  <c:v>3.958924205378973</c:v>
                </c:pt>
                <c:pt idx="2078">
                  <c:v>3.958924205378973</c:v>
                </c:pt>
                <c:pt idx="2079">
                  <c:v>3.958924205378973</c:v>
                </c:pt>
                <c:pt idx="2080">
                  <c:v>3.958924205378973</c:v>
                </c:pt>
                <c:pt idx="2081">
                  <c:v>3.958924205378973</c:v>
                </c:pt>
                <c:pt idx="2082">
                  <c:v>3.958924205378973</c:v>
                </c:pt>
                <c:pt idx="2083">
                  <c:v>3.958924205378973</c:v>
                </c:pt>
                <c:pt idx="2084">
                  <c:v>3.958924205378973</c:v>
                </c:pt>
                <c:pt idx="2085">
                  <c:v>3.958924205378973</c:v>
                </c:pt>
                <c:pt idx="2086">
                  <c:v>3.958924205378973</c:v>
                </c:pt>
                <c:pt idx="2087">
                  <c:v>3.958924205378973</c:v>
                </c:pt>
                <c:pt idx="2088">
                  <c:v>3.958924205378973</c:v>
                </c:pt>
                <c:pt idx="2089">
                  <c:v>3.958924205378973</c:v>
                </c:pt>
                <c:pt idx="2090">
                  <c:v>3.958924205378973</c:v>
                </c:pt>
                <c:pt idx="2091">
                  <c:v>3.958924205378973</c:v>
                </c:pt>
                <c:pt idx="2092">
                  <c:v>3.958924205378973</c:v>
                </c:pt>
                <c:pt idx="2093">
                  <c:v>3.958924205378973</c:v>
                </c:pt>
                <c:pt idx="2094">
                  <c:v>3.958924205378973</c:v>
                </c:pt>
                <c:pt idx="2095">
                  <c:v>3.958924205378973</c:v>
                </c:pt>
                <c:pt idx="2096">
                  <c:v>3.958924205378973</c:v>
                </c:pt>
                <c:pt idx="2097">
                  <c:v>5.6646341463414593</c:v>
                </c:pt>
                <c:pt idx="2098">
                  <c:v>5.6646341463414593</c:v>
                </c:pt>
                <c:pt idx="2099">
                  <c:v>3.958924205378973</c:v>
                </c:pt>
                <c:pt idx="2100">
                  <c:v>3.958924205378973</c:v>
                </c:pt>
                <c:pt idx="2101">
                  <c:v>3.958924205378973</c:v>
                </c:pt>
                <c:pt idx="2102">
                  <c:v>3.958924205378973</c:v>
                </c:pt>
                <c:pt idx="2103">
                  <c:v>3.958924205378973</c:v>
                </c:pt>
                <c:pt idx="2104">
                  <c:v>3.958924205378973</c:v>
                </c:pt>
                <c:pt idx="2105">
                  <c:v>3.958924205378973</c:v>
                </c:pt>
                <c:pt idx="2106">
                  <c:v>3.958924205378973</c:v>
                </c:pt>
                <c:pt idx="2107">
                  <c:v>3.958924205378973</c:v>
                </c:pt>
                <c:pt idx="2108">
                  <c:v>3.958924205378973</c:v>
                </c:pt>
                <c:pt idx="2109">
                  <c:v>3.958924205378973</c:v>
                </c:pt>
                <c:pt idx="2110">
                  <c:v>3.958924205378973</c:v>
                </c:pt>
                <c:pt idx="2111">
                  <c:v>3.958924205378973</c:v>
                </c:pt>
                <c:pt idx="2112">
                  <c:v>3.958924205378973</c:v>
                </c:pt>
                <c:pt idx="2113">
                  <c:v>3.958924205378973</c:v>
                </c:pt>
                <c:pt idx="2114">
                  <c:v>3.958924205378973</c:v>
                </c:pt>
                <c:pt idx="2115">
                  <c:v>3.958924205378973</c:v>
                </c:pt>
                <c:pt idx="2116">
                  <c:v>5.6646341463414593</c:v>
                </c:pt>
                <c:pt idx="2117">
                  <c:v>3.958924205378973</c:v>
                </c:pt>
                <c:pt idx="2118">
                  <c:v>3.958924205378973</c:v>
                </c:pt>
                <c:pt idx="2119">
                  <c:v>3.958924205378973</c:v>
                </c:pt>
                <c:pt idx="2120">
                  <c:v>3.958924205378973</c:v>
                </c:pt>
                <c:pt idx="2121">
                  <c:v>3.958924205378973</c:v>
                </c:pt>
                <c:pt idx="2122">
                  <c:v>3.958924205378973</c:v>
                </c:pt>
                <c:pt idx="2123">
                  <c:v>3.958924205378973</c:v>
                </c:pt>
                <c:pt idx="2124">
                  <c:v>3.958924205378973</c:v>
                </c:pt>
                <c:pt idx="2125">
                  <c:v>3.958924205378973</c:v>
                </c:pt>
                <c:pt idx="2126">
                  <c:v>3.958924205378973</c:v>
                </c:pt>
                <c:pt idx="2127">
                  <c:v>3.958924205378973</c:v>
                </c:pt>
                <c:pt idx="2128">
                  <c:v>3.958924205378973</c:v>
                </c:pt>
                <c:pt idx="2129">
                  <c:v>3.958924205378973</c:v>
                </c:pt>
                <c:pt idx="2130">
                  <c:v>5.6646341463414593</c:v>
                </c:pt>
                <c:pt idx="2131">
                  <c:v>3.958924205378973</c:v>
                </c:pt>
                <c:pt idx="2132">
                  <c:v>3.958924205378973</c:v>
                </c:pt>
                <c:pt idx="2133">
                  <c:v>3.958924205378973</c:v>
                </c:pt>
                <c:pt idx="2134">
                  <c:v>3.958924205378973</c:v>
                </c:pt>
                <c:pt idx="2135">
                  <c:v>3.958924205378973</c:v>
                </c:pt>
                <c:pt idx="2136">
                  <c:v>3.958924205378973</c:v>
                </c:pt>
                <c:pt idx="2137">
                  <c:v>3.958924205378973</c:v>
                </c:pt>
                <c:pt idx="2138">
                  <c:v>3.958924205378973</c:v>
                </c:pt>
                <c:pt idx="2139">
                  <c:v>3.958924205378973</c:v>
                </c:pt>
                <c:pt idx="2140">
                  <c:v>3.958924205378973</c:v>
                </c:pt>
                <c:pt idx="2141">
                  <c:v>3.958924205378973</c:v>
                </c:pt>
                <c:pt idx="2142">
                  <c:v>5.6646341463414593</c:v>
                </c:pt>
                <c:pt idx="2143">
                  <c:v>5.6646341463414593</c:v>
                </c:pt>
                <c:pt idx="2144">
                  <c:v>3.958924205378973</c:v>
                </c:pt>
                <c:pt idx="2145">
                  <c:v>3.958924205378973</c:v>
                </c:pt>
                <c:pt idx="2146">
                  <c:v>5.6646341463414593</c:v>
                </c:pt>
                <c:pt idx="2147">
                  <c:v>3.958924205378973</c:v>
                </c:pt>
                <c:pt idx="2148">
                  <c:v>3.958924205378973</c:v>
                </c:pt>
                <c:pt idx="2149">
                  <c:v>3.958924205378973</c:v>
                </c:pt>
                <c:pt idx="2150">
                  <c:v>3.958924205378973</c:v>
                </c:pt>
                <c:pt idx="2151">
                  <c:v>3.958924205378973</c:v>
                </c:pt>
                <c:pt idx="2152">
                  <c:v>5.6646341463414593</c:v>
                </c:pt>
                <c:pt idx="2153">
                  <c:v>3.958924205378973</c:v>
                </c:pt>
                <c:pt idx="2154">
                  <c:v>3.958924205378973</c:v>
                </c:pt>
                <c:pt idx="2155">
                  <c:v>3.958924205378973</c:v>
                </c:pt>
                <c:pt idx="2156">
                  <c:v>5.6646341463414593</c:v>
                </c:pt>
                <c:pt idx="2157">
                  <c:v>5.6646341463414593</c:v>
                </c:pt>
                <c:pt idx="2158">
                  <c:v>3.958924205378973</c:v>
                </c:pt>
                <c:pt idx="2159">
                  <c:v>3.958924205378973</c:v>
                </c:pt>
                <c:pt idx="2160">
                  <c:v>3.958924205378973</c:v>
                </c:pt>
                <c:pt idx="2161">
                  <c:v>3.958924205378973</c:v>
                </c:pt>
                <c:pt idx="2162">
                  <c:v>3.958924205378973</c:v>
                </c:pt>
                <c:pt idx="2163">
                  <c:v>3.958924205378973</c:v>
                </c:pt>
                <c:pt idx="2164">
                  <c:v>3.958924205378973</c:v>
                </c:pt>
                <c:pt idx="2165">
                  <c:v>3.958924205378973</c:v>
                </c:pt>
                <c:pt idx="2166">
                  <c:v>3.958924205378973</c:v>
                </c:pt>
                <c:pt idx="2167">
                  <c:v>3.958924205378973</c:v>
                </c:pt>
                <c:pt idx="2168">
                  <c:v>3.958924205378973</c:v>
                </c:pt>
                <c:pt idx="2169">
                  <c:v>3.958924205378973</c:v>
                </c:pt>
                <c:pt idx="2170">
                  <c:v>3.958924205378973</c:v>
                </c:pt>
                <c:pt idx="2171">
                  <c:v>3.958924205378973</c:v>
                </c:pt>
                <c:pt idx="2172">
                  <c:v>3.958924205378973</c:v>
                </c:pt>
                <c:pt idx="2173">
                  <c:v>3.958924205378973</c:v>
                </c:pt>
                <c:pt idx="2174">
                  <c:v>3.958924205378973</c:v>
                </c:pt>
                <c:pt idx="2175">
                  <c:v>3.958924205378973</c:v>
                </c:pt>
                <c:pt idx="2176">
                  <c:v>3.958924205378973</c:v>
                </c:pt>
                <c:pt idx="2177">
                  <c:v>5.6646341463414593</c:v>
                </c:pt>
                <c:pt idx="2178">
                  <c:v>3.958924205378973</c:v>
                </c:pt>
                <c:pt idx="2179">
                  <c:v>3.958924205378973</c:v>
                </c:pt>
                <c:pt idx="2180">
                  <c:v>3.958924205378973</c:v>
                </c:pt>
                <c:pt idx="2181">
                  <c:v>3.958924205378973</c:v>
                </c:pt>
                <c:pt idx="2182">
                  <c:v>3.958924205378973</c:v>
                </c:pt>
                <c:pt idx="2183">
                  <c:v>3.958924205378973</c:v>
                </c:pt>
                <c:pt idx="2184">
                  <c:v>3.958924205378973</c:v>
                </c:pt>
                <c:pt idx="2185">
                  <c:v>3.958924205378973</c:v>
                </c:pt>
                <c:pt idx="2186">
                  <c:v>3.958924205378973</c:v>
                </c:pt>
                <c:pt idx="2187">
                  <c:v>3.958924205378973</c:v>
                </c:pt>
                <c:pt idx="2188">
                  <c:v>3.958924205378973</c:v>
                </c:pt>
                <c:pt idx="2189">
                  <c:v>3.958924205378973</c:v>
                </c:pt>
                <c:pt idx="2190">
                  <c:v>3.958924205378973</c:v>
                </c:pt>
                <c:pt idx="2191">
                  <c:v>5.6646341463414593</c:v>
                </c:pt>
                <c:pt idx="2192">
                  <c:v>3.958924205378973</c:v>
                </c:pt>
                <c:pt idx="2193">
                  <c:v>3.958924205378973</c:v>
                </c:pt>
                <c:pt idx="2194">
                  <c:v>3.958924205378973</c:v>
                </c:pt>
                <c:pt idx="2195">
                  <c:v>3.958924205378973</c:v>
                </c:pt>
                <c:pt idx="2196">
                  <c:v>3.958924205378973</c:v>
                </c:pt>
                <c:pt idx="2197">
                  <c:v>3.958924205378973</c:v>
                </c:pt>
                <c:pt idx="2198">
                  <c:v>3.958924205378973</c:v>
                </c:pt>
                <c:pt idx="2199">
                  <c:v>3.958924205378973</c:v>
                </c:pt>
                <c:pt idx="2200">
                  <c:v>3.958924205378973</c:v>
                </c:pt>
                <c:pt idx="2201">
                  <c:v>3.958924205378973</c:v>
                </c:pt>
                <c:pt idx="2202">
                  <c:v>3.958924205378973</c:v>
                </c:pt>
                <c:pt idx="2203">
                  <c:v>3.958924205378973</c:v>
                </c:pt>
                <c:pt idx="2204">
                  <c:v>3.958924205378973</c:v>
                </c:pt>
                <c:pt idx="2205">
                  <c:v>3.958924205378973</c:v>
                </c:pt>
                <c:pt idx="2206">
                  <c:v>5.6646341463414593</c:v>
                </c:pt>
                <c:pt idx="2207">
                  <c:v>3.958924205378973</c:v>
                </c:pt>
                <c:pt idx="2208">
                  <c:v>3.958924205378973</c:v>
                </c:pt>
              </c:numCache>
            </c:numRef>
          </c:yVal>
          <c:smooth val="0"/>
          <c:extLst>
            <c:ext xmlns:c16="http://schemas.microsoft.com/office/drawing/2014/chart" uri="{C3380CC4-5D6E-409C-BE32-E72D297353CC}">
              <c16:uniqueId val="{00000005-80A2-4648-B5D9-681D2E66EBC2}"/>
            </c:ext>
          </c:extLst>
        </c:ser>
        <c:dLbls>
          <c:showLegendKey val="0"/>
          <c:showVal val="0"/>
          <c:showCatName val="0"/>
          <c:showSerName val="0"/>
          <c:showPercent val="0"/>
          <c:showBubbleSize val="0"/>
        </c:dLbls>
        <c:axId val="1154393456"/>
        <c:axId val="1491000768"/>
      </c:scatterChart>
      <c:valAx>
        <c:axId val="1154393456"/>
        <c:scaling>
          <c:orientation val="minMax"/>
        </c:scaling>
        <c:delete val="0"/>
        <c:axPos val="b"/>
        <c:title>
          <c:tx>
            <c:rich>
              <a:bodyPr/>
              <a:lstStyle/>
              <a:p>
                <a:pPr>
                  <a:defRPr/>
                </a:pPr>
                <a:r>
                  <a:rPr lang="en-US"/>
                  <a:t>AcceptedCmp4</a:t>
                </a:r>
              </a:p>
            </c:rich>
          </c:tx>
          <c:overlay val="0"/>
        </c:title>
        <c:numFmt formatCode="General" sourceLinked="1"/>
        <c:majorTickMark val="out"/>
        <c:minorTickMark val="none"/>
        <c:tickLblPos val="nextTo"/>
        <c:crossAx val="1491000768"/>
        <c:crosses val="autoZero"/>
        <c:crossBetween val="midCat"/>
      </c:valAx>
      <c:valAx>
        <c:axId val="1491000768"/>
        <c:scaling>
          <c:orientation val="minMax"/>
        </c:scaling>
        <c:delete val="0"/>
        <c:axPos val="l"/>
        <c:title>
          <c:tx>
            <c:rich>
              <a:bodyPr/>
              <a:lstStyle/>
              <a:p>
                <a:pPr>
                  <a:defRPr/>
                </a:pPr>
                <a:r>
                  <a:rPr lang="en-US"/>
                  <a:t>NumWebPurchases</a:t>
                </a:r>
              </a:p>
            </c:rich>
          </c:tx>
          <c:overlay val="0"/>
        </c:title>
        <c:numFmt formatCode="General" sourceLinked="1"/>
        <c:majorTickMark val="out"/>
        <c:minorTickMark val="none"/>
        <c:tickLblPos val="nextTo"/>
        <c:crossAx val="115439345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6350</xdr:colOff>
      <xdr:row>1</xdr:row>
      <xdr:rowOff>22225</xdr:rowOff>
    </xdr:from>
    <xdr:to>
      <xdr:col>6</xdr:col>
      <xdr:colOff>361950</xdr:colOff>
      <xdr:row>15</xdr:row>
      <xdr:rowOff>98425</xdr:rowOff>
    </xdr:to>
    <xdr:graphicFrame macro="">
      <xdr:nvGraphicFramePr>
        <xdr:cNvPr id="2" name="Chart 1">
          <a:extLst>
            <a:ext uri="{FF2B5EF4-FFF2-40B4-BE49-F238E27FC236}">
              <a16:creationId xmlns:a16="http://schemas.microsoft.com/office/drawing/2014/main" id="{3B3F0B26-015D-4716-8698-57DC7CCE0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104775</xdr:rowOff>
    </xdr:from>
    <xdr:to>
      <xdr:col>6</xdr:col>
      <xdr:colOff>428625</xdr:colOff>
      <xdr:row>32</xdr:row>
      <xdr:rowOff>9525</xdr:rowOff>
    </xdr:to>
    <xdr:graphicFrame macro="">
      <xdr:nvGraphicFramePr>
        <xdr:cNvPr id="4" name="Chart 3">
          <a:extLst>
            <a:ext uri="{FF2B5EF4-FFF2-40B4-BE49-F238E27FC236}">
              <a16:creationId xmlns:a16="http://schemas.microsoft.com/office/drawing/2014/main" id="{7263DD5D-AB27-4EA2-852A-D4D56C445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126999</xdr:colOff>
      <xdr:row>17</xdr:row>
      <xdr:rowOff>114300</xdr:rowOff>
    </xdr:from>
    <xdr:to>
      <xdr:col>18</xdr:col>
      <xdr:colOff>428624</xdr:colOff>
      <xdr:row>32</xdr:row>
      <xdr:rowOff>174625</xdr:rowOff>
    </xdr:to>
    <xdr:graphicFrame macro="">
      <xdr:nvGraphicFramePr>
        <xdr:cNvPr id="5" name="Chart 4">
          <a:extLst>
            <a:ext uri="{FF2B5EF4-FFF2-40B4-BE49-F238E27FC236}">
              <a16:creationId xmlns:a16="http://schemas.microsoft.com/office/drawing/2014/main" id="{102BC4F0-A0EC-432D-89F1-3E8420B92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78740</xdr:colOff>
      <xdr:row>33</xdr:row>
      <xdr:rowOff>3809</xdr:rowOff>
    </xdr:from>
    <xdr:to>
      <xdr:col>16</xdr:col>
      <xdr:colOff>777240</xdr:colOff>
      <xdr:row>54</xdr:row>
      <xdr:rowOff>173354</xdr:rowOff>
    </xdr:to>
    <xdr:graphicFrame macro="">
      <xdr:nvGraphicFramePr>
        <xdr:cNvPr id="6" name="Chart 5">
          <a:extLst>
            <a:ext uri="{FF2B5EF4-FFF2-40B4-BE49-F238E27FC236}">
              <a16:creationId xmlns:a16="http://schemas.microsoft.com/office/drawing/2014/main" id="{632A7228-FE8A-40BE-AFFA-9981610CE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25400</xdr:colOff>
      <xdr:row>32</xdr:row>
      <xdr:rowOff>31750</xdr:rowOff>
    </xdr:from>
    <xdr:to>
      <xdr:col>7</xdr:col>
      <xdr:colOff>673100</xdr:colOff>
      <xdr:row>56</xdr:row>
      <xdr:rowOff>69850</xdr:rowOff>
    </xdr:to>
    <xdr:graphicFrame macro="">
      <xdr:nvGraphicFramePr>
        <xdr:cNvPr id="7" name="Chart 6">
          <a:extLst>
            <a:ext uri="{FF2B5EF4-FFF2-40B4-BE49-F238E27FC236}">
              <a16:creationId xmlns:a16="http://schemas.microsoft.com/office/drawing/2014/main" id="{A1C1BA2B-D58E-494F-8515-7BDF3AF74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125730</xdr:colOff>
      <xdr:row>17</xdr:row>
      <xdr:rowOff>152400</xdr:rowOff>
    </xdr:from>
    <xdr:to>
      <xdr:col>12</xdr:col>
      <xdr:colOff>125730</xdr:colOff>
      <xdr:row>32</xdr:row>
      <xdr:rowOff>38100</xdr:rowOff>
    </xdr:to>
    <xdr:graphicFrame macro="">
      <xdr:nvGraphicFramePr>
        <xdr:cNvPr id="8" name="Chart 7">
          <a:extLst>
            <a:ext uri="{FF2B5EF4-FFF2-40B4-BE49-F238E27FC236}">
              <a16:creationId xmlns:a16="http://schemas.microsoft.com/office/drawing/2014/main" id="{73880AA8-1ACE-41F3-A249-4235701C6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466725</xdr:colOff>
      <xdr:row>2</xdr:row>
      <xdr:rowOff>57150</xdr:rowOff>
    </xdr:from>
    <xdr:to>
      <xdr:col>18</xdr:col>
      <xdr:colOff>390525</xdr:colOff>
      <xdr:row>17</xdr:row>
      <xdr:rowOff>71438</xdr:rowOff>
    </xdr:to>
    <xdr:graphicFrame macro="">
      <xdr:nvGraphicFramePr>
        <xdr:cNvPr id="9" name="Chart 8">
          <a:extLst>
            <a:ext uri="{FF2B5EF4-FFF2-40B4-BE49-F238E27FC236}">
              <a16:creationId xmlns:a16="http://schemas.microsoft.com/office/drawing/2014/main" id="{015AAB76-C572-46C2-A489-22F2B107D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638175</xdr:colOff>
      <xdr:row>2</xdr:row>
      <xdr:rowOff>38100</xdr:rowOff>
    </xdr:from>
    <xdr:to>
      <xdr:col>11</xdr:col>
      <xdr:colOff>390525</xdr:colOff>
      <xdr:row>17</xdr:row>
      <xdr:rowOff>19050</xdr:rowOff>
    </xdr:to>
    <xdr:graphicFrame macro="">
      <xdr:nvGraphicFramePr>
        <xdr:cNvPr id="10" name="Chart 9">
          <a:extLst>
            <a:ext uri="{FF2B5EF4-FFF2-40B4-BE49-F238E27FC236}">
              <a16:creationId xmlns:a16="http://schemas.microsoft.com/office/drawing/2014/main" id="{2A2A6BB1-1634-4C8A-A3A2-6C32BBDD1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0.23005</cdr:x>
      <cdr:y>0.08889</cdr:y>
    </cdr:from>
    <cdr:to>
      <cdr:x>0.75822</cdr:x>
      <cdr:y>0.21818</cdr:y>
    </cdr:to>
    <cdr:sp macro="" textlink="">
      <cdr:nvSpPr>
        <cdr:cNvPr id="2" name="TextBox 1">
          <a:extLst xmlns:a="http://schemas.openxmlformats.org/drawingml/2006/main">
            <a:ext uri="{FF2B5EF4-FFF2-40B4-BE49-F238E27FC236}">
              <a16:creationId xmlns:a16="http://schemas.microsoft.com/office/drawing/2014/main" id="{4CC54487-6D4E-0547-B37D-055915096E58}"/>
            </a:ext>
          </a:extLst>
        </cdr:cNvPr>
        <cdr:cNvSpPr txBox="1"/>
      </cdr:nvSpPr>
      <cdr:spPr>
        <a:xfrm xmlns:a="http://schemas.openxmlformats.org/drawingml/2006/main">
          <a:off x="1244600" y="279400"/>
          <a:ext cx="28575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0.18888</cdr:x>
      <cdr:y>0.10101</cdr:y>
    </cdr:from>
    <cdr:to>
      <cdr:x>0.69143</cdr:x>
      <cdr:y>0.39192</cdr:y>
    </cdr:to>
    <cdr:sp macro="" textlink="">
      <cdr:nvSpPr>
        <cdr:cNvPr id="3" name="TextBox 2">
          <a:extLst xmlns:a="http://schemas.openxmlformats.org/drawingml/2006/main">
            <a:ext uri="{FF2B5EF4-FFF2-40B4-BE49-F238E27FC236}">
              <a16:creationId xmlns:a16="http://schemas.microsoft.com/office/drawing/2014/main" id="{EDB720C3-7EC7-E943-A6C3-DC5DA612A993}"/>
            </a:ext>
          </a:extLst>
        </cdr:cNvPr>
        <cdr:cNvSpPr txBox="1"/>
      </cdr:nvSpPr>
      <cdr:spPr>
        <a:xfrm xmlns:a="http://schemas.openxmlformats.org/drawingml/2006/main">
          <a:off x="944516" y="317503"/>
          <a:ext cx="2513059" cy="91440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a:solidFill>
                <a:schemeClr val="bg1">
                  <a:lumMod val="50000"/>
                </a:schemeClr>
              </a:solidFill>
            </a:rPr>
            <a:t>Consumption</a:t>
          </a:r>
          <a:r>
            <a:rPr lang="en-GB" sz="1400" baseline="0">
              <a:solidFill>
                <a:schemeClr val="bg1">
                  <a:lumMod val="50000"/>
                </a:schemeClr>
              </a:solidFill>
            </a:rPr>
            <a:t> with 1 or 2 teenages</a:t>
          </a:r>
          <a:endParaRPr lang="en-GB" sz="1400">
            <a:solidFill>
              <a:schemeClr val="bg1">
                <a:lumMod val="50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0.2987</cdr:x>
      <cdr:y>0.05283</cdr:y>
    </cdr:from>
    <cdr:to>
      <cdr:x>0.72727</cdr:x>
      <cdr:y>0.1434</cdr:y>
    </cdr:to>
    <cdr:sp macro="" textlink="">
      <cdr:nvSpPr>
        <cdr:cNvPr id="2" name="TextBox 1">
          <a:extLst xmlns:a="http://schemas.openxmlformats.org/drawingml/2006/main">
            <a:ext uri="{FF2B5EF4-FFF2-40B4-BE49-F238E27FC236}">
              <a16:creationId xmlns:a16="http://schemas.microsoft.com/office/drawing/2014/main" id="{4224BF41-4420-A741-9744-41A227500A30}"/>
            </a:ext>
          </a:extLst>
        </cdr:cNvPr>
        <cdr:cNvSpPr txBox="1"/>
      </cdr:nvSpPr>
      <cdr:spPr>
        <a:xfrm xmlns:a="http://schemas.openxmlformats.org/drawingml/2006/main">
          <a:off x="1752600" y="177800"/>
          <a:ext cx="2514600" cy="304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0.32468</cdr:x>
      <cdr:y>0.0717</cdr:y>
    </cdr:from>
    <cdr:to>
      <cdr:x>0.72727</cdr:x>
      <cdr:y>0.16226</cdr:y>
    </cdr:to>
    <cdr:sp macro="" textlink="">
      <cdr:nvSpPr>
        <cdr:cNvPr id="3" name="TextBox 2">
          <a:extLst xmlns:a="http://schemas.openxmlformats.org/drawingml/2006/main">
            <a:ext uri="{FF2B5EF4-FFF2-40B4-BE49-F238E27FC236}">
              <a16:creationId xmlns:a16="http://schemas.microsoft.com/office/drawing/2014/main" id="{7CCCB786-A05F-524E-866B-1FD371C028EF}"/>
            </a:ext>
          </a:extLst>
        </cdr:cNvPr>
        <cdr:cNvSpPr txBox="1"/>
      </cdr:nvSpPr>
      <cdr:spPr>
        <a:xfrm xmlns:a="http://schemas.openxmlformats.org/drawingml/2006/main">
          <a:off x="1905000" y="241300"/>
          <a:ext cx="2362200" cy="304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a:solidFill>
                <a:schemeClr val="bg1">
                  <a:lumMod val="50000"/>
                </a:schemeClr>
              </a:solidFill>
              <a:latin typeface="+mj-lt"/>
            </a:rPr>
            <a:t>Accepted Campaigns</a:t>
          </a:r>
          <a:r>
            <a:rPr lang="en-GB" sz="1400" baseline="0">
              <a:solidFill>
                <a:schemeClr val="bg1">
                  <a:lumMod val="50000"/>
                </a:schemeClr>
              </a:solidFill>
              <a:latin typeface="+mj-lt"/>
            </a:rPr>
            <a:t> by Country</a:t>
          </a:r>
          <a:endParaRPr lang="en-GB" sz="1400">
            <a:solidFill>
              <a:schemeClr val="bg1">
                <a:lumMod val="50000"/>
              </a:schemeClr>
            </a:solidFill>
            <a:latin typeface="+mj-l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0.31703</cdr:x>
      <cdr:y>0.08264</cdr:y>
    </cdr:from>
    <cdr:to>
      <cdr:x>0.45793</cdr:x>
      <cdr:y>0.28099</cdr:y>
    </cdr:to>
    <cdr:sp macro="" textlink="">
      <cdr:nvSpPr>
        <cdr:cNvPr id="2" name="TextBox 1">
          <a:extLst xmlns:a="http://schemas.openxmlformats.org/drawingml/2006/main">
            <a:ext uri="{FF2B5EF4-FFF2-40B4-BE49-F238E27FC236}">
              <a16:creationId xmlns:a16="http://schemas.microsoft.com/office/drawing/2014/main" id="{991048D8-6F53-C54D-891F-D8831B0C8B8C}"/>
            </a:ext>
          </a:extLst>
        </cdr:cNvPr>
        <cdr:cNvSpPr txBox="1"/>
      </cdr:nvSpPr>
      <cdr:spPr>
        <a:xfrm xmlns:a="http://schemas.openxmlformats.org/drawingml/2006/main">
          <a:off x="2057400" y="3810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a:solidFill>
                <a:schemeClr val="bg1">
                  <a:lumMod val="50000"/>
                </a:schemeClr>
              </a:solidFill>
            </a:rPr>
            <a:t>Sum of recency by age and education</a:t>
          </a:r>
        </a:p>
      </cdr:txBody>
    </cdr:sp>
  </cdr:relSizeAnchor>
</c:userShapes>
</file>

<file path=xl/drawings/drawing5.xml><?xml version="1.0" encoding="utf-8"?>
<xdr:wsDr xmlns:xdr="http://schemas.openxmlformats.org/drawingml/2006/spreadsheetDrawing" xmlns:a="http://schemas.openxmlformats.org/drawingml/2006/main">
  <xdr:twoCellAnchor>
    <xdr:from>
      <xdr:col>10</xdr:col>
      <xdr:colOff>527050</xdr:colOff>
      <xdr:row>21</xdr:row>
      <xdr:rowOff>82550</xdr:rowOff>
    </xdr:from>
    <xdr:to>
      <xdr:col>19</xdr:col>
      <xdr:colOff>431800</xdr:colOff>
      <xdr:row>43</xdr:row>
      <xdr:rowOff>25400</xdr:rowOff>
    </xdr:to>
    <xdr:graphicFrame macro="">
      <xdr:nvGraphicFramePr>
        <xdr:cNvPr id="3" name="Chart 2">
          <a:extLst>
            <a:ext uri="{FF2B5EF4-FFF2-40B4-BE49-F238E27FC236}">
              <a16:creationId xmlns:a16="http://schemas.microsoft.com/office/drawing/2014/main" id="{C4CD163A-8A32-40FE-86D9-A3681362D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240030</xdr:colOff>
      <xdr:row>1</xdr:row>
      <xdr:rowOff>0</xdr:rowOff>
    </xdr:from>
    <xdr:to>
      <xdr:col>13</xdr:col>
      <xdr:colOff>240030</xdr:colOff>
      <xdr:row>11</xdr:row>
      <xdr:rowOff>0</xdr:rowOff>
    </xdr:to>
    <xdr:graphicFrame macro="">
      <xdr:nvGraphicFramePr>
        <xdr:cNvPr id="2" name="Chart 1">
          <a:extLst>
            <a:ext uri="{FF2B5EF4-FFF2-40B4-BE49-F238E27FC236}">
              <a16:creationId xmlns:a16="http://schemas.microsoft.com/office/drawing/2014/main" id="{7F662EAC-C11F-472B-9AD0-2F8879B6C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62865</xdr:colOff>
      <xdr:row>16</xdr:row>
      <xdr:rowOff>47625</xdr:rowOff>
    </xdr:from>
    <xdr:to>
      <xdr:col>14</xdr:col>
      <xdr:colOff>62865</xdr:colOff>
      <xdr:row>26</xdr:row>
      <xdr:rowOff>40005</xdr:rowOff>
    </xdr:to>
    <xdr:graphicFrame macro="">
      <xdr:nvGraphicFramePr>
        <xdr:cNvPr id="3" name="Chart 2">
          <a:extLst>
            <a:ext uri="{FF2B5EF4-FFF2-40B4-BE49-F238E27FC236}">
              <a16:creationId xmlns:a16="http://schemas.microsoft.com/office/drawing/2014/main" id="{98313B8D-4B51-4221-8836-A933ECE19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224790</xdr:colOff>
      <xdr:row>16</xdr:row>
      <xdr:rowOff>66675</xdr:rowOff>
    </xdr:from>
    <xdr:to>
      <xdr:col>21</xdr:col>
      <xdr:colOff>224790</xdr:colOff>
      <xdr:row>26</xdr:row>
      <xdr:rowOff>74295</xdr:rowOff>
    </xdr:to>
    <xdr:graphicFrame macro="">
      <xdr:nvGraphicFramePr>
        <xdr:cNvPr id="4" name="Chart 3">
          <a:extLst>
            <a:ext uri="{FF2B5EF4-FFF2-40B4-BE49-F238E27FC236}">
              <a16:creationId xmlns:a16="http://schemas.microsoft.com/office/drawing/2014/main" id="{73DB08D5-7D05-4E1B-8635-C304B38D3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186690</xdr:colOff>
      <xdr:row>1</xdr:row>
      <xdr:rowOff>114300</xdr:rowOff>
    </xdr:from>
    <xdr:to>
      <xdr:col>22</xdr:col>
      <xdr:colOff>186690</xdr:colOff>
      <xdr:row>11</xdr:row>
      <xdr:rowOff>116205</xdr:rowOff>
    </xdr:to>
    <xdr:graphicFrame macro="">
      <xdr:nvGraphicFramePr>
        <xdr:cNvPr id="5" name="Chart 4">
          <a:extLst>
            <a:ext uri="{FF2B5EF4-FFF2-40B4-BE49-F238E27FC236}">
              <a16:creationId xmlns:a16="http://schemas.microsoft.com/office/drawing/2014/main" id="{1234AE09-7AF5-4F78-92C4-0BAEB1497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238125</xdr:colOff>
      <xdr:row>0</xdr:row>
      <xdr:rowOff>180975</xdr:rowOff>
    </xdr:from>
    <xdr:to>
      <xdr:col>13</xdr:col>
      <xdr:colOff>238125</xdr:colOff>
      <xdr:row>10</xdr:row>
      <xdr:rowOff>180975</xdr:rowOff>
    </xdr:to>
    <xdr:graphicFrame macro="">
      <xdr:nvGraphicFramePr>
        <xdr:cNvPr id="2" name="Chart 1">
          <a:extLst>
            <a:ext uri="{FF2B5EF4-FFF2-40B4-BE49-F238E27FC236}">
              <a16:creationId xmlns:a16="http://schemas.microsoft.com/office/drawing/2014/main" id="{B04B5082-8A52-4BF4-B08F-61F7BD862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209550</xdr:colOff>
      <xdr:row>13</xdr:row>
      <xdr:rowOff>47625</xdr:rowOff>
    </xdr:from>
    <xdr:to>
      <xdr:col>18</xdr:col>
      <xdr:colOff>209550</xdr:colOff>
      <xdr:row>23</xdr:row>
      <xdr:rowOff>28575</xdr:rowOff>
    </xdr:to>
    <xdr:graphicFrame macro="">
      <xdr:nvGraphicFramePr>
        <xdr:cNvPr id="3" name="Chart 2">
          <a:extLst>
            <a:ext uri="{FF2B5EF4-FFF2-40B4-BE49-F238E27FC236}">
              <a16:creationId xmlns:a16="http://schemas.microsoft.com/office/drawing/2014/main" id="{D6CC6A1E-3913-4A7E-8686-435CDE004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438150</xdr:colOff>
      <xdr:row>1</xdr:row>
      <xdr:rowOff>38100</xdr:rowOff>
    </xdr:from>
    <xdr:to>
      <xdr:col>21</xdr:col>
      <xdr:colOff>438150</xdr:colOff>
      <xdr:row>11</xdr:row>
      <xdr:rowOff>38100</xdr:rowOff>
    </xdr:to>
    <xdr:graphicFrame macro="">
      <xdr:nvGraphicFramePr>
        <xdr:cNvPr id="4" name="Chart 3">
          <a:extLst>
            <a:ext uri="{FF2B5EF4-FFF2-40B4-BE49-F238E27FC236}">
              <a16:creationId xmlns:a16="http://schemas.microsoft.com/office/drawing/2014/main" id="{D07ED72A-98F7-4DD5-8ECD-71C6BBD06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240030</xdr:colOff>
      <xdr:row>1</xdr:row>
      <xdr:rowOff>0</xdr:rowOff>
    </xdr:from>
    <xdr:to>
      <xdr:col>13</xdr:col>
      <xdr:colOff>240030</xdr:colOff>
      <xdr:row>11</xdr:row>
      <xdr:rowOff>0</xdr:rowOff>
    </xdr:to>
    <xdr:graphicFrame macro="">
      <xdr:nvGraphicFramePr>
        <xdr:cNvPr id="2" name="Chart 1">
          <a:extLst>
            <a:ext uri="{FF2B5EF4-FFF2-40B4-BE49-F238E27FC236}">
              <a16:creationId xmlns:a16="http://schemas.microsoft.com/office/drawing/2014/main" id="{9F118821-3F79-40BC-8AE4-6BE6F55C8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339090</xdr:colOff>
      <xdr:row>15</xdr:row>
      <xdr:rowOff>47625</xdr:rowOff>
    </xdr:from>
    <xdr:to>
      <xdr:col>15</xdr:col>
      <xdr:colOff>339090</xdr:colOff>
      <xdr:row>25</xdr:row>
      <xdr:rowOff>40005</xdr:rowOff>
    </xdr:to>
    <xdr:graphicFrame macro="">
      <xdr:nvGraphicFramePr>
        <xdr:cNvPr id="3" name="Chart 2">
          <a:extLst>
            <a:ext uri="{FF2B5EF4-FFF2-40B4-BE49-F238E27FC236}">
              <a16:creationId xmlns:a16="http://schemas.microsoft.com/office/drawing/2014/main" id="{804513FD-343C-4954-B1C1-C69C3BA6A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310515</xdr:colOff>
      <xdr:row>1</xdr:row>
      <xdr:rowOff>171450</xdr:rowOff>
    </xdr:from>
    <xdr:to>
      <xdr:col>15</xdr:col>
      <xdr:colOff>310515</xdr:colOff>
      <xdr:row>11</xdr:row>
      <xdr:rowOff>171450</xdr:rowOff>
    </xdr:to>
    <xdr:graphicFrame macro="">
      <xdr:nvGraphicFramePr>
        <xdr:cNvPr id="2" name="Chart 1">
          <a:extLst>
            <a:ext uri="{FF2B5EF4-FFF2-40B4-BE49-F238E27FC236}">
              <a16:creationId xmlns:a16="http://schemas.microsoft.com/office/drawing/2014/main" id="{4BD1D705-1AE7-445D-BCEA-A91939D62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281940</xdr:colOff>
      <xdr:row>16</xdr:row>
      <xdr:rowOff>57150</xdr:rowOff>
    </xdr:from>
    <xdr:to>
      <xdr:col>15</xdr:col>
      <xdr:colOff>281940</xdr:colOff>
      <xdr:row>26</xdr:row>
      <xdr:rowOff>49530</xdr:rowOff>
    </xdr:to>
    <xdr:graphicFrame macro="">
      <xdr:nvGraphicFramePr>
        <xdr:cNvPr id="3" name="Chart 2">
          <a:extLst>
            <a:ext uri="{FF2B5EF4-FFF2-40B4-BE49-F238E27FC236}">
              <a16:creationId xmlns:a16="http://schemas.microsoft.com/office/drawing/2014/main" id="{ADA70B28-07D7-4E31-A79F-F7B00E176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240030</xdr:colOff>
      <xdr:row>1</xdr:row>
      <xdr:rowOff>0</xdr:rowOff>
    </xdr:from>
    <xdr:to>
      <xdr:col>15</xdr:col>
      <xdr:colOff>240030</xdr:colOff>
      <xdr:row>11</xdr:row>
      <xdr:rowOff>0</xdr:rowOff>
    </xdr:to>
    <xdr:graphicFrame macro="">
      <xdr:nvGraphicFramePr>
        <xdr:cNvPr id="2" name="Chart 1">
          <a:extLst>
            <a:ext uri="{FF2B5EF4-FFF2-40B4-BE49-F238E27FC236}">
              <a16:creationId xmlns:a16="http://schemas.microsoft.com/office/drawing/2014/main" id="{E3C6F5A5-1990-4D6C-8A78-B79F73EC8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501015</xdr:colOff>
      <xdr:row>0</xdr:row>
      <xdr:rowOff>161925</xdr:rowOff>
    </xdr:from>
    <xdr:to>
      <xdr:col>21</xdr:col>
      <xdr:colOff>501015</xdr:colOff>
      <xdr:row>10</xdr:row>
      <xdr:rowOff>144780</xdr:rowOff>
    </xdr:to>
    <xdr:graphicFrame macro="">
      <xdr:nvGraphicFramePr>
        <xdr:cNvPr id="3" name="Chart 2">
          <a:extLst>
            <a:ext uri="{FF2B5EF4-FFF2-40B4-BE49-F238E27FC236}">
              <a16:creationId xmlns:a16="http://schemas.microsoft.com/office/drawing/2014/main" id="{7EE15E42-CFCB-4C3F-8D6A-C6B04F5C6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edro/Downloads/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eet2"/>
      <sheetName val="location"/>
      <sheetName val="compalin"/>
      <sheetName val="xxxx"/>
      <sheetName val="food"/>
      <sheetName val="xx"/>
      <sheetName val="fruits &amp; age"/>
      <sheetName val="status and wine"/>
      <sheetName val="tenancy"/>
      <sheetName val="Data"/>
      <sheetName val="Sheet1"/>
      <sheetName val="Var def"/>
    </sheetNames>
    <sheetDataSet>
      <sheetData sheetId="0" refreshError="1"/>
      <sheetData sheetId="1">
        <row r="1">
          <cell r="F1" t="str">
            <v>Spend average</v>
          </cell>
        </row>
        <row r="2">
          <cell r="F2">
            <v>9.8333333333333339</v>
          </cell>
          <cell r="G2">
            <v>38.357142857142854</v>
          </cell>
        </row>
        <row r="3">
          <cell r="F3">
            <v>8.5311572700296736</v>
          </cell>
          <cell r="G3">
            <v>27.17507418397626</v>
          </cell>
        </row>
        <row r="4">
          <cell r="F4">
            <v>9.1856115107913663</v>
          </cell>
          <cell r="G4">
            <v>22.676258992805757</v>
          </cell>
        </row>
        <row r="5">
          <cell r="F5">
            <v>10.407196969696969</v>
          </cell>
          <cell r="G5">
            <v>27.352272727272727</v>
          </cell>
        </row>
        <row r="6">
          <cell r="F6">
            <v>11.00494233937397</v>
          </cell>
          <cell r="G6">
            <v>28.186161449752884</v>
          </cell>
        </row>
        <row r="8">
          <cell r="E8" t="str">
            <v>&lt;19</v>
          </cell>
        </row>
        <row r="9">
          <cell r="E9" t="str">
            <v>19 to 29</v>
          </cell>
        </row>
        <row r="10">
          <cell r="E10" t="str">
            <v>29 to 39</v>
          </cell>
        </row>
        <row r="11">
          <cell r="E11" t="str">
            <v>39 to 49</v>
          </cell>
        </row>
        <row r="12">
          <cell r="E12" t="str">
            <v>&gt;59</v>
          </cell>
        </row>
      </sheetData>
      <sheetData sheetId="2" refreshError="1"/>
      <sheetData sheetId="3" refreshError="1"/>
      <sheetData sheetId="4" refreshError="1"/>
      <sheetData sheetId="5" refreshError="1"/>
      <sheetData sheetId="6">
        <row r="1">
          <cell r="O1" t="str">
            <v>Wine</v>
          </cell>
          <cell r="P1" t="str">
            <v>Fruit</v>
          </cell>
          <cell r="Q1" t="str">
            <v>Meat</v>
          </cell>
          <cell r="R1" t="str">
            <v>Fish</v>
          </cell>
          <cell r="S1" t="str">
            <v>Sweet</v>
          </cell>
          <cell r="T1" t="str">
            <v>Gold</v>
          </cell>
        </row>
        <row r="3">
          <cell r="O3">
            <v>0.50845255611558093</v>
          </cell>
          <cell r="P3">
            <v>4.1647100564547269E-2</v>
          </cell>
          <cell r="Q3">
            <v>0.23766813803754605</v>
          </cell>
          <cell r="R3">
            <v>5.9684437905018317E-2</v>
          </cell>
          <cell r="S3">
            <v>4.3076730426071443E-2</v>
          </cell>
          <cell r="T3">
            <v>0.10947103695123606</v>
          </cell>
        </row>
      </sheetData>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ABBF7-93D1-43E5-9856-07B7AEE63D09}">
  <dimension ref="A1:R1"/>
  <sheetViews>
    <sheetView showGridLines="0" tabSelected="1" workbookViewId="0">
      <selection activeCell="U37" sqref="U37"/>
    </sheetView>
  </sheetViews>
  <sheetFormatPr defaultColWidth="11.42578125" defaultRowHeight="15" x14ac:dyDescent="0.25"/>
  <sheetData>
    <row r="1" spans="1:18" ht="36.950000000000003" customHeight="1" x14ac:dyDescent="0.25">
      <c r="A1" s="36" t="s">
        <v>200</v>
      </c>
      <c r="B1" s="36"/>
      <c r="C1" s="36"/>
      <c r="D1" s="36"/>
      <c r="E1" s="36"/>
      <c r="F1" s="36"/>
      <c r="G1" s="36"/>
      <c r="H1" s="36"/>
      <c r="I1" s="36"/>
      <c r="J1" s="36"/>
      <c r="K1" s="36"/>
      <c r="L1" s="36"/>
      <c r="M1" s="36"/>
      <c r="N1" s="36"/>
      <c r="O1" s="36"/>
      <c r="P1" s="36"/>
      <c r="Q1" s="36"/>
      <c r="R1" s="36"/>
    </row>
  </sheetData>
  <mergeCells count="1">
    <mergeCell ref="A1:R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4"/>
  <sheetViews>
    <sheetView showGridLines="0" topLeftCell="A2" workbookViewId="0">
      <selection activeCell="A20" sqref="A20"/>
    </sheetView>
  </sheetViews>
  <sheetFormatPr defaultColWidth="10.7109375" defaultRowHeight="15" x14ac:dyDescent="0.25"/>
  <cols>
    <col min="1" max="1" width="164.140625" customWidth="1"/>
  </cols>
  <sheetData>
    <row r="1" spans="1:1" ht="63.95" customHeight="1" x14ac:dyDescent="0.3">
      <c r="A1" s="5" t="s">
        <v>59</v>
      </c>
    </row>
    <row r="2" spans="1:1" ht="18.75" x14ac:dyDescent="0.3">
      <c r="A2" s="6" t="s">
        <v>60</v>
      </c>
    </row>
    <row r="3" spans="1:1" ht="37.5" x14ac:dyDescent="0.3">
      <c r="A3" s="5" t="s">
        <v>65</v>
      </c>
    </row>
    <row r="4" spans="1:1" s="9" customFormat="1" ht="56.25" x14ac:dyDescent="0.3">
      <c r="A4" s="8" t="s">
        <v>62</v>
      </c>
    </row>
    <row r="5" spans="1:1" ht="56.25" x14ac:dyDescent="0.3">
      <c r="A5" s="5" t="s">
        <v>63</v>
      </c>
    </row>
    <row r="6" spans="1:1" ht="95.25" x14ac:dyDescent="0.3">
      <c r="A6" s="5" t="s">
        <v>61</v>
      </c>
    </row>
    <row r="7" spans="1:1" ht="37.5" x14ac:dyDescent="0.3">
      <c r="A7" s="5" t="s">
        <v>64</v>
      </c>
    </row>
    <row r="8" spans="1:1" ht="18.75" x14ac:dyDescent="0.3">
      <c r="A8" s="4" t="s">
        <v>56</v>
      </c>
    </row>
    <row r="9" spans="1:1" ht="18.75" x14ac:dyDescent="0.3">
      <c r="A9" s="3" t="s">
        <v>58</v>
      </c>
    </row>
    <row r="10" spans="1:1" ht="18.75" x14ac:dyDescent="0.3">
      <c r="A10" s="4" t="s">
        <v>57</v>
      </c>
    </row>
    <row r="11" spans="1:1" ht="18.75" x14ac:dyDescent="0.3">
      <c r="A11" s="3" t="s">
        <v>54</v>
      </c>
    </row>
    <row r="12" spans="1:1" ht="18.75" x14ac:dyDescent="0.3">
      <c r="A12" s="3" t="s">
        <v>46</v>
      </c>
    </row>
    <row r="13" spans="1:1" ht="18.75" x14ac:dyDescent="0.3">
      <c r="A13" s="3" t="s">
        <v>47</v>
      </c>
    </row>
    <row r="14" spans="1:1" ht="18.75" x14ac:dyDescent="0.3">
      <c r="A14" s="3" t="s">
        <v>48</v>
      </c>
    </row>
    <row r="15" spans="1:1" ht="18.75" x14ac:dyDescent="0.3">
      <c r="A15" s="3" t="s">
        <v>49</v>
      </c>
    </row>
    <row r="16" spans="1:1" ht="18.75" x14ac:dyDescent="0.3">
      <c r="A16" s="3" t="s">
        <v>50</v>
      </c>
    </row>
    <row r="17" spans="1:1" ht="18.75" x14ac:dyDescent="0.3">
      <c r="A17" s="3" t="s">
        <v>51</v>
      </c>
    </row>
    <row r="18" spans="1:1" ht="18.75" x14ac:dyDescent="0.3">
      <c r="A18" s="3" t="s">
        <v>52</v>
      </c>
    </row>
    <row r="19" spans="1:1" ht="18.75" x14ac:dyDescent="0.3">
      <c r="A19" s="3" t="s">
        <v>53</v>
      </c>
    </row>
    <row r="20" spans="1:1" ht="18.75" x14ac:dyDescent="0.3">
      <c r="A20" s="3" t="s">
        <v>55</v>
      </c>
    </row>
    <row r="21" spans="1:1" x14ac:dyDescent="0.25">
      <c r="A21" s="7"/>
    </row>
    <row r="22" spans="1:1" x14ac:dyDescent="0.25">
      <c r="A22" s="7"/>
    </row>
    <row r="23" spans="1:1" x14ac:dyDescent="0.25">
      <c r="A23" s="7"/>
    </row>
    <row r="24" spans="1:1" ht="18.75" x14ac:dyDescent="0.3">
      <c r="A24"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53A6C-E833-4998-8C57-FE4CC4971E5C}">
  <dimension ref="A1:AL2214"/>
  <sheetViews>
    <sheetView zoomScaleNormal="100" workbookViewId="0">
      <pane ySplit="1" topLeftCell="A2" activePane="bottomLeft" state="frozen"/>
      <selection pane="bottomLeft" activeCell="B2180" sqref="B2180"/>
    </sheetView>
  </sheetViews>
  <sheetFormatPr defaultColWidth="8.85546875" defaultRowHeight="15" x14ac:dyDescent="0.25"/>
  <cols>
    <col min="1" max="1" width="18.85546875" bestFit="1" customWidth="1"/>
    <col min="2" max="2" width="10.140625" customWidth="1"/>
    <col min="3" max="4" width="11.140625" customWidth="1"/>
    <col min="5" max="7" width="13.42578125" customWidth="1"/>
    <col min="8" max="10" width="11.28515625" customWidth="1"/>
    <col min="12" max="12" width="10.42578125" bestFit="1" customWidth="1"/>
    <col min="13" max="13" width="8" bestFit="1" customWidth="1"/>
    <col min="14" max="14" width="10.140625" bestFit="1" customWidth="1"/>
    <col min="15" max="15" width="9.7109375" bestFit="1" customWidth="1"/>
    <col min="16" max="16" width="17.140625" bestFit="1" customWidth="1"/>
    <col min="17" max="17" width="15.85546875" bestFit="1" customWidth="1"/>
    <col min="18" max="18" width="18" bestFit="1" customWidth="1"/>
    <col min="19" max="19" width="13.42578125" bestFit="1" customWidth="1"/>
    <col min="20" max="21" width="13.42578125" customWidth="1"/>
    <col min="22" max="22" width="18.7109375" bestFit="1" customWidth="1"/>
    <col min="23" max="23" width="18.140625" bestFit="1" customWidth="1"/>
    <col min="24" max="24" width="18.85546875" bestFit="1" customWidth="1"/>
    <col min="25" max="25" width="18" bestFit="1" customWidth="1"/>
    <col min="26" max="26" width="20.42578125" bestFit="1" customWidth="1"/>
    <col min="27" max="27" width="20.140625" bestFit="1" customWidth="1"/>
    <col min="28" max="32" width="18.42578125" bestFit="1" customWidth="1"/>
    <col min="33" max="33" width="9.140625" bestFit="1" customWidth="1"/>
    <col min="34" max="34" width="13.42578125" style="11" hidden="1" customWidth="1"/>
    <col min="35" max="35" width="10.42578125" style="11" hidden="1" customWidth="1"/>
    <col min="36" max="36" width="9.28515625" bestFit="1" customWidth="1"/>
    <col min="38" max="38" width="11.85546875" bestFit="1" customWidth="1"/>
    <col min="39" max="39" width="20.28515625" bestFit="1" customWidth="1"/>
  </cols>
  <sheetData>
    <row r="1" spans="1:38" x14ac:dyDescent="0.25">
      <c r="A1" s="1" t="s">
        <v>17</v>
      </c>
      <c r="B1" s="1" t="s">
        <v>69</v>
      </c>
      <c r="C1" s="1" t="s">
        <v>2</v>
      </c>
      <c r="D1" s="1" t="s">
        <v>31</v>
      </c>
      <c r="E1" s="1" t="s">
        <v>66</v>
      </c>
      <c r="F1" s="1" t="s">
        <v>173</v>
      </c>
      <c r="G1" s="1" t="s">
        <v>140</v>
      </c>
      <c r="H1" s="1" t="s">
        <v>4</v>
      </c>
      <c r="I1" s="1" t="s">
        <v>175</v>
      </c>
      <c r="J1" s="1" t="s">
        <v>173</v>
      </c>
      <c r="K1" s="1" t="s">
        <v>5</v>
      </c>
      <c r="L1" s="1" t="s">
        <v>6</v>
      </c>
      <c r="M1" s="1" t="s">
        <v>7</v>
      </c>
      <c r="N1" s="1" t="s">
        <v>8</v>
      </c>
      <c r="O1" s="1" t="s">
        <v>9</v>
      </c>
      <c r="P1" s="1" t="s">
        <v>10</v>
      </c>
      <c r="Q1" s="1" t="s">
        <v>11</v>
      </c>
      <c r="R1" s="1" t="s">
        <v>12</v>
      </c>
      <c r="S1" s="1" t="s">
        <v>13</v>
      </c>
      <c r="T1" s="1" t="s">
        <v>177</v>
      </c>
      <c r="U1" s="1" t="s">
        <v>172</v>
      </c>
      <c r="V1" s="1" t="s">
        <v>14</v>
      </c>
      <c r="W1" s="1" t="s">
        <v>15</v>
      </c>
      <c r="X1" s="1" t="s">
        <v>17</v>
      </c>
      <c r="Y1" s="2" t="s">
        <v>171</v>
      </c>
      <c r="Z1" s="1" t="s">
        <v>16</v>
      </c>
      <c r="AA1" s="1" t="s">
        <v>18</v>
      </c>
      <c r="AB1" s="1" t="s">
        <v>19</v>
      </c>
      <c r="AC1" s="1" t="s">
        <v>20</v>
      </c>
      <c r="AD1" s="1" t="s">
        <v>21</v>
      </c>
      <c r="AE1" s="1" t="s">
        <v>22</v>
      </c>
      <c r="AF1" s="1" t="s">
        <v>23</v>
      </c>
      <c r="AG1" s="1" t="s">
        <v>24</v>
      </c>
      <c r="AH1" s="10" t="s">
        <v>25</v>
      </c>
      <c r="AI1" s="10" t="s">
        <v>26</v>
      </c>
      <c r="AJ1" s="1" t="s">
        <v>27</v>
      </c>
      <c r="AK1" s="2" t="s">
        <v>37</v>
      </c>
      <c r="AL1" s="2" t="s">
        <v>138</v>
      </c>
    </row>
    <row r="2" spans="1:38" x14ac:dyDescent="0.25">
      <c r="A2">
        <v>4</v>
      </c>
      <c r="B2">
        <v>5</v>
      </c>
      <c r="C2">
        <v>3</v>
      </c>
      <c r="D2">
        <v>0</v>
      </c>
      <c r="E2">
        <v>0</v>
      </c>
      <c r="F2">
        <f t="shared" ref="F2:F65" si="0">E2*D2</f>
        <v>0</v>
      </c>
      <c r="G2">
        <v>1</v>
      </c>
      <c r="H2">
        <v>58138</v>
      </c>
      <c r="I2">
        <f>LN(H2)</f>
        <v>10.970574773796381</v>
      </c>
      <c r="J2">
        <v>0</v>
      </c>
      <c r="K2">
        <v>0</v>
      </c>
      <c r="L2">
        <v>0</v>
      </c>
      <c r="M2">
        <v>58</v>
      </c>
      <c r="N2">
        <v>635</v>
      </c>
      <c r="O2">
        <v>88</v>
      </c>
      <c r="P2">
        <v>546</v>
      </c>
      <c r="Q2">
        <v>172</v>
      </c>
      <c r="R2">
        <v>88</v>
      </c>
      <c r="S2">
        <v>88</v>
      </c>
      <c r="T2">
        <f>SUM(N2:S2)</f>
        <v>1617</v>
      </c>
      <c r="U2">
        <f>IF(S2&gt;$S$2214,1,0)</f>
        <v>1</v>
      </c>
      <c r="V2">
        <v>3</v>
      </c>
      <c r="W2">
        <v>8</v>
      </c>
      <c r="X2">
        <v>4</v>
      </c>
      <c r="Y2">
        <f>SUM(W2:X2)</f>
        <v>12</v>
      </c>
      <c r="Z2">
        <v>10</v>
      </c>
      <c r="AA2">
        <v>7</v>
      </c>
      <c r="AB2">
        <v>0</v>
      </c>
      <c r="AC2">
        <v>0</v>
      </c>
      <c r="AD2">
        <v>0</v>
      </c>
      <c r="AE2">
        <v>0</v>
      </c>
      <c r="AF2">
        <v>0</v>
      </c>
      <c r="AG2">
        <v>0</v>
      </c>
      <c r="AH2" s="11">
        <v>3</v>
      </c>
      <c r="AI2" s="11">
        <v>11</v>
      </c>
      <c r="AJ2">
        <v>1</v>
      </c>
      <c r="AK2" t="s">
        <v>38</v>
      </c>
      <c r="AL2">
        <v>1</v>
      </c>
    </row>
    <row r="3" spans="1:38" x14ac:dyDescent="0.25">
      <c r="A3">
        <v>2</v>
      </c>
      <c r="B3">
        <v>5</v>
      </c>
      <c r="C3">
        <v>3</v>
      </c>
      <c r="D3">
        <v>0</v>
      </c>
      <c r="E3">
        <v>0</v>
      </c>
      <c r="F3">
        <f t="shared" si="0"/>
        <v>0</v>
      </c>
      <c r="G3">
        <v>1</v>
      </c>
      <c r="H3">
        <v>46344</v>
      </c>
      <c r="I3">
        <f t="shared" ref="I3:I66" si="1">LN(H3)</f>
        <v>10.743847112776461</v>
      </c>
      <c r="J3">
        <v>0</v>
      </c>
      <c r="K3">
        <v>1</v>
      </c>
      <c r="L3">
        <v>1</v>
      </c>
      <c r="M3">
        <v>38</v>
      </c>
      <c r="N3">
        <v>11</v>
      </c>
      <c r="O3">
        <v>1</v>
      </c>
      <c r="P3">
        <v>6</v>
      </c>
      <c r="Q3">
        <v>2</v>
      </c>
      <c r="R3">
        <v>1</v>
      </c>
      <c r="S3">
        <v>6</v>
      </c>
      <c r="T3">
        <f t="shared" ref="T3:T66" si="2">SUM(N3:S3)</f>
        <v>27</v>
      </c>
      <c r="U3">
        <f t="shared" ref="U3:U66" si="3">IF(S3&gt;$S$2214,1,0)</f>
        <v>0</v>
      </c>
      <c r="V3">
        <v>2</v>
      </c>
      <c r="W3">
        <v>1</v>
      </c>
      <c r="X3">
        <v>2</v>
      </c>
      <c r="Y3">
        <f t="shared" ref="Y3:Y66" si="4">SUM(W3:X3)</f>
        <v>3</v>
      </c>
      <c r="Z3">
        <v>1</v>
      </c>
      <c r="AA3">
        <v>5</v>
      </c>
      <c r="AB3">
        <v>0</v>
      </c>
      <c r="AC3">
        <v>0</v>
      </c>
      <c r="AD3">
        <v>0</v>
      </c>
      <c r="AE3">
        <v>0</v>
      </c>
      <c r="AF3">
        <v>0</v>
      </c>
      <c r="AG3">
        <v>0</v>
      </c>
      <c r="AH3" s="11">
        <v>3</v>
      </c>
      <c r="AI3" s="11">
        <v>11</v>
      </c>
      <c r="AJ3">
        <v>0</v>
      </c>
      <c r="AK3" t="s">
        <v>38</v>
      </c>
      <c r="AL3">
        <v>1</v>
      </c>
    </row>
    <row r="4" spans="1:38" x14ac:dyDescent="0.25">
      <c r="A4">
        <v>10</v>
      </c>
      <c r="B4">
        <v>4</v>
      </c>
      <c r="C4">
        <v>3</v>
      </c>
      <c r="D4">
        <v>0</v>
      </c>
      <c r="E4">
        <v>0</v>
      </c>
      <c r="F4">
        <f t="shared" si="0"/>
        <v>0</v>
      </c>
      <c r="G4">
        <v>2</v>
      </c>
      <c r="H4">
        <v>71613</v>
      </c>
      <c r="I4">
        <f t="shared" si="1"/>
        <v>11.179031900713754</v>
      </c>
      <c r="J4">
        <v>0</v>
      </c>
      <c r="K4">
        <v>0</v>
      </c>
      <c r="L4">
        <v>0</v>
      </c>
      <c r="M4">
        <v>26</v>
      </c>
      <c r="N4">
        <v>426</v>
      </c>
      <c r="O4">
        <v>49</v>
      </c>
      <c r="P4">
        <v>127</v>
      </c>
      <c r="Q4">
        <v>111</v>
      </c>
      <c r="R4">
        <v>21</v>
      </c>
      <c r="S4">
        <v>42</v>
      </c>
      <c r="T4">
        <f t="shared" si="2"/>
        <v>776</v>
      </c>
      <c r="U4">
        <f t="shared" si="3"/>
        <v>0</v>
      </c>
      <c r="V4">
        <v>1</v>
      </c>
      <c r="W4">
        <v>8</v>
      </c>
      <c r="X4">
        <v>10</v>
      </c>
      <c r="Y4">
        <f t="shared" si="4"/>
        <v>18</v>
      </c>
      <c r="Z4">
        <v>2</v>
      </c>
      <c r="AA4">
        <v>4</v>
      </c>
      <c r="AB4">
        <v>0</v>
      </c>
      <c r="AC4">
        <v>0</v>
      </c>
      <c r="AD4">
        <v>0</v>
      </c>
      <c r="AE4">
        <v>0</v>
      </c>
      <c r="AF4">
        <v>0</v>
      </c>
      <c r="AG4">
        <v>0</v>
      </c>
      <c r="AH4" s="11">
        <v>3</v>
      </c>
      <c r="AI4" s="11">
        <v>11</v>
      </c>
      <c r="AJ4">
        <v>0</v>
      </c>
      <c r="AK4" t="s">
        <v>38</v>
      </c>
      <c r="AL4">
        <v>1</v>
      </c>
    </row>
    <row r="5" spans="1:38" x14ac:dyDescent="0.25">
      <c r="A5">
        <v>4</v>
      </c>
      <c r="B5">
        <v>2</v>
      </c>
      <c r="C5">
        <v>3</v>
      </c>
      <c r="D5">
        <v>0</v>
      </c>
      <c r="E5">
        <v>0</v>
      </c>
      <c r="F5">
        <f t="shared" si="0"/>
        <v>0</v>
      </c>
      <c r="G5">
        <v>2</v>
      </c>
      <c r="H5">
        <v>26646</v>
      </c>
      <c r="I5">
        <f t="shared" si="1"/>
        <v>10.190394324520158</v>
      </c>
      <c r="J5">
        <v>0</v>
      </c>
      <c r="K5">
        <v>1</v>
      </c>
      <c r="L5">
        <v>0</v>
      </c>
      <c r="M5">
        <v>26</v>
      </c>
      <c r="N5">
        <v>11</v>
      </c>
      <c r="O5">
        <v>4</v>
      </c>
      <c r="P5">
        <v>20</v>
      </c>
      <c r="Q5">
        <v>10</v>
      </c>
      <c r="R5">
        <v>3</v>
      </c>
      <c r="S5">
        <v>5</v>
      </c>
      <c r="T5">
        <f t="shared" si="2"/>
        <v>53</v>
      </c>
      <c r="U5">
        <f t="shared" si="3"/>
        <v>0</v>
      </c>
      <c r="V5">
        <v>2</v>
      </c>
      <c r="W5">
        <v>2</v>
      </c>
      <c r="X5">
        <v>4</v>
      </c>
      <c r="Y5">
        <f t="shared" si="4"/>
        <v>6</v>
      </c>
      <c r="Z5">
        <v>0</v>
      </c>
      <c r="AA5">
        <v>6</v>
      </c>
      <c r="AB5">
        <v>0</v>
      </c>
      <c r="AC5">
        <v>0</v>
      </c>
      <c r="AD5">
        <v>0</v>
      </c>
      <c r="AE5">
        <v>0</v>
      </c>
      <c r="AF5">
        <v>0</v>
      </c>
      <c r="AG5">
        <v>0</v>
      </c>
      <c r="AH5" s="11">
        <v>3</v>
      </c>
      <c r="AI5" s="11">
        <v>11</v>
      </c>
      <c r="AJ5">
        <v>0</v>
      </c>
      <c r="AK5" t="s">
        <v>38</v>
      </c>
      <c r="AL5">
        <v>1</v>
      </c>
    </row>
    <row r="6" spans="1:38" x14ac:dyDescent="0.25">
      <c r="A6">
        <v>6</v>
      </c>
      <c r="B6">
        <v>2</v>
      </c>
      <c r="C6">
        <v>5</v>
      </c>
      <c r="D6">
        <v>1</v>
      </c>
      <c r="E6">
        <v>1</v>
      </c>
      <c r="F6">
        <f t="shared" si="0"/>
        <v>1</v>
      </c>
      <c r="G6">
        <v>3</v>
      </c>
      <c r="H6">
        <v>58293</v>
      </c>
      <c r="I6">
        <f t="shared" si="1"/>
        <v>10.973237296519136</v>
      </c>
      <c r="J6">
        <v>1</v>
      </c>
      <c r="K6">
        <v>1</v>
      </c>
      <c r="L6">
        <v>0</v>
      </c>
      <c r="M6">
        <v>94</v>
      </c>
      <c r="N6">
        <v>173</v>
      </c>
      <c r="O6">
        <v>43</v>
      </c>
      <c r="P6">
        <v>118</v>
      </c>
      <c r="Q6">
        <v>46</v>
      </c>
      <c r="R6">
        <v>27</v>
      </c>
      <c r="S6">
        <v>15</v>
      </c>
      <c r="T6">
        <f t="shared" si="2"/>
        <v>422</v>
      </c>
      <c r="U6">
        <f t="shared" si="3"/>
        <v>0</v>
      </c>
      <c r="V6">
        <v>5</v>
      </c>
      <c r="W6">
        <v>5</v>
      </c>
      <c r="X6">
        <v>6</v>
      </c>
      <c r="Y6">
        <f t="shared" si="4"/>
        <v>11</v>
      </c>
      <c r="Z6">
        <v>3</v>
      </c>
      <c r="AA6">
        <v>5</v>
      </c>
      <c r="AB6">
        <v>0</v>
      </c>
      <c r="AC6">
        <v>0</v>
      </c>
      <c r="AD6">
        <v>0</v>
      </c>
      <c r="AE6">
        <v>0</v>
      </c>
      <c r="AF6">
        <v>0</v>
      </c>
      <c r="AG6">
        <v>0</v>
      </c>
      <c r="AH6" s="11">
        <v>3</v>
      </c>
      <c r="AI6" s="11">
        <v>11</v>
      </c>
      <c r="AJ6">
        <v>0</v>
      </c>
      <c r="AK6" t="s">
        <v>38</v>
      </c>
      <c r="AL6">
        <v>1</v>
      </c>
    </row>
    <row r="7" spans="1:38" x14ac:dyDescent="0.25">
      <c r="A7">
        <v>10</v>
      </c>
      <c r="B7">
        <v>4</v>
      </c>
      <c r="C7">
        <v>4</v>
      </c>
      <c r="D7">
        <v>0</v>
      </c>
      <c r="E7">
        <v>0</v>
      </c>
      <c r="F7">
        <f t="shared" si="0"/>
        <v>0</v>
      </c>
      <c r="G7">
        <v>2</v>
      </c>
      <c r="H7">
        <v>62513</v>
      </c>
      <c r="I7">
        <f t="shared" si="1"/>
        <v>11.043129814095492</v>
      </c>
      <c r="J7">
        <v>0</v>
      </c>
      <c r="K7">
        <v>0</v>
      </c>
      <c r="L7">
        <v>1</v>
      </c>
      <c r="M7">
        <v>16</v>
      </c>
      <c r="N7">
        <v>520</v>
      </c>
      <c r="O7">
        <v>42</v>
      </c>
      <c r="P7">
        <v>98</v>
      </c>
      <c r="Q7">
        <v>0</v>
      </c>
      <c r="R7">
        <v>42</v>
      </c>
      <c r="S7">
        <v>14</v>
      </c>
      <c r="T7">
        <f t="shared" si="2"/>
        <v>716</v>
      </c>
      <c r="U7">
        <f t="shared" si="3"/>
        <v>0</v>
      </c>
      <c r="V7">
        <v>2</v>
      </c>
      <c r="W7">
        <v>6</v>
      </c>
      <c r="X7">
        <v>10</v>
      </c>
      <c r="Y7">
        <f t="shared" si="4"/>
        <v>16</v>
      </c>
      <c r="Z7">
        <v>4</v>
      </c>
      <c r="AA7">
        <v>6</v>
      </c>
      <c r="AB7">
        <v>0</v>
      </c>
      <c r="AC7">
        <v>0</v>
      </c>
      <c r="AD7">
        <v>0</v>
      </c>
      <c r="AE7">
        <v>0</v>
      </c>
      <c r="AF7">
        <v>0</v>
      </c>
      <c r="AG7">
        <v>0</v>
      </c>
      <c r="AH7" s="11">
        <v>3</v>
      </c>
      <c r="AI7" s="11">
        <v>11</v>
      </c>
      <c r="AJ7">
        <v>0</v>
      </c>
      <c r="AK7" t="s">
        <v>38</v>
      </c>
      <c r="AL7">
        <v>1</v>
      </c>
    </row>
    <row r="8" spans="1:38" x14ac:dyDescent="0.25">
      <c r="A8">
        <v>7</v>
      </c>
      <c r="B8">
        <v>3</v>
      </c>
      <c r="C8">
        <v>3</v>
      </c>
      <c r="D8">
        <v>0</v>
      </c>
      <c r="E8">
        <v>0</v>
      </c>
      <c r="F8">
        <f t="shared" si="0"/>
        <v>0</v>
      </c>
      <c r="G8">
        <v>4</v>
      </c>
      <c r="H8">
        <v>55635</v>
      </c>
      <c r="I8">
        <f t="shared" si="1"/>
        <v>10.926567778591801</v>
      </c>
      <c r="J8">
        <v>0</v>
      </c>
      <c r="K8">
        <v>0</v>
      </c>
      <c r="L8">
        <v>1</v>
      </c>
      <c r="M8">
        <v>34</v>
      </c>
      <c r="N8">
        <v>235</v>
      </c>
      <c r="O8">
        <v>65</v>
      </c>
      <c r="P8">
        <v>164</v>
      </c>
      <c r="Q8">
        <v>50</v>
      </c>
      <c r="R8">
        <v>49</v>
      </c>
      <c r="S8">
        <v>27</v>
      </c>
      <c r="T8">
        <f t="shared" si="2"/>
        <v>590</v>
      </c>
      <c r="U8">
        <f t="shared" si="3"/>
        <v>0</v>
      </c>
      <c r="V8">
        <v>4</v>
      </c>
      <c r="W8">
        <v>7</v>
      </c>
      <c r="X8">
        <v>7</v>
      </c>
      <c r="Y8">
        <f t="shared" si="4"/>
        <v>14</v>
      </c>
      <c r="Z8">
        <v>3</v>
      </c>
      <c r="AA8">
        <v>6</v>
      </c>
      <c r="AB8">
        <v>0</v>
      </c>
      <c r="AC8">
        <v>0</v>
      </c>
      <c r="AD8">
        <v>0</v>
      </c>
      <c r="AE8">
        <v>0</v>
      </c>
      <c r="AF8">
        <v>0</v>
      </c>
      <c r="AG8">
        <v>0</v>
      </c>
      <c r="AH8" s="11">
        <v>3</v>
      </c>
      <c r="AI8" s="11">
        <v>11</v>
      </c>
      <c r="AJ8">
        <v>0</v>
      </c>
      <c r="AK8" t="s">
        <v>38</v>
      </c>
      <c r="AL8">
        <v>1</v>
      </c>
    </row>
    <row r="9" spans="1:38" x14ac:dyDescent="0.25">
      <c r="A9">
        <v>4</v>
      </c>
      <c r="B9">
        <v>2</v>
      </c>
      <c r="C9">
        <v>5</v>
      </c>
      <c r="D9">
        <v>1</v>
      </c>
      <c r="E9">
        <v>1</v>
      </c>
      <c r="F9">
        <f t="shared" si="0"/>
        <v>1</v>
      </c>
      <c r="G9">
        <v>3</v>
      </c>
      <c r="H9">
        <v>33454</v>
      </c>
      <c r="I9">
        <f t="shared" si="1"/>
        <v>10.417926639871954</v>
      </c>
      <c r="J9">
        <v>1</v>
      </c>
      <c r="K9">
        <v>1</v>
      </c>
      <c r="L9">
        <v>0</v>
      </c>
      <c r="M9">
        <v>32</v>
      </c>
      <c r="N9">
        <v>76</v>
      </c>
      <c r="O9">
        <v>10</v>
      </c>
      <c r="P9">
        <v>56</v>
      </c>
      <c r="Q9">
        <v>3</v>
      </c>
      <c r="R9">
        <v>1</v>
      </c>
      <c r="S9">
        <v>23</v>
      </c>
      <c r="T9">
        <f t="shared" si="2"/>
        <v>169</v>
      </c>
      <c r="U9">
        <f t="shared" si="3"/>
        <v>0</v>
      </c>
      <c r="V9">
        <v>2</v>
      </c>
      <c r="W9">
        <v>4</v>
      </c>
      <c r="X9">
        <v>4</v>
      </c>
      <c r="Y9">
        <f t="shared" si="4"/>
        <v>8</v>
      </c>
      <c r="Z9">
        <v>0</v>
      </c>
      <c r="AA9">
        <v>8</v>
      </c>
      <c r="AB9">
        <v>0</v>
      </c>
      <c r="AC9">
        <v>0</v>
      </c>
      <c r="AD9">
        <v>0</v>
      </c>
      <c r="AE9">
        <v>0</v>
      </c>
      <c r="AF9">
        <v>0</v>
      </c>
      <c r="AG9">
        <v>0</v>
      </c>
      <c r="AH9" s="11">
        <v>3</v>
      </c>
      <c r="AI9" s="11">
        <v>11</v>
      </c>
      <c r="AJ9">
        <v>0</v>
      </c>
      <c r="AK9" t="s">
        <v>38</v>
      </c>
      <c r="AL9">
        <v>1</v>
      </c>
    </row>
    <row r="10" spans="1:38" x14ac:dyDescent="0.25">
      <c r="A10">
        <v>2</v>
      </c>
      <c r="B10">
        <v>3</v>
      </c>
      <c r="C10">
        <v>5</v>
      </c>
      <c r="D10">
        <v>1</v>
      </c>
      <c r="E10">
        <v>0</v>
      </c>
      <c r="F10">
        <f t="shared" si="0"/>
        <v>0</v>
      </c>
      <c r="G10">
        <v>2</v>
      </c>
      <c r="H10">
        <v>30351</v>
      </c>
      <c r="I10">
        <f t="shared" si="1"/>
        <v>10.320584744874001</v>
      </c>
      <c r="J10">
        <v>0</v>
      </c>
      <c r="K10">
        <v>1</v>
      </c>
      <c r="L10">
        <v>0</v>
      </c>
      <c r="M10">
        <v>19</v>
      </c>
      <c r="N10">
        <v>14</v>
      </c>
      <c r="O10">
        <v>0</v>
      </c>
      <c r="P10">
        <v>24</v>
      </c>
      <c r="Q10">
        <v>3</v>
      </c>
      <c r="R10">
        <v>3</v>
      </c>
      <c r="S10">
        <v>2</v>
      </c>
      <c r="T10">
        <f t="shared" si="2"/>
        <v>46</v>
      </c>
      <c r="U10">
        <f t="shared" si="3"/>
        <v>0</v>
      </c>
      <c r="V10">
        <v>1</v>
      </c>
      <c r="W10">
        <v>3</v>
      </c>
      <c r="X10">
        <v>2</v>
      </c>
      <c r="Y10">
        <f t="shared" si="4"/>
        <v>5</v>
      </c>
      <c r="Z10">
        <v>0</v>
      </c>
      <c r="AA10">
        <v>9</v>
      </c>
      <c r="AB10">
        <v>0</v>
      </c>
      <c r="AC10">
        <v>0</v>
      </c>
      <c r="AD10">
        <v>0</v>
      </c>
      <c r="AE10">
        <v>0</v>
      </c>
      <c r="AF10">
        <v>0</v>
      </c>
      <c r="AG10">
        <v>0</v>
      </c>
      <c r="AH10" s="11">
        <v>3</v>
      </c>
      <c r="AI10" s="11">
        <v>11</v>
      </c>
      <c r="AJ10">
        <v>1</v>
      </c>
      <c r="AK10" t="s">
        <v>38</v>
      </c>
      <c r="AL10">
        <v>1</v>
      </c>
    </row>
    <row r="11" spans="1:38" x14ac:dyDescent="0.25">
      <c r="A11">
        <v>0</v>
      </c>
      <c r="B11">
        <v>5</v>
      </c>
      <c r="C11">
        <v>5</v>
      </c>
      <c r="D11">
        <v>1</v>
      </c>
      <c r="E11">
        <v>0</v>
      </c>
      <c r="F11">
        <f t="shared" si="0"/>
        <v>0</v>
      </c>
      <c r="G11">
        <v>2</v>
      </c>
      <c r="H11">
        <v>5648</v>
      </c>
      <c r="I11">
        <f t="shared" si="1"/>
        <v>8.6390567791730781</v>
      </c>
      <c r="J11">
        <v>0</v>
      </c>
      <c r="K11">
        <v>1</v>
      </c>
      <c r="L11">
        <v>1</v>
      </c>
      <c r="M11">
        <v>68</v>
      </c>
      <c r="N11">
        <v>28</v>
      </c>
      <c r="O11">
        <v>0</v>
      </c>
      <c r="P11">
        <v>6</v>
      </c>
      <c r="Q11">
        <v>1</v>
      </c>
      <c r="R11">
        <v>1</v>
      </c>
      <c r="S11">
        <v>13</v>
      </c>
      <c r="T11">
        <f t="shared" si="2"/>
        <v>49</v>
      </c>
      <c r="U11">
        <f t="shared" si="3"/>
        <v>0</v>
      </c>
      <c r="V11">
        <v>1</v>
      </c>
      <c r="W11">
        <v>1</v>
      </c>
      <c r="X11">
        <v>0</v>
      </c>
      <c r="Y11">
        <f t="shared" si="4"/>
        <v>1</v>
      </c>
      <c r="Z11">
        <v>0</v>
      </c>
      <c r="AA11">
        <v>20</v>
      </c>
      <c r="AB11">
        <v>1</v>
      </c>
      <c r="AC11">
        <v>0</v>
      </c>
      <c r="AD11">
        <v>0</v>
      </c>
      <c r="AE11">
        <v>0</v>
      </c>
      <c r="AF11">
        <v>0</v>
      </c>
      <c r="AG11">
        <v>0</v>
      </c>
      <c r="AH11" s="11">
        <v>3</v>
      </c>
      <c r="AI11" s="11">
        <v>11</v>
      </c>
      <c r="AJ11">
        <v>0</v>
      </c>
      <c r="AK11" t="s">
        <v>38</v>
      </c>
      <c r="AL11">
        <v>1</v>
      </c>
    </row>
    <row r="12" spans="1:38" x14ac:dyDescent="0.25">
      <c r="A12">
        <v>3</v>
      </c>
      <c r="B12">
        <v>3</v>
      </c>
      <c r="C12">
        <v>2</v>
      </c>
      <c r="D12">
        <v>0</v>
      </c>
      <c r="E12">
        <v>1</v>
      </c>
      <c r="F12">
        <f t="shared" si="0"/>
        <v>0</v>
      </c>
      <c r="G12">
        <v>3</v>
      </c>
      <c r="H12">
        <v>7500</v>
      </c>
      <c r="I12">
        <f t="shared" si="1"/>
        <v>8.9226582995244019</v>
      </c>
      <c r="J12">
        <v>0</v>
      </c>
      <c r="K12">
        <v>0</v>
      </c>
      <c r="L12">
        <v>0</v>
      </c>
      <c r="M12">
        <v>59</v>
      </c>
      <c r="N12">
        <v>6</v>
      </c>
      <c r="O12">
        <v>16</v>
      </c>
      <c r="P12">
        <v>11</v>
      </c>
      <c r="Q12">
        <v>11</v>
      </c>
      <c r="R12">
        <v>1</v>
      </c>
      <c r="S12">
        <v>16</v>
      </c>
      <c r="T12">
        <f t="shared" si="2"/>
        <v>61</v>
      </c>
      <c r="U12">
        <f t="shared" si="3"/>
        <v>0</v>
      </c>
      <c r="V12">
        <v>1</v>
      </c>
      <c r="W12">
        <v>2</v>
      </c>
      <c r="X12">
        <v>3</v>
      </c>
      <c r="Y12">
        <f t="shared" si="4"/>
        <v>5</v>
      </c>
      <c r="Z12">
        <v>0</v>
      </c>
      <c r="AA12">
        <v>8</v>
      </c>
      <c r="AB12">
        <v>0</v>
      </c>
      <c r="AC12">
        <v>0</v>
      </c>
      <c r="AD12">
        <v>0</v>
      </c>
      <c r="AE12">
        <v>0</v>
      </c>
      <c r="AF12">
        <v>0</v>
      </c>
      <c r="AG12">
        <v>0</v>
      </c>
      <c r="AH12" s="11">
        <v>3</v>
      </c>
      <c r="AI12" s="11">
        <v>11</v>
      </c>
      <c r="AJ12">
        <v>0</v>
      </c>
      <c r="AK12" t="s">
        <v>38</v>
      </c>
      <c r="AL12">
        <v>1</v>
      </c>
    </row>
    <row r="13" spans="1:38" x14ac:dyDescent="0.25">
      <c r="A13">
        <v>8</v>
      </c>
      <c r="B13">
        <v>5</v>
      </c>
      <c r="C13">
        <v>3</v>
      </c>
      <c r="D13">
        <v>0</v>
      </c>
      <c r="E13">
        <v>0</v>
      </c>
      <c r="F13">
        <f t="shared" si="0"/>
        <v>0</v>
      </c>
      <c r="G13">
        <v>4</v>
      </c>
      <c r="H13">
        <v>63033</v>
      </c>
      <c r="I13">
        <f t="shared" si="1"/>
        <v>11.051413677757159</v>
      </c>
      <c r="J13">
        <v>0</v>
      </c>
      <c r="K13">
        <v>0</v>
      </c>
      <c r="L13">
        <v>0</v>
      </c>
      <c r="M13">
        <v>82</v>
      </c>
      <c r="N13">
        <v>194</v>
      </c>
      <c r="O13">
        <v>61</v>
      </c>
      <c r="P13">
        <v>480</v>
      </c>
      <c r="Q13">
        <v>225</v>
      </c>
      <c r="R13">
        <v>112</v>
      </c>
      <c r="S13">
        <v>30</v>
      </c>
      <c r="T13">
        <f t="shared" si="2"/>
        <v>1102</v>
      </c>
      <c r="U13">
        <f t="shared" si="3"/>
        <v>0</v>
      </c>
      <c r="V13">
        <v>1</v>
      </c>
      <c r="W13">
        <v>3</v>
      </c>
      <c r="X13">
        <v>8</v>
      </c>
      <c r="Y13">
        <f t="shared" si="4"/>
        <v>11</v>
      </c>
      <c r="Z13">
        <v>4</v>
      </c>
      <c r="AA13">
        <v>2</v>
      </c>
      <c r="AB13">
        <v>0</v>
      </c>
      <c r="AC13">
        <v>0</v>
      </c>
      <c r="AD13">
        <v>0</v>
      </c>
      <c r="AE13">
        <v>0</v>
      </c>
      <c r="AF13">
        <v>0</v>
      </c>
      <c r="AG13">
        <v>0</v>
      </c>
      <c r="AH13" s="11">
        <v>3</v>
      </c>
      <c r="AI13" s="11">
        <v>11</v>
      </c>
      <c r="AJ13">
        <v>0</v>
      </c>
      <c r="AK13" t="s">
        <v>38</v>
      </c>
      <c r="AL13">
        <v>1</v>
      </c>
    </row>
    <row r="14" spans="1:38" x14ac:dyDescent="0.25">
      <c r="A14">
        <v>5</v>
      </c>
      <c r="B14">
        <v>5</v>
      </c>
      <c r="C14">
        <v>4</v>
      </c>
      <c r="D14">
        <v>0</v>
      </c>
      <c r="E14">
        <v>0</v>
      </c>
      <c r="F14">
        <f t="shared" si="0"/>
        <v>0</v>
      </c>
      <c r="G14">
        <v>4</v>
      </c>
      <c r="H14">
        <v>59354</v>
      </c>
      <c r="I14">
        <f t="shared" si="1"/>
        <v>10.991274794565404</v>
      </c>
      <c r="J14">
        <v>0</v>
      </c>
      <c r="K14">
        <v>1</v>
      </c>
      <c r="L14">
        <v>1</v>
      </c>
      <c r="M14">
        <v>53</v>
      </c>
      <c r="N14">
        <v>233</v>
      </c>
      <c r="O14">
        <v>2</v>
      </c>
      <c r="P14">
        <v>53</v>
      </c>
      <c r="Q14">
        <v>3</v>
      </c>
      <c r="R14">
        <v>5</v>
      </c>
      <c r="S14">
        <v>14</v>
      </c>
      <c r="T14">
        <f t="shared" si="2"/>
        <v>310</v>
      </c>
      <c r="U14">
        <f t="shared" si="3"/>
        <v>0</v>
      </c>
      <c r="V14">
        <v>3</v>
      </c>
      <c r="W14">
        <v>6</v>
      </c>
      <c r="X14">
        <v>5</v>
      </c>
      <c r="Y14">
        <f t="shared" si="4"/>
        <v>11</v>
      </c>
      <c r="Z14">
        <v>1</v>
      </c>
      <c r="AA14">
        <v>6</v>
      </c>
      <c r="AB14">
        <v>0</v>
      </c>
      <c r="AC14">
        <v>0</v>
      </c>
      <c r="AD14">
        <v>0</v>
      </c>
      <c r="AE14">
        <v>0</v>
      </c>
      <c r="AF14">
        <v>0</v>
      </c>
      <c r="AG14">
        <v>0</v>
      </c>
      <c r="AH14" s="11">
        <v>3</v>
      </c>
      <c r="AI14" s="11">
        <v>11</v>
      </c>
      <c r="AJ14">
        <v>0</v>
      </c>
      <c r="AK14" t="s">
        <v>38</v>
      </c>
      <c r="AL14">
        <v>1</v>
      </c>
    </row>
    <row r="15" spans="1:38" x14ac:dyDescent="0.25">
      <c r="A15">
        <v>3</v>
      </c>
      <c r="B15">
        <v>2</v>
      </c>
      <c r="C15">
        <v>3</v>
      </c>
      <c r="D15">
        <v>0</v>
      </c>
      <c r="E15">
        <v>1</v>
      </c>
      <c r="F15">
        <f t="shared" si="0"/>
        <v>0</v>
      </c>
      <c r="G15">
        <v>3</v>
      </c>
      <c r="H15">
        <v>17323</v>
      </c>
      <c r="I15">
        <f t="shared" si="1"/>
        <v>9.7597903772789412</v>
      </c>
      <c r="J15">
        <v>0</v>
      </c>
      <c r="K15">
        <v>0</v>
      </c>
      <c r="L15">
        <v>0</v>
      </c>
      <c r="M15">
        <v>38</v>
      </c>
      <c r="N15">
        <v>3</v>
      </c>
      <c r="O15">
        <v>14</v>
      </c>
      <c r="P15">
        <v>17</v>
      </c>
      <c r="Q15">
        <v>6</v>
      </c>
      <c r="R15">
        <v>1</v>
      </c>
      <c r="S15">
        <v>5</v>
      </c>
      <c r="T15">
        <f t="shared" si="2"/>
        <v>46</v>
      </c>
      <c r="U15">
        <f t="shared" si="3"/>
        <v>0</v>
      </c>
      <c r="V15">
        <v>1</v>
      </c>
      <c r="W15">
        <v>1</v>
      </c>
      <c r="X15">
        <v>3</v>
      </c>
      <c r="Y15">
        <f t="shared" si="4"/>
        <v>4</v>
      </c>
      <c r="Z15">
        <v>0</v>
      </c>
      <c r="AA15">
        <v>8</v>
      </c>
      <c r="AB15">
        <v>0</v>
      </c>
      <c r="AC15">
        <v>0</v>
      </c>
      <c r="AD15">
        <v>0</v>
      </c>
      <c r="AE15">
        <v>0</v>
      </c>
      <c r="AF15">
        <v>0</v>
      </c>
      <c r="AG15">
        <v>0</v>
      </c>
      <c r="AH15" s="11">
        <v>3</v>
      </c>
      <c r="AI15" s="11">
        <v>11</v>
      </c>
      <c r="AJ15">
        <v>0</v>
      </c>
      <c r="AK15" t="s">
        <v>38</v>
      </c>
      <c r="AL15">
        <v>1</v>
      </c>
    </row>
    <row r="16" spans="1:38" x14ac:dyDescent="0.25">
      <c r="A16">
        <v>12</v>
      </c>
      <c r="B16">
        <v>5</v>
      </c>
      <c r="C16">
        <v>5</v>
      </c>
      <c r="D16">
        <v>1</v>
      </c>
      <c r="E16">
        <v>0</v>
      </c>
      <c r="F16">
        <f t="shared" si="0"/>
        <v>0</v>
      </c>
      <c r="G16">
        <v>1</v>
      </c>
      <c r="H16">
        <v>82800</v>
      </c>
      <c r="I16">
        <f t="shared" si="1"/>
        <v>11.324183340373351</v>
      </c>
      <c r="J16">
        <v>0</v>
      </c>
      <c r="K16">
        <v>0</v>
      </c>
      <c r="L16">
        <v>0</v>
      </c>
      <c r="M16">
        <v>23</v>
      </c>
      <c r="N16">
        <v>1006</v>
      </c>
      <c r="O16">
        <v>22</v>
      </c>
      <c r="P16">
        <v>115</v>
      </c>
      <c r="Q16">
        <v>59</v>
      </c>
      <c r="R16">
        <v>68</v>
      </c>
      <c r="S16">
        <v>45</v>
      </c>
      <c r="T16">
        <f t="shared" si="2"/>
        <v>1315</v>
      </c>
      <c r="U16">
        <f t="shared" si="3"/>
        <v>1</v>
      </c>
      <c r="V16">
        <v>1</v>
      </c>
      <c r="W16">
        <v>7</v>
      </c>
      <c r="X16">
        <v>12</v>
      </c>
      <c r="Y16">
        <f t="shared" si="4"/>
        <v>19</v>
      </c>
      <c r="Z16">
        <v>6</v>
      </c>
      <c r="AA16">
        <v>3</v>
      </c>
      <c r="AB16">
        <v>0</v>
      </c>
      <c r="AC16">
        <v>0</v>
      </c>
      <c r="AD16">
        <v>1</v>
      </c>
      <c r="AE16">
        <v>1</v>
      </c>
      <c r="AF16">
        <v>0</v>
      </c>
      <c r="AG16">
        <v>0</v>
      </c>
      <c r="AH16" s="11">
        <v>3</v>
      </c>
      <c r="AI16" s="11">
        <v>11</v>
      </c>
      <c r="AJ16">
        <v>1</v>
      </c>
      <c r="AK16" t="s">
        <v>38</v>
      </c>
      <c r="AL16">
        <v>1</v>
      </c>
    </row>
    <row r="17" spans="1:38" x14ac:dyDescent="0.25">
      <c r="A17">
        <v>3</v>
      </c>
      <c r="B17">
        <v>3</v>
      </c>
      <c r="C17">
        <v>3</v>
      </c>
      <c r="D17">
        <v>0</v>
      </c>
      <c r="E17">
        <v>1</v>
      </c>
      <c r="F17">
        <f t="shared" si="0"/>
        <v>0</v>
      </c>
      <c r="G17">
        <v>3</v>
      </c>
      <c r="H17">
        <v>41850</v>
      </c>
      <c r="I17">
        <f t="shared" si="1"/>
        <v>10.641847075917621</v>
      </c>
      <c r="J17">
        <v>0</v>
      </c>
      <c r="K17">
        <v>1</v>
      </c>
      <c r="L17">
        <v>1</v>
      </c>
      <c r="M17">
        <v>51</v>
      </c>
      <c r="N17">
        <v>53</v>
      </c>
      <c r="O17">
        <v>5</v>
      </c>
      <c r="P17">
        <v>19</v>
      </c>
      <c r="Q17">
        <v>2</v>
      </c>
      <c r="R17">
        <v>13</v>
      </c>
      <c r="S17">
        <v>4</v>
      </c>
      <c r="T17">
        <f t="shared" si="2"/>
        <v>96</v>
      </c>
      <c r="U17">
        <f t="shared" si="3"/>
        <v>0</v>
      </c>
      <c r="V17">
        <v>3</v>
      </c>
      <c r="W17">
        <v>3</v>
      </c>
      <c r="X17">
        <v>3</v>
      </c>
      <c r="Y17">
        <f t="shared" si="4"/>
        <v>6</v>
      </c>
      <c r="Z17">
        <v>0</v>
      </c>
      <c r="AA17">
        <v>8</v>
      </c>
      <c r="AB17">
        <v>0</v>
      </c>
      <c r="AC17">
        <v>0</v>
      </c>
      <c r="AD17">
        <v>0</v>
      </c>
      <c r="AE17">
        <v>0</v>
      </c>
      <c r="AF17">
        <v>0</v>
      </c>
      <c r="AG17">
        <v>0</v>
      </c>
      <c r="AH17" s="11">
        <v>3</v>
      </c>
      <c r="AI17" s="11">
        <v>11</v>
      </c>
      <c r="AJ17">
        <v>0</v>
      </c>
      <c r="AK17" t="s">
        <v>38</v>
      </c>
      <c r="AL17">
        <v>1</v>
      </c>
    </row>
    <row r="18" spans="1:38" x14ac:dyDescent="0.25">
      <c r="A18">
        <v>6</v>
      </c>
      <c r="B18">
        <v>5</v>
      </c>
      <c r="C18">
        <v>3</v>
      </c>
      <c r="D18">
        <v>0</v>
      </c>
      <c r="E18">
        <v>0</v>
      </c>
      <c r="F18">
        <f t="shared" si="0"/>
        <v>0</v>
      </c>
      <c r="G18">
        <v>2</v>
      </c>
      <c r="H18">
        <v>37760</v>
      </c>
      <c r="I18">
        <f t="shared" si="1"/>
        <v>10.539005620259436</v>
      </c>
      <c r="J18">
        <v>0</v>
      </c>
      <c r="K18">
        <v>0</v>
      </c>
      <c r="L18">
        <v>0</v>
      </c>
      <c r="M18">
        <v>20</v>
      </c>
      <c r="N18">
        <v>84</v>
      </c>
      <c r="O18">
        <v>5</v>
      </c>
      <c r="P18">
        <v>38</v>
      </c>
      <c r="Q18">
        <v>150</v>
      </c>
      <c r="R18">
        <v>12</v>
      </c>
      <c r="S18">
        <v>28</v>
      </c>
      <c r="T18">
        <f t="shared" si="2"/>
        <v>317</v>
      </c>
      <c r="U18">
        <f t="shared" si="3"/>
        <v>0</v>
      </c>
      <c r="V18">
        <v>2</v>
      </c>
      <c r="W18">
        <v>4</v>
      </c>
      <c r="X18">
        <v>6</v>
      </c>
      <c r="Y18">
        <f t="shared" si="4"/>
        <v>10</v>
      </c>
      <c r="Z18">
        <v>1</v>
      </c>
      <c r="AA18">
        <v>7</v>
      </c>
      <c r="AB18">
        <v>0</v>
      </c>
      <c r="AC18">
        <v>0</v>
      </c>
      <c r="AD18">
        <v>0</v>
      </c>
      <c r="AE18">
        <v>0</v>
      </c>
      <c r="AF18">
        <v>0</v>
      </c>
      <c r="AG18">
        <v>0</v>
      </c>
      <c r="AH18" s="11">
        <v>3</v>
      </c>
      <c r="AI18" s="11">
        <v>11</v>
      </c>
      <c r="AJ18">
        <v>0</v>
      </c>
      <c r="AK18" t="s">
        <v>38</v>
      </c>
      <c r="AL18">
        <v>1</v>
      </c>
    </row>
    <row r="19" spans="1:38" x14ac:dyDescent="0.25">
      <c r="A19">
        <v>9</v>
      </c>
      <c r="B19">
        <v>5</v>
      </c>
      <c r="C19">
        <v>4</v>
      </c>
      <c r="D19">
        <v>0</v>
      </c>
      <c r="E19">
        <v>1</v>
      </c>
      <c r="F19">
        <f t="shared" si="0"/>
        <v>0</v>
      </c>
      <c r="G19">
        <v>3</v>
      </c>
      <c r="H19">
        <v>76995</v>
      </c>
      <c r="I19">
        <f t="shared" si="1"/>
        <v>11.251495763662513</v>
      </c>
      <c r="J19">
        <v>0</v>
      </c>
      <c r="K19">
        <v>0</v>
      </c>
      <c r="L19">
        <v>1</v>
      </c>
      <c r="M19">
        <v>91</v>
      </c>
      <c r="N19">
        <v>1012</v>
      </c>
      <c r="O19">
        <v>80</v>
      </c>
      <c r="P19">
        <v>498</v>
      </c>
      <c r="Q19">
        <v>0</v>
      </c>
      <c r="R19">
        <v>16</v>
      </c>
      <c r="S19">
        <v>176</v>
      </c>
      <c r="T19">
        <f t="shared" si="2"/>
        <v>1782</v>
      </c>
      <c r="U19">
        <f t="shared" si="3"/>
        <v>1</v>
      </c>
      <c r="V19">
        <v>2</v>
      </c>
      <c r="W19">
        <v>11</v>
      </c>
      <c r="X19">
        <v>9</v>
      </c>
      <c r="Y19">
        <f t="shared" si="4"/>
        <v>20</v>
      </c>
      <c r="Z19">
        <v>4</v>
      </c>
      <c r="AA19">
        <v>5</v>
      </c>
      <c r="AB19">
        <v>0</v>
      </c>
      <c r="AC19">
        <v>0</v>
      </c>
      <c r="AD19">
        <v>0</v>
      </c>
      <c r="AE19">
        <v>1</v>
      </c>
      <c r="AF19">
        <v>0</v>
      </c>
      <c r="AG19">
        <v>0</v>
      </c>
      <c r="AH19" s="11">
        <v>3</v>
      </c>
      <c r="AI19" s="11">
        <v>11</v>
      </c>
      <c r="AJ19">
        <v>0</v>
      </c>
      <c r="AK19" t="s">
        <v>38</v>
      </c>
      <c r="AL19">
        <v>1</v>
      </c>
    </row>
    <row r="20" spans="1:38" x14ac:dyDescent="0.25">
      <c r="A20">
        <v>3</v>
      </c>
      <c r="B20">
        <v>2</v>
      </c>
      <c r="C20">
        <v>1</v>
      </c>
      <c r="D20">
        <v>0</v>
      </c>
      <c r="E20">
        <v>0</v>
      </c>
      <c r="F20">
        <f t="shared" si="0"/>
        <v>0</v>
      </c>
      <c r="G20">
        <v>1</v>
      </c>
      <c r="H20">
        <v>33812</v>
      </c>
      <c r="I20">
        <f t="shared" si="1"/>
        <v>10.428571048048818</v>
      </c>
      <c r="J20">
        <v>0</v>
      </c>
      <c r="K20">
        <v>1</v>
      </c>
      <c r="L20">
        <v>0</v>
      </c>
      <c r="M20">
        <v>86</v>
      </c>
      <c r="N20">
        <v>4</v>
      </c>
      <c r="O20">
        <v>17</v>
      </c>
      <c r="P20">
        <v>19</v>
      </c>
      <c r="Q20">
        <v>30</v>
      </c>
      <c r="R20">
        <v>24</v>
      </c>
      <c r="S20">
        <v>39</v>
      </c>
      <c r="T20">
        <f t="shared" si="2"/>
        <v>133</v>
      </c>
      <c r="U20">
        <f t="shared" si="3"/>
        <v>0</v>
      </c>
      <c r="V20">
        <v>2</v>
      </c>
      <c r="W20">
        <v>2</v>
      </c>
      <c r="X20">
        <v>3</v>
      </c>
      <c r="Y20">
        <f t="shared" si="4"/>
        <v>5</v>
      </c>
      <c r="Z20">
        <v>1</v>
      </c>
      <c r="AA20">
        <v>6</v>
      </c>
      <c r="AB20">
        <v>0</v>
      </c>
      <c r="AC20">
        <v>0</v>
      </c>
      <c r="AD20">
        <v>0</v>
      </c>
      <c r="AE20">
        <v>0</v>
      </c>
      <c r="AF20">
        <v>0</v>
      </c>
      <c r="AG20">
        <v>0</v>
      </c>
      <c r="AH20" s="11">
        <v>3</v>
      </c>
      <c r="AI20" s="11">
        <v>11</v>
      </c>
      <c r="AJ20">
        <v>0</v>
      </c>
      <c r="AK20" t="s">
        <v>38</v>
      </c>
      <c r="AL20">
        <v>1</v>
      </c>
    </row>
    <row r="21" spans="1:38" x14ac:dyDescent="0.25">
      <c r="A21">
        <v>5</v>
      </c>
      <c r="B21">
        <v>2</v>
      </c>
      <c r="C21">
        <v>3</v>
      </c>
      <c r="D21">
        <v>0</v>
      </c>
      <c r="E21">
        <v>1</v>
      </c>
      <c r="F21">
        <f t="shared" si="0"/>
        <v>0</v>
      </c>
      <c r="G21">
        <v>3</v>
      </c>
      <c r="H21">
        <v>37040</v>
      </c>
      <c r="I21">
        <f t="shared" si="1"/>
        <v>10.519753688760115</v>
      </c>
      <c r="J21">
        <v>0</v>
      </c>
      <c r="K21">
        <v>0</v>
      </c>
      <c r="L21">
        <v>0</v>
      </c>
      <c r="M21">
        <v>41</v>
      </c>
      <c r="N21">
        <v>86</v>
      </c>
      <c r="O21">
        <v>2</v>
      </c>
      <c r="P21">
        <v>73</v>
      </c>
      <c r="Q21">
        <v>69</v>
      </c>
      <c r="R21">
        <v>38</v>
      </c>
      <c r="S21">
        <v>48</v>
      </c>
      <c r="T21">
        <f t="shared" si="2"/>
        <v>316</v>
      </c>
      <c r="U21">
        <f t="shared" si="3"/>
        <v>1</v>
      </c>
      <c r="V21">
        <v>1</v>
      </c>
      <c r="W21">
        <v>4</v>
      </c>
      <c r="X21">
        <v>5</v>
      </c>
      <c r="Y21">
        <f t="shared" si="4"/>
        <v>9</v>
      </c>
      <c r="Z21">
        <v>2</v>
      </c>
      <c r="AA21">
        <v>8</v>
      </c>
      <c r="AB21">
        <v>0</v>
      </c>
      <c r="AC21">
        <v>0</v>
      </c>
      <c r="AD21">
        <v>0</v>
      </c>
      <c r="AE21">
        <v>0</v>
      </c>
      <c r="AF21">
        <v>0</v>
      </c>
      <c r="AG21">
        <v>0</v>
      </c>
      <c r="AH21" s="11">
        <v>3</v>
      </c>
      <c r="AI21" s="11">
        <v>11</v>
      </c>
      <c r="AJ21">
        <v>0</v>
      </c>
      <c r="AK21" t="s">
        <v>38</v>
      </c>
      <c r="AL21">
        <v>1</v>
      </c>
    </row>
    <row r="22" spans="1:38" x14ac:dyDescent="0.25">
      <c r="A22">
        <v>0</v>
      </c>
      <c r="B22">
        <v>3</v>
      </c>
      <c r="C22">
        <v>3</v>
      </c>
      <c r="D22">
        <v>0</v>
      </c>
      <c r="E22">
        <v>1</v>
      </c>
      <c r="F22">
        <f t="shared" si="0"/>
        <v>0</v>
      </c>
      <c r="G22">
        <v>3</v>
      </c>
      <c r="H22">
        <v>2447</v>
      </c>
      <c r="I22">
        <f t="shared" si="1"/>
        <v>7.8026180634426714</v>
      </c>
      <c r="J22">
        <v>0</v>
      </c>
      <c r="K22">
        <v>1</v>
      </c>
      <c r="L22">
        <v>0</v>
      </c>
      <c r="M22">
        <v>42</v>
      </c>
      <c r="N22">
        <v>1</v>
      </c>
      <c r="O22">
        <v>1</v>
      </c>
      <c r="P22">
        <v>1725</v>
      </c>
      <c r="Q22">
        <v>1</v>
      </c>
      <c r="R22">
        <v>1</v>
      </c>
      <c r="S22">
        <v>1</v>
      </c>
      <c r="T22">
        <f t="shared" si="2"/>
        <v>1730</v>
      </c>
      <c r="U22">
        <f t="shared" si="3"/>
        <v>0</v>
      </c>
      <c r="V22">
        <v>15</v>
      </c>
      <c r="W22">
        <v>0</v>
      </c>
      <c r="X22">
        <v>0</v>
      </c>
      <c r="Y22">
        <f t="shared" si="4"/>
        <v>0</v>
      </c>
      <c r="Z22">
        <v>28</v>
      </c>
      <c r="AA22">
        <v>1</v>
      </c>
      <c r="AB22">
        <v>0</v>
      </c>
      <c r="AC22">
        <v>0</v>
      </c>
      <c r="AD22">
        <v>0</v>
      </c>
      <c r="AE22">
        <v>0</v>
      </c>
      <c r="AF22">
        <v>0</v>
      </c>
      <c r="AG22">
        <v>0</v>
      </c>
      <c r="AH22" s="11">
        <v>3</v>
      </c>
      <c r="AI22" s="11">
        <v>11</v>
      </c>
      <c r="AJ22">
        <v>0</v>
      </c>
      <c r="AK22" t="s">
        <v>38</v>
      </c>
      <c r="AL22">
        <v>1</v>
      </c>
    </row>
    <row r="23" spans="1:38" x14ac:dyDescent="0.25">
      <c r="A23">
        <v>9</v>
      </c>
      <c r="B23">
        <v>5</v>
      </c>
      <c r="C23">
        <v>5</v>
      </c>
      <c r="D23">
        <v>1</v>
      </c>
      <c r="E23">
        <v>1</v>
      </c>
      <c r="F23">
        <f t="shared" si="0"/>
        <v>1</v>
      </c>
      <c r="G23">
        <v>3</v>
      </c>
      <c r="H23">
        <v>58607</v>
      </c>
      <c r="I23">
        <f t="shared" si="1"/>
        <v>10.978609422355966</v>
      </c>
      <c r="J23">
        <v>1</v>
      </c>
      <c r="K23">
        <v>0</v>
      </c>
      <c r="L23">
        <v>1</v>
      </c>
      <c r="M23">
        <v>63</v>
      </c>
      <c r="N23">
        <v>867</v>
      </c>
      <c r="O23">
        <v>0</v>
      </c>
      <c r="P23">
        <v>86</v>
      </c>
      <c r="Q23">
        <v>0</v>
      </c>
      <c r="R23">
        <v>0</v>
      </c>
      <c r="S23">
        <v>19</v>
      </c>
      <c r="T23">
        <f t="shared" si="2"/>
        <v>972</v>
      </c>
      <c r="U23">
        <f t="shared" si="3"/>
        <v>0</v>
      </c>
      <c r="V23">
        <v>3</v>
      </c>
      <c r="W23">
        <v>2</v>
      </c>
      <c r="X23">
        <v>9</v>
      </c>
      <c r="Y23">
        <f t="shared" si="4"/>
        <v>11</v>
      </c>
      <c r="Z23">
        <v>3</v>
      </c>
      <c r="AA23">
        <v>8</v>
      </c>
      <c r="AB23">
        <v>0</v>
      </c>
      <c r="AC23">
        <v>1</v>
      </c>
      <c r="AD23">
        <v>0</v>
      </c>
      <c r="AE23">
        <v>0</v>
      </c>
      <c r="AF23">
        <v>0</v>
      </c>
      <c r="AG23">
        <v>0</v>
      </c>
      <c r="AH23" s="11">
        <v>3</v>
      </c>
      <c r="AI23" s="11">
        <v>11</v>
      </c>
      <c r="AJ23">
        <v>0</v>
      </c>
      <c r="AK23" t="s">
        <v>38</v>
      </c>
      <c r="AL23">
        <v>1</v>
      </c>
    </row>
    <row r="24" spans="1:38" x14ac:dyDescent="0.25">
      <c r="A24">
        <v>9</v>
      </c>
      <c r="B24">
        <v>5</v>
      </c>
      <c r="C24">
        <v>5</v>
      </c>
      <c r="D24">
        <v>1</v>
      </c>
      <c r="E24">
        <v>1</v>
      </c>
      <c r="F24">
        <f t="shared" si="0"/>
        <v>1</v>
      </c>
      <c r="G24">
        <v>3</v>
      </c>
      <c r="H24">
        <v>65324</v>
      </c>
      <c r="I24">
        <f t="shared" si="1"/>
        <v>11.087114782196634</v>
      </c>
      <c r="J24">
        <v>1</v>
      </c>
      <c r="K24">
        <v>0</v>
      </c>
      <c r="L24">
        <v>1</v>
      </c>
      <c r="M24">
        <v>0</v>
      </c>
      <c r="N24">
        <v>384</v>
      </c>
      <c r="O24">
        <v>0</v>
      </c>
      <c r="P24">
        <v>102</v>
      </c>
      <c r="Q24">
        <v>21</v>
      </c>
      <c r="R24">
        <v>32</v>
      </c>
      <c r="S24">
        <v>5</v>
      </c>
      <c r="T24">
        <f t="shared" si="2"/>
        <v>544</v>
      </c>
      <c r="U24">
        <f t="shared" si="3"/>
        <v>0</v>
      </c>
      <c r="V24">
        <v>3</v>
      </c>
      <c r="W24">
        <v>6</v>
      </c>
      <c r="X24">
        <v>9</v>
      </c>
      <c r="Y24">
        <f t="shared" si="4"/>
        <v>15</v>
      </c>
      <c r="Z24">
        <v>2</v>
      </c>
      <c r="AA24">
        <v>4</v>
      </c>
      <c r="AB24">
        <v>0</v>
      </c>
      <c r="AC24">
        <v>0</v>
      </c>
      <c r="AD24">
        <v>0</v>
      </c>
      <c r="AE24">
        <v>0</v>
      </c>
      <c r="AF24">
        <v>0</v>
      </c>
      <c r="AG24">
        <v>0</v>
      </c>
      <c r="AH24" s="11">
        <v>3</v>
      </c>
      <c r="AI24" s="11">
        <v>11</v>
      </c>
      <c r="AJ24">
        <v>0</v>
      </c>
      <c r="AK24" t="s">
        <v>38</v>
      </c>
      <c r="AL24">
        <v>1</v>
      </c>
    </row>
    <row r="25" spans="1:38" x14ac:dyDescent="0.25">
      <c r="A25">
        <v>5</v>
      </c>
      <c r="B25">
        <v>5</v>
      </c>
      <c r="C25">
        <v>3</v>
      </c>
      <c r="D25">
        <v>0</v>
      </c>
      <c r="E25">
        <v>0</v>
      </c>
      <c r="F25">
        <f t="shared" si="0"/>
        <v>0</v>
      </c>
      <c r="G25">
        <v>2</v>
      </c>
      <c r="H25">
        <v>40689</v>
      </c>
      <c r="I25">
        <f t="shared" si="1"/>
        <v>10.613713064630824</v>
      </c>
      <c r="J25">
        <v>0</v>
      </c>
      <c r="K25">
        <v>0</v>
      </c>
      <c r="L25">
        <v>1</v>
      </c>
      <c r="M25">
        <v>69</v>
      </c>
      <c r="N25">
        <v>270</v>
      </c>
      <c r="O25">
        <v>3</v>
      </c>
      <c r="P25">
        <v>27</v>
      </c>
      <c r="Q25">
        <v>39</v>
      </c>
      <c r="R25">
        <v>6</v>
      </c>
      <c r="S25">
        <v>99</v>
      </c>
      <c r="T25">
        <f t="shared" si="2"/>
        <v>444</v>
      </c>
      <c r="U25">
        <f t="shared" si="3"/>
        <v>1</v>
      </c>
      <c r="V25">
        <v>7</v>
      </c>
      <c r="W25">
        <v>7</v>
      </c>
      <c r="X25">
        <v>5</v>
      </c>
      <c r="Y25">
        <f t="shared" si="4"/>
        <v>12</v>
      </c>
      <c r="Z25">
        <v>1</v>
      </c>
      <c r="AA25">
        <v>8</v>
      </c>
      <c r="AB25">
        <v>0</v>
      </c>
      <c r="AC25">
        <v>0</v>
      </c>
      <c r="AD25">
        <v>0</v>
      </c>
      <c r="AE25">
        <v>0</v>
      </c>
      <c r="AF25">
        <v>0</v>
      </c>
      <c r="AG25">
        <v>0</v>
      </c>
      <c r="AH25" s="11">
        <v>3</v>
      </c>
      <c r="AI25" s="11">
        <v>11</v>
      </c>
      <c r="AJ25">
        <v>0</v>
      </c>
      <c r="AK25" t="s">
        <v>38</v>
      </c>
      <c r="AL25">
        <v>1</v>
      </c>
    </row>
    <row r="26" spans="1:38" x14ac:dyDescent="0.25">
      <c r="A26">
        <v>3</v>
      </c>
      <c r="B26">
        <v>4</v>
      </c>
      <c r="C26">
        <v>3</v>
      </c>
      <c r="D26">
        <v>0</v>
      </c>
      <c r="E26">
        <v>0</v>
      </c>
      <c r="F26">
        <f t="shared" si="0"/>
        <v>0</v>
      </c>
      <c r="G26">
        <v>1</v>
      </c>
      <c r="H26">
        <v>18589</v>
      </c>
      <c r="I26">
        <f t="shared" si="1"/>
        <v>9.8303252869071436</v>
      </c>
      <c r="J26">
        <v>0</v>
      </c>
      <c r="K26">
        <v>0</v>
      </c>
      <c r="L26">
        <v>0</v>
      </c>
      <c r="M26">
        <v>89</v>
      </c>
      <c r="N26">
        <v>6</v>
      </c>
      <c r="O26">
        <v>4</v>
      </c>
      <c r="P26">
        <v>25</v>
      </c>
      <c r="Q26">
        <v>15</v>
      </c>
      <c r="R26">
        <v>12</v>
      </c>
      <c r="S26">
        <v>13</v>
      </c>
      <c r="T26">
        <f t="shared" si="2"/>
        <v>75</v>
      </c>
      <c r="U26">
        <f t="shared" si="3"/>
        <v>0</v>
      </c>
      <c r="V26">
        <v>2</v>
      </c>
      <c r="W26">
        <v>2</v>
      </c>
      <c r="X26">
        <v>3</v>
      </c>
      <c r="Y26">
        <f t="shared" si="4"/>
        <v>5</v>
      </c>
      <c r="Z26">
        <v>1</v>
      </c>
      <c r="AA26">
        <v>7</v>
      </c>
      <c r="AB26">
        <v>0</v>
      </c>
      <c r="AC26">
        <v>0</v>
      </c>
      <c r="AD26">
        <v>0</v>
      </c>
      <c r="AE26">
        <v>0</v>
      </c>
      <c r="AF26">
        <v>0</v>
      </c>
      <c r="AG26">
        <v>0</v>
      </c>
      <c r="AH26" s="11">
        <v>3</v>
      </c>
      <c r="AI26" s="11">
        <v>11</v>
      </c>
      <c r="AJ26">
        <v>0</v>
      </c>
      <c r="AK26" t="s">
        <v>38</v>
      </c>
      <c r="AL26">
        <v>1</v>
      </c>
    </row>
    <row r="27" spans="1:38" x14ac:dyDescent="0.25">
      <c r="A27">
        <v>4</v>
      </c>
      <c r="B27">
        <v>3</v>
      </c>
      <c r="C27">
        <v>3</v>
      </c>
      <c r="D27">
        <v>0</v>
      </c>
      <c r="E27">
        <v>1</v>
      </c>
      <c r="F27">
        <f t="shared" si="0"/>
        <v>0</v>
      </c>
      <c r="G27">
        <v>3</v>
      </c>
      <c r="H27">
        <v>53359</v>
      </c>
      <c r="I27">
        <f t="shared" si="1"/>
        <v>10.884797939784212</v>
      </c>
      <c r="J27">
        <v>0</v>
      </c>
      <c r="K27">
        <v>1</v>
      </c>
      <c r="L27">
        <v>1</v>
      </c>
      <c r="M27">
        <v>4</v>
      </c>
      <c r="N27">
        <v>173</v>
      </c>
      <c r="O27">
        <v>4</v>
      </c>
      <c r="P27">
        <v>30</v>
      </c>
      <c r="Q27">
        <v>3</v>
      </c>
      <c r="R27">
        <v>6</v>
      </c>
      <c r="S27">
        <v>41</v>
      </c>
      <c r="T27">
        <f t="shared" si="2"/>
        <v>257</v>
      </c>
      <c r="U27">
        <f t="shared" si="3"/>
        <v>0</v>
      </c>
      <c r="V27">
        <v>4</v>
      </c>
      <c r="W27">
        <v>5</v>
      </c>
      <c r="X27">
        <v>4</v>
      </c>
      <c r="Y27">
        <f t="shared" si="4"/>
        <v>9</v>
      </c>
      <c r="Z27">
        <v>1</v>
      </c>
      <c r="AA27">
        <v>7</v>
      </c>
      <c r="AB27">
        <v>0</v>
      </c>
      <c r="AC27">
        <v>0</v>
      </c>
      <c r="AD27">
        <v>0</v>
      </c>
      <c r="AE27">
        <v>0</v>
      </c>
      <c r="AF27">
        <v>0</v>
      </c>
      <c r="AG27">
        <v>0</v>
      </c>
      <c r="AH27" s="11">
        <v>3</v>
      </c>
      <c r="AI27" s="11">
        <v>11</v>
      </c>
      <c r="AJ27">
        <v>0</v>
      </c>
      <c r="AK27" t="s">
        <v>38</v>
      </c>
      <c r="AL27">
        <v>1</v>
      </c>
    </row>
    <row r="28" spans="1:38" x14ac:dyDescent="0.25">
      <c r="A28">
        <v>4</v>
      </c>
      <c r="B28">
        <v>2</v>
      </c>
      <c r="C28">
        <v>3</v>
      </c>
      <c r="D28">
        <v>0</v>
      </c>
      <c r="E28">
        <v>1</v>
      </c>
      <c r="F28">
        <f t="shared" si="0"/>
        <v>0</v>
      </c>
      <c r="G28">
        <v>3</v>
      </c>
      <c r="H28">
        <v>38360</v>
      </c>
      <c r="I28">
        <f t="shared" si="1"/>
        <v>10.554770528997375</v>
      </c>
      <c r="J28">
        <v>0</v>
      </c>
      <c r="K28">
        <v>1</v>
      </c>
      <c r="L28">
        <v>0</v>
      </c>
      <c r="M28">
        <v>26</v>
      </c>
      <c r="N28">
        <v>36</v>
      </c>
      <c r="O28">
        <v>2</v>
      </c>
      <c r="P28">
        <v>42</v>
      </c>
      <c r="Q28">
        <v>20</v>
      </c>
      <c r="R28">
        <v>21</v>
      </c>
      <c r="S28">
        <v>10</v>
      </c>
      <c r="T28">
        <f t="shared" si="2"/>
        <v>131</v>
      </c>
      <c r="U28">
        <f t="shared" si="3"/>
        <v>0</v>
      </c>
      <c r="V28">
        <v>2</v>
      </c>
      <c r="W28">
        <v>2</v>
      </c>
      <c r="X28">
        <v>4</v>
      </c>
      <c r="Y28">
        <f t="shared" si="4"/>
        <v>6</v>
      </c>
      <c r="Z28">
        <v>1</v>
      </c>
      <c r="AA28">
        <v>3</v>
      </c>
      <c r="AB28">
        <v>0</v>
      </c>
      <c r="AC28">
        <v>0</v>
      </c>
      <c r="AD28">
        <v>0</v>
      </c>
      <c r="AE28">
        <v>0</v>
      </c>
      <c r="AF28">
        <v>0</v>
      </c>
      <c r="AG28">
        <v>0</v>
      </c>
      <c r="AH28" s="11">
        <v>3</v>
      </c>
      <c r="AI28" s="11">
        <v>11</v>
      </c>
      <c r="AJ28">
        <v>0</v>
      </c>
      <c r="AK28" t="s">
        <v>39</v>
      </c>
      <c r="AL28">
        <v>0</v>
      </c>
    </row>
    <row r="29" spans="1:38" x14ac:dyDescent="0.25">
      <c r="A29">
        <v>10</v>
      </c>
      <c r="B29">
        <v>4</v>
      </c>
      <c r="C29">
        <v>5</v>
      </c>
      <c r="D29">
        <v>1</v>
      </c>
      <c r="E29">
        <v>1</v>
      </c>
      <c r="F29">
        <f t="shared" si="0"/>
        <v>1</v>
      </c>
      <c r="G29">
        <v>3</v>
      </c>
      <c r="H29">
        <v>84618</v>
      </c>
      <c r="I29">
        <f t="shared" si="1"/>
        <v>11.345902288920295</v>
      </c>
      <c r="J29">
        <v>1</v>
      </c>
      <c r="K29">
        <v>0</v>
      </c>
      <c r="L29">
        <v>0</v>
      </c>
      <c r="M29">
        <v>96</v>
      </c>
      <c r="N29">
        <v>684</v>
      </c>
      <c r="O29">
        <v>100</v>
      </c>
      <c r="P29">
        <v>801</v>
      </c>
      <c r="Q29">
        <v>21</v>
      </c>
      <c r="R29">
        <v>66</v>
      </c>
      <c r="S29">
        <v>0</v>
      </c>
      <c r="T29">
        <f t="shared" si="2"/>
        <v>1672</v>
      </c>
      <c r="U29">
        <f t="shared" si="3"/>
        <v>0</v>
      </c>
      <c r="V29">
        <v>1</v>
      </c>
      <c r="W29">
        <v>6</v>
      </c>
      <c r="X29">
        <v>10</v>
      </c>
      <c r="Y29">
        <f t="shared" si="4"/>
        <v>16</v>
      </c>
      <c r="Z29">
        <v>9</v>
      </c>
      <c r="AA29">
        <v>2</v>
      </c>
      <c r="AB29">
        <v>0</v>
      </c>
      <c r="AC29">
        <v>0</v>
      </c>
      <c r="AD29">
        <v>1</v>
      </c>
      <c r="AE29">
        <v>0</v>
      </c>
      <c r="AF29">
        <v>0</v>
      </c>
      <c r="AG29">
        <v>0</v>
      </c>
      <c r="AH29" s="11">
        <v>3</v>
      </c>
      <c r="AI29" s="11">
        <v>11</v>
      </c>
      <c r="AJ29">
        <v>0</v>
      </c>
      <c r="AK29" t="s">
        <v>39</v>
      </c>
      <c r="AL29">
        <v>0</v>
      </c>
    </row>
    <row r="30" spans="1:38" x14ac:dyDescent="0.25">
      <c r="A30">
        <v>3</v>
      </c>
      <c r="B30">
        <v>2</v>
      </c>
      <c r="C30">
        <v>4</v>
      </c>
      <c r="D30">
        <v>0</v>
      </c>
      <c r="E30">
        <v>0</v>
      </c>
      <c r="F30">
        <f t="shared" si="0"/>
        <v>0</v>
      </c>
      <c r="G30">
        <v>4</v>
      </c>
      <c r="H30">
        <v>10979</v>
      </c>
      <c r="I30">
        <f t="shared" si="1"/>
        <v>9.3037396362347327</v>
      </c>
      <c r="J30">
        <v>0</v>
      </c>
      <c r="K30">
        <v>0</v>
      </c>
      <c r="L30">
        <v>0</v>
      </c>
      <c r="M30">
        <v>34</v>
      </c>
      <c r="N30">
        <v>8</v>
      </c>
      <c r="O30">
        <v>4</v>
      </c>
      <c r="P30">
        <v>10</v>
      </c>
      <c r="Q30">
        <v>2</v>
      </c>
      <c r="R30">
        <v>2</v>
      </c>
      <c r="S30">
        <v>4</v>
      </c>
      <c r="T30">
        <f t="shared" si="2"/>
        <v>30</v>
      </c>
      <c r="U30">
        <f t="shared" si="3"/>
        <v>0</v>
      </c>
      <c r="V30">
        <v>2</v>
      </c>
      <c r="W30">
        <v>3</v>
      </c>
      <c r="X30">
        <v>3</v>
      </c>
      <c r="Y30">
        <f t="shared" si="4"/>
        <v>6</v>
      </c>
      <c r="Z30">
        <v>0</v>
      </c>
      <c r="AA30">
        <v>5</v>
      </c>
      <c r="AB30">
        <v>0</v>
      </c>
      <c r="AC30">
        <v>0</v>
      </c>
      <c r="AD30">
        <v>0</v>
      </c>
      <c r="AE30">
        <v>0</v>
      </c>
      <c r="AF30">
        <v>0</v>
      </c>
      <c r="AG30">
        <v>0</v>
      </c>
      <c r="AH30" s="11">
        <v>3</v>
      </c>
      <c r="AI30" s="11">
        <v>11</v>
      </c>
      <c r="AJ30">
        <v>0</v>
      </c>
      <c r="AK30" t="s">
        <v>39</v>
      </c>
      <c r="AL30">
        <v>0</v>
      </c>
    </row>
    <row r="31" spans="1:38" x14ac:dyDescent="0.25">
      <c r="A31">
        <v>3</v>
      </c>
      <c r="B31">
        <v>4</v>
      </c>
      <c r="C31">
        <v>4</v>
      </c>
      <c r="D31">
        <v>0</v>
      </c>
      <c r="E31">
        <v>0</v>
      </c>
      <c r="F31">
        <f t="shared" si="0"/>
        <v>0</v>
      </c>
      <c r="G31">
        <v>2</v>
      </c>
      <c r="H31">
        <v>38620</v>
      </c>
      <c r="I31">
        <f t="shared" si="1"/>
        <v>10.561525555982506</v>
      </c>
      <c r="J31">
        <v>0</v>
      </c>
      <c r="K31">
        <v>0</v>
      </c>
      <c r="L31">
        <v>0</v>
      </c>
      <c r="M31">
        <v>56</v>
      </c>
      <c r="N31">
        <v>112</v>
      </c>
      <c r="O31">
        <v>17</v>
      </c>
      <c r="P31">
        <v>44</v>
      </c>
      <c r="Q31">
        <v>34</v>
      </c>
      <c r="R31">
        <v>22</v>
      </c>
      <c r="S31">
        <v>89</v>
      </c>
      <c r="T31">
        <f t="shared" si="2"/>
        <v>318</v>
      </c>
      <c r="U31">
        <f t="shared" si="3"/>
        <v>1</v>
      </c>
      <c r="V31">
        <v>1</v>
      </c>
      <c r="W31">
        <v>2</v>
      </c>
      <c r="X31">
        <v>3</v>
      </c>
      <c r="Y31">
        <f t="shared" si="4"/>
        <v>5</v>
      </c>
      <c r="Z31">
        <v>5</v>
      </c>
      <c r="AA31">
        <v>3</v>
      </c>
      <c r="AB31">
        <v>0</v>
      </c>
      <c r="AC31">
        <v>0</v>
      </c>
      <c r="AD31">
        <v>0</v>
      </c>
      <c r="AE31">
        <v>0</v>
      </c>
      <c r="AF31">
        <v>0</v>
      </c>
      <c r="AG31">
        <v>0</v>
      </c>
      <c r="AH31" s="11">
        <v>3</v>
      </c>
      <c r="AI31" s="11">
        <v>11</v>
      </c>
      <c r="AJ31">
        <v>0</v>
      </c>
      <c r="AK31" t="s">
        <v>39</v>
      </c>
      <c r="AL31">
        <v>0</v>
      </c>
    </row>
    <row r="32" spans="1:38" x14ac:dyDescent="0.25">
      <c r="A32">
        <v>4</v>
      </c>
      <c r="B32">
        <v>4</v>
      </c>
      <c r="C32">
        <v>3</v>
      </c>
      <c r="D32">
        <v>0</v>
      </c>
      <c r="E32">
        <v>0</v>
      </c>
      <c r="F32">
        <f t="shared" si="0"/>
        <v>0</v>
      </c>
      <c r="G32">
        <v>2</v>
      </c>
      <c r="H32">
        <v>40548</v>
      </c>
      <c r="I32">
        <f t="shared" si="1"/>
        <v>10.610241736502291</v>
      </c>
      <c r="J32">
        <v>0</v>
      </c>
      <c r="K32">
        <v>0</v>
      </c>
      <c r="L32">
        <v>1</v>
      </c>
      <c r="M32">
        <v>31</v>
      </c>
      <c r="N32">
        <v>110</v>
      </c>
      <c r="O32">
        <v>0</v>
      </c>
      <c r="P32">
        <v>5</v>
      </c>
      <c r="Q32">
        <v>2</v>
      </c>
      <c r="R32">
        <v>0</v>
      </c>
      <c r="S32">
        <v>3</v>
      </c>
      <c r="T32">
        <f t="shared" si="2"/>
        <v>120</v>
      </c>
      <c r="U32">
        <f t="shared" si="3"/>
        <v>0</v>
      </c>
      <c r="V32">
        <v>2</v>
      </c>
      <c r="W32">
        <v>2</v>
      </c>
      <c r="X32">
        <v>4</v>
      </c>
      <c r="Y32">
        <f t="shared" si="4"/>
        <v>6</v>
      </c>
      <c r="Z32">
        <v>1</v>
      </c>
      <c r="AA32">
        <v>5</v>
      </c>
      <c r="AB32">
        <v>0</v>
      </c>
      <c r="AC32">
        <v>1</v>
      </c>
      <c r="AD32">
        <v>0</v>
      </c>
      <c r="AE32">
        <v>0</v>
      </c>
      <c r="AF32">
        <v>0</v>
      </c>
      <c r="AG32">
        <v>0</v>
      </c>
      <c r="AH32" s="11">
        <v>3</v>
      </c>
      <c r="AI32" s="11">
        <v>11</v>
      </c>
      <c r="AJ32">
        <v>0</v>
      </c>
      <c r="AK32" t="s">
        <v>39</v>
      </c>
      <c r="AL32">
        <v>0</v>
      </c>
    </row>
    <row r="33" spans="1:38" x14ac:dyDescent="0.25">
      <c r="A33">
        <v>6</v>
      </c>
      <c r="B33">
        <v>5</v>
      </c>
      <c r="C33">
        <v>5</v>
      </c>
      <c r="D33">
        <v>1</v>
      </c>
      <c r="E33">
        <v>0</v>
      </c>
      <c r="F33">
        <f t="shared" si="0"/>
        <v>0</v>
      </c>
      <c r="G33">
        <v>4</v>
      </c>
      <c r="H33">
        <v>46610</v>
      </c>
      <c r="I33">
        <f t="shared" si="1"/>
        <v>10.749570389366786</v>
      </c>
      <c r="J33">
        <v>0</v>
      </c>
      <c r="K33">
        <v>0</v>
      </c>
      <c r="L33">
        <v>2</v>
      </c>
      <c r="M33">
        <v>8</v>
      </c>
      <c r="N33">
        <v>96</v>
      </c>
      <c r="O33">
        <v>12</v>
      </c>
      <c r="P33">
        <v>96</v>
      </c>
      <c r="Q33">
        <v>33</v>
      </c>
      <c r="R33">
        <v>22</v>
      </c>
      <c r="S33">
        <v>43</v>
      </c>
      <c r="T33">
        <f t="shared" si="2"/>
        <v>302</v>
      </c>
      <c r="U33">
        <f t="shared" si="3"/>
        <v>0</v>
      </c>
      <c r="V33">
        <v>6</v>
      </c>
      <c r="W33">
        <v>4</v>
      </c>
      <c r="X33">
        <v>6</v>
      </c>
      <c r="Y33">
        <f t="shared" si="4"/>
        <v>10</v>
      </c>
      <c r="Z33">
        <v>1</v>
      </c>
      <c r="AA33">
        <v>6</v>
      </c>
      <c r="AB33">
        <v>0</v>
      </c>
      <c r="AC33">
        <v>0</v>
      </c>
      <c r="AD33">
        <v>0</v>
      </c>
      <c r="AE33">
        <v>0</v>
      </c>
      <c r="AF33">
        <v>0</v>
      </c>
      <c r="AG33">
        <v>0</v>
      </c>
      <c r="AH33" s="11">
        <v>3</v>
      </c>
      <c r="AI33" s="11">
        <v>11</v>
      </c>
      <c r="AJ33">
        <v>1</v>
      </c>
      <c r="AK33" t="s">
        <v>39</v>
      </c>
      <c r="AL33">
        <v>0</v>
      </c>
    </row>
    <row r="34" spans="1:38" x14ac:dyDescent="0.25">
      <c r="A34">
        <v>9</v>
      </c>
      <c r="B34">
        <v>5</v>
      </c>
      <c r="C34">
        <v>4</v>
      </c>
      <c r="D34">
        <v>0</v>
      </c>
      <c r="E34">
        <v>1</v>
      </c>
      <c r="F34">
        <f t="shared" si="0"/>
        <v>0</v>
      </c>
      <c r="G34">
        <v>3</v>
      </c>
      <c r="H34">
        <v>68657</v>
      </c>
      <c r="I34">
        <f t="shared" si="1"/>
        <v>11.136878372494611</v>
      </c>
      <c r="J34">
        <v>0</v>
      </c>
      <c r="K34">
        <v>0</v>
      </c>
      <c r="L34">
        <v>0</v>
      </c>
      <c r="M34">
        <v>4</v>
      </c>
      <c r="N34">
        <v>482</v>
      </c>
      <c r="O34">
        <v>34</v>
      </c>
      <c r="P34">
        <v>471</v>
      </c>
      <c r="Q34">
        <v>119</v>
      </c>
      <c r="R34">
        <v>68</v>
      </c>
      <c r="S34">
        <v>22</v>
      </c>
      <c r="T34">
        <f t="shared" si="2"/>
        <v>1196</v>
      </c>
      <c r="U34">
        <f t="shared" si="3"/>
        <v>0</v>
      </c>
      <c r="V34">
        <v>1</v>
      </c>
      <c r="W34">
        <v>3</v>
      </c>
      <c r="X34">
        <v>9</v>
      </c>
      <c r="Y34">
        <f t="shared" si="4"/>
        <v>12</v>
      </c>
      <c r="Z34">
        <v>5</v>
      </c>
      <c r="AA34">
        <v>7</v>
      </c>
      <c r="AB34">
        <v>0</v>
      </c>
      <c r="AC34">
        <v>0</v>
      </c>
      <c r="AD34">
        <v>0</v>
      </c>
      <c r="AE34">
        <v>0</v>
      </c>
      <c r="AF34">
        <v>0</v>
      </c>
      <c r="AG34">
        <v>0</v>
      </c>
      <c r="AH34" s="11">
        <v>3</v>
      </c>
      <c r="AI34" s="11">
        <v>11</v>
      </c>
      <c r="AJ34">
        <v>0</v>
      </c>
      <c r="AK34" t="s">
        <v>39</v>
      </c>
      <c r="AL34">
        <v>0</v>
      </c>
    </row>
    <row r="35" spans="1:38" x14ac:dyDescent="0.25">
      <c r="A35">
        <v>3</v>
      </c>
      <c r="B35">
        <v>5</v>
      </c>
      <c r="C35">
        <v>4</v>
      </c>
      <c r="D35">
        <v>0</v>
      </c>
      <c r="E35">
        <v>0</v>
      </c>
      <c r="F35">
        <f t="shared" si="0"/>
        <v>0</v>
      </c>
      <c r="G35">
        <v>1</v>
      </c>
      <c r="H35">
        <v>49389</v>
      </c>
      <c r="I35">
        <f t="shared" si="1"/>
        <v>10.807483006316131</v>
      </c>
      <c r="J35">
        <v>0</v>
      </c>
      <c r="K35">
        <v>1</v>
      </c>
      <c r="L35">
        <v>1</v>
      </c>
      <c r="M35">
        <v>55</v>
      </c>
      <c r="N35">
        <v>40</v>
      </c>
      <c r="O35">
        <v>0</v>
      </c>
      <c r="P35">
        <v>19</v>
      </c>
      <c r="Q35">
        <v>2</v>
      </c>
      <c r="R35">
        <v>1</v>
      </c>
      <c r="S35">
        <v>3</v>
      </c>
      <c r="T35">
        <f t="shared" si="2"/>
        <v>65</v>
      </c>
      <c r="U35">
        <f t="shared" si="3"/>
        <v>0</v>
      </c>
      <c r="V35">
        <v>1</v>
      </c>
      <c r="W35">
        <v>2</v>
      </c>
      <c r="X35">
        <v>3</v>
      </c>
      <c r="Y35">
        <f t="shared" si="4"/>
        <v>5</v>
      </c>
      <c r="Z35">
        <v>0</v>
      </c>
      <c r="AA35">
        <v>7</v>
      </c>
      <c r="AB35">
        <v>0</v>
      </c>
      <c r="AC35">
        <v>0</v>
      </c>
      <c r="AD35">
        <v>0</v>
      </c>
      <c r="AE35">
        <v>0</v>
      </c>
      <c r="AF35">
        <v>0</v>
      </c>
      <c r="AG35">
        <v>0</v>
      </c>
      <c r="AH35" s="11">
        <v>3</v>
      </c>
      <c r="AI35" s="11">
        <v>11</v>
      </c>
      <c r="AJ35">
        <v>0</v>
      </c>
      <c r="AK35" t="s">
        <v>39</v>
      </c>
      <c r="AL35">
        <v>0</v>
      </c>
    </row>
    <row r="36" spans="1:38" x14ac:dyDescent="0.25">
      <c r="A36">
        <v>12</v>
      </c>
      <c r="B36">
        <v>4</v>
      </c>
      <c r="C36">
        <v>5</v>
      </c>
      <c r="D36">
        <v>1</v>
      </c>
      <c r="E36">
        <v>1</v>
      </c>
      <c r="F36">
        <f t="shared" si="0"/>
        <v>1</v>
      </c>
      <c r="G36">
        <v>3</v>
      </c>
      <c r="H36">
        <v>67353</v>
      </c>
      <c r="I36">
        <f t="shared" si="1"/>
        <v>11.117702724276326</v>
      </c>
      <c r="J36">
        <v>1</v>
      </c>
      <c r="K36">
        <v>0</v>
      </c>
      <c r="L36">
        <v>1</v>
      </c>
      <c r="M36">
        <v>37</v>
      </c>
      <c r="N36">
        <v>702</v>
      </c>
      <c r="O36">
        <v>17</v>
      </c>
      <c r="P36">
        <v>151</v>
      </c>
      <c r="Q36">
        <v>0</v>
      </c>
      <c r="R36">
        <v>8</v>
      </c>
      <c r="S36">
        <v>35</v>
      </c>
      <c r="T36">
        <f t="shared" si="2"/>
        <v>913</v>
      </c>
      <c r="U36">
        <f t="shared" si="3"/>
        <v>0</v>
      </c>
      <c r="V36">
        <v>5</v>
      </c>
      <c r="W36">
        <v>5</v>
      </c>
      <c r="X36">
        <v>12</v>
      </c>
      <c r="Y36">
        <f t="shared" si="4"/>
        <v>17</v>
      </c>
      <c r="Z36">
        <v>6</v>
      </c>
      <c r="AA36">
        <v>2</v>
      </c>
      <c r="AB36">
        <v>0</v>
      </c>
      <c r="AC36">
        <v>0</v>
      </c>
      <c r="AD36">
        <v>0</v>
      </c>
      <c r="AE36">
        <v>0</v>
      </c>
      <c r="AF36">
        <v>0</v>
      </c>
      <c r="AG36">
        <v>0</v>
      </c>
      <c r="AH36" s="11">
        <v>3</v>
      </c>
      <c r="AI36" s="11">
        <v>11</v>
      </c>
      <c r="AJ36">
        <v>0</v>
      </c>
      <c r="AK36" t="s">
        <v>39</v>
      </c>
      <c r="AL36">
        <v>0</v>
      </c>
    </row>
    <row r="37" spans="1:38" x14ac:dyDescent="0.25">
      <c r="A37">
        <v>2</v>
      </c>
      <c r="B37">
        <v>3</v>
      </c>
      <c r="C37">
        <v>1</v>
      </c>
      <c r="D37">
        <v>0</v>
      </c>
      <c r="E37">
        <v>1</v>
      </c>
      <c r="F37">
        <f t="shared" si="0"/>
        <v>0</v>
      </c>
      <c r="G37">
        <v>3</v>
      </c>
      <c r="H37">
        <v>23718</v>
      </c>
      <c r="I37">
        <f t="shared" si="1"/>
        <v>10.07398953252474</v>
      </c>
      <c r="J37">
        <v>0</v>
      </c>
      <c r="K37">
        <v>1</v>
      </c>
      <c r="L37">
        <v>0</v>
      </c>
      <c r="M37">
        <v>76</v>
      </c>
      <c r="N37">
        <v>6</v>
      </c>
      <c r="O37">
        <v>3</v>
      </c>
      <c r="P37">
        <v>14</v>
      </c>
      <c r="Q37">
        <v>15</v>
      </c>
      <c r="R37">
        <v>7</v>
      </c>
      <c r="S37">
        <v>36</v>
      </c>
      <c r="T37">
        <f t="shared" si="2"/>
        <v>81</v>
      </c>
      <c r="U37">
        <f t="shared" si="3"/>
        <v>0</v>
      </c>
      <c r="V37">
        <v>3</v>
      </c>
      <c r="W37">
        <v>3</v>
      </c>
      <c r="X37">
        <v>2</v>
      </c>
      <c r="Y37">
        <f t="shared" si="4"/>
        <v>5</v>
      </c>
      <c r="Z37">
        <v>1</v>
      </c>
      <c r="AA37">
        <v>7</v>
      </c>
      <c r="AB37">
        <v>0</v>
      </c>
      <c r="AC37">
        <v>0</v>
      </c>
      <c r="AD37">
        <v>0</v>
      </c>
      <c r="AE37">
        <v>0</v>
      </c>
      <c r="AF37">
        <v>0</v>
      </c>
      <c r="AG37">
        <v>0</v>
      </c>
      <c r="AH37" s="11">
        <v>3</v>
      </c>
      <c r="AI37" s="11">
        <v>11</v>
      </c>
      <c r="AJ37">
        <v>0</v>
      </c>
      <c r="AK37" t="s">
        <v>39</v>
      </c>
      <c r="AL37">
        <v>0</v>
      </c>
    </row>
    <row r="38" spans="1:38" x14ac:dyDescent="0.25">
      <c r="A38">
        <v>3</v>
      </c>
      <c r="B38">
        <v>3</v>
      </c>
      <c r="C38">
        <v>3</v>
      </c>
      <c r="D38">
        <v>0</v>
      </c>
      <c r="E38">
        <v>0</v>
      </c>
      <c r="F38">
        <f t="shared" si="0"/>
        <v>0</v>
      </c>
      <c r="G38">
        <v>5</v>
      </c>
      <c r="H38">
        <v>42429</v>
      </c>
      <c r="I38">
        <f t="shared" si="1"/>
        <v>10.655587369688609</v>
      </c>
      <c r="J38">
        <v>0</v>
      </c>
      <c r="K38">
        <v>0</v>
      </c>
      <c r="L38">
        <v>1</v>
      </c>
      <c r="M38">
        <v>99</v>
      </c>
      <c r="N38">
        <v>55</v>
      </c>
      <c r="O38">
        <v>0</v>
      </c>
      <c r="P38">
        <v>6</v>
      </c>
      <c r="Q38">
        <v>2</v>
      </c>
      <c r="R38">
        <v>0</v>
      </c>
      <c r="S38">
        <v>4</v>
      </c>
      <c r="T38">
        <f t="shared" si="2"/>
        <v>67</v>
      </c>
      <c r="U38">
        <f t="shared" si="3"/>
        <v>0</v>
      </c>
      <c r="V38">
        <v>2</v>
      </c>
      <c r="W38">
        <v>1</v>
      </c>
      <c r="X38">
        <v>3</v>
      </c>
      <c r="Y38">
        <f t="shared" si="4"/>
        <v>4</v>
      </c>
      <c r="Z38">
        <v>1</v>
      </c>
      <c r="AA38">
        <v>5</v>
      </c>
      <c r="AB38">
        <v>0</v>
      </c>
      <c r="AC38">
        <v>0</v>
      </c>
      <c r="AD38">
        <v>0</v>
      </c>
      <c r="AE38">
        <v>0</v>
      </c>
      <c r="AF38">
        <v>0</v>
      </c>
      <c r="AG38">
        <v>0</v>
      </c>
      <c r="AH38" s="11">
        <v>3</v>
      </c>
      <c r="AI38" s="11">
        <v>11</v>
      </c>
      <c r="AJ38">
        <v>0</v>
      </c>
      <c r="AK38" t="s">
        <v>39</v>
      </c>
      <c r="AL38">
        <v>0</v>
      </c>
    </row>
    <row r="39" spans="1:38" x14ac:dyDescent="0.25">
      <c r="A39">
        <v>5</v>
      </c>
      <c r="B39">
        <v>5</v>
      </c>
      <c r="C39">
        <v>5</v>
      </c>
      <c r="D39">
        <v>1</v>
      </c>
      <c r="E39">
        <v>0</v>
      </c>
      <c r="F39">
        <f t="shared" si="0"/>
        <v>0</v>
      </c>
      <c r="G39">
        <v>4</v>
      </c>
      <c r="H39">
        <v>48948</v>
      </c>
      <c r="I39">
        <f t="shared" si="1"/>
        <v>10.798513789105559</v>
      </c>
      <c r="J39">
        <v>0</v>
      </c>
      <c r="K39">
        <v>0</v>
      </c>
      <c r="L39">
        <v>0</v>
      </c>
      <c r="M39">
        <v>53</v>
      </c>
      <c r="N39">
        <v>437</v>
      </c>
      <c r="O39">
        <v>8</v>
      </c>
      <c r="P39">
        <v>206</v>
      </c>
      <c r="Q39">
        <v>160</v>
      </c>
      <c r="R39">
        <v>49</v>
      </c>
      <c r="S39">
        <v>42</v>
      </c>
      <c r="T39">
        <f t="shared" si="2"/>
        <v>902</v>
      </c>
      <c r="U39">
        <f t="shared" si="3"/>
        <v>0</v>
      </c>
      <c r="V39">
        <v>2</v>
      </c>
      <c r="W39">
        <v>7</v>
      </c>
      <c r="X39">
        <v>5</v>
      </c>
      <c r="Y39">
        <f t="shared" si="4"/>
        <v>12</v>
      </c>
      <c r="Z39">
        <v>10</v>
      </c>
      <c r="AA39">
        <v>6</v>
      </c>
      <c r="AB39">
        <v>1</v>
      </c>
      <c r="AC39">
        <v>0</v>
      </c>
      <c r="AD39">
        <v>0</v>
      </c>
      <c r="AE39">
        <v>0</v>
      </c>
      <c r="AF39">
        <v>0</v>
      </c>
      <c r="AG39">
        <v>0</v>
      </c>
      <c r="AH39" s="11">
        <v>3</v>
      </c>
      <c r="AI39" s="11">
        <v>11</v>
      </c>
      <c r="AJ39">
        <v>1</v>
      </c>
      <c r="AK39" t="s">
        <v>39</v>
      </c>
      <c r="AL39">
        <v>0</v>
      </c>
    </row>
    <row r="40" spans="1:38" x14ac:dyDescent="0.25">
      <c r="A40">
        <v>5</v>
      </c>
      <c r="B40">
        <v>3</v>
      </c>
      <c r="C40">
        <v>3</v>
      </c>
      <c r="D40">
        <v>0</v>
      </c>
      <c r="E40">
        <v>1</v>
      </c>
      <c r="F40">
        <f t="shared" si="0"/>
        <v>0</v>
      </c>
      <c r="G40">
        <v>3</v>
      </c>
      <c r="H40">
        <v>80011</v>
      </c>
      <c r="I40">
        <f t="shared" si="1"/>
        <v>11.28991940420376</v>
      </c>
      <c r="J40">
        <v>0</v>
      </c>
      <c r="K40">
        <v>0</v>
      </c>
      <c r="L40">
        <v>1</v>
      </c>
      <c r="M40">
        <v>3</v>
      </c>
      <c r="N40">
        <v>421</v>
      </c>
      <c r="O40">
        <v>76</v>
      </c>
      <c r="P40">
        <v>536</v>
      </c>
      <c r="Q40">
        <v>82</v>
      </c>
      <c r="R40">
        <v>178</v>
      </c>
      <c r="S40">
        <v>102</v>
      </c>
      <c r="T40">
        <f t="shared" si="2"/>
        <v>1395</v>
      </c>
      <c r="U40">
        <f t="shared" si="3"/>
        <v>1</v>
      </c>
      <c r="V40">
        <v>2</v>
      </c>
      <c r="W40">
        <v>8</v>
      </c>
      <c r="X40">
        <v>5</v>
      </c>
      <c r="Y40">
        <f t="shared" si="4"/>
        <v>13</v>
      </c>
      <c r="Z40">
        <v>6</v>
      </c>
      <c r="AA40">
        <v>4</v>
      </c>
      <c r="AB40">
        <v>0</v>
      </c>
      <c r="AC40">
        <v>0</v>
      </c>
      <c r="AD40">
        <v>0</v>
      </c>
      <c r="AE40">
        <v>0</v>
      </c>
      <c r="AF40">
        <v>0</v>
      </c>
      <c r="AG40">
        <v>0</v>
      </c>
      <c r="AH40" s="11">
        <v>3</v>
      </c>
      <c r="AI40" s="11">
        <v>11</v>
      </c>
      <c r="AJ40">
        <v>0</v>
      </c>
      <c r="AK40" t="s">
        <v>39</v>
      </c>
      <c r="AL40">
        <v>0</v>
      </c>
    </row>
    <row r="41" spans="1:38" x14ac:dyDescent="0.25">
      <c r="A41">
        <v>3</v>
      </c>
      <c r="B41">
        <v>2</v>
      </c>
      <c r="C41">
        <v>4</v>
      </c>
      <c r="D41">
        <v>0</v>
      </c>
      <c r="E41">
        <v>1</v>
      </c>
      <c r="F41">
        <f t="shared" si="0"/>
        <v>0</v>
      </c>
      <c r="G41">
        <v>3</v>
      </c>
      <c r="H41">
        <v>20559</v>
      </c>
      <c r="I41">
        <f t="shared" si="1"/>
        <v>9.9310540802539329</v>
      </c>
      <c r="J41">
        <v>0</v>
      </c>
      <c r="K41">
        <v>1</v>
      </c>
      <c r="L41">
        <v>0</v>
      </c>
      <c r="M41">
        <v>88</v>
      </c>
      <c r="N41">
        <v>13</v>
      </c>
      <c r="O41">
        <v>1</v>
      </c>
      <c r="P41">
        <v>29</v>
      </c>
      <c r="Q41">
        <v>3</v>
      </c>
      <c r="R41">
        <v>0</v>
      </c>
      <c r="S41">
        <v>7</v>
      </c>
      <c r="T41">
        <f t="shared" si="2"/>
        <v>53</v>
      </c>
      <c r="U41">
        <f t="shared" si="3"/>
        <v>0</v>
      </c>
      <c r="V41">
        <v>2</v>
      </c>
      <c r="W41">
        <v>2</v>
      </c>
      <c r="X41">
        <v>3</v>
      </c>
      <c r="Y41">
        <f t="shared" si="4"/>
        <v>5</v>
      </c>
      <c r="Z41">
        <v>0</v>
      </c>
      <c r="AA41">
        <v>8</v>
      </c>
      <c r="AB41">
        <v>0</v>
      </c>
      <c r="AC41">
        <v>0</v>
      </c>
      <c r="AD41">
        <v>0</v>
      </c>
      <c r="AE41">
        <v>0</v>
      </c>
      <c r="AF41">
        <v>0</v>
      </c>
      <c r="AG41">
        <v>0</v>
      </c>
      <c r="AH41" s="11">
        <v>3</v>
      </c>
      <c r="AI41" s="11">
        <v>11</v>
      </c>
      <c r="AJ41">
        <v>0</v>
      </c>
      <c r="AK41" t="s">
        <v>39</v>
      </c>
      <c r="AL41">
        <v>0</v>
      </c>
    </row>
    <row r="42" spans="1:38" x14ac:dyDescent="0.25">
      <c r="A42">
        <v>3</v>
      </c>
      <c r="B42">
        <v>5</v>
      </c>
      <c r="C42">
        <v>3</v>
      </c>
      <c r="D42">
        <v>0</v>
      </c>
      <c r="E42">
        <v>0</v>
      </c>
      <c r="F42">
        <f t="shared" si="0"/>
        <v>0</v>
      </c>
      <c r="G42">
        <v>2</v>
      </c>
      <c r="H42">
        <v>21994</v>
      </c>
      <c r="I42">
        <f t="shared" si="1"/>
        <v>9.9985249678708801</v>
      </c>
      <c r="J42">
        <v>0</v>
      </c>
      <c r="K42">
        <v>0</v>
      </c>
      <c r="L42">
        <v>1</v>
      </c>
      <c r="M42">
        <v>4</v>
      </c>
      <c r="N42">
        <v>9</v>
      </c>
      <c r="O42">
        <v>0</v>
      </c>
      <c r="P42">
        <v>6</v>
      </c>
      <c r="Q42">
        <v>3</v>
      </c>
      <c r="R42">
        <v>1</v>
      </c>
      <c r="S42">
        <v>3</v>
      </c>
      <c r="T42">
        <f t="shared" si="2"/>
        <v>22</v>
      </c>
      <c r="U42">
        <f t="shared" si="3"/>
        <v>0</v>
      </c>
      <c r="V42">
        <v>1</v>
      </c>
      <c r="W42">
        <v>0</v>
      </c>
      <c r="X42">
        <v>3</v>
      </c>
      <c r="Y42">
        <f t="shared" si="4"/>
        <v>3</v>
      </c>
      <c r="Z42">
        <v>0</v>
      </c>
      <c r="AA42">
        <v>5</v>
      </c>
      <c r="AB42">
        <v>0</v>
      </c>
      <c r="AC42">
        <v>0</v>
      </c>
      <c r="AD42">
        <v>0</v>
      </c>
      <c r="AE42">
        <v>0</v>
      </c>
      <c r="AF42">
        <v>0</v>
      </c>
      <c r="AG42">
        <v>0</v>
      </c>
      <c r="AH42" s="11">
        <v>3</v>
      </c>
      <c r="AI42" s="11">
        <v>11</v>
      </c>
      <c r="AJ42">
        <v>0</v>
      </c>
      <c r="AK42" t="s">
        <v>39</v>
      </c>
      <c r="AL42">
        <v>0</v>
      </c>
    </row>
    <row r="43" spans="1:38" x14ac:dyDescent="0.25">
      <c r="A43">
        <v>3</v>
      </c>
      <c r="B43">
        <v>3</v>
      </c>
      <c r="C43">
        <v>4</v>
      </c>
      <c r="D43">
        <v>0</v>
      </c>
      <c r="E43">
        <v>1</v>
      </c>
      <c r="F43">
        <f t="shared" si="0"/>
        <v>0</v>
      </c>
      <c r="G43">
        <v>3</v>
      </c>
      <c r="H43">
        <v>7500</v>
      </c>
      <c r="I43">
        <f t="shared" si="1"/>
        <v>8.9226582995244019</v>
      </c>
      <c r="J43">
        <v>0</v>
      </c>
      <c r="K43">
        <v>1</v>
      </c>
      <c r="L43">
        <v>0</v>
      </c>
      <c r="M43">
        <v>19</v>
      </c>
      <c r="N43">
        <v>3</v>
      </c>
      <c r="O43">
        <v>1</v>
      </c>
      <c r="P43">
        <v>10</v>
      </c>
      <c r="Q43">
        <v>3</v>
      </c>
      <c r="R43">
        <v>2</v>
      </c>
      <c r="S43">
        <v>12</v>
      </c>
      <c r="T43">
        <f t="shared" si="2"/>
        <v>31</v>
      </c>
      <c r="U43">
        <f t="shared" si="3"/>
        <v>0</v>
      </c>
      <c r="V43">
        <v>3</v>
      </c>
      <c r="W43">
        <v>2</v>
      </c>
      <c r="X43">
        <v>3</v>
      </c>
      <c r="Y43">
        <f t="shared" si="4"/>
        <v>5</v>
      </c>
      <c r="Z43">
        <v>0</v>
      </c>
      <c r="AA43">
        <v>5</v>
      </c>
      <c r="AB43">
        <v>0</v>
      </c>
      <c r="AC43">
        <v>0</v>
      </c>
      <c r="AD43">
        <v>0</v>
      </c>
      <c r="AE43">
        <v>0</v>
      </c>
      <c r="AF43">
        <v>0</v>
      </c>
      <c r="AG43">
        <v>0</v>
      </c>
      <c r="AH43" s="11">
        <v>3</v>
      </c>
      <c r="AI43" s="11">
        <v>11</v>
      </c>
      <c r="AJ43">
        <v>0</v>
      </c>
      <c r="AK43" t="s">
        <v>39</v>
      </c>
      <c r="AL43">
        <v>0</v>
      </c>
    </row>
    <row r="44" spans="1:38" x14ac:dyDescent="0.25">
      <c r="A44">
        <v>9</v>
      </c>
      <c r="B44">
        <v>3</v>
      </c>
      <c r="C44">
        <v>3</v>
      </c>
      <c r="D44">
        <v>0</v>
      </c>
      <c r="E44">
        <v>0</v>
      </c>
      <c r="F44">
        <f t="shared" si="0"/>
        <v>0</v>
      </c>
      <c r="G44">
        <v>1</v>
      </c>
      <c r="H44">
        <v>79941</v>
      </c>
      <c r="I44">
        <f t="shared" si="1"/>
        <v>11.289044141569109</v>
      </c>
      <c r="J44">
        <v>0</v>
      </c>
      <c r="K44">
        <v>0</v>
      </c>
      <c r="L44">
        <v>0</v>
      </c>
      <c r="M44">
        <v>72</v>
      </c>
      <c r="N44">
        <v>123</v>
      </c>
      <c r="O44">
        <v>164</v>
      </c>
      <c r="P44">
        <v>266</v>
      </c>
      <c r="Q44">
        <v>227</v>
      </c>
      <c r="R44">
        <v>30</v>
      </c>
      <c r="S44">
        <v>174</v>
      </c>
      <c r="T44">
        <f t="shared" si="2"/>
        <v>984</v>
      </c>
      <c r="U44">
        <f t="shared" si="3"/>
        <v>1</v>
      </c>
      <c r="V44">
        <v>1</v>
      </c>
      <c r="W44">
        <v>2</v>
      </c>
      <c r="X44">
        <v>9</v>
      </c>
      <c r="Y44">
        <f t="shared" si="4"/>
        <v>11</v>
      </c>
      <c r="Z44">
        <v>4</v>
      </c>
      <c r="AA44">
        <v>1</v>
      </c>
      <c r="AB44">
        <v>0</v>
      </c>
      <c r="AC44">
        <v>0</v>
      </c>
      <c r="AD44">
        <v>0</v>
      </c>
      <c r="AE44">
        <v>0</v>
      </c>
      <c r="AF44">
        <v>0</v>
      </c>
      <c r="AG44">
        <v>0</v>
      </c>
      <c r="AH44" s="11">
        <v>3</v>
      </c>
      <c r="AI44" s="11">
        <v>11</v>
      </c>
      <c r="AJ44">
        <v>0</v>
      </c>
      <c r="AK44" t="s">
        <v>39</v>
      </c>
      <c r="AL44">
        <v>0</v>
      </c>
    </row>
    <row r="45" spans="1:38" x14ac:dyDescent="0.25">
      <c r="A45">
        <v>3</v>
      </c>
      <c r="B45">
        <v>1</v>
      </c>
      <c r="C45">
        <v>1</v>
      </c>
      <c r="D45">
        <v>0</v>
      </c>
      <c r="E45">
        <v>1</v>
      </c>
      <c r="F45">
        <f t="shared" si="0"/>
        <v>0</v>
      </c>
      <c r="G45">
        <v>3</v>
      </c>
      <c r="H45">
        <v>7500</v>
      </c>
      <c r="I45">
        <f t="shared" si="1"/>
        <v>8.9226582995244019</v>
      </c>
      <c r="J45">
        <v>0</v>
      </c>
      <c r="K45">
        <v>0</v>
      </c>
      <c r="L45">
        <v>0</v>
      </c>
      <c r="M45">
        <v>24</v>
      </c>
      <c r="N45">
        <v>3</v>
      </c>
      <c r="O45">
        <v>18</v>
      </c>
      <c r="P45">
        <v>14</v>
      </c>
      <c r="Q45">
        <v>15</v>
      </c>
      <c r="R45">
        <v>22</v>
      </c>
      <c r="S45">
        <v>50</v>
      </c>
      <c r="T45">
        <f t="shared" si="2"/>
        <v>122</v>
      </c>
      <c r="U45">
        <f t="shared" si="3"/>
        <v>1</v>
      </c>
      <c r="V45">
        <v>3</v>
      </c>
      <c r="W45">
        <v>3</v>
      </c>
      <c r="X45">
        <v>3</v>
      </c>
      <c r="Y45">
        <f t="shared" si="4"/>
        <v>6</v>
      </c>
      <c r="Z45">
        <v>1</v>
      </c>
      <c r="AA45">
        <v>9</v>
      </c>
      <c r="AB45">
        <v>0</v>
      </c>
      <c r="AC45">
        <v>0</v>
      </c>
      <c r="AD45">
        <v>0</v>
      </c>
      <c r="AE45">
        <v>0</v>
      </c>
      <c r="AF45">
        <v>0</v>
      </c>
      <c r="AG45">
        <v>0</v>
      </c>
      <c r="AH45" s="11">
        <v>3</v>
      </c>
      <c r="AI45" s="11">
        <v>11</v>
      </c>
      <c r="AJ45">
        <v>1</v>
      </c>
      <c r="AK45" t="s">
        <v>39</v>
      </c>
      <c r="AL45">
        <v>0</v>
      </c>
    </row>
    <row r="46" spans="1:38" x14ac:dyDescent="0.25">
      <c r="A46">
        <v>2</v>
      </c>
      <c r="B46">
        <v>4</v>
      </c>
      <c r="C46">
        <v>3</v>
      </c>
      <c r="D46">
        <v>0</v>
      </c>
      <c r="E46">
        <v>0</v>
      </c>
      <c r="F46">
        <f t="shared" si="0"/>
        <v>0</v>
      </c>
      <c r="G46">
        <v>2</v>
      </c>
      <c r="H46">
        <v>41728</v>
      </c>
      <c r="I46">
        <f t="shared" si="1"/>
        <v>10.638927645286325</v>
      </c>
      <c r="J46">
        <v>0</v>
      </c>
      <c r="K46">
        <v>1</v>
      </c>
      <c r="L46">
        <v>0</v>
      </c>
      <c r="M46">
        <v>92</v>
      </c>
      <c r="N46">
        <v>13</v>
      </c>
      <c r="O46">
        <v>6</v>
      </c>
      <c r="P46">
        <v>15</v>
      </c>
      <c r="Q46">
        <v>3</v>
      </c>
      <c r="R46">
        <v>5</v>
      </c>
      <c r="S46">
        <v>13</v>
      </c>
      <c r="T46">
        <f t="shared" si="2"/>
        <v>55</v>
      </c>
      <c r="U46">
        <f t="shared" si="3"/>
        <v>0</v>
      </c>
      <c r="V46">
        <v>1</v>
      </c>
      <c r="W46">
        <v>2</v>
      </c>
      <c r="X46">
        <v>2</v>
      </c>
      <c r="Y46">
        <f t="shared" si="4"/>
        <v>4</v>
      </c>
      <c r="Z46">
        <v>0</v>
      </c>
      <c r="AA46">
        <v>10</v>
      </c>
      <c r="AB46">
        <v>0</v>
      </c>
      <c r="AC46">
        <v>0</v>
      </c>
      <c r="AD46">
        <v>0</v>
      </c>
      <c r="AE46">
        <v>0</v>
      </c>
      <c r="AF46">
        <v>0</v>
      </c>
      <c r="AG46">
        <v>0</v>
      </c>
      <c r="AH46" s="11">
        <v>3</v>
      </c>
      <c r="AI46" s="11">
        <v>11</v>
      </c>
      <c r="AJ46">
        <v>0</v>
      </c>
      <c r="AK46" t="s">
        <v>39</v>
      </c>
      <c r="AL46">
        <v>0</v>
      </c>
    </row>
    <row r="47" spans="1:38" x14ac:dyDescent="0.25">
      <c r="A47">
        <v>12</v>
      </c>
      <c r="B47">
        <v>5</v>
      </c>
      <c r="C47">
        <v>5</v>
      </c>
      <c r="D47">
        <v>1</v>
      </c>
      <c r="E47">
        <v>1</v>
      </c>
      <c r="F47">
        <f t="shared" si="0"/>
        <v>1</v>
      </c>
      <c r="G47">
        <v>3</v>
      </c>
      <c r="H47">
        <v>72550</v>
      </c>
      <c r="I47">
        <f t="shared" si="1"/>
        <v>11.192031258312333</v>
      </c>
      <c r="J47">
        <v>1</v>
      </c>
      <c r="K47">
        <v>1</v>
      </c>
      <c r="L47">
        <v>1</v>
      </c>
      <c r="M47">
        <v>39</v>
      </c>
      <c r="N47">
        <v>826</v>
      </c>
      <c r="O47">
        <v>50</v>
      </c>
      <c r="P47">
        <v>317</v>
      </c>
      <c r="Q47">
        <v>50</v>
      </c>
      <c r="R47">
        <v>38</v>
      </c>
      <c r="S47">
        <v>38</v>
      </c>
      <c r="T47">
        <f t="shared" si="2"/>
        <v>1319</v>
      </c>
      <c r="U47">
        <f t="shared" si="3"/>
        <v>0</v>
      </c>
      <c r="V47">
        <v>9</v>
      </c>
      <c r="W47">
        <v>5</v>
      </c>
      <c r="X47">
        <v>12</v>
      </c>
      <c r="Y47">
        <f t="shared" si="4"/>
        <v>17</v>
      </c>
      <c r="Z47">
        <v>2</v>
      </c>
      <c r="AA47">
        <v>8</v>
      </c>
      <c r="AB47">
        <v>0</v>
      </c>
      <c r="AC47">
        <v>0</v>
      </c>
      <c r="AD47">
        <v>0</v>
      </c>
      <c r="AE47">
        <v>0</v>
      </c>
      <c r="AF47">
        <v>0</v>
      </c>
      <c r="AG47">
        <v>0</v>
      </c>
      <c r="AH47" s="11">
        <v>3</v>
      </c>
      <c r="AI47" s="11">
        <v>11</v>
      </c>
      <c r="AJ47">
        <v>0</v>
      </c>
      <c r="AK47" t="s">
        <v>39</v>
      </c>
      <c r="AL47">
        <v>0</v>
      </c>
    </row>
    <row r="48" spans="1:38" x14ac:dyDescent="0.25">
      <c r="A48">
        <v>10</v>
      </c>
      <c r="B48">
        <v>5</v>
      </c>
      <c r="C48">
        <v>3</v>
      </c>
      <c r="D48">
        <v>0</v>
      </c>
      <c r="E48">
        <v>0</v>
      </c>
      <c r="F48">
        <f t="shared" si="0"/>
        <v>0</v>
      </c>
      <c r="G48">
        <v>5</v>
      </c>
      <c r="H48">
        <v>65486</v>
      </c>
      <c r="I48">
        <f t="shared" si="1"/>
        <v>11.089591658319581</v>
      </c>
      <c r="J48">
        <v>0</v>
      </c>
      <c r="K48">
        <v>0</v>
      </c>
      <c r="L48">
        <v>1</v>
      </c>
      <c r="M48">
        <v>29</v>
      </c>
      <c r="N48">
        <v>245</v>
      </c>
      <c r="O48">
        <v>19</v>
      </c>
      <c r="P48">
        <v>125</v>
      </c>
      <c r="Q48">
        <v>37</v>
      </c>
      <c r="R48">
        <v>67</v>
      </c>
      <c r="S48">
        <v>14</v>
      </c>
      <c r="T48">
        <f t="shared" si="2"/>
        <v>507</v>
      </c>
      <c r="U48">
        <f t="shared" si="3"/>
        <v>0</v>
      </c>
      <c r="V48">
        <v>1</v>
      </c>
      <c r="W48">
        <v>4</v>
      </c>
      <c r="X48">
        <v>10</v>
      </c>
      <c r="Y48">
        <f t="shared" si="4"/>
        <v>14</v>
      </c>
      <c r="Z48">
        <v>2</v>
      </c>
      <c r="AA48">
        <v>2</v>
      </c>
      <c r="AB48">
        <v>0</v>
      </c>
      <c r="AC48">
        <v>0</v>
      </c>
      <c r="AD48">
        <v>0</v>
      </c>
      <c r="AE48">
        <v>0</v>
      </c>
      <c r="AF48">
        <v>0</v>
      </c>
      <c r="AG48">
        <v>0</v>
      </c>
      <c r="AH48" s="11">
        <v>3</v>
      </c>
      <c r="AI48" s="11">
        <v>11</v>
      </c>
      <c r="AJ48">
        <v>0</v>
      </c>
      <c r="AK48" t="s">
        <v>39</v>
      </c>
      <c r="AL48">
        <v>0</v>
      </c>
    </row>
    <row r="49" spans="1:38" x14ac:dyDescent="0.25">
      <c r="A49">
        <v>13</v>
      </c>
      <c r="B49">
        <v>4</v>
      </c>
      <c r="C49">
        <v>4</v>
      </c>
      <c r="D49">
        <v>0</v>
      </c>
      <c r="E49">
        <v>1</v>
      </c>
      <c r="F49">
        <f t="shared" si="0"/>
        <v>0</v>
      </c>
      <c r="G49">
        <v>3</v>
      </c>
      <c r="H49">
        <v>79143</v>
      </c>
      <c r="I49">
        <f t="shared" si="1"/>
        <v>11.27901162172663</v>
      </c>
      <c r="J49">
        <v>0</v>
      </c>
      <c r="K49">
        <v>0</v>
      </c>
      <c r="L49">
        <v>0</v>
      </c>
      <c r="M49">
        <v>2</v>
      </c>
      <c r="N49">
        <v>650</v>
      </c>
      <c r="O49">
        <v>37</v>
      </c>
      <c r="P49">
        <v>780</v>
      </c>
      <c r="Q49">
        <v>27</v>
      </c>
      <c r="R49">
        <v>167</v>
      </c>
      <c r="S49">
        <v>32</v>
      </c>
      <c r="T49">
        <f t="shared" si="2"/>
        <v>1693</v>
      </c>
      <c r="U49">
        <f t="shared" si="3"/>
        <v>0</v>
      </c>
      <c r="V49">
        <v>1</v>
      </c>
      <c r="W49">
        <v>6</v>
      </c>
      <c r="X49">
        <v>13</v>
      </c>
      <c r="Y49">
        <f t="shared" si="4"/>
        <v>19</v>
      </c>
      <c r="Z49">
        <v>9</v>
      </c>
      <c r="AA49">
        <v>3</v>
      </c>
      <c r="AB49">
        <v>0</v>
      </c>
      <c r="AC49">
        <v>0</v>
      </c>
      <c r="AD49">
        <v>0</v>
      </c>
      <c r="AE49">
        <v>0</v>
      </c>
      <c r="AF49">
        <v>0</v>
      </c>
      <c r="AG49">
        <v>0</v>
      </c>
      <c r="AH49" s="11">
        <v>3</v>
      </c>
      <c r="AI49" s="11">
        <v>11</v>
      </c>
      <c r="AJ49">
        <v>0</v>
      </c>
      <c r="AK49" t="s">
        <v>39</v>
      </c>
      <c r="AL49">
        <v>0</v>
      </c>
    </row>
    <row r="50" spans="1:38" x14ac:dyDescent="0.25">
      <c r="A50">
        <v>3</v>
      </c>
      <c r="B50">
        <v>3</v>
      </c>
      <c r="C50">
        <v>3</v>
      </c>
      <c r="D50">
        <v>0</v>
      </c>
      <c r="E50">
        <v>0</v>
      </c>
      <c r="F50">
        <f t="shared" si="0"/>
        <v>0</v>
      </c>
      <c r="G50">
        <v>1</v>
      </c>
      <c r="H50">
        <v>35790</v>
      </c>
      <c r="I50">
        <f t="shared" si="1"/>
        <v>10.485423803760071</v>
      </c>
      <c r="J50">
        <v>0</v>
      </c>
      <c r="K50">
        <v>1</v>
      </c>
      <c r="L50">
        <v>0</v>
      </c>
      <c r="M50">
        <v>54</v>
      </c>
      <c r="N50">
        <v>12</v>
      </c>
      <c r="O50">
        <v>6</v>
      </c>
      <c r="P50">
        <v>20</v>
      </c>
      <c r="Q50">
        <v>30</v>
      </c>
      <c r="R50">
        <v>1</v>
      </c>
      <c r="S50">
        <v>3</v>
      </c>
      <c r="T50">
        <f t="shared" si="2"/>
        <v>72</v>
      </c>
      <c r="U50">
        <f t="shared" si="3"/>
        <v>0</v>
      </c>
      <c r="V50">
        <v>2</v>
      </c>
      <c r="W50">
        <v>2</v>
      </c>
      <c r="X50">
        <v>3</v>
      </c>
      <c r="Y50">
        <f t="shared" si="4"/>
        <v>5</v>
      </c>
      <c r="Z50">
        <v>0</v>
      </c>
      <c r="AA50">
        <v>7</v>
      </c>
      <c r="AB50">
        <v>0</v>
      </c>
      <c r="AC50">
        <v>0</v>
      </c>
      <c r="AD50">
        <v>0</v>
      </c>
      <c r="AE50">
        <v>0</v>
      </c>
      <c r="AF50">
        <v>0</v>
      </c>
      <c r="AG50">
        <v>0</v>
      </c>
      <c r="AH50" s="11">
        <v>3</v>
      </c>
      <c r="AI50" s="11">
        <v>11</v>
      </c>
      <c r="AJ50">
        <v>0</v>
      </c>
      <c r="AK50" t="s">
        <v>39</v>
      </c>
      <c r="AL50">
        <v>0</v>
      </c>
    </row>
    <row r="51" spans="1:38" x14ac:dyDescent="0.25">
      <c r="A51">
        <v>7</v>
      </c>
      <c r="B51">
        <v>3</v>
      </c>
      <c r="C51">
        <v>3</v>
      </c>
      <c r="D51">
        <v>0</v>
      </c>
      <c r="E51">
        <v>0</v>
      </c>
      <c r="F51">
        <f t="shared" si="0"/>
        <v>0</v>
      </c>
      <c r="G51">
        <v>4</v>
      </c>
      <c r="H51">
        <v>82582</v>
      </c>
      <c r="I51">
        <f t="shared" si="1"/>
        <v>11.321547018086019</v>
      </c>
      <c r="J51">
        <v>0</v>
      </c>
      <c r="K51">
        <v>0</v>
      </c>
      <c r="L51">
        <v>0</v>
      </c>
      <c r="M51">
        <v>54</v>
      </c>
      <c r="N51">
        <v>510</v>
      </c>
      <c r="O51">
        <v>120</v>
      </c>
      <c r="P51">
        <v>550</v>
      </c>
      <c r="Q51">
        <v>156</v>
      </c>
      <c r="R51">
        <v>40</v>
      </c>
      <c r="S51">
        <v>241</v>
      </c>
      <c r="T51">
        <f t="shared" si="2"/>
        <v>1617</v>
      </c>
      <c r="U51">
        <f t="shared" si="3"/>
        <v>1</v>
      </c>
      <c r="V51">
        <v>1</v>
      </c>
      <c r="W51">
        <v>4</v>
      </c>
      <c r="X51">
        <v>7</v>
      </c>
      <c r="Y51">
        <f t="shared" si="4"/>
        <v>11</v>
      </c>
      <c r="Z51">
        <v>9</v>
      </c>
      <c r="AA51">
        <v>1</v>
      </c>
      <c r="AB51">
        <v>1</v>
      </c>
      <c r="AC51">
        <v>0</v>
      </c>
      <c r="AD51">
        <v>0</v>
      </c>
      <c r="AE51">
        <v>1</v>
      </c>
      <c r="AF51">
        <v>0</v>
      </c>
      <c r="AG51">
        <v>0</v>
      </c>
      <c r="AH51" s="11">
        <v>3</v>
      </c>
      <c r="AI51" s="11">
        <v>11</v>
      </c>
      <c r="AJ51">
        <v>1</v>
      </c>
      <c r="AK51" t="s">
        <v>39</v>
      </c>
      <c r="AL51">
        <v>0</v>
      </c>
    </row>
    <row r="52" spans="1:38" x14ac:dyDescent="0.25">
      <c r="A52">
        <v>10</v>
      </c>
      <c r="B52">
        <v>3</v>
      </c>
      <c r="C52">
        <v>3</v>
      </c>
      <c r="D52">
        <v>0</v>
      </c>
      <c r="E52">
        <v>1</v>
      </c>
      <c r="F52">
        <f t="shared" si="0"/>
        <v>0</v>
      </c>
      <c r="G52">
        <v>3</v>
      </c>
      <c r="H52">
        <v>66373</v>
      </c>
      <c r="I52">
        <f t="shared" si="1"/>
        <v>11.103045626263526</v>
      </c>
      <c r="J52">
        <v>0</v>
      </c>
      <c r="K52">
        <v>1</v>
      </c>
      <c r="L52">
        <v>1</v>
      </c>
      <c r="M52">
        <v>57</v>
      </c>
      <c r="N52">
        <v>328</v>
      </c>
      <c r="O52">
        <v>9</v>
      </c>
      <c r="P52">
        <v>124</v>
      </c>
      <c r="Q52">
        <v>12</v>
      </c>
      <c r="R52">
        <v>24</v>
      </c>
      <c r="S52">
        <v>109</v>
      </c>
      <c r="T52">
        <f t="shared" si="2"/>
        <v>606</v>
      </c>
      <c r="U52">
        <f t="shared" si="3"/>
        <v>1</v>
      </c>
      <c r="V52">
        <v>7</v>
      </c>
      <c r="W52">
        <v>4</v>
      </c>
      <c r="X52">
        <v>10</v>
      </c>
      <c r="Y52">
        <f t="shared" si="4"/>
        <v>14</v>
      </c>
      <c r="Z52">
        <v>2</v>
      </c>
      <c r="AA52">
        <v>3</v>
      </c>
      <c r="AB52">
        <v>0</v>
      </c>
      <c r="AC52">
        <v>0</v>
      </c>
      <c r="AD52">
        <v>0</v>
      </c>
      <c r="AE52">
        <v>0</v>
      </c>
      <c r="AF52">
        <v>0</v>
      </c>
      <c r="AG52">
        <v>0</v>
      </c>
      <c r="AH52" s="11">
        <v>3</v>
      </c>
      <c r="AI52" s="11">
        <v>11</v>
      </c>
      <c r="AJ52">
        <v>0</v>
      </c>
      <c r="AK52" t="s">
        <v>39</v>
      </c>
      <c r="AL52">
        <v>0</v>
      </c>
    </row>
    <row r="53" spans="1:38" x14ac:dyDescent="0.25">
      <c r="A53">
        <v>13</v>
      </c>
      <c r="B53">
        <v>5</v>
      </c>
      <c r="C53">
        <v>4</v>
      </c>
      <c r="D53">
        <v>0</v>
      </c>
      <c r="E53">
        <v>0</v>
      </c>
      <c r="F53">
        <f t="shared" si="0"/>
        <v>0</v>
      </c>
      <c r="G53">
        <v>2</v>
      </c>
      <c r="H53">
        <v>82384</v>
      </c>
      <c r="I53">
        <f t="shared" si="1"/>
        <v>11.319146522285923</v>
      </c>
      <c r="J53">
        <v>0</v>
      </c>
      <c r="K53">
        <v>0</v>
      </c>
      <c r="L53">
        <v>0</v>
      </c>
      <c r="M53">
        <v>55</v>
      </c>
      <c r="N53">
        <v>984</v>
      </c>
      <c r="O53">
        <v>51</v>
      </c>
      <c r="P53">
        <v>432</v>
      </c>
      <c r="Q53">
        <v>180</v>
      </c>
      <c r="R53">
        <v>120</v>
      </c>
      <c r="S53">
        <v>190</v>
      </c>
      <c r="T53">
        <f t="shared" si="2"/>
        <v>1957</v>
      </c>
      <c r="U53">
        <f t="shared" si="3"/>
        <v>1</v>
      </c>
      <c r="V53">
        <v>1</v>
      </c>
      <c r="W53">
        <v>3</v>
      </c>
      <c r="X53">
        <v>13</v>
      </c>
      <c r="Y53">
        <f t="shared" si="4"/>
        <v>16</v>
      </c>
      <c r="Z53">
        <v>10</v>
      </c>
      <c r="AA53">
        <v>1</v>
      </c>
      <c r="AB53">
        <v>0</v>
      </c>
      <c r="AC53">
        <v>0</v>
      </c>
      <c r="AD53">
        <v>1</v>
      </c>
      <c r="AE53">
        <v>0</v>
      </c>
      <c r="AF53">
        <v>0</v>
      </c>
      <c r="AG53">
        <v>0</v>
      </c>
      <c r="AH53" s="11">
        <v>3</v>
      </c>
      <c r="AI53" s="11">
        <v>11</v>
      </c>
      <c r="AJ53">
        <v>1</v>
      </c>
      <c r="AK53" t="s">
        <v>39</v>
      </c>
      <c r="AL53">
        <v>0</v>
      </c>
    </row>
    <row r="54" spans="1:38" x14ac:dyDescent="0.25">
      <c r="A54">
        <v>10</v>
      </c>
      <c r="B54">
        <v>4</v>
      </c>
      <c r="C54">
        <v>3</v>
      </c>
      <c r="D54">
        <v>0</v>
      </c>
      <c r="E54">
        <v>0</v>
      </c>
      <c r="F54">
        <f t="shared" si="0"/>
        <v>0</v>
      </c>
      <c r="G54">
        <v>4</v>
      </c>
      <c r="H54">
        <v>70287</v>
      </c>
      <c r="I54">
        <f t="shared" si="1"/>
        <v>11.16034213893475</v>
      </c>
      <c r="J54">
        <v>0</v>
      </c>
      <c r="K54">
        <v>0</v>
      </c>
      <c r="L54">
        <v>0</v>
      </c>
      <c r="M54">
        <v>30</v>
      </c>
      <c r="N54">
        <v>295</v>
      </c>
      <c r="O54">
        <v>35</v>
      </c>
      <c r="P54">
        <v>482</v>
      </c>
      <c r="Q54">
        <v>121</v>
      </c>
      <c r="R54">
        <v>120</v>
      </c>
      <c r="S54">
        <v>40</v>
      </c>
      <c r="T54">
        <f t="shared" si="2"/>
        <v>1093</v>
      </c>
      <c r="U54">
        <f t="shared" si="3"/>
        <v>0</v>
      </c>
      <c r="V54">
        <v>1</v>
      </c>
      <c r="W54">
        <v>5</v>
      </c>
      <c r="X54">
        <v>10</v>
      </c>
      <c r="Y54">
        <f t="shared" si="4"/>
        <v>15</v>
      </c>
      <c r="Z54">
        <v>5</v>
      </c>
      <c r="AA54">
        <v>3</v>
      </c>
      <c r="AB54">
        <v>0</v>
      </c>
      <c r="AC54">
        <v>0</v>
      </c>
      <c r="AD54">
        <v>0</v>
      </c>
      <c r="AE54">
        <v>0</v>
      </c>
      <c r="AF54">
        <v>0</v>
      </c>
      <c r="AG54">
        <v>0</v>
      </c>
      <c r="AH54" s="11">
        <v>3</v>
      </c>
      <c r="AI54" s="11">
        <v>11</v>
      </c>
      <c r="AJ54">
        <v>1</v>
      </c>
      <c r="AK54" t="s">
        <v>39</v>
      </c>
      <c r="AL54">
        <v>0</v>
      </c>
    </row>
    <row r="55" spans="1:38" x14ac:dyDescent="0.25">
      <c r="A55">
        <v>4</v>
      </c>
      <c r="B55">
        <v>2</v>
      </c>
      <c r="C55">
        <v>3</v>
      </c>
      <c r="D55">
        <v>0</v>
      </c>
      <c r="E55">
        <v>0</v>
      </c>
      <c r="F55">
        <f t="shared" si="0"/>
        <v>0</v>
      </c>
      <c r="G55">
        <v>1</v>
      </c>
      <c r="H55">
        <v>27938</v>
      </c>
      <c r="I55">
        <f t="shared" si="1"/>
        <v>10.237743048287497</v>
      </c>
      <c r="J55">
        <v>0</v>
      </c>
      <c r="K55">
        <v>1</v>
      </c>
      <c r="L55">
        <v>0</v>
      </c>
      <c r="M55">
        <v>31</v>
      </c>
      <c r="N55">
        <v>13</v>
      </c>
      <c r="O55">
        <v>0</v>
      </c>
      <c r="P55">
        <v>8</v>
      </c>
      <c r="Q55">
        <v>2</v>
      </c>
      <c r="R55">
        <v>1</v>
      </c>
      <c r="S55">
        <v>5</v>
      </c>
      <c r="T55">
        <f t="shared" si="2"/>
        <v>29</v>
      </c>
      <c r="U55">
        <f t="shared" si="3"/>
        <v>0</v>
      </c>
      <c r="V55">
        <v>1</v>
      </c>
      <c r="W55">
        <v>1</v>
      </c>
      <c r="X55">
        <v>4</v>
      </c>
      <c r="Y55">
        <f t="shared" si="4"/>
        <v>5</v>
      </c>
      <c r="Z55">
        <v>0</v>
      </c>
      <c r="AA55">
        <v>3</v>
      </c>
      <c r="AB55">
        <v>0</v>
      </c>
      <c r="AC55">
        <v>0</v>
      </c>
      <c r="AD55">
        <v>0</v>
      </c>
      <c r="AE55">
        <v>0</v>
      </c>
      <c r="AF55">
        <v>0</v>
      </c>
      <c r="AG55">
        <v>0</v>
      </c>
      <c r="AH55" s="11">
        <v>3</v>
      </c>
      <c r="AI55" s="11">
        <v>11</v>
      </c>
      <c r="AJ55">
        <v>0</v>
      </c>
      <c r="AK55" t="s">
        <v>39</v>
      </c>
      <c r="AL55">
        <v>0</v>
      </c>
    </row>
    <row r="56" spans="1:38" x14ac:dyDescent="0.25">
      <c r="A56">
        <v>6</v>
      </c>
      <c r="B56">
        <v>4</v>
      </c>
      <c r="C56">
        <v>5</v>
      </c>
      <c r="D56">
        <v>1</v>
      </c>
      <c r="E56">
        <v>1</v>
      </c>
      <c r="F56">
        <f t="shared" si="0"/>
        <v>1</v>
      </c>
      <c r="G56">
        <v>3</v>
      </c>
      <c r="H56">
        <v>55954</v>
      </c>
      <c r="I56">
        <f t="shared" si="1"/>
        <v>10.932285203588544</v>
      </c>
      <c r="J56">
        <v>1</v>
      </c>
      <c r="K56">
        <v>0</v>
      </c>
      <c r="L56">
        <v>1</v>
      </c>
      <c r="M56">
        <v>63</v>
      </c>
      <c r="N56">
        <v>447</v>
      </c>
      <c r="O56">
        <v>0</v>
      </c>
      <c r="P56">
        <v>28</v>
      </c>
      <c r="Q56">
        <v>0</v>
      </c>
      <c r="R56">
        <v>0</v>
      </c>
      <c r="S56">
        <v>43</v>
      </c>
      <c r="T56">
        <f t="shared" si="2"/>
        <v>518</v>
      </c>
      <c r="U56">
        <f t="shared" si="3"/>
        <v>0</v>
      </c>
      <c r="V56">
        <v>3</v>
      </c>
      <c r="W56">
        <v>8</v>
      </c>
      <c r="X56">
        <v>6</v>
      </c>
      <c r="Y56">
        <f t="shared" si="4"/>
        <v>14</v>
      </c>
      <c r="Z56">
        <v>2</v>
      </c>
      <c r="AA56">
        <v>7</v>
      </c>
      <c r="AB56">
        <v>0</v>
      </c>
      <c r="AC56">
        <v>0</v>
      </c>
      <c r="AD56">
        <v>0</v>
      </c>
      <c r="AE56">
        <v>0</v>
      </c>
      <c r="AF56">
        <v>0</v>
      </c>
      <c r="AG56">
        <v>0</v>
      </c>
      <c r="AH56" s="11">
        <v>3</v>
      </c>
      <c r="AI56" s="11">
        <v>11</v>
      </c>
      <c r="AJ56">
        <v>0</v>
      </c>
      <c r="AK56" t="s">
        <v>39</v>
      </c>
      <c r="AL56">
        <v>0</v>
      </c>
    </row>
    <row r="57" spans="1:38" x14ac:dyDescent="0.25">
      <c r="A57">
        <v>11</v>
      </c>
      <c r="B57">
        <v>2</v>
      </c>
      <c r="C57">
        <v>4</v>
      </c>
      <c r="D57">
        <v>0</v>
      </c>
      <c r="E57">
        <v>0</v>
      </c>
      <c r="F57">
        <f t="shared" si="0"/>
        <v>0</v>
      </c>
      <c r="G57">
        <v>1</v>
      </c>
      <c r="H57">
        <v>75777</v>
      </c>
      <c r="I57">
        <f t="shared" si="1"/>
        <v>11.235550095507087</v>
      </c>
      <c r="J57">
        <v>0</v>
      </c>
      <c r="K57">
        <v>0</v>
      </c>
      <c r="L57">
        <v>0</v>
      </c>
      <c r="M57">
        <v>12</v>
      </c>
      <c r="N57">
        <v>712</v>
      </c>
      <c r="O57">
        <v>26</v>
      </c>
      <c r="P57">
        <v>538</v>
      </c>
      <c r="Q57">
        <v>69</v>
      </c>
      <c r="R57">
        <v>13</v>
      </c>
      <c r="S57">
        <v>80</v>
      </c>
      <c r="T57">
        <f t="shared" si="2"/>
        <v>1438</v>
      </c>
      <c r="U57">
        <f t="shared" si="3"/>
        <v>1</v>
      </c>
      <c r="V57">
        <v>1</v>
      </c>
      <c r="W57">
        <v>3</v>
      </c>
      <c r="X57">
        <v>11</v>
      </c>
      <c r="Y57">
        <f t="shared" si="4"/>
        <v>14</v>
      </c>
      <c r="Z57">
        <v>6</v>
      </c>
      <c r="AA57">
        <v>1</v>
      </c>
      <c r="AB57">
        <v>0</v>
      </c>
      <c r="AC57">
        <v>1</v>
      </c>
      <c r="AD57">
        <v>1</v>
      </c>
      <c r="AE57">
        <v>0</v>
      </c>
      <c r="AF57">
        <v>0</v>
      </c>
      <c r="AG57">
        <v>0</v>
      </c>
      <c r="AH57" s="11">
        <v>3</v>
      </c>
      <c r="AI57" s="11">
        <v>11</v>
      </c>
      <c r="AJ57">
        <v>1</v>
      </c>
      <c r="AK57" t="s">
        <v>39</v>
      </c>
      <c r="AL57">
        <v>0</v>
      </c>
    </row>
    <row r="58" spans="1:38" x14ac:dyDescent="0.25">
      <c r="A58">
        <v>12</v>
      </c>
      <c r="B58">
        <v>3</v>
      </c>
      <c r="C58">
        <v>3</v>
      </c>
      <c r="D58">
        <v>0</v>
      </c>
      <c r="E58">
        <v>0</v>
      </c>
      <c r="F58">
        <f t="shared" si="0"/>
        <v>0</v>
      </c>
      <c r="G58">
        <v>2</v>
      </c>
      <c r="H58">
        <v>66653</v>
      </c>
      <c r="I58">
        <f t="shared" si="1"/>
        <v>11.107255335846691</v>
      </c>
      <c r="J58">
        <v>0</v>
      </c>
      <c r="K58">
        <v>1</v>
      </c>
      <c r="L58">
        <v>1</v>
      </c>
      <c r="M58">
        <v>18</v>
      </c>
      <c r="N58">
        <v>452</v>
      </c>
      <c r="O58">
        <v>18</v>
      </c>
      <c r="P58">
        <v>102</v>
      </c>
      <c r="Q58">
        <v>16</v>
      </c>
      <c r="R58">
        <v>18</v>
      </c>
      <c r="S58">
        <v>6</v>
      </c>
      <c r="T58">
        <f t="shared" si="2"/>
        <v>612</v>
      </c>
      <c r="U58">
        <f t="shared" si="3"/>
        <v>0</v>
      </c>
      <c r="V58">
        <v>4</v>
      </c>
      <c r="W58">
        <v>4</v>
      </c>
      <c r="X58">
        <v>12</v>
      </c>
      <c r="Y58">
        <f t="shared" si="4"/>
        <v>16</v>
      </c>
      <c r="Z58">
        <v>2</v>
      </c>
      <c r="AA58">
        <v>3</v>
      </c>
      <c r="AB58">
        <v>0</v>
      </c>
      <c r="AC58">
        <v>0</v>
      </c>
      <c r="AD58">
        <v>0</v>
      </c>
      <c r="AE58">
        <v>0</v>
      </c>
      <c r="AF58">
        <v>0</v>
      </c>
      <c r="AG58">
        <v>0</v>
      </c>
      <c r="AH58" s="11">
        <v>3</v>
      </c>
      <c r="AI58" s="11">
        <v>11</v>
      </c>
      <c r="AJ58">
        <v>0</v>
      </c>
      <c r="AK58" t="s">
        <v>39</v>
      </c>
      <c r="AL58">
        <v>0</v>
      </c>
    </row>
    <row r="59" spans="1:38" x14ac:dyDescent="0.25">
      <c r="A59">
        <v>10</v>
      </c>
      <c r="B59">
        <v>5</v>
      </c>
      <c r="C59">
        <v>3</v>
      </c>
      <c r="D59">
        <v>0</v>
      </c>
      <c r="E59">
        <v>0</v>
      </c>
      <c r="F59">
        <f t="shared" si="0"/>
        <v>0</v>
      </c>
      <c r="G59">
        <v>1</v>
      </c>
      <c r="H59">
        <v>61823</v>
      </c>
      <c r="I59">
        <f t="shared" si="1"/>
        <v>11.032030742493134</v>
      </c>
      <c r="J59">
        <v>0</v>
      </c>
      <c r="K59">
        <v>0</v>
      </c>
      <c r="L59">
        <v>1</v>
      </c>
      <c r="M59">
        <v>26</v>
      </c>
      <c r="N59">
        <v>523</v>
      </c>
      <c r="O59">
        <v>7</v>
      </c>
      <c r="P59">
        <v>134</v>
      </c>
      <c r="Q59">
        <v>37</v>
      </c>
      <c r="R59">
        <v>14</v>
      </c>
      <c r="S59">
        <v>169</v>
      </c>
      <c r="T59">
        <f t="shared" si="2"/>
        <v>884</v>
      </c>
      <c r="U59">
        <f t="shared" si="3"/>
        <v>1</v>
      </c>
      <c r="V59">
        <v>4</v>
      </c>
      <c r="W59">
        <v>8</v>
      </c>
      <c r="X59">
        <v>10</v>
      </c>
      <c r="Y59">
        <f t="shared" si="4"/>
        <v>18</v>
      </c>
      <c r="Z59">
        <v>2</v>
      </c>
      <c r="AA59">
        <v>7</v>
      </c>
      <c r="AB59">
        <v>0</v>
      </c>
      <c r="AC59">
        <v>0</v>
      </c>
      <c r="AD59">
        <v>0</v>
      </c>
      <c r="AE59">
        <v>0</v>
      </c>
      <c r="AF59">
        <v>0</v>
      </c>
      <c r="AG59">
        <v>0</v>
      </c>
      <c r="AH59" s="11">
        <v>3</v>
      </c>
      <c r="AI59" s="11">
        <v>11</v>
      </c>
      <c r="AJ59">
        <v>0</v>
      </c>
      <c r="AK59" t="s">
        <v>39</v>
      </c>
      <c r="AL59">
        <v>0</v>
      </c>
    </row>
    <row r="60" spans="1:38" x14ac:dyDescent="0.25">
      <c r="A60">
        <v>8</v>
      </c>
      <c r="B60">
        <v>5</v>
      </c>
      <c r="C60">
        <v>5</v>
      </c>
      <c r="D60">
        <v>1</v>
      </c>
      <c r="E60">
        <v>0</v>
      </c>
      <c r="F60">
        <f t="shared" si="0"/>
        <v>0</v>
      </c>
      <c r="G60">
        <v>5</v>
      </c>
      <c r="H60">
        <v>67680</v>
      </c>
      <c r="I60">
        <f t="shared" si="1"/>
        <v>11.122545994280104</v>
      </c>
      <c r="J60">
        <v>0</v>
      </c>
      <c r="K60">
        <v>0</v>
      </c>
      <c r="L60">
        <v>1</v>
      </c>
      <c r="M60">
        <v>8</v>
      </c>
      <c r="N60">
        <v>546</v>
      </c>
      <c r="O60">
        <v>0</v>
      </c>
      <c r="P60">
        <v>48</v>
      </c>
      <c r="Q60">
        <v>0</v>
      </c>
      <c r="R60">
        <v>6</v>
      </c>
      <c r="S60">
        <v>6</v>
      </c>
      <c r="T60">
        <f t="shared" si="2"/>
        <v>606</v>
      </c>
      <c r="U60">
        <f t="shared" si="3"/>
        <v>0</v>
      </c>
      <c r="V60">
        <v>1</v>
      </c>
      <c r="W60">
        <v>7</v>
      </c>
      <c r="X60">
        <v>8</v>
      </c>
      <c r="Y60">
        <f t="shared" si="4"/>
        <v>15</v>
      </c>
      <c r="Z60">
        <v>3</v>
      </c>
      <c r="AA60">
        <v>5</v>
      </c>
      <c r="AB60">
        <v>0</v>
      </c>
      <c r="AC60">
        <v>0</v>
      </c>
      <c r="AD60">
        <v>0</v>
      </c>
      <c r="AE60">
        <v>0</v>
      </c>
      <c r="AF60">
        <v>0</v>
      </c>
      <c r="AG60">
        <v>0</v>
      </c>
      <c r="AH60" s="11">
        <v>3</v>
      </c>
      <c r="AI60" s="11">
        <v>11</v>
      </c>
      <c r="AJ60">
        <v>0</v>
      </c>
      <c r="AK60" t="s">
        <v>39</v>
      </c>
      <c r="AL60">
        <v>0</v>
      </c>
    </row>
    <row r="61" spans="1:38" x14ac:dyDescent="0.25">
      <c r="A61">
        <v>4</v>
      </c>
      <c r="B61">
        <v>5</v>
      </c>
      <c r="C61">
        <v>3</v>
      </c>
      <c r="D61">
        <v>0</v>
      </c>
      <c r="E61">
        <v>0</v>
      </c>
      <c r="F61">
        <f t="shared" si="0"/>
        <v>0</v>
      </c>
      <c r="G61">
        <v>2</v>
      </c>
      <c r="H61">
        <v>70666</v>
      </c>
      <c r="I61">
        <f t="shared" si="1"/>
        <v>11.165719830979276</v>
      </c>
      <c r="J61">
        <v>0</v>
      </c>
      <c r="K61">
        <v>0</v>
      </c>
      <c r="L61">
        <v>0</v>
      </c>
      <c r="M61">
        <v>29</v>
      </c>
      <c r="N61">
        <v>398</v>
      </c>
      <c r="O61">
        <v>40</v>
      </c>
      <c r="P61">
        <v>367</v>
      </c>
      <c r="Q61">
        <v>119</v>
      </c>
      <c r="R61">
        <v>122</v>
      </c>
      <c r="S61">
        <v>30</v>
      </c>
      <c r="T61">
        <f t="shared" si="2"/>
        <v>1076</v>
      </c>
      <c r="U61">
        <f t="shared" si="3"/>
        <v>0</v>
      </c>
      <c r="V61">
        <v>1</v>
      </c>
      <c r="W61">
        <v>7</v>
      </c>
      <c r="X61">
        <v>4</v>
      </c>
      <c r="Y61">
        <f t="shared" si="4"/>
        <v>11</v>
      </c>
      <c r="Z61">
        <v>4</v>
      </c>
      <c r="AA61">
        <v>4</v>
      </c>
      <c r="AB61">
        <v>0</v>
      </c>
      <c r="AC61">
        <v>0</v>
      </c>
      <c r="AD61">
        <v>0</v>
      </c>
      <c r="AE61">
        <v>0</v>
      </c>
      <c r="AF61">
        <v>0</v>
      </c>
      <c r="AG61">
        <v>0</v>
      </c>
      <c r="AH61" s="11">
        <v>3</v>
      </c>
      <c r="AI61" s="11">
        <v>11</v>
      </c>
      <c r="AJ61">
        <v>0</v>
      </c>
      <c r="AK61" t="s">
        <v>39</v>
      </c>
      <c r="AL61">
        <v>0</v>
      </c>
    </row>
    <row r="62" spans="1:38" x14ac:dyDescent="0.25">
      <c r="A62">
        <v>2</v>
      </c>
      <c r="B62">
        <v>3</v>
      </c>
      <c r="C62">
        <v>3</v>
      </c>
      <c r="D62">
        <v>0</v>
      </c>
      <c r="E62">
        <v>1</v>
      </c>
      <c r="F62">
        <f t="shared" si="0"/>
        <v>0</v>
      </c>
      <c r="G62">
        <v>3</v>
      </c>
      <c r="H62">
        <v>25721</v>
      </c>
      <c r="I62">
        <f t="shared" si="1"/>
        <v>10.155063057844572</v>
      </c>
      <c r="J62">
        <v>0</v>
      </c>
      <c r="K62">
        <v>1</v>
      </c>
      <c r="L62">
        <v>0</v>
      </c>
      <c r="M62">
        <v>75</v>
      </c>
      <c r="N62">
        <v>1</v>
      </c>
      <c r="O62">
        <v>3</v>
      </c>
      <c r="P62">
        <v>6</v>
      </c>
      <c r="Q62">
        <v>3</v>
      </c>
      <c r="R62">
        <v>6</v>
      </c>
      <c r="S62">
        <v>15</v>
      </c>
      <c r="T62">
        <f t="shared" si="2"/>
        <v>34</v>
      </c>
      <c r="U62">
        <f t="shared" si="3"/>
        <v>0</v>
      </c>
      <c r="V62">
        <v>1</v>
      </c>
      <c r="W62">
        <v>1</v>
      </c>
      <c r="X62">
        <v>2</v>
      </c>
      <c r="Y62">
        <f t="shared" si="4"/>
        <v>3</v>
      </c>
      <c r="Z62">
        <v>1</v>
      </c>
      <c r="AA62">
        <v>7</v>
      </c>
      <c r="AB62">
        <v>0</v>
      </c>
      <c r="AC62">
        <v>0</v>
      </c>
      <c r="AD62">
        <v>0</v>
      </c>
      <c r="AE62">
        <v>0</v>
      </c>
      <c r="AF62">
        <v>0</v>
      </c>
      <c r="AG62">
        <v>0</v>
      </c>
      <c r="AH62" s="11">
        <v>3</v>
      </c>
      <c r="AI62" s="11">
        <v>11</v>
      </c>
      <c r="AJ62">
        <v>1</v>
      </c>
      <c r="AK62" t="s">
        <v>39</v>
      </c>
      <c r="AL62">
        <v>0</v>
      </c>
    </row>
    <row r="63" spans="1:38" x14ac:dyDescent="0.25">
      <c r="A63">
        <v>2</v>
      </c>
      <c r="B63">
        <v>4</v>
      </c>
      <c r="C63">
        <v>3</v>
      </c>
      <c r="D63">
        <v>0</v>
      </c>
      <c r="E63">
        <v>0</v>
      </c>
      <c r="F63">
        <f t="shared" si="0"/>
        <v>0</v>
      </c>
      <c r="G63">
        <v>2</v>
      </c>
      <c r="H63">
        <v>32474</v>
      </c>
      <c r="I63">
        <f t="shared" si="1"/>
        <v>10.388195048147059</v>
      </c>
      <c r="J63">
        <v>0</v>
      </c>
      <c r="K63">
        <v>1</v>
      </c>
      <c r="L63">
        <v>1</v>
      </c>
      <c r="M63">
        <v>0</v>
      </c>
      <c r="N63">
        <v>10</v>
      </c>
      <c r="O63">
        <v>0</v>
      </c>
      <c r="P63">
        <v>1</v>
      </c>
      <c r="Q63">
        <v>0</v>
      </c>
      <c r="R63">
        <v>0</v>
      </c>
      <c r="S63">
        <v>0</v>
      </c>
      <c r="T63">
        <f t="shared" si="2"/>
        <v>11</v>
      </c>
      <c r="U63">
        <f t="shared" si="3"/>
        <v>0</v>
      </c>
      <c r="V63">
        <v>1</v>
      </c>
      <c r="W63">
        <v>1</v>
      </c>
      <c r="X63">
        <v>2</v>
      </c>
      <c r="Y63">
        <f t="shared" si="4"/>
        <v>3</v>
      </c>
      <c r="Z63">
        <v>0</v>
      </c>
      <c r="AA63">
        <v>7</v>
      </c>
      <c r="AB63">
        <v>0</v>
      </c>
      <c r="AC63">
        <v>0</v>
      </c>
      <c r="AD63">
        <v>0</v>
      </c>
      <c r="AE63">
        <v>0</v>
      </c>
      <c r="AF63">
        <v>0</v>
      </c>
      <c r="AG63">
        <v>0</v>
      </c>
      <c r="AH63" s="11">
        <v>3</v>
      </c>
      <c r="AI63" s="11">
        <v>11</v>
      </c>
      <c r="AJ63">
        <v>0</v>
      </c>
      <c r="AK63" t="s">
        <v>39</v>
      </c>
      <c r="AL63">
        <v>0</v>
      </c>
    </row>
    <row r="64" spans="1:38" x14ac:dyDescent="0.25">
      <c r="A64">
        <v>10</v>
      </c>
      <c r="B64">
        <v>3</v>
      </c>
      <c r="C64">
        <v>1</v>
      </c>
      <c r="D64">
        <v>0</v>
      </c>
      <c r="E64">
        <v>0</v>
      </c>
      <c r="F64">
        <f t="shared" si="0"/>
        <v>0</v>
      </c>
      <c r="G64">
        <v>1</v>
      </c>
      <c r="H64">
        <v>88194</v>
      </c>
      <c r="I64">
        <f t="shared" si="1"/>
        <v>11.387294212470042</v>
      </c>
      <c r="J64">
        <v>0</v>
      </c>
      <c r="K64">
        <v>0</v>
      </c>
      <c r="L64">
        <v>1</v>
      </c>
      <c r="M64">
        <v>19</v>
      </c>
      <c r="N64">
        <v>688</v>
      </c>
      <c r="O64">
        <v>14</v>
      </c>
      <c r="P64">
        <v>309</v>
      </c>
      <c r="Q64">
        <v>201</v>
      </c>
      <c r="R64">
        <v>24</v>
      </c>
      <c r="S64">
        <v>38</v>
      </c>
      <c r="T64">
        <f t="shared" si="2"/>
        <v>1274</v>
      </c>
      <c r="U64">
        <f t="shared" si="3"/>
        <v>0</v>
      </c>
      <c r="V64">
        <v>1</v>
      </c>
      <c r="W64">
        <v>11</v>
      </c>
      <c r="X64">
        <v>10</v>
      </c>
      <c r="Y64">
        <f t="shared" si="4"/>
        <v>21</v>
      </c>
      <c r="Z64">
        <v>10</v>
      </c>
      <c r="AA64">
        <v>5</v>
      </c>
      <c r="AB64">
        <v>1</v>
      </c>
      <c r="AC64">
        <v>0</v>
      </c>
      <c r="AD64">
        <v>0</v>
      </c>
      <c r="AE64">
        <v>1</v>
      </c>
      <c r="AF64">
        <v>0</v>
      </c>
      <c r="AG64">
        <v>0</v>
      </c>
      <c r="AH64" s="11">
        <v>3</v>
      </c>
      <c r="AI64" s="11">
        <v>11</v>
      </c>
      <c r="AJ64">
        <v>1</v>
      </c>
      <c r="AK64" t="s">
        <v>40</v>
      </c>
      <c r="AL64">
        <v>0</v>
      </c>
    </row>
    <row r="65" spans="1:38" x14ac:dyDescent="0.25">
      <c r="A65">
        <v>10</v>
      </c>
      <c r="B65">
        <v>5</v>
      </c>
      <c r="C65">
        <v>3</v>
      </c>
      <c r="D65">
        <v>0</v>
      </c>
      <c r="E65">
        <v>0</v>
      </c>
      <c r="F65">
        <f t="shared" si="0"/>
        <v>0</v>
      </c>
      <c r="G65">
        <v>2</v>
      </c>
      <c r="H65">
        <v>69096</v>
      </c>
      <c r="I65">
        <f t="shared" si="1"/>
        <v>11.143252120960122</v>
      </c>
      <c r="J65">
        <v>0</v>
      </c>
      <c r="K65">
        <v>0</v>
      </c>
      <c r="L65">
        <v>1</v>
      </c>
      <c r="M65">
        <v>4</v>
      </c>
      <c r="N65">
        <v>247</v>
      </c>
      <c r="O65">
        <v>49</v>
      </c>
      <c r="P65">
        <v>159</v>
      </c>
      <c r="Q65">
        <v>7</v>
      </c>
      <c r="R65">
        <v>82</v>
      </c>
      <c r="S65">
        <v>109</v>
      </c>
      <c r="T65">
        <f t="shared" si="2"/>
        <v>653</v>
      </c>
      <c r="U65">
        <f t="shared" si="3"/>
        <v>1</v>
      </c>
      <c r="V65">
        <v>1</v>
      </c>
      <c r="W65">
        <v>5</v>
      </c>
      <c r="X65">
        <v>10</v>
      </c>
      <c r="Y65">
        <f t="shared" si="4"/>
        <v>15</v>
      </c>
      <c r="Z65">
        <v>2</v>
      </c>
      <c r="AA65">
        <v>4</v>
      </c>
      <c r="AB65">
        <v>0</v>
      </c>
      <c r="AC65">
        <v>0</v>
      </c>
      <c r="AD65">
        <v>0</v>
      </c>
      <c r="AE65">
        <v>0</v>
      </c>
      <c r="AF65">
        <v>0</v>
      </c>
      <c r="AG65">
        <v>0</v>
      </c>
      <c r="AH65" s="11">
        <v>3</v>
      </c>
      <c r="AI65" s="11">
        <v>11</v>
      </c>
      <c r="AJ65">
        <v>0</v>
      </c>
      <c r="AK65" t="s">
        <v>40</v>
      </c>
      <c r="AL65">
        <v>0</v>
      </c>
    </row>
    <row r="66" spans="1:38" x14ac:dyDescent="0.25">
      <c r="A66">
        <v>5</v>
      </c>
      <c r="B66">
        <v>4</v>
      </c>
      <c r="C66">
        <v>3</v>
      </c>
      <c r="D66">
        <v>0</v>
      </c>
      <c r="E66">
        <v>0</v>
      </c>
      <c r="F66">
        <f t="shared" ref="F66:F129" si="5">E66*D66</f>
        <v>0</v>
      </c>
      <c r="G66">
        <v>2</v>
      </c>
      <c r="H66">
        <v>74854</v>
      </c>
      <c r="I66">
        <f t="shared" si="1"/>
        <v>11.223294828633659</v>
      </c>
      <c r="J66">
        <v>0</v>
      </c>
      <c r="K66">
        <v>1</v>
      </c>
      <c r="L66">
        <v>2</v>
      </c>
      <c r="M66">
        <v>90</v>
      </c>
      <c r="N66">
        <v>856</v>
      </c>
      <c r="O66">
        <v>59</v>
      </c>
      <c r="P66">
        <v>487</v>
      </c>
      <c r="Q66">
        <v>58</v>
      </c>
      <c r="R66">
        <v>29</v>
      </c>
      <c r="S66">
        <v>73</v>
      </c>
      <c r="T66">
        <f t="shared" si="2"/>
        <v>1562</v>
      </c>
      <c r="U66">
        <f t="shared" si="3"/>
        <v>1</v>
      </c>
      <c r="V66">
        <v>7</v>
      </c>
      <c r="W66">
        <v>2</v>
      </c>
      <c r="X66">
        <v>5</v>
      </c>
      <c r="Y66">
        <f t="shared" si="4"/>
        <v>7</v>
      </c>
      <c r="Z66">
        <v>5</v>
      </c>
      <c r="AA66">
        <v>5</v>
      </c>
      <c r="AB66">
        <v>0</v>
      </c>
      <c r="AC66">
        <v>0</v>
      </c>
      <c r="AD66">
        <v>0</v>
      </c>
      <c r="AE66">
        <v>0</v>
      </c>
      <c r="AF66">
        <v>0</v>
      </c>
      <c r="AG66">
        <v>0</v>
      </c>
      <c r="AH66" s="11">
        <v>3</v>
      </c>
      <c r="AI66" s="11">
        <v>11</v>
      </c>
      <c r="AJ66">
        <v>0</v>
      </c>
      <c r="AK66" t="s">
        <v>40</v>
      </c>
      <c r="AL66">
        <v>0</v>
      </c>
    </row>
    <row r="67" spans="1:38" x14ac:dyDescent="0.25">
      <c r="A67">
        <v>6</v>
      </c>
      <c r="B67">
        <v>5</v>
      </c>
      <c r="C67">
        <v>4</v>
      </c>
      <c r="D67">
        <v>0</v>
      </c>
      <c r="E67">
        <v>1</v>
      </c>
      <c r="F67">
        <f t="shared" si="5"/>
        <v>0</v>
      </c>
      <c r="G67">
        <v>3</v>
      </c>
      <c r="H67">
        <v>66991</v>
      </c>
      <c r="I67">
        <f t="shared" ref="I67:I130" si="6">LN(H67)</f>
        <v>11.112313560992032</v>
      </c>
      <c r="J67">
        <v>0</v>
      </c>
      <c r="K67">
        <v>0</v>
      </c>
      <c r="L67">
        <v>0</v>
      </c>
      <c r="M67">
        <v>1</v>
      </c>
      <c r="N67">
        <v>496</v>
      </c>
      <c r="O67">
        <v>36</v>
      </c>
      <c r="P67">
        <v>460</v>
      </c>
      <c r="Q67">
        <v>189</v>
      </c>
      <c r="R67">
        <v>60</v>
      </c>
      <c r="S67">
        <v>12</v>
      </c>
      <c r="T67">
        <f t="shared" ref="T67:T130" si="7">SUM(N67:S67)</f>
        <v>1253</v>
      </c>
      <c r="U67">
        <f t="shared" ref="U67:U130" si="8">IF(S67&gt;$S$2214,1,0)</f>
        <v>0</v>
      </c>
      <c r="V67">
        <v>3</v>
      </c>
      <c r="W67">
        <v>4</v>
      </c>
      <c r="X67">
        <v>6</v>
      </c>
      <c r="Y67">
        <f t="shared" ref="Y67:Y130" si="9">SUM(W67:X67)</f>
        <v>10</v>
      </c>
      <c r="Z67">
        <v>8</v>
      </c>
      <c r="AA67">
        <v>3</v>
      </c>
      <c r="AB67">
        <v>0</v>
      </c>
      <c r="AC67">
        <v>0</v>
      </c>
      <c r="AD67">
        <v>0</v>
      </c>
      <c r="AE67">
        <v>0</v>
      </c>
      <c r="AF67">
        <v>0</v>
      </c>
      <c r="AG67">
        <v>0</v>
      </c>
      <c r="AH67" s="11">
        <v>3</v>
      </c>
      <c r="AI67" s="11">
        <v>11</v>
      </c>
      <c r="AJ67">
        <v>0</v>
      </c>
      <c r="AK67" t="s">
        <v>40</v>
      </c>
      <c r="AL67">
        <v>0</v>
      </c>
    </row>
    <row r="68" spans="1:38" x14ac:dyDescent="0.25">
      <c r="A68">
        <v>13</v>
      </c>
      <c r="B68">
        <v>5</v>
      </c>
      <c r="C68">
        <v>3</v>
      </c>
      <c r="D68">
        <v>0</v>
      </c>
      <c r="E68">
        <v>1</v>
      </c>
      <c r="F68">
        <f t="shared" si="5"/>
        <v>0</v>
      </c>
      <c r="G68">
        <v>3</v>
      </c>
      <c r="H68">
        <v>65031</v>
      </c>
      <c r="I68">
        <f t="shared" si="6"/>
        <v>11.082619358263033</v>
      </c>
      <c r="J68">
        <v>0</v>
      </c>
      <c r="K68">
        <v>0</v>
      </c>
      <c r="L68">
        <v>1</v>
      </c>
      <c r="M68">
        <v>29</v>
      </c>
      <c r="N68">
        <v>258</v>
      </c>
      <c r="O68">
        <v>107</v>
      </c>
      <c r="P68">
        <v>291</v>
      </c>
      <c r="Q68">
        <v>84</v>
      </c>
      <c r="R68">
        <v>37</v>
      </c>
      <c r="S68">
        <v>86</v>
      </c>
      <c r="T68">
        <f t="shared" si="7"/>
        <v>863</v>
      </c>
      <c r="U68">
        <f t="shared" si="8"/>
        <v>1</v>
      </c>
      <c r="V68">
        <v>4</v>
      </c>
      <c r="W68">
        <v>10</v>
      </c>
      <c r="X68">
        <v>13</v>
      </c>
      <c r="Y68">
        <f t="shared" si="9"/>
        <v>23</v>
      </c>
      <c r="Z68">
        <v>3</v>
      </c>
      <c r="AA68">
        <v>7</v>
      </c>
      <c r="AB68">
        <v>0</v>
      </c>
      <c r="AC68">
        <v>0</v>
      </c>
      <c r="AD68">
        <v>0</v>
      </c>
      <c r="AE68">
        <v>0</v>
      </c>
      <c r="AF68">
        <v>0</v>
      </c>
      <c r="AG68">
        <v>0</v>
      </c>
      <c r="AH68" s="11">
        <v>3</v>
      </c>
      <c r="AI68" s="11">
        <v>11</v>
      </c>
      <c r="AJ68">
        <v>0</v>
      </c>
      <c r="AK68" t="s">
        <v>40</v>
      </c>
      <c r="AL68">
        <v>0</v>
      </c>
    </row>
    <row r="69" spans="1:38" x14ac:dyDescent="0.25">
      <c r="A69">
        <v>8</v>
      </c>
      <c r="B69">
        <v>3</v>
      </c>
      <c r="C69">
        <v>5</v>
      </c>
      <c r="D69">
        <v>1</v>
      </c>
      <c r="E69">
        <v>1</v>
      </c>
      <c r="F69">
        <f t="shared" si="5"/>
        <v>1</v>
      </c>
      <c r="G69">
        <v>3</v>
      </c>
      <c r="H69">
        <v>60631</v>
      </c>
      <c r="I69">
        <f t="shared" si="6"/>
        <v>11.012561592414833</v>
      </c>
      <c r="J69">
        <v>1</v>
      </c>
      <c r="K69">
        <v>1</v>
      </c>
      <c r="L69">
        <v>1</v>
      </c>
      <c r="M69">
        <v>88</v>
      </c>
      <c r="N69">
        <v>565</v>
      </c>
      <c r="O69">
        <v>6</v>
      </c>
      <c r="P69">
        <v>65</v>
      </c>
      <c r="Q69">
        <v>0</v>
      </c>
      <c r="R69">
        <v>6</v>
      </c>
      <c r="S69">
        <v>19</v>
      </c>
      <c r="T69">
        <f t="shared" si="7"/>
        <v>661</v>
      </c>
      <c r="U69">
        <f t="shared" si="8"/>
        <v>0</v>
      </c>
      <c r="V69">
        <v>5</v>
      </c>
      <c r="W69">
        <v>9</v>
      </c>
      <c r="X69">
        <v>8</v>
      </c>
      <c r="Y69">
        <f t="shared" si="9"/>
        <v>17</v>
      </c>
      <c r="Z69">
        <v>2</v>
      </c>
      <c r="AA69">
        <v>7</v>
      </c>
      <c r="AB69">
        <v>0</v>
      </c>
      <c r="AC69">
        <v>1</v>
      </c>
      <c r="AD69">
        <v>0</v>
      </c>
      <c r="AE69">
        <v>0</v>
      </c>
      <c r="AF69">
        <v>0</v>
      </c>
      <c r="AG69">
        <v>0</v>
      </c>
      <c r="AH69" s="11">
        <v>3</v>
      </c>
      <c r="AI69" s="11">
        <v>11</v>
      </c>
      <c r="AJ69">
        <v>0</v>
      </c>
      <c r="AK69" t="s">
        <v>40</v>
      </c>
      <c r="AL69">
        <v>0</v>
      </c>
    </row>
    <row r="70" spans="1:38" x14ac:dyDescent="0.25">
      <c r="A70">
        <v>4</v>
      </c>
      <c r="B70">
        <v>5</v>
      </c>
      <c r="C70">
        <v>3</v>
      </c>
      <c r="D70">
        <v>0</v>
      </c>
      <c r="E70">
        <v>1</v>
      </c>
      <c r="F70">
        <f t="shared" si="5"/>
        <v>0</v>
      </c>
      <c r="G70">
        <v>3</v>
      </c>
      <c r="H70">
        <v>28332</v>
      </c>
      <c r="I70">
        <f t="shared" si="6"/>
        <v>10.251747186873514</v>
      </c>
      <c r="J70">
        <v>0</v>
      </c>
      <c r="K70">
        <v>0</v>
      </c>
      <c r="L70">
        <v>0</v>
      </c>
      <c r="M70">
        <v>58</v>
      </c>
      <c r="N70">
        <v>14</v>
      </c>
      <c r="O70">
        <v>10</v>
      </c>
      <c r="P70">
        <v>13</v>
      </c>
      <c r="Q70">
        <v>4</v>
      </c>
      <c r="R70">
        <v>15</v>
      </c>
      <c r="S70">
        <v>9</v>
      </c>
      <c r="T70">
        <f t="shared" si="7"/>
        <v>65</v>
      </c>
      <c r="U70">
        <f t="shared" si="8"/>
        <v>0</v>
      </c>
      <c r="V70">
        <v>1</v>
      </c>
      <c r="W70">
        <v>2</v>
      </c>
      <c r="X70">
        <v>4</v>
      </c>
      <c r="Y70">
        <f t="shared" si="9"/>
        <v>6</v>
      </c>
      <c r="Z70">
        <v>1</v>
      </c>
      <c r="AA70">
        <v>2</v>
      </c>
      <c r="AB70">
        <v>0</v>
      </c>
      <c r="AC70">
        <v>0</v>
      </c>
      <c r="AD70">
        <v>0</v>
      </c>
      <c r="AE70">
        <v>0</v>
      </c>
      <c r="AF70">
        <v>0</v>
      </c>
      <c r="AG70">
        <v>0</v>
      </c>
      <c r="AH70" s="11">
        <v>3</v>
      </c>
      <c r="AI70" s="11">
        <v>11</v>
      </c>
      <c r="AJ70">
        <v>0</v>
      </c>
      <c r="AK70" t="s">
        <v>40</v>
      </c>
      <c r="AL70">
        <v>0</v>
      </c>
    </row>
    <row r="71" spans="1:38" x14ac:dyDescent="0.25">
      <c r="A71">
        <v>2</v>
      </c>
      <c r="B71">
        <v>3</v>
      </c>
      <c r="C71">
        <v>3</v>
      </c>
      <c r="D71">
        <v>0</v>
      </c>
      <c r="E71">
        <v>0</v>
      </c>
      <c r="F71">
        <f t="shared" si="5"/>
        <v>0</v>
      </c>
      <c r="G71">
        <v>4</v>
      </c>
      <c r="H71">
        <v>40246</v>
      </c>
      <c r="I71">
        <f t="shared" si="6"/>
        <v>10.602765899026313</v>
      </c>
      <c r="J71">
        <v>0</v>
      </c>
      <c r="K71">
        <v>1</v>
      </c>
      <c r="L71">
        <v>0</v>
      </c>
      <c r="M71">
        <v>68</v>
      </c>
      <c r="N71">
        <v>2</v>
      </c>
      <c r="O71">
        <v>1</v>
      </c>
      <c r="P71">
        <v>6</v>
      </c>
      <c r="Q71">
        <v>2</v>
      </c>
      <c r="R71">
        <v>1</v>
      </c>
      <c r="S71">
        <v>1</v>
      </c>
      <c r="T71">
        <f t="shared" si="7"/>
        <v>13</v>
      </c>
      <c r="U71">
        <f t="shared" si="8"/>
        <v>0</v>
      </c>
      <c r="V71">
        <v>1</v>
      </c>
      <c r="W71">
        <v>1</v>
      </c>
      <c r="X71">
        <v>2</v>
      </c>
      <c r="Y71">
        <f t="shared" si="9"/>
        <v>3</v>
      </c>
      <c r="Z71">
        <v>0</v>
      </c>
      <c r="AA71">
        <v>6</v>
      </c>
      <c r="AB71">
        <v>0</v>
      </c>
      <c r="AC71">
        <v>0</v>
      </c>
      <c r="AD71">
        <v>0</v>
      </c>
      <c r="AE71">
        <v>0</v>
      </c>
      <c r="AF71">
        <v>0</v>
      </c>
      <c r="AG71">
        <v>0</v>
      </c>
      <c r="AH71" s="11">
        <v>3</v>
      </c>
      <c r="AI71" s="11">
        <v>11</v>
      </c>
      <c r="AJ71">
        <v>0</v>
      </c>
      <c r="AK71" t="s">
        <v>40</v>
      </c>
      <c r="AL71">
        <v>0</v>
      </c>
    </row>
    <row r="72" spans="1:38" x14ac:dyDescent="0.25">
      <c r="A72">
        <v>5</v>
      </c>
      <c r="B72">
        <v>3</v>
      </c>
      <c r="C72">
        <v>4</v>
      </c>
      <c r="D72">
        <v>0</v>
      </c>
      <c r="E72">
        <v>1</v>
      </c>
      <c r="F72">
        <f t="shared" si="5"/>
        <v>0</v>
      </c>
      <c r="G72">
        <v>3</v>
      </c>
      <c r="H72">
        <v>75251</v>
      </c>
      <c r="I72">
        <f t="shared" si="6"/>
        <v>11.228584471559369</v>
      </c>
      <c r="J72">
        <v>0</v>
      </c>
      <c r="K72">
        <v>0</v>
      </c>
      <c r="L72">
        <v>0</v>
      </c>
      <c r="M72">
        <v>34</v>
      </c>
      <c r="N72">
        <v>721</v>
      </c>
      <c r="O72">
        <v>111</v>
      </c>
      <c r="P72">
        <v>925</v>
      </c>
      <c r="Q72">
        <v>97</v>
      </c>
      <c r="R72">
        <v>18</v>
      </c>
      <c r="S72">
        <v>18</v>
      </c>
      <c r="T72">
        <f t="shared" si="7"/>
        <v>1890</v>
      </c>
      <c r="U72">
        <f t="shared" si="8"/>
        <v>0</v>
      </c>
      <c r="V72">
        <v>1</v>
      </c>
      <c r="W72">
        <v>7</v>
      </c>
      <c r="X72">
        <v>5</v>
      </c>
      <c r="Y72">
        <f t="shared" si="9"/>
        <v>12</v>
      </c>
      <c r="Z72">
        <v>6</v>
      </c>
      <c r="AA72">
        <v>5</v>
      </c>
      <c r="AB72">
        <v>0</v>
      </c>
      <c r="AC72">
        <v>0</v>
      </c>
      <c r="AD72">
        <v>0</v>
      </c>
      <c r="AE72">
        <v>0</v>
      </c>
      <c r="AF72">
        <v>0</v>
      </c>
      <c r="AG72">
        <v>0</v>
      </c>
      <c r="AH72" s="11">
        <v>3</v>
      </c>
      <c r="AI72" s="11">
        <v>11</v>
      </c>
      <c r="AJ72">
        <v>1</v>
      </c>
      <c r="AK72" t="s">
        <v>40</v>
      </c>
      <c r="AL72">
        <v>0</v>
      </c>
    </row>
    <row r="73" spans="1:38" x14ac:dyDescent="0.25">
      <c r="A73">
        <v>9</v>
      </c>
      <c r="B73">
        <v>3</v>
      </c>
      <c r="C73">
        <v>3</v>
      </c>
      <c r="D73">
        <v>0</v>
      </c>
      <c r="E73">
        <v>0</v>
      </c>
      <c r="F73">
        <f t="shared" si="5"/>
        <v>0</v>
      </c>
      <c r="G73">
        <v>1</v>
      </c>
      <c r="H73">
        <v>75825</v>
      </c>
      <c r="I73">
        <f t="shared" si="6"/>
        <v>11.236183332556783</v>
      </c>
      <c r="J73">
        <v>0</v>
      </c>
      <c r="K73">
        <v>0</v>
      </c>
      <c r="L73">
        <v>0</v>
      </c>
      <c r="M73">
        <v>40</v>
      </c>
      <c r="N73">
        <v>1032</v>
      </c>
      <c r="O73">
        <v>105</v>
      </c>
      <c r="P73">
        <v>779</v>
      </c>
      <c r="Q73">
        <v>137</v>
      </c>
      <c r="R73">
        <v>105</v>
      </c>
      <c r="S73">
        <v>51</v>
      </c>
      <c r="T73">
        <f t="shared" si="7"/>
        <v>2209</v>
      </c>
      <c r="U73">
        <f t="shared" si="8"/>
        <v>1</v>
      </c>
      <c r="V73">
        <v>0</v>
      </c>
      <c r="W73">
        <v>5</v>
      </c>
      <c r="X73">
        <v>9</v>
      </c>
      <c r="Y73">
        <f t="shared" si="9"/>
        <v>14</v>
      </c>
      <c r="Z73">
        <v>8</v>
      </c>
      <c r="AA73">
        <v>4</v>
      </c>
      <c r="AB73">
        <v>1</v>
      </c>
      <c r="AC73">
        <v>0</v>
      </c>
      <c r="AD73">
        <v>0</v>
      </c>
      <c r="AE73">
        <v>0</v>
      </c>
      <c r="AF73">
        <v>0</v>
      </c>
      <c r="AG73">
        <v>0</v>
      </c>
      <c r="AH73" s="11">
        <v>3</v>
      </c>
      <c r="AI73" s="11">
        <v>11</v>
      </c>
      <c r="AJ73">
        <v>1</v>
      </c>
      <c r="AK73" t="s">
        <v>40</v>
      </c>
      <c r="AL73">
        <v>0</v>
      </c>
    </row>
    <row r="74" spans="1:38" x14ac:dyDescent="0.25">
      <c r="A74">
        <v>3</v>
      </c>
      <c r="B74">
        <v>3</v>
      </c>
      <c r="C74">
        <v>1</v>
      </c>
      <c r="D74">
        <v>0</v>
      </c>
      <c r="E74">
        <v>0</v>
      </c>
      <c r="F74">
        <f t="shared" si="5"/>
        <v>0</v>
      </c>
      <c r="G74">
        <v>2</v>
      </c>
      <c r="H74">
        <v>26326</v>
      </c>
      <c r="I74">
        <f t="shared" si="6"/>
        <v>10.178312322985352</v>
      </c>
      <c r="J74">
        <v>0</v>
      </c>
      <c r="K74">
        <v>0</v>
      </c>
      <c r="L74">
        <v>0</v>
      </c>
      <c r="M74">
        <v>12</v>
      </c>
      <c r="N74">
        <v>1</v>
      </c>
      <c r="O74">
        <v>0</v>
      </c>
      <c r="P74">
        <v>5</v>
      </c>
      <c r="Q74">
        <v>0</v>
      </c>
      <c r="R74">
        <v>3</v>
      </c>
      <c r="S74">
        <v>9</v>
      </c>
      <c r="T74">
        <f t="shared" si="7"/>
        <v>18</v>
      </c>
      <c r="U74">
        <f t="shared" si="8"/>
        <v>0</v>
      </c>
      <c r="V74">
        <v>1</v>
      </c>
      <c r="W74">
        <v>0</v>
      </c>
      <c r="X74">
        <v>3</v>
      </c>
      <c r="Y74">
        <f t="shared" si="9"/>
        <v>3</v>
      </c>
      <c r="Z74">
        <v>0</v>
      </c>
      <c r="AA74">
        <v>3</v>
      </c>
      <c r="AB74">
        <v>0</v>
      </c>
      <c r="AC74">
        <v>0</v>
      </c>
      <c r="AD74">
        <v>0</v>
      </c>
      <c r="AE74">
        <v>0</v>
      </c>
      <c r="AF74">
        <v>0</v>
      </c>
      <c r="AG74">
        <v>1</v>
      </c>
      <c r="AH74" s="11">
        <v>3</v>
      </c>
      <c r="AI74" s="11">
        <v>11</v>
      </c>
      <c r="AJ74">
        <v>0</v>
      </c>
      <c r="AK74" t="s">
        <v>40</v>
      </c>
      <c r="AL74">
        <v>0</v>
      </c>
    </row>
    <row r="75" spans="1:38" x14ac:dyDescent="0.25">
      <c r="A75">
        <v>8</v>
      </c>
      <c r="B75">
        <v>4</v>
      </c>
      <c r="C75">
        <v>3</v>
      </c>
      <c r="D75">
        <v>0</v>
      </c>
      <c r="E75">
        <v>0</v>
      </c>
      <c r="F75">
        <f t="shared" si="5"/>
        <v>0</v>
      </c>
      <c r="G75">
        <v>2</v>
      </c>
      <c r="H75">
        <v>56046</v>
      </c>
      <c r="I75">
        <f t="shared" si="6"/>
        <v>10.933928061100904</v>
      </c>
      <c r="J75">
        <v>0</v>
      </c>
      <c r="K75">
        <v>0</v>
      </c>
      <c r="L75">
        <v>0</v>
      </c>
      <c r="M75">
        <v>9</v>
      </c>
      <c r="N75">
        <v>577</v>
      </c>
      <c r="O75">
        <v>0</v>
      </c>
      <c r="P75">
        <v>64</v>
      </c>
      <c r="Q75">
        <v>0</v>
      </c>
      <c r="R75">
        <v>0</v>
      </c>
      <c r="S75">
        <v>51</v>
      </c>
      <c r="T75">
        <f t="shared" si="7"/>
        <v>692</v>
      </c>
      <c r="U75">
        <f t="shared" si="8"/>
        <v>1</v>
      </c>
      <c r="V75">
        <v>2</v>
      </c>
      <c r="W75">
        <v>10</v>
      </c>
      <c r="X75">
        <v>8</v>
      </c>
      <c r="Y75">
        <f t="shared" si="9"/>
        <v>18</v>
      </c>
      <c r="Z75">
        <v>1</v>
      </c>
      <c r="AA75">
        <v>8</v>
      </c>
      <c r="AB75">
        <v>1</v>
      </c>
      <c r="AC75">
        <v>0</v>
      </c>
      <c r="AD75">
        <v>0</v>
      </c>
      <c r="AE75">
        <v>0</v>
      </c>
      <c r="AF75">
        <v>0</v>
      </c>
      <c r="AG75">
        <v>0</v>
      </c>
      <c r="AH75" s="11">
        <v>3</v>
      </c>
      <c r="AI75" s="11">
        <v>11</v>
      </c>
      <c r="AJ75">
        <v>1</v>
      </c>
      <c r="AK75" t="s">
        <v>40</v>
      </c>
      <c r="AL75">
        <v>0</v>
      </c>
    </row>
    <row r="76" spans="1:38" x14ac:dyDescent="0.25">
      <c r="A76">
        <v>4</v>
      </c>
      <c r="B76">
        <v>2</v>
      </c>
      <c r="C76">
        <v>3</v>
      </c>
      <c r="D76">
        <v>0</v>
      </c>
      <c r="E76">
        <v>0</v>
      </c>
      <c r="F76">
        <f t="shared" si="5"/>
        <v>0</v>
      </c>
      <c r="G76">
        <v>1</v>
      </c>
      <c r="H76">
        <v>29760</v>
      </c>
      <c r="I76">
        <f t="shared" si="6"/>
        <v>10.300920488947028</v>
      </c>
      <c r="J76">
        <v>0</v>
      </c>
      <c r="K76">
        <v>1</v>
      </c>
      <c r="L76">
        <v>0</v>
      </c>
      <c r="M76">
        <v>87</v>
      </c>
      <c r="N76">
        <v>64</v>
      </c>
      <c r="O76">
        <v>4</v>
      </c>
      <c r="P76">
        <v>68</v>
      </c>
      <c r="Q76">
        <v>7</v>
      </c>
      <c r="R76">
        <v>5</v>
      </c>
      <c r="S76">
        <v>17</v>
      </c>
      <c r="T76">
        <f t="shared" si="7"/>
        <v>165</v>
      </c>
      <c r="U76">
        <f t="shared" si="8"/>
        <v>0</v>
      </c>
      <c r="V76">
        <v>4</v>
      </c>
      <c r="W76">
        <v>3</v>
      </c>
      <c r="X76">
        <v>4</v>
      </c>
      <c r="Y76">
        <f t="shared" si="9"/>
        <v>7</v>
      </c>
      <c r="Z76">
        <v>1</v>
      </c>
      <c r="AA76">
        <v>8</v>
      </c>
      <c r="AB76">
        <v>0</v>
      </c>
      <c r="AC76">
        <v>0</v>
      </c>
      <c r="AD76">
        <v>0</v>
      </c>
      <c r="AE76">
        <v>0</v>
      </c>
      <c r="AF76">
        <v>0</v>
      </c>
      <c r="AG76">
        <v>0</v>
      </c>
      <c r="AH76" s="11">
        <v>3</v>
      </c>
      <c r="AI76" s="11">
        <v>11</v>
      </c>
      <c r="AJ76">
        <v>0</v>
      </c>
      <c r="AK76" t="s">
        <v>40</v>
      </c>
      <c r="AL76">
        <v>0</v>
      </c>
    </row>
    <row r="77" spans="1:38" x14ac:dyDescent="0.25">
      <c r="A77">
        <v>2</v>
      </c>
      <c r="B77">
        <v>4</v>
      </c>
      <c r="C77">
        <v>3</v>
      </c>
      <c r="D77">
        <v>0</v>
      </c>
      <c r="E77">
        <v>1</v>
      </c>
      <c r="F77">
        <f t="shared" si="5"/>
        <v>0</v>
      </c>
      <c r="G77">
        <v>3</v>
      </c>
      <c r="H77">
        <v>26304</v>
      </c>
      <c r="I77">
        <f t="shared" si="6"/>
        <v>10.177476297855906</v>
      </c>
      <c r="J77">
        <v>0</v>
      </c>
      <c r="K77">
        <v>1</v>
      </c>
      <c r="L77">
        <v>0</v>
      </c>
      <c r="M77">
        <v>5</v>
      </c>
      <c r="N77">
        <v>4</v>
      </c>
      <c r="O77">
        <v>1</v>
      </c>
      <c r="P77">
        <v>5</v>
      </c>
      <c r="Q77">
        <v>2</v>
      </c>
      <c r="R77">
        <v>0</v>
      </c>
      <c r="S77">
        <v>4</v>
      </c>
      <c r="T77">
        <f t="shared" si="7"/>
        <v>16</v>
      </c>
      <c r="U77">
        <f t="shared" si="8"/>
        <v>0</v>
      </c>
      <c r="V77">
        <v>1</v>
      </c>
      <c r="W77">
        <v>1</v>
      </c>
      <c r="X77">
        <v>2</v>
      </c>
      <c r="Y77">
        <f t="shared" si="9"/>
        <v>3</v>
      </c>
      <c r="Z77">
        <v>0</v>
      </c>
      <c r="AA77">
        <v>7</v>
      </c>
      <c r="AB77">
        <v>0</v>
      </c>
      <c r="AC77">
        <v>0</v>
      </c>
      <c r="AD77">
        <v>0</v>
      </c>
      <c r="AE77">
        <v>0</v>
      </c>
      <c r="AF77">
        <v>0</v>
      </c>
      <c r="AG77">
        <v>0</v>
      </c>
      <c r="AH77" s="11">
        <v>3</v>
      </c>
      <c r="AI77" s="11">
        <v>11</v>
      </c>
      <c r="AJ77">
        <v>0</v>
      </c>
      <c r="AK77" t="s">
        <v>40</v>
      </c>
      <c r="AL77">
        <v>0</v>
      </c>
    </row>
    <row r="78" spans="1:38" x14ac:dyDescent="0.25">
      <c r="A78">
        <v>3</v>
      </c>
      <c r="B78">
        <v>3</v>
      </c>
      <c r="C78">
        <v>1</v>
      </c>
      <c r="D78">
        <v>0</v>
      </c>
      <c r="E78">
        <v>1</v>
      </c>
      <c r="F78">
        <f t="shared" si="5"/>
        <v>0</v>
      </c>
      <c r="G78">
        <v>3</v>
      </c>
      <c r="H78">
        <v>23559</v>
      </c>
      <c r="I78">
        <f t="shared" si="6"/>
        <v>10.067263192042985</v>
      </c>
      <c r="J78">
        <v>0</v>
      </c>
      <c r="K78">
        <v>1</v>
      </c>
      <c r="L78">
        <v>0</v>
      </c>
      <c r="M78">
        <v>87</v>
      </c>
      <c r="N78">
        <v>25</v>
      </c>
      <c r="O78">
        <v>5</v>
      </c>
      <c r="P78">
        <v>19</v>
      </c>
      <c r="Q78">
        <v>7</v>
      </c>
      <c r="R78">
        <v>0</v>
      </c>
      <c r="S78">
        <v>23</v>
      </c>
      <c r="T78">
        <f t="shared" si="7"/>
        <v>79</v>
      </c>
      <c r="U78">
        <f t="shared" si="8"/>
        <v>0</v>
      </c>
      <c r="V78">
        <v>3</v>
      </c>
      <c r="W78">
        <v>3</v>
      </c>
      <c r="X78">
        <v>3</v>
      </c>
      <c r="Y78">
        <f t="shared" si="9"/>
        <v>6</v>
      </c>
      <c r="Z78">
        <v>0</v>
      </c>
      <c r="AA78">
        <v>7</v>
      </c>
      <c r="AB78">
        <v>0</v>
      </c>
      <c r="AC78">
        <v>0</v>
      </c>
      <c r="AD78">
        <v>0</v>
      </c>
      <c r="AE78">
        <v>0</v>
      </c>
      <c r="AF78">
        <v>0</v>
      </c>
      <c r="AG78">
        <v>0</v>
      </c>
      <c r="AH78" s="11">
        <v>3</v>
      </c>
      <c r="AI78" s="11">
        <v>11</v>
      </c>
      <c r="AJ78">
        <v>0</v>
      </c>
      <c r="AK78" t="s">
        <v>40</v>
      </c>
      <c r="AL78">
        <v>0</v>
      </c>
    </row>
    <row r="79" spans="1:38" x14ac:dyDescent="0.25">
      <c r="A79">
        <v>3</v>
      </c>
      <c r="B79">
        <v>4</v>
      </c>
      <c r="C79">
        <v>4</v>
      </c>
      <c r="D79">
        <v>0</v>
      </c>
      <c r="E79">
        <v>0</v>
      </c>
      <c r="F79">
        <f t="shared" si="5"/>
        <v>0</v>
      </c>
      <c r="G79">
        <v>2</v>
      </c>
      <c r="H79">
        <v>38620</v>
      </c>
      <c r="I79">
        <f t="shared" si="6"/>
        <v>10.561525555982506</v>
      </c>
      <c r="J79">
        <v>0</v>
      </c>
      <c r="K79">
        <v>0</v>
      </c>
      <c r="L79">
        <v>0</v>
      </c>
      <c r="M79">
        <v>56</v>
      </c>
      <c r="N79">
        <v>112</v>
      </c>
      <c r="O79">
        <v>17</v>
      </c>
      <c r="P79">
        <v>44</v>
      </c>
      <c r="Q79">
        <v>34</v>
      </c>
      <c r="R79">
        <v>22</v>
      </c>
      <c r="S79">
        <v>89</v>
      </c>
      <c r="T79">
        <f t="shared" si="7"/>
        <v>318</v>
      </c>
      <c r="U79">
        <f t="shared" si="8"/>
        <v>1</v>
      </c>
      <c r="V79">
        <v>1</v>
      </c>
      <c r="W79">
        <v>2</v>
      </c>
      <c r="X79">
        <v>3</v>
      </c>
      <c r="Y79">
        <f t="shared" si="9"/>
        <v>5</v>
      </c>
      <c r="Z79">
        <v>5</v>
      </c>
      <c r="AA79">
        <v>3</v>
      </c>
      <c r="AB79">
        <v>0</v>
      </c>
      <c r="AC79">
        <v>0</v>
      </c>
      <c r="AD79">
        <v>0</v>
      </c>
      <c r="AE79">
        <v>0</v>
      </c>
      <c r="AF79">
        <v>0</v>
      </c>
      <c r="AG79">
        <v>0</v>
      </c>
      <c r="AH79" s="11">
        <v>3</v>
      </c>
      <c r="AI79" s="11">
        <v>11</v>
      </c>
      <c r="AJ79">
        <v>0</v>
      </c>
      <c r="AK79" t="s">
        <v>40</v>
      </c>
      <c r="AL79">
        <v>0</v>
      </c>
    </row>
    <row r="80" spans="1:38" x14ac:dyDescent="0.25">
      <c r="A80">
        <v>13</v>
      </c>
      <c r="B80">
        <v>2</v>
      </c>
      <c r="C80">
        <v>3</v>
      </c>
      <c r="D80">
        <v>0</v>
      </c>
      <c r="E80">
        <v>0</v>
      </c>
      <c r="F80">
        <f t="shared" si="5"/>
        <v>0</v>
      </c>
      <c r="G80">
        <v>4</v>
      </c>
      <c r="H80">
        <v>81361</v>
      </c>
      <c r="I80">
        <f t="shared" si="6"/>
        <v>11.306651321699022</v>
      </c>
      <c r="J80">
        <v>0</v>
      </c>
      <c r="K80">
        <v>0</v>
      </c>
      <c r="L80">
        <v>0</v>
      </c>
      <c r="M80">
        <v>18</v>
      </c>
      <c r="N80">
        <v>163</v>
      </c>
      <c r="O80">
        <v>23</v>
      </c>
      <c r="P80">
        <v>424</v>
      </c>
      <c r="Q80">
        <v>27</v>
      </c>
      <c r="R80">
        <v>65</v>
      </c>
      <c r="S80">
        <v>76</v>
      </c>
      <c r="T80">
        <f t="shared" si="7"/>
        <v>778</v>
      </c>
      <c r="U80">
        <f t="shared" si="8"/>
        <v>1</v>
      </c>
      <c r="V80">
        <v>1</v>
      </c>
      <c r="W80">
        <v>3</v>
      </c>
      <c r="X80">
        <v>13</v>
      </c>
      <c r="Y80">
        <f t="shared" si="9"/>
        <v>16</v>
      </c>
      <c r="Z80">
        <v>10</v>
      </c>
      <c r="AA80">
        <v>1</v>
      </c>
      <c r="AB80">
        <v>0</v>
      </c>
      <c r="AC80">
        <v>0</v>
      </c>
      <c r="AD80">
        <v>0</v>
      </c>
      <c r="AE80">
        <v>0</v>
      </c>
      <c r="AF80">
        <v>0</v>
      </c>
      <c r="AG80">
        <v>0</v>
      </c>
      <c r="AH80" s="11">
        <v>3</v>
      </c>
      <c r="AI80" s="11">
        <v>11</v>
      </c>
      <c r="AJ80">
        <v>0</v>
      </c>
      <c r="AK80" t="s">
        <v>40</v>
      </c>
      <c r="AL80">
        <v>0</v>
      </c>
    </row>
    <row r="81" spans="1:38" x14ac:dyDescent="0.25">
      <c r="A81">
        <v>4</v>
      </c>
      <c r="B81">
        <v>5</v>
      </c>
      <c r="C81">
        <v>3</v>
      </c>
      <c r="D81">
        <v>0</v>
      </c>
      <c r="E81">
        <v>1</v>
      </c>
      <c r="F81">
        <f t="shared" si="5"/>
        <v>0</v>
      </c>
      <c r="G81">
        <v>3</v>
      </c>
      <c r="H81">
        <v>29440</v>
      </c>
      <c r="I81">
        <f t="shared" si="6"/>
        <v>10.290109572842812</v>
      </c>
      <c r="J81">
        <v>0</v>
      </c>
      <c r="K81">
        <v>1</v>
      </c>
      <c r="L81">
        <v>1</v>
      </c>
      <c r="M81">
        <v>95</v>
      </c>
      <c r="N81">
        <v>17</v>
      </c>
      <c r="O81">
        <v>8</v>
      </c>
      <c r="P81">
        <v>14</v>
      </c>
      <c r="Q81">
        <v>10</v>
      </c>
      <c r="R81">
        <v>4</v>
      </c>
      <c r="S81">
        <v>3</v>
      </c>
      <c r="T81">
        <f t="shared" si="7"/>
        <v>56</v>
      </c>
      <c r="U81">
        <f t="shared" si="8"/>
        <v>0</v>
      </c>
      <c r="V81">
        <v>2</v>
      </c>
      <c r="W81">
        <v>1</v>
      </c>
      <c r="X81">
        <v>4</v>
      </c>
      <c r="Y81">
        <f t="shared" si="9"/>
        <v>5</v>
      </c>
      <c r="Z81">
        <v>0</v>
      </c>
      <c r="AA81">
        <v>7</v>
      </c>
      <c r="AB81">
        <v>0</v>
      </c>
      <c r="AC81">
        <v>0</v>
      </c>
      <c r="AD81">
        <v>0</v>
      </c>
      <c r="AE81">
        <v>0</v>
      </c>
      <c r="AF81">
        <v>0</v>
      </c>
      <c r="AG81">
        <v>0</v>
      </c>
      <c r="AH81" s="11">
        <v>3</v>
      </c>
      <c r="AI81" s="11">
        <v>11</v>
      </c>
      <c r="AJ81">
        <v>0</v>
      </c>
      <c r="AK81" t="s">
        <v>40</v>
      </c>
      <c r="AL81">
        <v>0</v>
      </c>
    </row>
    <row r="82" spans="1:38" x14ac:dyDescent="0.25">
      <c r="A82">
        <v>4</v>
      </c>
      <c r="B82">
        <v>4</v>
      </c>
      <c r="C82">
        <v>4</v>
      </c>
      <c r="D82">
        <v>0</v>
      </c>
      <c r="E82">
        <v>1</v>
      </c>
      <c r="F82">
        <f t="shared" si="5"/>
        <v>0</v>
      </c>
      <c r="G82">
        <v>3</v>
      </c>
      <c r="H82">
        <v>36138</v>
      </c>
      <c r="I82">
        <f t="shared" si="6"/>
        <v>10.495100222271777</v>
      </c>
      <c r="J82">
        <v>0</v>
      </c>
      <c r="K82">
        <v>1</v>
      </c>
      <c r="L82">
        <v>1</v>
      </c>
      <c r="M82">
        <v>48</v>
      </c>
      <c r="N82">
        <v>130</v>
      </c>
      <c r="O82">
        <v>0</v>
      </c>
      <c r="P82">
        <v>16</v>
      </c>
      <c r="Q82">
        <v>0</v>
      </c>
      <c r="R82">
        <v>0</v>
      </c>
      <c r="S82">
        <v>5</v>
      </c>
      <c r="T82">
        <f t="shared" si="7"/>
        <v>151</v>
      </c>
      <c r="U82">
        <f t="shared" si="8"/>
        <v>0</v>
      </c>
      <c r="V82">
        <v>5</v>
      </c>
      <c r="W82">
        <v>3</v>
      </c>
      <c r="X82">
        <v>4</v>
      </c>
      <c r="Y82">
        <f t="shared" si="9"/>
        <v>7</v>
      </c>
      <c r="Z82">
        <v>1</v>
      </c>
      <c r="AA82">
        <v>7</v>
      </c>
      <c r="AB82">
        <v>0</v>
      </c>
      <c r="AC82">
        <v>1</v>
      </c>
      <c r="AD82">
        <v>0</v>
      </c>
      <c r="AE82">
        <v>0</v>
      </c>
      <c r="AF82">
        <v>0</v>
      </c>
      <c r="AG82">
        <v>0</v>
      </c>
      <c r="AH82" s="11">
        <v>3</v>
      </c>
      <c r="AI82" s="11">
        <v>11</v>
      </c>
      <c r="AJ82">
        <v>0</v>
      </c>
      <c r="AK82" t="s">
        <v>40</v>
      </c>
      <c r="AL82">
        <v>0</v>
      </c>
    </row>
    <row r="83" spans="1:38" x14ac:dyDescent="0.25">
      <c r="A83">
        <v>6</v>
      </c>
      <c r="B83">
        <v>5</v>
      </c>
      <c r="C83">
        <v>3</v>
      </c>
      <c r="D83">
        <v>0</v>
      </c>
      <c r="E83">
        <v>0</v>
      </c>
      <c r="F83">
        <f t="shared" si="5"/>
        <v>0</v>
      </c>
      <c r="G83">
        <v>1</v>
      </c>
      <c r="H83">
        <v>50388</v>
      </c>
      <c r="I83">
        <f t="shared" si="6"/>
        <v>10.827508330472194</v>
      </c>
      <c r="J83">
        <v>0</v>
      </c>
      <c r="K83">
        <v>0</v>
      </c>
      <c r="L83">
        <v>1</v>
      </c>
      <c r="M83">
        <v>3</v>
      </c>
      <c r="N83">
        <v>292</v>
      </c>
      <c r="O83">
        <v>6</v>
      </c>
      <c r="P83">
        <v>37</v>
      </c>
      <c r="Q83">
        <v>0</v>
      </c>
      <c r="R83">
        <v>3</v>
      </c>
      <c r="S83">
        <v>34</v>
      </c>
      <c r="T83">
        <f t="shared" si="7"/>
        <v>372</v>
      </c>
      <c r="U83">
        <f t="shared" si="8"/>
        <v>0</v>
      </c>
      <c r="V83">
        <v>4</v>
      </c>
      <c r="W83">
        <v>6</v>
      </c>
      <c r="X83">
        <v>6</v>
      </c>
      <c r="Y83">
        <f t="shared" si="9"/>
        <v>12</v>
      </c>
      <c r="Z83">
        <v>1</v>
      </c>
      <c r="AA83">
        <v>7</v>
      </c>
      <c r="AB83">
        <v>0</v>
      </c>
      <c r="AC83">
        <v>1</v>
      </c>
      <c r="AD83">
        <v>0</v>
      </c>
      <c r="AE83">
        <v>1</v>
      </c>
      <c r="AF83">
        <v>0</v>
      </c>
      <c r="AG83">
        <v>0</v>
      </c>
      <c r="AH83" s="11">
        <v>3</v>
      </c>
      <c r="AI83" s="11">
        <v>11</v>
      </c>
      <c r="AJ83">
        <v>1</v>
      </c>
      <c r="AK83" t="s">
        <v>40</v>
      </c>
      <c r="AL83">
        <v>0</v>
      </c>
    </row>
    <row r="84" spans="1:38" x14ac:dyDescent="0.25">
      <c r="A84">
        <v>7</v>
      </c>
      <c r="B84">
        <v>3</v>
      </c>
      <c r="C84">
        <v>3</v>
      </c>
      <c r="D84">
        <v>0</v>
      </c>
      <c r="E84">
        <v>1</v>
      </c>
      <c r="F84">
        <f t="shared" si="5"/>
        <v>0</v>
      </c>
      <c r="G84">
        <v>3</v>
      </c>
      <c r="H84">
        <v>79593</v>
      </c>
      <c r="I84">
        <f t="shared" si="6"/>
        <v>11.28468142826706</v>
      </c>
      <c r="J84">
        <v>0</v>
      </c>
      <c r="K84">
        <v>0</v>
      </c>
      <c r="L84">
        <v>0</v>
      </c>
      <c r="M84">
        <v>70</v>
      </c>
      <c r="N84">
        <v>350</v>
      </c>
      <c r="O84">
        <v>60</v>
      </c>
      <c r="P84">
        <v>568</v>
      </c>
      <c r="Q84">
        <v>110</v>
      </c>
      <c r="R84">
        <v>133</v>
      </c>
      <c r="S84">
        <v>145</v>
      </c>
      <c r="T84">
        <f t="shared" si="7"/>
        <v>1366</v>
      </c>
      <c r="U84">
        <f t="shared" si="8"/>
        <v>1</v>
      </c>
      <c r="V84">
        <v>1</v>
      </c>
      <c r="W84">
        <v>5</v>
      </c>
      <c r="X84">
        <v>7</v>
      </c>
      <c r="Y84">
        <f t="shared" si="9"/>
        <v>12</v>
      </c>
      <c r="Z84">
        <v>6</v>
      </c>
      <c r="AA84">
        <v>2</v>
      </c>
      <c r="AB84">
        <v>0</v>
      </c>
      <c r="AC84">
        <v>0</v>
      </c>
      <c r="AD84">
        <v>1</v>
      </c>
      <c r="AE84">
        <v>0</v>
      </c>
      <c r="AF84">
        <v>0</v>
      </c>
      <c r="AG84">
        <v>0</v>
      </c>
      <c r="AH84" s="11">
        <v>3</v>
      </c>
      <c r="AI84" s="11">
        <v>11</v>
      </c>
      <c r="AJ84">
        <v>0</v>
      </c>
      <c r="AK84" t="s">
        <v>40</v>
      </c>
      <c r="AL84">
        <v>0</v>
      </c>
    </row>
    <row r="85" spans="1:38" x14ac:dyDescent="0.25">
      <c r="A85">
        <v>5</v>
      </c>
      <c r="B85">
        <v>4</v>
      </c>
      <c r="C85">
        <v>3</v>
      </c>
      <c r="D85">
        <v>0</v>
      </c>
      <c r="E85">
        <v>0</v>
      </c>
      <c r="F85">
        <f t="shared" si="5"/>
        <v>0</v>
      </c>
      <c r="G85">
        <v>2</v>
      </c>
      <c r="H85">
        <v>54178</v>
      </c>
      <c r="I85">
        <f t="shared" si="6"/>
        <v>10.900030200967345</v>
      </c>
      <c r="J85">
        <v>0</v>
      </c>
      <c r="K85">
        <v>0</v>
      </c>
      <c r="L85">
        <v>1</v>
      </c>
      <c r="M85">
        <v>79</v>
      </c>
      <c r="N85">
        <v>135</v>
      </c>
      <c r="O85">
        <v>9</v>
      </c>
      <c r="P85">
        <v>39</v>
      </c>
      <c r="Q85">
        <v>4</v>
      </c>
      <c r="R85">
        <v>0</v>
      </c>
      <c r="S85">
        <v>7</v>
      </c>
      <c r="T85">
        <f t="shared" si="7"/>
        <v>194</v>
      </c>
      <c r="U85">
        <f t="shared" si="8"/>
        <v>0</v>
      </c>
      <c r="V85">
        <v>1</v>
      </c>
      <c r="W85">
        <v>2</v>
      </c>
      <c r="X85">
        <v>5</v>
      </c>
      <c r="Y85">
        <f t="shared" si="9"/>
        <v>7</v>
      </c>
      <c r="Z85">
        <v>2</v>
      </c>
      <c r="AA85">
        <v>2</v>
      </c>
      <c r="AB85">
        <v>0</v>
      </c>
      <c r="AC85">
        <v>0</v>
      </c>
      <c r="AD85">
        <v>0</v>
      </c>
      <c r="AE85">
        <v>0</v>
      </c>
      <c r="AF85">
        <v>0</v>
      </c>
      <c r="AG85">
        <v>0</v>
      </c>
      <c r="AH85" s="11">
        <v>3</v>
      </c>
      <c r="AI85" s="11">
        <v>11</v>
      </c>
      <c r="AJ85">
        <v>0</v>
      </c>
      <c r="AK85" t="s">
        <v>40</v>
      </c>
      <c r="AL85">
        <v>0</v>
      </c>
    </row>
    <row r="86" spans="1:38" x14ac:dyDescent="0.25">
      <c r="A86">
        <v>3</v>
      </c>
      <c r="B86">
        <v>3</v>
      </c>
      <c r="C86">
        <v>4</v>
      </c>
      <c r="D86">
        <v>0</v>
      </c>
      <c r="E86">
        <v>0</v>
      </c>
      <c r="F86">
        <f t="shared" si="5"/>
        <v>0</v>
      </c>
      <c r="G86">
        <v>1</v>
      </c>
      <c r="H86">
        <v>42394</v>
      </c>
      <c r="I86">
        <f t="shared" si="6"/>
        <v>10.654762121772682</v>
      </c>
      <c r="J86">
        <v>0</v>
      </c>
      <c r="K86">
        <v>1</v>
      </c>
      <c r="L86">
        <v>0</v>
      </c>
      <c r="M86">
        <v>69</v>
      </c>
      <c r="N86">
        <v>15</v>
      </c>
      <c r="O86">
        <v>2</v>
      </c>
      <c r="P86">
        <v>10</v>
      </c>
      <c r="Q86">
        <v>0</v>
      </c>
      <c r="R86">
        <v>1</v>
      </c>
      <c r="S86">
        <v>4</v>
      </c>
      <c r="T86">
        <f t="shared" si="7"/>
        <v>32</v>
      </c>
      <c r="U86">
        <f t="shared" si="8"/>
        <v>0</v>
      </c>
      <c r="V86">
        <v>1</v>
      </c>
      <c r="W86">
        <v>1</v>
      </c>
      <c r="X86">
        <v>3</v>
      </c>
      <c r="Y86">
        <f t="shared" si="9"/>
        <v>4</v>
      </c>
      <c r="Z86">
        <v>0</v>
      </c>
      <c r="AA86">
        <v>7</v>
      </c>
      <c r="AB86">
        <v>0</v>
      </c>
      <c r="AC86">
        <v>0</v>
      </c>
      <c r="AD86">
        <v>0</v>
      </c>
      <c r="AE86">
        <v>0</v>
      </c>
      <c r="AF86">
        <v>0</v>
      </c>
      <c r="AG86">
        <v>0</v>
      </c>
      <c r="AH86" s="11">
        <v>3</v>
      </c>
      <c r="AI86" s="11">
        <v>11</v>
      </c>
      <c r="AJ86">
        <v>0</v>
      </c>
      <c r="AK86" t="s">
        <v>40</v>
      </c>
      <c r="AL86">
        <v>0</v>
      </c>
    </row>
    <row r="87" spans="1:38" x14ac:dyDescent="0.25">
      <c r="A87">
        <v>3</v>
      </c>
      <c r="B87">
        <v>4</v>
      </c>
      <c r="C87">
        <v>5</v>
      </c>
      <c r="D87">
        <v>1</v>
      </c>
      <c r="E87">
        <v>1</v>
      </c>
      <c r="F87">
        <f t="shared" si="5"/>
        <v>1</v>
      </c>
      <c r="G87">
        <v>3</v>
      </c>
      <c r="H87">
        <v>23626</v>
      </c>
      <c r="I87">
        <f t="shared" si="6"/>
        <v>10.070103079508465</v>
      </c>
      <c r="J87">
        <v>1</v>
      </c>
      <c r="K87">
        <v>1</v>
      </c>
      <c r="L87">
        <v>0</v>
      </c>
      <c r="M87">
        <v>84</v>
      </c>
      <c r="N87">
        <v>27</v>
      </c>
      <c r="O87">
        <v>2</v>
      </c>
      <c r="P87">
        <v>14</v>
      </c>
      <c r="Q87">
        <v>0</v>
      </c>
      <c r="R87">
        <v>0</v>
      </c>
      <c r="S87">
        <v>0</v>
      </c>
      <c r="T87">
        <f t="shared" si="7"/>
        <v>43</v>
      </c>
      <c r="U87">
        <f t="shared" si="8"/>
        <v>0</v>
      </c>
      <c r="V87">
        <v>3</v>
      </c>
      <c r="W87">
        <v>3</v>
      </c>
      <c r="X87">
        <v>3</v>
      </c>
      <c r="Y87">
        <f t="shared" si="9"/>
        <v>6</v>
      </c>
      <c r="Z87">
        <v>1</v>
      </c>
      <c r="AA87">
        <v>5</v>
      </c>
      <c r="AB87">
        <v>0</v>
      </c>
      <c r="AC87">
        <v>0</v>
      </c>
      <c r="AD87">
        <v>0</v>
      </c>
      <c r="AE87">
        <v>0</v>
      </c>
      <c r="AF87">
        <v>0</v>
      </c>
      <c r="AG87">
        <v>0</v>
      </c>
      <c r="AH87" s="11">
        <v>3</v>
      </c>
      <c r="AI87" s="11">
        <v>11</v>
      </c>
      <c r="AJ87">
        <v>0</v>
      </c>
      <c r="AK87" t="s">
        <v>40</v>
      </c>
      <c r="AL87">
        <v>0</v>
      </c>
    </row>
    <row r="88" spans="1:38" x14ac:dyDescent="0.25">
      <c r="A88">
        <v>3</v>
      </c>
      <c r="B88">
        <v>2</v>
      </c>
      <c r="C88">
        <v>3</v>
      </c>
      <c r="D88">
        <v>0</v>
      </c>
      <c r="E88">
        <v>1</v>
      </c>
      <c r="F88">
        <f t="shared" si="5"/>
        <v>0</v>
      </c>
      <c r="G88">
        <v>3</v>
      </c>
      <c r="H88">
        <v>30096</v>
      </c>
      <c r="I88">
        <f t="shared" si="6"/>
        <v>10.312147551540811</v>
      </c>
      <c r="J88">
        <v>0</v>
      </c>
      <c r="K88">
        <v>1</v>
      </c>
      <c r="L88">
        <v>0</v>
      </c>
      <c r="M88">
        <v>30</v>
      </c>
      <c r="N88">
        <v>5</v>
      </c>
      <c r="O88">
        <v>3</v>
      </c>
      <c r="P88">
        <v>11</v>
      </c>
      <c r="Q88">
        <v>12</v>
      </c>
      <c r="R88">
        <v>5</v>
      </c>
      <c r="S88">
        <v>9</v>
      </c>
      <c r="T88">
        <f t="shared" si="7"/>
        <v>45</v>
      </c>
      <c r="U88">
        <f t="shared" si="8"/>
        <v>0</v>
      </c>
      <c r="V88">
        <v>1</v>
      </c>
      <c r="W88">
        <v>2</v>
      </c>
      <c r="X88">
        <v>3</v>
      </c>
      <c r="Y88">
        <f t="shared" si="9"/>
        <v>5</v>
      </c>
      <c r="Z88">
        <v>0</v>
      </c>
      <c r="AA88">
        <v>6</v>
      </c>
      <c r="AB88">
        <v>0</v>
      </c>
      <c r="AC88">
        <v>0</v>
      </c>
      <c r="AD88">
        <v>0</v>
      </c>
      <c r="AE88">
        <v>0</v>
      </c>
      <c r="AF88">
        <v>0</v>
      </c>
      <c r="AG88">
        <v>0</v>
      </c>
      <c r="AH88" s="11">
        <v>3</v>
      </c>
      <c r="AI88" s="11">
        <v>11</v>
      </c>
      <c r="AJ88">
        <v>0</v>
      </c>
      <c r="AK88" t="s">
        <v>40</v>
      </c>
      <c r="AL88">
        <v>0</v>
      </c>
    </row>
    <row r="89" spans="1:38" x14ac:dyDescent="0.25">
      <c r="A89">
        <v>6</v>
      </c>
      <c r="B89">
        <v>5</v>
      </c>
      <c r="C89">
        <v>3</v>
      </c>
      <c r="D89">
        <v>0</v>
      </c>
      <c r="E89">
        <v>0</v>
      </c>
      <c r="F89">
        <f t="shared" si="5"/>
        <v>0</v>
      </c>
      <c r="G89">
        <v>5</v>
      </c>
      <c r="H89">
        <v>47916</v>
      </c>
      <c r="I89">
        <f t="shared" si="6"/>
        <v>10.777204756851221</v>
      </c>
      <c r="J89">
        <v>0</v>
      </c>
      <c r="K89">
        <v>0</v>
      </c>
      <c r="L89">
        <v>1</v>
      </c>
      <c r="M89">
        <v>72</v>
      </c>
      <c r="N89">
        <v>505</v>
      </c>
      <c r="O89">
        <v>0</v>
      </c>
      <c r="P89">
        <v>26</v>
      </c>
      <c r="Q89">
        <v>0</v>
      </c>
      <c r="R89">
        <v>0</v>
      </c>
      <c r="S89">
        <v>75</v>
      </c>
      <c r="T89">
        <f t="shared" si="7"/>
        <v>606</v>
      </c>
      <c r="U89">
        <f t="shared" si="8"/>
        <v>1</v>
      </c>
      <c r="V89">
        <v>5</v>
      </c>
      <c r="W89">
        <v>7</v>
      </c>
      <c r="X89">
        <v>6</v>
      </c>
      <c r="Y89">
        <f t="shared" si="9"/>
        <v>13</v>
      </c>
      <c r="Z89">
        <v>4</v>
      </c>
      <c r="AA89">
        <v>6</v>
      </c>
      <c r="AB89">
        <v>0</v>
      </c>
      <c r="AC89">
        <v>1</v>
      </c>
      <c r="AD89">
        <v>0</v>
      </c>
      <c r="AE89">
        <v>0</v>
      </c>
      <c r="AF89">
        <v>0</v>
      </c>
      <c r="AG89">
        <v>0</v>
      </c>
      <c r="AH89" s="11">
        <v>3</v>
      </c>
      <c r="AI89" s="11">
        <v>11</v>
      </c>
      <c r="AJ89">
        <v>0</v>
      </c>
      <c r="AK89" t="s">
        <v>40</v>
      </c>
      <c r="AL89">
        <v>0</v>
      </c>
    </row>
    <row r="90" spans="1:38" x14ac:dyDescent="0.25">
      <c r="A90">
        <v>3</v>
      </c>
      <c r="B90">
        <v>3</v>
      </c>
      <c r="C90">
        <v>3</v>
      </c>
      <c r="D90">
        <v>0</v>
      </c>
      <c r="E90">
        <v>0</v>
      </c>
      <c r="F90">
        <f t="shared" si="5"/>
        <v>0</v>
      </c>
      <c r="G90">
        <v>4</v>
      </c>
      <c r="H90">
        <v>51813</v>
      </c>
      <c r="I90">
        <f t="shared" si="6"/>
        <v>10.855396362012028</v>
      </c>
      <c r="J90">
        <v>0</v>
      </c>
      <c r="K90">
        <v>1</v>
      </c>
      <c r="L90">
        <v>1</v>
      </c>
      <c r="M90">
        <v>37</v>
      </c>
      <c r="N90">
        <v>51</v>
      </c>
      <c r="O90">
        <v>2</v>
      </c>
      <c r="P90">
        <v>7</v>
      </c>
      <c r="Q90">
        <v>0</v>
      </c>
      <c r="R90">
        <v>1</v>
      </c>
      <c r="S90">
        <v>2</v>
      </c>
      <c r="T90">
        <f t="shared" si="7"/>
        <v>63</v>
      </c>
      <c r="U90">
        <f t="shared" si="8"/>
        <v>0</v>
      </c>
      <c r="V90">
        <v>2</v>
      </c>
      <c r="W90">
        <v>2</v>
      </c>
      <c r="X90">
        <v>3</v>
      </c>
      <c r="Y90">
        <f t="shared" si="9"/>
        <v>5</v>
      </c>
      <c r="Z90">
        <v>0</v>
      </c>
      <c r="AA90">
        <v>7</v>
      </c>
      <c r="AB90">
        <v>0</v>
      </c>
      <c r="AC90">
        <v>0</v>
      </c>
      <c r="AD90">
        <v>0</v>
      </c>
      <c r="AE90">
        <v>0</v>
      </c>
      <c r="AF90">
        <v>0</v>
      </c>
      <c r="AG90">
        <v>0</v>
      </c>
      <c r="AH90" s="11">
        <v>3</v>
      </c>
      <c r="AI90" s="11">
        <v>11</v>
      </c>
      <c r="AJ90">
        <v>0</v>
      </c>
      <c r="AK90" t="s">
        <v>41</v>
      </c>
      <c r="AL90">
        <v>0</v>
      </c>
    </row>
    <row r="91" spans="1:38" x14ac:dyDescent="0.25">
      <c r="A91">
        <v>12</v>
      </c>
      <c r="B91">
        <v>5</v>
      </c>
      <c r="C91">
        <v>1</v>
      </c>
      <c r="D91">
        <v>0</v>
      </c>
      <c r="E91">
        <v>1</v>
      </c>
      <c r="F91">
        <f t="shared" si="5"/>
        <v>0</v>
      </c>
      <c r="G91">
        <v>3</v>
      </c>
      <c r="H91">
        <v>78497</v>
      </c>
      <c r="I91">
        <f t="shared" si="6"/>
        <v>11.270815686479718</v>
      </c>
      <c r="J91">
        <v>0</v>
      </c>
      <c r="K91">
        <v>0</v>
      </c>
      <c r="L91">
        <v>0</v>
      </c>
      <c r="M91">
        <v>44</v>
      </c>
      <c r="N91">
        <v>207</v>
      </c>
      <c r="O91">
        <v>26</v>
      </c>
      <c r="P91">
        <v>447</v>
      </c>
      <c r="Q91">
        <v>75</v>
      </c>
      <c r="R91">
        <v>0</v>
      </c>
      <c r="S91">
        <v>223</v>
      </c>
      <c r="T91">
        <f t="shared" si="7"/>
        <v>978</v>
      </c>
      <c r="U91">
        <f t="shared" si="8"/>
        <v>1</v>
      </c>
      <c r="V91">
        <v>1</v>
      </c>
      <c r="W91">
        <v>5</v>
      </c>
      <c r="X91">
        <v>12</v>
      </c>
      <c r="Y91">
        <f t="shared" si="9"/>
        <v>17</v>
      </c>
      <c r="Z91">
        <v>7</v>
      </c>
      <c r="AA91">
        <v>2</v>
      </c>
      <c r="AB91">
        <v>0</v>
      </c>
      <c r="AC91">
        <v>0</v>
      </c>
      <c r="AD91">
        <v>0</v>
      </c>
      <c r="AE91">
        <v>1</v>
      </c>
      <c r="AF91">
        <v>0</v>
      </c>
      <c r="AG91">
        <v>0</v>
      </c>
      <c r="AH91" s="11">
        <v>3</v>
      </c>
      <c r="AI91" s="11">
        <v>11</v>
      </c>
      <c r="AJ91">
        <v>0</v>
      </c>
      <c r="AK91" t="s">
        <v>41</v>
      </c>
      <c r="AL91">
        <v>0</v>
      </c>
    </row>
    <row r="92" spans="1:38" x14ac:dyDescent="0.25">
      <c r="A92">
        <v>7</v>
      </c>
      <c r="B92">
        <v>2</v>
      </c>
      <c r="C92">
        <v>5</v>
      </c>
      <c r="D92">
        <v>1</v>
      </c>
      <c r="E92">
        <v>1</v>
      </c>
      <c r="F92">
        <f t="shared" si="5"/>
        <v>1</v>
      </c>
      <c r="G92">
        <v>3</v>
      </c>
      <c r="H92">
        <v>50150</v>
      </c>
      <c r="I92">
        <f t="shared" si="6"/>
        <v>10.822773793390082</v>
      </c>
      <c r="J92">
        <v>1</v>
      </c>
      <c r="K92">
        <v>0</v>
      </c>
      <c r="L92">
        <v>0</v>
      </c>
      <c r="M92">
        <v>32</v>
      </c>
      <c r="N92">
        <v>135</v>
      </c>
      <c r="O92">
        <v>46</v>
      </c>
      <c r="P92">
        <v>92</v>
      </c>
      <c r="Q92">
        <v>65</v>
      </c>
      <c r="R92">
        <v>61</v>
      </c>
      <c r="S92">
        <v>11</v>
      </c>
      <c r="T92">
        <f t="shared" si="7"/>
        <v>410</v>
      </c>
      <c r="U92">
        <f t="shared" si="8"/>
        <v>0</v>
      </c>
      <c r="V92">
        <v>2</v>
      </c>
      <c r="W92">
        <v>5</v>
      </c>
      <c r="X92">
        <v>7</v>
      </c>
      <c r="Y92">
        <f t="shared" si="9"/>
        <v>12</v>
      </c>
      <c r="Z92">
        <v>2</v>
      </c>
      <c r="AA92">
        <v>5</v>
      </c>
      <c r="AB92">
        <v>0</v>
      </c>
      <c r="AC92">
        <v>0</v>
      </c>
      <c r="AD92">
        <v>0</v>
      </c>
      <c r="AE92">
        <v>0</v>
      </c>
      <c r="AF92">
        <v>0</v>
      </c>
      <c r="AG92">
        <v>0</v>
      </c>
      <c r="AH92" s="11">
        <v>3</v>
      </c>
      <c r="AI92" s="11">
        <v>11</v>
      </c>
      <c r="AJ92">
        <v>0</v>
      </c>
      <c r="AK92" t="s">
        <v>41</v>
      </c>
      <c r="AL92">
        <v>0</v>
      </c>
    </row>
    <row r="93" spans="1:38" x14ac:dyDescent="0.25">
      <c r="A93">
        <v>3</v>
      </c>
      <c r="B93">
        <v>5</v>
      </c>
      <c r="C93">
        <v>1</v>
      </c>
      <c r="D93">
        <v>0</v>
      </c>
      <c r="E93">
        <v>0</v>
      </c>
      <c r="F93">
        <f t="shared" si="5"/>
        <v>0</v>
      </c>
      <c r="G93">
        <v>1</v>
      </c>
      <c r="H93">
        <v>47823</v>
      </c>
      <c r="I93">
        <f t="shared" si="6"/>
        <v>10.775261974301756</v>
      </c>
      <c r="J93">
        <v>0</v>
      </c>
      <c r="K93">
        <v>0</v>
      </c>
      <c r="L93">
        <v>1</v>
      </c>
      <c r="M93">
        <v>0</v>
      </c>
      <c r="N93">
        <v>53</v>
      </c>
      <c r="O93">
        <v>1</v>
      </c>
      <c r="P93">
        <v>5</v>
      </c>
      <c r="Q93">
        <v>2</v>
      </c>
      <c r="R93">
        <v>1</v>
      </c>
      <c r="S93">
        <v>10</v>
      </c>
      <c r="T93">
        <f t="shared" si="7"/>
        <v>72</v>
      </c>
      <c r="U93">
        <f t="shared" si="8"/>
        <v>0</v>
      </c>
      <c r="V93">
        <v>2</v>
      </c>
      <c r="W93">
        <v>2</v>
      </c>
      <c r="X93">
        <v>3</v>
      </c>
      <c r="Y93">
        <f t="shared" si="9"/>
        <v>5</v>
      </c>
      <c r="Z93">
        <v>0</v>
      </c>
      <c r="AA93">
        <v>8</v>
      </c>
      <c r="AB93">
        <v>0</v>
      </c>
      <c r="AC93">
        <v>0</v>
      </c>
      <c r="AD93">
        <v>0</v>
      </c>
      <c r="AE93">
        <v>0</v>
      </c>
      <c r="AF93">
        <v>0</v>
      </c>
      <c r="AG93">
        <v>0</v>
      </c>
      <c r="AH93" s="11">
        <v>3</v>
      </c>
      <c r="AI93" s="11">
        <v>11</v>
      </c>
      <c r="AJ93">
        <v>0</v>
      </c>
      <c r="AK93" t="s">
        <v>41</v>
      </c>
      <c r="AL93">
        <v>0</v>
      </c>
    </row>
    <row r="94" spans="1:38" x14ac:dyDescent="0.25">
      <c r="A94">
        <v>3</v>
      </c>
      <c r="B94">
        <v>5</v>
      </c>
      <c r="C94">
        <v>5</v>
      </c>
      <c r="D94">
        <v>1</v>
      </c>
      <c r="E94">
        <v>0</v>
      </c>
      <c r="F94">
        <f t="shared" si="5"/>
        <v>0</v>
      </c>
      <c r="G94">
        <v>1</v>
      </c>
      <c r="H94">
        <v>34554</v>
      </c>
      <c r="I94">
        <f t="shared" si="6"/>
        <v>10.450278596734728</v>
      </c>
      <c r="J94">
        <v>0</v>
      </c>
      <c r="K94">
        <v>0</v>
      </c>
      <c r="L94">
        <v>1</v>
      </c>
      <c r="M94">
        <v>43</v>
      </c>
      <c r="N94">
        <v>41</v>
      </c>
      <c r="O94">
        <v>1</v>
      </c>
      <c r="P94">
        <v>6</v>
      </c>
      <c r="Q94">
        <v>2</v>
      </c>
      <c r="R94">
        <v>0</v>
      </c>
      <c r="S94">
        <v>5</v>
      </c>
      <c r="T94">
        <f t="shared" si="7"/>
        <v>55</v>
      </c>
      <c r="U94">
        <f t="shared" si="8"/>
        <v>0</v>
      </c>
      <c r="V94">
        <v>2</v>
      </c>
      <c r="W94">
        <v>2</v>
      </c>
      <c r="X94">
        <v>3</v>
      </c>
      <c r="Y94">
        <f t="shared" si="9"/>
        <v>5</v>
      </c>
      <c r="Z94">
        <v>0</v>
      </c>
      <c r="AA94">
        <v>6</v>
      </c>
      <c r="AB94">
        <v>0</v>
      </c>
      <c r="AC94">
        <v>0</v>
      </c>
      <c r="AD94">
        <v>0</v>
      </c>
      <c r="AE94">
        <v>0</v>
      </c>
      <c r="AF94">
        <v>0</v>
      </c>
      <c r="AG94">
        <v>0</v>
      </c>
      <c r="AH94" s="11">
        <v>3</v>
      </c>
      <c r="AI94" s="11">
        <v>11</v>
      </c>
      <c r="AJ94">
        <v>0</v>
      </c>
      <c r="AK94" t="s">
        <v>41</v>
      </c>
      <c r="AL94">
        <v>0</v>
      </c>
    </row>
    <row r="95" spans="1:38" x14ac:dyDescent="0.25">
      <c r="A95">
        <v>11</v>
      </c>
      <c r="B95">
        <v>3</v>
      </c>
      <c r="C95">
        <v>3</v>
      </c>
      <c r="D95">
        <v>0</v>
      </c>
      <c r="E95">
        <v>0</v>
      </c>
      <c r="F95">
        <f t="shared" si="5"/>
        <v>0</v>
      </c>
      <c r="G95">
        <v>2</v>
      </c>
      <c r="H95">
        <v>85693</v>
      </c>
      <c r="I95">
        <f t="shared" si="6"/>
        <v>11.35852642096981</v>
      </c>
      <c r="J95">
        <v>0</v>
      </c>
      <c r="K95">
        <v>0</v>
      </c>
      <c r="L95">
        <v>1</v>
      </c>
      <c r="M95">
        <v>59</v>
      </c>
      <c r="N95">
        <v>386</v>
      </c>
      <c r="O95">
        <v>172</v>
      </c>
      <c r="P95">
        <v>183</v>
      </c>
      <c r="Q95">
        <v>185</v>
      </c>
      <c r="R95">
        <v>132</v>
      </c>
      <c r="S95">
        <v>111</v>
      </c>
      <c r="T95">
        <f t="shared" si="7"/>
        <v>1169</v>
      </c>
      <c r="U95">
        <f t="shared" si="8"/>
        <v>1</v>
      </c>
      <c r="V95">
        <v>2</v>
      </c>
      <c r="W95">
        <v>9</v>
      </c>
      <c r="X95">
        <v>11</v>
      </c>
      <c r="Y95">
        <f t="shared" si="9"/>
        <v>20</v>
      </c>
      <c r="Z95">
        <v>5</v>
      </c>
      <c r="AA95">
        <v>5</v>
      </c>
      <c r="AB95">
        <v>0</v>
      </c>
      <c r="AC95">
        <v>0</v>
      </c>
      <c r="AD95">
        <v>0</v>
      </c>
      <c r="AE95">
        <v>0</v>
      </c>
      <c r="AF95">
        <v>0</v>
      </c>
      <c r="AG95">
        <v>0</v>
      </c>
      <c r="AH95" s="11">
        <v>3</v>
      </c>
      <c r="AI95" s="11">
        <v>11</v>
      </c>
      <c r="AJ95">
        <v>0</v>
      </c>
      <c r="AK95" t="s">
        <v>41</v>
      </c>
      <c r="AL95">
        <v>0</v>
      </c>
    </row>
    <row r="96" spans="1:38" x14ac:dyDescent="0.25">
      <c r="A96">
        <v>6</v>
      </c>
      <c r="B96">
        <v>5</v>
      </c>
      <c r="C96">
        <v>5</v>
      </c>
      <c r="D96">
        <v>1</v>
      </c>
      <c r="E96">
        <v>1</v>
      </c>
      <c r="F96">
        <f t="shared" si="5"/>
        <v>1</v>
      </c>
      <c r="G96">
        <v>3</v>
      </c>
      <c r="H96">
        <v>65846</v>
      </c>
      <c r="I96">
        <f t="shared" si="6"/>
        <v>11.095073961211014</v>
      </c>
      <c r="J96">
        <v>1</v>
      </c>
      <c r="K96">
        <v>0</v>
      </c>
      <c r="L96">
        <v>0</v>
      </c>
      <c r="M96">
        <v>68</v>
      </c>
      <c r="N96">
        <v>562</v>
      </c>
      <c r="O96">
        <v>81</v>
      </c>
      <c r="P96">
        <v>276</v>
      </c>
      <c r="Q96">
        <v>80</v>
      </c>
      <c r="R96">
        <v>40</v>
      </c>
      <c r="S96">
        <v>81</v>
      </c>
      <c r="T96">
        <f t="shared" si="7"/>
        <v>1120</v>
      </c>
      <c r="U96">
        <f t="shared" si="8"/>
        <v>1</v>
      </c>
      <c r="V96">
        <v>1</v>
      </c>
      <c r="W96">
        <v>6</v>
      </c>
      <c r="X96">
        <v>6</v>
      </c>
      <c r="Y96">
        <f t="shared" si="9"/>
        <v>12</v>
      </c>
      <c r="Z96">
        <v>3</v>
      </c>
      <c r="AA96">
        <v>4</v>
      </c>
      <c r="AB96">
        <v>0</v>
      </c>
      <c r="AC96">
        <v>0</v>
      </c>
      <c r="AD96">
        <v>0</v>
      </c>
      <c r="AE96">
        <v>0</v>
      </c>
      <c r="AF96">
        <v>0</v>
      </c>
      <c r="AG96">
        <v>0</v>
      </c>
      <c r="AH96" s="11">
        <v>3</v>
      </c>
      <c r="AI96" s="11">
        <v>11</v>
      </c>
      <c r="AJ96">
        <v>0</v>
      </c>
      <c r="AK96" t="s">
        <v>41</v>
      </c>
      <c r="AL96">
        <v>0</v>
      </c>
    </row>
    <row r="97" spans="1:38" x14ac:dyDescent="0.25">
      <c r="A97">
        <v>5</v>
      </c>
      <c r="B97">
        <v>5</v>
      </c>
      <c r="C97">
        <v>3</v>
      </c>
      <c r="D97">
        <v>0</v>
      </c>
      <c r="E97">
        <v>1</v>
      </c>
      <c r="F97">
        <f t="shared" si="5"/>
        <v>0</v>
      </c>
      <c r="G97">
        <v>3</v>
      </c>
      <c r="H97">
        <v>87195</v>
      </c>
      <c r="I97">
        <f t="shared" si="6"/>
        <v>11.375902268803561</v>
      </c>
      <c r="J97">
        <v>0</v>
      </c>
      <c r="K97">
        <v>0</v>
      </c>
      <c r="L97">
        <v>0</v>
      </c>
      <c r="M97">
        <v>35</v>
      </c>
      <c r="N97">
        <v>217</v>
      </c>
      <c r="O97">
        <v>76</v>
      </c>
      <c r="P97">
        <v>690</v>
      </c>
      <c r="Q97">
        <v>50</v>
      </c>
      <c r="R97">
        <v>26</v>
      </c>
      <c r="S97">
        <v>38</v>
      </c>
      <c r="T97">
        <f t="shared" si="7"/>
        <v>1097</v>
      </c>
      <c r="U97">
        <f t="shared" si="8"/>
        <v>0</v>
      </c>
      <c r="V97">
        <v>1</v>
      </c>
      <c r="W97">
        <v>3</v>
      </c>
      <c r="X97">
        <v>5</v>
      </c>
      <c r="Y97">
        <f t="shared" si="9"/>
        <v>8</v>
      </c>
      <c r="Z97">
        <v>11</v>
      </c>
      <c r="AA97">
        <v>1</v>
      </c>
      <c r="AB97">
        <v>0</v>
      </c>
      <c r="AC97">
        <v>0</v>
      </c>
      <c r="AD97">
        <v>0</v>
      </c>
      <c r="AE97">
        <v>0</v>
      </c>
      <c r="AF97">
        <v>0</v>
      </c>
      <c r="AG97">
        <v>0</v>
      </c>
      <c r="AH97" s="11">
        <v>3</v>
      </c>
      <c r="AI97" s="11">
        <v>11</v>
      </c>
      <c r="AJ97">
        <v>1</v>
      </c>
      <c r="AK97" t="s">
        <v>41</v>
      </c>
      <c r="AL97">
        <v>0</v>
      </c>
    </row>
    <row r="98" spans="1:38" x14ac:dyDescent="0.25">
      <c r="A98">
        <v>3</v>
      </c>
      <c r="B98">
        <v>3</v>
      </c>
      <c r="C98">
        <v>2</v>
      </c>
      <c r="D98">
        <v>0</v>
      </c>
      <c r="E98">
        <v>0</v>
      </c>
      <c r="F98">
        <f t="shared" si="5"/>
        <v>0</v>
      </c>
      <c r="G98">
        <v>2</v>
      </c>
      <c r="H98">
        <v>24594</v>
      </c>
      <c r="I98">
        <f t="shared" si="6"/>
        <v>10.110257789732392</v>
      </c>
      <c r="J98">
        <v>0</v>
      </c>
      <c r="K98">
        <v>1</v>
      </c>
      <c r="L98">
        <v>0</v>
      </c>
      <c r="M98">
        <v>94</v>
      </c>
      <c r="N98">
        <v>1</v>
      </c>
      <c r="O98">
        <v>3</v>
      </c>
      <c r="P98">
        <v>6</v>
      </c>
      <c r="Q98">
        <v>10</v>
      </c>
      <c r="R98">
        <v>0</v>
      </c>
      <c r="S98">
        <v>9</v>
      </c>
      <c r="T98">
        <f t="shared" si="7"/>
        <v>29</v>
      </c>
      <c r="U98">
        <f t="shared" si="8"/>
        <v>0</v>
      </c>
      <c r="V98">
        <v>1</v>
      </c>
      <c r="W98">
        <v>1</v>
      </c>
      <c r="X98">
        <v>3</v>
      </c>
      <c r="Y98">
        <f t="shared" si="9"/>
        <v>4</v>
      </c>
      <c r="Z98">
        <v>0</v>
      </c>
      <c r="AA98">
        <v>5</v>
      </c>
      <c r="AB98">
        <v>0</v>
      </c>
      <c r="AC98">
        <v>0</v>
      </c>
      <c r="AD98">
        <v>0</v>
      </c>
      <c r="AE98">
        <v>0</v>
      </c>
      <c r="AF98">
        <v>0</v>
      </c>
      <c r="AG98">
        <v>0</v>
      </c>
      <c r="AH98" s="11">
        <v>3</v>
      </c>
      <c r="AI98" s="11">
        <v>11</v>
      </c>
      <c r="AJ98">
        <v>0</v>
      </c>
      <c r="AK98" t="s">
        <v>41</v>
      </c>
      <c r="AL98">
        <v>0</v>
      </c>
    </row>
    <row r="99" spans="1:38" x14ac:dyDescent="0.25">
      <c r="A99">
        <v>4</v>
      </c>
      <c r="B99">
        <v>4</v>
      </c>
      <c r="C99">
        <v>3</v>
      </c>
      <c r="D99">
        <v>0</v>
      </c>
      <c r="E99">
        <v>1</v>
      </c>
      <c r="F99">
        <f t="shared" si="5"/>
        <v>0</v>
      </c>
      <c r="G99">
        <v>3</v>
      </c>
      <c r="H99">
        <v>49096</v>
      </c>
      <c r="I99">
        <f t="shared" si="6"/>
        <v>10.801532844068934</v>
      </c>
      <c r="J99">
        <v>0</v>
      </c>
      <c r="K99">
        <v>1</v>
      </c>
      <c r="L99">
        <v>1</v>
      </c>
      <c r="M99">
        <v>15</v>
      </c>
      <c r="N99">
        <v>144</v>
      </c>
      <c r="O99">
        <v>1</v>
      </c>
      <c r="P99">
        <v>32</v>
      </c>
      <c r="Q99">
        <v>2</v>
      </c>
      <c r="R99">
        <v>1</v>
      </c>
      <c r="S99">
        <v>7</v>
      </c>
      <c r="T99">
        <f t="shared" si="7"/>
        <v>187</v>
      </c>
      <c r="U99">
        <f t="shared" si="8"/>
        <v>0</v>
      </c>
      <c r="V99">
        <v>4</v>
      </c>
      <c r="W99">
        <v>4</v>
      </c>
      <c r="X99">
        <v>4</v>
      </c>
      <c r="Y99">
        <f t="shared" si="9"/>
        <v>8</v>
      </c>
      <c r="Z99">
        <v>1</v>
      </c>
      <c r="AA99">
        <v>7</v>
      </c>
      <c r="AB99">
        <v>0</v>
      </c>
      <c r="AC99">
        <v>0</v>
      </c>
      <c r="AD99">
        <v>0</v>
      </c>
      <c r="AE99">
        <v>0</v>
      </c>
      <c r="AF99">
        <v>0</v>
      </c>
      <c r="AG99">
        <v>0</v>
      </c>
      <c r="AH99" s="11">
        <v>3</v>
      </c>
      <c r="AI99" s="11">
        <v>11</v>
      </c>
      <c r="AJ99">
        <v>0</v>
      </c>
      <c r="AK99" t="s">
        <v>41</v>
      </c>
      <c r="AL99">
        <v>0</v>
      </c>
    </row>
    <row r="100" spans="1:38" x14ac:dyDescent="0.25">
      <c r="A100">
        <v>12</v>
      </c>
      <c r="B100">
        <v>4</v>
      </c>
      <c r="C100">
        <v>3</v>
      </c>
      <c r="D100">
        <v>0</v>
      </c>
      <c r="E100">
        <v>1</v>
      </c>
      <c r="F100">
        <f t="shared" si="5"/>
        <v>0</v>
      </c>
      <c r="G100">
        <v>3</v>
      </c>
      <c r="H100">
        <v>52413</v>
      </c>
      <c r="I100">
        <f t="shared" si="6"/>
        <v>10.866909931142555</v>
      </c>
      <c r="J100">
        <v>0</v>
      </c>
      <c r="K100">
        <v>0</v>
      </c>
      <c r="L100">
        <v>2</v>
      </c>
      <c r="M100">
        <v>56</v>
      </c>
      <c r="N100">
        <v>295</v>
      </c>
      <c r="O100">
        <v>106</v>
      </c>
      <c r="P100">
        <v>271</v>
      </c>
      <c r="Q100">
        <v>75</v>
      </c>
      <c r="R100">
        <v>98</v>
      </c>
      <c r="S100">
        <v>65</v>
      </c>
      <c r="T100">
        <f t="shared" si="7"/>
        <v>910</v>
      </c>
      <c r="U100">
        <f t="shared" si="8"/>
        <v>1</v>
      </c>
      <c r="V100">
        <v>4</v>
      </c>
      <c r="W100">
        <v>6</v>
      </c>
      <c r="X100">
        <v>12</v>
      </c>
      <c r="Y100">
        <f t="shared" si="9"/>
        <v>18</v>
      </c>
      <c r="Z100">
        <v>4</v>
      </c>
      <c r="AA100">
        <v>6</v>
      </c>
      <c r="AB100">
        <v>0</v>
      </c>
      <c r="AC100">
        <v>0</v>
      </c>
      <c r="AD100">
        <v>0</v>
      </c>
      <c r="AE100">
        <v>0</v>
      </c>
      <c r="AF100">
        <v>0</v>
      </c>
      <c r="AG100">
        <v>0</v>
      </c>
      <c r="AH100" s="11">
        <v>3</v>
      </c>
      <c r="AI100" s="11">
        <v>11</v>
      </c>
      <c r="AJ100">
        <v>0</v>
      </c>
      <c r="AK100" t="s">
        <v>41</v>
      </c>
      <c r="AL100">
        <v>0</v>
      </c>
    </row>
    <row r="101" spans="1:38" x14ac:dyDescent="0.25">
      <c r="A101">
        <v>3</v>
      </c>
      <c r="B101">
        <v>3</v>
      </c>
      <c r="C101">
        <v>3</v>
      </c>
      <c r="D101">
        <v>0</v>
      </c>
      <c r="E101">
        <v>0</v>
      </c>
      <c r="F101">
        <f t="shared" si="5"/>
        <v>0</v>
      </c>
      <c r="G101">
        <v>1</v>
      </c>
      <c r="H101">
        <v>38557</v>
      </c>
      <c r="I101">
        <f t="shared" si="6"/>
        <v>10.559892944867965</v>
      </c>
      <c r="J101">
        <v>0</v>
      </c>
      <c r="K101">
        <v>1</v>
      </c>
      <c r="L101">
        <v>0</v>
      </c>
      <c r="M101">
        <v>17</v>
      </c>
      <c r="N101">
        <v>76</v>
      </c>
      <c r="O101">
        <v>3</v>
      </c>
      <c r="P101">
        <v>31</v>
      </c>
      <c r="Q101">
        <v>4</v>
      </c>
      <c r="R101">
        <v>4</v>
      </c>
      <c r="S101">
        <v>27</v>
      </c>
      <c r="T101">
        <f t="shared" si="7"/>
        <v>145</v>
      </c>
      <c r="U101">
        <f t="shared" si="8"/>
        <v>0</v>
      </c>
      <c r="V101">
        <v>2</v>
      </c>
      <c r="W101">
        <v>3</v>
      </c>
      <c r="X101">
        <v>3</v>
      </c>
      <c r="Y101">
        <f t="shared" si="9"/>
        <v>6</v>
      </c>
      <c r="Z101">
        <v>1</v>
      </c>
      <c r="AA101">
        <v>7</v>
      </c>
      <c r="AB101">
        <v>0</v>
      </c>
      <c r="AC101">
        <v>0</v>
      </c>
      <c r="AD101">
        <v>0</v>
      </c>
      <c r="AE101">
        <v>0</v>
      </c>
      <c r="AF101">
        <v>0</v>
      </c>
      <c r="AG101">
        <v>0</v>
      </c>
      <c r="AH101" s="11">
        <v>3</v>
      </c>
      <c r="AI101" s="11">
        <v>11</v>
      </c>
      <c r="AJ101">
        <v>0</v>
      </c>
      <c r="AK101" t="s">
        <v>41</v>
      </c>
      <c r="AL101">
        <v>0</v>
      </c>
    </row>
    <row r="102" spans="1:38" x14ac:dyDescent="0.25">
      <c r="A102">
        <v>4</v>
      </c>
      <c r="B102">
        <v>5</v>
      </c>
      <c r="C102">
        <v>4</v>
      </c>
      <c r="D102">
        <v>0</v>
      </c>
      <c r="E102">
        <v>1</v>
      </c>
      <c r="F102">
        <f t="shared" si="5"/>
        <v>0</v>
      </c>
      <c r="G102">
        <v>3</v>
      </c>
      <c r="H102">
        <v>89058</v>
      </c>
      <c r="I102">
        <f t="shared" si="6"/>
        <v>11.397043121852819</v>
      </c>
      <c r="J102">
        <v>0</v>
      </c>
      <c r="K102">
        <v>0</v>
      </c>
      <c r="L102">
        <v>0</v>
      </c>
      <c r="M102">
        <v>18</v>
      </c>
      <c r="N102">
        <v>454</v>
      </c>
      <c r="O102">
        <v>194</v>
      </c>
      <c r="P102">
        <v>106</v>
      </c>
      <c r="Q102">
        <v>31</v>
      </c>
      <c r="R102">
        <v>22</v>
      </c>
      <c r="S102">
        <v>43</v>
      </c>
      <c r="T102">
        <f t="shared" si="7"/>
        <v>850</v>
      </c>
      <c r="U102">
        <f t="shared" si="8"/>
        <v>0</v>
      </c>
      <c r="V102">
        <v>1</v>
      </c>
      <c r="W102">
        <v>5</v>
      </c>
      <c r="X102">
        <v>4</v>
      </c>
      <c r="Y102">
        <f t="shared" si="9"/>
        <v>9</v>
      </c>
      <c r="Z102">
        <v>4</v>
      </c>
      <c r="AA102">
        <v>2</v>
      </c>
      <c r="AB102">
        <v>0</v>
      </c>
      <c r="AC102">
        <v>0</v>
      </c>
      <c r="AD102">
        <v>0</v>
      </c>
      <c r="AE102">
        <v>0</v>
      </c>
      <c r="AF102">
        <v>0</v>
      </c>
      <c r="AG102">
        <v>0</v>
      </c>
      <c r="AH102" s="11">
        <v>3</v>
      </c>
      <c r="AI102" s="11">
        <v>11</v>
      </c>
      <c r="AJ102">
        <v>0</v>
      </c>
      <c r="AK102" t="s">
        <v>41</v>
      </c>
      <c r="AL102">
        <v>0</v>
      </c>
    </row>
    <row r="103" spans="1:38" x14ac:dyDescent="0.25">
      <c r="A103">
        <v>11</v>
      </c>
      <c r="B103">
        <v>3</v>
      </c>
      <c r="C103">
        <v>3</v>
      </c>
      <c r="D103">
        <v>0</v>
      </c>
      <c r="E103">
        <v>0</v>
      </c>
      <c r="F103">
        <f t="shared" si="5"/>
        <v>0</v>
      </c>
      <c r="G103">
        <v>2</v>
      </c>
      <c r="H103">
        <v>77298</v>
      </c>
      <c r="I103">
        <f t="shared" si="6"/>
        <v>11.255423361019579</v>
      </c>
      <c r="J103">
        <v>0</v>
      </c>
      <c r="K103">
        <v>0</v>
      </c>
      <c r="L103">
        <v>1</v>
      </c>
      <c r="M103">
        <v>46</v>
      </c>
      <c r="N103">
        <v>425</v>
      </c>
      <c r="O103">
        <v>115</v>
      </c>
      <c r="P103">
        <v>292</v>
      </c>
      <c r="Q103">
        <v>23</v>
      </c>
      <c r="R103">
        <v>35</v>
      </c>
      <c r="S103">
        <v>79</v>
      </c>
      <c r="T103">
        <f t="shared" si="7"/>
        <v>969</v>
      </c>
      <c r="U103">
        <f t="shared" si="8"/>
        <v>1</v>
      </c>
      <c r="V103">
        <v>1</v>
      </c>
      <c r="W103">
        <v>6</v>
      </c>
      <c r="X103">
        <v>11</v>
      </c>
      <c r="Y103">
        <f t="shared" si="9"/>
        <v>17</v>
      </c>
      <c r="Z103">
        <v>6</v>
      </c>
      <c r="AA103">
        <v>3</v>
      </c>
      <c r="AB103">
        <v>0</v>
      </c>
      <c r="AC103">
        <v>0</v>
      </c>
      <c r="AD103">
        <v>0</v>
      </c>
      <c r="AE103">
        <v>0</v>
      </c>
      <c r="AF103">
        <v>0</v>
      </c>
      <c r="AG103">
        <v>0</v>
      </c>
      <c r="AH103" s="11">
        <v>3</v>
      </c>
      <c r="AI103" s="11">
        <v>11</v>
      </c>
      <c r="AJ103">
        <v>0</v>
      </c>
      <c r="AK103" t="s">
        <v>41</v>
      </c>
      <c r="AL103">
        <v>0</v>
      </c>
    </row>
    <row r="104" spans="1:38" x14ac:dyDescent="0.25">
      <c r="A104">
        <v>5</v>
      </c>
      <c r="B104">
        <v>1</v>
      </c>
      <c r="C104">
        <v>5</v>
      </c>
      <c r="D104">
        <v>1</v>
      </c>
      <c r="E104">
        <v>0</v>
      </c>
      <c r="F104">
        <f t="shared" si="5"/>
        <v>0</v>
      </c>
      <c r="G104">
        <v>1</v>
      </c>
      <c r="H104">
        <v>68126</v>
      </c>
      <c r="I104">
        <f t="shared" si="6"/>
        <v>11.129114210756894</v>
      </c>
      <c r="J104">
        <v>0</v>
      </c>
      <c r="K104">
        <v>0</v>
      </c>
      <c r="L104">
        <v>0</v>
      </c>
      <c r="M104">
        <v>40</v>
      </c>
      <c r="N104">
        <v>1332</v>
      </c>
      <c r="O104">
        <v>17</v>
      </c>
      <c r="P104">
        <v>311</v>
      </c>
      <c r="Q104">
        <v>23</v>
      </c>
      <c r="R104">
        <v>51</v>
      </c>
      <c r="S104">
        <v>86</v>
      </c>
      <c r="T104">
        <f t="shared" si="7"/>
        <v>1820</v>
      </c>
      <c r="U104">
        <f t="shared" si="8"/>
        <v>1</v>
      </c>
      <c r="V104">
        <v>1</v>
      </c>
      <c r="W104">
        <v>7</v>
      </c>
      <c r="X104">
        <v>5</v>
      </c>
      <c r="Y104">
        <f t="shared" si="9"/>
        <v>12</v>
      </c>
      <c r="Z104">
        <v>4</v>
      </c>
      <c r="AA104">
        <v>9</v>
      </c>
      <c r="AB104">
        <v>0</v>
      </c>
      <c r="AC104">
        <v>1</v>
      </c>
      <c r="AD104">
        <v>0</v>
      </c>
      <c r="AE104">
        <v>0</v>
      </c>
      <c r="AF104">
        <v>0</v>
      </c>
      <c r="AG104">
        <v>0</v>
      </c>
      <c r="AH104" s="11">
        <v>3</v>
      </c>
      <c r="AI104" s="11">
        <v>11</v>
      </c>
      <c r="AJ104">
        <v>1</v>
      </c>
      <c r="AK104" t="s">
        <v>41</v>
      </c>
      <c r="AL104">
        <v>0</v>
      </c>
    </row>
    <row r="105" spans="1:38" x14ac:dyDescent="0.25">
      <c r="A105">
        <v>8</v>
      </c>
      <c r="B105">
        <v>4</v>
      </c>
      <c r="C105">
        <v>4</v>
      </c>
      <c r="D105">
        <v>0</v>
      </c>
      <c r="E105">
        <v>0</v>
      </c>
      <c r="F105">
        <f t="shared" si="5"/>
        <v>0</v>
      </c>
      <c r="G105">
        <v>2</v>
      </c>
      <c r="H105">
        <v>57288</v>
      </c>
      <c r="I105">
        <f t="shared" si="6"/>
        <v>10.955846456686777</v>
      </c>
      <c r="J105">
        <v>0</v>
      </c>
      <c r="K105">
        <v>0</v>
      </c>
      <c r="L105">
        <v>1</v>
      </c>
      <c r="M105">
        <v>27</v>
      </c>
      <c r="N105">
        <v>527</v>
      </c>
      <c r="O105">
        <v>0</v>
      </c>
      <c r="P105">
        <v>21</v>
      </c>
      <c r="Q105">
        <v>0</v>
      </c>
      <c r="R105">
        <v>0</v>
      </c>
      <c r="S105">
        <v>60</v>
      </c>
      <c r="T105">
        <f t="shared" si="7"/>
        <v>608</v>
      </c>
      <c r="U105">
        <f t="shared" si="8"/>
        <v>1</v>
      </c>
      <c r="V105">
        <v>3</v>
      </c>
      <c r="W105">
        <v>8</v>
      </c>
      <c r="X105">
        <v>8</v>
      </c>
      <c r="Y105">
        <f t="shared" si="9"/>
        <v>16</v>
      </c>
      <c r="Z105">
        <v>1</v>
      </c>
      <c r="AA105">
        <v>6</v>
      </c>
      <c r="AB105">
        <v>0</v>
      </c>
      <c r="AC105">
        <v>1</v>
      </c>
      <c r="AD105">
        <v>0</v>
      </c>
      <c r="AE105">
        <v>0</v>
      </c>
      <c r="AF105">
        <v>0</v>
      </c>
      <c r="AG105">
        <v>0</v>
      </c>
      <c r="AH105" s="11">
        <v>3</v>
      </c>
      <c r="AI105" s="11">
        <v>11</v>
      </c>
      <c r="AJ105">
        <v>0</v>
      </c>
      <c r="AK105" t="s">
        <v>41</v>
      </c>
      <c r="AL105">
        <v>0</v>
      </c>
    </row>
    <row r="106" spans="1:38" x14ac:dyDescent="0.25">
      <c r="A106">
        <v>11</v>
      </c>
      <c r="B106">
        <v>1</v>
      </c>
      <c r="C106">
        <v>3</v>
      </c>
      <c r="D106">
        <v>0</v>
      </c>
      <c r="E106">
        <v>0</v>
      </c>
      <c r="F106">
        <f t="shared" si="5"/>
        <v>0</v>
      </c>
      <c r="G106">
        <v>1</v>
      </c>
      <c r="H106">
        <v>86037</v>
      </c>
      <c r="I106">
        <f t="shared" si="6"/>
        <v>11.362532715270294</v>
      </c>
      <c r="J106">
        <v>0</v>
      </c>
      <c r="K106">
        <v>0</v>
      </c>
      <c r="L106">
        <v>0</v>
      </c>
      <c r="M106">
        <v>95</v>
      </c>
      <c r="N106">
        <v>490</v>
      </c>
      <c r="O106">
        <v>44</v>
      </c>
      <c r="P106">
        <v>125</v>
      </c>
      <c r="Q106">
        <v>29</v>
      </c>
      <c r="R106">
        <v>20</v>
      </c>
      <c r="S106">
        <v>22</v>
      </c>
      <c r="T106">
        <f t="shared" si="7"/>
        <v>730</v>
      </c>
      <c r="U106">
        <f t="shared" si="8"/>
        <v>0</v>
      </c>
      <c r="V106">
        <v>1</v>
      </c>
      <c r="W106">
        <v>6</v>
      </c>
      <c r="X106">
        <v>11</v>
      </c>
      <c r="Y106">
        <f t="shared" si="9"/>
        <v>17</v>
      </c>
      <c r="Z106">
        <v>7</v>
      </c>
      <c r="AA106">
        <v>3</v>
      </c>
      <c r="AB106">
        <v>0</v>
      </c>
      <c r="AC106">
        <v>1</v>
      </c>
      <c r="AD106">
        <v>1</v>
      </c>
      <c r="AE106">
        <v>0</v>
      </c>
      <c r="AF106">
        <v>0</v>
      </c>
      <c r="AG106">
        <v>0</v>
      </c>
      <c r="AH106" s="11">
        <v>3</v>
      </c>
      <c r="AI106" s="11">
        <v>11</v>
      </c>
      <c r="AJ106">
        <v>1</v>
      </c>
      <c r="AK106" t="s">
        <v>41</v>
      </c>
      <c r="AL106">
        <v>0</v>
      </c>
    </row>
    <row r="107" spans="1:38" x14ac:dyDescent="0.25">
      <c r="A107">
        <v>6</v>
      </c>
      <c r="B107">
        <v>3</v>
      </c>
      <c r="C107">
        <v>5</v>
      </c>
      <c r="D107">
        <v>1</v>
      </c>
      <c r="E107">
        <v>1</v>
      </c>
      <c r="F107">
        <f t="shared" si="5"/>
        <v>1</v>
      </c>
      <c r="G107">
        <v>3</v>
      </c>
      <c r="H107">
        <v>43974</v>
      </c>
      <c r="I107">
        <f t="shared" si="6"/>
        <v>10.691353829153906</v>
      </c>
      <c r="J107">
        <v>1</v>
      </c>
      <c r="K107">
        <v>1</v>
      </c>
      <c r="L107">
        <v>0</v>
      </c>
      <c r="M107">
        <v>19</v>
      </c>
      <c r="N107">
        <v>378</v>
      </c>
      <c r="O107">
        <v>0</v>
      </c>
      <c r="P107">
        <v>101</v>
      </c>
      <c r="Q107">
        <v>0</v>
      </c>
      <c r="R107">
        <v>0</v>
      </c>
      <c r="S107">
        <v>72</v>
      </c>
      <c r="T107">
        <f t="shared" si="7"/>
        <v>551</v>
      </c>
      <c r="U107">
        <f t="shared" si="8"/>
        <v>1</v>
      </c>
      <c r="V107">
        <v>5</v>
      </c>
      <c r="W107">
        <v>6</v>
      </c>
      <c r="X107">
        <v>6</v>
      </c>
      <c r="Y107">
        <f t="shared" si="9"/>
        <v>12</v>
      </c>
      <c r="Z107">
        <v>4</v>
      </c>
      <c r="AA107">
        <v>7</v>
      </c>
      <c r="AB107">
        <v>0</v>
      </c>
      <c r="AC107">
        <v>0</v>
      </c>
      <c r="AD107">
        <v>0</v>
      </c>
      <c r="AE107">
        <v>0</v>
      </c>
      <c r="AF107">
        <v>0</v>
      </c>
      <c r="AG107">
        <v>0</v>
      </c>
      <c r="AH107" s="11">
        <v>3</v>
      </c>
      <c r="AI107" s="11">
        <v>11</v>
      </c>
      <c r="AJ107">
        <v>0</v>
      </c>
      <c r="AK107" t="s">
        <v>41</v>
      </c>
      <c r="AL107">
        <v>0</v>
      </c>
    </row>
    <row r="108" spans="1:38" x14ac:dyDescent="0.25">
      <c r="A108">
        <v>3</v>
      </c>
      <c r="B108">
        <v>4</v>
      </c>
      <c r="C108">
        <v>3</v>
      </c>
      <c r="D108">
        <v>0</v>
      </c>
      <c r="E108">
        <v>0</v>
      </c>
      <c r="F108">
        <f t="shared" si="5"/>
        <v>0</v>
      </c>
      <c r="G108">
        <v>1</v>
      </c>
      <c r="H108">
        <v>50785</v>
      </c>
      <c r="I108">
        <f t="shared" si="6"/>
        <v>10.835356314373602</v>
      </c>
      <c r="J108">
        <v>0</v>
      </c>
      <c r="K108">
        <v>1</v>
      </c>
      <c r="L108">
        <v>1</v>
      </c>
      <c r="M108">
        <v>27</v>
      </c>
      <c r="N108">
        <v>64</v>
      </c>
      <c r="O108">
        <v>1</v>
      </c>
      <c r="P108">
        <v>21</v>
      </c>
      <c r="Q108">
        <v>0</v>
      </c>
      <c r="R108">
        <v>1</v>
      </c>
      <c r="S108">
        <v>27</v>
      </c>
      <c r="T108">
        <f t="shared" si="7"/>
        <v>114</v>
      </c>
      <c r="U108">
        <f t="shared" si="8"/>
        <v>0</v>
      </c>
      <c r="V108">
        <v>2</v>
      </c>
      <c r="W108">
        <v>2</v>
      </c>
      <c r="X108">
        <v>3</v>
      </c>
      <c r="Y108">
        <f t="shared" si="9"/>
        <v>5</v>
      </c>
      <c r="Z108">
        <v>1</v>
      </c>
      <c r="AA108">
        <v>6</v>
      </c>
      <c r="AB108">
        <v>0</v>
      </c>
      <c r="AC108">
        <v>0</v>
      </c>
      <c r="AD108">
        <v>0</v>
      </c>
      <c r="AE108">
        <v>0</v>
      </c>
      <c r="AF108">
        <v>0</v>
      </c>
      <c r="AG108">
        <v>0</v>
      </c>
      <c r="AH108" s="11">
        <v>3</v>
      </c>
      <c r="AI108" s="11">
        <v>11</v>
      </c>
      <c r="AJ108">
        <v>0</v>
      </c>
      <c r="AK108" t="s">
        <v>41</v>
      </c>
      <c r="AL108">
        <v>0</v>
      </c>
    </row>
    <row r="109" spans="1:38" x14ac:dyDescent="0.25">
      <c r="A109">
        <v>5</v>
      </c>
      <c r="B109">
        <v>4</v>
      </c>
      <c r="C109">
        <v>3</v>
      </c>
      <c r="D109">
        <v>0</v>
      </c>
      <c r="E109">
        <v>1</v>
      </c>
      <c r="F109">
        <f t="shared" si="5"/>
        <v>0</v>
      </c>
      <c r="G109">
        <v>3</v>
      </c>
      <c r="H109">
        <v>90765</v>
      </c>
      <c r="I109">
        <f t="shared" si="6"/>
        <v>11.416029027724532</v>
      </c>
      <c r="J109">
        <v>0</v>
      </c>
      <c r="K109">
        <v>0</v>
      </c>
      <c r="L109">
        <v>0</v>
      </c>
      <c r="M109">
        <v>25</v>
      </c>
      <c r="N109">
        <v>547</v>
      </c>
      <c r="O109">
        <v>99</v>
      </c>
      <c r="P109">
        <v>812</v>
      </c>
      <c r="Q109">
        <v>151</v>
      </c>
      <c r="R109">
        <v>82</v>
      </c>
      <c r="S109">
        <v>33</v>
      </c>
      <c r="T109">
        <f t="shared" si="7"/>
        <v>1724</v>
      </c>
      <c r="U109">
        <f t="shared" si="8"/>
        <v>0</v>
      </c>
      <c r="V109">
        <v>0</v>
      </c>
      <c r="W109">
        <v>4</v>
      </c>
      <c r="X109">
        <v>5</v>
      </c>
      <c r="Y109">
        <f t="shared" si="9"/>
        <v>9</v>
      </c>
      <c r="Z109">
        <v>6</v>
      </c>
      <c r="AA109">
        <v>1</v>
      </c>
      <c r="AB109">
        <v>0</v>
      </c>
      <c r="AC109">
        <v>0</v>
      </c>
      <c r="AD109">
        <v>1</v>
      </c>
      <c r="AE109">
        <v>1</v>
      </c>
      <c r="AF109">
        <v>0</v>
      </c>
      <c r="AG109">
        <v>0</v>
      </c>
      <c r="AH109" s="11">
        <v>3</v>
      </c>
      <c r="AI109" s="11">
        <v>11</v>
      </c>
      <c r="AJ109">
        <v>0</v>
      </c>
      <c r="AK109" t="s">
        <v>41</v>
      </c>
      <c r="AL109">
        <v>0</v>
      </c>
    </row>
    <row r="110" spans="1:38" x14ac:dyDescent="0.25">
      <c r="A110">
        <v>5</v>
      </c>
      <c r="B110">
        <v>3</v>
      </c>
      <c r="C110">
        <v>1</v>
      </c>
      <c r="D110">
        <v>0</v>
      </c>
      <c r="E110">
        <v>1</v>
      </c>
      <c r="F110">
        <f t="shared" si="5"/>
        <v>0</v>
      </c>
      <c r="G110">
        <v>3</v>
      </c>
      <c r="H110">
        <v>36550</v>
      </c>
      <c r="I110">
        <f t="shared" si="6"/>
        <v>10.506436465177925</v>
      </c>
      <c r="J110">
        <v>0</v>
      </c>
      <c r="K110">
        <v>1</v>
      </c>
      <c r="L110">
        <v>0</v>
      </c>
      <c r="M110">
        <v>74</v>
      </c>
      <c r="N110">
        <v>47</v>
      </c>
      <c r="O110">
        <v>90</v>
      </c>
      <c r="P110">
        <v>94</v>
      </c>
      <c r="Q110">
        <v>123</v>
      </c>
      <c r="R110">
        <v>103</v>
      </c>
      <c r="S110">
        <v>120</v>
      </c>
      <c r="T110">
        <f t="shared" si="7"/>
        <v>577</v>
      </c>
      <c r="U110">
        <f t="shared" si="8"/>
        <v>1</v>
      </c>
      <c r="V110">
        <v>5</v>
      </c>
      <c r="W110">
        <v>9</v>
      </c>
      <c r="X110">
        <v>5</v>
      </c>
      <c r="Y110">
        <f t="shared" si="9"/>
        <v>14</v>
      </c>
      <c r="Z110">
        <v>1</v>
      </c>
      <c r="AA110">
        <v>9</v>
      </c>
      <c r="AB110">
        <v>0</v>
      </c>
      <c r="AC110">
        <v>0</v>
      </c>
      <c r="AD110">
        <v>0</v>
      </c>
      <c r="AE110">
        <v>0</v>
      </c>
      <c r="AF110">
        <v>0</v>
      </c>
      <c r="AG110">
        <v>0</v>
      </c>
      <c r="AH110" s="11">
        <v>3</v>
      </c>
      <c r="AI110" s="11">
        <v>11</v>
      </c>
      <c r="AJ110">
        <v>0</v>
      </c>
      <c r="AK110" t="s">
        <v>41</v>
      </c>
      <c r="AL110">
        <v>0</v>
      </c>
    </row>
    <row r="111" spans="1:38" x14ac:dyDescent="0.25">
      <c r="A111">
        <v>3</v>
      </c>
      <c r="B111">
        <v>4</v>
      </c>
      <c r="C111">
        <v>1</v>
      </c>
      <c r="D111">
        <v>0</v>
      </c>
      <c r="E111">
        <v>0</v>
      </c>
      <c r="F111">
        <f t="shared" si="5"/>
        <v>0</v>
      </c>
      <c r="G111">
        <v>2</v>
      </c>
      <c r="H111">
        <v>30753</v>
      </c>
      <c r="I111">
        <f t="shared" si="6"/>
        <v>10.333742829451511</v>
      </c>
      <c r="J111">
        <v>0</v>
      </c>
      <c r="K111">
        <v>1</v>
      </c>
      <c r="L111">
        <v>1</v>
      </c>
      <c r="M111">
        <v>85</v>
      </c>
      <c r="N111">
        <v>12</v>
      </c>
      <c r="O111">
        <v>5</v>
      </c>
      <c r="P111">
        <v>25</v>
      </c>
      <c r="Q111">
        <v>0</v>
      </c>
      <c r="R111">
        <v>9</v>
      </c>
      <c r="S111">
        <v>30</v>
      </c>
      <c r="T111">
        <f t="shared" si="7"/>
        <v>81</v>
      </c>
      <c r="U111">
        <f t="shared" si="8"/>
        <v>0</v>
      </c>
      <c r="V111">
        <v>2</v>
      </c>
      <c r="W111">
        <v>1</v>
      </c>
      <c r="X111">
        <v>3</v>
      </c>
      <c r="Y111">
        <f t="shared" si="9"/>
        <v>4</v>
      </c>
      <c r="Z111">
        <v>1</v>
      </c>
      <c r="AA111">
        <v>5</v>
      </c>
      <c r="AB111">
        <v>0</v>
      </c>
      <c r="AC111">
        <v>0</v>
      </c>
      <c r="AD111">
        <v>0</v>
      </c>
      <c r="AE111">
        <v>0</v>
      </c>
      <c r="AF111">
        <v>0</v>
      </c>
      <c r="AG111">
        <v>0</v>
      </c>
      <c r="AH111" s="11">
        <v>3</v>
      </c>
      <c r="AI111" s="11">
        <v>11</v>
      </c>
      <c r="AJ111">
        <v>0</v>
      </c>
      <c r="AK111" t="s">
        <v>41</v>
      </c>
      <c r="AL111">
        <v>0</v>
      </c>
    </row>
    <row r="112" spans="1:38" x14ac:dyDescent="0.25">
      <c r="A112">
        <v>3</v>
      </c>
      <c r="B112">
        <v>4</v>
      </c>
      <c r="C112">
        <v>3</v>
      </c>
      <c r="D112">
        <v>0</v>
      </c>
      <c r="E112">
        <v>0</v>
      </c>
      <c r="F112">
        <f t="shared" si="5"/>
        <v>0</v>
      </c>
      <c r="G112">
        <v>2</v>
      </c>
      <c r="H112">
        <v>21918</v>
      </c>
      <c r="I112">
        <f t="shared" si="6"/>
        <v>9.995063496023338</v>
      </c>
      <c r="J112">
        <v>0</v>
      </c>
      <c r="K112">
        <v>1</v>
      </c>
      <c r="L112">
        <v>0</v>
      </c>
      <c r="M112">
        <v>37</v>
      </c>
      <c r="N112">
        <v>1</v>
      </c>
      <c r="O112">
        <v>6</v>
      </c>
      <c r="P112">
        <v>7</v>
      </c>
      <c r="Q112">
        <v>11</v>
      </c>
      <c r="R112">
        <v>5</v>
      </c>
      <c r="S112">
        <v>3</v>
      </c>
      <c r="T112">
        <f t="shared" si="7"/>
        <v>33</v>
      </c>
      <c r="U112">
        <f t="shared" si="8"/>
        <v>0</v>
      </c>
      <c r="V112">
        <v>2</v>
      </c>
      <c r="W112">
        <v>2</v>
      </c>
      <c r="X112">
        <v>3</v>
      </c>
      <c r="Y112">
        <f t="shared" si="9"/>
        <v>5</v>
      </c>
      <c r="Z112">
        <v>0</v>
      </c>
      <c r="AA112">
        <v>6</v>
      </c>
      <c r="AB112">
        <v>0</v>
      </c>
      <c r="AC112">
        <v>0</v>
      </c>
      <c r="AD112">
        <v>0</v>
      </c>
      <c r="AE112">
        <v>0</v>
      </c>
      <c r="AF112">
        <v>0</v>
      </c>
      <c r="AG112">
        <v>0</v>
      </c>
      <c r="AH112" s="11">
        <v>3</v>
      </c>
      <c r="AI112" s="11">
        <v>11</v>
      </c>
      <c r="AJ112">
        <v>0</v>
      </c>
      <c r="AK112" t="s">
        <v>41</v>
      </c>
      <c r="AL112">
        <v>0</v>
      </c>
    </row>
    <row r="113" spans="1:38" x14ac:dyDescent="0.25">
      <c r="A113">
        <v>10</v>
      </c>
      <c r="B113">
        <v>5</v>
      </c>
      <c r="C113">
        <v>4</v>
      </c>
      <c r="D113">
        <v>0</v>
      </c>
      <c r="E113">
        <v>0</v>
      </c>
      <c r="F113">
        <f t="shared" si="5"/>
        <v>0</v>
      </c>
      <c r="G113">
        <v>2</v>
      </c>
      <c r="H113">
        <v>56129</v>
      </c>
      <c r="I113">
        <f t="shared" si="6"/>
        <v>10.935407891992757</v>
      </c>
      <c r="J113">
        <v>0</v>
      </c>
      <c r="K113">
        <v>0</v>
      </c>
      <c r="L113">
        <v>1</v>
      </c>
      <c r="M113">
        <v>65</v>
      </c>
      <c r="N113">
        <v>320</v>
      </c>
      <c r="O113">
        <v>48</v>
      </c>
      <c r="P113">
        <v>133</v>
      </c>
      <c r="Q113">
        <v>39</v>
      </c>
      <c r="R113">
        <v>72</v>
      </c>
      <c r="S113">
        <v>48</v>
      </c>
      <c r="T113">
        <f t="shared" si="7"/>
        <v>660</v>
      </c>
      <c r="U113">
        <f t="shared" si="8"/>
        <v>1</v>
      </c>
      <c r="V113">
        <v>4</v>
      </c>
      <c r="W113">
        <v>6</v>
      </c>
      <c r="X113">
        <v>10</v>
      </c>
      <c r="Y113">
        <f t="shared" si="9"/>
        <v>16</v>
      </c>
      <c r="Z113">
        <v>2</v>
      </c>
      <c r="AA113">
        <v>4</v>
      </c>
      <c r="AB113">
        <v>0</v>
      </c>
      <c r="AC113">
        <v>0</v>
      </c>
      <c r="AD113">
        <v>0</v>
      </c>
      <c r="AE113">
        <v>0</v>
      </c>
      <c r="AF113">
        <v>0</v>
      </c>
      <c r="AG113">
        <v>0</v>
      </c>
      <c r="AH113" s="11">
        <v>3</v>
      </c>
      <c r="AI113" s="11">
        <v>11</v>
      </c>
      <c r="AJ113">
        <v>0</v>
      </c>
      <c r="AK113" t="s">
        <v>41</v>
      </c>
      <c r="AL113">
        <v>0</v>
      </c>
    </row>
    <row r="114" spans="1:38" x14ac:dyDescent="0.25">
      <c r="A114">
        <v>3</v>
      </c>
      <c r="B114">
        <v>4</v>
      </c>
      <c r="C114">
        <v>4</v>
      </c>
      <c r="D114">
        <v>0</v>
      </c>
      <c r="E114">
        <v>0</v>
      </c>
      <c r="F114">
        <f t="shared" si="5"/>
        <v>0</v>
      </c>
      <c r="G114">
        <v>1</v>
      </c>
      <c r="H114">
        <v>32557</v>
      </c>
      <c r="I114">
        <f t="shared" si="6"/>
        <v>10.390747678279411</v>
      </c>
      <c r="J114">
        <v>0</v>
      </c>
      <c r="K114">
        <v>1</v>
      </c>
      <c r="L114">
        <v>0</v>
      </c>
      <c r="M114">
        <v>13</v>
      </c>
      <c r="N114">
        <v>34</v>
      </c>
      <c r="O114">
        <v>3</v>
      </c>
      <c r="P114">
        <v>29</v>
      </c>
      <c r="Q114">
        <v>0</v>
      </c>
      <c r="R114">
        <v>4</v>
      </c>
      <c r="S114">
        <v>10</v>
      </c>
      <c r="T114">
        <f t="shared" si="7"/>
        <v>80</v>
      </c>
      <c r="U114">
        <f t="shared" si="8"/>
        <v>0</v>
      </c>
      <c r="V114">
        <v>3</v>
      </c>
      <c r="W114">
        <v>2</v>
      </c>
      <c r="X114">
        <v>3</v>
      </c>
      <c r="Y114">
        <f t="shared" si="9"/>
        <v>5</v>
      </c>
      <c r="Z114">
        <v>1</v>
      </c>
      <c r="AA114">
        <v>5</v>
      </c>
      <c r="AB114">
        <v>0</v>
      </c>
      <c r="AC114">
        <v>0</v>
      </c>
      <c r="AD114">
        <v>0</v>
      </c>
      <c r="AE114">
        <v>0</v>
      </c>
      <c r="AF114">
        <v>0</v>
      </c>
      <c r="AG114">
        <v>0</v>
      </c>
      <c r="AH114" s="11">
        <v>3</v>
      </c>
      <c r="AI114" s="11">
        <v>11</v>
      </c>
      <c r="AJ114">
        <v>1</v>
      </c>
      <c r="AK114" t="s">
        <v>41</v>
      </c>
      <c r="AL114">
        <v>0</v>
      </c>
    </row>
    <row r="115" spans="1:38" x14ac:dyDescent="0.25">
      <c r="A115">
        <v>3</v>
      </c>
      <c r="B115">
        <v>2</v>
      </c>
      <c r="C115">
        <v>4</v>
      </c>
      <c r="D115">
        <v>0</v>
      </c>
      <c r="E115">
        <v>1</v>
      </c>
      <c r="F115">
        <f t="shared" si="5"/>
        <v>0</v>
      </c>
      <c r="G115">
        <v>3</v>
      </c>
      <c r="H115">
        <v>19510</v>
      </c>
      <c r="I115">
        <f t="shared" si="6"/>
        <v>9.8786824336171577</v>
      </c>
      <c r="J115">
        <v>0</v>
      </c>
      <c r="K115">
        <v>2</v>
      </c>
      <c r="L115">
        <v>0</v>
      </c>
      <c r="M115">
        <v>63</v>
      </c>
      <c r="N115">
        <v>9</v>
      </c>
      <c r="O115">
        <v>0</v>
      </c>
      <c r="P115">
        <v>7</v>
      </c>
      <c r="Q115">
        <v>3</v>
      </c>
      <c r="R115">
        <v>4</v>
      </c>
      <c r="S115">
        <v>7</v>
      </c>
      <c r="T115">
        <f t="shared" si="7"/>
        <v>30</v>
      </c>
      <c r="U115">
        <f t="shared" si="8"/>
        <v>0</v>
      </c>
      <c r="V115">
        <v>2</v>
      </c>
      <c r="W115">
        <v>1</v>
      </c>
      <c r="X115">
        <v>3</v>
      </c>
      <c r="Y115">
        <f t="shared" si="9"/>
        <v>4</v>
      </c>
      <c r="Z115">
        <v>0</v>
      </c>
      <c r="AA115">
        <v>7</v>
      </c>
      <c r="AB115">
        <v>0</v>
      </c>
      <c r="AC115">
        <v>0</v>
      </c>
      <c r="AD115">
        <v>0</v>
      </c>
      <c r="AE115">
        <v>0</v>
      </c>
      <c r="AF115">
        <v>0</v>
      </c>
      <c r="AG115">
        <v>0</v>
      </c>
      <c r="AH115" s="11">
        <v>3</v>
      </c>
      <c r="AI115" s="11">
        <v>11</v>
      </c>
      <c r="AJ115">
        <v>0</v>
      </c>
      <c r="AK115" t="s">
        <v>41</v>
      </c>
      <c r="AL115">
        <v>0</v>
      </c>
    </row>
    <row r="116" spans="1:38" x14ac:dyDescent="0.25">
      <c r="A116">
        <v>3</v>
      </c>
      <c r="B116">
        <v>3</v>
      </c>
      <c r="C116">
        <v>3</v>
      </c>
      <c r="D116">
        <v>0</v>
      </c>
      <c r="E116">
        <v>0</v>
      </c>
      <c r="F116">
        <f t="shared" si="5"/>
        <v>0</v>
      </c>
      <c r="G116">
        <v>4</v>
      </c>
      <c r="H116">
        <v>30992</v>
      </c>
      <c r="I116">
        <f t="shared" si="6"/>
        <v>10.341484385646778</v>
      </c>
      <c r="J116">
        <v>0</v>
      </c>
      <c r="K116">
        <v>1</v>
      </c>
      <c r="L116">
        <v>0</v>
      </c>
      <c r="M116">
        <v>83</v>
      </c>
      <c r="N116">
        <v>17</v>
      </c>
      <c r="O116">
        <v>0</v>
      </c>
      <c r="P116">
        <v>14</v>
      </c>
      <c r="Q116">
        <v>7</v>
      </c>
      <c r="R116">
        <v>3</v>
      </c>
      <c r="S116">
        <v>2</v>
      </c>
      <c r="T116">
        <f t="shared" si="7"/>
        <v>43</v>
      </c>
      <c r="U116">
        <f t="shared" si="8"/>
        <v>0</v>
      </c>
      <c r="V116">
        <v>1</v>
      </c>
      <c r="W116">
        <v>1</v>
      </c>
      <c r="X116">
        <v>3</v>
      </c>
      <c r="Y116">
        <f t="shared" si="9"/>
        <v>4</v>
      </c>
      <c r="Z116">
        <v>0</v>
      </c>
      <c r="AA116">
        <v>7</v>
      </c>
      <c r="AB116">
        <v>0</v>
      </c>
      <c r="AC116">
        <v>0</v>
      </c>
      <c r="AD116">
        <v>0</v>
      </c>
      <c r="AE116">
        <v>0</v>
      </c>
      <c r="AF116">
        <v>0</v>
      </c>
      <c r="AG116">
        <v>0</v>
      </c>
      <c r="AH116" s="11">
        <v>3</v>
      </c>
      <c r="AI116" s="11">
        <v>11</v>
      </c>
      <c r="AJ116">
        <v>0</v>
      </c>
      <c r="AK116" t="s">
        <v>41</v>
      </c>
      <c r="AL116">
        <v>0</v>
      </c>
    </row>
    <row r="117" spans="1:38" x14ac:dyDescent="0.25">
      <c r="A117">
        <v>13</v>
      </c>
      <c r="B117">
        <v>2</v>
      </c>
      <c r="C117">
        <v>3</v>
      </c>
      <c r="D117">
        <v>0</v>
      </c>
      <c r="E117">
        <v>0</v>
      </c>
      <c r="F117">
        <f t="shared" si="5"/>
        <v>0</v>
      </c>
      <c r="G117">
        <v>1</v>
      </c>
      <c r="H117">
        <v>101970</v>
      </c>
      <c r="I117">
        <f t="shared" si="6"/>
        <v>11.532433931358272</v>
      </c>
      <c r="J117">
        <v>0</v>
      </c>
      <c r="K117">
        <v>0</v>
      </c>
      <c r="L117">
        <v>0</v>
      </c>
      <c r="M117">
        <v>69</v>
      </c>
      <c r="N117">
        <v>722</v>
      </c>
      <c r="O117">
        <v>27</v>
      </c>
      <c r="P117">
        <v>102</v>
      </c>
      <c r="Q117">
        <v>44</v>
      </c>
      <c r="R117">
        <v>72</v>
      </c>
      <c r="S117">
        <v>168</v>
      </c>
      <c r="T117">
        <f t="shared" si="7"/>
        <v>1135</v>
      </c>
      <c r="U117">
        <f t="shared" si="8"/>
        <v>1</v>
      </c>
      <c r="V117">
        <v>0</v>
      </c>
      <c r="W117">
        <v>6</v>
      </c>
      <c r="X117">
        <v>13</v>
      </c>
      <c r="Y117">
        <f t="shared" si="9"/>
        <v>19</v>
      </c>
      <c r="Z117">
        <v>8</v>
      </c>
      <c r="AA117">
        <v>2</v>
      </c>
      <c r="AB117">
        <v>0</v>
      </c>
      <c r="AC117">
        <v>1</v>
      </c>
      <c r="AD117">
        <v>1</v>
      </c>
      <c r="AE117">
        <v>1</v>
      </c>
      <c r="AF117">
        <v>0</v>
      </c>
      <c r="AG117">
        <v>0</v>
      </c>
      <c r="AH117" s="11">
        <v>3</v>
      </c>
      <c r="AI117" s="11">
        <v>11</v>
      </c>
      <c r="AJ117">
        <v>1</v>
      </c>
      <c r="AK117" t="s">
        <v>41</v>
      </c>
      <c r="AL117">
        <v>0</v>
      </c>
    </row>
    <row r="118" spans="1:38" x14ac:dyDescent="0.25">
      <c r="A118">
        <v>7</v>
      </c>
      <c r="B118">
        <v>4</v>
      </c>
      <c r="C118">
        <v>1</v>
      </c>
      <c r="D118">
        <v>0</v>
      </c>
      <c r="E118">
        <v>0</v>
      </c>
      <c r="F118">
        <f t="shared" si="5"/>
        <v>0</v>
      </c>
      <c r="G118">
        <v>2</v>
      </c>
      <c r="H118">
        <v>71488</v>
      </c>
      <c r="I118">
        <f t="shared" si="6"/>
        <v>11.177284882428873</v>
      </c>
      <c r="J118">
        <v>0</v>
      </c>
      <c r="K118">
        <v>0</v>
      </c>
      <c r="L118">
        <v>0</v>
      </c>
      <c r="M118">
        <v>87</v>
      </c>
      <c r="N118">
        <v>162</v>
      </c>
      <c r="O118">
        <v>33</v>
      </c>
      <c r="P118">
        <v>124</v>
      </c>
      <c r="Q118">
        <v>40</v>
      </c>
      <c r="R118">
        <v>28</v>
      </c>
      <c r="S118">
        <v>172</v>
      </c>
      <c r="T118">
        <f t="shared" si="7"/>
        <v>559</v>
      </c>
      <c r="U118">
        <f t="shared" si="8"/>
        <v>1</v>
      </c>
      <c r="V118">
        <v>2</v>
      </c>
      <c r="W118">
        <v>3</v>
      </c>
      <c r="X118">
        <v>7</v>
      </c>
      <c r="Y118">
        <f t="shared" si="9"/>
        <v>10</v>
      </c>
      <c r="Z118">
        <v>4</v>
      </c>
      <c r="AA118">
        <v>1</v>
      </c>
      <c r="AB118">
        <v>0</v>
      </c>
      <c r="AC118">
        <v>0</v>
      </c>
      <c r="AD118">
        <v>0</v>
      </c>
      <c r="AE118">
        <v>0</v>
      </c>
      <c r="AF118">
        <v>0</v>
      </c>
      <c r="AG118">
        <v>0</v>
      </c>
      <c r="AH118" s="11">
        <v>3</v>
      </c>
      <c r="AI118" s="11">
        <v>11</v>
      </c>
      <c r="AJ118">
        <v>0</v>
      </c>
      <c r="AK118" t="s">
        <v>41</v>
      </c>
      <c r="AL118">
        <v>0</v>
      </c>
    </row>
    <row r="119" spans="1:38" x14ac:dyDescent="0.25">
      <c r="A119">
        <v>6</v>
      </c>
      <c r="B119">
        <v>2</v>
      </c>
      <c r="C119">
        <v>3</v>
      </c>
      <c r="D119">
        <v>0</v>
      </c>
      <c r="E119">
        <v>0</v>
      </c>
      <c r="F119">
        <f t="shared" si="5"/>
        <v>0</v>
      </c>
      <c r="G119">
        <v>1</v>
      </c>
      <c r="H119">
        <v>79607</v>
      </c>
      <c r="I119">
        <f t="shared" si="6"/>
        <v>11.284857307664499</v>
      </c>
      <c r="J119">
        <v>0</v>
      </c>
      <c r="K119">
        <v>0</v>
      </c>
      <c r="L119">
        <v>0</v>
      </c>
      <c r="M119">
        <v>37</v>
      </c>
      <c r="N119">
        <v>450</v>
      </c>
      <c r="O119">
        <v>133</v>
      </c>
      <c r="P119">
        <v>951</v>
      </c>
      <c r="Q119">
        <v>173</v>
      </c>
      <c r="R119">
        <v>0</v>
      </c>
      <c r="S119">
        <v>216</v>
      </c>
      <c r="T119">
        <f t="shared" si="7"/>
        <v>1923</v>
      </c>
      <c r="U119">
        <f t="shared" si="8"/>
        <v>1</v>
      </c>
      <c r="V119">
        <v>1</v>
      </c>
      <c r="W119">
        <v>3</v>
      </c>
      <c r="X119">
        <v>6</v>
      </c>
      <c r="Y119">
        <f t="shared" si="9"/>
        <v>9</v>
      </c>
      <c r="Z119">
        <v>6</v>
      </c>
      <c r="AA119">
        <v>1</v>
      </c>
      <c r="AB119">
        <v>0</v>
      </c>
      <c r="AC119">
        <v>0</v>
      </c>
      <c r="AD119">
        <v>0</v>
      </c>
      <c r="AE119">
        <v>0</v>
      </c>
      <c r="AF119">
        <v>0</v>
      </c>
      <c r="AG119">
        <v>0</v>
      </c>
      <c r="AH119" s="11">
        <v>3</v>
      </c>
      <c r="AI119" s="11">
        <v>11</v>
      </c>
      <c r="AJ119">
        <v>1</v>
      </c>
      <c r="AK119" t="s">
        <v>41</v>
      </c>
      <c r="AL119">
        <v>0</v>
      </c>
    </row>
    <row r="120" spans="1:38" x14ac:dyDescent="0.25">
      <c r="A120">
        <v>4</v>
      </c>
      <c r="B120">
        <v>5</v>
      </c>
      <c r="C120">
        <v>4</v>
      </c>
      <c r="D120">
        <v>0</v>
      </c>
      <c r="E120">
        <v>1</v>
      </c>
      <c r="F120">
        <f t="shared" si="5"/>
        <v>0</v>
      </c>
      <c r="G120">
        <v>3</v>
      </c>
      <c r="H120">
        <v>54348</v>
      </c>
      <c r="I120">
        <f t="shared" si="6"/>
        <v>10.903163093344213</v>
      </c>
      <c r="J120">
        <v>0</v>
      </c>
      <c r="K120">
        <v>1</v>
      </c>
      <c r="L120">
        <v>1</v>
      </c>
      <c r="M120">
        <v>51</v>
      </c>
      <c r="N120">
        <v>70</v>
      </c>
      <c r="O120">
        <v>0</v>
      </c>
      <c r="P120">
        <v>16</v>
      </c>
      <c r="Q120">
        <v>0</v>
      </c>
      <c r="R120">
        <v>0</v>
      </c>
      <c r="S120">
        <v>4</v>
      </c>
      <c r="T120">
        <f t="shared" si="7"/>
        <v>90</v>
      </c>
      <c r="U120">
        <f t="shared" si="8"/>
        <v>0</v>
      </c>
      <c r="V120">
        <v>2</v>
      </c>
      <c r="W120">
        <v>2</v>
      </c>
      <c r="X120">
        <v>4</v>
      </c>
      <c r="Y120">
        <f t="shared" si="9"/>
        <v>6</v>
      </c>
      <c r="Z120">
        <v>0</v>
      </c>
      <c r="AA120">
        <v>6</v>
      </c>
      <c r="AB120">
        <v>0</v>
      </c>
      <c r="AC120">
        <v>0</v>
      </c>
      <c r="AD120">
        <v>0</v>
      </c>
      <c r="AE120">
        <v>0</v>
      </c>
      <c r="AF120">
        <v>0</v>
      </c>
      <c r="AG120">
        <v>0</v>
      </c>
      <c r="AH120" s="11">
        <v>3</v>
      </c>
      <c r="AI120" s="11">
        <v>11</v>
      </c>
      <c r="AJ120">
        <v>0</v>
      </c>
      <c r="AK120" t="s">
        <v>41</v>
      </c>
      <c r="AL120">
        <v>0</v>
      </c>
    </row>
    <row r="121" spans="1:38" x14ac:dyDescent="0.25">
      <c r="A121">
        <v>10</v>
      </c>
      <c r="B121">
        <v>5</v>
      </c>
      <c r="C121">
        <v>5</v>
      </c>
      <c r="D121">
        <v>1</v>
      </c>
      <c r="E121">
        <v>0</v>
      </c>
      <c r="F121">
        <f t="shared" si="5"/>
        <v>0</v>
      </c>
      <c r="G121">
        <v>2</v>
      </c>
      <c r="H121">
        <v>77376</v>
      </c>
      <c r="I121">
        <f t="shared" si="6"/>
        <v>11.256431933974465</v>
      </c>
      <c r="J121">
        <v>0</v>
      </c>
      <c r="K121">
        <v>1</v>
      </c>
      <c r="L121">
        <v>1</v>
      </c>
      <c r="M121">
        <v>72</v>
      </c>
      <c r="N121">
        <v>492</v>
      </c>
      <c r="O121">
        <v>19</v>
      </c>
      <c r="P121">
        <v>110</v>
      </c>
      <c r="Q121">
        <v>16</v>
      </c>
      <c r="R121">
        <v>12</v>
      </c>
      <c r="S121">
        <v>12</v>
      </c>
      <c r="T121">
        <f t="shared" si="7"/>
        <v>661</v>
      </c>
      <c r="U121">
        <f t="shared" si="8"/>
        <v>0</v>
      </c>
      <c r="V121">
        <v>4</v>
      </c>
      <c r="W121">
        <v>6</v>
      </c>
      <c r="X121">
        <v>10</v>
      </c>
      <c r="Y121">
        <f t="shared" si="9"/>
        <v>16</v>
      </c>
      <c r="Z121">
        <v>3</v>
      </c>
      <c r="AA121">
        <v>4</v>
      </c>
      <c r="AB121">
        <v>0</v>
      </c>
      <c r="AC121">
        <v>0</v>
      </c>
      <c r="AD121">
        <v>0</v>
      </c>
      <c r="AE121">
        <v>0</v>
      </c>
      <c r="AF121">
        <v>0</v>
      </c>
      <c r="AG121">
        <v>0</v>
      </c>
      <c r="AH121" s="11">
        <v>3</v>
      </c>
      <c r="AI121" s="11">
        <v>11</v>
      </c>
      <c r="AJ121">
        <v>0</v>
      </c>
      <c r="AK121" t="s">
        <v>41</v>
      </c>
      <c r="AL121">
        <v>0</v>
      </c>
    </row>
    <row r="122" spans="1:38" x14ac:dyDescent="0.25">
      <c r="A122">
        <v>5</v>
      </c>
      <c r="B122">
        <v>5</v>
      </c>
      <c r="C122">
        <v>3</v>
      </c>
      <c r="D122">
        <v>0</v>
      </c>
      <c r="E122">
        <v>1</v>
      </c>
      <c r="F122">
        <f t="shared" si="5"/>
        <v>0</v>
      </c>
      <c r="G122">
        <v>3</v>
      </c>
      <c r="H122">
        <v>62998</v>
      </c>
      <c r="I122">
        <f t="shared" si="6"/>
        <v>11.050858258838009</v>
      </c>
      <c r="J122">
        <v>0</v>
      </c>
      <c r="K122">
        <v>0</v>
      </c>
      <c r="L122">
        <v>1</v>
      </c>
      <c r="M122">
        <v>10</v>
      </c>
      <c r="N122">
        <v>120</v>
      </c>
      <c r="O122">
        <v>58</v>
      </c>
      <c r="P122">
        <v>73</v>
      </c>
      <c r="Q122">
        <v>65</v>
      </c>
      <c r="R122">
        <v>89</v>
      </c>
      <c r="S122">
        <v>58</v>
      </c>
      <c r="T122">
        <f t="shared" si="7"/>
        <v>463</v>
      </c>
      <c r="U122">
        <f t="shared" si="8"/>
        <v>1</v>
      </c>
      <c r="V122">
        <v>5</v>
      </c>
      <c r="W122">
        <v>5</v>
      </c>
      <c r="X122">
        <v>5</v>
      </c>
      <c r="Y122">
        <f t="shared" si="9"/>
        <v>10</v>
      </c>
      <c r="Z122">
        <v>4</v>
      </c>
      <c r="AA122">
        <v>5</v>
      </c>
      <c r="AB122">
        <v>0</v>
      </c>
      <c r="AC122">
        <v>0</v>
      </c>
      <c r="AD122">
        <v>0</v>
      </c>
      <c r="AE122">
        <v>0</v>
      </c>
      <c r="AF122">
        <v>0</v>
      </c>
      <c r="AG122">
        <v>0</v>
      </c>
      <c r="AH122" s="11">
        <v>3</v>
      </c>
      <c r="AI122" s="11">
        <v>11</v>
      </c>
      <c r="AJ122">
        <v>0</v>
      </c>
      <c r="AK122" t="s">
        <v>41</v>
      </c>
      <c r="AL122">
        <v>0</v>
      </c>
    </row>
    <row r="123" spans="1:38" x14ac:dyDescent="0.25">
      <c r="A123">
        <v>6</v>
      </c>
      <c r="B123">
        <v>5</v>
      </c>
      <c r="C123">
        <v>4</v>
      </c>
      <c r="D123">
        <v>0</v>
      </c>
      <c r="E123">
        <v>0</v>
      </c>
      <c r="F123">
        <f t="shared" si="5"/>
        <v>0</v>
      </c>
      <c r="G123">
        <v>1</v>
      </c>
      <c r="H123">
        <v>61331</v>
      </c>
      <c r="I123">
        <f t="shared" si="6"/>
        <v>11.024040703721081</v>
      </c>
      <c r="J123">
        <v>0</v>
      </c>
      <c r="K123">
        <v>1</v>
      </c>
      <c r="L123">
        <v>1</v>
      </c>
      <c r="M123">
        <v>42</v>
      </c>
      <c r="N123">
        <v>534</v>
      </c>
      <c r="O123">
        <v>5</v>
      </c>
      <c r="P123">
        <v>47</v>
      </c>
      <c r="Q123">
        <v>0</v>
      </c>
      <c r="R123">
        <v>5</v>
      </c>
      <c r="S123">
        <v>41</v>
      </c>
      <c r="T123">
        <f t="shared" si="7"/>
        <v>632</v>
      </c>
      <c r="U123">
        <f t="shared" si="8"/>
        <v>0</v>
      </c>
      <c r="V123">
        <v>5</v>
      </c>
      <c r="W123">
        <v>11</v>
      </c>
      <c r="X123">
        <v>6</v>
      </c>
      <c r="Y123">
        <f t="shared" si="9"/>
        <v>17</v>
      </c>
      <c r="Z123">
        <v>1</v>
      </c>
      <c r="AA123">
        <v>8</v>
      </c>
      <c r="AB123">
        <v>0</v>
      </c>
      <c r="AC123">
        <v>0</v>
      </c>
      <c r="AD123">
        <v>0</v>
      </c>
      <c r="AE123">
        <v>0</v>
      </c>
      <c r="AF123">
        <v>0</v>
      </c>
      <c r="AG123">
        <v>0</v>
      </c>
      <c r="AH123" s="11">
        <v>3</v>
      </c>
      <c r="AI123" s="11">
        <v>11</v>
      </c>
      <c r="AJ123">
        <v>0</v>
      </c>
      <c r="AK123" t="s">
        <v>41</v>
      </c>
      <c r="AL123">
        <v>0</v>
      </c>
    </row>
    <row r="124" spans="1:38" x14ac:dyDescent="0.25">
      <c r="A124">
        <v>9</v>
      </c>
      <c r="B124">
        <v>4</v>
      </c>
      <c r="C124">
        <v>3</v>
      </c>
      <c r="D124">
        <v>0</v>
      </c>
      <c r="E124">
        <v>1</v>
      </c>
      <c r="F124">
        <f t="shared" si="5"/>
        <v>0</v>
      </c>
      <c r="G124">
        <v>3</v>
      </c>
      <c r="H124">
        <v>73448</v>
      </c>
      <c r="I124">
        <f t="shared" si="6"/>
        <v>11.204332951823536</v>
      </c>
      <c r="J124">
        <v>0</v>
      </c>
      <c r="K124">
        <v>0</v>
      </c>
      <c r="L124">
        <v>0</v>
      </c>
      <c r="M124">
        <v>10</v>
      </c>
      <c r="N124">
        <v>236</v>
      </c>
      <c r="O124">
        <v>106</v>
      </c>
      <c r="P124">
        <v>189</v>
      </c>
      <c r="Q124">
        <v>23</v>
      </c>
      <c r="R124">
        <v>41</v>
      </c>
      <c r="S124">
        <v>130</v>
      </c>
      <c r="T124">
        <f t="shared" si="7"/>
        <v>725</v>
      </c>
      <c r="U124">
        <f t="shared" si="8"/>
        <v>1</v>
      </c>
      <c r="V124">
        <v>1</v>
      </c>
      <c r="W124">
        <v>7</v>
      </c>
      <c r="X124">
        <v>9</v>
      </c>
      <c r="Y124">
        <f t="shared" si="9"/>
        <v>16</v>
      </c>
      <c r="Z124">
        <v>2</v>
      </c>
      <c r="AA124">
        <v>4</v>
      </c>
      <c r="AB124">
        <v>0</v>
      </c>
      <c r="AC124">
        <v>0</v>
      </c>
      <c r="AD124">
        <v>0</v>
      </c>
      <c r="AE124">
        <v>0</v>
      </c>
      <c r="AF124">
        <v>0</v>
      </c>
      <c r="AG124">
        <v>0</v>
      </c>
      <c r="AH124" s="11">
        <v>3</v>
      </c>
      <c r="AI124" s="11">
        <v>11</v>
      </c>
      <c r="AJ124">
        <v>0</v>
      </c>
      <c r="AK124" t="s">
        <v>41</v>
      </c>
      <c r="AL124">
        <v>0</v>
      </c>
    </row>
    <row r="125" spans="1:38" x14ac:dyDescent="0.25">
      <c r="A125">
        <v>5</v>
      </c>
      <c r="B125">
        <v>4</v>
      </c>
      <c r="C125">
        <v>5</v>
      </c>
      <c r="D125">
        <v>1</v>
      </c>
      <c r="E125">
        <v>1</v>
      </c>
      <c r="F125">
        <f t="shared" si="5"/>
        <v>1</v>
      </c>
      <c r="G125">
        <v>3</v>
      </c>
      <c r="H125">
        <v>41551</v>
      </c>
      <c r="I125">
        <f t="shared" si="6"/>
        <v>10.634676867382668</v>
      </c>
      <c r="J125">
        <v>1</v>
      </c>
      <c r="K125">
        <v>1</v>
      </c>
      <c r="L125">
        <v>1</v>
      </c>
      <c r="M125">
        <v>51</v>
      </c>
      <c r="N125">
        <v>220</v>
      </c>
      <c r="O125">
        <v>0</v>
      </c>
      <c r="P125">
        <v>33</v>
      </c>
      <c r="Q125">
        <v>3</v>
      </c>
      <c r="R125">
        <v>0</v>
      </c>
      <c r="S125">
        <v>23</v>
      </c>
      <c r="T125">
        <f t="shared" si="7"/>
        <v>279</v>
      </c>
      <c r="U125">
        <f t="shared" si="8"/>
        <v>0</v>
      </c>
      <c r="V125">
        <v>5</v>
      </c>
      <c r="W125">
        <v>5</v>
      </c>
      <c r="X125">
        <v>5</v>
      </c>
      <c r="Y125">
        <f t="shared" si="9"/>
        <v>10</v>
      </c>
      <c r="Z125">
        <v>1</v>
      </c>
      <c r="AA125">
        <v>8</v>
      </c>
      <c r="AB125">
        <v>0</v>
      </c>
      <c r="AC125">
        <v>0</v>
      </c>
      <c r="AD125">
        <v>0</v>
      </c>
      <c r="AE125">
        <v>0</v>
      </c>
      <c r="AF125">
        <v>0</v>
      </c>
      <c r="AG125">
        <v>0</v>
      </c>
      <c r="AH125" s="11">
        <v>3</v>
      </c>
      <c r="AI125" s="11">
        <v>11</v>
      </c>
      <c r="AJ125">
        <v>0</v>
      </c>
      <c r="AK125" t="s">
        <v>41</v>
      </c>
      <c r="AL125">
        <v>0</v>
      </c>
    </row>
    <row r="126" spans="1:38" x14ac:dyDescent="0.25">
      <c r="A126">
        <v>13</v>
      </c>
      <c r="B126">
        <v>4</v>
      </c>
      <c r="C126">
        <v>5</v>
      </c>
      <c r="D126">
        <v>1</v>
      </c>
      <c r="E126">
        <v>0</v>
      </c>
      <c r="F126">
        <f t="shared" si="5"/>
        <v>0</v>
      </c>
      <c r="G126">
        <v>2</v>
      </c>
      <c r="H126">
        <v>62981</v>
      </c>
      <c r="I126">
        <f t="shared" si="6"/>
        <v>11.050588372585487</v>
      </c>
      <c r="J126">
        <v>0</v>
      </c>
      <c r="K126">
        <v>0</v>
      </c>
      <c r="L126">
        <v>0</v>
      </c>
      <c r="M126">
        <v>21</v>
      </c>
      <c r="N126">
        <v>796</v>
      </c>
      <c r="O126">
        <v>14</v>
      </c>
      <c r="P126">
        <v>590</v>
      </c>
      <c r="Q126">
        <v>38</v>
      </c>
      <c r="R126">
        <v>44</v>
      </c>
      <c r="S126">
        <v>0</v>
      </c>
      <c r="T126">
        <f t="shared" si="7"/>
        <v>1482</v>
      </c>
      <c r="U126">
        <f t="shared" si="8"/>
        <v>0</v>
      </c>
      <c r="V126">
        <v>1</v>
      </c>
      <c r="W126">
        <v>4</v>
      </c>
      <c r="X126">
        <v>13</v>
      </c>
      <c r="Y126">
        <f t="shared" si="9"/>
        <v>17</v>
      </c>
      <c r="Z126">
        <v>5</v>
      </c>
      <c r="AA126">
        <v>3</v>
      </c>
      <c r="AB126">
        <v>0</v>
      </c>
      <c r="AC126">
        <v>1</v>
      </c>
      <c r="AD126">
        <v>0</v>
      </c>
      <c r="AE126">
        <v>0</v>
      </c>
      <c r="AF126">
        <v>0</v>
      </c>
      <c r="AG126">
        <v>0</v>
      </c>
      <c r="AH126" s="11">
        <v>3</v>
      </c>
      <c r="AI126" s="11">
        <v>11</v>
      </c>
      <c r="AJ126">
        <v>0</v>
      </c>
      <c r="AK126" t="s">
        <v>41</v>
      </c>
      <c r="AL126">
        <v>0</v>
      </c>
    </row>
    <row r="127" spans="1:38" x14ac:dyDescent="0.25">
      <c r="A127">
        <v>3</v>
      </c>
      <c r="B127">
        <v>3</v>
      </c>
      <c r="C127">
        <v>2</v>
      </c>
      <c r="D127">
        <v>0</v>
      </c>
      <c r="E127">
        <v>0</v>
      </c>
      <c r="F127">
        <f t="shared" si="5"/>
        <v>0</v>
      </c>
      <c r="G127">
        <v>4</v>
      </c>
      <c r="H127">
        <v>9548</v>
      </c>
      <c r="I127">
        <f t="shared" si="6"/>
        <v>9.1640869874587203</v>
      </c>
      <c r="J127">
        <v>0</v>
      </c>
      <c r="K127">
        <v>1</v>
      </c>
      <c r="L127">
        <v>0</v>
      </c>
      <c r="M127">
        <v>31</v>
      </c>
      <c r="N127">
        <v>0</v>
      </c>
      <c r="O127">
        <v>1</v>
      </c>
      <c r="P127">
        <v>3</v>
      </c>
      <c r="Q127">
        <v>10</v>
      </c>
      <c r="R127">
        <v>6</v>
      </c>
      <c r="S127">
        <v>9</v>
      </c>
      <c r="T127">
        <f t="shared" si="7"/>
        <v>29</v>
      </c>
      <c r="U127">
        <f t="shared" si="8"/>
        <v>0</v>
      </c>
      <c r="V127">
        <v>2</v>
      </c>
      <c r="W127">
        <v>1</v>
      </c>
      <c r="X127">
        <v>3</v>
      </c>
      <c r="Y127">
        <f t="shared" si="9"/>
        <v>4</v>
      </c>
      <c r="Z127">
        <v>0</v>
      </c>
      <c r="AA127">
        <v>8</v>
      </c>
      <c r="AB127">
        <v>0</v>
      </c>
      <c r="AC127">
        <v>0</v>
      </c>
      <c r="AD127">
        <v>0</v>
      </c>
      <c r="AE127">
        <v>0</v>
      </c>
      <c r="AF127">
        <v>0</v>
      </c>
      <c r="AG127">
        <v>0</v>
      </c>
      <c r="AH127" s="11">
        <v>3</v>
      </c>
      <c r="AI127" s="11">
        <v>11</v>
      </c>
      <c r="AJ127">
        <v>0</v>
      </c>
      <c r="AK127" t="s">
        <v>41</v>
      </c>
      <c r="AL127">
        <v>0</v>
      </c>
    </row>
    <row r="128" spans="1:38" x14ac:dyDescent="0.25">
      <c r="A128">
        <v>2</v>
      </c>
      <c r="B128">
        <v>5</v>
      </c>
      <c r="C128">
        <v>5</v>
      </c>
      <c r="D128">
        <v>1</v>
      </c>
      <c r="E128">
        <v>1</v>
      </c>
      <c r="F128">
        <f t="shared" si="5"/>
        <v>1</v>
      </c>
      <c r="G128">
        <v>3</v>
      </c>
      <c r="H128">
        <v>33762</v>
      </c>
      <c r="I128">
        <f t="shared" si="6"/>
        <v>10.427091188661334</v>
      </c>
      <c r="J128">
        <v>1</v>
      </c>
      <c r="K128">
        <v>2</v>
      </c>
      <c r="L128">
        <v>1</v>
      </c>
      <c r="M128">
        <v>61</v>
      </c>
      <c r="N128">
        <v>53</v>
      </c>
      <c r="O128">
        <v>1</v>
      </c>
      <c r="P128">
        <v>34</v>
      </c>
      <c r="Q128">
        <v>2</v>
      </c>
      <c r="R128">
        <v>0</v>
      </c>
      <c r="S128">
        <v>16</v>
      </c>
      <c r="T128">
        <f t="shared" si="7"/>
        <v>106</v>
      </c>
      <c r="U128">
        <f t="shared" si="8"/>
        <v>0</v>
      </c>
      <c r="V128">
        <v>3</v>
      </c>
      <c r="W128">
        <v>2</v>
      </c>
      <c r="X128">
        <v>2</v>
      </c>
      <c r="Y128">
        <f t="shared" si="9"/>
        <v>4</v>
      </c>
      <c r="Z128">
        <v>2</v>
      </c>
      <c r="AA128">
        <v>8</v>
      </c>
      <c r="AB128">
        <v>0</v>
      </c>
      <c r="AC128">
        <v>0</v>
      </c>
      <c r="AD128">
        <v>0</v>
      </c>
      <c r="AE128">
        <v>0</v>
      </c>
      <c r="AF128">
        <v>0</v>
      </c>
      <c r="AG128">
        <v>0</v>
      </c>
      <c r="AH128" s="11">
        <v>3</v>
      </c>
      <c r="AI128" s="11">
        <v>11</v>
      </c>
      <c r="AJ128">
        <v>0</v>
      </c>
      <c r="AK128" t="s">
        <v>41</v>
      </c>
      <c r="AL128">
        <v>0</v>
      </c>
    </row>
    <row r="129" spans="1:38" x14ac:dyDescent="0.25">
      <c r="A129">
        <v>2</v>
      </c>
      <c r="B129">
        <v>3</v>
      </c>
      <c r="C129">
        <v>5</v>
      </c>
      <c r="D129">
        <v>1</v>
      </c>
      <c r="E129">
        <v>0</v>
      </c>
      <c r="F129">
        <f t="shared" si="5"/>
        <v>0</v>
      </c>
      <c r="G129">
        <v>1</v>
      </c>
      <c r="H129">
        <v>35860</v>
      </c>
      <c r="I129">
        <f t="shared" si="6"/>
        <v>10.487377747159124</v>
      </c>
      <c r="J129">
        <v>0</v>
      </c>
      <c r="K129">
        <v>1</v>
      </c>
      <c r="L129">
        <v>1</v>
      </c>
      <c r="M129">
        <v>37</v>
      </c>
      <c r="N129">
        <v>15</v>
      </c>
      <c r="O129">
        <v>0</v>
      </c>
      <c r="P129">
        <v>8</v>
      </c>
      <c r="Q129">
        <v>4</v>
      </c>
      <c r="R129">
        <v>2</v>
      </c>
      <c r="S129">
        <v>20</v>
      </c>
      <c r="T129">
        <f t="shared" si="7"/>
        <v>49</v>
      </c>
      <c r="U129">
        <f t="shared" si="8"/>
        <v>0</v>
      </c>
      <c r="V129">
        <v>2</v>
      </c>
      <c r="W129">
        <v>1</v>
      </c>
      <c r="X129">
        <v>2</v>
      </c>
      <c r="Y129">
        <f t="shared" si="9"/>
        <v>3</v>
      </c>
      <c r="Z129">
        <v>1</v>
      </c>
      <c r="AA129">
        <v>5</v>
      </c>
      <c r="AB129">
        <v>1</v>
      </c>
      <c r="AC129">
        <v>0</v>
      </c>
      <c r="AD129">
        <v>0</v>
      </c>
      <c r="AE129">
        <v>0</v>
      </c>
      <c r="AF129">
        <v>0</v>
      </c>
      <c r="AG129">
        <v>0</v>
      </c>
      <c r="AH129" s="11">
        <v>3</v>
      </c>
      <c r="AI129" s="11">
        <v>11</v>
      </c>
      <c r="AJ129">
        <v>1</v>
      </c>
      <c r="AK129" t="s">
        <v>41</v>
      </c>
      <c r="AL129">
        <v>0</v>
      </c>
    </row>
    <row r="130" spans="1:38" x14ac:dyDescent="0.25">
      <c r="A130">
        <v>3</v>
      </c>
      <c r="B130">
        <v>4</v>
      </c>
      <c r="C130">
        <v>5</v>
      </c>
      <c r="D130">
        <v>1</v>
      </c>
      <c r="E130">
        <v>0</v>
      </c>
      <c r="F130">
        <f t="shared" ref="F130:F193" si="10">E130*D130</f>
        <v>0</v>
      </c>
      <c r="G130">
        <v>4</v>
      </c>
      <c r="H130">
        <v>36921</v>
      </c>
      <c r="I130">
        <f t="shared" si="6"/>
        <v>10.516535773840447</v>
      </c>
      <c r="J130">
        <v>0</v>
      </c>
      <c r="K130">
        <v>1</v>
      </c>
      <c r="L130">
        <v>1</v>
      </c>
      <c r="M130">
        <v>74</v>
      </c>
      <c r="N130">
        <v>17</v>
      </c>
      <c r="O130">
        <v>1</v>
      </c>
      <c r="P130">
        <v>12</v>
      </c>
      <c r="Q130">
        <v>3</v>
      </c>
      <c r="R130">
        <v>1</v>
      </c>
      <c r="S130">
        <v>4</v>
      </c>
      <c r="T130">
        <f t="shared" si="7"/>
        <v>38</v>
      </c>
      <c r="U130">
        <f t="shared" si="8"/>
        <v>0</v>
      </c>
      <c r="V130">
        <v>2</v>
      </c>
      <c r="W130">
        <v>2</v>
      </c>
      <c r="X130">
        <v>3</v>
      </c>
      <c r="Y130">
        <f t="shared" si="9"/>
        <v>5</v>
      </c>
      <c r="Z130">
        <v>0</v>
      </c>
      <c r="AA130">
        <v>7</v>
      </c>
      <c r="AB130">
        <v>0</v>
      </c>
      <c r="AC130">
        <v>0</v>
      </c>
      <c r="AD130">
        <v>0</v>
      </c>
      <c r="AE130">
        <v>0</v>
      </c>
      <c r="AF130">
        <v>0</v>
      </c>
      <c r="AG130">
        <v>0</v>
      </c>
      <c r="AH130" s="11">
        <v>3</v>
      </c>
      <c r="AI130" s="11">
        <v>11</v>
      </c>
      <c r="AJ130">
        <v>0</v>
      </c>
      <c r="AK130" t="s">
        <v>41</v>
      </c>
      <c r="AL130">
        <v>0</v>
      </c>
    </row>
    <row r="131" spans="1:38" x14ac:dyDescent="0.25">
      <c r="A131">
        <v>12</v>
      </c>
      <c r="B131">
        <v>1</v>
      </c>
      <c r="C131">
        <v>4</v>
      </c>
      <c r="D131">
        <v>0</v>
      </c>
      <c r="E131">
        <v>0</v>
      </c>
      <c r="F131">
        <f t="shared" si="10"/>
        <v>0</v>
      </c>
      <c r="G131">
        <v>1</v>
      </c>
      <c r="H131">
        <v>92859</v>
      </c>
      <c r="I131">
        <f t="shared" ref="I131:I194" si="11">LN(H131)</f>
        <v>11.438837492616509</v>
      </c>
      <c r="J131">
        <v>0</v>
      </c>
      <c r="K131">
        <v>0</v>
      </c>
      <c r="L131">
        <v>0</v>
      </c>
      <c r="M131">
        <v>46</v>
      </c>
      <c r="N131">
        <v>962</v>
      </c>
      <c r="O131">
        <v>61</v>
      </c>
      <c r="P131">
        <v>921</v>
      </c>
      <c r="Q131">
        <v>52</v>
      </c>
      <c r="R131">
        <v>61</v>
      </c>
      <c r="S131">
        <v>20</v>
      </c>
      <c r="T131">
        <f t="shared" ref="T131:T194" si="12">SUM(N131:S131)</f>
        <v>2077</v>
      </c>
      <c r="U131">
        <f t="shared" ref="U131:U194" si="13">IF(S131&gt;$S$2214,1,0)</f>
        <v>0</v>
      </c>
      <c r="V131">
        <v>1</v>
      </c>
      <c r="W131">
        <v>5</v>
      </c>
      <c r="X131">
        <v>12</v>
      </c>
      <c r="Y131">
        <f t="shared" ref="Y131:Y194" si="14">SUM(W131:X131)</f>
        <v>17</v>
      </c>
      <c r="Z131">
        <v>4</v>
      </c>
      <c r="AA131">
        <v>2</v>
      </c>
      <c r="AB131">
        <v>0</v>
      </c>
      <c r="AC131">
        <v>0</v>
      </c>
      <c r="AD131">
        <v>0</v>
      </c>
      <c r="AE131">
        <v>0</v>
      </c>
      <c r="AF131">
        <v>0</v>
      </c>
      <c r="AG131">
        <v>0</v>
      </c>
      <c r="AH131" s="11">
        <v>3</v>
      </c>
      <c r="AI131" s="11">
        <v>11</v>
      </c>
      <c r="AJ131">
        <v>0</v>
      </c>
      <c r="AK131" t="s">
        <v>41</v>
      </c>
      <c r="AL131">
        <v>0</v>
      </c>
    </row>
    <row r="132" spans="1:38" x14ac:dyDescent="0.25">
      <c r="A132">
        <v>7</v>
      </c>
      <c r="B132">
        <v>3</v>
      </c>
      <c r="C132">
        <v>4</v>
      </c>
      <c r="D132">
        <v>0</v>
      </c>
      <c r="E132">
        <v>0</v>
      </c>
      <c r="F132">
        <f t="shared" si="10"/>
        <v>0</v>
      </c>
      <c r="G132">
        <v>2</v>
      </c>
      <c r="H132">
        <v>65104</v>
      </c>
      <c r="I132">
        <f t="shared" si="11"/>
        <v>11.083741270241472</v>
      </c>
      <c r="J132">
        <v>0</v>
      </c>
      <c r="K132">
        <v>0</v>
      </c>
      <c r="L132">
        <v>1</v>
      </c>
      <c r="M132">
        <v>4</v>
      </c>
      <c r="N132">
        <v>738</v>
      </c>
      <c r="O132">
        <v>0</v>
      </c>
      <c r="P132">
        <v>232</v>
      </c>
      <c r="Q132">
        <v>13</v>
      </c>
      <c r="R132">
        <v>20</v>
      </c>
      <c r="S132">
        <v>50</v>
      </c>
      <c r="T132">
        <f t="shared" si="12"/>
        <v>1053</v>
      </c>
      <c r="U132">
        <f t="shared" si="13"/>
        <v>1</v>
      </c>
      <c r="V132">
        <v>2</v>
      </c>
      <c r="W132">
        <v>3</v>
      </c>
      <c r="X132">
        <v>7</v>
      </c>
      <c r="Y132">
        <f t="shared" si="14"/>
        <v>10</v>
      </c>
      <c r="Z132">
        <v>5</v>
      </c>
      <c r="AA132">
        <v>7</v>
      </c>
      <c r="AB132">
        <v>0</v>
      </c>
      <c r="AC132">
        <v>0</v>
      </c>
      <c r="AD132">
        <v>0</v>
      </c>
      <c r="AE132">
        <v>0</v>
      </c>
      <c r="AF132">
        <v>0</v>
      </c>
      <c r="AG132">
        <v>0</v>
      </c>
      <c r="AH132" s="11">
        <v>3</v>
      </c>
      <c r="AI132" s="11">
        <v>11</v>
      </c>
      <c r="AJ132">
        <v>1</v>
      </c>
      <c r="AK132" t="s">
        <v>41</v>
      </c>
      <c r="AL132">
        <v>0</v>
      </c>
    </row>
    <row r="133" spans="1:38" x14ac:dyDescent="0.25">
      <c r="A133">
        <v>10</v>
      </c>
      <c r="B133">
        <v>4</v>
      </c>
      <c r="C133">
        <v>3</v>
      </c>
      <c r="D133">
        <v>0</v>
      </c>
      <c r="E133">
        <v>1</v>
      </c>
      <c r="F133">
        <f t="shared" si="10"/>
        <v>0</v>
      </c>
      <c r="G133">
        <v>3</v>
      </c>
      <c r="H133">
        <v>86111</v>
      </c>
      <c r="I133">
        <f t="shared" si="11"/>
        <v>11.363392440675852</v>
      </c>
      <c r="J133">
        <v>0</v>
      </c>
      <c r="K133">
        <v>0</v>
      </c>
      <c r="L133">
        <v>0</v>
      </c>
      <c r="M133">
        <v>73</v>
      </c>
      <c r="N133">
        <v>399</v>
      </c>
      <c r="O133">
        <v>28</v>
      </c>
      <c r="P133">
        <v>756</v>
      </c>
      <c r="Q133">
        <v>36</v>
      </c>
      <c r="R133">
        <v>40</v>
      </c>
      <c r="S133">
        <v>126</v>
      </c>
      <c r="T133">
        <f t="shared" si="12"/>
        <v>1385</v>
      </c>
      <c r="U133">
        <f t="shared" si="13"/>
        <v>1</v>
      </c>
      <c r="V133">
        <v>1</v>
      </c>
      <c r="W133">
        <v>5</v>
      </c>
      <c r="X133">
        <v>10</v>
      </c>
      <c r="Y133">
        <f t="shared" si="14"/>
        <v>15</v>
      </c>
      <c r="Z133">
        <v>7</v>
      </c>
      <c r="AA133">
        <v>2</v>
      </c>
      <c r="AB133">
        <v>0</v>
      </c>
      <c r="AC133">
        <v>0</v>
      </c>
      <c r="AD133">
        <v>0</v>
      </c>
      <c r="AE133">
        <v>0</v>
      </c>
      <c r="AF133">
        <v>0</v>
      </c>
      <c r="AG133">
        <v>0</v>
      </c>
      <c r="AH133" s="11">
        <v>3</v>
      </c>
      <c r="AI133" s="11">
        <v>11</v>
      </c>
      <c r="AJ133">
        <v>0</v>
      </c>
      <c r="AK133" t="s">
        <v>41</v>
      </c>
      <c r="AL133">
        <v>0</v>
      </c>
    </row>
    <row r="134" spans="1:38" x14ac:dyDescent="0.25">
      <c r="A134">
        <v>9</v>
      </c>
      <c r="B134">
        <v>3</v>
      </c>
      <c r="C134">
        <v>5</v>
      </c>
      <c r="D134">
        <v>1</v>
      </c>
      <c r="E134">
        <v>0</v>
      </c>
      <c r="F134">
        <f t="shared" si="10"/>
        <v>0</v>
      </c>
      <c r="G134">
        <v>1</v>
      </c>
      <c r="H134">
        <v>68352</v>
      </c>
      <c r="I134">
        <f t="shared" si="11"/>
        <v>11.132426102879812</v>
      </c>
      <c r="J134">
        <v>0</v>
      </c>
      <c r="K134">
        <v>0</v>
      </c>
      <c r="L134">
        <v>1</v>
      </c>
      <c r="M134">
        <v>47</v>
      </c>
      <c r="N134">
        <v>614</v>
      </c>
      <c r="O134">
        <v>16</v>
      </c>
      <c r="P134">
        <v>132</v>
      </c>
      <c r="Q134">
        <v>43</v>
      </c>
      <c r="R134">
        <v>33</v>
      </c>
      <c r="S134">
        <v>33</v>
      </c>
      <c r="T134">
        <f t="shared" si="12"/>
        <v>871</v>
      </c>
      <c r="U134">
        <f t="shared" si="13"/>
        <v>0</v>
      </c>
      <c r="V134">
        <v>3</v>
      </c>
      <c r="W134">
        <v>8</v>
      </c>
      <c r="X134">
        <v>9</v>
      </c>
      <c r="Y134">
        <f t="shared" si="14"/>
        <v>17</v>
      </c>
      <c r="Z134">
        <v>5</v>
      </c>
      <c r="AA134">
        <v>6</v>
      </c>
      <c r="AB134">
        <v>0</v>
      </c>
      <c r="AC134">
        <v>0</v>
      </c>
      <c r="AD134">
        <v>0</v>
      </c>
      <c r="AE134">
        <v>0</v>
      </c>
      <c r="AF134">
        <v>0</v>
      </c>
      <c r="AG134">
        <v>0</v>
      </c>
      <c r="AH134" s="11">
        <v>3</v>
      </c>
      <c r="AI134" s="11">
        <v>11</v>
      </c>
      <c r="AJ134">
        <v>0</v>
      </c>
      <c r="AK134" t="s">
        <v>41</v>
      </c>
      <c r="AL134">
        <v>0</v>
      </c>
    </row>
    <row r="135" spans="1:38" x14ac:dyDescent="0.25">
      <c r="A135">
        <v>3</v>
      </c>
      <c r="B135">
        <v>2</v>
      </c>
      <c r="C135">
        <v>3</v>
      </c>
      <c r="D135">
        <v>0</v>
      </c>
      <c r="E135">
        <v>0</v>
      </c>
      <c r="F135">
        <f t="shared" si="10"/>
        <v>0</v>
      </c>
      <c r="G135">
        <v>2</v>
      </c>
      <c r="H135">
        <v>41883</v>
      </c>
      <c r="I135">
        <f t="shared" si="11"/>
        <v>10.642635295656758</v>
      </c>
      <c r="J135">
        <v>0</v>
      </c>
      <c r="K135">
        <v>1</v>
      </c>
      <c r="L135">
        <v>0</v>
      </c>
      <c r="M135">
        <v>13</v>
      </c>
      <c r="N135">
        <v>32</v>
      </c>
      <c r="O135">
        <v>34</v>
      </c>
      <c r="P135">
        <v>41</v>
      </c>
      <c r="Q135">
        <v>73</v>
      </c>
      <c r="R135">
        <v>16</v>
      </c>
      <c r="S135">
        <v>116</v>
      </c>
      <c r="T135">
        <f t="shared" si="12"/>
        <v>312</v>
      </c>
      <c r="U135">
        <f t="shared" si="13"/>
        <v>1</v>
      </c>
      <c r="V135">
        <v>3</v>
      </c>
      <c r="W135">
        <v>4</v>
      </c>
      <c r="X135">
        <v>3</v>
      </c>
      <c r="Y135">
        <f t="shared" si="14"/>
        <v>7</v>
      </c>
      <c r="Z135">
        <v>2</v>
      </c>
      <c r="AA135">
        <v>7</v>
      </c>
      <c r="AB135">
        <v>0</v>
      </c>
      <c r="AC135">
        <v>0</v>
      </c>
      <c r="AD135">
        <v>0</v>
      </c>
      <c r="AE135">
        <v>0</v>
      </c>
      <c r="AF135">
        <v>0</v>
      </c>
      <c r="AG135">
        <v>0</v>
      </c>
      <c r="AH135" s="11">
        <v>3</v>
      </c>
      <c r="AI135" s="11">
        <v>11</v>
      </c>
      <c r="AJ135">
        <v>0</v>
      </c>
      <c r="AK135" t="s">
        <v>41</v>
      </c>
      <c r="AL135">
        <v>0</v>
      </c>
    </row>
    <row r="136" spans="1:38" x14ac:dyDescent="0.25">
      <c r="A136">
        <v>6</v>
      </c>
      <c r="B136">
        <v>3</v>
      </c>
      <c r="C136">
        <v>3</v>
      </c>
      <c r="D136">
        <v>0</v>
      </c>
      <c r="E136">
        <v>1</v>
      </c>
      <c r="F136">
        <f t="shared" si="10"/>
        <v>0</v>
      </c>
      <c r="G136">
        <v>3</v>
      </c>
      <c r="H136">
        <v>59809</v>
      </c>
      <c r="I136">
        <f t="shared" si="11"/>
        <v>10.998911430286723</v>
      </c>
      <c r="J136">
        <v>0</v>
      </c>
      <c r="K136">
        <v>0</v>
      </c>
      <c r="L136">
        <v>2</v>
      </c>
      <c r="M136">
        <v>36</v>
      </c>
      <c r="N136">
        <v>598</v>
      </c>
      <c r="O136">
        <v>16</v>
      </c>
      <c r="P136">
        <v>141</v>
      </c>
      <c r="Q136">
        <v>32</v>
      </c>
      <c r="R136">
        <v>41</v>
      </c>
      <c r="S136">
        <v>49</v>
      </c>
      <c r="T136">
        <f t="shared" si="12"/>
        <v>877</v>
      </c>
      <c r="U136">
        <f t="shared" si="13"/>
        <v>1</v>
      </c>
      <c r="V136">
        <v>3</v>
      </c>
      <c r="W136">
        <v>3</v>
      </c>
      <c r="X136">
        <v>6</v>
      </c>
      <c r="Y136">
        <f t="shared" si="14"/>
        <v>9</v>
      </c>
      <c r="Z136">
        <v>3</v>
      </c>
      <c r="AA136">
        <v>8</v>
      </c>
      <c r="AB136">
        <v>0</v>
      </c>
      <c r="AC136">
        <v>0</v>
      </c>
      <c r="AD136">
        <v>0</v>
      </c>
      <c r="AE136">
        <v>0</v>
      </c>
      <c r="AF136">
        <v>0</v>
      </c>
      <c r="AG136">
        <v>0</v>
      </c>
      <c r="AH136" s="11">
        <v>3</v>
      </c>
      <c r="AI136" s="11">
        <v>11</v>
      </c>
      <c r="AJ136">
        <v>0</v>
      </c>
      <c r="AK136" t="s">
        <v>41</v>
      </c>
      <c r="AL136">
        <v>0</v>
      </c>
    </row>
    <row r="137" spans="1:38" x14ac:dyDescent="0.25">
      <c r="A137">
        <v>3</v>
      </c>
      <c r="B137">
        <v>3</v>
      </c>
      <c r="C137">
        <v>3</v>
      </c>
      <c r="D137">
        <v>0</v>
      </c>
      <c r="E137">
        <v>1</v>
      </c>
      <c r="F137">
        <f t="shared" si="10"/>
        <v>0</v>
      </c>
      <c r="G137">
        <v>3</v>
      </c>
      <c r="H137">
        <v>23957</v>
      </c>
      <c r="I137">
        <f t="shared" si="11"/>
        <v>10.084015835708989</v>
      </c>
      <c r="J137">
        <v>0</v>
      </c>
      <c r="K137">
        <v>1</v>
      </c>
      <c r="L137">
        <v>0</v>
      </c>
      <c r="M137">
        <v>47</v>
      </c>
      <c r="N137">
        <v>2</v>
      </c>
      <c r="O137">
        <v>1</v>
      </c>
      <c r="P137">
        <v>18</v>
      </c>
      <c r="Q137">
        <v>20</v>
      </c>
      <c r="R137">
        <v>11</v>
      </c>
      <c r="S137">
        <v>16</v>
      </c>
      <c r="T137">
        <f t="shared" si="12"/>
        <v>68</v>
      </c>
      <c r="U137">
        <f t="shared" si="13"/>
        <v>0</v>
      </c>
      <c r="V137">
        <v>1</v>
      </c>
      <c r="W137">
        <v>2</v>
      </c>
      <c r="X137">
        <v>3</v>
      </c>
      <c r="Y137">
        <f t="shared" si="14"/>
        <v>5</v>
      </c>
      <c r="Z137">
        <v>0</v>
      </c>
      <c r="AA137">
        <v>6</v>
      </c>
      <c r="AB137">
        <v>0</v>
      </c>
      <c r="AC137">
        <v>0</v>
      </c>
      <c r="AD137">
        <v>0</v>
      </c>
      <c r="AE137">
        <v>0</v>
      </c>
      <c r="AF137">
        <v>0</v>
      </c>
      <c r="AG137">
        <v>0</v>
      </c>
      <c r="AH137" s="11">
        <v>3</v>
      </c>
      <c r="AI137" s="11">
        <v>11</v>
      </c>
      <c r="AJ137">
        <v>1</v>
      </c>
      <c r="AK137" t="s">
        <v>41</v>
      </c>
      <c r="AL137">
        <v>0</v>
      </c>
    </row>
    <row r="138" spans="1:38" x14ac:dyDescent="0.25">
      <c r="A138">
        <v>2</v>
      </c>
      <c r="B138">
        <v>2</v>
      </c>
      <c r="C138">
        <v>3</v>
      </c>
      <c r="D138">
        <v>0</v>
      </c>
      <c r="E138">
        <v>0</v>
      </c>
      <c r="F138">
        <f t="shared" si="10"/>
        <v>0</v>
      </c>
      <c r="G138">
        <v>2</v>
      </c>
      <c r="H138">
        <v>38547</v>
      </c>
      <c r="I138">
        <f t="shared" si="11"/>
        <v>10.55963355495159</v>
      </c>
      <c r="J138">
        <v>0</v>
      </c>
      <c r="K138">
        <v>1</v>
      </c>
      <c r="L138">
        <v>0</v>
      </c>
      <c r="M138">
        <v>49</v>
      </c>
      <c r="N138">
        <v>6</v>
      </c>
      <c r="O138">
        <v>1</v>
      </c>
      <c r="P138">
        <v>10</v>
      </c>
      <c r="Q138">
        <v>0</v>
      </c>
      <c r="R138">
        <v>1</v>
      </c>
      <c r="S138">
        <v>4</v>
      </c>
      <c r="T138">
        <f t="shared" si="12"/>
        <v>22</v>
      </c>
      <c r="U138">
        <f t="shared" si="13"/>
        <v>0</v>
      </c>
      <c r="V138">
        <v>1</v>
      </c>
      <c r="W138">
        <v>1</v>
      </c>
      <c r="X138">
        <v>2</v>
      </c>
      <c r="Y138">
        <f t="shared" si="14"/>
        <v>3</v>
      </c>
      <c r="Z138">
        <v>0</v>
      </c>
      <c r="AA138">
        <v>8</v>
      </c>
      <c r="AB138">
        <v>0</v>
      </c>
      <c r="AC138">
        <v>0</v>
      </c>
      <c r="AD138">
        <v>0</v>
      </c>
      <c r="AE138">
        <v>0</v>
      </c>
      <c r="AF138">
        <v>0</v>
      </c>
      <c r="AG138">
        <v>1</v>
      </c>
      <c r="AH138" s="11">
        <v>3</v>
      </c>
      <c r="AI138" s="11">
        <v>11</v>
      </c>
      <c r="AJ138">
        <v>0</v>
      </c>
      <c r="AK138" t="s">
        <v>41</v>
      </c>
      <c r="AL138">
        <v>0</v>
      </c>
    </row>
    <row r="139" spans="1:38" x14ac:dyDescent="0.25">
      <c r="A139">
        <v>4</v>
      </c>
      <c r="B139">
        <v>3</v>
      </c>
      <c r="C139">
        <v>1</v>
      </c>
      <c r="D139">
        <v>0</v>
      </c>
      <c r="E139">
        <v>1</v>
      </c>
      <c r="F139">
        <f t="shared" si="10"/>
        <v>0</v>
      </c>
      <c r="G139">
        <v>3</v>
      </c>
      <c r="H139">
        <v>35688</v>
      </c>
      <c r="I139">
        <f t="shared" si="11"/>
        <v>10.4825697768081</v>
      </c>
      <c r="J139">
        <v>0</v>
      </c>
      <c r="K139">
        <v>2</v>
      </c>
      <c r="L139">
        <v>1</v>
      </c>
      <c r="M139">
        <v>94</v>
      </c>
      <c r="N139">
        <v>73</v>
      </c>
      <c r="O139">
        <v>3</v>
      </c>
      <c r="P139">
        <v>90</v>
      </c>
      <c r="Q139">
        <v>12</v>
      </c>
      <c r="R139">
        <v>1</v>
      </c>
      <c r="S139">
        <v>32</v>
      </c>
      <c r="T139">
        <f t="shared" si="12"/>
        <v>211</v>
      </c>
      <c r="U139">
        <f t="shared" si="13"/>
        <v>0</v>
      </c>
      <c r="V139">
        <v>7</v>
      </c>
      <c r="W139">
        <v>4</v>
      </c>
      <c r="X139">
        <v>4</v>
      </c>
      <c r="Y139">
        <f t="shared" si="14"/>
        <v>8</v>
      </c>
      <c r="Z139">
        <v>1</v>
      </c>
      <c r="AA139">
        <v>8</v>
      </c>
      <c r="AB139">
        <v>0</v>
      </c>
      <c r="AC139">
        <v>0</v>
      </c>
      <c r="AD139">
        <v>0</v>
      </c>
      <c r="AE139">
        <v>0</v>
      </c>
      <c r="AF139">
        <v>0</v>
      </c>
      <c r="AG139">
        <v>0</v>
      </c>
      <c r="AH139" s="11">
        <v>3</v>
      </c>
      <c r="AI139" s="11">
        <v>11</v>
      </c>
      <c r="AJ139">
        <v>0</v>
      </c>
      <c r="AK139" t="s">
        <v>41</v>
      </c>
      <c r="AL139">
        <v>0</v>
      </c>
    </row>
    <row r="140" spans="1:38" x14ac:dyDescent="0.25">
      <c r="A140">
        <v>4</v>
      </c>
      <c r="B140">
        <v>4</v>
      </c>
      <c r="C140">
        <v>4</v>
      </c>
      <c r="D140">
        <v>0</v>
      </c>
      <c r="E140">
        <v>1</v>
      </c>
      <c r="F140">
        <f t="shared" si="10"/>
        <v>0</v>
      </c>
      <c r="G140">
        <v>3</v>
      </c>
      <c r="H140">
        <v>49605</v>
      </c>
      <c r="I140">
        <f t="shared" si="11"/>
        <v>10.811846914084002</v>
      </c>
      <c r="J140">
        <v>0</v>
      </c>
      <c r="K140">
        <v>0</v>
      </c>
      <c r="L140">
        <v>0</v>
      </c>
      <c r="M140">
        <v>65</v>
      </c>
      <c r="N140">
        <v>42</v>
      </c>
      <c r="O140">
        <v>16</v>
      </c>
      <c r="P140">
        <v>29</v>
      </c>
      <c r="Q140">
        <v>12</v>
      </c>
      <c r="R140">
        <v>20</v>
      </c>
      <c r="S140">
        <v>8</v>
      </c>
      <c r="T140">
        <f t="shared" si="12"/>
        <v>127</v>
      </c>
      <c r="U140">
        <f t="shared" si="13"/>
        <v>0</v>
      </c>
      <c r="V140">
        <v>1</v>
      </c>
      <c r="W140">
        <v>2</v>
      </c>
      <c r="X140">
        <v>4</v>
      </c>
      <c r="Y140">
        <f t="shared" si="14"/>
        <v>6</v>
      </c>
      <c r="Z140">
        <v>1</v>
      </c>
      <c r="AA140">
        <v>3</v>
      </c>
      <c r="AB140">
        <v>0</v>
      </c>
      <c r="AC140">
        <v>0</v>
      </c>
      <c r="AD140">
        <v>0</v>
      </c>
      <c r="AE140">
        <v>0</v>
      </c>
      <c r="AF140">
        <v>0</v>
      </c>
      <c r="AG140">
        <v>0</v>
      </c>
      <c r="AH140" s="11">
        <v>3</v>
      </c>
      <c r="AI140" s="11">
        <v>11</v>
      </c>
      <c r="AJ140">
        <v>0</v>
      </c>
      <c r="AK140" t="s">
        <v>41</v>
      </c>
      <c r="AL140">
        <v>0</v>
      </c>
    </row>
    <row r="141" spans="1:38" x14ac:dyDescent="0.25">
      <c r="A141">
        <v>7</v>
      </c>
      <c r="B141">
        <v>5</v>
      </c>
      <c r="C141">
        <v>4</v>
      </c>
      <c r="D141">
        <v>0</v>
      </c>
      <c r="E141">
        <v>1</v>
      </c>
      <c r="F141">
        <f t="shared" si="10"/>
        <v>0</v>
      </c>
      <c r="G141">
        <v>3</v>
      </c>
      <c r="H141">
        <v>59354</v>
      </c>
      <c r="I141">
        <f t="shared" si="11"/>
        <v>10.991274794565404</v>
      </c>
      <c r="J141">
        <v>0</v>
      </c>
      <c r="K141">
        <v>0</v>
      </c>
      <c r="L141">
        <v>2</v>
      </c>
      <c r="M141">
        <v>59</v>
      </c>
      <c r="N141">
        <v>295</v>
      </c>
      <c r="O141">
        <v>21</v>
      </c>
      <c r="P141">
        <v>78</v>
      </c>
      <c r="Q141">
        <v>39</v>
      </c>
      <c r="R141">
        <v>13</v>
      </c>
      <c r="S141">
        <v>13</v>
      </c>
      <c r="T141">
        <f t="shared" si="12"/>
        <v>459</v>
      </c>
      <c r="U141">
        <f t="shared" si="13"/>
        <v>0</v>
      </c>
      <c r="V141">
        <v>1</v>
      </c>
      <c r="W141">
        <v>4</v>
      </c>
      <c r="X141">
        <v>7</v>
      </c>
      <c r="Y141">
        <f t="shared" si="14"/>
        <v>11</v>
      </c>
      <c r="Z141">
        <v>4</v>
      </c>
      <c r="AA141">
        <v>3</v>
      </c>
      <c r="AB141">
        <v>0</v>
      </c>
      <c r="AC141">
        <v>0</v>
      </c>
      <c r="AD141">
        <v>0</v>
      </c>
      <c r="AE141">
        <v>0</v>
      </c>
      <c r="AF141">
        <v>0</v>
      </c>
      <c r="AG141">
        <v>0</v>
      </c>
      <c r="AH141" s="11">
        <v>3</v>
      </c>
      <c r="AI141" s="11">
        <v>11</v>
      </c>
      <c r="AJ141">
        <v>0</v>
      </c>
      <c r="AK141" t="s">
        <v>41</v>
      </c>
      <c r="AL141">
        <v>0</v>
      </c>
    </row>
    <row r="142" spans="1:38" x14ac:dyDescent="0.25">
      <c r="A142">
        <v>6</v>
      </c>
      <c r="B142">
        <v>4</v>
      </c>
      <c r="C142">
        <v>3</v>
      </c>
      <c r="D142">
        <v>0</v>
      </c>
      <c r="E142">
        <v>1</v>
      </c>
      <c r="F142">
        <f t="shared" si="10"/>
        <v>0</v>
      </c>
      <c r="G142">
        <v>3</v>
      </c>
      <c r="H142">
        <v>65747</v>
      </c>
      <c r="I142">
        <f t="shared" si="11"/>
        <v>11.093569321622624</v>
      </c>
      <c r="J142">
        <v>0</v>
      </c>
      <c r="K142">
        <v>0</v>
      </c>
      <c r="L142">
        <v>1</v>
      </c>
      <c r="M142">
        <v>96</v>
      </c>
      <c r="N142">
        <v>346</v>
      </c>
      <c r="O142">
        <v>17</v>
      </c>
      <c r="P142">
        <v>48</v>
      </c>
      <c r="Q142">
        <v>23</v>
      </c>
      <c r="R142">
        <v>13</v>
      </c>
      <c r="S142">
        <v>13</v>
      </c>
      <c r="T142">
        <f t="shared" si="12"/>
        <v>460</v>
      </c>
      <c r="U142">
        <f t="shared" si="13"/>
        <v>0</v>
      </c>
      <c r="V142">
        <v>4</v>
      </c>
      <c r="W142">
        <v>8</v>
      </c>
      <c r="X142">
        <v>6</v>
      </c>
      <c r="Y142">
        <f t="shared" si="14"/>
        <v>14</v>
      </c>
      <c r="Z142">
        <v>1</v>
      </c>
      <c r="AA142">
        <v>6</v>
      </c>
      <c r="AB142">
        <v>0</v>
      </c>
      <c r="AC142">
        <v>1</v>
      </c>
      <c r="AD142">
        <v>0</v>
      </c>
      <c r="AE142">
        <v>0</v>
      </c>
      <c r="AF142">
        <v>0</v>
      </c>
      <c r="AG142">
        <v>0</v>
      </c>
      <c r="AH142" s="11">
        <v>3</v>
      </c>
      <c r="AI142" s="11">
        <v>11</v>
      </c>
      <c r="AJ142">
        <v>0</v>
      </c>
      <c r="AK142" t="s">
        <v>41</v>
      </c>
      <c r="AL142">
        <v>0</v>
      </c>
    </row>
    <row r="143" spans="1:38" x14ac:dyDescent="0.25">
      <c r="A143">
        <v>5</v>
      </c>
      <c r="B143">
        <v>3</v>
      </c>
      <c r="C143">
        <v>1</v>
      </c>
      <c r="D143">
        <v>0</v>
      </c>
      <c r="E143">
        <v>0</v>
      </c>
      <c r="F143">
        <f t="shared" si="10"/>
        <v>0</v>
      </c>
      <c r="G143">
        <v>2</v>
      </c>
      <c r="H143">
        <v>46344</v>
      </c>
      <c r="I143">
        <f t="shared" si="11"/>
        <v>10.743847112776461</v>
      </c>
      <c r="J143">
        <v>0</v>
      </c>
      <c r="K143">
        <v>0</v>
      </c>
      <c r="L143">
        <v>1</v>
      </c>
      <c r="M143">
        <v>28</v>
      </c>
      <c r="N143">
        <v>233</v>
      </c>
      <c r="O143">
        <v>20</v>
      </c>
      <c r="P143">
        <v>57</v>
      </c>
      <c r="Q143">
        <v>8</v>
      </c>
      <c r="R143">
        <v>20</v>
      </c>
      <c r="S143">
        <v>91</v>
      </c>
      <c r="T143">
        <f t="shared" si="12"/>
        <v>429</v>
      </c>
      <c r="U143">
        <f t="shared" si="13"/>
        <v>1</v>
      </c>
      <c r="V143">
        <v>4</v>
      </c>
      <c r="W143">
        <v>7</v>
      </c>
      <c r="X143">
        <v>5</v>
      </c>
      <c r="Y143">
        <f t="shared" si="14"/>
        <v>12</v>
      </c>
      <c r="Z143">
        <v>1</v>
      </c>
      <c r="AA143">
        <v>7</v>
      </c>
      <c r="AB143">
        <v>0</v>
      </c>
      <c r="AC143">
        <v>0</v>
      </c>
      <c r="AD143">
        <v>0</v>
      </c>
      <c r="AE143">
        <v>0</v>
      </c>
      <c r="AF143">
        <v>0</v>
      </c>
      <c r="AG143">
        <v>0</v>
      </c>
      <c r="AH143" s="11">
        <v>3</v>
      </c>
      <c r="AI143" s="11">
        <v>11</v>
      </c>
      <c r="AJ143">
        <v>0</v>
      </c>
      <c r="AK143" t="s">
        <v>41</v>
      </c>
      <c r="AL143">
        <v>0</v>
      </c>
    </row>
    <row r="144" spans="1:38" x14ac:dyDescent="0.25">
      <c r="A144">
        <v>4</v>
      </c>
      <c r="B144">
        <v>2</v>
      </c>
      <c r="C144">
        <v>3</v>
      </c>
      <c r="D144">
        <v>0</v>
      </c>
      <c r="E144">
        <v>0</v>
      </c>
      <c r="F144">
        <f t="shared" si="10"/>
        <v>0</v>
      </c>
      <c r="G144">
        <v>1</v>
      </c>
      <c r="H144">
        <v>34176</v>
      </c>
      <c r="I144">
        <f t="shared" si="11"/>
        <v>10.439278922319867</v>
      </c>
      <c r="J144">
        <v>0</v>
      </c>
      <c r="K144">
        <v>1</v>
      </c>
      <c r="L144">
        <v>0</v>
      </c>
      <c r="M144">
        <v>12</v>
      </c>
      <c r="N144">
        <v>5</v>
      </c>
      <c r="O144">
        <v>7</v>
      </c>
      <c r="P144">
        <v>24</v>
      </c>
      <c r="Q144">
        <v>19</v>
      </c>
      <c r="R144">
        <v>14</v>
      </c>
      <c r="S144">
        <v>20</v>
      </c>
      <c r="T144">
        <f t="shared" si="12"/>
        <v>89</v>
      </c>
      <c r="U144">
        <f t="shared" si="13"/>
        <v>0</v>
      </c>
      <c r="V144">
        <v>4</v>
      </c>
      <c r="W144">
        <v>3</v>
      </c>
      <c r="X144">
        <v>4</v>
      </c>
      <c r="Y144">
        <f t="shared" si="14"/>
        <v>7</v>
      </c>
      <c r="Z144">
        <v>0</v>
      </c>
      <c r="AA144">
        <v>6</v>
      </c>
      <c r="AB144">
        <v>0</v>
      </c>
      <c r="AC144">
        <v>0</v>
      </c>
      <c r="AD144">
        <v>0</v>
      </c>
      <c r="AE144">
        <v>0</v>
      </c>
      <c r="AF144">
        <v>0</v>
      </c>
      <c r="AG144">
        <v>0</v>
      </c>
      <c r="AH144" s="11">
        <v>3</v>
      </c>
      <c r="AI144" s="11">
        <v>11</v>
      </c>
      <c r="AJ144">
        <v>0</v>
      </c>
      <c r="AK144" t="s">
        <v>41</v>
      </c>
      <c r="AL144">
        <v>0</v>
      </c>
    </row>
    <row r="145" spans="1:38" x14ac:dyDescent="0.25">
      <c r="A145">
        <v>11</v>
      </c>
      <c r="B145">
        <v>5</v>
      </c>
      <c r="C145">
        <v>5</v>
      </c>
      <c r="D145">
        <v>1</v>
      </c>
      <c r="E145">
        <v>0</v>
      </c>
      <c r="F145">
        <f t="shared" si="10"/>
        <v>0</v>
      </c>
      <c r="G145">
        <v>2</v>
      </c>
      <c r="H145">
        <v>61010</v>
      </c>
      <c r="I145">
        <f t="shared" si="11"/>
        <v>11.018793064145898</v>
      </c>
      <c r="J145">
        <v>0</v>
      </c>
      <c r="K145">
        <v>0</v>
      </c>
      <c r="L145">
        <v>1</v>
      </c>
      <c r="M145">
        <v>57</v>
      </c>
      <c r="N145">
        <v>888</v>
      </c>
      <c r="O145">
        <v>0</v>
      </c>
      <c r="P145">
        <v>57</v>
      </c>
      <c r="Q145">
        <v>0</v>
      </c>
      <c r="R145">
        <v>0</v>
      </c>
      <c r="S145">
        <v>76</v>
      </c>
      <c r="T145">
        <f t="shared" si="12"/>
        <v>1021</v>
      </c>
      <c r="U145">
        <f t="shared" si="13"/>
        <v>1</v>
      </c>
      <c r="V145">
        <v>2</v>
      </c>
      <c r="W145">
        <v>8</v>
      </c>
      <c r="X145">
        <v>11</v>
      </c>
      <c r="Y145">
        <f t="shared" si="14"/>
        <v>19</v>
      </c>
      <c r="Z145">
        <v>5</v>
      </c>
      <c r="AA145">
        <v>5</v>
      </c>
      <c r="AB145">
        <v>0</v>
      </c>
      <c r="AC145">
        <v>0</v>
      </c>
      <c r="AD145">
        <v>0</v>
      </c>
      <c r="AE145">
        <v>0</v>
      </c>
      <c r="AF145">
        <v>0</v>
      </c>
      <c r="AG145">
        <v>0</v>
      </c>
      <c r="AH145" s="11">
        <v>3</v>
      </c>
      <c r="AI145" s="11">
        <v>11</v>
      </c>
      <c r="AJ145">
        <v>0</v>
      </c>
      <c r="AK145" t="s">
        <v>41</v>
      </c>
      <c r="AL145">
        <v>0</v>
      </c>
    </row>
    <row r="146" spans="1:38" x14ac:dyDescent="0.25">
      <c r="A146">
        <v>6</v>
      </c>
      <c r="B146">
        <v>5</v>
      </c>
      <c r="C146">
        <v>3</v>
      </c>
      <c r="D146">
        <v>0</v>
      </c>
      <c r="E146">
        <v>0</v>
      </c>
      <c r="F146">
        <f t="shared" si="10"/>
        <v>0</v>
      </c>
      <c r="G146">
        <v>2</v>
      </c>
      <c r="H146">
        <v>69372</v>
      </c>
      <c r="I146">
        <f t="shared" si="11"/>
        <v>11.147238606870477</v>
      </c>
      <c r="J146">
        <v>0</v>
      </c>
      <c r="K146">
        <v>0</v>
      </c>
      <c r="L146">
        <v>0</v>
      </c>
      <c r="M146">
        <v>10</v>
      </c>
      <c r="N146">
        <v>997</v>
      </c>
      <c r="O146">
        <v>26</v>
      </c>
      <c r="P146">
        <v>269</v>
      </c>
      <c r="Q146">
        <v>34</v>
      </c>
      <c r="R146">
        <v>13</v>
      </c>
      <c r="S146">
        <v>42</v>
      </c>
      <c r="T146">
        <f t="shared" si="12"/>
        <v>1381</v>
      </c>
      <c r="U146">
        <f t="shared" si="13"/>
        <v>0</v>
      </c>
      <c r="V146">
        <v>1</v>
      </c>
      <c r="W146">
        <v>10</v>
      </c>
      <c r="X146">
        <v>6</v>
      </c>
      <c r="Y146">
        <f t="shared" si="14"/>
        <v>16</v>
      </c>
      <c r="Z146">
        <v>4</v>
      </c>
      <c r="AA146">
        <v>4</v>
      </c>
      <c r="AB146">
        <v>0</v>
      </c>
      <c r="AC146">
        <v>1</v>
      </c>
      <c r="AD146">
        <v>1</v>
      </c>
      <c r="AE146">
        <v>0</v>
      </c>
      <c r="AF146">
        <v>0</v>
      </c>
      <c r="AG146">
        <v>0</v>
      </c>
      <c r="AH146" s="11">
        <v>3</v>
      </c>
      <c r="AI146" s="11">
        <v>11</v>
      </c>
      <c r="AJ146">
        <v>1</v>
      </c>
      <c r="AK146" t="s">
        <v>41</v>
      </c>
      <c r="AL146">
        <v>0</v>
      </c>
    </row>
    <row r="147" spans="1:38" x14ac:dyDescent="0.25">
      <c r="A147">
        <v>5</v>
      </c>
      <c r="B147">
        <v>5</v>
      </c>
      <c r="C147">
        <v>3</v>
      </c>
      <c r="D147">
        <v>0</v>
      </c>
      <c r="E147">
        <v>0</v>
      </c>
      <c r="F147">
        <f t="shared" si="10"/>
        <v>0</v>
      </c>
      <c r="G147">
        <v>1</v>
      </c>
      <c r="H147">
        <v>49967</v>
      </c>
      <c r="I147">
        <f t="shared" si="11"/>
        <v>10.819118066514404</v>
      </c>
      <c r="J147">
        <v>0</v>
      </c>
      <c r="K147">
        <v>0</v>
      </c>
      <c r="L147">
        <v>1</v>
      </c>
      <c r="M147">
        <v>4</v>
      </c>
      <c r="N147">
        <v>212</v>
      </c>
      <c r="O147">
        <v>6</v>
      </c>
      <c r="P147">
        <v>69</v>
      </c>
      <c r="Q147">
        <v>4</v>
      </c>
      <c r="R147">
        <v>12</v>
      </c>
      <c r="S147">
        <v>3</v>
      </c>
      <c r="T147">
        <f t="shared" si="12"/>
        <v>306</v>
      </c>
      <c r="U147">
        <f t="shared" si="13"/>
        <v>0</v>
      </c>
      <c r="V147">
        <v>3</v>
      </c>
      <c r="W147">
        <v>6</v>
      </c>
      <c r="X147">
        <v>5</v>
      </c>
      <c r="Y147">
        <f t="shared" si="14"/>
        <v>11</v>
      </c>
      <c r="Z147">
        <v>1</v>
      </c>
      <c r="AA147">
        <v>7</v>
      </c>
      <c r="AB147">
        <v>0</v>
      </c>
      <c r="AC147">
        <v>0</v>
      </c>
      <c r="AD147">
        <v>0</v>
      </c>
      <c r="AE147">
        <v>0</v>
      </c>
      <c r="AF147">
        <v>0</v>
      </c>
      <c r="AG147">
        <v>0</v>
      </c>
      <c r="AH147" s="11">
        <v>3</v>
      </c>
      <c r="AI147" s="11">
        <v>11</v>
      </c>
      <c r="AJ147">
        <v>0</v>
      </c>
      <c r="AK147" t="s">
        <v>41</v>
      </c>
      <c r="AL147">
        <v>0</v>
      </c>
    </row>
    <row r="148" spans="1:38" x14ac:dyDescent="0.25">
      <c r="A148">
        <v>3</v>
      </c>
      <c r="B148">
        <v>3</v>
      </c>
      <c r="C148">
        <v>3</v>
      </c>
      <c r="D148">
        <v>0</v>
      </c>
      <c r="E148">
        <v>0</v>
      </c>
      <c r="F148">
        <f t="shared" si="10"/>
        <v>0</v>
      </c>
      <c r="G148">
        <v>1</v>
      </c>
      <c r="H148">
        <v>60199</v>
      </c>
      <c r="I148">
        <f t="shared" si="11"/>
        <v>11.005411019863262</v>
      </c>
      <c r="J148">
        <v>0</v>
      </c>
      <c r="K148">
        <v>1</v>
      </c>
      <c r="L148">
        <v>2</v>
      </c>
      <c r="M148">
        <v>49</v>
      </c>
      <c r="N148">
        <v>8</v>
      </c>
      <c r="O148">
        <v>1</v>
      </c>
      <c r="P148">
        <v>7</v>
      </c>
      <c r="Q148">
        <v>2</v>
      </c>
      <c r="R148">
        <v>0</v>
      </c>
      <c r="S148">
        <v>0</v>
      </c>
      <c r="T148">
        <f t="shared" si="12"/>
        <v>18</v>
      </c>
      <c r="U148">
        <f t="shared" si="13"/>
        <v>0</v>
      </c>
      <c r="V148">
        <v>1</v>
      </c>
      <c r="W148">
        <v>0</v>
      </c>
      <c r="X148">
        <v>3</v>
      </c>
      <c r="Y148">
        <f t="shared" si="14"/>
        <v>3</v>
      </c>
      <c r="Z148">
        <v>0</v>
      </c>
      <c r="AA148">
        <v>4</v>
      </c>
      <c r="AB148">
        <v>0</v>
      </c>
      <c r="AC148">
        <v>0</v>
      </c>
      <c r="AD148">
        <v>0</v>
      </c>
      <c r="AE148">
        <v>0</v>
      </c>
      <c r="AF148">
        <v>0</v>
      </c>
      <c r="AG148">
        <v>0</v>
      </c>
      <c r="AH148" s="11">
        <v>3</v>
      </c>
      <c r="AI148" s="11">
        <v>11</v>
      </c>
      <c r="AJ148">
        <v>0</v>
      </c>
      <c r="AK148" t="s">
        <v>41</v>
      </c>
      <c r="AL148">
        <v>0</v>
      </c>
    </row>
    <row r="149" spans="1:38" x14ac:dyDescent="0.25">
      <c r="A149">
        <v>6</v>
      </c>
      <c r="B149">
        <v>3</v>
      </c>
      <c r="C149">
        <v>3</v>
      </c>
      <c r="D149">
        <v>0</v>
      </c>
      <c r="E149">
        <v>0</v>
      </c>
      <c r="F149">
        <f t="shared" si="10"/>
        <v>0</v>
      </c>
      <c r="G149">
        <v>2</v>
      </c>
      <c r="H149">
        <v>55375</v>
      </c>
      <c r="I149">
        <f t="shared" si="11"/>
        <v>10.921883507347436</v>
      </c>
      <c r="J149">
        <v>0</v>
      </c>
      <c r="K149">
        <v>0</v>
      </c>
      <c r="L149">
        <v>1</v>
      </c>
      <c r="M149">
        <v>3</v>
      </c>
      <c r="N149">
        <v>42</v>
      </c>
      <c r="O149">
        <v>11</v>
      </c>
      <c r="P149">
        <v>57</v>
      </c>
      <c r="Q149">
        <v>10</v>
      </c>
      <c r="R149">
        <v>28</v>
      </c>
      <c r="S149">
        <v>14</v>
      </c>
      <c r="T149">
        <f t="shared" si="12"/>
        <v>162</v>
      </c>
      <c r="U149">
        <f t="shared" si="13"/>
        <v>0</v>
      </c>
      <c r="V149">
        <v>1</v>
      </c>
      <c r="W149">
        <v>1</v>
      </c>
      <c r="X149">
        <v>6</v>
      </c>
      <c r="Y149">
        <f t="shared" si="14"/>
        <v>7</v>
      </c>
      <c r="Z149">
        <v>1</v>
      </c>
      <c r="AA149">
        <v>2</v>
      </c>
      <c r="AB149">
        <v>0</v>
      </c>
      <c r="AC149">
        <v>0</v>
      </c>
      <c r="AD149">
        <v>0</v>
      </c>
      <c r="AE149">
        <v>0</v>
      </c>
      <c r="AF149">
        <v>0</v>
      </c>
      <c r="AG149">
        <v>0</v>
      </c>
      <c r="AH149" s="11">
        <v>3</v>
      </c>
      <c r="AI149" s="11">
        <v>11</v>
      </c>
      <c r="AJ149">
        <v>0</v>
      </c>
      <c r="AK149" t="s">
        <v>41</v>
      </c>
      <c r="AL149">
        <v>0</v>
      </c>
    </row>
    <row r="150" spans="1:38" x14ac:dyDescent="0.25">
      <c r="A150">
        <v>10</v>
      </c>
      <c r="B150">
        <v>5</v>
      </c>
      <c r="C150">
        <v>3</v>
      </c>
      <c r="D150">
        <v>0</v>
      </c>
      <c r="E150">
        <v>0</v>
      </c>
      <c r="F150">
        <f t="shared" si="10"/>
        <v>0</v>
      </c>
      <c r="G150">
        <v>1</v>
      </c>
      <c r="H150">
        <v>80317</v>
      </c>
      <c r="I150">
        <f t="shared" si="11"/>
        <v>11.293736583630396</v>
      </c>
      <c r="J150">
        <v>0</v>
      </c>
      <c r="K150">
        <v>0</v>
      </c>
      <c r="L150">
        <v>0</v>
      </c>
      <c r="M150">
        <v>64</v>
      </c>
      <c r="N150">
        <v>536</v>
      </c>
      <c r="O150">
        <v>11</v>
      </c>
      <c r="P150">
        <v>387</v>
      </c>
      <c r="Q150">
        <v>149</v>
      </c>
      <c r="R150">
        <v>91</v>
      </c>
      <c r="S150">
        <v>57</v>
      </c>
      <c r="T150">
        <f t="shared" si="12"/>
        <v>1231</v>
      </c>
      <c r="U150">
        <f t="shared" si="13"/>
        <v>1</v>
      </c>
      <c r="V150">
        <v>1</v>
      </c>
      <c r="W150">
        <v>3</v>
      </c>
      <c r="X150">
        <v>10</v>
      </c>
      <c r="Y150">
        <f t="shared" si="14"/>
        <v>13</v>
      </c>
      <c r="Z150">
        <v>4</v>
      </c>
      <c r="AA150">
        <v>1</v>
      </c>
      <c r="AB150">
        <v>0</v>
      </c>
      <c r="AC150">
        <v>0</v>
      </c>
      <c r="AD150">
        <v>0</v>
      </c>
      <c r="AE150">
        <v>0</v>
      </c>
      <c r="AF150">
        <v>0</v>
      </c>
      <c r="AG150">
        <v>0</v>
      </c>
      <c r="AH150" s="11">
        <v>3</v>
      </c>
      <c r="AI150" s="11">
        <v>11</v>
      </c>
      <c r="AJ150">
        <v>0</v>
      </c>
      <c r="AK150" t="s">
        <v>41</v>
      </c>
      <c r="AL150">
        <v>0</v>
      </c>
    </row>
    <row r="151" spans="1:38" x14ac:dyDescent="0.25">
      <c r="A151">
        <v>2</v>
      </c>
      <c r="B151">
        <v>5</v>
      </c>
      <c r="C151">
        <v>4</v>
      </c>
      <c r="D151">
        <v>0</v>
      </c>
      <c r="E151">
        <v>0</v>
      </c>
      <c r="F151">
        <f t="shared" si="10"/>
        <v>0</v>
      </c>
      <c r="G151">
        <v>1</v>
      </c>
      <c r="H151">
        <v>30523</v>
      </c>
      <c r="I151">
        <f t="shared" si="11"/>
        <v>10.326235776766852</v>
      </c>
      <c r="J151">
        <v>0</v>
      </c>
      <c r="K151">
        <v>2</v>
      </c>
      <c r="L151">
        <v>1</v>
      </c>
      <c r="M151">
        <v>0</v>
      </c>
      <c r="N151">
        <v>5</v>
      </c>
      <c r="O151">
        <v>0</v>
      </c>
      <c r="P151">
        <v>3</v>
      </c>
      <c r="Q151">
        <v>0</v>
      </c>
      <c r="R151">
        <v>0</v>
      </c>
      <c r="S151">
        <v>5</v>
      </c>
      <c r="T151">
        <f t="shared" si="12"/>
        <v>13</v>
      </c>
      <c r="U151">
        <f t="shared" si="13"/>
        <v>0</v>
      </c>
      <c r="V151">
        <v>1</v>
      </c>
      <c r="W151">
        <v>1</v>
      </c>
      <c r="X151">
        <v>2</v>
      </c>
      <c r="Y151">
        <f t="shared" si="14"/>
        <v>3</v>
      </c>
      <c r="Z151">
        <v>0</v>
      </c>
      <c r="AA151">
        <v>7</v>
      </c>
      <c r="AB151">
        <v>0</v>
      </c>
      <c r="AC151">
        <v>0</v>
      </c>
      <c r="AD151">
        <v>0</v>
      </c>
      <c r="AE151">
        <v>0</v>
      </c>
      <c r="AF151">
        <v>0</v>
      </c>
      <c r="AG151">
        <v>0</v>
      </c>
      <c r="AH151" s="11">
        <v>3</v>
      </c>
      <c r="AI151" s="11">
        <v>11</v>
      </c>
      <c r="AJ151">
        <v>0</v>
      </c>
      <c r="AK151" t="s">
        <v>41</v>
      </c>
      <c r="AL151">
        <v>0</v>
      </c>
    </row>
    <row r="152" spans="1:38" x14ac:dyDescent="0.25">
      <c r="A152">
        <v>9</v>
      </c>
      <c r="B152">
        <v>5</v>
      </c>
      <c r="C152">
        <v>5</v>
      </c>
      <c r="D152">
        <v>1</v>
      </c>
      <c r="E152">
        <v>1</v>
      </c>
      <c r="F152">
        <f t="shared" si="10"/>
        <v>1</v>
      </c>
      <c r="G152">
        <v>3</v>
      </c>
      <c r="H152">
        <v>70356</v>
      </c>
      <c r="I152">
        <f t="shared" si="11"/>
        <v>11.161323346752216</v>
      </c>
      <c r="J152">
        <v>1</v>
      </c>
      <c r="K152">
        <v>0</v>
      </c>
      <c r="L152">
        <v>0</v>
      </c>
      <c r="M152">
        <v>20</v>
      </c>
      <c r="N152">
        <v>1349</v>
      </c>
      <c r="O152">
        <v>16</v>
      </c>
      <c r="P152">
        <v>249</v>
      </c>
      <c r="Q152">
        <v>43</v>
      </c>
      <c r="R152">
        <v>16</v>
      </c>
      <c r="S152">
        <v>33</v>
      </c>
      <c r="T152">
        <f t="shared" si="12"/>
        <v>1706</v>
      </c>
      <c r="U152">
        <f t="shared" si="13"/>
        <v>0</v>
      </c>
      <c r="V152">
        <v>2</v>
      </c>
      <c r="W152">
        <v>10</v>
      </c>
      <c r="X152">
        <v>9</v>
      </c>
      <c r="Y152">
        <f t="shared" si="14"/>
        <v>19</v>
      </c>
      <c r="Z152">
        <v>6</v>
      </c>
      <c r="AA152">
        <v>6</v>
      </c>
      <c r="AB152">
        <v>0</v>
      </c>
      <c r="AC152">
        <v>0</v>
      </c>
      <c r="AD152">
        <v>0</v>
      </c>
      <c r="AE152">
        <v>0</v>
      </c>
      <c r="AF152">
        <v>0</v>
      </c>
      <c r="AG152">
        <v>0</v>
      </c>
      <c r="AH152" s="11">
        <v>3</v>
      </c>
      <c r="AI152" s="11">
        <v>11</v>
      </c>
      <c r="AJ152">
        <v>0</v>
      </c>
      <c r="AK152" t="s">
        <v>41</v>
      </c>
      <c r="AL152">
        <v>0</v>
      </c>
    </row>
    <row r="153" spans="1:38" x14ac:dyDescent="0.25">
      <c r="A153">
        <v>4</v>
      </c>
      <c r="B153">
        <v>2</v>
      </c>
      <c r="C153">
        <v>3</v>
      </c>
      <c r="D153">
        <v>0</v>
      </c>
      <c r="E153">
        <v>1</v>
      </c>
      <c r="F153">
        <f t="shared" si="10"/>
        <v>0</v>
      </c>
      <c r="G153">
        <v>3</v>
      </c>
      <c r="H153">
        <v>23228</v>
      </c>
      <c r="I153">
        <f t="shared" si="11"/>
        <v>10.05311372649194</v>
      </c>
      <c r="J153">
        <v>0</v>
      </c>
      <c r="K153">
        <v>1</v>
      </c>
      <c r="L153">
        <v>0</v>
      </c>
      <c r="M153">
        <v>91</v>
      </c>
      <c r="N153">
        <v>53</v>
      </c>
      <c r="O153">
        <v>3</v>
      </c>
      <c r="P153">
        <v>49</v>
      </c>
      <c r="Q153">
        <v>7</v>
      </c>
      <c r="R153">
        <v>4</v>
      </c>
      <c r="S153">
        <v>5</v>
      </c>
      <c r="T153">
        <f t="shared" si="12"/>
        <v>121</v>
      </c>
      <c r="U153">
        <f t="shared" si="13"/>
        <v>0</v>
      </c>
      <c r="V153">
        <v>4</v>
      </c>
      <c r="W153">
        <v>3</v>
      </c>
      <c r="X153">
        <v>4</v>
      </c>
      <c r="Y153">
        <f t="shared" si="14"/>
        <v>7</v>
      </c>
      <c r="Z153">
        <v>0</v>
      </c>
      <c r="AA153">
        <v>8</v>
      </c>
      <c r="AB153">
        <v>0</v>
      </c>
      <c r="AC153">
        <v>0</v>
      </c>
      <c r="AD153">
        <v>0</v>
      </c>
      <c r="AE153">
        <v>0</v>
      </c>
      <c r="AF153">
        <v>0</v>
      </c>
      <c r="AG153">
        <v>0</v>
      </c>
      <c r="AH153" s="11">
        <v>3</v>
      </c>
      <c r="AI153" s="11">
        <v>11</v>
      </c>
      <c r="AJ153">
        <v>0</v>
      </c>
      <c r="AK153" t="s">
        <v>41</v>
      </c>
      <c r="AL153">
        <v>0</v>
      </c>
    </row>
    <row r="154" spans="1:38" x14ac:dyDescent="0.25">
      <c r="A154">
        <v>10</v>
      </c>
      <c r="B154">
        <v>3</v>
      </c>
      <c r="C154">
        <v>5</v>
      </c>
      <c r="D154">
        <v>1</v>
      </c>
      <c r="E154">
        <v>0</v>
      </c>
      <c r="F154">
        <f t="shared" si="10"/>
        <v>0</v>
      </c>
      <c r="G154">
        <v>4</v>
      </c>
      <c r="H154">
        <v>74165</v>
      </c>
      <c r="I154">
        <f t="shared" si="11"/>
        <v>11.214047619757713</v>
      </c>
      <c r="J154">
        <v>0</v>
      </c>
      <c r="K154">
        <v>0</v>
      </c>
      <c r="L154">
        <v>0</v>
      </c>
      <c r="M154">
        <v>9</v>
      </c>
      <c r="N154">
        <v>1001</v>
      </c>
      <c r="O154">
        <v>12</v>
      </c>
      <c r="P154">
        <v>240</v>
      </c>
      <c r="Q154">
        <v>16</v>
      </c>
      <c r="R154">
        <v>12</v>
      </c>
      <c r="S154">
        <v>12</v>
      </c>
      <c r="T154">
        <f t="shared" si="12"/>
        <v>1293</v>
      </c>
      <c r="U154">
        <f t="shared" si="13"/>
        <v>0</v>
      </c>
      <c r="V154">
        <v>1</v>
      </c>
      <c r="W154">
        <v>5</v>
      </c>
      <c r="X154">
        <v>10</v>
      </c>
      <c r="Y154">
        <f t="shared" si="14"/>
        <v>15</v>
      </c>
      <c r="Z154">
        <v>4</v>
      </c>
      <c r="AA154">
        <v>2</v>
      </c>
      <c r="AB154">
        <v>0</v>
      </c>
      <c r="AC154">
        <v>0</v>
      </c>
      <c r="AD154">
        <v>0</v>
      </c>
      <c r="AE154">
        <v>0</v>
      </c>
      <c r="AF154">
        <v>0</v>
      </c>
      <c r="AG154">
        <v>0</v>
      </c>
      <c r="AH154" s="11">
        <v>3</v>
      </c>
      <c r="AI154" s="11">
        <v>11</v>
      </c>
      <c r="AJ154">
        <v>0</v>
      </c>
      <c r="AK154" t="s">
        <v>41</v>
      </c>
      <c r="AL154">
        <v>0</v>
      </c>
    </row>
    <row r="155" spans="1:38" x14ac:dyDescent="0.25">
      <c r="A155">
        <v>0</v>
      </c>
      <c r="B155">
        <v>3</v>
      </c>
      <c r="C155">
        <v>5</v>
      </c>
      <c r="D155">
        <v>1</v>
      </c>
      <c r="E155">
        <v>1</v>
      </c>
      <c r="F155">
        <f t="shared" si="10"/>
        <v>1</v>
      </c>
      <c r="G155">
        <v>3</v>
      </c>
      <c r="H155">
        <v>157243</v>
      </c>
      <c r="I155">
        <f t="shared" si="11"/>
        <v>11.965547658468521</v>
      </c>
      <c r="J155">
        <v>1</v>
      </c>
      <c r="K155">
        <v>0</v>
      </c>
      <c r="L155">
        <v>1</v>
      </c>
      <c r="M155">
        <v>98</v>
      </c>
      <c r="N155">
        <v>20</v>
      </c>
      <c r="O155">
        <v>2</v>
      </c>
      <c r="P155">
        <v>1582</v>
      </c>
      <c r="Q155">
        <v>1</v>
      </c>
      <c r="R155">
        <v>2</v>
      </c>
      <c r="S155">
        <v>1</v>
      </c>
      <c r="T155">
        <f t="shared" si="12"/>
        <v>1608</v>
      </c>
      <c r="U155">
        <f t="shared" si="13"/>
        <v>0</v>
      </c>
      <c r="V155">
        <v>15</v>
      </c>
      <c r="W155">
        <v>0</v>
      </c>
      <c r="X155">
        <v>0</v>
      </c>
      <c r="Y155">
        <f t="shared" si="14"/>
        <v>0</v>
      </c>
      <c r="Z155">
        <v>22</v>
      </c>
      <c r="AA155">
        <v>0</v>
      </c>
      <c r="AB155">
        <v>0</v>
      </c>
      <c r="AC155">
        <v>0</v>
      </c>
      <c r="AD155">
        <v>0</v>
      </c>
      <c r="AE155">
        <v>0</v>
      </c>
      <c r="AF155">
        <v>0</v>
      </c>
      <c r="AG155">
        <v>0</v>
      </c>
      <c r="AH155" s="11">
        <v>3</v>
      </c>
      <c r="AI155" s="11">
        <v>11</v>
      </c>
      <c r="AJ155">
        <v>0</v>
      </c>
      <c r="AK155" t="s">
        <v>42</v>
      </c>
      <c r="AL155">
        <v>0</v>
      </c>
    </row>
    <row r="156" spans="1:38" x14ac:dyDescent="0.25">
      <c r="A156">
        <v>4</v>
      </c>
      <c r="B156">
        <v>4</v>
      </c>
      <c r="C156">
        <v>3</v>
      </c>
      <c r="D156">
        <v>0</v>
      </c>
      <c r="E156">
        <v>0</v>
      </c>
      <c r="F156">
        <f t="shared" si="10"/>
        <v>0</v>
      </c>
      <c r="G156">
        <v>2</v>
      </c>
      <c r="H156">
        <v>43482</v>
      </c>
      <c r="I156">
        <f t="shared" si="11"/>
        <v>10.680102338337337</v>
      </c>
      <c r="J156">
        <v>0</v>
      </c>
      <c r="K156">
        <v>2</v>
      </c>
      <c r="L156">
        <v>1</v>
      </c>
      <c r="M156">
        <v>83</v>
      </c>
      <c r="N156">
        <v>18</v>
      </c>
      <c r="O156">
        <v>1</v>
      </c>
      <c r="P156">
        <v>32</v>
      </c>
      <c r="Q156">
        <v>6</v>
      </c>
      <c r="R156">
        <v>3</v>
      </c>
      <c r="S156">
        <v>28</v>
      </c>
      <c r="T156">
        <f t="shared" si="12"/>
        <v>88</v>
      </c>
      <c r="U156">
        <f t="shared" si="13"/>
        <v>0</v>
      </c>
      <c r="V156">
        <v>3</v>
      </c>
      <c r="W156">
        <v>2</v>
      </c>
      <c r="X156">
        <v>4</v>
      </c>
      <c r="Y156">
        <f t="shared" si="14"/>
        <v>6</v>
      </c>
      <c r="Z156">
        <v>0</v>
      </c>
      <c r="AA156">
        <v>6</v>
      </c>
      <c r="AB156">
        <v>0</v>
      </c>
      <c r="AC156">
        <v>0</v>
      </c>
      <c r="AD156">
        <v>0</v>
      </c>
      <c r="AE156">
        <v>0</v>
      </c>
      <c r="AF156">
        <v>0</v>
      </c>
      <c r="AG156">
        <v>0</v>
      </c>
      <c r="AH156" s="11">
        <v>3</v>
      </c>
      <c r="AI156" s="11">
        <v>11</v>
      </c>
      <c r="AJ156">
        <v>0</v>
      </c>
      <c r="AK156" t="s">
        <v>42</v>
      </c>
      <c r="AL156">
        <v>0</v>
      </c>
    </row>
    <row r="157" spans="1:38" x14ac:dyDescent="0.25">
      <c r="A157">
        <v>4</v>
      </c>
      <c r="B157">
        <v>5</v>
      </c>
      <c r="C157">
        <v>3</v>
      </c>
      <c r="D157">
        <v>0</v>
      </c>
      <c r="E157">
        <v>0</v>
      </c>
      <c r="F157">
        <f t="shared" si="10"/>
        <v>0</v>
      </c>
      <c r="G157">
        <v>4</v>
      </c>
      <c r="H157">
        <v>62551</v>
      </c>
      <c r="I157">
        <f t="shared" si="11"/>
        <v>11.043737502977494</v>
      </c>
      <c r="J157">
        <v>0</v>
      </c>
      <c r="K157">
        <v>0</v>
      </c>
      <c r="L157">
        <v>0</v>
      </c>
      <c r="M157">
        <v>27</v>
      </c>
      <c r="N157">
        <v>125</v>
      </c>
      <c r="O157">
        <v>16</v>
      </c>
      <c r="P157">
        <v>98</v>
      </c>
      <c r="Q157">
        <v>134</v>
      </c>
      <c r="R157">
        <v>21</v>
      </c>
      <c r="S157">
        <v>27</v>
      </c>
      <c r="T157">
        <f t="shared" si="12"/>
        <v>421</v>
      </c>
      <c r="U157">
        <f t="shared" si="13"/>
        <v>0</v>
      </c>
      <c r="V157">
        <v>1</v>
      </c>
      <c r="W157">
        <v>6</v>
      </c>
      <c r="X157">
        <v>4</v>
      </c>
      <c r="Y157">
        <f t="shared" si="14"/>
        <v>10</v>
      </c>
      <c r="Z157">
        <v>7</v>
      </c>
      <c r="AA157">
        <v>3</v>
      </c>
      <c r="AB157">
        <v>1</v>
      </c>
      <c r="AC157">
        <v>0</v>
      </c>
      <c r="AD157">
        <v>0</v>
      </c>
      <c r="AE157">
        <v>0</v>
      </c>
      <c r="AF157">
        <v>0</v>
      </c>
      <c r="AG157">
        <v>0</v>
      </c>
      <c r="AH157" s="11">
        <v>3</v>
      </c>
      <c r="AI157" s="11">
        <v>11</v>
      </c>
      <c r="AJ157">
        <v>0</v>
      </c>
      <c r="AK157" t="s">
        <v>42</v>
      </c>
      <c r="AL157">
        <v>0</v>
      </c>
    </row>
    <row r="158" spans="1:38" x14ac:dyDescent="0.25">
      <c r="A158">
        <v>6</v>
      </c>
      <c r="B158">
        <v>5</v>
      </c>
      <c r="C158">
        <v>3</v>
      </c>
      <c r="D158">
        <v>0</v>
      </c>
      <c r="E158">
        <v>0</v>
      </c>
      <c r="F158">
        <f t="shared" si="10"/>
        <v>0</v>
      </c>
      <c r="G158">
        <v>4</v>
      </c>
      <c r="H158">
        <v>52332</v>
      </c>
      <c r="I158">
        <f t="shared" si="11"/>
        <v>10.865363317630766</v>
      </c>
      <c r="J158">
        <v>0</v>
      </c>
      <c r="K158">
        <v>0</v>
      </c>
      <c r="L158">
        <v>0</v>
      </c>
      <c r="M158">
        <v>63</v>
      </c>
      <c r="N158">
        <v>212</v>
      </c>
      <c r="O158">
        <v>5</v>
      </c>
      <c r="P158">
        <v>33</v>
      </c>
      <c r="Q158">
        <v>7</v>
      </c>
      <c r="R158">
        <v>0</v>
      </c>
      <c r="S158">
        <v>2</v>
      </c>
      <c r="T158">
        <f t="shared" si="12"/>
        <v>259</v>
      </c>
      <c r="U158">
        <f t="shared" si="13"/>
        <v>0</v>
      </c>
      <c r="V158">
        <v>1</v>
      </c>
      <c r="W158">
        <v>3</v>
      </c>
      <c r="X158">
        <v>6</v>
      </c>
      <c r="Y158">
        <f t="shared" si="14"/>
        <v>9</v>
      </c>
      <c r="Z158">
        <v>2</v>
      </c>
      <c r="AA158">
        <v>4</v>
      </c>
      <c r="AB158">
        <v>0</v>
      </c>
      <c r="AC158">
        <v>1</v>
      </c>
      <c r="AD158">
        <v>0</v>
      </c>
      <c r="AE158">
        <v>0</v>
      </c>
      <c r="AF158">
        <v>0</v>
      </c>
      <c r="AG158">
        <v>0</v>
      </c>
      <c r="AH158" s="11">
        <v>3</v>
      </c>
      <c r="AI158" s="11">
        <v>11</v>
      </c>
      <c r="AJ158">
        <v>0</v>
      </c>
      <c r="AK158" t="s">
        <v>42</v>
      </c>
      <c r="AL158">
        <v>0</v>
      </c>
    </row>
    <row r="159" spans="1:38" x14ac:dyDescent="0.25">
      <c r="A159">
        <v>7</v>
      </c>
      <c r="B159">
        <v>2</v>
      </c>
      <c r="C159">
        <v>3</v>
      </c>
      <c r="D159">
        <v>0</v>
      </c>
      <c r="E159">
        <v>0</v>
      </c>
      <c r="F159">
        <f t="shared" si="10"/>
        <v>0</v>
      </c>
      <c r="G159">
        <v>1</v>
      </c>
      <c r="H159">
        <v>66951</v>
      </c>
      <c r="I159">
        <f t="shared" si="11"/>
        <v>11.11171628752756</v>
      </c>
      <c r="J159">
        <v>0</v>
      </c>
      <c r="K159">
        <v>0</v>
      </c>
      <c r="L159">
        <v>0</v>
      </c>
      <c r="M159">
        <v>46</v>
      </c>
      <c r="N159">
        <v>277</v>
      </c>
      <c r="O159">
        <v>162</v>
      </c>
      <c r="P159">
        <v>305</v>
      </c>
      <c r="Q159">
        <v>173</v>
      </c>
      <c r="R159">
        <v>76</v>
      </c>
      <c r="S159">
        <v>124</v>
      </c>
      <c r="T159">
        <f t="shared" si="12"/>
        <v>1117</v>
      </c>
      <c r="U159">
        <f t="shared" si="13"/>
        <v>1</v>
      </c>
      <c r="V159">
        <v>1</v>
      </c>
      <c r="W159">
        <v>3</v>
      </c>
      <c r="X159">
        <v>7</v>
      </c>
      <c r="Y159">
        <f t="shared" si="14"/>
        <v>10</v>
      </c>
      <c r="Z159">
        <v>4</v>
      </c>
      <c r="AA159">
        <v>1</v>
      </c>
      <c r="AB159">
        <v>0</v>
      </c>
      <c r="AC159">
        <v>0</v>
      </c>
      <c r="AD159">
        <v>0</v>
      </c>
      <c r="AE159">
        <v>0</v>
      </c>
      <c r="AF159">
        <v>0</v>
      </c>
      <c r="AG159">
        <v>0</v>
      </c>
      <c r="AH159" s="11">
        <v>3</v>
      </c>
      <c r="AI159" s="11">
        <v>11</v>
      </c>
      <c r="AJ159">
        <v>0</v>
      </c>
      <c r="AK159" t="s">
        <v>42</v>
      </c>
      <c r="AL159">
        <v>0</v>
      </c>
    </row>
    <row r="160" spans="1:38" x14ac:dyDescent="0.25">
      <c r="A160">
        <v>3</v>
      </c>
      <c r="B160">
        <v>5</v>
      </c>
      <c r="C160">
        <v>3</v>
      </c>
      <c r="D160">
        <v>0</v>
      </c>
      <c r="E160">
        <v>0</v>
      </c>
      <c r="F160">
        <f t="shared" si="10"/>
        <v>0</v>
      </c>
      <c r="G160">
        <v>2</v>
      </c>
      <c r="H160">
        <v>26091</v>
      </c>
      <c r="I160">
        <f t="shared" si="11"/>
        <v>10.169345706257875</v>
      </c>
      <c r="J160">
        <v>0</v>
      </c>
      <c r="K160">
        <v>1</v>
      </c>
      <c r="L160">
        <v>1</v>
      </c>
      <c r="M160">
        <v>84</v>
      </c>
      <c r="N160">
        <v>15</v>
      </c>
      <c r="O160">
        <v>10</v>
      </c>
      <c r="P160">
        <v>19</v>
      </c>
      <c r="Q160">
        <v>8</v>
      </c>
      <c r="R160">
        <v>17</v>
      </c>
      <c r="S160">
        <v>20</v>
      </c>
      <c r="T160">
        <f t="shared" si="12"/>
        <v>89</v>
      </c>
      <c r="U160">
        <f t="shared" si="13"/>
        <v>0</v>
      </c>
      <c r="V160">
        <v>3</v>
      </c>
      <c r="W160">
        <v>2</v>
      </c>
      <c r="X160">
        <v>3</v>
      </c>
      <c r="Y160">
        <f t="shared" si="14"/>
        <v>5</v>
      </c>
      <c r="Z160">
        <v>1</v>
      </c>
      <c r="AA160">
        <v>5</v>
      </c>
      <c r="AB160">
        <v>0</v>
      </c>
      <c r="AC160">
        <v>0</v>
      </c>
      <c r="AD160">
        <v>0</v>
      </c>
      <c r="AE160">
        <v>0</v>
      </c>
      <c r="AF160">
        <v>0</v>
      </c>
      <c r="AG160">
        <v>0</v>
      </c>
      <c r="AH160" s="11">
        <v>3</v>
      </c>
      <c r="AI160" s="11">
        <v>11</v>
      </c>
      <c r="AJ160">
        <v>0</v>
      </c>
      <c r="AK160" t="s">
        <v>42</v>
      </c>
      <c r="AL160">
        <v>0</v>
      </c>
    </row>
    <row r="161" spans="1:38" x14ac:dyDescent="0.25">
      <c r="A161">
        <v>3</v>
      </c>
      <c r="B161">
        <v>4</v>
      </c>
      <c r="C161">
        <v>3</v>
      </c>
      <c r="D161">
        <v>0</v>
      </c>
      <c r="E161">
        <v>0</v>
      </c>
      <c r="F161">
        <f t="shared" si="10"/>
        <v>0</v>
      </c>
      <c r="G161">
        <v>2</v>
      </c>
      <c r="H161">
        <v>33456</v>
      </c>
      <c r="I161">
        <f t="shared" si="11"/>
        <v>10.417986421668415</v>
      </c>
      <c r="J161">
        <v>0</v>
      </c>
      <c r="K161">
        <v>1</v>
      </c>
      <c r="L161">
        <v>1</v>
      </c>
      <c r="M161">
        <v>58</v>
      </c>
      <c r="N161">
        <v>7</v>
      </c>
      <c r="O161">
        <v>3</v>
      </c>
      <c r="P161">
        <v>10</v>
      </c>
      <c r="Q161">
        <v>8</v>
      </c>
      <c r="R161">
        <v>1</v>
      </c>
      <c r="S161">
        <v>7</v>
      </c>
      <c r="T161">
        <f t="shared" si="12"/>
        <v>36</v>
      </c>
      <c r="U161">
        <f t="shared" si="13"/>
        <v>0</v>
      </c>
      <c r="V161">
        <v>2</v>
      </c>
      <c r="W161">
        <v>1</v>
      </c>
      <c r="X161">
        <v>3</v>
      </c>
      <c r="Y161">
        <f t="shared" si="14"/>
        <v>4</v>
      </c>
      <c r="Z161">
        <v>0</v>
      </c>
      <c r="AA161">
        <v>7</v>
      </c>
      <c r="AB161">
        <v>0</v>
      </c>
      <c r="AC161">
        <v>0</v>
      </c>
      <c r="AD161">
        <v>0</v>
      </c>
      <c r="AE161">
        <v>0</v>
      </c>
      <c r="AF161">
        <v>0</v>
      </c>
      <c r="AG161">
        <v>0</v>
      </c>
      <c r="AH161" s="11">
        <v>3</v>
      </c>
      <c r="AI161" s="11">
        <v>11</v>
      </c>
      <c r="AJ161">
        <v>0</v>
      </c>
      <c r="AK161" t="s">
        <v>42</v>
      </c>
      <c r="AL161">
        <v>0</v>
      </c>
    </row>
    <row r="162" spans="1:38" x14ac:dyDescent="0.25">
      <c r="A162">
        <v>3</v>
      </c>
      <c r="B162">
        <v>2</v>
      </c>
      <c r="C162">
        <v>3</v>
      </c>
      <c r="D162">
        <v>0</v>
      </c>
      <c r="E162">
        <v>1</v>
      </c>
      <c r="F162">
        <f t="shared" si="10"/>
        <v>0</v>
      </c>
      <c r="G162">
        <v>3</v>
      </c>
      <c r="H162">
        <v>28718</v>
      </c>
      <c r="I162">
        <f t="shared" si="11"/>
        <v>10.265279382854322</v>
      </c>
      <c r="J162">
        <v>0</v>
      </c>
      <c r="K162">
        <v>1</v>
      </c>
      <c r="L162">
        <v>0</v>
      </c>
      <c r="M162">
        <v>78</v>
      </c>
      <c r="N162">
        <v>12</v>
      </c>
      <c r="O162">
        <v>4</v>
      </c>
      <c r="P162">
        <v>6</v>
      </c>
      <c r="Q162">
        <v>11</v>
      </c>
      <c r="R162">
        <v>8</v>
      </c>
      <c r="S162">
        <v>16</v>
      </c>
      <c r="T162">
        <f t="shared" si="12"/>
        <v>57</v>
      </c>
      <c r="U162">
        <f t="shared" si="13"/>
        <v>0</v>
      </c>
      <c r="V162">
        <v>2</v>
      </c>
      <c r="W162">
        <v>2</v>
      </c>
      <c r="X162">
        <v>3</v>
      </c>
      <c r="Y162">
        <f t="shared" si="14"/>
        <v>5</v>
      </c>
      <c r="Z162">
        <v>0</v>
      </c>
      <c r="AA162">
        <v>8</v>
      </c>
      <c r="AB162">
        <v>0</v>
      </c>
      <c r="AC162">
        <v>0</v>
      </c>
      <c r="AD162">
        <v>0</v>
      </c>
      <c r="AE162">
        <v>0</v>
      </c>
      <c r="AF162">
        <v>0</v>
      </c>
      <c r="AG162">
        <v>0</v>
      </c>
      <c r="AH162" s="11">
        <v>3</v>
      </c>
      <c r="AI162" s="11">
        <v>11</v>
      </c>
      <c r="AJ162">
        <v>0</v>
      </c>
      <c r="AK162" t="s">
        <v>42</v>
      </c>
      <c r="AL162">
        <v>0</v>
      </c>
    </row>
    <row r="163" spans="1:38" x14ac:dyDescent="0.25">
      <c r="A163">
        <v>3</v>
      </c>
      <c r="B163">
        <v>4</v>
      </c>
      <c r="C163">
        <v>3</v>
      </c>
      <c r="D163">
        <v>0</v>
      </c>
      <c r="E163">
        <v>1</v>
      </c>
      <c r="F163">
        <f t="shared" si="10"/>
        <v>0</v>
      </c>
      <c r="G163">
        <v>3</v>
      </c>
      <c r="H163">
        <v>50447</v>
      </c>
      <c r="I163">
        <f t="shared" si="11"/>
        <v>10.828678559197003</v>
      </c>
      <c r="J163">
        <v>0</v>
      </c>
      <c r="K163">
        <v>2</v>
      </c>
      <c r="L163">
        <v>0</v>
      </c>
      <c r="M163">
        <v>4</v>
      </c>
      <c r="N163">
        <v>85</v>
      </c>
      <c r="O163">
        <v>7</v>
      </c>
      <c r="P163">
        <v>24</v>
      </c>
      <c r="Q163">
        <v>2</v>
      </c>
      <c r="R163">
        <v>3</v>
      </c>
      <c r="S163">
        <v>27</v>
      </c>
      <c r="T163">
        <f t="shared" si="12"/>
        <v>148</v>
      </c>
      <c r="U163">
        <f t="shared" si="13"/>
        <v>0</v>
      </c>
      <c r="V163">
        <v>1</v>
      </c>
      <c r="W163">
        <v>3</v>
      </c>
      <c r="X163">
        <v>3</v>
      </c>
      <c r="Y163">
        <f t="shared" si="14"/>
        <v>6</v>
      </c>
      <c r="Z163">
        <v>1</v>
      </c>
      <c r="AA163">
        <v>6</v>
      </c>
      <c r="AB163">
        <v>0</v>
      </c>
      <c r="AC163">
        <v>0</v>
      </c>
      <c r="AD163">
        <v>0</v>
      </c>
      <c r="AE163">
        <v>0</v>
      </c>
      <c r="AF163">
        <v>0</v>
      </c>
      <c r="AG163">
        <v>0</v>
      </c>
      <c r="AH163" s="11">
        <v>3</v>
      </c>
      <c r="AI163" s="11">
        <v>11</v>
      </c>
      <c r="AJ163">
        <v>0</v>
      </c>
      <c r="AK163" t="s">
        <v>42</v>
      </c>
      <c r="AL163">
        <v>0</v>
      </c>
    </row>
    <row r="164" spans="1:38" x14ac:dyDescent="0.25">
      <c r="A164">
        <v>3</v>
      </c>
      <c r="B164">
        <v>5</v>
      </c>
      <c r="C164">
        <v>5</v>
      </c>
      <c r="D164">
        <v>1</v>
      </c>
      <c r="E164">
        <v>0</v>
      </c>
      <c r="F164">
        <f t="shared" si="10"/>
        <v>0</v>
      </c>
      <c r="G164">
        <v>2</v>
      </c>
      <c r="H164">
        <v>53537</v>
      </c>
      <c r="I164">
        <f t="shared" si="11"/>
        <v>10.888128282631826</v>
      </c>
      <c r="J164">
        <v>0</v>
      </c>
      <c r="K164">
        <v>1</v>
      </c>
      <c r="L164">
        <v>1</v>
      </c>
      <c r="M164">
        <v>17</v>
      </c>
      <c r="N164">
        <v>81</v>
      </c>
      <c r="O164">
        <v>0</v>
      </c>
      <c r="P164">
        <v>6</v>
      </c>
      <c r="Q164">
        <v>0</v>
      </c>
      <c r="R164">
        <v>0</v>
      </c>
      <c r="S164">
        <v>6</v>
      </c>
      <c r="T164">
        <f t="shared" si="12"/>
        <v>93</v>
      </c>
      <c r="U164">
        <f t="shared" si="13"/>
        <v>0</v>
      </c>
      <c r="V164">
        <v>2</v>
      </c>
      <c r="W164">
        <v>2</v>
      </c>
      <c r="X164">
        <v>3</v>
      </c>
      <c r="Y164">
        <f t="shared" si="14"/>
        <v>5</v>
      </c>
      <c r="Z164">
        <v>1</v>
      </c>
      <c r="AA164">
        <v>5</v>
      </c>
      <c r="AB164">
        <v>0</v>
      </c>
      <c r="AC164">
        <v>0</v>
      </c>
      <c r="AD164">
        <v>0</v>
      </c>
      <c r="AE164">
        <v>0</v>
      </c>
      <c r="AF164">
        <v>0</v>
      </c>
      <c r="AG164">
        <v>0</v>
      </c>
      <c r="AH164" s="11">
        <v>3</v>
      </c>
      <c r="AI164" s="11">
        <v>11</v>
      </c>
      <c r="AJ164">
        <v>0</v>
      </c>
      <c r="AK164" t="s">
        <v>42</v>
      </c>
      <c r="AL164">
        <v>0</v>
      </c>
    </row>
    <row r="165" spans="1:38" x14ac:dyDescent="0.25">
      <c r="A165">
        <v>2</v>
      </c>
      <c r="B165">
        <v>4</v>
      </c>
      <c r="C165">
        <v>3</v>
      </c>
      <c r="D165">
        <v>0</v>
      </c>
      <c r="E165">
        <v>0</v>
      </c>
      <c r="F165">
        <f t="shared" si="10"/>
        <v>0</v>
      </c>
      <c r="G165">
        <v>1</v>
      </c>
      <c r="H165">
        <v>52074</v>
      </c>
      <c r="I165">
        <f t="shared" si="11"/>
        <v>10.8604210628723</v>
      </c>
      <c r="J165">
        <v>0</v>
      </c>
      <c r="K165">
        <v>0</v>
      </c>
      <c r="L165">
        <v>1</v>
      </c>
      <c r="M165">
        <v>77</v>
      </c>
      <c r="N165">
        <v>59</v>
      </c>
      <c r="O165">
        <v>0</v>
      </c>
      <c r="P165">
        <v>12</v>
      </c>
      <c r="Q165">
        <v>0</v>
      </c>
      <c r="R165">
        <v>0</v>
      </c>
      <c r="S165">
        <v>48</v>
      </c>
      <c r="T165">
        <f t="shared" si="12"/>
        <v>119</v>
      </c>
      <c r="U165">
        <f t="shared" si="13"/>
        <v>1</v>
      </c>
      <c r="V165">
        <v>1</v>
      </c>
      <c r="W165">
        <v>2</v>
      </c>
      <c r="X165">
        <v>2</v>
      </c>
      <c r="Y165">
        <f t="shared" si="14"/>
        <v>4</v>
      </c>
      <c r="Z165">
        <v>2</v>
      </c>
      <c r="AA165">
        <v>4</v>
      </c>
      <c r="AB165">
        <v>1</v>
      </c>
      <c r="AC165">
        <v>0</v>
      </c>
      <c r="AD165">
        <v>0</v>
      </c>
      <c r="AE165">
        <v>0</v>
      </c>
      <c r="AF165">
        <v>0</v>
      </c>
      <c r="AG165">
        <v>0</v>
      </c>
      <c r="AH165" s="11">
        <v>3</v>
      </c>
      <c r="AI165" s="11">
        <v>11</v>
      </c>
      <c r="AJ165">
        <v>0</v>
      </c>
      <c r="AK165" t="s">
        <v>42</v>
      </c>
      <c r="AL165">
        <v>0</v>
      </c>
    </row>
    <row r="166" spans="1:38" x14ac:dyDescent="0.25">
      <c r="A166">
        <v>8</v>
      </c>
      <c r="B166">
        <v>3</v>
      </c>
      <c r="C166">
        <v>5</v>
      </c>
      <c r="D166">
        <v>1</v>
      </c>
      <c r="E166">
        <v>1</v>
      </c>
      <c r="F166">
        <f t="shared" si="10"/>
        <v>1</v>
      </c>
      <c r="G166">
        <v>3</v>
      </c>
      <c r="H166">
        <v>80427</v>
      </c>
      <c r="I166">
        <f t="shared" si="11"/>
        <v>11.295105219687365</v>
      </c>
      <c r="J166">
        <v>1</v>
      </c>
      <c r="K166">
        <v>0</v>
      </c>
      <c r="L166">
        <v>1</v>
      </c>
      <c r="M166">
        <v>56</v>
      </c>
      <c r="N166">
        <v>1149</v>
      </c>
      <c r="O166">
        <v>71</v>
      </c>
      <c r="P166">
        <v>449</v>
      </c>
      <c r="Q166">
        <v>69</v>
      </c>
      <c r="R166">
        <v>71</v>
      </c>
      <c r="S166">
        <v>26</v>
      </c>
      <c r="T166">
        <f t="shared" si="12"/>
        <v>1835</v>
      </c>
      <c r="U166">
        <f t="shared" si="13"/>
        <v>0</v>
      </c>
      <c r="V166">
        <v>1</v>
      </c>
      <c r="W166">
        <v>11</v>
      </c>
      <c r="X166">
        <v>8</v>
      </c>
      <c r="Y166">
        <f t="shared" si="14"/>
        <v>19</v>
      </c>
      <c r="Z166">
        <v>8</v>
      </c>
      <c r="AA166">
        <v>5</v>
      </c>
      <c r="AB166">
        <v>0</v>
      </c>
      <c r="AC166">
        <v>0</v>
      </c>
      <c r="AD166">
        <v>0</v>
      </c>
      <c r="AE166">
        <v>0</v>
      </c>
      <c r="AF166">
        <v>0</v>
      </c>
      <c r="AG166">
        <v>0</v>
      </c>
      <c r="AH166" s="11">
        <v>3</v>
      </c>
      <c r="AI166" s="11">
        <v>11</v>
      </c>
      <c r="AJ166">
        <v>0</v>
      </c>
      <c r="AK166" t="s">
        <v>42</v>
      </c>
      <c r="AL166">
        <v>0</v>
      </c>
    </row>
    <row r="167" spans="1:38" x14ac:dyDescent="0.25">
      <c r="A167">
        <v>5</v>
      </c>
      <c r="B167">
        <v>5</v>
      </c>
      <c r="C167">
        <v>5</v>
      </c>
      <c r="D167">
        <v>1</v>
      </c>
      <c r="E167">
        <v>1</v>
      </c>
      <c r="F167">
        <f t="shared" si="10"/>
        <v>1</v>
      </c>
      <c r="G167">
        <v>3</v>
      </c>
      <c r="H167">
        <v>83837</v>
      </c>
      <c r="I167">
        <f t="shared" si="11"/>
        <v>11.336629716471915</v>
      </c>
      <c r="J167">
        <v>1</v>
      </c>
      <c r="K167">
        <v>0</v>
      </c>
      <c r="L167">
        <v>0</v>
      </c>
      <c r="M167">
        <v>79</v>
      </c>
      <c r="N167">
        <v>847</v>
      </c>
      <c r="O167">
        <v>66</v>
      </c>
      <c r="P167">
        <v>119</v>
      </c>
      <c r="Q167">
        <v>86</v>
      </c>
      <c r="R167">
        <v>89</v>
      </c>
      <c r="S167">
        <v>111</v>
      </c>
      <c r="T167">
        <f t="shared" si="12"/>
        <v>1318</v>
      </c>
      <c r="U167">
        <f t="shared" si="13"/>
        <v>1</v>
      </c>
      <c r="V167">
        <v>1</v>
      </c>
      <c r="W167">
        <v>9</v>
      </c>
      <c r="X167">
        <v>5</v>
      </c>
      <c r="Y167">
        <f t="shared" si="14"/>
        <v>14</v>
      </c>
      <c r="Z167">
        <v>10</v>
      </c>
      <c r="AA167">
        <v>4</v>
      </c>
      <c r="AB167">
        <v>0</v>
      </c>
      <c r="AC167">
        <v>1</v>
      </c>
      <c r="AD167">
        <v>0</v>
      </c>
      <c r="AE167">
        <v>1</v>
      </c>
      <c r="AF167">
        <v>0</v>
      </c>
      <c r="AG167">
        <v>0</v>
      </c>
      <c r="AH167" s="11">
        <v>3</v>
      </c>
      <c r="AI167" s="11">
        <v>11</v>
      </c>
      <c r="AJ167">
        <v>1</v>
      </c>
      <c r="AK167" t="s">
        <v>42</v>
      </c>
      <c r="AL167">
        <v>0</v>
      </c>
    </row>
    <row r="168" spans="1:38" x14ac:dyDescent="0.25">
      <c r="A168">
        <v>3</v>
      </c>
      <c r="B168">
        <v>4</v>
      </c>
      <c r="C168">
        <v>5</v>
      </c>
      <c r="D168">
        <v>1</v>
      </c>
      <c r="E168">
        <v>1</v>
      </c>
      <c r="F168">
        <f t="shared" si="10"/>
        <v>1</v>
      </c>
      <c r="G168">
        <v>3</v>
      </c>
      <c r="H168">
        <v>38853</v>
      </c>
      <c r="I168">
        <f t="shared" si="11"/>
        <v>10.567540572891696</v>
      </c>
      <c r="J168">
        <v>1</v>
      </c>
      <c r="K168">
        <v>1</v>
      </c>
      <c r="L168">
        <v>1</v>
      </c>
      <c r="M168">
        <v>90</v>
      </c>
      <c r="N168">
        <v>29</v>
      </c>
      <c r="O168">
        <v>0</v>
      </c>
      <c r="P168">
        <v>14</v>
      </c>
      <c r="Q168">
        <v>0</v>
      </c>
      <c r="R168">
        <v>0</v>
      </c>
      <c r="S168">
        <v>2</v>
      </c>
      <c r="T168">
        <f t="shared" si="12"/>
        <v>45</v>
      </c>
      <c r="U168">
        <f t="shared" si="13"/>
        <v>0</v>
      </c>
      <c r="V168">
        <v>2</v>
      </c>
      <c r="W168">
        <v>2</v>
      </c>
      <c r="X168">
        <v>3</v>
      </c>
      <c r="Y168">
        <f t="shared" si="14"/>
        <v>5</v>
      </c>
      <c r="Z168">
        <v>0</v>
      </c>
      <c r="AA168">
        <v>7</v>
      </c>
      <c r="AB168">
        <v>0</v>
      </c>
      <c r="AC168">
        <v>0</v>
      </c>
      <c r="AD168">
        <v>0</v>
      </c>
      <c r="AE168">
        <v>0</v>
      </c>
      <c r="AF168">
        <v>0</v>
      </c>
      <c r="AG168">
        <v>0</v>
      </c>
      <c r="AH168" s="11">
        <v>3</v>
      </c>
      <c r="AI168" s="11">
        <v>11</v>
      </c>
      <c r="AJ168">
        <v>0</v>
      </c>
      <c r="AK168" t="s">
        <v>42</v>
      </c>
      <c r="AL168">
        <v>0</v>
      </c>
    </row>
    <row r="169" spans="1:38" x14ac:dyDescent="0.25">
      <c r="A169">
        <v>3</v>
      </c>
      <c r="B169">
        <v>5</v>
      </c>
      <c r="C169">
        <v>3</v>
      </c>
      <c r="D169">
        <v>0</v>
      </c>
      <c r="E169">
        <v>0</v>
      </c>
      <c r="F169">
        <f t="shared" si="10"/>
        <v>0</v>
      </c>
      <c r="G169">
        <v>2</v>
      </c>
      <c r="H169">
        <v>38285</v>
      </c>
      <c r="I169">
        <f t="shared" si="11"/>
        <v>10.552813453547223</v>
      </c>
      <c r="J169">
        <v>0</v>
      </c>
      <c r="K169">
        <v>2</v>
      </c>
      <c r="L169">
        <v>1</v>
      </c>
      <c r="M169">
        <v>96</v>
      </c>
      <c r="N169">
        <v>2</v>
      </c>
      <c r="O169">
        <v>0</v>
      </c>
      <c r="P169">
        <v>5</v>
      </c>
      <c r="Q169">
        <v>2</v>
      </c>
      <c r="R169">
        <v>0</v>
      </c>
      <c r="S169">
        <v>1</v>
      </c>
      <c r="T169">
        <f t="shared" si="12"/>
        <v>10</v>
      </c>
      <c r="U169">
        <f t="shared" si="13"/>
        <v>0</v>
      </c>
      <c r="V169">
        <v>1</v>
      </c>
      <c r="W169">
        <v>0</v>
      </c>
      <c r="X169">
        <v>3</v>
      </c>
      <c r="Y169">
        <f t="shared" si="14"/>
        <v>3</v>
      </c>
      <c r="Z169">
        <v>0</v>
      </c>
      <c r="AA169">
        <v>2</v>
      </c>
      <c r="AB169">
        <v>0</v>
      </c>
      <c r="AC169">
        <v>0</v>
      </c>
      <c r="AD169">
        <v>0</v>
      </c>
      <c r="AE169">
        <v>0</v>
      </c>
      <c r="AF169">
        <v>0</v>
      </c>
      <c r="AG169">
        <v>0</v>
      </c>
      <c r="AH169" s="11">
        <v>3</v>
      </c>
      <c r="AI169" s="11">
        <v>11</v>
      </c>
      <c r="AJ169">
        <v>0</v>
      </c>
      <c r="AK169" t="s">
        <v>42</v>
      </c>
      <c r="AL169">
        <v>0</v>
      </c>
    </row>
    <row r="170" spans="1:38" x14ac:dyDescent="0.25">
      <c r="A170">
        <v>12</v>
      </c>
      <c r="B170">
        <v>5</v>
      </c>
      <c r="C170">
        <v>1</v>
      </c>
      <c r="D170">
        <v>0</v>
      </c>
      <c r="E170">
        <v>1</v>
      </c>
      <c r="F170">
        <f t="shared" si="10"/>
        <v>0</v>
      </c>
      <c r="G170">
        <v>3</v>
      </c>
      <c r="H170">
        <v>78497</v>
      </c>
      <c r="I170">
        <f t="shared" si="11"/>
        <v>11.270815686479718</v>
      </c>
      <c r="J170">
        <v>0</v>
      </c>
      <c r="K170">
        <v>0</v>
      </c>
      <c r="L170">
        <v>0</v>
      </c>
      <c r="M170">
        <v>44</v>
      </c>
      <c r="N170">
        <v>207</v>
      </c>
      <c r="O170">
        <v>26</v>
      </c>
      <c r="P170">
        <v>447</v>
      </c>
      <c r="Q170">
        <v>75</v>
      </c>
      <c r="R170">
        <v>0</v>
      </c>
      <c r="S170">
        <v>223</v>
      </c>
      <c r="T170">
        <f t="shared" si="12"/>
        <v>978</v>
      </c>
      <c r="U170">
        <f t="shared" si="13"/>
        <v>1</v>
      </c>
      <c r="V170">
        <v>1</v>
      </c>
      <c r="W170">
        <v>5</v>
      </c>
      <c r="X170">
        <v>12</v>
      </c>
      <c r="Y170">
        <f t="shared" si="14"/>
        <v>17</v>
      </c>
      <c r="Z170">
        <v>7</v>
      </c>
      <c r="AA170">
        <v>2</v>
      </c>
      <c r="AB170">
        <v>0</v>
      </c>
      <c r="AC170">
        <v>0</v>
      </c>
      <c r="AD170">
        <v>0</v>
      </c>
      <c r="AE170">
        <v>1</v>
      </c>
      <c r="AF170">
        <v>0</v>
      </c>
      <c r="AG170">
        <v>0</v>
      </c>
      <c r="AH170" s="11">
        <v>3</v>
      </c>
      <c r="AI170" s="11">
        <v>11</v>
      </c>
      <c r="AJ170">
        <v>0</v>
      </c>
      <c r="AK170" t="s">
        <v>42</v>
      </c>
      <c r="AL170">
        <v>0</v>
      </c>
    </row>
    <row r="171" spans="1:38" x14ac:dyDescent="0.25">
      <c r="A171">
        <v>4</v>
      </c>
      <c r="B171">
        <v>3</v>
      </c>
      <c r="C171">
        <v>5</v>
      </c>
      <c r="D171">
        <v>1</v>
      </c>
      <c r="E171">
        <v>1</v>
      </c>
      <c r="F171">
        <f t="shared" si="10"/>
        <v>1</v>
      </c>
      <c r="G171">
        <v>3</v>
      </c>
      <c r="H171">
        <v>51650</v>
      </c>
      <c r="I171">
        <f t="shared" si="11"/>
        <v>10.852245474547784</v>
      </c>
      <c r="J171">
        <v>1</v>
      </c>
      <c r="K171">
        <v>0</v>
      </c>
      <c r="L171">
        <v>1</v>
      </c>
      <c r="M171">
        <v>81</v>
      </c>
      <c r="N171">
        <v>152</v>
      </c>
      <c r="O171">
        <v>3</v>
      </c>
      <c r="P171">
        <v>22</v>
      </c>
      <c r="Q171">
        <v>2</v>
      </c>
      <c r="R171">
        <v>5</v>
      </c>
      <c r="S171">
        <v>7</v>
      </c>
      <c r="T171">
        <f t="shared" si="12"/>
        <v>191</v>
      </c>
      <c r="U171">
        <f t="shared" si="13"/>
        <v>0</v>
      </c>
      <c r="V171">
        <v>1</v>
      </c>
      <c r="W171">
        <v>4</v>
      </c>
      <c r="X171">
        <v>4</v>
      </c>
      <c r="Y171">
        <f t="shared" si="14"/>
        <v>8</v>
      </c>
      <c r="Z171">
        <v>1</v>
      </c>
      <c r="AA171">
        <v>5</v>
      </c>
      <c r="AB171">
        <v>0</v>
      </c>
      <c r="AC171">
        <v>0</v>
      </c>
      <c r="AD171">
        <v>0</v>
      </c>
      <c r="AE171">
        <v>0</v>
      </c>
      <c r="AF171">
        <v>0</v>
      </c>
      <c r="AG171">
        <v>0</v>
      </c>
      <c r="AH171" s="11">
        <v>3</v>
      </c>
      <c r="AI171" s="11">
        <v>11</v>
      </c>
      <c r="AJ171">
        <v>0</v>
      </c>
      <c r="AK171" t="s">
        <v>42</v>
      </c>
      <c r="AL171">
        <v>0</v>
      </c>
    </row>
    <row r="172" spans="1:38" x14ac:dyDescent="0.25">
      <c r="A172">
        <v>3</v>
      </c>
      <c r="B172">
        <v>2</v>
      </c>
      <c r="C172">
        <v>1</v>
      </c>
      <c r="D172">
        <v>0</v>
      </c>
      <c r="E172">
        <v>1</v>
      </c>
      <c r="F172">
        <f t="shared" si="10"/>
        <v>0</v>
      </c>
      <c r="G172">
        <v>3</v>
      </c>
      <c r="H172">
        <v>16248</v>
      </c>
      <c r="I172">
        <f t="shared" si="11"/>
        <v>9.6957251032602212</v>
      </c>
      <c r="J172">
        <v>0</v>
      </c>
      <c r="K172">
        <v>1</v>
      </c>
      <c r="L172">
        <v>0</v>
      </c>
      <c r="M172">
        <v>77</v>
      </c>
      <c r="N172">
        <v>12</v>
      </c>
      <c r="O172">
        <v>11</v>
      </c>
      <c r="P172">
        <v>10</v>
      </c>
      <c r="Q172">
        <v>3</v>
      </c>
      <c r="R172">
        <v>12</v>
      </c>
      <c r="S172">
        <v>9</v>
      </c>
      <c r="T172">
        <f t="shared" si="12"/>
        <v>57</v>
      </c>
      <c r="U172">
        <f t="shared" si="13"/>
        <v>0</v>
      </c>
      <c r="V172">
        <v>3</v>
      </c>
      <c r="W172">
        <v>2</v>
      </c>
      <c r="X172">
        <v>3</v>
      </c>
      <c r="Y172">
        <f t="shared" si="14"/>
        <v>5</v>
      </c>
      <c r="Z172">
        <v>1</v>
      </c>
      <c r="AA172">
        <v>6</v>
      </c>
      <c r="AB172">
        <v>0</v>
      </c>
      <c r="AC172">
        <v>0</v>
      </c>
      <c r="AD172">
        <v>0</v>
      </c>
      <c r="AE172">
        <v>0</v>
      </c>
      <c r="AF172">
        <v>0</v>
      </c>
      <c r="AG172">
        <v>0</v>
      </c>
      <c r="AH172" s="11">
        <v>3</v>
      </c>
      <c r="AI172" s="11">
        <v>11</v>
      </c>
      <c r="AJ172">
        <v>0</v>
      </c>
      <c r="AK172" t="s">
        <v>42</v>
      </c>
      <c r="AL172">
        <v>0</v>
      </c>
    </row>
    <row r="173" spans="1:38" x14ac:dyDescent="0.25">
      <c r="A173">
        <v>13</v>
      </c>
      <c r="B173">
        <v>5</v>
      </c>
      <c r="C173">
        <v>4</v>
      </c>
      <c r="D173">
        <v>0</v>
      </c>
      <c r="E173">
        <v>1</v>
      </c>
      <c r="F173">
        <f t="shared" si="10"/>
        <v>0</v>
      </c>
      <c r="G173">
        <v>3</v>
      </c>
      <c r="H173">
        <v>66835</v>
      </c>
      <c r="I173">
        <f t="shared" si="11"/>
        <v>11.109982174405573</v>
      </c>
      <c r="J173">
        <v>0</v>
      </c>
      <c r="K173">
        <v>0</v>
      </c>
      <c r="L173">
        <v>0</v>
      </c>
      <c r="M173">
        <v>21</v>
      </c>
      <c r="N173">
        <v>620</v>
      </c>
      <c r="O173">
        <v>26</v>
      </c>
      <c r="P173">
        <v>195</v>
      </c>
      <c r="Q173">
        <v>34</v>
      </c>
      <c r="R173">
        <v>17</v>
      </c>
      <c r="S173">
        <v>141</v>
      </c>
      <c r="T173">
        <f t="shared" si="12"/>
        <v>1033</v>
      </c>
      <c r="U173">
        <f t="shared" si="13"/>
        <v>1</v>
      </c>
      <c r="V173">
        <v>1</v>
      </c>
      <c r="W173">
        <v>6</v>
      </c>
      <c r="X173">
        <v>13</v>
      </c>
      <c r="Y173">
        <f t="shared" si="14"/>
        <v>19</v>
      </c>
      <c r="Z173">
        <v>4</v>
      </c>
      <c r="AA173">
        <v>2</v>
      </c>
      <c r="AB173">
        <v>0</v>
      </c>
      <c r="AC173">
        <v>0</v>
      </c>
      <c r="AD173">
        <v>0</v>
      </c>
      <c r="AE173">
        <v>0</v>
      </c>
      <c r="AF173">
        <v>0</v>
      </c>
      <c r="AG173">
        <v>0</v>
      </c>
      <c r="AH173" s="11">
        <v>3</v>
      </c>
      <c r="AI173" s="11">
        <v>11</v>
      </c>
      <c r="AJ173">
        <v>0</v>
      </c>
      <c r="AK173" t="s">
        <v>42</v>
      </c>
      <c r="AL173">
        <v>0</v>
      </c>
    </row>
    <row r="174" spans="1:38" x14ac:dyDescent="0.25">
      <c r="A174">
        <v>3</v>
      </c>
      <c r="B174">
        <v>2</v>
      </c>
      <c r="C174">
        <v>4</v>
      </c>
      <c r="D174">
        <v>0</v>
      </c>
      <c r="E174">
        <v>1</v>
      </c>
      <c r="F174">
        <f t="shared" si="10"/>
        <v>0</v>
      </c>
      <c r="G174">
        <v>3</v>
      </c>
      <c r="H174">
        <v>30477</v>
      </c>
      <c r="I174">
        <f t="shared" si="11"/>
        <v>10.324727579759655</v>
      </c>
      <c r="J174">
        <v>0</v>
      </c>
      <c r="K174">
        <v>1</v>
      </c>
      <c r="L174">
        <v>0</v>
      </c>
      <c r="M174">
        <v>16</v>
      </c>
      <c r="N174">
        <v>47</v>
      </c>
      <c r="O174">
        <v>1</v>
      </c>
      <c r="P174">
        <v>6</v>
      </c>
      <c r="Q174">
        <v>0</v>
      </c>
      <c r="R174">
        <v>0</v>
      </c>
      <c r="S174">
        <v>12</v>
      </c>
      <c r="T174">
        <f t="shared" si="12"/>
        <v>66</v>
      </c>
      <c r="U174">
        <f t="shared" si="13"/>
        <v>0</v>
      </c>
      <c r="V174">
        <v>1</v>
      </c>
      <c r="W174">
        <v>1</v>
      </c>
      <c r="X174">
        <v>3</v>
      </c>
      <c r="Y174">
        <f t="shared" si="14"/>
        <v>4</v>
      </c>
      <c r="Z174">
        <v>1</v>
      </c>
      <c r="AA174">
        <v>6</v>
      </c>
      <c r="AB174">
        <v>0</v>
      </c>
      <c r="AC174">
        <v>0</v>
      </c>
      <c r="AD174">
        <v>0</v>
      </c>
      <c r="AE174">
        <v>0</v>
      </c>
      <c r="AF174">
        <v>0</v>
      </c>
      <c r="AG174">
        <v>0</v>
      </c>
      <c r="AH174" s="11">
        <v>3</v>
      </c>
      <c r="AI174" s="11">
        <v>11</v>
      </c>
      <c r="AJ174">
        <v>0</v>
      </c>
      <c r="AK174" t="s">
        <v>42</v>
      </c>
      <c r="AL174">
        <v>0</v>
      </c>
    </row>
    <row r="175" spans="1:38" x14ac:dyDescent="0.25">
      <c r="A175">
        <v>3</v>
      </c>
      <c r="B175">
        <v>4</v>
      </c>
      <c r="C175">
        <v>2</v>
      </c>
      <c r="D175">
        <v>0</v>
      </c>
      <c r="E175">
        <v>1</v>
      </c>
      <c r="F175">
        <f t="shared" si="10"/>
        <v>0</v>
      </c>
      <c r="G175">
        <v>3</v>
      </c>
      <c r="H175">
        <v>28249</v>
      </c>
      <c r="I175">
        <f t="shared" si="11"/>
        <v>10.248813337717966</v>
      </c>
      <c r="J175">
        <v>0</v>
      </c>
      <c r="K175">
        <v>0</v>
      </c>
      <c r="L175">
        <v>0</v>
      </c>
      <c r="M175">
        <v>80</v>
      </c>
      <c r="N175">
        <v>1</v>
      </c>
      <c r="O175">
        <v>9</v>
      </c>
      <c r="P175">
        <v>7</v>
      </c>
      <c r="Q175">
        <v>2</v>
      </c>
      <c r="R175">
        <v>14</v>
      </c>
      <c r="S175">
        <v>10</v>
      </c>
      <c r="T175">
        <f t="shared" si="12"/>
        <v>43</v>
      </c>
      <c r="U175">
        <f t="shared" si="13"/>
        <v>0</v>
      </c>
      <c r="V175">
        <v>1</v>
      </c>
      <c r="W175">
        <v>2</v>
      </c>
      <c r="X175">
        <v>3</v>
      </c>
      <c r="Y175">
        <f t="shared" si="14"/>
        <v>5</v>
      </c>
      <c r="Z175">
        <v>0</v>
      </c>
      <c r="AA175">
        <v>6</v>
      </c>
      <c r="AB175">
        <v>0</v>
      </c>
      <c r="AC175">
        <v>0</v>
      </c>
      <c r="AD175">
        <v>0</v>
      </c>
      <c r="AE175">
        <v>0</v>
      </c>
      <c r="AF175">
        <v>0</v>
      </c>
      <c r="AG175">
        <v>0</v>
      </c>
      <c r="AH175" s="11">
        <v>3</v>
      </c>
      <c r="AI175" s="11">
        <v>11</v>
      </c>
      <c r="AJ175">
        <v>0</v>
      </c>
      <c r="AK175" t="s">
        <v>42</v>
      </c>
      <c r="AL175">
        <v>0</v>
      </c>
    </row>
    <row r="176" spans="1:38" x14ac:dyDescent="0.25">
      <c r="A176">
        <v>2</v>
      </c>
      <c r="B176">
        <v>2</v>
      </c>
      <c r="C176">
        <v>3</v>
      </c>
      <c r="D176">
        <v>0</v>
      </c>
      <c r="E176">
        <v>1</v>
      </c>
      <c r="F176">
        <f t="shared" si="10"/>
        <v>0</v>
      </c>
      <c r="G176">
        <v>3</v>
      </c>
      <c r="H176">
        <v>25271</v>
      </c>
      <c r="I176">
        <f t="shared" si="11"/>
        <v>10.137412772215015</v>
      </c>
      <c r="J176">
        <v>0</v>
      </c>
      <c r="K176">
        <v>1</v>
      </c>
      <c r="L176">
        <v>0</v>
      </c>
      <c r="M176">
        <v>45</v>
      </c>
      <c r="N176">
        <v>10</v>
      </c>
      <c r="O176">
        <v>1</v>
      </c>
      <c r="P176">
        <v>18</v>
      </c>
      <c r="Q176">
        <v>10</v>
      </c>
      <c r="R176">
        <v>4</v>
      </c>
      <c r="S176">
        <v>7</v>
      </c>
      <c r="T176">
        <f t="shared" si="12"/>
        <v>50</v>
      </c>
      <c r="U176">
        <f t="shared" si="13"/>
        <v>0</v>
      </c>
      <c r="V176">
        <v>1</v>
      </c>
      <c r="W176">
        <v>1</v>
      </c>
      <c r="X176">
        <v>2</v>
      </c>
      <c r="Y176">
        <f t="shared" si="14"/>
        <v>3</v>
      </c>
      <c r="Z176">
        <v>1</v>
      </c>
      <c r="AA176">
        <v>9</v>
      </c>
      <c r="AB176">
        <v>0</v>
      </c>
      <c r="AC176">
        <v>0</v>
      </c>
      <c r="AD176">
        <v>0</v>
      </c>
      <c r="AE176">
        <v>0</v>
      </c>
      <c r="AF176">
        <v>0</v>
      </c>
      <c r="AG176">
        <v>0</v>
      </c>
      <c r="AH176" s="11">
        <v>3</v>
      </c>
      <c r="AI176" s="11">
        <v>11</v>
      </c>
      <c r="AJ176">
        <v>0</v>
      </c>
      <c r="AK176" t="s">
        <v>42</v>
      </c>
      <c r="AL176">
        <v>0</v>
      </c>
    </row>
    <row r="177" spans="1:38" x14ac:dyDescent="0.25">
      <c r="A177">
        <v>4</v>
      </c>
      <c r="B177">
        <v>4</v>
      </c>
      <c r="C177">
        <v>5</v>
      </c>
      <c r="D177">
        <v>1</v>
      </c>
      <c r="E177">
        <v>0</v>
      </c>
      <c r="F177">
        <f t="shared" si="10"/>
        <v>0</v>
      </c>
      <c r="G177">
        <v>1</v>
      </c>
      <c r="H177">
        <v>32303</v>
      </c>
      <c r="I177">
        <f t="shared" si="11"/>
        <v>10.382915384154703</v>
      </c>
      <c r="J177">
        <v>0</v>
      </c>
      <c r="K177">
        <v>0</v>
      </c>
      <c r="L177">
        <v>1</v>
      </c>
      <c r="M177">
        <v>63</v>
      </c>
      <c r="N177">
        <v>35</v>
      </c>
      <c r="O177">
        <v>0</v>
      </c>
      <c r="P177">
        <v>2</v>
      </c>
      <c r="Q177">
        <v>0</v>
      </c>
      <c r="R177">
        <v>0</v>
      </c>
      <c r="S177">
        <v>2</v>
      </c>
      <c r="T177">
        <f t="shared" si="12"/>
        <v>39</v>
      </c>
      <c r="U177">
        <f t="shared" si="13"/>
        <v>0</v>
      </c>
      <c r="V177">
        <v>2</v>
      </c>
      <c r="W177">
        <v>1</v>
      </c>
      <c r="X177">
        <v>4</v>
      </c>
      <c r="Y177">
        <f t="shared" si="14"/>
        <v>5</v>
      </c>
      <c r="Z177">
        <v>0</v>
      </c>
      <c r="AA177">
        <v>5</v>
      </c>
      <c r="AB177">
        <v>0</v>
      </c>
      <c r="AC177">
        <v>0</v>
      </c>
      <c r="AD177">
        <v>0</v>
      </c>
      <c r="AE177">
        <v>0</v>
      </c>
      <c r="AF177">
        <v>0</v>
      </c>
      <c r="AG177">
        <v>0</v>
      </c>
      <c r="AH177" s="11">
        <v>3</v>
      </c>
      <c r="AI177" s="11">
        <v>11</v>
      </c>
      <c r="AJ177">
        <v>0</v>
      </c>
      <c r="AK177" t="s">
        <v>42</v>
      </c>
      <c r="AL177">
        <v>0</v>
      </c>
    </row>
    <row r="178" spans="1:38" x14ac:dyDescent="0.25">
      <c r="A178">
        <v>8</v>
      </c>
      <c r="B178">
        <v>4</v>
      </c>
      <c r="C178">
        <v>3</v>
      </c>
      <c r="D178">
        <v>0</v>
      </c>
      <c r="E178">
        <v>1</v>
      </c>
      <c r="F178">
        <f t="shared" si="10"/>
        <v>0</v>
      </c>
      <c r="G178">
        <v>3</v>
      </c>
      <c r="H178">
        <v>61286</v>
      </c>
      <c r="I178">
        <f t="shared" si="11"/>
        <v>11.023306710848635</v>
      </c>
      <c r="J178">
        <v>0</v>
      </c>
      <c r="K178">
        <v>0</v>
      </c>
      <c r="L178">
        <v>1</v>
      </c>
      <c r="M178">
        <v>34</v>
      </c>
      <c r="N178">
        <v>356</v>
      </c>
      <c r="O178">
        <v>0</v>
      </c>
      <c r="P178">
        <v>107</v>
      </c>
      <c r="Q178">
        <v>19</v>
      </c>
      <c r="R178">
        <v>9</v>
      </c>
      <c r="S178">
        <v>117</v>
      </c>
      <c r="T178">
        <f t="shared" si="12"/>
        <v>608</v>
      </c>
      <c r="U178">
        <f t="shared" si="13"/>
        <v>1</v>
      </c>
      <c r="V178">
        <v>2</v>
      </c>
      <c r="W178">
        <v>7</v>
      </c>
      <c r="X178">
        <v>8</v>
      </c>
      <c r="Y178">
        <f t="shared" si="14"/>
        <v>15</v>
      </c>
      <c r="Z178">
        <v>1</v>
      </c>
      <c r="AA178">
        <v>5</v>
      </c>
      <c r="AB178">
        <v>0</v>
      </c>
      <c r="AC178">
        <v>0</v>
      </c>
      <c r="AD178">
        <v>0</v>
      </c>
      <c r="AE178">
        <v>0</v>
      </c>
      <c r="AF178">
        <v>0</v>
      </c>
      <c r="AG178">
        <v>0</v>
      </c>
      <c r="AH178" s="11">
        <v>3</v>
      </c>
      <c r="AI178" s="11">
        <v>11</v>
      </c>
      <c r="AJ178">
        <v>0</v>
      </c>
      <c r="AK178" t="s">
        <v>42</v>
      </c>
      <c r="AL178">
        <v>0</v>
      </c>
    </row>
    <row r="179" spans="1:38" x14ac:dyDescent="0.25">
      <c r="A179">
        <v>9</v>
      </c>
      <c r="B179">
        <v>3</v>
      </c>
      <c r="C179">
        <v>3</v>
      </c>
      <c r="D179">
        <v>0</v>
      </c>
      <c r="E179">
        <v>1</v>
      </c>
      <c r="F179">
        <f t="shared" si="10"/>
        <v>0</v>
      </c>
      <c r="G179">
        <v>3</v>
      </c>
      <c r="H179">
        <v>74068</v>
      </c>
      <c r="I179">
        <f t="shared" si="11"/>
        <v>11.212738869157706</v>
      </c>
      <c r="J179">
        <v>0</v>
      </c>
      <c r="K179">
        <v>0</v>
      </c>
      <c r="L179">
        <v>0</v>
      </c>
      <c r="M179">
        <v>14</v>
      </c>
      <c r="N179">
        <v>783</v>
      </c>
      <c r="O179">
        <v>30</v>
      </c>
      <c r="P179">
        <v>537</v>
      </c>
      <c r="Q179">
        <v>140</v>
      </c>
      <c r="R179">
        <v>76</v>
      </c>
      <c r="S179">
        <v>15</v>
      </c>
      <c r="T179">
        <f t="shared" si="12"/>
        <v>1581</v>
      </c>
      <c r="U179">
        <f t="shared" si="13"/>
        <v>0</v>
      </c>
      <c r="V179">
        <v>1</v>
      </c>
      <c r="W179">
        <v>4</v>
      </c>
      <c r="X179">
        <v>9</v>
      </c>
      <c r="Y179">
        <f t="shared" si="14"/>
        <v>13</v>
      </c>
      <c r="Z179">
        <v>10</v>
      </c>
      <c r="AA179">
        <v>2</v>
      </c>
      <c r="AB179">
        <v>0</v>
      </c>
      <c r="AC179">
        <v>0</v>
      </c>
      <c r="AD179">
        <v>0</v>
      </c>
      <c r="AE179">
        <v>0</v>
      </c>
      <c r="AF179">
        <v>0</v>
      </c>
      <c r="AG179">
        <v>0</v>
      </c>
      <c r="AH179" s="11">
        <v>3</v>
      </c>
      <c r="AI179" s="11">
        <v>11</v>
      </c>
      <c r="AJ179">
        <v>0</v>
      </c>
      <c r="AK179" t="s">
        <v>42</v>
      </c>
      <c r="AL179">
        <v>0</v>
      </c>
    </row>
    <row r="180" spans="1:38" x14ac:dyDescent="0.25">
      <c r="A180">
        <v>3</v>
      </c>
      <c r="B180">
        <v>4</v>
      </c>
      <c r="C180">
        <v>5</v>
      </c>
      <c r="D180">
        <v>1</v>
      </c>
      <c r="E180">
        <v>1</v>
      </c>
      <c r="F180">
        <f t="shared" si="10"/>
        <v>1</v>
      </c>
      <c r="G180">
        <v>3</v>
      </c>
      <c r="H180">
        <v>45759</v>
      </c>
      <c r="I180">
        <f t="shared" si="11"/>
        <v>10.731143772668043</v>
      </c>
      <c r="J180">
        <v>1</v>
      </c>
      <c r="K180">
        <v>1</v>
      </c>
      <c r="L180">
        <v>1</v>
      </c>
      <c r="M180">
        <v>13</v>
      </c>
      <c r="N180">
        <v>42</v>
      </c>
      <c r="O180">
        <v>1</v>
      </c>
      <c r="P180">
        <v>18</v>
      </c>
      <c r="Q180">
        <v>3</v>
      </c>
      <c r="R180">
        <v>0</v>
      </c>
      <c r="S180">
        <v>4</v>
      </c>
      <c r="T180">
        <f t="shared" si="12"/>
        <v>68</v>
      </c>
      <c r="U180">
        <f t="shared" si="13"/>
        <v>0</v>
      </c>
      <c r="V180">
        <v>2</v>
      </c>
      <c r="W180">
        <v>2</v>
      </c>
      <c r="X180">
        <v>3</v>
      </c>
      <c r="Y180">
        <f t="shared" si="14"/>
        <v>5</v>
      </c>
      <c r="Z180">
        <v>0</v>
      </c>
      <c r="AA180">
        <v>7</v>
      </c>
      <c r="AB180">
        <v>0</v>
      </c>
      <c r="AC180">
        <v>0</v>
      </c>
      <c r="AD180">
        <v>0</v>
      </c>
      <c r="AE180">
        <v>0</v>
      </c>
      <c r="AF180">
        <v>0</v>
      </c>
      <c r="AG180">
        <v>0</v>
      </c>
      <c r="AH180" s="11">
        <v>3</v>
      </c>
      <c r="AI180" s="11">
        <v>11</v>
      </c>
      <c r="AJ180">
        <v>0</v>
      </c>
      <c r="AK180" t="s">
        <v>42</v>
      </c>
      <c r="AL180">
        <v>0</v>
      </c>
    </row>
    <row r="181" spans="1:38" x14ac:dyDescent="0.25">
      <c r="A181">
        <v>2</v>
      </c>
      <c r="B181">
        <v>3</v>
      </c>
      <c r="C181">
        <v>2</v>
      </c>
      <c r="D181">
        <v>0</v>
      </c>
      <c r="E181">
        <v>0</v>
      </c>
      <c r="F181">
        <f t="shared" si="10"/>
        <v>0</v>
      </c>
      <c r="G181">
        <v>2</v>
      </c>
      <c r="H181">
        <v>24882</v>
      </c>
      <c r="I181">
        <f t="shared" si="11"/>
        <v>10.121899929474436</v>
      </c>
      <c r="J181">
        <v>0</v>
      </c>
      <c r="K181">
        <v>1</v>
      </c>
      <c r="L181">
        <v>0</v>
      </c>
      <c r="M181">
        <v>52</v>
      </c>
      <c r="N181">
        <v>1</v>
      </c>
      <c r="O181">
        <v>4</v>
      </c>
      <c r="P181">
        <v>10</v>
      </c>
      <c r="Q181">
        <v>29</v>
      </c>
      <c r="R181">
        <v>0</v>
      </c>
      <c r="S181">
        <v>36</v>
      </c>
      <c r="T181">
        <f t="shared" si="12"/>
        <v>80</v>
      </c>
      <c r="U181">
        <f t="shared" si="13"/>
        <v>0</v>
      </c>
      <c r="V181">
        <v>1</v>
      </c>
      <c r="W181">
        <v>1</v>
      </c>
      <c r="X181">
        <v>2</v>
      </c>
      <c r="Y181">
        <f t="shared" si="14"/>
        <v>3</v>
      </c>
      <c r="Z181">
        <v>1</v>
      </c>
      <c r="AA181">
        <v>6</v>
      </c>
      <c r="AB181">
        <v>1</v>
      </c>
      <c r="AC181">
        <v>0</v>
      </c>
      <c r="AD181">
        <v>0</v>
      </c>
      <c r="AE181">
        <v>0</v>
      </c>
      <c r="AF181">
        <v>0</v>
      </c>
      <c r="AG181">
        <v>0</v>
      </c>
      <c r="AH181" s="11">
        <v>3</v>
      </c>
      <c r="AI181" s="11">
        <v>11</v>
      </c>
      <c r="AJ181">
        <v>0</v>
      </c>
      <c r="AK181" t="s">
        <v>42</v>
      </c>
      <c r="AL181">
        <v>0</v>
      </c>
    </row>
    <row r="182" spans="1:38" x14ac:dyDescent="0.25">
      <c r="A182">
        <v>12</v>
      </c>
      <c r="B182">
        <v>2</v>
      </c>
      <c r="C182">
        <v>5</v>
      </c>
      <c r="D182">
        <v>1</v>
      </c>
      <c r="E182">
        <v>0</v>
      </c>
      <c r="F182">
        <f t="shared" si="10"/>
        <v>0</v>
      </c>
      <c r="G182">
        <v>2</v>
      </c>
      <c r="H182">
        <v>66973</v>
      </c>
      <c r="I182">
        <f t="shared" si="11"/>
        <v>11.112044832078169</v>
      </c>
      <c r="J182">
        <v>0</v>
      </c>
      <c r="K182">
        <v>0</v>
      </c>
      <c r="L182">
        <v>0</v>
      </c>
      <c r="M182">
        <v>98</v>
      </c>
      <c r="N182">
        <v>466</v>
      </c>
      <c r="O182">
        <v>22</v>
      </c>
      <c r="P182">
        <v>432</v>
      </c>
      <c r="Q182">
        <v>147</v>
      </c>
      <c r="R182">
        <v>113</v>
      </c>
      <c r="S182">
        <v>102</v>
      </c>
      <c r="T182">
        <f t="shared" si="12"/>
        <v>1282</v>
      </c>
      <c r="U182">
        <f t="shared" si="13"/>
        <v>1</v>
      </c>
      <c r="V182">
        <v>1</v>
      </c>
      <c r="W182">
        <v>8</v>
      </c>
      <c r="X182">
        <v>12</v>
      </c>
      <c r="Y182">
        <f t="shared" si="14"/>
        <v>20</v>
      </c>
      <c r="Z182">
        <v>7</v>
      </c>
      <c r="AA182">
        <v>3</v>
      </c>
      <c r="AB182">
        <v>0</v>
      </c>
      <c r="AC182">
        <v>0</v>
      </c>
      <c r="AD182">
        <v>0</v>
      </c>
      <c r="AE182">
        <v>0</v>
      </c>
      <c r="AF182">
        <v>0</v>
      </c>
      <c r="AG182">
        <v>0</v>
      </c>
      <c r="AH182" s="11">
        <v>3</v>
      </c>
      <c r="AI182" s="11">
        <v>11</v>
      </c>
      <c r="AJ182">
        <v>0</v>
      </c>
      <c r="AK182" t="s">
        <v>42</v>
      </c>
      <c r="AL182">
        <v>0</v>
      </c>
    </row>
    <row r="183" spans="1:38" x14ac:dyDescent="0.25">
      <c r="A183">
        <v>3</v>
      </c>
      <c r="B183">
        <v>2</v>
      </c>
      <c r="C183">
        <v>3</v>
      </c>
      <c r="D183">
        <v>0</v>
      </c>
      <c r="E183">
        <v>1</v>
      </c>
      <c r="F183">
        <f t="shared" si="10"/>
        <v>0</v>
      </c>
      <c r="G183">
        <v>3</v>
      </c>
      <c r="H183">
        <v>38872</v>
      </c>
      <c r="I183">
        <f t="shared" si="11"/>
        <v>10.568029476085739</v>
      </c>
      <c r="J183">
        <v>0</v>
      </c>
      <c r="K183">
        <v>1</v>
      </c>
      <c r="L183">
        <v>0</v>
      </c>
      <c r="M183">
        <v>93</v>
      </c>
      <c r="N183">
        <v>23</v>
      </c>
      <c r="O183">
        <v>3</v>
      </c>
      <c r="P183">
        <v>21</v>
      </c>
      <c r="Q183">
        <v>3</v>
      </c>
      <c r="R183">
        <v>19</v>
      </c>
      <c r="S183">
        <v>22</v>
      </c>
      <c r="T183">
        <f t="shared" si="12"/>
        <v>91</v>
      </c>
      <c r="U183">
        <f t="shared" si="13"/>
        <v>0</v>
      </c>
      <c r="V183">
        <v>2</v>
      </c>
      <c r="W183">
        <v>3</v>
      </c>
      <c r="X183">
        <v>3</v>
      </c>
      <c r="Y183">
        <f t="shared" si="14"/>
        <v>6</v>
      </c>
      <c r="Z183">
        <v>0</v>
      </c>
      <c r="AA183">
        <v>8</v>
      </c>
      <c r="AB183">
        <v>0</v>
      </c>
      <c r="AC183">
        <v>0</v>
      </c>
      <c r="AD183">
        <v>0</v>
      </c>
      <c r="AE183">
        <v>0</v>
      </c>
      <c r="AF183">
        <v>0</v>
      </c>
      <c r="AG183">
        <v>0</v>
      </c>
      <c r="AH183" s="11">
        <v>3</v>
      </c>
      <c r="AI183" s="11">
        <v>11</v>
      </c>
      <c r="AJ183">
        <v>0</v>
      </c>
      <c r="AK183" t="s">
        <v>42</v>
      </c>
      <c r="AL183">
        <v>0</v>
      </c>
    </row>
    <row r="184" spans="1:38" x14ac:dyDescent="0.25">
      <c r="A184">
        <v>6</v>
      </c>
      <c r="B184">
        <v>3</v>
      </c>
      <c r="C184">
        <v>3</v>
      </c>
      <c r="D184">
        <v>0</v>
      </c>
      <c r="E184">
        <v>1</v>
      </c>
      <c r="F184">
        <f t="shared" si="10"/>
        <v>0</v>
      </c>
      <c r="G184">
        <v>3</v>
      </c>
      <c r="H184">
        <v>51148</v>
      </c>
      <c r="I184">
        <f t="shared" si="11"/>
        <v>10.842478669931058</v>
      </c>
      <c r="J184">
        <v>0</v>
      </c>
      <c r="K184">
        <v>1</v>
      </c>
      <c r="L184">
        <v>1</v>
      </c>
      <c r="M184">
        <v>38</v>
      </c>
      <c r="N184">
        <v>235</v>
      </c>
      <c r="O184">
        <v>6</v>
      </c>
      <c r="P184">
        <v>45</v>
      </c>
      <c r="Q184">
        <v>8</v>
      </c>
      <c r="R184">
        <v>9</v>
      </c>
      <c r="S184">
        <v>12</v>
      </c>
      <c r="T184">
        <f t="shared" si="12"/>
        <v>315</v>
      </c>
      <c r="U184">
        <f t="shared" si="13"/>
        <v>0</v>
      </c>
      <c r="V184">
        <v>4</v>
      </c>
      <c r="W184">
        <v>5</v>
      </c>
      <c r="X184">
        <v>6</v>
      </c>
      <c r="Y184">
        <f t="shared" si="14"/>
        <v>11</v>
      </c>
      <c r="Z184">
        <v>1</v>
      </c>
      <c r="AA184">
        <v>6</v>
      </c>
      <c r="AB184">
        <v>0</v>
      </c>
      <c r="AC184">
        <v>0</v>
      </c>
      <c r="AD184">
        <v>0</v>
      </c>
      <c r="AE184">
        <v>0</v>
      </c>
      <c r="AF184">
        <v>0</v>
      </c>
      <c r="AG184">
        <v>0</v>
      </c>
      <c r="AH184" s="11">
        <v>3</v>
      </c>
      <c r="AI184" s="11">
        <v>11</v>
      </c>
      <c r="AJ184">
        <v>0</v>
      </c>
      <c r="AK184" t="s">
        <v>42</v>
      </c>
      <c r="AL184">
        <v>0</v>
      </c>
    </row>
    <row r="185" spans="1:38" x14ac:dyDescent="0.25">
      <c r="A185">
        <v>2</v>
      </c>
      <c r="B185">
        <v>3</v>
      </c>
      <c r="C185">
        <v>3</v>
      </c>
      <c r="D185">
        <v>0</v>
      </c>
      <c r="E185">
        <v>1</v>
      </c>
      <c r="F185">
        <f t="shared" si="10"/>
        <v>0</v>
      </c>
      <c r="G185">
        <v>3</v>
      </c>
      <c r="H185">
        <v>31353</v>
      </c>
      <c r="I185">
        <f t="shared" si="11"/>
        <v>10.353065235262614</v>
      </c>
      <c r="J185">
        <v>0</v>
      </c>
      <c r="K185">
        <v>1</v>
      </c>
      <c r="L185">
        <v>1</v>
      </c>
      <c r="M185">
        <v>24</v>
      </c>
      <c r="N185">
        <v>10</v>
      </c>
      <c r="O185">
        <v>0</v>
      </c>
      <c r="P185">
        <v>10</v>
      </c>
      <c r="Q185">
        <v>3</v>
      </c>
      <c r="R185">
        <v>1</v>
      </c>
      <c r="S185">
        <v>7</v>
      </c>
      <c r="T185">
        <f t="shared" si="12"/>
        <v>31</v>
      </c>
      <c r="U185">
        <f t="shared" si="13"/>
        <v>0</v>
      </c>
      <c r="V185">
        <v>2</v>
      </c>
      <c r="W185">
        <v>1</v>
      </c>
      <c r="X185">
        <v>2</v>
      </c>
      <c r="Y185">
        <f t="shared" si="14"/>
        <v>3</v>
      </c>
      <c r="Z185">
        <v>1</v>
      </c>
      <c r="AA185">
        <v>8</v>
      </c>
      <c r="AB185">
        <v>0</v>
      </c>
      <c r="AC185">
        <v>0</v>
      </c>
      <c r="AD185">
        <v>0</v>
      </c>
      <c r="AE185">
        <v>0</v>
      </c>
      <c r="AF185">
        <v>0</v>
      </c>
      <c r="AG185">
        <v>0</v>
      </c>
      <c r="AH185" s="11">
        <v>3</v>
      </c>
      <c r="AI185" s="11">
        <v>11</v>
      </c>
      <c r="AJ185">
        <v>0</v>
      </c>
      <c r="AK185" t="s">
        <v>42</v>
      </c>
      <c r="AL185">
        <v>0</v>
      </c>
    </row>
    <row r="186" spans="1:38" x14ac:dyDescent="0.25">
      <c r="A186">
        <v>12</v>
      </c>
      <c r="B186">
        <v>3</v>
      </c>
      <c r="C186">
        <v>4</v>
      </c>
      <c r="D186">
        <v>0</v>
      </c>
      <c r="E186">
        <v>1</v>
      </c>
      <c r="F186">
        <f t="shared" si="10"/>
        <v>0</v>
      </c>
      <c r="G186">
        <v>3</v>
      </c>
      <c r="H186">
        <v>69661</v>
      </c>
      <c r="I186">
        <f t="shared" si="11"/>
        <v>11.151395899257666</v>
      </c>
      <c r="J186">
        <v>0</v>
      </c>
      <c r="K186">
        <v>0</v>
      </c>
      <c r="L186">
        <v>0</v>
      </c>
      <c r="M186">
        <v>80</v>
      </c>
      <c r="N186">
        <v>656</v>
      </c>
      <c r="O186">
        <v>16</v>
      </c>
      <c r="P186">
        <v>106</v>
      </c>
      <c r="Q186">
        <v>32</v>
      </c>
      <c r="R186">
        <v>16</v>
      </c>
      <c r="S186">
        <v>8</v>
      </c>
      <c r="T186">
        <f t="shared" si="12"/>
        <v>834</v>
      </c>
      <c r="U186">
        <f t="shared" si="13"/>
        <v>0</v>
      </c>
      <c r="V186">
        <v>1</v>
      </c>
      <c r="W186">
        <v>7</v>
      </c>
      <c r="X186">
        <v>12</v>
      </c>
      <c r="Y186">
        <f t="shared" si="14"/>
        <v>19</v>
      </c>
      <c r="Z186">
        <v>3</v>
      </c>
      <c r="AA186">
        <v>3</v>
      </c>
      <c r="AB186">
        <v>0</v>
      </c>
      <c r="AC186">
        <v>0</v>
      </c>
      <c r="AD186">
        <v>0</v>
      </c>
      <c r="AE186">
        <v>0</v>
      </c>
      <c r="AF186">
        <v>0</v>
      </c>
      <c r="AG186">
        <v>0</v>
      </c>
      <c r="AH186" s="11">
        <v>3</v>
      </c>
      <c r="AI186" s="11">
        <v>11</v>
      </c>
      <c r="AJ186">
        <v>0</v>
      </c>
      <c r="AK186" t="s">
        <v>42</v>
      </c>
      <c r="AL186">
        <v>0</v>
      </c>
    </row>
    <row r="187" spans="1:38" x14ac:dyDescent="0.25">
      <c r="A187">
        <v>6</v>
      </c>
      <c r="B187">
        <v>5</v>
      </c>
      <c r="C187">
        <v>3</v>
      </c>
      <c r="D187">
        <v>0</v>
      </c>
      <c r="E187">
        <v>1</v>
      </c>
      <c r="F187">
        <f t="shared" si="10"/>
        <v>0</v>
      </c>
      <c r="G187">
        <v>3</v>
      </c>
      <c r="H187">
        <v>80067</v>
      </c>
      <c r="I187">
        <f t="shared" si="11"/>
        <v>11.290619063148579</v>
      </c>
      <c r="J187">
        <v>0</v>
      </c>
      <c r="K187">
        <v>0</v>
      </c>
      <c r="L187">
        <v>0</v>
      </c>
      <c r="M187">
        <v>82</v>
      </c>
      <c r="N187">
        <v>519</v>
      </c>
      <c r="O187">
        <v>17</v>
      </c>
      <c r="P187">
        <v>813</v>
      </c>
      <c r="Q187">
        <v>27</v>
      </c>
      <c r="R187">
        <v>173</v>
      </c>
      <c r="S187">
        <v>51</v>
      </c>
      <c r="T187">
        <f t="shared" si="12"/>
        <v>1600</v>
      </c>
      <c r="U187">
        <f t="shared" si="13"/>
        <v>1</v>
      </c>
      <c r="V187">
        <v>1</v>
      </c>
      <c r="W187">
        <v>4</v>
      </c>
      <c r="X187">
        <v>6</v>
      </c>
      <c r="Y187">
        <f t="shared" si="14"/>
        <v>10</v>
      </c>
      <c r="Z187">
        <v>6</v>
      </c>
      <c r="AA187">
        <v>2</v>
      </c>
      <c r="AB187">
        <v>0</v>
      </c>
      <c r="AC187">
        <v>0</v>
      </c>
      <c r="AD187">
        <v>1</v>
      </c>
      <c r="AE187">
        <v>0</v>
      </c>
      <c r="AF187">
        <v>0</v>
      </c>
      <c r="AG187">
        <v>0</v>
      </c>
      <c r="AH187" s="11">
        <v>3</v>
      </c>
      <c r="AI187" s="11">
        <v>11</v>
      </c>
      <c r="AJ187">
        <v>0</v>
      </c>
      <c r="AK187" t="s">
        <v>42</v>
      </c>
      <c r="AL187">
        <v>0</v>
      </c>
    </row>
    <row r="188" spans="1:38" x14ac:dyDescent="0.25">
      <c r="A188">
        <v>5</v>
      </c>
      <c r="B188">
        <v>5</v>
      </c>
      <c r="C188">
        <v>3</v>
      </c>
      <c r="D188">
        <v>0</v>
      </c>
      <c r="E188">
        <v>1</v>
      </c>
      <c r="F188">
        <f t="shared" si="10"/>
        <v>0</v>
      </c>
      <c r="G188">
        <v>3</v>
      </c>
      <c r="H188">
        <v>86718</v>
      </c>
      <c r="I188">
        <f t="shared" si="11"/>
        <v>11.370416753676897</v>
      </c>
      <c r="J188">
        <v>0</v>
      </c>
      <c r="K188">
        <v>0</v>
      </c>
      <c r="L188">
        <v>0</v>
      </c>
      <c r="M188">
        <v>20</v>
      </c>
      <c r="N188">
        <v>344</v>
      </c>
      <c r="O188">
        <v>189</v>
      </c>
      <c r="P188">
        <v>482</v>
      </c>
      <c r="Q188">
        <v>50</v>
      </c>
      <c r="R188">
        <v>33</v>
      </c>
      <c r="S188">
        <v>172</v>
      </c>
      <c r="T188">
        <f t="shared" si="12"/>
        <v>1270</v>
      </c>
      <c r="U188">
        <f t="shared" si="13"/>
        <v>1</v>
      </c>
      <c r="V188">
        <v>1</v>
      </c>
      <c r="W188">
        <v>5</v>
      </c>
      <c r="X188">
        <v>5</v>
      </c>
      <c r="Y188">
        <f t="shared" si="14"/>
        <v>10</v>
      </c>
      <c r="Z188">
        <v>6</v>
      </c>
      <c r="AA188">
        <v>2</v>
      </c>
      <c r="AB188">
        <v>0</v>
      </c>
      <c r="AC188">
        <v>0</v>
      </c>
      <c r="AD188">
        <v>0</v>
      </c>
      <c r="AE188">
        <v>0</v>
      </c>
      <c r="AF188">
        <v>0</v>
      </c>
      <c r="AG188">
        <v>0</v>
      </c>
      <c r="AH188" s="11">
        <v>3</v>
      </c>
      <c r="AI188" s="11">
        <v>11</v>
      </c>
      <c r="AJ188">
        <v>0</v>
      </c>
      <c r="AK188" t="s">
        <v>42</v>
      </c>
      <c r="AL188">
        <v>0</v>
      </c>
    </row>
    <row r="189" spans="1:38" x14ac:dyDescent="0.25">
      <c r="A189">
        <v>3</v>
      </c>
      <c r="B189">
        <v>3</v>
      </c>
      <c r="C189">
        <v>5</v>
      </c>
      <c r="D189">
        <v>1</v>
      </c>
      <c r="E189">
        <v>0</v>
      </c>
      <c r="F189">
        <f t="shared" si="10"/>
        <v>0</v>
      </c>
      <c r="G189">
        <v>1</v>
      </c>
      <c r="H189">
        <v>46854</v>
      </c>
      <c r="I189">
        <f t="shared" si="11"/>
        <v>10.75479166289073</v>
      </c>
      <c r="J189">
        <v>0</v>
      </c>
      <c r="K189">
        <v>1</v>
      </c>
      <c r="L189">
        <v>1</v>
      </c>
      <c r="M189">
        <v>81</v>
      </c>
      <c r="N189">
        <v>96</v>
      </c>
      <c r="O189">
        <v>1</v>
      </c>
      <c r="P189">
        <v>79</v>
      </c>
      <c r="Q189">
        <v>7</v>
      </c>
      <c r="R189">
        <v>1</v>
      </c>
      <c r="S189">
        <v>79</v>
      </c>
      <c r="T189">
        <f t="shared" si="12"/>
        <v>263</v>
      </c>
      <c r="U189">
        <f t="shared" si="13"/>
        <v>1</v>
      </c>
      <c r="V189">
        <v>6</v>
      </c>
      <c r="W189">
        <v>5</v>
      </c>
      <c r="X189">
        <v>3</v>
      </c>
      <c r="Y189">
        <f t="shared" si="14"/>
        <v>8</v>
      </c>
      <c r="Z189">
        <v>1</v>
      </c>
      <c r="AA189">
        <v>8</v>
      </c>
      <c r="AB189">
        <v>1</v>
      </c>
      <c r="AC189">
        <v>0</v>
      </c>
      <c r="AD189">
        <v>0</v>
      </c>
      <c r="AE189">
        <v>0</v>
      </c>
      <c r="AF189">
        <v>0</v>
      </c>
      <c r="AG189">
        <v>0</v>
      </c>
      <c r="AH189" s="11">
        <v>3</v>
      </c>
      <c r="AI189" s="11">
        <v>11</v>
      </c>
      <c r="AJ189">
        <v>1</v>
      </c>
      <c r="AK189" t="s">
        <v>42</v>
      </c>
      <c r="AL189">
        <v>0</v>
      </c>
    </row>
    <row r="190" spans="1:38" x14ac:dyDescent="0.25">
      <c r="A190">
        <v>7</v>
      </c>
      <c r="B190">
        <v>5</v>
      </c>
      <c r="C190">
        <v>3</v>
      </c>
      <c r="D190">
        <v>0</v>
      </c>
      <c r="E190">
        <v>0</v>
      </c>
      <c r="F190">
        <f t="shared" si="10"/>
        <v>0</v>
      </c>
      <c r="G190">
        <v>4</v>
      </c>
      <c r="H190">
        <v>69142</v>
      </c>
      <c r="I190">
        <f t="shared" si="11"/>
        <v>11.1439176398724</v>
      </c>
      <c r="J190">
        <v>0</v>
      </c>
      <c r="K190">
        <v>0</v>
      </c>
      <c r="L190">
        <v>1</v>
      </c>
      <c r="M190">
        <v>50</v>
      </c>
      <c r="N190">
        <v>448</v>
      </c>
      <c r="O190">
        <v>4</v>
      </c>
      <c r="P190">
        <v>34</v>
      </c>
      <c r="Q190">
        <v>6</v>
      </c>
      <c r="R190">
        <v>4</v>
      </c>
      <c r="S190">
        <v>39</v>
      </c>
      <c r="T190">
        <f t="shared" si="12"/>
        <v>535</v>
      </c>
      <c r="U190">
        <f t="shared" si="13"/>
        <v>0</v>
      </c>
      <c r="V190">
        <v>3</v>
      </c>
      <c r="W190">
        <v>8</v>
      </c>
      <c r="X190">
        <v>7</v>
      </c>
      <c r="Y190">
        <f t="shared" si="14"/>
        <v>15</v>
      </c>
      <c r="Z190">
        <v>1</v>
      </c>
      <c r="AA190">
        <v>5</v>
      </c>
      <c r="AB190">
        <v>0</v>
      </c>
      <c r="AC190">
        <v>1</v>
      </c>
      <c r="AD190">
        <v>0</v>
      </c>
      <c r="AE190">
        <v>0</v>
      </c>
      <c r="AF190">
        <v>0</v>
      </c>
      <c r="AG190">
        <v>0</v>
      </c>
      <c r="AH190" s="11">
        <v>3</v>
      </c>
      <c r="AI190" s="11">
        <v>11</v>
      </c>
      <c r="AJ190">
        <v>0</v>
      </c>
      <c r="AK190" t="s">
        <v>42</v>
      </c>
      <c r="AL190">
        <v>0</v>
      </c>
    </row>
    <row r="191" spans="1:38" x14ac:dyDescent="0.25">
      <c r="A191">
        <v>9</v>
      </c>
      <c r="B191">
        <v>4</v>
      </c>
      <c r="C191">
        <v>3</v>
      </c>
      <c r="D191">
        <v>0</v>
      </c>
      <c r="E191">
        <v>0</v>
      </c>
      <c r="F191">
        <f t="shared" si="10"/>
        <v>0</v>
      </c>
      <c r="G191">
        <v>1</v>
      </c>
      <c r="H191">
        <v>75922</v>
      </c>
      <c r="I191">
        <f t="shared" si="11"/>
        <v>11.237461776456319</v>
      </c>
      <c r="J191">
        <v>0</v>
      </c>
      <c r="K191">
        <v>0</v>
      </c>
      <c r="L191">
        <v>0</v>
      </c>
      <c r="M191">
        <v>60</v>
      </c>
      <c r="N191">
        <v>265</v>
      </c>
      <c r="O191">
        <v>138</v>
      </c>
      <c r="P191">
        <v>553</v>
      </c>
      <c r="Q191">
        <v>224</v>
      </c>
      <c r="R191">
        <v>23</v>
      </c>
      <c r="S191">
        <v>92</v>
      </c>
      <c r="T191">
        <f t="shared" si="12"/>
        <v>1295</v>
      </c>
      <c r="U191">
        <f t="shared" si="13"/>
        <v>1</v>
      </c>
      <c r="V191">
        <v>1</v>
      </c>
      <c r="W191">
        <v>4</v>
      </c>
      <c r="X191">
        <v>9</v>
      </c>
      <c r="Y191">
        <f t="shared" si="14"/>
        <v>13</v>
      </c>
      <c r="Z191">
        <v>4</v>
      </c>
      <c r="AA191">
        <v>1</v>
      </c>
      <c r="AB191">
        <v>0</v>
      </c>
      <c r="AC191">
        <v>0</v>
      </c>
      <c r="AD191">
        <v>0</v>
      </c>
      <c r="AE191">
        <v>0</v>
      </c>
      <c r="AF191">
        <v>0</v>
      </c>
      <c r="AG191">
        <v>0</v>
      </c>
      <c r="AH191" s="11">
        <v>3</v>
      </c>
      <c r="AI191" s="11">
        <v>11</v>
      </c>
      <c r="AJ191">
        <v>0</v>
      </c>
      <c r="AK191" t="s">
        <v>43</v>
      </c>
      <c r="AL191">
        <v>0</v>
      </c>
    </row>
    <row r="192" spans="1:38" x14ac:dyDescent="0.25">
      <c r="A192">
        <v>9</v>
      </c>
      <c r="B192">
        <v>3</v>
      </c>
      <c r="C192">
        <v>3</v>
      </c>
      <c r="D192">
        <v>0</v>
      </c>
      <c r="E192">
        <v>0</v>
      </c>
      <c r="F192">
        <f t="shared" si="10"/>
        <v>0</v>
      </c>
      <c r="G192">
        <v>4</v>
      </c>
      <c r="H192">
        <v>63693</v>
      </c>
      <c r="I192">
        <f t="shared" si="11"/>
        <v>11.061829945412004</v>
      </c>
      <c r="J192">
        <v>0</v>
      </c>
      <c r="K192">
        <v>0</v>
      </c>
      <c r="L192">
        <v>1</v>
      </c>
      <c r="M192">
        <v>63</v>
      </c>
      <c r="N192">
        <v>587</v>
      </c>
      <c r="O192">
        <v>43</v>
      </c>
      <c r="P192">
        <v>337</v>
      </c>
      <c r="Q192">
        <v>42</v>
      </c>
      <c r="R192">
        <v>87</v>
      </c>
      <c r="S192">
        <v>54</v>
      </c>
      <c r="T192">
        <f t="shared" si="12"/>
        <v>1150</v>
      </c>
      <c r="U192">
        <f t="shared" si="13"/>
        <v>1</v>
      </c>
      <c r="V192">
        <v>3</v>
      </c>
      <c r="W192">
        <v>11</v>
      </c>
      <c r="X192">
        <v>9</v>
      </c>
      <c r="Y192">
        <f t="shared" si="14"/>
        <v>20</v>
      </c>
      <c r="Z192">
        <v>6</v>
      </c>
      <c r="AA192">
        <v>6</v>
      </c>
      <c r="AB192">
        <v>0</v>
      </c>
      <c r="AC192">
        <v>0</v>
      </c>
      <c r="AD192">
        <v>0</v>
      </c>
      <c r="AE192">
        <v>0</v>
      </c>
      <c r="AF192">
        <v>0</v>
      </c>
      <c r="AG192">
        <v>0</v>
      </c>
      <c r="AH192" s="11">
        <v>3</v>
      </c>
      <c r="AI192" s="11">
        <v>11</v>
      </c>
      <c r="AJ192">
        <v>0</v>
      </c>
      <c r="AK192" t="s">
        <v>43</v>
      </c>
      <c r="AL192">
        <v>0</v>
      </c>
    </row>
    <row r="193" spans="1:38" x14ac:dyDescent="0.25">
      <c r="A193">
        <v>10</v>
      </c>
      <c r="B193">
        <v>3</v>
      </c>
      <c r="C193">
        <v>5</v>
      </c>
      <c r="D193">
        <v>1</v>
      </c>
      <c r="E193">
        <v>0</v>
      </c>
      <c r="F193">
        <f t="shared" si="10"/>
        <v>0</v>
      </c>
      <c r="G193">
        <v>2</v>
      </c>
      <c r="H193">
        <v>102160</v>
      </c>
      <c r="I193">
        <f t="shared" si="11"/>
        <v>11.534295490706421</v>
      </c>
      <c r="J193">
        <v>0</v>
      </c>
      <c r="K193">
        <v>0</v>
      </c>
      <c r="L193">
        <v>0</v>
      </c>
      <c r="M193">
        <v>54</v>
      </c>
      <c r="N193">
        <v>763</v>
      </c>
      <c r="O193">
        <v>29</v>
      </c>
      <c r="P193">
        <v>138</v>
      </c>
      <c r="Q193">
        <v>76</v>
      </c>
      <c r="R193">
        <v>176</v>
      </c>
      <c r="S193">
        <v>58</v>
      </c>
      <c r="T193">
        <f t="shared" si="12"/>
        <v>1240</v>
      </c>
      <c r="U193">
        <f t="shared" si="13"/>
        <v>1</v>
      </c>
      <c r="V193">
        <v>0</v>
      </c>
      <c r="W193">
        <v>7</v>
      </c>
      <c r="X193">
        <v>10</v>
      </c>
      <c r="Y193">
        <f t="shared" si="14"/>
        <v>17</v>
      </c>
      <c r="Z193">
        <v>9</v>
      </c>
      <c r="AA193">
        <v>4</v>
      </c>
      <c r="AB193">
        <v>0</v>
      </c>
      <c r="AC193">
        <v>1</v>
      </c>
      <c r="AD193">
        <v>1</v>
      </c>
      <c r="AE193">
        <v>1</v>
      </c>
      <c r="AF193">
        <v>0</v>
      </c>
      <c r="AG193">
        <v>0</v>
      </c>
      <c r="AH193" s="11">
        <v>3</v>
      </c>
      <c r="AI193" s="11">
        <v>11</v>
      </c>
      <c r="AJ193">
        <v>1</v>
      </c>
      <c r="AK193" t="s">
        <v>43</v>
      </c>
      <c r="AL193">
        <v>0</v>
      </c>
    </row>
    <row r="194" spans="1:38" x14ac:dyDescent="0.25">
      <c r="A194">
        <v>3</v>
      </c>
      <c r="B194">
        <v>4</v>
      </c>
      <c r="C194">
        <v>5</v>
      </c>
      <c r="D194">
        <v>1</v>
      </c>
      <c r="E194">
        <v>0</v>
      </c>
      <c r="F194">
        <f t="shared" ref="F194:F257" si="15">E194*D194</f>
        <v>0</v>
      </c>
      <c r="G194">
        <v>1</v>
      </c>
      <c r="H194">
        <v>40637</v>
      </c>
      <c r="I194">
        <f t="shared" si="11"/>
        <v>10.612434260629977</v>
      </c>
      <c r="J194">
        <v>0</v>
      </c>
      <c r="K194">
        <v>1</v>
      </c>
      <c r="L194">
        <v>1</v>
      </c>
      <c r="M194">
        <v>72</v>
      </c>
      <c r="N194">
        <v>22</v>
      </c>
      <c r="O194">
        <v>0</v>
      </c>
      <c r="P194">
        <v>13</v>
      </c>
      <c r="Q194">
        <v>0</v>
      </c>
      <c r="R194">
        <v>0</v>
      </c>
      <c r="S194">
        <v>3</v>
      </c>
      <c r="T194">
        <f t="shared" si="12"/>
        <v>38</v>
      </c>
      <c r="U194">
        <f t="shared" si="13"/>
        <v>0</v>
      </c>
      <c r="V194">
        <v>2</v>
      </c>
      <c r="W194">
        <v>1</v>
      </c>
      <c r="X194">
        <v>3</v>
      </c>
      <c r="Y194">
        <f t="shared" si="14"/>
        <v>4</v>
      </c>
      <c r="Z194">
        <v>0</v>
      </c>
      <c r="AA194">
        <v>7</v>
      </c>
      <c r="AB194">
        <v>0</v>
      </c>
      <c r="AC194">
        <v>0</v>
      </c>
      <c r="AD194">
        <v>0</v>
      </c>
      <c r="AE194">
        <v>0</v>
      </c>
      <c r="AF194">
        <v>0</v>
      </c>
      <c r="AG194">
        <v>0</v>
      </c>
      <c r="AH194" s="11">
        <v>3</v>
      </c>
      <c r="AI194" s="11">
        <v>11</v>
      </c>
      <c r="AJ194">
        <v>0</v>
      </c>
      <c r="AK194" t="s">
        <v>43</v>
      </c>
      <c r="AL194">
        <v>0</v>
      </c>
    </row>
    <row r="195" spans="1:38" x14ac:dyDescent="0.25">
      <c r="A195">
        <v>2</v>
      </c>
      <c r="B195">
        <v>2</v>
      </c>
      <c r="C195">
        <v>4</v>
      </c>
      <c r="D195">
        <v>0</v>
      </c>
      <c r="E195">
        <v>0</v>
      </c>
      <c r="F195">
        <f t="shared" si="15"/>
        <v>0</v>
      </c>
      <c r="G195">
        <v>1</v>
      </c>
      <c r="H195">
        <v>18890</v>
      </c>
      <c r="I195">
        <f t="shared" ref="I195:I258" si="16">LN(H195)</f>
        <v>9.8463879604955551</v>
      </c>
      <c r="J195">
        <v>0</v>
      </c>
      <c r="K195">
        <v>0</v>
      </c>
      <c r="L195">
        <v>0</v>
      </c>
      <c r="M195">
        <v>5</v>
      </c>
      <c r="N195">
        <v>6</v>
      </c>
      <c r="O195">
        <v>4</v>
      </c>
      <c r="P195">
        <v>1</v>
      </c>
      <c r="Q195">
        <v>7</v>
      </c>
      <c r="R195">
        <v>2</v>
      </c>
      <c r="S195">
        <v>15</v>
      </c>
      <c r="T195">
        <f t="shared" ref="T195:T258" si="17">SUM(N195:S195)</f>
        <v>35</v>
      </c>
      <c r="U195">
        <f t="shared" ref="U195:U258" si="18">IF(S195&gt;$S$2214,1,0)</f>
        <v>0</v>
      </c>
      <c r="V195">
        <v>1</v>
      </c>
      <c r="W195">
        <v>0</v>
      </c>
      <c r="X195">
        <v>2</v>
      </c>
      <c r="Y195">
        <f t="shared" ref="Y195:Y258" si="19">SUM(W195:X195)</f>
        <v>2</v>
      </c>
      <c r="Z195">
        <v>1</v>
      </c>
      <c r="AA195">
        <v>6</v>
      </c>
      <c r="AB195">
        <v>1</v>
      </c>
      <c r="AC195">
        <v>0</v>
      </c>
      <c r="AD195">
        <v>0</v>
      </c>
      <c r="AE195">
        <v>0</v>
      </c>
      <c r="AF195">
        <v>0</v>
      </c>
      <c r="AG195">
        <v>0</v>
      </c>
      <c r="AH195" s="11">
        <v>3</v>
      </c>
      <c r="AI195" s="11">
        <v>11</v>
      </c>
      <c r="AJ195">
        <v>1</v>
      </c>
      <c r="AK195" t="s">
        <v>43</v>
      </c>
      <c r="AL195">
        <v>0</v>
      </c>
    </row>
    <row r="196" spans="1:38" x14ac:dyDescent="0.25">
      <c r="A196">
        <v>3</v>
      </c>
      <c r="B196">
        <v>2</v>
      </c>
      <c r="C196">
        <v>3</v>
      </c>
      <c r="D196">
        <v>0</v>
      </c>
      <c r="E196">
        <v>0</v>
      </c>
      <c r="F196">
        <f t="shared" si="15"/>
        <v>0</v>
      </c>
      <c r="G196">
        <v>2</v>
      </c>
      <c r="H196">
        <v>29604</v>
      </c>
      <c r="I196">
        <f t="shared" si="16"/>
        <v>10.295664766317357</v>
      </c>
      <c r="J196">
        <v>0</v>
      </c>
      <c r="K196">
        <v>1</v>
      </c>
      <c r="L196">
        <v>0</v>
      </c>
      <c r="M196">
        <v>88</v>
      </c>
      <c r="N196">
        <v>7</v>
      </c>
      <c r="O196">
        <v>6</v>
      </c>
      <c r="P196">
        <v>13</v>
      </c>
      <c r="Q196">
        <v>7</v>
      </c>
      <c r="R196">
        <v>6</v>
      </c>
      <c r="S196">
        <v>14</v>
      </c>
      <c r="T196">
        <f t="shared" si="17"/>
        <v>53</v>
      </c>
      <c r="U196">
        <f t="shared" si="18"/>
        <v>0</v>
      </c>
      <c r="V196">
        <v>1</v>
      </c>
      <c r="W196">
        <v>1</v>
      </c>
      <c r="X196">
        <v>3</v>
      </c>
      <c r="Y196">
        <f t="shared" si="19"/>
        <v>4</v>
      </c>
      <c r="Z196">
        <v>0</v>
      </c>
      <c r="AA196">
        <v>9</v>
      </c>
      <c r="AB196">
        <v>1</v>
      </c>
      <c r="AC196">
        <v>0</v>
      </c>
      <c r="AD196">
        <v>0</v>
      </c>
      <c r="AE196">
        <v>0</v>
      </c>
      <c r="AF196">
        <v>0</v>
      </c>
      <c r="AG196">
        <v>0</v>
      </c>
      <c r="AH196" s="11">
        <v>3</v>
      </c>
      <c r="AI196" s="11">
        <v>11</v>
      </c>
      <c r="AJ196">
        <v>0</v>
      </c>
      <c r="AK196" t="s">
        <v>43</v>
      </c>
      <c r="AL196">
        <v>0</v>
      </c>
    </row>
    <row r="197" spans="1:38" x14ac:dyDescent="0.25">
      <c r="A197">
        <v>5</v>
      </c>
      <c r="B197">
        <v>4</v>
      </c>
      <c r="C197">
        <v>4</v>
      </c>
      <c r="D197">
        <v>0</v>
      </c>
      <c r="E197">
        <v>0</v>
      </c>
      <c r="F197">
        <f t="shared" si="15"/>
        <v>0</v>
      </c>
      <c r="G197">
        <v>4</v>
      </c>
      <c r="H197">
        <v>48721</v>
      </c>
      <c r="I197">
        <f t="shared" si="16"/>
        <v>10.793865427624695</v>
      </c>
      <c r="J197">
        <v>0</v>
      </c>
      <c r="K197">
        <v>1</v>
      </c>
      <c r="L197">
        <v>1</v>
      </c>
      <c r="M197">
        <v>50</v>
      </c>
      <c r="N197">
        <v>81</v>
      </c>
      <c r="O197">
        <v>18</v>
      </c>
      <c r="P197">
        <v>113</v>
      </c>
      <c r="Q197">
        <v>47</v>
      </c>
      <c r="R197">
        <v>13</v>
      </c>
      <c r="S197">
        <v>21</v>
      </c>
      <c r="T197">
        <f t="shared" si="17"/>
        <v>293</v>
      </c>
      <c r="U197">
        <f t="shared" si="18"/>
        <v>0</v>
      </c>
      <c r="V197">
        <v>6</v>
      </c>
      <c r="W197">
        <v>4</v>
      </c>
      <c r="X197">
        <v>5</v>
      </c>
      <c r="Y197">
        <f t="shared" si="19"/>
        <v>9</v>
      </c>
      <c r="Z197">
        <v>2</v>
      </c>
      <c r="AA197">
        <v>6</v>
      </c>
      <c r="AB197">
        <v>0</v>
      </c>
      <c r="AC197">
        <v>0</v>
      </c>
      <c r="AD197">
        <v>0</v>
      </c>
      <c r="AE197">
        <v>0</v>
      </c>
      <c r="AF197">
        <v>0</v>
      </c>
      <c r="AG197">
        <v>0</v>
      </c>
      <c r="AH197" s="11">
        <v>3</v>
      </c>
      <c r="AI197" s="11">
        <v>11</v>
      </c>
      <c r="AJ197">
        <v>0</v>
      </c>
      <c r="AK197" t="s">
        <v>43</v>
      </c>
      <c r="AL197">
        <v>0</v>
      </c>
    </row>
    <row r="198" spans="1:38" x14ac:dyDescent="0.25">
      <c r="A198">
        <v>3</v>
      </c>
      <c r="B198">
        <v>4</v>
      </c>
      <c r="C198">
        <v>3</v>
      </c>
      <c r="D198">
        <v>0</v>
      </c>
      <c r="E198">
        <v>1</v>
      </c>
      <c r="F198">
        <f t="shared" si="15"/>
        <v>0</v>
      </c>
      <c r="G198">
        <v>3</v>
      </c>
      <c r="H198">
        <v>44794</v>
      </c>
      <c r="I198">
        <f t="shared" si="16"/>
        <v>10.709829480862416</v>
      </c>
      <c r="J198">
        <v>0</v>
      </c>
      <c r="K198">
        <v>0</v>
      </c>
      <c r="L198">
        <v>1</v>
      </c>
      <c r="M198">
        <v>99</v>
      </c>
      <c r="N198">
        <v>54</v>
      </c>
      <c r="O198">
        <v>0</v>
      </c>
      <c r="P198">
        <v>7</v>
      </c>
      <c r="Q198">
        <v>0</v>
      </c>
      <c r="R198">
        <v>0</v>
      </c>
      <c r="S198">
        <v>4</v>
      </c>
      <c r="T198">
        <f t="shared" si="17"/>
        <v>65</v>
      </c>
      <c r="U198">
        <f t="shared" si="18"/>
        <v>0</v>
      </c>
      <c r="V198">
        <v>1</v>
      </c>
      <c r="W198">
        <v>2</v>
      </c>
      <c r="X198">
        <v>3</v>
      </c>
      <c r="Y198">
        <f t="shared" si="19"/>
        <v>5</v>
      </c>
      <c r="Z198">
        <v>0</v>
      </c>
      <c r="AA198">
        <v>6</v>
      </c>
      <c r="AB198">
        <v>0</v>
      </c>
      <c r="AC198">
        <v>0</v>
      </c>
      <c r="AD198">
        <v>0</v>
      </c>
      <c r="AE198">
        <v>0</v>
      </c>
      <c r="AF198">
        <v>0</v>
      </c>
      <c r="AG198">
        <v>0</v>
      </c>
      <c r="AH198" s="11">
        <v>3</v>
      </c>
      <c r="AI198" s="11">
        <v>11</v>
      </c>
      <c r="AJ198">
        <v>0</v>
      </c>
      <c r="AK198" t="s">
        <v>43</v>
      </c>
      <c r="AL198">
        <v>0</v>
      </c>
    </row>
    <row r="199" spans="1:38" x14ac:dyDescent="0.25">
      <c r="A199">
        <v>9</v>
      </c>
      <c r="B199">
        <v>5</v>
      </c>
      <c r="C199">
        <v>3</v>
      </c>
      <c r="D199">
        <v>0</v>
      </c>
      <c r="E199">
        <v>0</v>
      </c>
      <c r="F199">
        <f t="shared" si="15"/>
        <v>0</v>
      </c>
      <c r="G199">
        <v>4</v>
      </c>
      <c r="H199">
        <v>64497</v>
      </c>
      <c r="I199">
        <f t="shared" si="16"/>
        <v>11.074373990074257</v>
      </c>
      <c r="J199">
        <v>0</v>
      </c>
      <c r="K199">
        <v>0</v>
      </c>
      <c r="L199">
        <v>1</v>
      </c>
      <c r="M199">
        <v>17</v>
      </c>
      <c r="N199">
        <v>1170</v>
      </c>
      <c r="O199">
        <v>48</v>
      </c>
      <c r="P199">
        <v>320</v>
      </c>
      <c r="Q199">
        <v>42</v>
      </c>
      <c r="R199">
        <v>32</v>
      </c>
      <c r="S199">
        <v>192</v>
      </c>
      <c r="T199">
        <f t="shared" si="17"/>
        <v>1804</v>
      </c>
      <c r="U199">
        <f t="shared" si="18"/>
        <v>1</v>
      </c>
      <c r="V199">
        <v>5</v>
      </c>
      <c r="W199">
        <v>11</v>
      </c>
      <c r="X199">
        <v>9</v>
      </c>
      <c r="Y199">
        <f t="shared" si="19"/>
        <v>20</v>
      </c>
      <c r="Z199">
        <v>4</v>
      </c>
      <c r="AA199">
        <v>8</v>
      </c>
      <c r="AB199">
        <v>1</v>
      </c>
      <c r="AC199">
        <v>0</v>
      </c>
      <c r="AD199">
        <v>0</v>
      </c>
      <c r="AE199">
        <v>0</v>
      </c>
      <c r="AF199">
        <v>0</v>
      </c>
      <c r="AG199">
        <v>0</v>
      </c>
      <c r="AH199" s="11">
        <v>3</v>
      </c>
      <c r="AI199" s="11">
        <v>11</v>
      </c>
      <c r="AJ199">
        <v>1</v>
      </c>
      <c r="AK199" t="s">
        <v>43</v>
      </c>
      <c r="AL199">
        <v>0</v>
      </c>
    </row>
    <row r="200" spans="1:38" x14ac:dyDescent="0.25">
      <c r="A200">
        <v>6</v>
      </c>
      <c r="B200">
        <v>5</v>
      </c>
      <c r="C200">
        <v>3</v>
      </c>
      <c r="D200">
        <v>0</v>
      </c>
      <c r="E200">
        <v>0</v>
      </c>
      <c r="F200">
        <f t="shared" si="15"/>
        <v>0</v>
      </c>
      <c r="G200">
        <v>2</v>
      </c>
      <c r="H200">
        <v>46097</v>
      </c>
      <c r="I200">
        <f t="shared" si="16"/>
        <v>10.738503150945302</v>
      </c>
      <c r="J200">
        <v>0</v>
      </c>
      <c r="K200">
        <v>0</v>
      </c>
      <c r="L200">
        <v>1</v>
      </c>
      <c r="M200">
        <v>11</v>
      </c>
      <c r="N200">
        <v>72</v>
      </c>
      <c r="O200">
        <v>24</v>
      </c>
      <c r="P200">
        <v>68</v>
      </c>
      <c r="Q200">
        <v>65</v>
      </c>
      <c r="R200">
        <v>4</v>
      </c>
      <c r="S200">
        <v>8</v>
      </c>
      <c r="T200">
        <f t="shared" si="17"/>
        <v>241</v>
      </c>
      <c r="U200">
        <f t="shared" si="18"/>
        <v>0</v>
      </c>
      <c r="V200">
        <v>5</v>
      </c>
      <c r="W200">
        <v>3</v>
      </c>
      <c r="X200">
        <v>6</v>
      </c>
      <c r="Y200">
        <f t="shared" si="19"/>
        <v>9</v>
      </c>
      <c r="Z200">
        <v>1</v>
      </c>
      <c r="AA200">
        <v>4</v>
      </c>
      <c r="AB200">
        <v>0</v>
      </c>
      <c r="AC200">
        <v>0</v>
      </c>
      <c r="AD200">
        <v>0</v>
      </c>
      <c r="AE200">
        <v>0</v>
      </c>
      <c r="AF200">
        <v>0</v>
      </c>
      <c r="AG200">
        <v>0</v>
      </c>
      <c r="AH200" s="11">
        <v>3</v>
      </c>
      <c r="AI200" s="11">
        <v>11</v>
      </c>
      <c r="AJ200">
        <v>0</v>
      </c>
      <c r="AK200" t="s">
        <v>43</v>
      </c>
      <c r="AL200">
        <v>0</v>
      </c>
    </row>
    <row r="201" spans="1:38" x14ac:dyDescent="0.25">
      <c r="A201">
        <v>9</v>
      </c>
      <c r="B201">
        <v>5</v>
      </c>
      <c r="C201">
        <v>3</v>
      </c>
      <c r="D201">
        <v>0</v>
      </c>
      <c r="E201">
        <v>0</v>
      </c>
      <c r="F201">
        <f t="shared" si="15"/>
        <v>0</v>
      </c>
      <c r="G201">
        <v>2</v>
      </c>
      <c r="H201">
        <v>77972</v>
      </c>
      <c r="I201">
        <f t="shared" si="16"/>
        <v>11.264105066866035</v>
      </c>
      <c r="J201">
        <v>0</v>
      </c>
      <c r="K201">
        <v>0</v>
      </c>
      <c r="L201">
        <v>0</v>
      </c>
      <c r="M201">
        <v>18</v>
      </c>
      <c r="N201">
        <v>613</v>
      </c>
      <c r="O201">
        <v>22</v>
      </c>
      <c r="P201">
        <v>319</v>
      </c>
      <c r="Q201">
        <v>33</v>
      </c>
      <c r="R201">
        <v>102</v>
      </c>
      <c r="S201">
        <v>12</v>
      </c>
      <c r="T201">
        <f t="shared" si="17"/>
        <v>1101</v>
      </c>
      <c r="U201">
        <f t="shared" si="18"/>
        <v>0</v>
      </c>
      <c r="V201">
        <v>1</v>
      </c>
      <c r="W201">
        <v>4</v>
      </c>
      <c r="X201">
        <v>9</v>
      </c>
      <c r="Y201">
        <f t="shared" si="19"/>
        <v>13</v>
      </c>
      <c r="Z201">
        <v>6</v>
      </c>
      <c r="AA201">
        <v>1</v>
      </c>
      <c r="AB201">
        <v>0</v>
      </c>
      <c r="AC201">
        <v>0</v>
      </c>
      <c r="AD201">
        <v>0</v>
      </c>
      <c r="AE201">
        <v>0</v>
      </c>
      <c r="AF201">
        <v>0</v>
      </c>
      <c r="AG201">
        <v>0</v>
      </c>
      <c r="AH201" s="11">
        <v>3</v>
      </c>
      <c r="AI201" s="11">
        <v>11</v>
      </c>
      <c r="AJ201">
        <v>0</v>
      </c>
      <c r="AK201" t="s">
        <v>43</v>
      </c>
      <c r="AL201">
        <v>0</v>
      </c>
    </row>
    <row r="202" spans="1:38" x14ac:dyDescent="0.25">
      <c r="A202">
        <v>5</v>
      </c>
      <c r="B202">
        <v>4</v>
      </c>
      <c r="C202">
        <v>5</v>
      </c>
      <c r="D202">
        <v>1</v>
      </c>
      <c r="E202">
        <v>1</v>
      </c>
      <c r="F202">
        <f t="shared" si="15"/>
        <v>1</v>
      </c>
      <c r="G202">
        <v>3</v>
      </c>
      <c r="H202">
        <v>44377</v>
      </c>
      <c r="I202">
        <f t="shared" si="16"/>
        <v>10.700476596184611</v>
      </c>
      <c r="J202">
        <v>1</v>
      </c>
      <c r="K202">
        <v>1</v>
      </c>
      <c r="L202">
        <v>1</v>
      </c>
      <c r="M202">
        <v>70</v>
      </c>
      <c r="N202">
        <v>224</v>
      </c>
      <c r="O202">
        <v>0</v>
      </c>
      <c r="P202">
        <v>30</v>
      </c>
      <c r="Q202">
        <v>0</v>
      </c>
      <c r="R202">
        <v>0</v>
      </c>
      <c r="S202">
        <v>10</v>
      </c>
      <c r="T202">
        <f t="shared" si="17"/>
        <v>264</v>
      </c>
      <c r="U202">
        <f t="shared" si="18"/>
        <v>0</v>
      </c>
      <c r="V202">
        <v>8</v>
      </c>
      <c r="W202">
        <v>5</v>
      </c>
      <c r="X202">
        <v>5</v>
      </c>
      <c r="Y202">
        <f t="shared" si="19"/>
        <v>10</v>
      </c>
      <c r="Z202">
        <v>1</v>
      </c>
      <c r="AA202">
        <v>8</v>
      </c>
      <c r="AB202">
        <v>0</v>
      </c>
      <c r="AC202">
        <v>0</v>
      </c>
      <c r="AD202">
        <v>0</v>
      </c>
      <c r="AE202">
        <v>0</v>
      </c>
      <c r="AF202">
        <v>0</v>
      </c>
      <c r="AG202">
        <v>0</v>
      </c>
      <c r="AH202" s="11">
        <v>3</v>
      </c>
      <c r="AI202" s="11">
        <v>11</v>
      </c>
      <c r="AJ202">
        <v>0</v>
      </c>
      <c r="AK202" t="s">
        <v>43</v>
      </c>
      <c r="AL202">
        <v>0</v>
      </c>
    </row>
    <row r="203" spans="1:38" x14ac:dyDescent="0.25">
      <c r="A203">
        <v>8</v>
      </c>
      <c r="B203">
        <v>3</v>
      </c>
      <c r="C203">
        <v>4</v>
      </c>
      <c r="D203">
        <v>0</v>
      </c>
      <c r="E203">
        <v>0</v>
      </c>
      <c r="F203">
        <f t="shared" si="15"/>
        <v>0</v>
      </c>
      <c r="G203">
        <v>2</v>
      </c>
      <c r="H203">
        <v>46014</v>
      </c>
      <c r="I203">
        <f t="shared" si="16"/>
        <v>10.736700976992914</v>
      </c>
      <c r="J203">
        <v>0</v>
      </c>
      <c r="K203">
        <v>1</v>
      </c>
      <c r="L203">
        <v>1</v>
      </c>
      <c r="M203">
        <v>21</v>
      </c>
      <c r="N203">
        <v>410</v>
      </c>
      <c r="O203">
        <v>0</v>
      </c>
      <c r="P203">
        <v>59</v>
      </c>
      <c r="Q203">
        <v>19</v>
      </c>
      <c r="R203">
        <v>9</v>
      </c>
      <c r="S203">
        <v>44</v>
      </c>
      <c r="T203">
        <f t="shared" si="17"/>
        <v>541</v>
      </c>
      <c r="U203">
        <f t="shared" si="18"/>
        <v>1</v>
      </c>
      <c r="V203">
        <v>10</v>
      </c>
      <c r="W203">
        <v>7</v>
      </c>
      <c r="X203">
        <v>8</v>
      </c>
      <c r="Y203">
        <f t="shared" si="19"/>
        <v>15</v>
      </c>
      <c r="Z203">
        <v>1</v>
      </c>
      <c r="AA203">
        <v>7</v>
      </c>
      <c r="AB203">
        <v>0</v>
      </c>
      <c r="AC203">
        <v>0</v>
      </c>
      <c r="AD203">
        <v>0</v>
      </c>
      <c r="AE203">
        <v>0</v>
      </c>
      <c r="AF203">
        <v>0</v>
      </c>
      <c r="AG203">
        <v>0</v>
      </c>
      <c r="AH203" s="11">
        <v>3</v>
      </c>
      <c r="AI203" s="11">
        <v>11</v>
      </c>
      <c r="AJ203">
        <v>0</v>
      </c>
      <c r="AK203" t="s">
        <v>43</v>
      </c>
      <c r="AL203">
        <v>0</v>
      </c>
    </row>
    <row r="204" spans="1:38" x14ac:dyDescent="0.25">
      <c r="A204">
        <v>9</v>
      </c>
      <c r="B204">
        <v>2</v>
      </c>
      <c r="C204">
        <v>3</v>
      </c>
      <c r="D204">
        <v>0</v>
      </c>
      <c r="E204">
        <v>1</v>
      </c>
      <c r="F204">
        <f t="shared" si="15"/>
        <v>0</v>
      </c>
      <c r="G204">
        <v>3</v>
      </c>
      <c r="H204">
        <v>70951</v>
      </c>
      <c r="I204">
        <f t="shared" si="16"/>
        <v>11.169744776921561</v>
      </c>
      <c r="J204">
        <v>0</v>
      </c>
      <c r="K204">
        <v>0</v>
      </c>
      <c r="L204">
        <v>0</v>
      </c>
      <c r="M204">
        <v>66</v>
      </c>
      <c r="N204">
        <v>239</v>
      </c>
      <c r="O204">
        <v>10</v>
      </c>
      <c r="P204">
        <v>554</v>
      </c>
      <c r="Q204">
        <v>254</v>
      </c>
      <c r="R204">
        <v>87</v>
      </c>
      <c r="S204">
        <v>54</v>
      </c>
      <c r="T204">
        <f t="shared" si="17"/>
        <v>1198</v>
      </c>
      <c r="U204">
        <f t="shared" si="18"/>
        <v>1</v>
      </c>
      <c r="V204">
        <v>1</v>
      </c>
      <c r="W204">
        <v>3</v>
      </c>
      <c r="X204">
        <v>9</v>
      </c>
      <c r="Y204">
        <f t="shared" si="19"/>
        <v>12</v>
      </c>
      <c r="Z204">
        <v>4</v>
      </c>
      <c r="AA204">
        <v>1</v>
      </c>
      <c r="AB204">
        <v>0</v>
      </c>
      <c r="AC204">
        <v>0</v>
      </c>
      <c r="AD204">
        <v>0</v>
      </c>
      <c r="AE204">
        <v>0</v>
      </c>
      <c r="AF204">
        <v>0</v>
      </c>
      <c r="AG204">
        <v>0</v>
      </c>
      <c r="AH204" s="11">
        <v>3</v>
      </c>
      <c r="AI204" s="11">
        <v>11</v>
      </c>
      <c r="AJ204">
        <v>0</v>
      </c>
      <c r="AK204" t="s">
        <v>43</v>
      </c>
      <c r="AL204">
        <v>0</v>
      </c>
    </row>
    <row r="205" spans="1:38" x14ac:dyDescent="0.25">
      <c r="A205">
        <v>5</v>
      </c>
      <c r="B205">
        <v>3</v>
      </c>
      <c r="C205">
        <v>3</v>
      </c>
      <c r="D205">
        <v>0</v>
      </c>
      <c r="E205">
        <v>1</v>
      </c>
      <c r="F205">
        <f t="shared" si="15"/>
        <v>0</v>
      </c>
      <c r="G205">
        <v>3</v>
      </c>
      <c r="H205">
        <v>41443</v>
      </c>
      <c r="I205">
        <f t="shared" si="16"/>
        <v>10.632074268135453</v>
      </c>
      <c r="J205">
        <v>0</v>
      </c>
      <c r="K205">
        <v>1</v>
      </c>
      <c r="L205">
        <v>0</v>
      </c>
      <c r="M205">
        <v>79</v>
      </c>
      <c r="N205">
        <v>171</v>
      </c>
      <c r="O205">
        <v>7</v>
      </c>
      <c r="P205">
        <v>171</v>
      </c>
      <c r="Q205">
        <v>25</v>
      </c>
      <c r="R205">
        <v>19</v>
      </c>
      <c r="S205">
        <v>89</v>
      </c>
      <c r="T205">
        <f t="shared" si="17"/>
        <v>482</v>
      </c>
      <c r="U205">
        <f t="shared" si="18"/>
        <v>1</v>
      </c>
      <c r="V205">
        <v>6</v>
      </c>
      <c r="W205">
        <v>8</v>
      </c>
      <c r="X205">
        <v>5</v>
      </c>
      <c r="Y205">
        <f t="shared" si="19"/>
        <v>13</v>
      </c>
      <c r="Z205">
        <v>1</v>
      </c>
      <c r="AA205">
        <v>8</v>
      </c>
      <c r="AB205">
        <v>0</v>
      </c>
      <c r="AC205">
        <v>0</v>
      </c>
      <c r="AD205">
        <v>0</v>
      </c>
      <c r="AE205">
        <v>0</v>
      </c>
      <c r="AF205">
        <v>0</v>
      </c>
      <c r="AG205">
        <v>0</v>
      </c>
      <c r="AH205" s="11">
        <v>3</v>
      </c>
      <c r="AI205" s="11">
        <v>11</v>
      </c>
      <c r="AJ205">
        <v>0</v>
      </c>
      <c r="AK205" t="s">
        <v>43</v>
      </c>
      <c r="AL205">
        <v>0</v>
      </c>
    </row>
    <row r="206" spans="1:38" x14ac:dyDescent="0.25">
      <c r="A206">
        <v>2</v>
      </c>
      <c r="B206">
        <v>3</v>
      </c>
      <c r="C206">
        <v>1</v>
      </c>
      <c r="D206">
        <v>0</v>
      </c>
      <c r="E206">
        <v>0</v>
      </c>
      <c r="F206">
        <f t="shared" si="15"/>
        <v>0</v>
      </c>
      <c r="G206">
        <v>1</v>
      </c>
      <c r="H206">
        <v>52195</v>
      </c>
      <c r="I206">
        <f t="shared" si="16"/>
        <v>10.862741983842399</v>
      </c>
      <c r="J206">
        <v>0</v>
      </c>
      <c r="K206">
        <v>2</v>
      </c>
      <c r="L206">
        <v>1</v>
      </c>
      <c r="M206">
        <v>2</v>
      </c>
      <c r="N206">
        <v>12</v>
      </c>
      <c r="O206">
        <v>0</v>
      </c>
      <c r="P206">
        <v>4</v>
      </c>
      <c r="Q206">
        <v>0</v>
      </c>
      <c r="R206">
        <v>0</v>
      </c>
      <c r="S206">
        <v>1</v>
      </c>
      <c r="T206">
        <f t="shared" si="17"/>
        <v>17</v>
      </c>
      <c r="U206">
        <f t="shared" si="18"/>
        <v>0</v>
      </c>
      <c r="V206">
        <v>1</v>
      </c>
      <c r="W206">
        <v>1</v>
      </c>
      <c r="X206">
        <v>2</v>
      </c>
      <c r="Y206">
        <f t="shared" si="19"/>
        <v>3</v>
      </c>
      <c r="Z206">
        <v>0</v>
      </c>
      <c r="AA206">
        <v>8</v>
      </c>
      <c r="AB206">
        <v>0</v>
      </c>
      <c r="AC206">
        <v>0</v>
      </c>
      <c r="AD206">
        <v>0</v>
      </c>
      <c r="AE206">
        <v>0</v>
      </c>
      <c r="AF206">
        <v>0</v>
      </c>
      <c r="AG206">
        <v>0</v>
      </c>
      <c r="AH206" s="11">
        <v>3</v>
      </c>
      <c r="AI206" s="11">
        <v>11</v>
      </c>
      <c r="AJ206">
        <v>0</v>
      </c>
      <c r="AK206" t="s">
        <v>43</v>
      </c>
      <c r="AL206">
        <v>0</v>
      </c>
    </row>
    <row r="207" spans="1:38" x14ac:dyDescent="0.25">
      <c r="A207">
        <v>6</v>
      </c>
      <c r="B207">
        <v>5</v>
      </c>
      <c r="C207">
        <v>4</v>
      </c>
      <c r="D207">
        <v>0</v>
      </c>
      <c r="E207">
        <v>1</v>
      </c>
      <c r="F207">
        <f t="shared" si="15"/>
        <v>0</v>
      </c>
      <c r="G207">
        <v>3</v>
      </c>
      <c r="H207">
        <v>83790</v>
      </c>
      <c r="I207">
        <f t="shared" si="16"/>
        <v>11.336068947607332</v>
      </c>
      <c r="J207">
        <v>0</v>
      </c>
      <c r="K207">
        <v>0</v>
      </c>
      <c r="L207">
        <v>0</v>
      </c>
      <c r="M207">
        <v>81</v>
      </c>
      <c r="N207">
        <v>1076</v>
      </c>
      <c r="O207">
        <v>16</v>
      </c>
      <c r="P207">
        <v>417</v>
      </c>
      <c r="Q207">
        <v>42</v>
      </c>
      <c r="R207">
        <v>48</v>
      </c>
      <c r="S207">
        <v>16</v>
      </c>
      <c r="T207">
        <f t="shared" si="17"/>
        <v>1615</v>
      </c>
      <c r="U207">
        <f t="shared" si="18"/>
        <v>0</v>
      </c>
      <c r="V207">
        <v>1</v>
      </c>
      <c r="W207">
        <v>8</v>
      </c>
      <c r="X207">
        <v>6</v>
      </c>
      <c r="Y207">
        <f t="shared" si="19"/>
        <v>14</v>
      </c>
      <c r="Z207">
        <v>10</v>
      </c>
      <c r="AA207">
        <v>3</v>
      </c>
      <c r="AB207">
        <v>0</v>
      </c>
      <c r="AC207">
        <v>1</v>
      </c>
      <c r="AD207">
        <v>1</v>
      </c>
      <c r="AE207">
        <v>0</v>
      </c>
      <c r="AF207">
        <v>0</v>
      </c>
      <c r="AG207">
        <v>0</v>
      </c>
      <c r="AH207" s="11">
        <v>3</v>
      </c>
      <c r="AI207" s="11">
        <v>11</v>
      </c>
      <c r="AJ207">
        <v>0</v>
      </c>
      <c r="AK207" t="s">
        <v>43</v>
      </c>
      <c r="AL207">
        <v>0</v>
      </c>
    </row>
    <row r="208" spans="1:38" x14ac:dyDescent="0.25">
      <c r="A208">
        <v>5</v>
      </c>
      <c r="B208">
        <v>5</v>
      </c>
      <c r="C208">
        <v>4</v>
      </c>
      <c r="D208">
        <v>0</v>
      </c>
      <c r="E208">
        <v>0</v>
      </c>
      <c r="F208">
        <f t="shared" si="15"/>
        <v>0</v>
      </c>
      <c r="G208">
        <v>5</v>
      </c>
      <c r="H208">
        <v>44551</v>
      </c>
      <c r="I208">
        <f t="shared" si="16"/>
        <v>10.704389879336146</v>
      </c>
      <c r="J208">
        <v>0</v>
      </c>
      <c r="K208">
        <v>0</v>
      </c>
      <c r="L208">
        <v>1</v>
      </c>
      <c r="M208">
        <v>24</v>
      </c>
      <c r="N208">
        <v>182</v>
      </c>
      <c r="O208">
        <v>4</v>
      </c>
      <c r="P208">
        <v>33</v>
      </c>
      <c r="Q208">
        <v>0</v>
      </c>
      <c r="R208">
        <v>0</v>
      </c>
      <c r="S208">
        <v>66</v>
      </c>
      <c r="T208">
        <f t="shared" si="17"/>
        <v>285</v>
      </c>
      <c r="U208">
        <f t="shared" si="18"/>
        <v>1</v>
      </c>
      <c r="V208">
        <v>2</v>
      </c>
      <c r="W208">
        <v>4</v>
      </c>
      <c r="X208">
        <v>5</v>
      </c>
      <c r="Y208">
        <f t="shared" si="19"/>
        <v>9</v>
      </c>
      <c r="Z208">
        <v>1</v>
      </c>
      <c r="AA208">
        <v>7</v>
      </c>
      <c r="AB208">
        <v>0</v>
      </c>
      <c r="AC208">
        <v>0</v>
      </c>
      <c r="AD208">
        <v>0</v>
      </c>
      <c r="AE208">
        <v>0</v>
      </c>
      <c r="AF208">
        <v>0</v>
      </c>
      <c r="AG208">
        <v>0</v>
      </c>
      <c r="AH208" s="11">
        <v>3</v>
      </c>
      <c r="AI208" s="11">
        <v>11</v>
      </c>
      <c r="AJ208">
        <v>0</v>
      </c>
      <c r="AK208" t="s">
        <v>43</v>
      </c>
      <c r="AL208">
        <v>0</v>
      </c>
    </row>
    <row r="209" spans="1:38" x14ac:dyDescent="0.25">
      <c r="A209">
        <v>11</v>
      </c>
      <c r="B209">
        <v>3</v>
      </c>
      <c r="C209">
        <v>3</v>
      </c>
      <c r="D209">
        <v>0</v>
      </c>
      <c r="E209">
        <v>0</v>
      </c>
      <c r="F209">
        <f t="shared" si="15"/>
        <v>0</v>
      </c>
      <c r="G209">
        <v>2</v>
      </c>
      <c r="H209">
        <v>69508</v>
      </c>
      <c r="I209">
        <f t="shared" si="16"/>
        <v>11.149197132842145</v>
      </c>
      <c r="J209">
        <v>0</v>
      </c>
      <c r="K209">
        <v>1</v>
      </c>
      <c r="L209">
        <v>0</v>
      </c>
      <c r="M209">
        <v>48</v>
      </c>
      <c r="N209">
        <v>824</v>
      </c>
      <c r="O209">
        <v>32</v>
      </c>
      <c r="P209">
        <v>162</v>
      </c>
      <c r="Q209">
        <v>42</v>
      </c>
      <c r="R209">
        <v>32</v>
      </c>
      <c r="S209">
        <v>43</v>
      </c>
      <c r="T209">
        <f t="shared" si="17"/>
        <v>1135</v>
      </c>
      <c r="U209">
        <f t="shared" si="18"/>
        <v>0</v>
      </c>
      <c r="V209">
        <v>2</v>
      </c>
      <c r="W209">
        <v>11</v>
      </c>
      <c r="X209">
        <v>11</v>
      </c>
      <c r="Y209">
        <f t="shared" si="19"/>
        <v>22</v>
      </c>
      <c r="Z209">
        <v>4</v>
      </c>
      <c r="AA209">
        <v>6</v>
      </c>
      <c r="AB209">
        <v>0</v>
      </c>
      <c r="AC209">
        <v>0</v>
      </c>
      <c r="AD209">
        <v>0</v>
      </c>
      <c r="AE209">
        <v>0</v>
      </c>
      <c r="AF209">
        <v>0</v>
      </c>
      <c r="AG209">
        <v>0</v>
      </c>
      <c r="AH209" s="11">
        <v>3</v>
      </c>
      <c r="AI209" s="11">
        <v>11</v>
      </c>
      <c r="AJ209">
        <v>0</v>
      </c>
      <c r="AK209" t="s">
        <v>43</v>
      </c>
      <c r="AL209">
        <v>0</v>
      </c>
    </row>
    <row r="210" spans="1:38" x14ac:dyDescent="0.25">
      <c r="A210">
        <v>4</v>
      </c>
      <c r="B210">
        <v>2</v>
      </c>
      <c r="C210">
        <v>1</v>
      </c>
      <c r="D210">
        <v>0</v>
      </c>
      <c r="E210">
        <v>0</v>
      </c>
      <c r="F210">
        <f t="shared" si="15"/>
        <v>0</v>
      </c>
      <c r="G210">
        <v>2</v>
      </c>
      <c r="H210">
        <v>45204</v>
      </c>
      <c r="I210">
        <f t="shared" si="16"/>
        <v>10.718940857480041</v>
      </c>
      <c r="J210">
        <v>0</v>
      </c>
      <c r="K210">
        <v>1</v>
      </c>
      <c r="L210">
        <v>0</v>
      </c>
      <c r="M210">
        <v>93</v>
      </c>
      <c r="N210">
        <v>30</v>
      </c>
      <c r="O210">
        <v>11</v>
      </c>
      <c r="P210">
        <v>25</v>
      </c>
      <c r="Q210">
        <v>29</v>
      </c>
      <c r="R210">
        <v>1</v>
      </c>
      <c r="S210">
        <v>18</v>
      </c>
      <c r="T210">
        <f t="shared" si="17"/>
        <v>114</v>
      </c>
      <c r="U210">
        <f t="shared" si="18"/>
        <v>0</v>
      </c>
      <c r="V210">
        <v>1</v>
      </c>
      <c r="W210">
        <v>1</v>
      </c>
      <c r="X210">
        <v>4</v>
      </c>
      <c r="Y210">
        <f t="shared" si="19"/>
        <v>5</v>
      </c>
      <c r="Z210">
        <v>1</v>
      </c>
      <c r="AA210">
        <v>3</v>
      </c>
      <c r="AB210">
        <v>0</v>
      </c>
      <c r="AC210">
        <v>0</v>
      </c>
      <c r="AD210">
        <v>0</v>
      </c>
      <c r="AE210">
        <v>0</v>
      </c>
      <c r="AF210">
        <v>0</v>
      </c>
      <c r="AG210">
        <v>0</v>
      </c>
      <c r="AH210" s="11">
        <v>3</v>
      </c>
      <c r="AI210" s="11">
        <v>11</v>
      </c>
      <c r="AJ210">
        <v>0</v>
      </c>
      <c r="AK210" t="s">
        <v>43</v>
      </c>
      <c r="AL210">
        <v>0</v>
      </c>
    </row>
    <row r="211" spans="1:38" x14ac:dyDescent="0.25">
      <c r="A211">
        <v>7</v>
      </c>
      <c r="B211">
        <v>4</v>
      </c>
      <c r="C211">
        <v>3</v>
      </c>
      <c r="D211">
        <v>0</v>
      </c>
      <c r="E211">
        <v>1</v>
      </c>
      <c r="F211">
        <f t="shared" si="15"/>
        <v>0</v>
      </c>
      <c r="G211">
        <v>3</v>
      </c>
      <c r="H211">
        <v>72460</v>
      </c>
      <c r="I211">
        <f t="shared" si="16"/>
        <v>11.190789964449069</v>
      </c>
      <c r="J211">
        <v>0</v>
      </c>
      <c r="K211">
        <v>0</v>
      </c>
      <c r="L211">
        <v>0</v>
      </c>
      <c r="M211">
        <v>56</v>
      </c>
      <c r="N211">
        <v>377</v>
      </c>
      <c r="O211">
        <v>10</v>
      </c>
      <c r="P211">
        <v>540</v>
      </c>
      <c r="Q211">
        <v>80</v>
      </c>
      <c r="R211">
        <v>30</v>
      </c>
      <c r="S211">
        <v>10</v>
      </c>
      <c r="T211">
        <f t="shared" si="17"/>
        <v>1047</v>
      </c>
      <c r="U211">
        <f t="shared" si="18"/>
        <v>0</v>
      </c>
      <c r="V211">
        <v>1</v>
      </c>
      <c r="W211">
        <v>3</v>
      </c>
      <c r="X211">
        <v>7</v>
      </c>
      <c r="Y211">
        <f t="shared" si="19"/>
        <v>10</v>
      </c>
      <c r="Z211">
        <v>5</v>
      </c>
      <c r="AA211">
        <v>1</v>
      </c>
      <c r="AB211">
        <v>0</v>
      </c>
      <c r="AC211">
        <v>0</v>
      </c>
      <c r="AD211">
        <v>0</v>
      </c>
      <c r="AE211">
        <v>0</v>
      </c>
      <c r="AF211">
        <v>0</v>
      </c>
      <c r="AG211">
        <v>0</v>
      </c>
      <c r="AH211" s="11">
        <v>3</v>
      </c>
      <c r="AI211" s="11">
        <v>11</v>
      </c>
      <c r="AJ211">
        <v>0</v>
      </c>
      <c r="AK211" t="s">
        <v>43</v>
      </c>
      <c r="AL211">
        <v>0</v>
      </c>
    </row>
    <row r="212" spans="1:38" x14ac:dyDescent="0.25">
      <c r="A212">
        <v>11</v>
      </c>
      <c r="B212">
        <v>4</v>
      </c>
      <c r="C212">
        <v>5</v>
      </c>
      <c r="D212">
        <v>1</v>
      </c>
      <c r="E212">
        <v>0</v>
      </c>
      <c r="F212">
        <f t="shared" si="15"/>
        <v>0</v>
      </c>
      <c r="G212">
        <v>2</v>
      </c>
      <c r="H212">
        <v>77622</v>
      </c>
      <c r="I212">
        <f t="shared" si="16"/>
        <v>11.259606171145958</v>
      </c>
      <c r="J212">
        <v>0</v>
      </c>
      <c r="K212">
        <v>0</v>
      </c>
      <c r="L212">
        <v>2</v>
      </c>
      <c r="M212">
        <v>3</v>
      </c>
      <c r="N212">
        <v>520</v>
      </c>
      <c r="O212">
        <v>7</v>
      </c>
      <c r="P212">
        <v>154</v>
      </c>
      <c r="Q212">
        <v>19</v>
      </c>
      <c r="R212">
        <v>0</v>
      </c>
      <c r="S212">
        <v>14</v>
      </c>
      <c r="T212">
        <f t="shared" si="17"/>
        <v>714</v>
      </c>
      <c r="U212">
        <f t="shared" si="18"/>
        <v>0</v>
      </c>
      <c r="V212">
        <v>2</v>
      </c>
      <c r="W212">
        <v>6</v>
      </c>
      <c r="X212">
        <v>11</v>
      </c>
      <c r="Y212">
        <f t="shared" si="19"/>
        <v>17</v>
      </c>
      <c r="Z212">
        <v>3</v>
      </c>
      <c r="AA212">
        <v>3</v>
      </c>
      <c r="AB212">
        <v>0</v>
      </c>
      <c r="AC212">
        <v>0</v>
      </c>
      <c r="AD212">
        <v>0</v>
      </c>
      <c r="AE212">
        <v>0</v>
      </c>
      <c r="AF212">
        <v>0</v>
      </c>
      <c r="AG212">
        <v>0</v>
      </c>
      <c r="AH212" s="11">
        <v>3</v>
      </c>
      <c r="AI212" s="11">
        <v>11</v>
      </c>
      <c r="AJ212">
        <v>0</v>
      </c>
      <c r="AK212" t="s">
        <v>43</v>
      </c>
      <c r="AL212">
        <v>0</v>
      </c>
    </row>
    <row r="213" spans="1:38" x14ac:dyDescent="0.25">
      <c r="A213">
        <v>4</v>
      </c>
      <c r="B213">
        <v>3</v>
      </c>
      <c r="C213">
        <v>5</v>
      </c>
      <c r="D213">
        <v>1</v>
      </c>
      <c r="E213">
        <v>1</v>
      </c>
      <c r="F213">
        <f t="shared" si="15"/>
        <v>1</v>
      </c>
      <c r="G213">
        <v>3</v>
      </c>
      <c r="H213">
        <v>30732</v>
      </c>
      <c r="I213">
        <f t="shared" si="16"/>
        <v>10.333059735987526</v>
      </c>
      <c r="J213">
        <v>1</v>
      </c>
      <c r="K213">
        <v>1</v>
      </c>
      <c r="L213">
        <v>0</v>
      </c>
      <c r="M213">
        <v>44</v>
      </c>
      <c r="N213">
        <v>155</v>
      </c>
      <c r="O213">
        <v>1</v>
      </c>
      <c r="P213">
        <v>25</v>
      </c>
      <c r="Q213">
        <v>0</v>
      </c>
      <c r="R213">
        <v>1</v>
      </c>
      <c r="S213">
        <v>3</v>
      </c>
      <c r="T213">
        <f t="shared" si="17"/>
        <v>185</v>
      </c>
      <c r="U213">
        <f t="shared" si="18"/>
        <v>0</v>
      </c>
      <c r="V213">
        <v>4</v>
      </c>
      <c r="W213">
        <v>4</v>
      </c>
      <c r="X213">
        <v>4</v>
      </c>
      <c r="Y213">
        <f t="shared" si="19"/>
        <v>8</v>
      </c>
      <c r="Z213">
        <v>1</v>
      </c>
      <c r="AA213">
        <v>8</v>
      </c>
      <c r="AB213">
        <v>0</v>
      </c>
      <c r="AC213">
        <v>0</v>
      </c>
      <c r="AD213">
        <v>0</v>
      </c>
      <c r="AE213">
        <v>0</v>
      </c>
      <c r="AF213">
        <v>0</v>
      </c>
      <c r="AG213">
        <v>0</v>
      </c>
      <c r="AH213" s="11">
        <v>3</v>
      </c>
      <c r="AI213" s="11">
        <v>11</v>
      </c>
      <c r="AJ213">
        <v>0</v>
      </c>
      <c r="AK213" t="s">
        <v>43</v>
      </c>
      <c r="AL213">
        <v>0</v>
      </c>
    </row>
    <row r="214" spans="1:38" x14ac:dyDescent="0.25">
      <c r="A214">
        <v>12</v>
      </c>
      <c r="B214">
        <v>4</v>
      </c>
      <c r="C214">
        <v>3</v>
      </c>
      <c r="D214">
        <v>0</v>
      </c>
      <c r="E214">
        <v>0</v>
      </c>
      <c r="F214">
        <f t="shared" si="15"/>
        <v>0</v>
      </c>
      <c r="G214">
        <v>4</v>
      </c>
      <c r="H214">
        <v>63887</v>
      </c>
      <c r="I214">
        <f t="shared" si="16"/>
        <v>11.064871176788817</v>
      </c>
      <c r="J214">
        <v>0</v>
      </c>
      <c r="K214">
        <v>0</v>
      </c>
      <c r="L214">
        <v>1</v>
      </c>
      <c r="M214">
        <v>38</v>
      </c>
      <c r="N214">
        <v>897</v>
      </c>
      <c r="O214">
        <v>23</v>
      </c>
      <c r="P214">
        <v>207</v>
      </c>
      <c r="Q214">
        <v>15</v>
      </c>
      <c r="R214">
        <v>11</v>
      </c>
      <c r="S214">
        <v>92</v>
      </c>
      <c r="T214">
        <f t="shared" si="17"/>
        <v>1245</v>
      </c>
      <c r="U214">
        <f t="shared" si="18"/>
        <v>1</v>
      </c>
      <c r="V214">
        <v>5</v>
      </c>
      <c r="W214">
        <v>9</v>
      </c>
      <c r="X214">
        <v>12</v>
      </c>
      <c r="Y214">
        <f t="shared" si="19"/>
        <v>21</v>
      </c>
      <c r="Z214">
        <v>6</v>
      </c>
      <c r="AA214">
        <v>6</v>
      </c>
      <c r="AB214">
        <v>0</v>
      </c>
      <c r="AC214">
        <v>0</v>
      </c>
      <c r="AD214">
        <v>0</v>
      </c>
      <c r="AE214">
        <v>0</v>
      </c>
      <c r="AF214">
        <v>0</v>
      </c>
      <c r="AG214">
        <v>0</v>
      </c>
      <c r="AH214" s="11">
        <v>3</v>
      </c>
      <c r="AI214" s="11">
        <v>11</v>
      </c>
      <c r="AJ214">
        <v>0</v>
      </c>
      <c r="AK214" t="s">
        <v>43</v>
      </c>
      <c r="AL214">
        <v>0</v>
      </c>
    </row>
    <row r="215" spans="1:38" x14ac:dyDescent="0.25">
      <c r="A215">
        <v>4</v>
      </c>
      <c r="B215">
        <v>3</v>
      </c>
      <c r="C215">
        <v>3</v>
      </c>
      <c r="D215">
        <v>0</v>
      </c>
      <c r="E215">
        <v>0</v>
      </c>
      <c r="F215">
        <f t="shared" si="15"/>
        <v>0</v>
      </c>
      <c r="G215">
        <v>2</v>
      </c>
      <c r="H215">
        <v>42011</v>
      </c>
      <c r="I215">
        <f t="shared" si="16"/>
        <v>10.645686767736345</v>
      </c>
      <c r="J215">
        <v>0</v>
      </c>
      <c r="K215">
        <v>1</v>
      </c>
      <c r="L215">
        <v>0</v>
      </c>
      <c r="M215">
        <v>46</v>
      </c>
      <c r="N215">
        <v>131</v>
      </c>
      <c r="O215">
        <v>0</v>
      </c>
      <c r="P215">
        <v>16</v>
      </c>
      <c r="Q215">
        <v>2</v>
      </c>
      <c r="R215">
        <v>1</v>
      </c>
      <c r="S215">
        <v>39</v>
      </c>
      <c r="T215">
        <f t="shared" si="17"/>
        <v>189</v>
      </c>
      <c r="U215">
        <f t="shared" si="18"/>
        <v>0</v>
      </c>
      <c r="V215">
        <v>4</v>
      </c>
      <c r="W215">
        <v>3</v>
      </c>
      <c r="X215">
        <v>4</v>
      </c>
      <c r="Y215">
        <f t="shared" si="19"/>
        <v>7</v>
      </c>
      <c r="Z215">
        <v>1</v>
      </c>
      <c r="AA215">
        <v>8</v>
      </c>
      <c r="AB215">
        <v>0</v>
      </c>
      <c r="AC215">
        <v>0</v>
      </c>
      <c r="AD215">
        <v>0</v>
      </c>
      <c r="AE215">
        <v>0</v>
      </c>
      <c r="AF215">
        <v>0</v>
      </c>
      <c r="AG215">
        <v>0</v>
      </c>
      <c r="AH215" s="11">
        <v>3</v>
      </c>
      <c r="AI215" s="11">
        <v>11</v>
      </c>
      <c r="AJ215">
        <v>0</v>
      </c>
      <c r="AK215" t="s">
        <v>43</v>
      </c>
      <c r="AL215">
        <v>0</v>
      </c>
    </row>
    <row r="216" spans="1:38" x14ac:dyDescent="0.25">
      <c r="A216">
        <v>4</v>
      </c>
      <c r="B216">
        <v>3</v>
      </c>
      <c r="C216">
        <v>3</v>
      </c>
      <c r="D216">
        <v>0</v>
      </c>
      <c r="E216">
        <v>0</v>
      </c>
      <c r="F216">
        <f t="shared" si="15"/>
        <v>0</v>
      </c>
      <c r="G216">
        <v>2</v>
      </c>
      <c r="H216">
        <v>51369</v>
      </c>
      <c r="I216">
        <f t="shared" si="16"/>
        <v>10.846790156657081</v>
      </c>
      <c r="J216">
        <v>0</v>
      </c>
      <c r="K216">
        <v>0</v>
      </c>
      <c r="L216">
        <v>1</v>
      </c>
      <c r="M216">
        <v>84</v>
      </c>
      <c r="N216">
        <v>297</v>
      </c>
      <c r="O216">
        <v>7</v>
      </c>
      <c r="P216">
        <v>79</v>
      </c>
      <c r="Q216">
        <v>0</v>
      </c>
      <c r="R216">
        <v>11</v>
      </c>
      <c r="S216">
        <v>182</v>
      </c>
      <c r="T216">
        <f t="shared" si="17"/>
        <v>576</v>
      </c>
      <c r="U216">
        <f t="shared" si="18"/>
        <v>1</v>
      </c>
      <c r="V216">
        <v>2</v>
      </c>
      <c r="W216">
        <v>8</v>
      </c>
      <c r="X216">
        <v>4</v>
      </c>
      <c r="Y216">
        <f t="shared" si="19"/>
        <v>12</v>
      </c>
      <c r="Z216">
        <v>2</v>
      </c>
      <c r="AA216">
        <v>8</v>
      </c>
      <c r="AB216">
        <v>0</v>
      </c>
      <c r="AC216">
        <v>0</v>
      </c>
      <c r="AD216">
        <v>0</v>
      </c>
      <c r="AE216">
        <v>0</v>
      </c>
      <c r="AF216">
        <v>0</v>
      </c>
      <c r="AG216">
        <v>0</v>
      </c>
      <c r="AH216" s="11">
        <v>3</v>
      </c>
      <c r="AI216" s="11">
        <v>11</v>
      </c>
      <c r="AJ216">
        <v>0</v>
      </c>
      <c r="AK216" t="s">
        <v>43</v>
      </c>
      <c r="AL216">
        <v>0</v>
      </c>
    </row>
    <row r="217" spans="1:38" x14ac:dyDescent="0.25">
      <c r="A217">
        <v>11</v>
      </c>
      <c r="B217">
        <v>5</v>
      </c>
      <c r="C217">
        <v>3</v>
      </c>
      <c r="D217">
        <v>0</v>
      </c>
      <c r="E217">
        <v>0</v>
      </c>
      <c r="F217">
        <f t="shared" si="15"/>
        <v>0</v>
      </c>
      <c r="G217">
        <v>4</v>
      </c>
      <c r="H217">
        <v>51537</v>
      </c>
      <c r="I217">
        <f t="shared" si="16"/>
        <v>10.850055275294554</v>
      </c>
      <c r="J217">
        <v>0</v>
      </c>
      <c r="K217">
        <v>0</v>
      </c>
      <c r="L217">
        <v>1</v>
      </c>
      <c r="M217">
        <v>27</v>
      </c>
      <c r="N217">
        <v>787</v>
      </c>
      <c r="O217">
        <v>20</v>
      </c>
      <c r="P217">
        <v>204</v>
      </c>
      <c r="Q217">
        <v>0</v>
      </c>
      <c r="R217">
        <v>0</v>
      </c>
      <c r="S217">
        <v>92</v>
      </c>
      <c r="T217">
        <f t="shared" si="17"/>
        <v>1103</v>
      </c>
      <c r="U217">
        <f t="shared" si="18"/>
        <v>1</v>
      </c>
      <c r="V217">
        <v>3</v>
      </c>
      <c r="W217">
        <v>2</v>
      </c>
      <c r="X217">
        <v>11</v>
      </c>
      <c r="Y217">
        <f t="shared" si="19"/>
        <v>13</v>
      </c>
      <c r="Z217">
        <v>2</v>
      </c>
      <c r="AA217">
        <v>8</v>
      </c>
      <c r="AB217">
        <v>0</v>
      </c>
      <c r="AC217">
        <v>0</v>
      </c>
      <c r="AD217">
        <v>0</v>
      </c>
      <c r="AE217">
        <v>0</v>
      </c>
      <c r="AF217">
        <v>0</v>
      </c>
      <c r="AG217">
        <v>0</v>
      </c>
      <c r="AH217" s="11">
        <v>3</v>
      </c>
      <c r="AI217" s="11">
        <v>11</v>
      </c>
      <c r="AJ217">
        <v>0</v>
      </c>
      <c r="AK217" t="s">
        <v>43</v>
      </c>
      <c r="AL217">
        <v>0</v>
      </c>
    </row>
    <row r="218" spans="1:38" x14ac:dyDescent="0.25">
      <c r="A218">
        <v>8</v>
      </c>
      <c r="B218">
        <v>3</v>
      </c>
      <c r="C218">
        <v>5</v>
      </c>
      <c r="D218">
        <v>1</v>
      </c>
      <c r="E218">
        <v>1</v>
      </c>
      <c r="F218">
        <f t="shared" si="15"/>
        <v>1</v>
      </c>
      <c r="G218">
        <v>3</v>
      </c>
      <c r="H218">
        <v>79930</v>
      </c>
      <c r="I218">
        <f t="shared" si="16"/>
        <v>11.288906530620064</v>
      </c>
      <c r="J218">
        <v>1</v>
      </c>
      <c r="K218">
        <v>0</v>
      </c>
      <c r="L218">
        <v>0</v>
      </c>
      <c r="M218">
        <v>72</v>
      </c>
      <c r="N218">
        <v>792</v>
      </c>
      <c r="O218">
        <v>86</v>
      </c>
      <c r="P218">
        <v>740</v>
      </c>
      <c r="Q218">
        <v>67</v>
      </c>
      <c r="R218">
        <v>51</v>
      </c>
      <c r="S218">
        <v>17</v>
      </c>
      <c r="T218">
        <f t="shared" si="17"/>
        <v>1753</v>
      </c>
      <c r="U218">
        <f t="shared" si="18"/>
        <v>0</v>
      </c>
      <c r="V218">
        <v>1</v>
      </c>
      <c r="W218">
        <v>3</v>
      </c>
      <c r="X218">
        <v>8</v>
      </c>
      <c r="Y218">
        <f t="shared" si="19"/>
        <v>11</v>
      </c>
      <c r="Z218">
        <v>5</v>
      </c>
      <c r="AA218">
        <v>2</v>
      </c>
      <c r="AB218">
        <v>0</v>
      </c>
      <c r="AC218">
        <v>0</v>
      </c>
      <c r="AD218">
        <v>0</v>
      </c>
      <c r="AE218">
        <v>0</v>
      </c>
      <c r="AF218">
        <v>0</v>
      </c>
      <c r="AG218">
        <v>0</v>
      </c>
      <c r="AH218" s="11">
        <v>3</v>
      </c>
      <c r="AI218" s="11">
        <v>11</v>
      </c>
      <c r="AJ218">
        <v>0</v>
      </c>
      <c r="AK218" t="s">
        <v>43</v>
      </c>
      <c r="AL218">
        <v>0</v>
      </c>
    </row>
    <row r="219" spans="1:38" x14ac:dyDescent="0.25">
      <c r="A219">
        <v>2</v>
      </c>
      <c r="B219">
        <v>2</v>
      </c>
      <c r="C219">
        <v>5</v>
      </c>
      <c r="D219">
        <v>1</v>
      </c>
      <c r="E219">
        <v>0</v>
      </c>
      <c r="F219">
        <f t="shared" si="15"/>
        <v>0</v>
      </c>
      <c r="G219">
        <v>2</v>
      </c>
      <c r="H219">
        <v>34320</v>
      </c>
      <c r="I219">
        <f t="shared" si="16"/>
        <v>10.443483553601899</v>
      </c>
      <c r="J219">
        <v>0</v>
      </c>
      <c r="K219">
        <v>1</v>
      </c>
      <c r="L219">
        <v>0</v>
      </c>
      <c r="M219">
        <v>66</v>
      </c>
      <c r="N219">
        <v>4</v>
      </c>
      <c r="O219">
        <v>1</v>
      </c>
      <c r="P219">
        <v>9</v>
      </c>
      <c r="Q219">
        <v>3</v>
      </c>
      <c r="R219">
        <v>0</v>
      </c>
      <c r="S219">
        <v>0</v>
      </c>
      <c r="T219">
        <f t="shared" si="17"/>
        <v>17</v>
      </c>
      <c r="U219">
        <f t="shared" si="18"/>
        <v>0</v>
      </c>
      <c r="V219">
        <v>1</v>
      </c>
      <c r="W219">
        <v>1</v>
      </c>
      <c r="X219">
        <v>2</v>
      </c>
      <c r="Y219">
        <f t="shared" si="19"/>
        <v>3</v>
      </c>
      <c r="Z219">
        <v>0</v>
      </c>
      <c r="AA219">
        <v>8</v>
      </c>
      <c r="AB219">
        <v>0</v>
      </c>
      <c r="AC219">
        <v>0</v>
      </c>
      <c r="AD219">
        <v>0</v>
      </c>
      <c r="AE219">
        <v>0</v>
      </c>
      <c r="AF219">
        <v>0</v>
      </c>
      <c r="AG219">
        <v>0</v>
      </c>
      <c r="AH219" s="11">
        <v>3</v>
      </c>
      <c r="AI219" s="11">
        <v>11</v>
      </c>
      <c r="AJ219">
        <v>0</v>
      </c>
      <c r="AK219" t="s">
        <v>43</v>
      </c>
      <c r="AL219">
        <v>0</v>
      </c>
    </row>
    <row r="220" spans="1:38" x14ac:dyDescent="0.25">
      <c r="A220">
        <v>8</v>
      </c>
      <c r="B220">
        <v>4</v>
      </c>
      <c r="C220">
        <v>3</v>
      </c>
      <c r="D220">
        <v>0</v>
      </c>
      <c r="E220">
        <v>0</v>
      </c>
      <c r="F220">
        <f t="shared" si="15"/>
        <v>0</v>
      </c>
      <c r="G220">
        <v>1</v>
      </c>
      <c r="H220">
        <v>37070</v>
      </c>
      <c r="I220">
        <f t="shared" si="16"/>
        <v>10.520563296144777</v>
      </c>
      <c r="J220">
        <v>0</v>
      </c>
      <c r="K220">
        <v>1</v>
      </c>
      <c r="L220">
        <v>1</v>
      </c>
      <c r="M220">
        <v>30</v>
      </c>
      <c r="N220">
        <v>231</v>
      </c>
      <c r="O220">
        <v>7</v>
      </c>
      <c r="P220">
        <v>137</v>
      </c>
      <c r="Q220">
        <v>4</v>
      </c>
      <c r="R220">
        <v>15</v>
      </c>
      <c r="S220">
        <v>39</v>
      </c>
      <c r="T220">
        <f t="shared" si="17"/>
        <v>433</v>
      </c>
      <c r="U220">
        <f t="shared" si="18"/>
        <v>0</v>
      </c>
      <c r="V220">
        <v>9</v>
      </c>
      <c r="W220">
        <v>5</v>
      </c>
      <c r="X220">
        <v>8</v>
      </c>
      <c r="Y220">
        <f t="shared" si="19"/>
        <v>13</v>
      </c>
      <c r="Z220">
        <v>1</v>
      </c>
      <c r="AA220">
        <v>7</v>
      </c>
      <c r="AB220">
        <v>0</v>
      </c>
      <c r="AC220">
        <v>0</v>
      </c>
      <c r="AD220">
        <v>0</v>
      </c>
      <c r="AE220">
        <v>0</v>
      </c>
      <c r="AF220">
        <v>0</v>
      </c>
      <c r="AG220">
        <v>0</v>
      </c>
      <c r="AH220" s="11">
        <v>3</v>
      </c>
      <c r="AI220" s="11">
        <v>11</v>
      </c>
      <c r="AJ220">
        <v>1</v>
      </c>
      <c r="AK220" t="s">
        <v>43</v>
      </c>
      <c r="AL220">
        <v>0</v>
      </c>
    </row>
    <row r="221" spans="1:38" x14ac:dyDescent="0.25">
      <c r="A221">
        <v>4</v>
      </c>
      <c r="B221">
        <v>4</v>
      </c>
      <c r="C221">
        <v>1</v>
      </c>
      <c r="D221">
        <v>0</v>
      </c>
      <c r="E221">
        <v>0</v>
      </c>
      <c r="F221">
        <f t="shared" si="15"/>
        <v>0</v>
      </c>
      <c r="G221">
        <v>4</v>
      </c>
      <c r="H221">
        <v>81975</v>
      </c>
      <c r="I221">
        <f t="shared" si="16"/>
        <v>11.314169601712848</v>
      </c>
      <c r="J221">
        <v>0</v>
      </c>
      <c r="K221">
        <v>0</v>
      </c>
      <c r="L221">
        <v>1</v>
      </c>
      <c r="M221">
        <v>2</v>
      </c>
      <c r="N221">
        <v>983</v>
      </c>
      <c r="O221">
        <v>76</v>
      </c>
      <c r="P221">
        <v>184</v>
      </c>
      <c r="Q221">
        <v>180</v>
      </c>
      <c r="R221">
        <v>138</v>
      </c>
      <c r="S221">
        <v>27</v>
      </c>
      <c r="T221">
        <f t="shared" si="17"/>
        <v>1588</v>
      </c>
      <c r="U221">
        <f t="shared" si="18"/>
        <v>0</v>
      </c>
      <c r="V221">
        <v>1</v>
      </c>
      <c r="W221">
        <v>6</v>
      </c>
      <c r="X221">
        <v>4</v>
      </c>
      <c r="Y221">
        <f t="shared" si="19"/>
        <v>10</v>
      </c>
      <c r="Z221">
        <v>3</v>
      </c>
      <c r="AA221">
        <v>7</v>
      </c>
      <c r="AB221">
        <v>0</v>
      </c>
      <c r="AC221">
        <v>0</v>
      </c>
      <c r="AD221">
        <v>1</v>
      </c>
      <c r="AE221">
        <v>0</v>
      </c>
      <c r="AF221">
        <v>0</v>
      </c>
      <c r="AG221">
        <v>0</v>
      </c>
      <c r="AH221" s="11">
        <v>3</v>
      </c>
      <c r="AI221" s="11">
        <v>11</v>
      </c>
      <c r="AJ221">
        <v>0</v>
      </c>
      <c r="AK221" t="s">
        <v>43</v>
      </c>
      <c r="AL221">
        <v>0</v>
      </c>
    </row>
    <row r="222" spans="1:38" x14ac:dyDescent="0.25">
      <c r="A222">
        <v>2</v>
      </c>
      <c r="B222">
        <v>3</v>
      </c>
      <c r="C222">
        <v>3</v>
      </c>
      <c r="D222">
        <v>0</v>
      </c>
      <c r="E222">
        <v>0</v>
      </c>
      <c r="F222">
        <f t="shared" si="15"/>
        <v>0</v>
      </c>
      <c r="G222">
        <v>2</v>
      </c>
      <c r="H222">
        <v>38590</v>
      </c>
      <c r="I222">
        <f t="shared" si="16"/>
        <v>10.560748454531664</v>
      </c>
      <c r="J222">
        <v>0</v>
      </c>
      <c r="K222">
        <v>1</v>
      </c>
      <c r="L222">
        <v>0</v>
      </c>
      <c r="M222">
        <v>65</v>
      </c>
      <c r="N222">
        <v>3</v>
      </c>
      <c r="O222">
        <v>1</v>
      </c>
      <c r="P222">
        <v>8</v>
      </c>
      <c r="Q222">
        <v>4</v>
      </c>
      <c r="R222">
        <v>3</v>
      </c>
      <c r="S222">
        <v>3</v>
      </c>
      <c r="T222">
        <f t="shared" si="17"/>
        <v>22</v>
      </c>
      <c r="U222">
        <f t="shared" si="18"/>
        <v>0</v>
      </c>
      <c r="V222">
        <v>1</v>
      </c>
      <c r="W222">
        <v>1</v>
      </c>
      <c r="X222">
        <v>2</v>
      </c>
      <c r="Y222">
        <f t="shared" si="19"/>
        <v>3</v>
      </c>
      <c r="Z222">
        <v>0</v>
      </c>
      <c r="AA222">
        <v>8</v>
      </c>
      <c r="AB222">
        <v>0</v>
      </c>
      <c r="AC222">
        <v>0</v>
      </c>
      <c r="AD222">
        <v>0</v>
      </c>
      <c r="AE222">
        <v>0</v>
      </c>
      <c r="AF222">
        <v>0</v>
      </c>
      <c r="AG222">
        <v>0</v>
      </c>
      <c r="AH222" s="11">
        <v>3</v>
      </c>
      <c r="AI222" s="11">
        <v>11</v>
      </c>
      <c r="AJ222">
        <v>0</v>
      </c>
      <c r="AK222" t="s">
        <v>43</v>
      </c>
      <c r="AL222">
        <v>0</v>
      </c>
    </row>
    <row r="223" spans="1:38" x14ac:dyDescent="0.25">
      <c r="A223">
        <v>3</v>
      </c>
      <c r="B223">
        <v>5</v>
      </c>
      <c r="C223">
        <v>3</v>
      </c>
      <c r="D223">
        <v>0</v>
      </c>
      <c r="E223">
        <v>0</v>
      </c>
      <c r="F223">
        <f t="shared" si="15"/>
        <v>0</v>
      </c>
      <c r="G223">
        <v>1</v>
      </c>
      <c r="H223">
        <v>15033</v>
      </c>
      <c r="I223">
        <f t="shared" si="16"/>
        <v>9.6180030636278335</v>
      </c>
      <c r="J223">
        <v>0</v>
      </c>
      <c r="K223">
        <v>0</v>
      </c>
      <c r="L223">
        <v>0</v>
      </c>
      <c r="M223">
        <v>37</v>
      </c>
      <c r="N223">
        <v>0</v>
      </c>
      <c r="O223">
        <v>4</v>
      </c>
      <c r="P223">
        <v>5</v>
      </c>
      <c r="Q223">
        <v>6</v>
      </c>
      <c r="R223">
        <v>0</v>
      </c>
      <c r="S223">
        <v>4</v>
      </c>
      <c r="T223">
        <f t="shared" si="17"/>
        <v>19</v>
      </c>
      <c r="U223">
        <f t="shared" si="18"/>
        <v>0</v>
      </c>
      <c r="V223">
        <v>1</v>
      </c>
      <c r="W223">
        <v>1</v>
      </c>
      <c r="X223">
        <v>3</v>
      </c>
      <c r="Y223">
        <f t="shared" si="19"/>
        <v>4</v>
      </c>
      <c r="Z223">
        <v>0</v>
      </c>
      <c r="AA223">
        <v>3</v>
      </c>
      <c r="AB223">
        <v>0</v>
      </c>
      <c r="AC223">
        <v>0</v>
      </c>
      <c r="AD223">
        <v>0</v>
      </c>
      <c r="AE223">
        <v>0</v>
      </c>
      <c r="AF223">
        <v>0</v>
      </c>
      <c r="AG223">
        <v>0</v>
      </c>
      <c r="AH223" s="11">
        <v>3</v>
      </c>
      <c r="AI223" s="11">
        <v>11</v>
      </c>
      <c r="AJ223">
        <v>0</v>
      </c>
      <c r="AK223" t="s">
        <v>43</v>
      </c>
      <c r="AL223">
        <v>0</v>
      </c>
    </row>
    <row r="224" spans="1:38" x14ac:dyDescent="0.25">
      <c r="A224">
        <v>11</v>
      </c>
      <c r="B224">
        <v>4</v>
      </c>
      <c r="C224">
        <v>5</v>
      </c>
      <c r="D224">
        <v>1</v>
      </c>
      <c r="E224">
        <v>1</v>
      </c>
      <c r="F224">
        <f t="shared" si="15"/>
        <v>1</v>
      </c>
      <c r="G224">
        <v>3</v>
      </c>
      <c r="H224">
        <v>62745</v>
      </c>
      <c r="I224">
        <f t="shared" si="16"/>
        <v>11.046834172544408</v>
      </c>
      <c r="J224">
        <v>1</v>
      </c>
      <c r="K224">
        <v>0</v>
      </c>
      <c r="L224">
        <v>1</v>
      </c>
      <c r="M224">
        <v>89</v>
      </c>
      <c r="N224">
        <v>562</v>
      </c>
      <c r="O224">
        <v>21</v>
      </c>
      <c r="P224">
        <v>464</v>
      </c>
      <c r="Q224">
        <v>28</v>
      </c>
      <c r="R224">
        <v>10</v>
      </c>
      <c r="S224">
        <v>32</v>
      </c>
      <c r="T224">
        <f t="shared" si="17"/>
        <v>1117</v>
      </c>
      <c r="U224">
        <f t="shared" si="18"/>
        <v>0</v>
      </c>
      <c r="V224">
        <v>3</v>
      </c>
      <c r="W224">
        <v>7</v>
      </c>
      <c r="X224">
        <v>11</v>
      </c>
      <c r="Y224">
        <f t="shared" si="19"/>
        <v>18</v>
      </c>
      <c r="Z224">
        <v>8</v>
      </c>
      <c r="AA224">
        <v>5</v>
      </c>
      <c r="AB224">
        <v>0</v>
      </c>
      <c r="AC224">
        <v>0</v>
      </c>
      <c r="AD224">
        <v>0</v>
      </c>
      <c r="AE224">
        <v>0</v>
      </c>
      <c r="AF224">
        <v>0</v>
      </c>
      <c r="AG224">
        <v>0</v>
      </c>
      <c r="AH224" s="11">
        <v>3</v>
      </c>
      <c r="AI224" s="11">
        <v>11</v>
      </c>
      <c r="AJ224">
        <v>0</v>
      </c>
      <c r="AK224" t="s">
        <v>43</v>
      </c>
      <c r="AL224">
        <v>0</v>
      </c>
    </row>
    <row r="225" spans="1:38" x14ac:dyDescent="0.25">
      <c r="A225">
        <v>4</v>
      </c>
      <c r="B225">
        <v>3</v>
      </c>
      <c r="C225">
        <v>1</v>
      </c>
      <c r="D225">
        <v>0</v>
      </c>
      <c r="E225">
        <v>1</v>
      </c>
      <c r="F225">
        <f t="shared" si="15"/>
        <v>0</v>
      </c>
      <c r="G225">
        <v>3</v>
      </c>
      <c r="H225">
        <v>22212</v>
      </c>
      <c r="I225">
        <f t="shared" si="16"/>
        <v>10.008387962361498</v>
      </c>
      <c r="J225">
        <v>0</v>
      </c>
      <c r="K225">
        <v>1</v>
      </c>
      <c r="L225">
        <v>0</v>
      </c>
      <c r="M225">
        <v>49</v>
      </c>
      <c r="N225">
        <v>5</v>
      </c>
      <c r="O225">
        <v>9</v>
      </c>
      <c r="P225">
        <v>20</v>
      </c>
      <c r="Q225">
        <v>6</v>
      </c>
      <c r="R225">
        <v>8</v>
      </c>
      <c r="S225">
        <v>21</v>
      </c>
      <c r="T225">
        <f t="shared" si="17"/>
        <v>69</v>
      </c>
      <c r="U225">
        <f t="shared" si="18"/>
        <v>0</v>
      </c>
      <c r="V225">
        <v>2</v>
      </c>
      <c r="W225">
        <v>2</v>
      </c>
      <c r="X225">
        <v>4</v>
      </c>
      <c r="Y225">
        <f t="shared" si="19"/>
        <v>6</v>
      </c>
      <c r="Z225">
        <v>0</v>
      </c>
      <c r="AA225">
        <v>6</v>
      </c>
      <c r="AB225">
        <v>0</v>
      </c>
      <c r="AC225">
        <v>0</v>
      </c>
      <c r="AD225">
        <v>0</v>
      </c>
      <c r="AE225">
        <v>0</v>
      </c>
      <c r="AF225">
        <v>0</v>
      </c>
      <c r="AG225">
        <v>0</v>
      </c>
      <c r="AH225" s="11">
        <v>3</v>
      </c>
      <c r="AI225" s="11">
        <v>11</v>
      </c>
      <c r="AJ225">
        <v>0</v>
      </c>
      <c r="AK225" t="s">
        <v>43</v>
      </c>
      <c r="AL225">
        <v>0</v>
      </c>
    </row>
    <row r="226" spans="1:38" x14ac:dyDescent="0.25">
      <c r="A226">
        <v>3</v>
      </c>
      <c r="B226">
        <v>2</v>
      </c>
      <c r="C226">
        <v>4</v>
      </c>
      <c r="D226">
        <v>0</v>
      </c>
      <c r="E226">
        <v>0</v>
      </c>
      <c r="F226">
        <f t="shared" si="15"/>
        <v>0</v>
      </c>
      <c r="G226">
        <v>2</v>
      </c>
      <c r="H226">
        <v>23661</v>
      </c>
      <c r="I226">
        <f t="shared" si="16"/>
        <v>10.0715834020661</v>
      </c>
      <c r="J226">
        <v>0</v>
      </c>
      <c r="K226">
        <v>1</v>
      </c>
      <c r="L226">
        <v>0</v>
      </c>
      <c r="M226">
        <v>46</v>
      </c>
      <c r="N226">
        <v>18</v>
      </c>
      <c r="O226">
        <v>0</v>
      </c>
      <c r="P226">
        <v>4</v>
      </c>
      <c r="Q226">
        <v>0</v>
      </c>
      <c r="R226">
        <v>0</v>
      </c>
      <c r="S226">
        <v>1</v>
      </c>
      <c r="T226">
        <f t="shared" si="17"/>
        <v>23</v>
      </c>
      <c r="U226">
        <f t="shared" si="18"/>
        <v>0</v>
      </c>
      <c r="V226">
        <v>1</v>
      </c>
      <c r="W226">
        <v>1</v>
      </c>
      <c r="X226">
        <v>3</v>
      </c>
      <c r="Y226">
        <f t="shared" si="19"/>
        <v>4</v>
      </c>
      <c r="Z226">
        <v>0</v>
      </c>
      <c r="AA226">
        <v>7</v>
      </c>
      <c r="AB226">
        <v>0</v>
      </c>
      <c r="AC226">
        <v>0</v>
      </c>
      <c r="AD226">
        <v>0</v>
      </c>
      <c r="AE226">
        <v>0</v>
      </c>
      <c r="AF226">
        <v>0</v>
      </c>
      <c r="AG226">
        <v>0</v>
      </c>
      <c r="AH226" s="11">
        <v>3</v>
      </c>
      <c r="AI226" s="11">
        <v>11</v>
      </c>
      <c r="AJ226">
        <v>0</v>
      </c>
      <c r="AK226" t="s">
        <v>43</v>
      </c>
      <c r="AL226">
        <v>0</v>
      </c>
    </row>
    <row r="227" spans="1:38" x14ac:dyDescent="0.25">
      <c r="A227">
        <v>11</v>
      </c>
      <c r="B227">
        <v>5</v>
      </c>
      <c r="C227">
        <v>5</v>
      </c>
      <c r="D227">
        <v>1</v>
      </c>
      <c r="E227">
        <v>0</v>
      </c>
      <c r="F227">
        <f t="shared" si="15"/>
        <v>0</v>
      </c>
      <c r="G227">
        <v>1</v>
      </c>
      <c r="H227">
        <v>79761</v>
      </c>
      <c r="I227">
        <f t="shared" si="16"/>
        <v>11.286789942169964</v>
      </c>
      <c r="J227">
        <v>0</v>
      </c>
      <c r="K227">
        <v>0</v>
      </c>
      <c r="L227">
        <v>1</v>
      </c>
      <c r="M227">
        <v>32</v>
      </c>
      <c r="N227">
        <v>415</v>
      </c>
      <c r="O227">
        <v>5</v>
      </c>
      <c r="P227">
        <v>124</v>
      </c>
      <c r="Q227">
        <v>15</v>
      </c>
      <c r="R227">
        <v>35</v>
      </c>
      <c r="S227">
        <v>11</v>
      </c>
      <c r="T227">
        <f t="shared" si="17"/>
        <v>605</v>
      </c>
      <c r="U227">
        <f t="shared" si="18"/>
        <v>0</v>
      </c>
      <c r="V227">
        <v>1</v>
      </c>
      <c r="W227">
        <v>5</v>
      </c>
      <c r="X227">
        <v>11</v>
      </c>
      <c r="Y227">
        <f t="shared" si="19"/>
        <v>16</v>
      </c>
      <c r="Z227">
        <v>2</v>
      </c>
      <c r="AA227">
        <v>3</v>
      </c>
      <c r="AB227">
        <v>0</v>
      </c>
      <c r="AC227">
        <v>0</v>
      </c>
      <c r="AD227">
        <v>0</v>
      </c>
      <c r="AE227">
        <v>0</v>
      </c>
      <c r="AF227">
        <v>0</v>
      </c>
      <c r="AG227">
        <v>0</v>
      </c>
      <c r="AH227" s="11">
        <v>3</v>
      </c>
      <c r="AI227" s="11">
        <v>11</v>
      </c>
      <c r="AJ227">
        <v>0</v>
      </c>
      <c r="AK227" t="s">
        <v>43</v>
      </c>
      <c r="AL227">
        <v>0</v>
      </c>
    </row>
    <row r="228" spans="1:38" x14ac:dyDescent="0.25">
      <c r="A228">
        <v>3</v>
      </c>
      <c r="B228">
        <v>3</v>
      </c>
      <c r="C228">
        <v>3</v>
      </c>
      <c r="D228">
        <v>0</v>
      </c>
      <c r="E228">
        <v>0</v>
      </c>
      <c r="F228">
        <f t="shared" si="15"/>
        <v>0</v>
      </c>
      <c r="G228">
        <v>1</v>
      </c>
      <c r="H228">
        <v>7500</v>
      </c>
      <c r="I228">
        <f t="shared" si="16"/>
        <v>8.9226582995244019</v>
      </c>
      <c r="J228">
        <v>0</v>
      </c>
      <c r="K228">
        <v>1</v>
      </c>
      <c r="L228">
        <v>0</v>
      </c>
      <c r="M228">
        <v>54</v>
      </c>
      <c r="N228">
        <v>5</v>
      </c>
      <c r="O228">
        <v>3</v>
      </c>
      <c r="P228">
        <v>10</v>
      </c>
      <c r="Q228">
        <v>12</v>
      </c>
      <c r="R228">
        <v>7</v>
      </c>
      <c r="S228">
        <v>20</v>
      </c>
      <c r="T228">
        <f t="shared" si="17"/>
        <v>57</v>
      </c>
      <c r="U228">
        <f t="shared" si="18"/>
        <v>0</v>
      </c>
      <c r="V228">
        <v>4</v>
      </c>
      <c r="W228">
        <v>3</v>
      </c>
      <c r="X228">
        <v>3</v>
      </c>
      <c r="Y228">
        <f t="shared" si="19"/>
        <v>6</v>
      </c>
      <c r="Z228">
        <v>1</v>
      </c>
      <c r="AA228">
        <v>7</v>
      </c>
      <c r="AB228">
        <v>0</v>
      </c>
      <c r="AC228">
        <v>0</v>
      </c>
      <c r="AD228">
        <v>0</v>
      </c>
      <c r="AE228">
        <v>0</v>
      </c>
      <c r="AF228">
        <v>0</v>
      </c>
      <c r="AG228">
        <v>0</v>
      </c>
      <c r="AH228" s="11">
        <v>3</v>
      </c>
      <c r="AI228" s="11">
        <v>11</v>
      </c>
      <c r="AJ228">
        <v>0</v>
      </c>
      <c r="AK228" t="s">
        <v>43</v>
      </c>
      <c r="AL228">
        <v>0</v>
      </c>
    </row>
    <row r="229" spans="1:38" x14ac:dyDescent="0.25">
      <c r="A229">
        <v>10</v>
      </c>
      <c r="B229">
        <v>4</v>
      </c>
      <c r="C229">
        <v>3</v>
      </c>
      <c r="D229">
        <v>0</v>
      </c>
      <c r="E229">
        <v>0</v>
      </c>
      <c r="F229">
        <f t="shared" si="15"/>
        <v>0</v>
      </c>
      <c r="G229">
        <v>5</v>
      </c>
      <c r="H229">
        <v>73455</v>
      </c>
      <c r="I229">
        <f t="shared" si="16"/>
        <v>11.204428252804528</v>
      </c>
      <c r="J229">
        <v>0</v>
      </c>
      <c r="K229">
        <v>0</v>
      </c>
      <c r="L229">
        <v>0</v>
      </c>
      <c r="M229">
        <v>98</v>
      </c>
      <c r="N229">
        <v>901</v>
      </c>
      <c r="O229">
        <v>61</v>
      </c>
      <c r="P229">
        <v>757</v>
      </c>
      <c r="Q229">
        <v>186</v>
      </c>
      <c r="R229">
        <v>163</v>
      </c>
      <c r="S229">
        <v>20</v>
      </c>
      <c r="T229">
        <f t="shared" si="17"/>
        <v>2088</v>
      </c>
      <c r="U229">
        <f t="shared" si="18"/>
        <v>0</v>
      </c>
      <c r="V229">
        <v>1</v>
      </c>
      <c r="W229">
        <v>6</v>
      </c>
      <c r="X229">
        <v>10</v>
      </c>
      <c r="Y229">
        <f t="shared" si="19"/>
        <v>16</v>
      </c>
      <c r="Z229">
        <v>5</v>
      </c>
      <c r="AA229">
        <v>3</v>
      </c>
      <c r="AB229">
        <v>0</v>
      </c>
      <c r="AC229">
        <v>1</v>
      </c>
      <c r="AD229">
        <v>0</v>
      </c>
      <c r="AE229">
        <v>0</v>
      </c>
      <c r="AF229">
        <v>0</v>
      </c>
      <c r="AG229">
        <v>0</v>
      </c>
      <c r="AH229" s="11">
        <v>3</v>
      </c>
      <c r="AI229" s="11">
        <v>11</v>
      </c>
      <c r="AJ229">
        <v>0</v>
      </c>
      <c r="AK229" t="s">
        <v>43</v>
      </c>
      <c r="AL229">
        <v>0</v>
      </c>
    </row>
    <row r="230" spans="1:38" x14ac:dyDescent="0.25">
      <c r="A230">
        <v>4</v>
      </c>
      <c r="B230">
        <v>5</v>
      </c>
      <c r="C230">
        <v>3</v>
      </c>
      <c r="D230">
        <v>0</v>
      </c>
      <c r="E230">
        <v>0</v>
      </c>
      <c r="F230">
        <f t="shared" si="15"/>
        <v>0</v>
      </c>
      <c r="G230">
        <v>2</v>
      </c>
      <c r="H230">
        <v>64961</v>
      </c>
      <c r="I230">
        <f t="shared" si="16"/>
        <v>11.081542368805742</v>
      </c>
      <c r="J230">
        <v>0</v>
      </c>
      <c r="K230">
        <v>0</v>
      </c>
      <c r="L230">
        <v>1</v>
      </c>
      <c r="M230">
        <v>97</v>
      </c>
      <c r="N230">
        <v>382</v>
      </c>
      <c r="O230">
        <v>114</v>
      </c>
      <c r="P230">
        <v>276</v>
      </c>
      <c r="Q230">
        <v>75</v>
      </c>
      <c r="R230">
        <v>124</v>
      </c>
      <c r="S230">
        <v>38</v>
      </c>
      <c r="T230">
        <f t="shared" si="17"/>
        <v>1009</v>
      </c>
      <c r="U230">
        <f t="shared" si="18"/>
        <v>0</v>
      </c>
      <c r="V230">
        <v>2</v>
      </c>
      <c r="W230">
        <v>6</v>
      </c>
      <c r="X230">
        <v>4</v>
      </c>
      <c r="Y230">
        <f t="shared" si="19"/>
        <v>10</v>
      </c>
      <c r="Z230">
        <v>4</v>
      </c>
      <c r="AA230">
        <v>3</v>
      </c>
      <c r="AB230">
        <v>0</v>
      </c>
      <c r="AC230">
        <v>0</v>
      </c>
      <c r="AD230">
        <v>0</v>
      </c>
      <c r="AE230">
        <v>0</v>
      </c>
      <c r="AF230">
        <v>0</v>
      </c>
      <c r="AG230">
        <v>0</v>
      </c>
      <c r="AH230" s="11">
        <v>3</v>
      </c>
      <c r="AI230" s="11">
        <v>11</v>
      </c>
      <c r="AJ230">
        <v>0</v>
      </c>
      <c r="AK230" t="s">
        <v>43</v>
      </c>
      <c r="AL230">
        <v>0</v>
      </c>
    </row>
    <row r="231" spans="1:38" x14ac:dyDescent="0.25">
      <c r="A231">
        <v>2</v>
      </c>
      <c r="B231">
        <v>3</v>
      </c>
      <c r="C231">
        <v>3</v>
      </c>
      <c r="D231">
        <v>0</v>
      </c>
      <c r="E231">
        <v>0</v>
      </c>
      <c r="F231">
        <f t="shared" si="15"/>
        <v>0</v>
      </c>
      <c r="G231">
        <v>1</v>
      </c>
      <c r="H231">
        <v>22804</v>
      </c>
      <c r="I231">
        <f t="shared" si="16"/>
        <v>10.034691238151472</v>
      </c>
      <c r="J231">
        <v>0</v>
      </c>
      <c r="K231">
        <v>1</v>
      </c>
      <c r="L231">
        <v>0</v>
      </c>
      <c r="M231">
        <v>75</v>
      </c>
      <c r="N231">
        <v>14</v>
      </c>
      <c r="O231">
        <v>1</v>
      </c>
      <c r="P231">
        <v>7</v>
      </c>
      <c r="Q231">
        <v>2</v>
      </c>
      <c r="R231">
        <v>1</v>
      </c>
      <c r="S231">
        <v>1</v>
      </c>
      <c r="T231">
        <f t="shared" si="17"/>
        <v>26</v>
      </c>
      <c r="U231">
        <f t="shared" si="18"/>
        <v>0</v>
      </c>
      <c r="V231">
        <v>1</v>
      </c>
      <c r="W231">
        <v>2</v>
      </c>
      <c r="X231">
        <v>2</v>
      </c>
      <c r="Y231">
        <f t="shared" si="19"/>
        <v>4</v>
      </c>
      <c r="Z231">
        <v>0</v>
      </c>
      <c r="AA231">
        <v>9</v>
      </c>
      <c r="AB231">
        <v>0</v>
      </c>
      <c r="AC231">
        <v>0</v>
      </c>
      <c r="AD231">
        <v>0</v>
      </c>
      <c r="AE231">
        <v>0</v>
      </c>
      <c r="AF231">
        <v>0</v>
      </c>
      <c r="AG231">
        <v>0</v>
      </c>
      <c r="AH231" s="11">
        <v>3</v>
      </c>
      <c r="AI231" s="11">
        <v>11</v>
      </c>
      <c r="AJ231">
        <v>0</v>
      </c>
      <c r="AK231" t="s">
        <v>43</v>
      </c>
      <c r="AL231">
        <v>0</v>
      </c>
    </row>
    <row r="232" spans="1:38" x14ac:dyDescent="0.25">
      <c r="A232">
        <v>9</v>
      </c>
      <c r="B232">
        <v>2</v>
      </c>
      <c r="C232">
        <v>3</v>
      </c>
      <c r="D232">
        <v>0</v>
      </c>
      <c r="E232">
        <v>1</v>
      </c>
      <c r="F232">
        <f t="shared" si="15"/>
        <v>0</v>
      </c>
      <c r="G232">
        <v>3</v>
      </c>
      <c r="H232">
        <v>73687</v>
      </c>
      <c r="I232">
        <f t="shared" si="16"/>
        <v>11.20758167184534</v>
      </c>
      <c r="J232">
        <v>0</v>
      </c>
      <c r="K232">
        <v>0</v>
      </c>
      <c r="L232">
        <v>0</v>
      </c>
      <c r="M232">
        <v>8</v>
      </c>
      <c r="N232">
        <v>559</v>
      </c>
      <c r="O232">
        <v>153</v>
      </c>
      <c r="P232">
        <v>503</v>
      </c>
      <c r="Q232">
        <v>218</v>
      </c>
      <c r="R232">
        <v>13</v>
      </c>
      <c r="S232">
        <v>181</v>
      </c>
      <c r="T232">
        <f t="shared" si="17"/>
        <v>1627</v>
      </c>
      <c r="U232">
        <f t="shared" si="18"/>
        <v>1</v>
      </c>
      <c r="V232">
        <v>1</v>
      </c>
      <c r="W232">
        <v>3</v>
      </c>
      <c r="X232">
        <v>9</v>
      </c>
      <c r="Y232">
        <f t="shared" si="19"/>
        <v>12</v>
      </c>
      <c r="Z232">
        <v>9</v>
      </c>
      <c r="AA232">
        <v>2</v>
      </c>
      <c r="AB232">
        <v>0</v>
      </c>
      <c r="AC232">
        <v>0</v>
      </c>
      <c r="AD232">
        <v>0</v>
      </c>
      <c r="AE232">
        <v>1</v>
      </c>
      <c r="AF232">
        <v>0</v>
      </c>
      <c r="AG232">
        <v>0</v>
      </c>
      <c r="AH232" s="11">
        <v>3</v>
      </c>
      <c r="AI232" s="11">
        <v>11</v>
      </c>
      <c r="AJ232">
        <v>1</v>
      </c>
      <c r="AK232" t="s">
        <v>43</v>
      </c>
      <c r="AL232">
        <v>0</v>
      </c>
    </row>
    <row r="233" spans="1:38" x14ac:dyDescent="0.25">
      <c r="A233">
        <v>8</v>
      </c>
      <c r="B233">
        <v>5</v>
      </c>
      <c r="C233">
        <v>3</v>
      </c>
      <c r="D233">
        <v>0</v>
      </c>
      <c r="E233">
        <v>1</v>
      </c>
      <c r="F233">
        <f t="shared" si="15"/>
        <v>0</v>
      </c>
      <c r="G233">
        <v>3</v>
      </c>
      <c r="H233">
        <v>61074</v>
      </c>
      <c r="I233">
        <f t="shared" si="16"/>
        <v>11.019841522680395</v>
      </c>
      <c r="J233">
        <v>0</v>
      </c>
      <c r="K233">
        <v>0</v>
      </c>
      <c r="L233">
        <v>1</v>
      </c>
      <c r="M233">
        <v>37</v>
      </c>
      <c r="N233">
        <v>789</v>
      </c>
      <c r="O233">
        <v>0</v>
      </c>
      <c r="P233">
        <v>133</v>
      </c>
      <c r="Q233">
        <v>0</v>
      </c>
      <c r="R233">
        <v>28</v>
      </c>
      <c r="S233">
        <v>152</v>
      </c>
      <c r="T233">
        <f t="shared" si="17"/>
        <v>1102</v>
      </c>
      <c r="U233">
        <f t="shared" si="18"/>
        <v>1</v>
      </c>
      <c r="V233">
        <v>7</v>
      </c>
      <c r="W233">
        <v>11</v>
      </c>
      <c r="X233">
        <v>8</v>
      </c>
      <c r="Y233">
        <f t="shared" si="19"/>
        <v>19</v>
      </c>
      <c r="Z233">
        <v>5</v>
      </c>
      <c r="AA233">
        <v>7</v>
      </c>
      <c r="AB233">
        <v>0</v>
      </c>
      <c r="AC233">
        <v>0</v>
      </c>
      <c r="AD233">
        <v>0</v>
      </c>
      <c r="AE233">
        <v>0</v>
      </c>
      <c r="AF233">
        <v>0</v>
      </c>
      <c r="AG233">
        <v>0</v>
      </c>
      <c r="AH233" s="11">
        <v>3</v>
      </c>
      <c r="AI233" s="11">
        <v>11</v>
      </c>
      <c r="AJ233">
        <v>0</v>
      </c>
      <c r="AK233" t="s">
        <v>43</v>
      </c>
      <c r="AL233">
        <v>0</v>
      </c>
    </row>
    <row r="234" spans="1:38" x14ac:dyDescent="0.25">
      <c r="A234">
        <v>3</v>
      </c>
      <c r="B234">
        <v>4</v>
      </c>
      <c r="C234">
        <v>5</v>
      </c>
      <c r="D234">
        <v>1</v>
      </c>
      <c r="E234">
        <v>1</v>
      </c>
      <c r="F234">
        <f t="shared" si="15"/>
        <v>1</v>
      </c>
      <c r="G234">
        <v>3</v>
      </c>
      <c r="H234">
        <v>31686</v>
      </c>
      <c r="I234">
        <f t="shared" si="16"/>
        <v>10.363630221934988</v>
      </c>
      <c r="J234">
        <v>1</v>
      </c>
      <c r="K234">
        <v>1</v>
      </c>
      <c r="L234">
        <v>1</v>
      </c>
      <c r="M234">
        <v>31</v>
      </c>
      <c r="N234">
        <v>11</v>
      </c>
      <c r="O234">
        <v>0</v>
      </c>
      <c r="P234">
        <v>5</v>
      </c>
      <c r="Q234">
        <v>0</v>
      </c>
      <c r="R234">
        <v>0</v>
      </c>
      <c r="S234">
        <v>1</v>
      </c>
      <c r="T234">
        <f t="shared" si="17"/>
        <v>17</v>
      </c>
      <c r="U234">
        <f t="shared" si="18"/>
        <v>0</v>
      </c>
      <c r="V234">
        <v>2</v>
      </c>
      <c r="W234">
        <v>1</v>
      </c>
      <c r="X234">
        <v>3</v>
      </c>
      <c r="Y234">
        <f t="shared" si="19"/>
        <v>4</v>
      </c>
      <c r="Z234">
        <v>0</v>
      </c>
      <c r="AA234">
        <v>6</v>
      </c>
      <c r="AB234">
        <v>0</v>
      </c>
      <c r="AC234">
        <v>0</v>
      </c>
      <c r="AD234">
        <v>0</v>
      </c>
      <c r="AE234">
        <v>0</v>
      </c>
      <c r="AF234">
        <v>0</v>
      </c>
      <c r="AG234">
        <v>0</v>
      </c>
      <c r="AH234" s="11">
        <v>3</v>
      </c>
      <c r="AI234" s="11">
        <v>11</v>
      </c>
      <c r="AJ234">
        <v>0</v>
      </c>
      <c r="AK234" t="s">
        <v>43</v>
      </c>
      <c r="AL234">
        <v>0</v>
      </c>
    </row>
    <row r="235" spans="1:38" x14ac:dyDescent="0.25">
      <c r="A235">
        <v>6</v>
      </c>
      <c r="B235">
        <v>3</v>
      </c>
      <c r="C235">
        <v>3</v>
      </c>
      <c r="D235">
        <v>0</v>
      </c>
      <c r="E235">
        <v>1</v>
      </c>
      <c r="F235">
        <f t="shared" si="15"/>
        <v>0</v>
      </c>
      <c r="G235">
        <v>3</v>
      </c>
      <c r="H235">
        <v>80134</v>
      </c>
      <c r="I235">
        <f t="shared" si="16"/>
        <v>11.291455512408028</v>
      </c>
      <c r="J235">
        <v>0</v>
      </c>
      <c r="K235">
        <v>1</v>
      </c>
      <c r="L235">
        <v>0</v>
      </c>
      <c r="M235">
        <v>40</v>
      </c>
      <c r="N235">
        <v>1218</v>
      </c>
      <c r="O235">
        <v>16</v>
      </c>
      <c r="P235">
        <v>272</v>
      </c>
      <c r="Q235">
        <v>104</v>
      </c>
      <c r="R235">
        <v>0</v>
      </c>
      <c r="S235">
        <v>80</v>
      </c>
      <c r="T235">
        <f t="shared" si="17"/>
        <v>1690</v>
      </c>
      <c r="U235">
        <f t="shared" si="18"/>
        <v>1</v>
      </c>
      <c r="V235">
        <v>2</v>
      </c>
      <c r="W235">
        <v>5</v>
      </c>
      <c r="X235">
        <v>6</v>
      </c>
      <c r="Y235">
        <f t="shared" si="19"/>
        <v>11</v>
      </c>
      <c r="Z235">
        <v>3</v>
      </c>
      <c r="AA235">
        <v>6</v>
      </c>
      <c r="AB235">
        <v>0</v>
      </c>
      <c r="AC235">
        <v>1</v>
      </c>
      <c r="AD235">
        <v>1</v>
      </c>
      <c r="AE235">
        <v>1</v>
      </c>
      <c r="AF235">
        <v>0</v>
      </c>
      <c r="AG235">
        <v>0</v>
      </c>
      <c r="AH235" s="11">
        <v>3</v>
      </c>
      <c r="AI235" s="11">
        <v>11</v>
      </c>
      <c r="AJ235">
        <v>1</v>
      </c>
      <c r="AK235" t="s">
        <v>43</v>
      </c>
      <c r="AL235">
        <v>0</v>
      </c>
    </row>
    <row r="236" spans="1:38" x14ac:dyDescent="0.25">
      <c r="A236">
        <v>6</v>
      </c>
      <c r="B236">
        <v>5</v>
      </c>
      <c r="C236">
        <v>3</v>
      </c>
      <c r="D236">
        <v>0</v>
      </c>
      <c r="E236">
        <v>1</v>
      </c>
      <c r="F236">
        <f t="shared" si="15"/>
        <v>0</v>
      </c>
      <c r="G236">
        <v>3</v>
      </c>
      <c r="H236">
        <v>75027</v>
      </c>
      <c r="I236">
        <f t="shared" si="16"/>
        <v>11.225603327733996</v>
      </c>
      <c r="J236">
        <v>0</v>
      </c>
      <c r="K236">
        <v>0</v>
      </c>
      <c r="L236">
        <v>1</v>
      </c>
      <c r="M236">
        <v>74</v>
      </c>
      <c r="N236">
        <v>925</v>
      </c>
      <c r="O236">
        <v>64</v>
      </c>
      <c r="P236">
        <v>179</v>
      </c>
      <c r="Q236">
        <v>133</v>
      </c>
      <c r="R236">
        <v>12</v>
      </c>
      <c r="S236">
        <v>77</v>
      </c>
      <c r="T236">
        <f t="shared" si="17"/>
        <v>1390</v>
      </c>
      <c r="U236">
        <f t="shared" si="18"/>
        <v>1</v>
      </c>
      <c r="V236">
        <v>2</v>
      </c>
      <c r="W236">
        <v>9</v>
      </c>
      <c r="X236">
        <v>6</v>
      </c>
      <c r="Y236">
        <f t="shared" si="19"/>
        <v>15</v>
      </c>
      <c r="Z236">
        <v>4</v>
      </c>
      <c r="AA236">
        <v>5</v>
      </c>
      <c r="AB236">
        <v>0</v>
      </c>
      <c r="AC236">
        <v>0</v>
      </c>
      <c r="AD236">
        <v>0</v>
      </c>
      <c r="AE236">
        <v>0</v>
      </c>
      <c r="AF236">
        <v>0</v>
      </c>
      <c r="AG236">
        <v>0</v>
      </c>
      <c r="AH236" s="11">
        <v>3</v>
      </c>
      <c r="AI236" s="11">
        <v>11</v>
      </c>
      <c r="AJ236">
        <v>0</v>
      </c>
      <c r="AK236" t="s">
        <v>43</v>
      </c>
      <c r="AL236">
        <v>0</v>
      </c>
    </row>
    <row r="237" spans="1:38" x14ac:dyDescent="0.25">
      <c r="A237">
        <v>5</v>
      </c>
      <c r="B237">
        <v>2</v>
      </c>
      <c r="C237">
        <v>5</v>
      </c>
      <c r="D237">
        <v>1</v>
      </c>
      <c r="E237">
        <v>1</v>
      </c>
      <c r="F237">
        <f t="shared" si="15"/>
        <v>1</v>
      </c>
      <c r="G237">
        <v>3</v>
      </c>
      <c r="H237">
        <v>67546</v>
      </c>
      <c r="I237">
        <f t="shared" si="16"/>
        <v>11.12056412623904</v>
      </c>
      <c r="J237">
        <v>1</v>
      </c>
      <c r="K237">
        <v>0</v>
      </c>
      <c r="L237">
        <v>0</v>
      </c>
      <c r="M237">
        <v>90</v>
      </c>
      <c r="N237">
        <v>864</v>
      </c>
      <c r="O237">
        <v>134</v>
      </c>
      <c r="P237">
        <v>768</v>
      </c>
      <c r="Q237">
        <v>150</v>
      </c>
      <c r="R237">
        <v>38</v>
      </c>
      <c r="S237">
        <v>172</v>
      </c>
      <c r="T237">
        <f t="shared" si="17"/>
        <v>2126</v>
      </c>
      <c r="U237">
        <f t="shared" si="18"/>
        <v>1</v>
      </c>
      <c r="V237">
        <v>1</v>
      </c>
      <c r="W237">
        <v>4</v>
      </c>
      <c r="X237">
        <v>5</v>
      </c>
      <c r="Y237">
        <f t="shared" si="19"/>
        <v>9</v>
      </c>
      <c r="Z237">
        <v>10</v>
      </c>
      <c r="AA237">
        <v>3</v>
      </c>
      <c r="AB237">
        <v>0</v>
      </c>
      <c r="AC237">
        <v>0</v>
      </c>
      <c r="AD237">
        <v>0</v>
      </c>
      <c r="AE237">
        <v>0</v>
      </c>
      <c r="AF237">
        <v>0</v>
      </c>
      <c r="AG237">
        <v>0</v>
      </c>
      <c r="AH237" s="11">
        <v>3</v>
      </c>
      <c r="AI237" s="11">
        <v>11</v>
      </c>
      <c r="AJ237">
        <v>0</v>
      </c>
      <c r="AK237" t="s">
        <v>43</v>
      </c>
      <c r="AL237">
        <v>0</v>
      </c>
    </row>
    <row r="238" spans="1:38" x14ac:dyDescent="0.25">
      <c r="A238">
        <v>6</v>
      </c>
      <c r="B238">
        <v>4</v>
      </c>
      <c r="C238">
        <v>4</v>
      </c>
      <c r="D238">
        <v>0</v>
      </c>
      <c r="E238">
        <v>0</v>
      </c>
      <c r="F238">
        <f t="shared" si="15"/>
        <v>0</v>
      </c>
      <c r="G238">
        <v>2</v>
      </c>
      <c r="H238">
        <v>65176</v>
      </c>
      <c r="I238">
        <f t="shared" si="16"/>
        <v>11.084846581990478</v>
      </c>
      <c r="J238">
        <v>0</v>
      </c>
      <c r="K238">
        <v>0</v>
      </c>
      <c r="L238">
        <v>1</v>
      </c>
      <c r="M238">
        <v>57</v>
      </c>
      <c r="N238">
        <v>960</v>
      </c>
      <c r="O238">
        <v>28</v>
      </c>
      <c r="P238">
        <v>183</v>
      </c>
      <c r="Q238">
        <v>220</v>
      </c>
      <c r="R238">
        <v>70</v>
      </c>
      <c r="S238">
        <v>70</v>
      </c>
      <c r="T238">
        <f t="shared" si="17"/>
        <v>1531</v>
      </c>
      <c r="U238">
        <f t="shared" si="18"/>
        <v>1</v>
      </c>
      <c r="V238">
        <v>4</v>
      </c>
      <c r="W238">
        <v>9</v>
      </c>
      <c r="X238">
        <v>6</v>
      </c>
      <c r="Y238">
        <f t="shared" si="19"/>
        <v>15</v>
      </c>
      <c r="Z238">
        <v>6</v>
      </c>
      <c r="AA238">
        <v>6</v>
      </c>
      <c r="AB238">
        <v>0</v>
      </c>
      <c r="AC238">
        <v>0</v>
      </c>
      <c r="AD238">
        <v>0</v>
      </c>
      <c r="AE238">
        <v>0</v>
      </c>
      <c r="AF238">
        <v>0</v>
      </c>
      <c r="AG238">
        <v>0</v>
      </c>
      <c r="AH238" s="11">
        <v>3</v>
      </c>
      <c r="AI238" s="11">
        <v>11</v>
      </c>
      <c r="AJ238">
        <v>0</v>
      </c>
      <c r="AK238" t="s">
        <v>43</v>
      </c>
      <c r="AL238">
        <v>0</v>
      </c>
    </row>
    <row r="239" spans="1:38" x14ac:dyDescent="0.25">
      <c r="A239">
        <v>3</v>
      </c>
      <c r="B239">
        <v>3</v>
      </c>
      <c r="C239">
        <v>4</v>
      </c>
      <c r="D239">
        <v>0</v>
      </c>
      <c r="E239">
        <v>0</v>
      </c>
      <c r="F239">
        <f t="shared" si="15"/>
        <v>0</v>
      </c>
      <c r="G239">
        <v>1</v>
      </c>
      <c r="H239">
        <v>31160</v>
      </c>
      <c r="I239">
        <f t="shared" si="16"/>
        <v>10.346890499984685</v>
      </c>
      <c r="J239">
        <v>0</v>
      </c>
      <c r="K239">
        <v>1</v>
      </c>
      <c r="L239">
        <v>0</v>
      </c>
      <c r="M239">
        <v>59</v>
      </c>
      <c r="N239">
        <v>16</v>
      </c>
      <c r="O239">
        <v>3</v>
      </c>
      <c r="P239">
        <v>25</v>
      </c>
      <c r="Q239">
        <v>6</v>
      </c>
      <c r="R239">
        <v>1</v>
      </c>
      <c r="S239">
        <v>13</v>
      </c>
      <c r="T239">
        <f t="shared" si="17"/>
        <v>64</v>
      </c>
      <c r="U239">
        <f t="shared" si="18"/>
        <v>0</v>
      </c>
      <c r="V239">
        <v>2</v>
      </c>
      <c r="W239">
        <v>2</v>
      </c>
      <c r="X239">
        <v>3</v>
      </c>
      <c r="Y239">
        <f t="shared" si="19"/>
        <v>5</v>
      </c>
      <c r="Z239">
        <v>0</v>
      </c>
      <c r="AA239">
        <v>8</v>
      </c>
      <c r="AB239">
        <v>0</v>
      </c>
      <c r="AC239">
        <v>0</v>
      </c>
      <c r="AD239">
        <v>0</v>
      </c>
      <c r="AE239">
        <v>0</v>
      </c>
      <c r="AF239">
        <v>0</v>
      </c>
      <c r="AG239">
        <v>0</v>
      </c>
      <c r="AH239" s="11">
        <v>3</v>
      </c>
      <c r="AI239" s="11">
        <v>11</v>
      </c>
      <c r="AJ239">
        <v>0</v>
      </c>
      <c r="AK239" t="s">
        <v>43</v>
      </c>
      <c r="AL239">
        <v>0</v>
      </c>
    </row>
    <row r="240" spans="1:38" x14ac:dyDescent="0.25">
      <c r="A240">
        <v>3</v>
      </c>
      <c r="B240">
        <v>2</v>
      </c>
      <c r="C240">
        <v>3</v>
      </c>
      <c r="D240">
        <v>0</v>
      </c>
      <c r="E240">
        <v>0</v>
      </c>
      <c r="F240">
        <f t="shared" si="15"/>
        <v>0</v>
      </c>
      <c r="G240">
        <v>1</v>
      </c>
      <c r="H240">
        <v>29938</v>
      </c>
      <c r="I240">
        <f t="shared" si="16"/>
        <v>10.306883855475181</v>
      </c>
      <c r="J240">
        <v>0</v>
      </c>
      <c r="K240">
        <v>1</v>
      </c>
      <c r="L240">
        <v>0</v>
      </c>
      <c r="M240">
        <v>52</v>
      </c>
      <c r="N240">
        <v>3</v>
      </c>
      <c r="O240">
        <v>3</v>
      </c>
      <c r="P240">
        <v>7</v>
      </c>
      <c r="Q240">
        <v>0</v>
      </c>
      <c r="R240">
        <v>2</v>
      </c>
      <c r="S240">
        <v>11</v>
      </c>
      <c r="T240">
        <f t="shared" si="17"/>
        <v>26</v>
      </c>
      <c r="U240">
        <f t="shared" si="18"/>
        <v>0</v>
      </c>
      <c r="V240">
        <v>2</v>
      </c>
      <c r="W240">
        <v>1</v>
      </c>
      <c r="X240">
        <v>3</v>
      </c>
      <c r="Y240">
        <f t="shared" si="19"/>
        <v>4</v>
      </c>
      <c r="Z240">
        <v>0</v>
      </c>
      <c r="AA240">
        <v>6</v>
      </c>
      <c r="AB240">
        <v>0</v>
      </c>
      <c r="AC240">
        <v>0</v>
      </c>
      <c r="AD240">
        <v>0</v>
      </c>
      <c r="AE240">
        <v>0</v>
      </c>
      <c r="AF240">
        <v>0</v>
      </c>
      <c r="AG240">
        <v>0</v>
      </c>
      <c r="AH240" s="11">
        <v>3</v>
      </c>
      <c r="AI240" s="11">
        <v>11</v>
      </c>
      <c r="AJ240">
        <v>0</v>
      </c>
      <c r="AK240" t="s">
        <v>43</v>
      </c>
      <c r="AL240">
        <v>0</v>
      </c>
    </row>
    <row r="241" spans="1:38" x14ac:dyDescent="0.25">
      <c r="A241">
        <v>13</v>
      </c>
      <c r="B241">
        <v>3</v>
      </c>
      <c r="C241">
        <v>3</v>
      </c>
      <c r="D241">
        <v>0</v>
      </c>
      <c r="E241">
        <v>0</v>
      </c>
      <c r="F241">
        <f t="shared" si="15"/>
        <v>0</v>
      </c>
      <c r="G241">
        <v>4</v>
      </c>
      <c r="H241">
        <v>102692</v>
      </c>
      <c r="I241">
        <f t="shared" si="16"/>
        <v>11.539489496095779</v>
      </c>
      <c r="J241">
        <v>0</v>
      </c>
      <c r="K241">
        <v>0</v>
      </c>
      <c r="L241">
        <v>0</v>
      </c>
      <c r="M241">
        <v>5</v>
      </c>
      <c r="N241">
        <v>168</v>
      </c>
      <c r="O241">
        <v>148</v>
      </c>
      <c r="P241">
        <v>444</v>
      </c>
      <c r="Q241">
        <v>32</v>
      </c>
      <c r="R241">
        <v>172</v>
      </c>
      <c r="S241">
        <v>148</v>
      </c>
      <c r="T241">
        <f t="shared" si="17"/>
        <v>1112</v>
      </c>
      <c r="U241">
        <f t="shared" si="18"/>
        <v>1</v>
      </c>
      <c r="V241">
        <v>1</v>
      </c>
      <c r="W241">
        <v>6</v>
      </c>
      <c r="X241">
        <v>13</v>
      </c>
      <c r="Y241">
        <f t="shared" si="19"/>
        <v>19</v>
      </c>
      <c r="Z241">
        <v>9</v>
      </c>
      <c r="AA241">
        <v>2</v>
      </c>
      <c r="AB241">
        <v>0</v>
      </c>
      <c r="AC241">
        <v>1</v>
      </c>
      <c r="AD241">
        <v>1</v>
      </c>
      <c r="AE241">
        <v>1</v>
      </c>
      <c r="AF241">
        <v>1</v>
      </c>
      <c r="AG241">
        <v>0</v>
      </c>
      <c r="AH241" s="11">
        <v>3</v>
      </c>
      <c r="AI241" s="11">
        <v>11</v>
      </c>
      <c r="AJ241">
        <v>1</v>
      </c>
      <c r="AK241" t="s">
        <v>43</v>
      </c>
      <c r="AL241">
        <v>0</v>
      </c>
    </row>
    <row r="242" spans="1:38" x14ac:dyDescent="0.25">
      <c r="A242">
        <v>5</v>
      </c>
      <c r="B242">
        <v>5</v>
      </c>
      <c r="C242">
        <v>1</v>
      </c>
      <c r="D242">
        <v>0</v>
      </c>
      <c r="E242">
        <v>0</v>
      </c>
      <c r="F242">
        <f t="shared" si="15"/>
        <v>0</v>
      </c>
      <c r="G242">
        <v>2</v>
      </c>
      <c r="H242">
        <v>26490</v>
      </c>
      <c r="I242">
        <f t="shared" si="16"/>
        <v>10.184522582266116</v>
      </c>
      <c r="J242">
        <v>0</v>
      </c>
      <c r="K242">
        <v>0</v>
      </c>
      <c r="L242">
        <v>0</v>
      </c>
      <c r="M242">
        <v>92</v>
      </c>
      <c r="N242">
        <v>45</v>
      </c>
      <c r="O242">
        <v>47</v>
      </c>
      <c r="P242">
        <v>52</v>
      </c>
      <c r="Q242">
        <v>21</v>
      </c>
      <c r="R242">
        <v>20</v>
      </c>
      <c r="S242">
        <v>25</v>
      </c>
      <c r="T242">
        <f t="shared" si="17"/>
        <v>210</v>
      </c>
      <c r="U242">
        <f t="shared" si="18"/>
        <v>0</v>
      </c>
      <c r="V242">
        <v>2</v>
      </c>
      <c r="W242">
        <v>3</v>
      </c>
      <c r="X242">
        <v>5</v>
      </c>
      <c r="Y242">
        <f t="shared" si="19"/>
        <v>8</v>
      </c>
      <c r="Z242">
        <v>1</v>
      </c>
      <c r="AA242">
        <v>6</v>
      </c>
      <c r="AB242">
        <v>0</v>
      </c>
      <c r="AC242">
        <v>0</v>
      </c>
      <c r="AD242">
        <v>0</v>
      </c>
      <c r="AE242">
        <v>0</v>
      </c>
      <c r="AF242">
        <v>0</v>
      </c>
      <c r="AG242">
        <v>0</v>
      </c>
      <c r="AH242" s="11">
        <v>3</v>
      </c>
      <c r="AI242" s="11">
        <v>11</v>
      </c>
      <c r="AJ242">
        <v>0</v>
      </c>
      <c r="AK242" t="s">
        <v>43</v>
      </c>
      <c r="AL242">
        <v>0</v>
      </c>
    </row>
    <row r="243" spans="1:38" x14ac:dyDescent="0.25">
      <c r="A243">
        <v>11</v>
      </c>
      <c r="B243">
        <v>4</v>
      </c>
      <c r="C243">
        <v>3</v>
      </c>
      <c r="D243">
        <v>0</v>
      </c>
      <c r="E243">
        <v>0</v>
      </c>
      <c r="F243">
        <f t="shared" si="15"/>
        <v>0</v>
      </c>
      <c r="G243">
        <v>2</v>
      </c>
      <c r="H243">
        <v>75702</v>
      </c>
      <c r="I243">
        <f t="shared" si="16"/>
        <v>11.234559859155796</v>
      </c>
      <c r="J243">
        <v>0</v>
      </c>
      <c r="K243">
        <v>1</v>
      </c>
      <c r="L243">
        <v>1</v>
      </c>
      <c r="M243">
        <v>77</v>
      </c>
      <c r="N243">
        <v>650</v>
      </c>
      <c r="O243">
        <v>28</v>
      </c>
      <c r="P243">
        <v>353</v>
      </c>
      <c r="Q243">
        <v>45</v>
      </c>
      <c r="R243">
        <v>42</v>
      </c>
      <c r="S243">
        <v>30</v>
      </c>
      <c r="T243">
        <f t="shared" si="17"/>
        <v>1148</v>
      </c>
      <c r="U243">
        <f t="shared" si="18"/>
        <v>0</v>
      </c>
      <c r="V243">
        <v>5</v>
      </c>
      <c r="W243">
        <v>4</v>
      </c>
      <c r="X243">
        <v>11</v>
      </c>
      <c r="Y243">
        <f t="shared" si="19"/>
        <v>15</v>
      </c>
      <c r="Z243">
        <v>6</v>
      </c>
      <c r="AA243">
        <v>8</v>
      </c>
      <c r="AB243">
        <v>0</v>
      </c>
      <c r="AC243">
        <v>0</v>
      </c>
      <c r="AD243">
        <v>0</v>
      </c>
      <c r="AE243">
        <v>0</v>
      </c>
      <c r="AF243">
        <v>0</v>
      </c>
      <c r="AG243">
        <v>0</v>
      </c>
      <c r="AH243" s="11">
        <v>3</v>
      </c>
      <c r="AI243" s="11">
        <v>11</v>
      </c>
      <c r="AJ243">
        <v>0</v>
      </c>
      <c r="AK243" t="s">
        <v>43</v>
      </c>
      <c r="AL243">
        <v>0</v>
      </c>
    </row>
    <row r="244" spans="1:38" x14ac:dyDescent="0.25">
      <c r="A244">
        <v>3</v>
      </c>
      <c r="B244">
        <v>3</v>
      </c>
      <c r="C244">
        <v>5</v>
      </c>
      <c r="D244">
        <v>1</v>
      </c>
      <c r="E244">
        <v>0</v>
      </c>
      <c r="F244">
        <f t="shared" si="15"/>
        <v>0</v>
      </c>
      <c r="G244">
        <v>1</v>
      </c>
      <c r="H244">
        <v>30899</v>
      </c>
      <c r="I244">
        <f t="shared" si="16"/>
        <v>10.338479099902614</v>
      </c>
      <c r="J244">
        <v>0</v>
      </c>
      <c r="K244">
        <v>1</v>
      </c>
      <c r="L244">
        <v>0</v>
      </c>
      <c r="M244">
        <v>35</v>
      </c>
      <c r="N244">
        <v>24</v>
      </c>
      <c r="O244">
        <v>0</v>
      </c>
      <c r="P244">
        <v>8</v>
      </c>
      <c r="Q244">
        <v>0</v>
      </c>
      <c r="R244">
        <v>0</v>
      </c>
      <c r="S244">
        <v>1</v>
      </c>
      <c r="T244">
        <f t="shared" si="17"/>
        <v>33</v>
      </c>
      <c r="U244">
        <f t="shared" si="18"/>
        <v>0</v>
      </c>
      <c r="V244">
        <v>2</v>
      </c>
      <c r="W244">
        <v>1</v>
      </c>
      <c r="X244">
        <v>3</v>
      </c>
      <c r="Y244">
        <f t="shared" si="19"/>
        <v>4</v>
      </c>
      <c r="Z244">
        <v>0</v>
      </c>
      <c r="AA244">
        <v>6</v>
      </c>
      <c r="AB244">
        <v>0</v>
      </c>
      <c r="AC244">
        <v>0</v>
      </c>
      <c r="AD244">
        <v>0</v>
      </c>
      <c r="AE244">
        <v>0</v>
      </c>
      <c r="AF244">
        <v>0</v>
      </c>
      <c r="AG244">
        <v>0</v>
      </c>
      <c r="AH244" s="11">
        <v>3</v>
      </c>
      <c r="AI244" s="11">
        <v>11</v>
      </c>
      <c r="AJ244">
        <v>0</v>
      </c>
      <c r="AK244" t="s">
        <v>43</v>
      </c>
      <c r="AL244">
        <v>0</v>
      </c>
    </row>
    <row r="245" spans="1:38" x14ac:dyDescent="0.25">
      <c r="A245">
        <v>5</v>
      </c>
      <c r="B245">
        <v>4</v>
      </c>
      <c r="C245">
        <v>5</v>
      </c>
      <c r="D245">
        <v>1</v>
      </c>
      <c r="E245">
        <v>0</v>
      </c>
      <c r="F245">
        <f t="shared" si="15"/>
        <v>0</v>
      </c>
      <c r="G245">
        <v>2</v>
      </c>
      <c r="H245">
        <v>63342</v>
      </c>
      <c r="I245">
        <f t="shared" si="16"/>
        <v>11.05630389521775</v>
      </c>
      <c r="J245">
        <v>0</v>
      </c>
      <c r="K245">
        <v>0</v>
      </c>
      <c r="L245">
        <v>1</v>
      </c>
      <c r="M245">
        <v>48</v>
      </c>
      <c r="N245">
        <v>918</v>
      </c>
      <c r="O245">
        <v>21</v>
      </c>
      <c r="P245">
        <v>118</v>
      </c>
      <c r="Q245">
        <v>13</v>
      </c>
      <c r="R245">
        <v>10</v>
      </c>
      <c r="S245">
        <v>21</v>
      </c>
      <c r="T245">
        <f t="shared" si="17"/>
        <v>1101</v>
      </c>
      <c r="U245">
        <f t="shared" si="18"/>
        <v>0</v>
      </c>
      <c r="V245">
        <v>3</v>
      </c>
      <c r="W245">
        <v>8</v>
      </c>
      <c r="X245">
        <v>5</v>
      </c>
      <c r="Y245">
        <f t="shared" si="19"/>
        <v>13</v>
      </c>
      <c r="Z245">
        <v>3</v>
      </c>
      <c r="AA245">
        <v>6</v>
      </c>
      <c r="AB245">
        <v>0</v>
      </c>
      <c r="AC245">
        <v>1</v>
      </c>
      <c r="AD245">
        <v>0</v>
      </c>
      <c r="AE245">
        <v>0</v>
      </c>
      <c r="AF245">
        <v>0</v>
      </c>
      <c r="AG245">
        <v>0</v>
      </c>
      <c r="AH245" s="11">
        <v>3</v>
      </c>
      <c r="AI245" s="11">
        <v>11</v>
      </c>
      <c r="AJ245">
        <v>0</v>
      </c>
      <c r="AK245" t="s">
        <v>43</v>
      </c>
      <c r="AL245">
        <v>0</v>
      </c>
    </row>
    <row r="246" spans="1:38" x14ac:dyDescent="0.25">
      <c r="A246">
        <v>7</v>
      </c>
      <c r="B246">
        <v>4</v>
      </c>
      <c r="C246">
        <v>3</v>
      </c>
      <c r="D246">
        <v>0</v>
      </c>
      <c r="E246">
        <v>0</v>
      </c>
      <c r="F246">
        <f t="shared" si="15"/>
        <v>0</v>
      </c>
      <c r="G246">
        <v>1</v>
      </c>
      <c r="H246">
        <v>45989</v>
      </c>
      <c r="I246">
        <f t="shared" si="16"/>
        <v>10.736157516440208</v>
      </c>
      <c r="J246">
        <v>0</v>
      </c>
      <c r="K246">
        <v>0</v>
      </c>
      <c r="L246">
        <v>1</v>
      </c>
      <c r="M246">
        <v>97</v>
      </c>
      <c r="N246">
        <v>138</v>
      </c>
      <c r="O246">
        <v>33</v>
      </c>
      <c r="P246">
        <v>87</v>
      </c>
      <c r="Q246">
        <v>28</v>
      </c>
      <c r="R246">
        <v>24</v>
      </c>
      <c r="S246">
        <v>12</v>
      </c>
      <c r="T246">
        <f t="shared" si="17"/>
        <v>322</v>
      </c>
      <c r="U246">
        <f t="shared" si="18"/>
        <v>0</v>
      </c>
      <c r="V246">
        <v>4</v>
      </c>
      <c r="W246">
        <v>3</v>
      </c>
      <c r="X246">
        <v>7</v>
      </c>
      <c r="Y246">
        <f t="shared" si="19"/>
        <v>10</v>
      </c>
      <c r="Z246">
        <v>2</v>
      </c>
      <c r="AA246">
        <v>3</v>
      </c>
      <c r="AB246">
        <v>0</v>
      </c>
      <c r="AC246">
        <v>0</v>
      </c>
      <c r="AD246">
        <v>0</v>
      </c>
      <c r="AE246">
        <v>0</v>
      </c>
      <c r="AF246">
        <v>0</v>
      </c>
      <c r="AG246">
        <v>0</v>
      </c>
      <c r="AH246" s="11">
        <v>3</v>
      </c>
      <c r="AI246" s="11">
        <v>11</v>
      </c>
      <c r="AJ246">
        <v>0</v>
      </c>
      <c r="AK246" t="s">
        <v>43</v>
      </c>
      <c r="AL246">
        <v>0</v>
      </c>
    </row>
    <row r="247" spans="1:38" x14ac:dyDescent="0.25">
      <c r="A247">
        <v>4</v>
      </c>
      <c r="B247">
        <v>4</v>
      </c>
      <c r="C247">
        <v>3</v>
      </c>
      <c r="D247">
        <v>0</v>
      </c>
      <c r="E247">
        <v>0</v>
      </c>
      <c r="F247">
        <f t="shared" si="15"/>
        <v>0</v>
      </c>
      <c r="G247">
        <v>1</v>
      </c>
      <c r="H247">
        <v>18701</v>
      </c>
      <c r="I247">
        <f t="shared" si="16"/>
        <v>9.8363322773487205</v>
      </c>
      <c r="J247">
        <v>0</v>
      </c>
      <c r="K247">
        <v>1</v>
      </c>
      <c r="L247">
        <v>1</v>
      </c>
      <c r="M247">
        <v>95</v>
      </c>
      <c r="N247">
        <v>12</v>
      </c>
      <c r="O247">
        <v>4</v>
      </c>
      <c r="P247">
        <v>2</v>
      </c>
      <c r="Q247">
        <v>10</v>
      </c>
      <c r="R247">
        <v>6</v>
      </c>
      <c r="S247">
        <v>10</v>
      </c>
      <c r="T247">
        <f t="shared" si="17"/>
        <v>44</v>
      </c>
      <c r="U247">
        <f t="shared" si="18"/>
        <v>0</v>
      </c>
      <c r="V247">
        <v>4</v>
      </c>
      <c r="W247">
        <v>2</v>
      </c>
      <c r="X247">
        <v>4</v>
      </c>
      <c r="Y247">
        <f t="shared" si="19"/>
        <v>6</v>
      </c>
      <c r="Z247">
        <v>0</v>
      </c>
      <c r="AA247">
        <v>5</v>
      </c>
      <c r="AB247">
        <v>0</v>
      </c>
      <c r="AC247">
        <v>0</v>
      </c>
      <c r="AD247">
        <v>0</v>
      </c>
      <c r="AE247">
        <v>0</v>
      </c>
      <c r="AF247">
        <v>0</v>
      </c>
      <c r="AG247">
        <v>0</v>
      </c>
      <c r="AH247" s="11">
        <v>3</v>
      </c>
      <c r="AI247" s="11">
        <v>11</v>
      </c>
      <c r="AJ247">
        <v>0</v>
      </c>
      <c r="AK247" t="s">
        <v>43</v>
      </c>
      <c r="AL247">
        <v>0</v>
      </c>
    </row>
    <row r="248" spans="1:38" x14ac:dyDescent="0.25">
      <c r="A248">
        <v>2</v>
      </c>
      <c r="B248">
        <v>5</v>
      </c>
      <c r="C248">
        <v>5</v>
      </c>
      <c r="D248">
        <v>1</v>
      </c>
      <c r="E248">
        <v>0</v>
      </c>
      <c r="F248">
        <f t="shared" si="15"/>
        <v>0</v>
      </c>
      <c r="G248">
        <v>1</v>
      </c>
      <c r="H248">
        <v>40737</v>
      </c>
      <c r="I248">
        <f t="shared" si="16"/>
        <v>10.614892049366905</v>
      </c>
      <c r="J248">
        <v>0</v>
      </c>
      <c r="K248">
        <v>2</v>
      </c>
      <c r="L248">
        <v>1</v>
      </c>
      <c r="M248">
        <v>24</v>
      </c>
      <c r="N248">
        <v>11</v>
      </c>
      <c r="O248">
        <v>0</v>
      </c>
      <c r="P248">
        <v>4</v>
      </c>
      <c r="Q248">
        <v>0</v>
      </c>
      <c r="R248">
        <v>0</v>
      </c>
      <c r="S248">
        <v>2</v>
      </c>
      <c r="T248">
        <f t="shared" si="17"/>
        <v>17</v>
      </c>
      <c r="U248">
        <f t="shared" si="18"/>
        <v>0</v>
      </c>
      <c r="V248">
        <v>1</v>
      </c>
      <c r="W248">
        <v>1</v>
      </c>
      <c r="X248">
        <v>2</v>
      </c>
      <c r="Y248">
        <f t="shared" si="19"/>
        <v>3</v>
      </c>
      <c r="Z248">
        <v>0</v>
      </c>
      <c r="AA248">
        <v>8</v>
      </c>
      <c r="AB248">
        <v>0</v>
      </c>
      <c r="AC248">
        <v>0</v>
      </c>
      <c r="AD248">
        <v>0</v>
      </c>
      <c r="AE248">
        <v>0</v>
      </c>
      <c r="AF248">
        <v>0</v>
      </c>
      <c r="AG248">
        <v>0</v>
      </c>
      <c r="AH248" s="11">
        <v>3</v>
      </c>
      <c r="AI248" s="11">
        <v>11</v>
      </c>
      <c r="AJ248">
        <v>0</v>
      </c>
      <c r="AK248" t="s">
        <v>43</v>
      </c>
      <c r="AL248">
        <v>0</v>
      </c>
    </row>
    <row r="249" spans="1:38" x14ac:dyDescent="0.25">
      <c r="A249">
        <v>2</v>
      </c>
      <c r="B249">
        <v>3</v>
      </c>
      <c r="C249">
        <v>3</v>
      </c>
      <c r="D249">
        <v>0</v>
      </c>
      <c r="E249">
        <v>0</v>
      </c>
      <c r="F249">
        <f t="shared" si="15"/>
        <v>0</v>
      </c>
      <c r="G249">
        <v>4</v>
      </c>
      <c r="H249">
        <v>15287</v>
      </c>
      <c r="I249">
        <f t="shared" si="16"/>
        <v>9.6347580730010343</v>
      </c>
      <c r="J249">
        <v>0</v>
      </c>
      <c r="K249">
        <v>1</v>
      </c>
      <c r="L249">
        <v>0</v>
      </c>
      <c r="M249">
        <v>60</v>
      </c>
      <c r="N249">
        <v>1</v>
      </c>
      <c r="O249">
        <v>2</v>
      </c>
      <c r="P249">
        <v>8</v>
      </c>
      <c r="Q249">
        <v>4</v>
      </c>
      <c r="R249">
        <v>3</v>
      </c>
      <c r="S249">
        <v>13</v>
      </c>
      <c r="T249">
        <f t="shared" si="17"/>
        <v>31</v>
      </c>
      <c r="U249">
        <f t="shared" si="18"/>
        <v>0</v>
      </c>
      <c r="V249">
        <v>2</v>
      </c>
      <c r="W249">
        <v>1</v>
      </c>
      <c r="X249">
        <v>2</v>
      </c>
      <c r="Y249">
        <f t="shared" si="19"/>
        <v>3</v>
      </c>
      <c r="Z249">
        <v>1</v>
      </c>
      <c r="AA249">
        <v>7</v>
      </c>
      <c r="AB249">
        <v>1</v>
      </c>
      <c r="AC249">
        <v>0</v>
      </c>
      <c r="AD249">
        <v>0</v>
      </c>
      <c r="AE249">
        <v>0</v>
      </c>
      <c r="AF249">
        <v>0</v>
      </c>
      <c r="AG249">
        <v>0</v>
      </c>
      <c r="AH249" s="11">
        <v>3</v>
      </c>
      <c r="AI249" s="11">
        <v>11</v>
      </c>
      <c r="AJ249">
        <v>1</v>
      </c>
      <c r="AK249" t="s">
        <v>43</v>
      </c>
      <c r="AL249">
        <v>0</v>
      </c>
    </row>
    <row r="250" spans="1:38" x14ac:dyDescent="0.25">
      <c r="A250">
        <v>10</v>
      </c>
      <c r="B250">
        <v>4</v>
      </c>
      <c r="C250">
        <v>5</v>
      </c>
      <c r="D250">
        <v>1</v>
      </c>
      <c r="E250">
        <v>0</v>
      </c>
      <c r="F250">
        <f t="shared" si="15"/>
        <v>0</v>
      </c>
      <c r="G250">
        <v>4</v>
      </c>
      <c r="H250">
        <v>69674</v>
      </c>
      <c r="I250">
        <f t="shared" si="16"/>
        <v>11.151582499896955</v>
      </c>
      <c r="J250">
        <v>0</v>
      </c>
      <c r="K250">
        <v>0</v>
      </c>
      <c r="L250">
        <v>2</v>
      </c>
      <c r="M250">
        <v>46</v>
      </c>
      <c r="N250">
        <v>554</v>
      </c>
      <c r="O250">
        <v>41</v>
      </c>
      <c r="P250">
        <v>215</v>
      </c>
      <c r="Q250">
        <v>11</v>
      </c>
      <c r="R250">
        <v>0</v>
      </c>
      <c r="S250">
        <v>24</v>
      </c>
      <c r="T250">
        <f t="shared" si="17"/>
        <v>845</v>
      </c>
      <c r="U250">
        <f t="shared" si="18"/>
        <v>0</v>
      </c>
      <c r="V250">
        <v>3</v>
      </c>
      <c r="W250">
        <v>10</v>
      </c>
      <c r="X250">
        <v>10</v>
      </c>
      <c r="Y250">
        <f t="shared" si="19"/>
        <v>20</v>
      </c>
      <c r="Z250">
        <v>2</v>
      </c>
      <c r="AA250">
        <v>5</v>
      </c>
      <c r="AB250">
        <v>0</v>
      </c>
      <c r="AC250">
        <v>0</v>
      </c>
      <c r="AD250">
        <v>0</v>
      </c>
      <c r="AE250">
        <v>0</v>
      </c>
      <c r="AF250">
        <v>0</v>
      </c>
      <c r="AG250">
        <v>0</v>
      </c>
      <c r="AH250" s="11">
        <v>3</v>
      </c>
      <c r="AI250" s="11">
        <v>11</v>
      </c>
      <c r="AJ250">
        <v>0</v>
      </c>
      <c r="AK250" t="s">
        <v>43</v>
      </c>
      <c r="AL250">
        <v>0</v>
      </c>
    </row>
    <row r="251" spans="1:38" x14ac:dyDescent="0.25">
      <c r="A251">
        <v>6</v>
      </c>
      <c r="B251">
        <v>4</v>
      </c>
      <c r="C251">
        <v>4</v>
      </c>
      <c r="D251">
        <v>0</v>
      </c>
      <c r="E251">
        <v>1</v>
      </c>
      <c r="F251">
        <f t="shared" si="15"/>
        <v>0</v>
      </c>
      <c r="G251">
        <v>3</v>
      </c>
      <c r="H251">
        <v>44159</v>
      </c>
      <c r="I251">
        <f t="shared" si="16"/>
        <v>10.69555203576704</v>
      </c>
      <c r="J251">
        <v>0</v>
      </c>
      <c r="K251">
        <v>1</v>
      </c>
      <c r="L251">
        <v>0</v>
      </c>
      <c r="M251">
        <v>85</v>
      </c>
      <c r="N251">
        <v>167</v>
      </c>
      <c r="O251">
        <v>2</v>
      </c>
      <c r="P251">
        <v>62</v>
      </c>
      <c r="Q251">
        <v>24</v>
      </c>
      <c r="R251">
        <v>13</v>
      </c>
      <c r="S251">
        <v>7</v>
      </c>
      <c r="T251">
        <f t="shared" si="17"/>
        <v>275</v>
      </c>
      <c r="U251">
        <f t="shared" si="18"/>
        <v>0</v>
      </c>
      <c r="V251">
        <v>4</v>
      </c>
      <c r="W251">
        <v>4</v>
      </c>
      <c r="X251">
        <v>6</v>
      </c>
      <c r="Y251">
        <f t="shared" si="19"/>
        <v>10</v>
      </c>
      <c r="Z251">
        <v>1</v>
      </c>
      <c r="AA251">
        <v>5</v>
      </c>
      <c r="AB251">
        <v>0</v>
      </c>
      <c r="AC251">
        <v>0</v>
      </c>
      <c r="AD251">
        <v>0</v>
      </c>
      <c r="AE251">
        <v>0</v>
      </c>
      <c r="AF251">
        <v>0</v>
      </c>
      <c r="AG251">
        <v>0</v>
      </c>
      <c r="AH251" s="11">
        <v>3</v>
      </c>
      <c r="AI251" s="11">
        <v>11</v>
      </c>
      <c r="AJ251">
        <v>0</v>
      </c>
      <c r="AK251" t="s">
        <v>43</v>
      </c>
      <c r="AL251">
        <v>0</v>
      </c>
    </row>
    <row r="252" spans="1:38" x14ac:dyDescent="0.25">
      <c r="A252">
        <v>2</v>
      </c>
      <c r="B252">
        <v>3</v>
      </c>
      <c r="C252">
        <v>5</v>
      </c>
      <c r="D252">
        <v>1</v>
      </c>
      <c r="E252">
        <v>1</v>
      </c>
      <c r="F252">
        <f t="shared" si="15"/>
        <v>1</v>
      </c>
      <c r="G252">
        <v>3</v>
      </c>
      <c r="H252">
        <v>37717</v>
      </c>
      <c r="I252">
        <f t="shared" si="16"/>
        <v>10.537866200180416</v>
      </c>
      <c r="J252">
        <v>1</v>
      </c>
      <c r="K252">
        <v>1</v>
      </c>
      <c r="L252">
        <v>0</v>
      </c>
      <c r="M252">
        <v>31</v>
      </c>
      <c r="N252">
        <v>9</v>
      </c>
      <c r="O252">
        <v>0</v>
      </c>
      <c r="P252">
        <v>6</v>
      </c>
      <c r="Q252">
        <v>4</v>
      </c>
      <c r="R252">
        <v>1</v>
      </c>
      <c r="S252">
        <v>5</v>
      </c>
      <c r="T252">
        <f t="shared" si="17"/>
        <v>25</v>
      </c>
      <c r="U252">
        <f t="shared" si="18"/>
        <v>0</v>
      </c>
      <c r="V252">
        <v>1</v>
      </c>
      <c r="W252">
        <v>1</v>
      </c>
      <c r="X252">
        <v>2</v>
      </c>
      <c r="Y252">
        <f t="shared" si="19"/>
        <v>3</v>
      </c>
      <c r="Z252">
        <v>0</v>
      </c>
      <c r="AA252">
        <v>9</v>
      </c>
      <c r="AB252">
        <v>0</v>
      </c>
      <c r="AC252">
        <v>0</v>
      </c>
      <c r="AD252">
        <v>0</v>
      </c>
      <c r="AE252">
        <v>0</v>
      </c>
      <c r="AF252">
        <v>0</v>
      </c>
      <c r="AG252">
        <v>0</v>
      </c>
      <c r="AH252" s="11">
        <v>3</v>
      </c>
      <c r="AI252" s="11">
        <v>11</v>
      </c>
      <c r="AJ252">
        <v>0</v>
      </c>
      <c r="AK252" t="s">
        <v>43</v>
      </c>
      <c r="AL252">
        <v>0</v>
      </c>
    </row>
    <row r="253" spans="1:38" x14ac:dyDescent="0.25">
      <c r="A253">
        <v>4</v>
      </c>
      <c r="B253">
        <v>5</v>
      </c>
      <c r="C253">
        <v>4</v>
      </c>
      <c r="D253">
        <v>0</v>
      </c>
      <c r="E253">
        <v>0</v>
      </c>
      <c r="F253">
        <f t="shared" si="15"/>
        <v>0</v>
      </c>
      <c r="G253">
        <v>2</v>
      </c>
      <c r="H253">
        <v>43776</v>
      </c>
      <c r="I253">
        <f t="shared" si="16"/>
        <v>10.686841000982222</v>
      </c>
      <c r="J253">
        <v>0</v>
      </c>
      <c r="K253">
        <v>1</v>
      </c>
      <c r="L253">
        <v>1</v>
      </c>
      <c r="M253">
        <v>9</v>
      </c>
      <c r="N253">
        <v>177</v>
      </c>
      <c r="O253">
        <v>2</v>
      </c>
      <c r="P253">
        <v>71</v>
      </c>
      <c r="Q253">
        <v>3</v>
      </c>
      <c r="R253">
        <v>2</v>
      </c>
      <c r="S253">
        <v>20</v>
      </c>
      <c r="T253">
        <f t="shared" si="17"/>
        <v>275</v>
      </c>
      <c r="U253">
        <f t="shared" si="18"/>
        <v>0</v>
      </c>
      <c r="V253">
        <v>6</v>
      </c>
      <c r="W253">
        <v>5</v>
      </c>
      <c r="X253">
        <v>4</v>
      </c>
      <c r="Y253">
        <f t="shared" si="19"/>
        <v>9</v>
      </c>
      <c r="Z253">
        <v>2</v>
      </c>
      <c r="AA253">
        <v>8</v>
      </c>
      <c r="AB253">
        <v>0</v>
      </c>
      <c r="AC253">
        <v>0</v>
      </c>
      <c r="AD253">
        <v>0</v>
      </c>
      <c r="AE253">
        <v>0</v>
      </c>
      <c r="AF253">
        <v>0</v>
      </c>
      <c r="AG253">
        <v>0</v>
      </c>
      <c r="AH253" s="11">
        <v>3</v>
      </c>
      <c r="AI253" s="11">
        <v>11</v>
      </c>
      <c r="AJ253">
        <v>1</v>
      </c>
      <c r="AK253" t="s">
        <v>43</v>
      </c>
      <c r="AL253">
        <v>0</v>
      </c>
    </row>
    <row r="254" spans="1:38" x14ac:dyDescent="0.25">
      <c r="A254">
        <v>3</v>
      </c>
      <c r="B254">
        <v>4</v>
      </c>
      <c r="C254">
        <v>4</v>
      </c>
      <c r="D254">
        <v>0</v>
      </c>
      <c r="E254">
        <v>1</v>
      </c>
      <c r="F254">
        <f t="shared" si="15"/>
        <v>0</v>
      </c>
      <c r="G254">
        <v>3</v>
      </c>
      <c r="H254">
        <v>38179</v>
      </c>
      <c r="I254">
        <f t="shared" si="16"/>
        <v>10.550040905213313</v>
      </c>
      <c r="J254">
        <v>0</v>
      </c>
      <c r="K254">
        <v>1</v>
      </c>
      <c r="L254">
        <v>1</v>
      </c>
      <c r="M254">
        <v>30</v>
      </c>
      <c r="N254">
        <v>38</v>
      </c>
      <c r="O254">
        <v>4</v>
      </c>
      <c r="P254">
        <v>22</v>
      </c>
      <c r="Q254">
        <v>4</v>
      </c>
      <c r="R254">
        <v>2</v>
      </c>
      <c r="S254">
        <v>20</v>
      </c>
      <c r="T254">
        <f t="shared" si="17"/>
        <v>90</v>
      </c>
      <c r="U254">
        <f t="shared" si="18"/>
        <v>0</v>
      </c>
      <c r="V254">
        <v>4</v>
      </c>
      <c r="W254">
        <v>3</v>
      </c>
      <c r="X254">
        <v>3</v>
      </c>
      <c r="Y254">
        <f t="shared" si="19"/>
        <v>6</v>
      </c>
      <c r="Z254">
        <v>1</v>
      </c>
      <c r="AA254">
        <v>7</v>
      </c>
      <c r="AB254">
        <v>0</v>
      </c>
      <c r="AC254">
        <v>0</v>
      </c>
      <c r="AD254">
        <v>0</v>
      </c>
      <c r="AE254">
        <v>0</v>
      </c>
      <c r="AF254">
        <v>0</v>
      </c>
      <c r="AG254">
        <v>0</v>
      </c>
      <c r="AH254" s="11">
        <v>3</v>
      </c>
      <c r="AI254" s="11">
        <v>11</v>
      </c>
      <c r="AJ254">
        <v>0</v>
      </c>
      <c r="AK254" t="s">
        <v>43</v>
      </c>
      <c r="AL254">
        <v>0</v>
      </c>
    </row>
    <row r="255" spans="1:38" x14ac:dyDescent="0.25">
      <c r="A255">
        <v>8</v>
      </c>
      <c r="B255">
        <v>4</v>
      </c>
      <c r="C255">
        <v>3</v>
      </c>
      <c r="D255">
        <v>0</v>
      </c>
      <c r="E255">
        <v>1</v>
      </c>
      <c r="F255">
        <f t="shared" si="15"/>
        <v>0</v>
      </c>
      <c r="G255">
        <v>3</v>
      </c>
      <c r="H255">
        <v>80124</v>
      </c>
      <c r="I255">
        <f t="shared" si="16"/>
        <v>11.29133071364587</v>
      </c>
      <c r="J255">
        <v>0</v>
      </c>
      <c r="K255">
        <v>0</v>
      </c>
      <c r="L255">
        <v>0</v>
      </c>
      <c r="M255">
        <v>47</v>
      </c>
      <c r="N255">
        <v>483</v>
      </c>
      <c r="O255">
        <v>84</v>
      </c>
      <c r="P255">
        <v>398</v>
      </c>
      <c r="Q255">
        <v>205</v>
      </c>
      <c r="R255">
        <v>84</v>
      </c>
      <c r="S255">
        <v>241</v>
      </c>
      <c r="T255">
        <f t="shared" si="17"/>
        <v>1495</v>
      </c>
      <c r="U255">
        <f t="shared" si="18"/>
        <v>1</v>
      </c>
      <c r="V255">
        <v>1</v>
      </c>
      <c r="W255">
        <v>3</v>
      </c>
      <c r="X255">
        <v>8</v>
      </c>
      <c r="Y255">
        <f t="shared" si="19"/>
        <v>11</v>
      </c>
      <c r="Z255">
        <v>7</v>
      </c>
      <c r="AA255">
        <v>1</v>
      </c>
      <c r="AB255">
        <v>1</v>
      </c>
      <c r="AC255">
        <v>0</v>
      </c>
      <c r="AD255">
        <v>0</v>
      </c>
      <c r="AE255">
        <v>0</v>
      </c>
      <c r="AF255">
        <v>0</v>
      </c>
      <c r="AG255">
        <v>0</v>
      </c>
      <c r="AH255" s="11">
        <v>3</v>
      </c>
      <c r="AI255" s="11">
        <v>11</v>
      </c>
      <c r="AJ255">
        <v>0</v>
      </c>
      <c r="AK255" t="s">
        <v>43</v>
      </c>
      <c r="AL255">
        <v>0</v>
      </c>
    </row>
    <row r="256" spans="1:38" x14ac:dyDescent="0.25">
      <c r="A256">
        <v>2</v>
      </c>
      <c r="B256">
        <v>4</v>
      </c>
      <c r="C256">
        <v>5</v>
      </c>
      <c r="D256">
        <v>1</v>
      </c>
      <c r="E256">
        <v>1</v>
      </c>
      <c r="F256">
        <f t="shared" si="15"/>
        <v>1</v>
      </c>
      <c r="G256">
        <v>3</v>
      </c>
      <c r="H256">
        <v>38097</v>
      </c>
      <c r="I256">
        <f t="shared" si="16"/>
        <v>10.547890817857143</v>
      </c>
      <c r="J256">
        <v>1</v>
      </c>
      <c r="K256">
        <v>1</v>
      </c>
      <c r="L256">
        <v>1</v>
      </c>
      <c r="M256">
        <v>70</v>
      </c>
      <c r="N256">
        <v>77</v>
      </c>
      <c r="O256">
        <v>2</v>
      </c>
      <c r="P256">
        <v>35</v>
      </c>
      <c r="Q256">
        <v>0</v>
      </c>
      <c r="R256">
        <v>1</v>
      </c>
      <c r="S256">
        <v>69</v>
      </c>
      <c r="T256">
        <f t="shared" si="17"/>
        <v>184</v>
      </c>
      <c r="U256">
        <f t="shared" si="18"/>
        <v>1</v>
      </c>
      <c r="V256">
        <v>4</v>
      </c>
      <c r="W256">
        <v>3</v>
      </c>
      <c r="X256">
        <v>2</v>
      </c>
      <c r="Y256">
        <f t="shared" si="19"/>
        <v>5</v>
      </c>
      <c r="Z256">
        <v>2</v>
      </c>
      <c r="AA256">
        <v>7</v>
      </c>
      <c r="AB256">
        <v>1</v>
      </c>
      <c r="AC256">
        <v>0</v>
      </c>
      <c r="AD256">
        <v>0</v>
      </c>
      <c r="AE256">
        <v>0</v>
      </c>
      <c r="AF256">
        <v>0</v>
      </c>
      <c r="AG256">
        <v>0</v>
      </c>
      <c r="AH256" s="11">
        <v>3</v>
      </c>
      <c r="AI256" s="11">
        <v>11</v>
      </c>
      <c r="AJ256">
        <v>1</v>
      </c>
      <c r="AK256" t="s">
        <v>43</v>
      </c>
      <c r="AL256">
        <v>0</v>
      </c>
    </row>
    <row r="257" spans="1:38" x14ac:dyDescent="0.25">
      <c r="A257">
        <v>6</v>
      </c>
      <c r="B257">
        <v>4</v>
      </c>
      <c r="C257">
        <v>3</v>
      </c>
      <c r="D257">
        <v>0</v>
      </c>
      <c r="E257">
        <v>1</v>
      </c>
      <c r="F257">
        <f t="shared" si="15"/>
        <v>0</v>
      </c>
      <c r="G257">
        <v>3</v>
      </c>
      <c r="H257">
        <v>72940</v>
      </c>
      <c r="I257">
        <f t="shared" si="16"/>
        <v>11.197392464362672</v>
      </c>
      <c r="J257">
        <v>0</v>
      </c>
      <c r="K257">
        <v>0</v>
      </c>
      <c r="L257">
        <v>0</v>
      </c>
      <c r="M257">
        <v>13</v>
      </c>
      <c r="N257">
        <v>182</v>
      </c>
      <c r="O257">
        <v>74</v>
      </c>
      <c r="P257">
        <v>298</v>
      </c>
      <c r="Q257">
        <v>162</v>
      </c>
      <c r="R257">
        <v>149</v>
      </c>
      <c r="S257">
        <v>116</v>
      </c>
      <c r="T257">
        <f t="shared" si="17"/>
        <v>981</v>
      </c>
      <c r="U257">
        <f t="shared" si="18"/>
        <v>1</v>
      </c>
      <c r="V257">
        <v>1</v>
      </c>
      <c r="W257">
        <v>3</v>
      </c>
      <c r="X257">
        <v>6</v>
      </c>
      <c r="Y257">
        <f t="shared" si="19"/>
        <v>9</v>
      </c>
      <c r="Z257">
        <v>3</v>
      </c>
      <c r="AA257">
        <v>1</v>
      </c>
      <c r="AB257">
        <v>0</v>
      </c>
      <c r="AC257">
        <v>0</v>
      </c>
      <c r="AD257">
        <v>0</v>
      </c>
      <c r="AE257">
        <v>0</v>
      </c>
      <c r="AF257">
        <v>0</v>
      </c>
      <c r="AG257">
        <v>0</v>
      </c>
      <c r="AH257" s="11">
        <v>3</v>
      </c>
      <c r="AI257" s="11">
        <v>11</v>
      </c>
      <c r="AJ257">
        <v>0</v>
      </c>
      <c r="AK257" t="s">
        <v>43</v>
      </c>
      <c r="AL257">
        <v>0</v>
      </c>
    </row>
    <row r="258" spans="1:38" x14ac:dyDescent="0.25">
      <c r="A258">
        <v>2</v>
      </c>
      <c r="B258">
        <v>4</v>
      </c>
      <c r="C258">
        <v>3</v>
      </c>
      <c r="D258">
        <v>0</v>
      </c>
      <c r="E258">
        <v>0</v>
      </c>
      <c r="F258">
        <f t="shared" ref="F258:F321" si="20">E258*D258</f>
        <v>0</v>
      </c>
      <c r="G258">
        <v>2</v>
      </c>
      <c r="H258">
        <v>22070</v>
      </c>
      <c r="I258">
        <f t="shared" si="16"/>
        <v>10.001974499250782</v>
      </c>
      <c r="J258">
        <v>0</v>
      </c>
      <c r="K258">
        <v>1</v>
      </c>
      <c r="L258">
        <v>0</v>
      </c>
      <c r="M258">
        <v>11</v>
      </c>
      <c r="N258">
        <v>10</v>
      </c>
      <c r="O258">
        <v>7</v>
      </c>
      <c r="P258">
        <v>19</v>
      </c>
      <c r="Q258">
        <v>8</v>
      </c>
      <c r="R258">
        <v>2</v>
      </c>
      <c r="S258">
        <v>21</v>
      </c>
      <c r="T258">
        <f t="shared" si="17"/>
        <v>67</v>
      </c>
      <c r="U258">
        <f t="shared" si="18"/>
        <v>0</v>
      </c>
      <c r="V258">
        <v>2</v>
      </c>
      <c r="W258">
        <v>2</v>
      </c>
      <c r="X258">
        <v>2</v>
      </c>
      <c r="Y258">
        <f t="shared" si="19"/>
        <v>4</v>
      </c>
      <c r="Z258">
        <v>2</v>
      </c>
      <c r="AA258">
        <v>6</v>
      </c>
      <c r="AB258">
        <v>0</v>
      </c>
      <c r="AC258">
        <v>0</v>
      </c>
      <c r="AD258">
        <v>0</v>
      </c>
      <c r="AE258">
        <v>0</v>
      </c>
      <c r="AF258">
        <v>0</v>
      </c>
      <c r="AG258">
        <v>0</v>
      </c>
      <c r="AH258" s="11">
        <v>3</v>
      </c>
      <c r="AI258" s="11">
        <v>11</v>
      </c>
      <c r="AJ258">
        <v>0</v>
      </c>
      <c r="AK258" t="s">
        <v>43</v>
      </c>
      <c r="AL258">
        <v>0</v>
      </c>
    </row>
    <row r="259" spans="1:38" x14ac:dyDescent="0.25">
      <c r="A259">
        <v>5</v>
      </c>
      <c r="B259">
        <v>5</v>
      </c>
      <c r="C259">
        <v>3</v>
      </c>
      <c r="D259">
        <v>0</v>
      </c>
      <c r="E259">
        <v>0</v>
      </c>
      <c r="F259">
        <f t="shared" si="20"/>
        <v>0</v>
      </c>
      <c r="G259">
        <v>1</v>
      </c>
      <c r="H259">
        <v>69267</v>
      </c>
      <c r="I259">
        <f t="shared" ref="I259:I322" si="21">LN(H259)</f>
        <v>11.145723881287113</v>
      </c>
      <c r="J259">
        <v>0</v>
      </c>
      <c r="K259">
        <v>0</v>
      </c>
      <c r="L259">
        <v>0</v>
      </c>
      <c r="M259">
        <v>31</v>
      </c>
      <c r="N259">
        <v>778</v>
      </c>
      <c r="O259">
        <v>44</v>
      </c>
      <c r="P259">
        <v>499</v>
      </c>
      <c r="Q259">
        <v>95</v>
      </c>
      <c r="R259">
        <v>73</v>
      </c>
      <c r="S259">
        <v>146</v>
      </c>
      <c r="T259">
        <f t="shared" ref="T259:T322" si="22">SUM(N259:S259)</f>
        <v>1635</v>
      </c>
      <c r="U259">
        <f t="shared" ref="U259:U322" si="23">IF(S259&gt;$S$2214,1,0)</f>
        <v>1</v>
      </c>
      <c r="V259">
        <v>2</v>
      </c>
      <c r="W259">
        <v>3</v>
      </c>
      <c r="X259">
        <v>5</v>
      </c>
      <c r="Y259">
        <f t="shared" ref="Y259:Y322" si="24">SUM(W259:X259)</f>
        <v>8</v>
      </c>
      <c r="Z259">
        <v>4</v>
      </c>
      <c r="AA259">
        <v>7</v>
      </c>
      <c r="AB259">
        <v>0</v>
      </c>
      <c r="AC259">
        <v>0</v>
      </c>
      <c r="AD259">
        <v>0</v>
      </c>
      <c r="AE259">
        <v>0</v>
      </c>
      <c r="AF259">
        <v>0</v>
      </c>
      <c r="AG259">
        <v>0</v>
      </c>
      <c r="AH259" s="11">
        <v>3</v>
      </c>
      <c r="AI259" s="11">
        <v>11</v>
      </c>
      <c r="AJ259">
        <v>1</v>
      </c>
      <c r="AK259" t="s">
        <v>43</v>
      </c>
      <c r="AL259">
        <v>0</v>
      </c>
    </row>
    <row r="260" spans="1:38" x14ac:dyDescent="0.25">
      <c r="A260">
        <v>4</v>
      </c>
      <c r="B260">
        <v>2</v>
      </c>
      <c r="C260">
        <v>4</v>
      </c>
      <c r="D260">
        <v>0</v>
      </c>
      <c r="E260">
        <v>0</v>
      </c>
      <c r="F260">
        <f t="shared" si="20"/>
        <v>0</v>
      </c>
      <c r="G260">
        <v>1</v>
      </c>
      <c r="H260">
        <v>31788</v>
      </c>
      <c r="I260">
        <f t="shared" si="21"/>
        <v>10.366844139060071</v>
      </c>
      <c r="J260">
        <v>0</v>
      </c>
      <c r="K260">
        <v>1</v>
      </c>
      <c r="L260">
        <v>0</v>
      </c>
      <c r="M260">
        <v>15</v>
      </c>
      <c r="N260">
        <v>16</v>
      </c>
      <c r="O260">
        <v>7</v>
      </c>
      <c r="P260">
        <v>23</v>
      </c>
      <c r="Q260">
        <v>0</v>
      </c>
      <c r="R260">
        <v>8</v>
      </c>
      <c r="S260">
        <v>6</v>
      </c>
      <c r="T260">
        <f t="shared" si="22"/>
        <v>60</v>
      </c>
      <c r="U260">
        <f t="shared" si="23"/>
        <v>0</v>
      </c>
      <c r="V260">
        <v>3</v>
      </c>
      <c r="W260">
        <v>3</v>
      </c>
      <c r="X260">
        <v>4</v>
      </c>
      <c r="Y260">
        <f t="shared" si="24"/>
        <v>7</v>
      </c>
      <c r="Z260">
        <v>0</v>
      </c>
      <c r="AA260">
        <v>5</v>
      </c>
      <c r="AB260">
        <v>0</v>
      </c>
      <c r="AC260">
        <v>0</v>
      </c>
      <c r="AD260">
        <v>0</v>
      </c>
      <c r="AE260">
        <v>0</v>
      </c>
      <c r="AF260">
        <v>0</v>
      </c>
      <c r="AG260">
        <v>1</v>
      </c>
      <c r="AH260" s="11">
        <v>3</v>
      </c>
      <c r="AI260" s="11">
        <v>11</v>
      </c>
      <c r="AJ260">
        <v>0</v>
      </c>
      <c r="AK260" t="s">
        <v>43</v>
      </c>
      <c r="AL260">
        <v>0</v>
      </c>
    </row>
    <row r="261" spans="1:38" x14ac:dyDescent="0.25">
      <c r="A261">
        <v>4</v>
      </c>
      <c r="B261">
        <v>3</v>
      </c>
      <c r="C261">
        <v>5</v>
      </c>
      <c r="D261">
        <v>1</v>
      </c>
      <c r="E261">
        <v>0</v>
      </c>
      <c r="F261">
        <f t="shared" si="20"/>
        <v>0</v>
      </c>
      <c r="G261">
        <v>2</v>
      </c>
      <c r="H261">
        <v>61905</v>
      </c>
      <c r="I261">
        <f t="shared" si="21"/>
        <v>11.033356230854793</v>
      </c>
      <c r="J261">
        <v>0</v>
      </c>
      <c r="K261">
        <v>0</v>
      </c>
      <c r="L261">
        <v>1</v>
      </c>
      <c r="M261">
        <v>2</v>
      </c>
      <c r="N261">
        <v>167</v>
      </c>
      <c r="O261">
        <v>0</v>
      </c>
      <c r="P261">
        <v>43</v>
      </c>
      <c r="Q261">
        <v>6</v>
      </c>
      <c r="R261">
        <v>2</v>
      </c>
      <c r="S261">
        <v>13</v>
      </c>
      <c r="T261">
        <f t="shared" si="22"/>
        <v>231</v>
      </c>
      <c r="U261">
        <f t="shared" si="23"/>
        <v>0</v>
      </c>
      <c r="V261">
        <v>2</v>
      </c>
      <c r="W261">
        <v>4</v>
      </c>
      <c r="X261">
        <v>4</v>
      </c>
      <c r="Y261">
        <f t="shared" si="24"/>
        <v>8</v>
      </c>
      <c r="Z261">
        <v>2</v>
      </c>
      <c r="AA261">
        <v>5</v>
      </c>
      <c r="AB261">
        <v>0</v>
      </c>
      <c r="AC261">
        <v>0</v>
      </c>
      <c r="AD261">
        <v>0</v>
      </c>
      <c r="AE261">
        <v>0</v>
      </c>
      <c r="AF261">
        <v>0</v>
      </c>
      <c r="AG261">
        <v>0</v>
      </c>
      <c r="AH261" s="11">
        <v>3</v>
      </c>
      <c r="AI261" s="11">
        <v>11</v>
      </c>
      <c r="AJ261">
        <v>0</v>
      </c>
      <c r="AK261" t="s">
        <v>43</v>
      </c>
      <c r="AL261">
        <v>0</v>
      </c>
    </row>
    <row r="262" spans="1:38" x14ac:dyDescent="0.25">
      <c r="A262">
        <v>4</v>
      </c>
      <c r="B262">
        <v>5</v>
      </c>
      <c r="C262">
        <v>3</v>
      </c>
      <c r="D262">
        <v>0</v>
      </c>
      <c r="E262">
        <v>1</v>
      </c>
      <c r="F262">
        <f t="shared" si="20"/>
        <v>0</v>
      </c>
      <c r="G262">
        <v>3</v>
      </c>
      <c r="H262">
        <v>29315</v>
      </c>
      <c r="I262">
        <f t="shared" si="21"/>
        <v>10.285854609398315</v>
      </c>
      <c r="J262">
        <v>0</v>
      </c>
      <c r="K262">
        <v>1</v>
      </c>
      <c r="L262">
        <v>1</v>
      </c>
      <c r="M262">
        <v>55</v>
      </c>
      <c r="N262">
        <v>13</v>
      </c>
      <c r="O262">
        <v>2</v>
      </c>
      <c r="P262">
        <v>14</v>
      </c>
      <c r="Q262">
        <v>8</v>
      </c>
      <c r="R262">
        <v>7</v>
      </c>
      <c r="S262">
        <v>4</v>
      </c>
      <c r="T262">
        <f t="shared" si="22"/>
        <v>48</v>
      </c>
      <c r="U262">
        <f t="shared" si="23"/>
        <v>0</v>
      </c>
      <c r="V262">
        <v>4</v>
      </c>
      <c r="W262">
        <v>2</v>
      </c>
      <c r="X262">
        <v>4</v>
      </c>
      <c r="Y262">
        <f t="shared" si="24"/>
        <v>6</v>
      </c>
      <c r="Z262">
        <v>0</v>
      </c>
      <c r="AA262">
        <v>6</v>
      </c>
      <c r="AB262">
        <v>0</v>
      </c>
      <c r="AC262">
        <v>0</v>
      </c>
      <c r="AD262">
        <v>0</v>
      </c>
      <c r="AE262">
        <v>0</v>
      </c>
      <c r="AF262">
        <v>0</v>
      </c>
      <c r="AG262">
        <v>0</v>
      </c>
      <c r="AH262" s="11">
        <v>3</v>
      </c>
      <c r="AI262" s="11">
        <v>11</v>
      </c>
      <c r="AJ262">
        <v>0</v>
      </c>
      <c r="AK262" t="s">
        <v>43</v>
      </c>
      <c r="AL262">
        <v>0</v>
      </c>
    </row>
    <row r="263" spans="1:38" x14ac:dyDescent="0.25">
      <c r="A263">
        <v>4</v>
      </c>
      <c r="B263">
        <v>4</v>
      </c>
      <c r="C263">
        <v>3</v>
      </c>
      <c r="D263">
        <v>0</v>
      </c>
      <c r="E263">
        <v>0</v>
      </c>
      <c r="F263">
        <f t="shared" si="20"/>
        <v>0</v>
      </c>
      <c r="G263">
        <v>4</v>
      </c>
      <c r="H263">
        <v>33378</v>
      </c>
      <c r="I263">
        <f t="shared" si="21"/>
        <v>10.415652279303348</v>
      </c>
      <c r="J263">
        <v>0</v>
      </c>
      <c r="K263">
        <v>1</v>
      </c>
      <c r="L263">
        <v>1</v>
      </c>
      <c r="M263">
        <v>38</v>
      </c>
      <c r="N263">
        <v>33</v>
      </c>
      <c r="O263">
        <v>6</v>
      </c>
      <c r="P263">
        <v>40</v>
      </c>
      <c r="Q263">
        <v>3</v>
      </c>
      <c r="R263">
        <v>7</v>
      </c>
      <c r="S263">
        <v>10</v>
      </c>
      <c r="T263">
        <f t="shared" si="22"/>
        <v>99</v>
      </c>
      <c r="U263">
        <f t="shared" si="23"/>
        <v>0</v>
      </c>
      <c r="V263">
        <v>3</v>
      </c>
      <c r="W263">
        <v>2</v>
      </c>
      <c r="X263">
        <v>4</v>
      </c>
      <c r="Y263">
        <f t="shared" si="24"/>
        <v>6</v>
      </c>
      <c r="Z263">
        <v>0</v>
      </c>
      <c r="AA263">
        <v>7</v>
      </c>
      <c r="AB263">
        <v>0</v>
      </c>
      <c r="AC263">
        <v>0</v>
      </c>
      <c r="AD263">
        <v>0</v>
      </c>
      <c r="AE263">
        <v>0</v>
      </c>
      <c r="AF263">
        <v>0</v>
      </c>
      <c r="AG263">
        <v>0</v>
      </c>
      <c r="AH263" s="11">
        <v>3</v>
      </c>
      <c r="AI263" s="11">
        <v>11</v>
      </c>
      <c r="AJ263">
        <v>0</v>
      </c>
      <c r="AK263" t="s">
        <v>43</v>
      </c>
      <c r="AL263">
        <v>0</v>
      </c>
    </row>
    <row r="264" spans="1:38" x14ac:dyDescent="0.25">
      <c r="A264">
        <v>12</v>
      </c>
      <c r="B264">
        <v>4</v>
      </c>
      <c r="C264">
        <v>5</v>
      </c>
      <c r="D264">
        <v>1</v>
      </c>
      <c r="E264">
        <v>0</v>
      </c>
      <c r="F264">
        <f t="shared" si="20"/>
        <v>0</v>
      </c>
      <c r="G264">
        <v>2</v>
      </c>
      <c r="H264">
        <v>66313</v>
      </c>
      <c r="I264">
        <f t="shared" si="21"/>
        <v>11.102141235384464</v>
      </c>
      <c r="J264">
        <v>0</v>
      </c>
      <c r="K264">
        <v>0</v>
      </c>
      <c r="L264">
        <v>1</v>
      </c>
      <c r="M264">
        <v>86</v>
      </c>
      <c r="N264">
        <v>625</v>
      </c>
      <c r="O264">
        <v>7</v>
      </c>
      <c r="P264">
        <v>99</v>
      </c>
      <c r="Q264">
        <v>10</v>
      </c>
      <c r="R264">
        <v>22</v>
      </c>
      <c r="S264">
        <v>7</v>
      </c>
      <c r="T264">
        <f t="shared" si="22"/>
        <v>770</v>
      </c>
      <c r="U264">
        <f t="shared" si="23"/>
        <v>0</v>
      </c>
      <c r="V264">
        <v>2</v>
      </c>
      <c r="W264">
        <v>6</v>
      </c>
      <c r="X264">
        <v>12</v>
      </c>
      <c r="Y264">
        <f t="shared" si="24"/>
        <v>18</v>
      </c>
      <c r="Z264">
        <v>3</v>
      </c>
      <c r="AA264">
        <v>4</v>
      </c>
      <c r="AB264">
        <v>0</v>
      </c>
      <c r="AC264">
        <v>0</v>
      </c>
      <c r="AD264">
        <v>0</v>
      </c>
      <c r="AE264">
        <v>0</v>
      </c>
      <c r="AF264">
        <v>0</v>
      </c>
      <c r="AG264">
        <v>0</v>
      </c>
      <c r="AH264" s="11">
        <v>3</v>
      </c>
      <c r="AI264" s="11">
        <v>11</v>
      </c>
      <c r="AJ264">
        <v>0</v>
      </c>
      <c r="AK264" t="s">
        <v>43</v>
      </c>
      <c r="AL264">
        <v>0</v>
      </c>
    </row>
    <row r="265" spans="1:38" x14ac:dyDescent="0.25">
      <c r="A265">
        <v>10</v>
      </c>
      <c r="B265">
        <v>5</v>
      </c>
      <c r="C265">
        <v>3</v>
      </c>
      <c r="D265">
        <v>0</v>
      </c>
      <c r="E265">
        <v>0</v>
      </c>
      <c r="F265">
        <f t="shared" si="20"/>
        <v>0</v>
      </c>
      <c r="G265">
        <v>1</v>
      </c>
      <c r="H265">
        <v>60714</v>
      </c>
      <c r="I265">
        <f t="shared" si="21"/>
        <v>11.013929592957815</v>
      </c>
      <c r="J265">
        <v>0</v>
      </c>
      <c r="K265">
        <v>0</v>
      </c>
      <c r="L265">
        <v>0</v>
      </c>
      <c r="M265">
        <v>56</v>
      </c>
      <c r="N265">
        <v>216</v>
      </c>
      <c r="O265">
        <v>162</v>
      </c>
      <c r="P265">
        <v>224</v>
      </c>
      <c r="Q265">
        <v>101</v>
      </c>
      <c r="R265">
        <v>92</v>
      </c>
      <c r="S265">
        <v>162</v>
      </c>
      <c r="T265">
        <f t="shared" si="22"/>
        <v>957</v>
      </c>
      <c r="U265">
        <f t="shared" si="23"/>
        <v>1</v>
      </c>
      <c r="V265">
        <v>2</v>
      </c>
      <c r="W265">
        <v>7</v>
      </c>
      <c r="X265">
        <v>10</v>
      </c>
      <c r="Y265">
        <f t="shared" si="24"/>
        <v>17</v>
      </c>
      <c r="Z265">
        <v>4</v>
      </c>
      <c r="AA265">
        <v>5</v>
      </c>
      <c r="AB265">
        <v>0</v>
      </c>
      <c r="AC265">
        <v>0</v>
      </c>
      <c r="AD265">
        <v>0</v>
      </c>
      <c r="AE265">
        <v>0</v>
      </c>
      <c r="AF265">
        <v>0</v>
      </c>
      <c r="AG265">
        <v>0</v>
      </c>
      <c r="AH265" s="11">
        <v>3</v>
      </c>
      <c r="AI265" s="11">
        <v>11</v>
      </c>
      <c r="AJ265">
        <v>1</v>
      </c>
      <c r="AK265" t="s">
        <v>43</v>
      </c>
      <c r="AL265">
        <v>0</v>
      </c>
    </row>
    <row r="266" spans="1:38" x14ac:dyDescent="0.25">
      <c r="A266">
        <v>5</v>
      </c>
      <c r="B266">
        <v>2</v>
      </c>
      <c r="C266">
        <v>4</v>
      </c>
      <c r="D266">
        <v>0</v>
      </c>
      <c r="E266">
        <v>0</v>
      </c>
      <c r="F266">
        <f t="shared" si="20"/>
        <v>0</v>
      </c>
      <c r="G266">
        <v>2</v>
      </c>
      <c r="H266">
        <v>77882</v>
      </c>
      <c r="I266">
        <f t="shared" si="21"/>
        <v>11.262950139690552</v>
      </c>
      <c r="J266">
        <v>0</v>
      </c>
      <c r="K266">
        <v>0</v>
      </c>
      <c r="L266">
        <v>0</v>
      </c>
      <c r="M266">
        <v>29</v>
      </c>
      <c r="N266">
        <v>68</v>
      </c>
      <c r="O266">
        <v>129</v>
      </c>
      <c r="P266">
        <v>396</v>
      </c>
      <c r="Q266">
        <v>188</v>
      </c>
      <c r="R266">
        <v>22</v>
      </c>
      <c r="S266">
        <v>15</v>
      </c>
      <c r="T266">
        <f t="shared" si="22"/>
        <v>818</v>
      </c>
      <c r="U266">
        <f t="shared" si="23"/>
        <v>0</v>
      </c>
      <c r="V266">
        <v>1</v>
      </c>
      <c r="W266">
        <v>3</v>
      </c>
      <c r="X266">
        <v>5</v>
      </c>
      <c r="Y266">
        <f t="shared" si="24"/>
        <v>8</v>
      </c>
      <c r="Z266">
        <v>3</v>
      </c>
      <c r="AA266">
        <v>1</v>
      </c>
      <c r="AB266">
        <v>0</v>
      </c>
      <c r="AC266">
        <v>0</v>
      </c>
      <c r="AD266">
        <v>0</v>
      </c>
      <c r="AE266">
        <v>0</v>
      </c>
      <c r="AF266">
        <v>0</v>
      </c>
      <c r="AG266">
        <v>0</v>
      </c>
      <c r="AH266" s="11">
        <v>3</v>
      </c>
      <c r="AI266" s="11">
        <v>11</v>
      </c>
      <c r="AJ266">
        <v>0</v>
      </c>
      <c r="AK266" t="s">
        <v>43</v>
      </c>
      <c r="AL266">
        <v>0</v>
      </c>
    </row>
    <row r="267" spans="1:38" x14ac:dyDescent="0.25">
      <c r="A267">
        <v>8</v>
      </c>
      <c r="B267">
        <v>2</v>
      </c>
      <c r="C267">
        <v>5</v>
      </c>
      <c r="D267">
        <v>1</v>
      </c>
      <c r="E267">
        <v>0</v>
      </c>
      <c r="F267">
        <f t="shared" si="20"/>
        <v>0</v>
      </c>
      <c r="G267">
        <v>1</v>
      </c>
      <c r="H267">
        <v>69867</v>
      </c>
      <c r="I267">
        <f t="shared" si="21"/>
        <v>11.1543487137419</v>
      </c>
      <c r="J267">
        <v>0</v>
      </c>
      <c r="K267">
        <v>0</v>
      </c>
      <c r="L267">
        <v>0</v>
      </c>
      <c r="M267">
        <v>30</v>
      </c>
      <c r="N267">
        <v>196</v>
      </c>
      <c r="O267">
        <v>0</v>
      </c>
      <c r="P267">
        <v>512</v>
      </c>
      <c r="Q267">
        <v>33</v>
      </c>
      <c r="R267">
        <v>130</v>
      </c>
      <c r="S267">
        <v>54</v>
      </c>
      <c r="T267">
        <f t="shared" si="22"/>
        <v>925</v>
      </c>
      <c r="U267">
        <f t="shared" si="23"/>
        <v>1</v>
      </c>
      <c r="V267">
        <v>1</v>
      </c>
      <c r="W267">
        <v>3</v>
      </c>
      <c r="X267">
        <v>8</v>
      </c>
      <c r="Y267">
        <f t="shared" si="24"/>
        <v>11</v>
      </c>
      <c r="Z267">
        <v>5</v>
      </c>
      <c r="AA267">
        <v>1</v>
      </c>
      <c r="AB267">
        <v>0</v>
      </c>
      <c r="AC267">
        <v>0</v>
      </c>
      <c r="AD267">
        <v>0</v>
      </c>
      <c r="AE267">
        <v>1</v>
      </c>
      <c r="AF267">
        <v>0</v>
      </c>
      <c r="AG267">
        <v>0</v>
      </c>
      <c r="AH267" s="11">
        <v>3</v>
      </c>
      <c r="AI267" s="11">
        <v>11</v>
      </c>
      <c r="AJ267">
        <v>1</v>
      </c>
      <c r="AK267" t="s">
        <v>43</v>
      </c>
      <c r="AL267">
        <v>0</v>
      </c>
    </row>
    <row r="268" spans="1:38" x14ac:dyDescent="0.25">
      <c r="A268">
        <v>9</v>
      </c>
      <c r="B268">
        <v>4</v>
      </c>
      <c r="C268">
        <v>4</v>
      </c>
      <c r="D268">
        <v>0</v>
      </c>
      <c r="E268">
        <v>0</v>
      </c>
      <c r="F268">
        <f t="shared" si="20"/>
        <v>0</v>
      </c>
      <c r="G268">
        <v>4</v>
      </c>
      <c r="H268">
        <v>63841</v>
      </c>
      <c r="I268">
        <f t="shared" si="21"/>
        <v>11.06415089616141</v>
      </c>
      <c r="J268">
        <v>0</v>
      </c>
      <c r="K268">
        <v>0</v>
      </c>
      <c r="L268">
        <v>1</v>
      </c>
      <c r="M268">
        <v>64</v>
      </c>
      <c r="N268">
        <v>635</v>
      </c>
      <c r="O268">
        <v>15</v>
      </c>
      <c r="P268">
        <v>100</v>
      </c>
      <c r="Q268">
        <v>20</v>
      </c>
      <c r="R268">
        <v>7</v>
      </c>
      <c r="S268">
        <v>131</v>
      </c>
      <c r="T268">
        <f t="shared" si="22"/>
        <v>908</v>
      </c>
      <c r="U268">
        <f t="shared" si="23"/>
        <v>1</v>
      </c>
      <c r="V268">
        <v>1</v>
      </c>
      <c r="W268">
        <v>9</v>
      </c>
      <c r="X268">
        <v>9</v>
      </c>
      <c r="Y268">
        <f t="shared" si="24"/>
        <v>18</v>
      </c>
      <c r="Z268">
        <v>3</v>
      </c>
      <c r="AA268">
        <v>6</v>
      </c>
      <c r="AB268">
        <v>0</v>
      </c>
      <c r="AC268">
        <v>0</v>
      </c>
      <c r="AD268">
        <v>0</v>
      </c>
      <c r="AE268">
        <v>0</v>
      </c>
      <c r="AF268">
        <v>0</v>
      </c>
      <c r="AG268">
        <v>0</v>
      </c>
      <c r="AH268" s="11">
        <v>3</v>
      </c>
      <c r="AI268" s="11">
        <v>11</v>
      </c>
      <c r="AJ268">
        <v>0</v>
      </c>
      <c r="AK268" t="s">
        <v>43</v>
      </c>
      <c r="AL268">
        <v>0</v>
      </c>
    </row>
    <row r="269" spans="1:38" x14ac:dyDescent="0.25">
      <c r="A269">
        <v>4</v>
      </c>
      <c r="B269">
        <v>2</v>
      </c>
      <c r="C269">
        <v>2</v>
      </c>
      <c r="D269">
        <v>0</v>
      </c>
      <c r="E269">
        <v>1</v>
      </c>
      <c r="F269">
        <f t="shared" si="20"/>
        <v>0</v>
      </c>
      <c r="G269">
        <v>3</v>
      </c>
      <c r="H269">
        <v>24480</v>
      </c>
      <c r="I269">
        <f t="shared" si="21"/>
        <v>10.105611736626262</v>
      </c>
      <c r="J269">
        <v>0</v>
      </c>
      <c r="K269">
        <v>1</v>
      </c>
      <c r="L269">
        <v>0</v>
      </c>
      <c r="M269">
        <v>46</v>
      </c>
      <c r="N269">
        <v>4</v>
      </c>
      <c r="O269">
        <v>19</v>
      </c>
      <c r="P269">
        <v>9</v>
      </c>
      <c r="Q269">
        <v>28</v>
      </c>
      <c r="R269">
        <v>25</v>
      </c>
      <c r="S269">
        <v>17</v>
      </c>
      <c r="T269">
        <f t="shared" si="22"/>
        <v>102</v>
      </c>
      <c r="U269">
        <f t="shared" si="23"/>
        <v>0</v>
      </c>
      <c r="V269">
        <v>3</v>
      </c>
      <c r="W269">
        <v>3</v>
      </c>
      <c r="X269">
        <v>4</v>
      </c>
      <c r="Y269">
        <f t="shared" si="24"/>
        <v>7</v>
      </c>
      <c r="Z269">
        <v>0</v>
      </c>
      <c r="AA269">
        <v>7</v>
      </c>
      <c r="AB269">
        <v>0</v>
      </c>
      <c r="AC269">
        <v>0</v>
      </c>
      <c r="AD269">
        <v>0</v>
      </c>
      <c r="AE269">
        <v>0</v>
      </c>
      <c r="AF269">
        <v>0</v>
      </c>
      <c r="AG269">
        <v>0</v>
      </c>
      <c r="AH269" s="11">
        <v>3</v>
      </c>
      <c r="AI269" s="11">
        <v>11</v>
      </c>
      <c r="AJ269">
        <v>0</v>
      </c>
      <c r="AK269" t="s">
        <v>43</v>
      </c>
      <c r="AL269">
        <v>0</v>
      </c>
    </row>
    <row r="270" spans="1:38" x14ac:dyDescent="0.25">
      <c r="A270">
        <v>4</v>
      </c>
      <c r="B270">
        <v>3</v>
      </c>
      <c r="C270">
        <v>3</v>
      </c>
      <c r="D270">
        <v>0</v>
      </c>
      <c r="E270">
        <v>0</v>
      </c>
      <c r="F270">
        <f t="shared" si="20"/>
        <v>0</v>
      </c>
      <c r="G270">
        <v>2</v>
      </c>
      <c r="H270">
        <v>51369</v>
      </c>
      <c r="I270">
        <f t="shared" si="21"/>
        <v>10.846790156657081</v>
      </c>
      <c r="J270">
        <v>0</v>
      </c>
      <c r="K270">
        <v>0</v>
      </c>
      <c r="L270">
        <v>1</v>
      </c>
      <c r="M270">
        <v>84</v>
      </c>
      <c r="N270">
        <v>297</v>
      </c>
      <c r="O270">
        <v>7</v>
      </c>
      <c r="P270">
        <v>79</v>
      </c>
      <c r="Q270">
        <v>0</v>
      </c>
      <c r="R270">
        <v>11</v>
      </c>
      <c r="S270">
        <v>182</v>
      </c>
      <c r="T270">
        <f t="shared" si="22"/>
        <v>576</v>
      </c>
      <c r="U270">
        <f t="shared" si="23"/>
        <v>1</v>
      </c>
      <c r="V270">
        <v>2</v>
      </c>
      <c r="W270">
        <v>8</v>
      </c>
      <c r="X270">
        <v>4</v>
      </c>
      <c r="Y270">
        <f t="shared" si="24"/>
        <v>12</v>
      </c>
      <c r="Z270">
        <v>2</v>
      </c>
      <c r="AA270">
        <v>8</v>
      </c>
      <c r="AB270">
        <v>0</v>
      </c>
      <c r="AC270">
        <v>0</v>
      </c>
      <c r="AD270">
        <v>0</v>
      </c>
      <c r="AE270">
        <v>0</v>
      </c>
      <c r="AF270">
        <v>0</v>
      </c>
      <c r="AG270">
        <v>0</v>
      </c>
      <c r="AH270" s="11">
        <v>3</v>
      </c>
      <c r="AI270" s="11">
        <v>11</v>
      </c>
      <c r="AJ270">
        <v>0</v>
      </c>
      <c r="AK270" t="s">
        <v>43</v>
      </c>
      <c r="AL270">
        <v>0</v>
      </c>
    </row>
    <row r="271" spans="1:38" x14ac:dyDescent="0.25">
      <c r="A271">
        <v>6</v>
      </c>
      <c r="B271">
        <v>5</v>
      </c>
      <c r="C271">
        <v>3</v>
      </c>
      <c r="D271">
        <v>0</v>
      </c>
      <c r="E271">
        <v>0</v>
      </c>
      <c r="F271">
        <f t="shared" si="20"/>
        <v>0</v>
      </c>
      <c r="G271">
        <v>2</v>
      </c>
      <c r="H271">
        <v>37760</v>
      </c>
      <c r="I271">
        <f t="shared" si="21"/>
        <v>10.539005620259436</v>
      </c>
      <c r="J271">
        <v>0</v>
      </c>
      <c r="K271">
        <v>0</v>
      </c>
      <c r="L271">
        <v>0</v>
      </c>
      <c r="M271">
        <v>20</v>
      </c>
      <c r="N271">
        <v>84</v>
      </c>
      <c r="O271">
        <v>5</v>
      </c>
      <c r="P271">
        <v>38</v>
      </c>
      <c r="Q271">
        <v>150</v>
      </c>
      <c r="R271">
        <v>12</v>
      </c>
      <c r="S271">
        <v>28</v>
      </c>
      <c r="T271">
        <f t="shared" si="22"/>
        <v>317</v>
      </c>
      <c r="U271">
        <f t="shared" si="23"/>
        <v>0</v>
      </c>
      <c r="V271">
        <v>2</v>
      </c>
      <c r="W271">
        <v>4</v>
      </c>
      <c r="X271">
        <v>6</v>
      </c>
      <c r="Y271">
        <f t="shared" si="24"/>
        <v>10</v>
      </c>
      <c r="Z271">
        <v>1</v>
      </c>
      <c r="AA271">
        <v>7</v>
      </c>
      <c r="AB271">
        <v>0</v>
      </c>
      <c r="AC271">
        <v>0</v>
      </c>
      <c r="AD271">
        <v>0</v>
      </c>
      <c r="AE271">
        <v>0</v>
      </c>
      <c r="AF271">
        <v>0</v>
      </c>
      <c r="AG271">
        <v>0</v>
      </c>
      <c r="AH271" s="11">
        <v>3</v>
      </c>
      <c r="AI271" s="11">
        <v>11</v>
      </c>
      <c r="AJ271">
        <v>0</v>
      </c>
      <c r="AK271" t="s">
        <v>43</v>
      </c>
      <c r="AL271">
        <v>0</v>
      </c>
    </row>
    <row r="272" spans="1:38" x14ac:dyDescent="0.25">
      <c r="A272">
        <v>8</v>
      </c>
      <c r="B272">
        <v>3</v>
      </c>
      <c r="C272">
        <v>5</v>
      </c>
      <c r="D272">
        <v>1</v>
      </c>
      <c r="E272">
        <v>0</v>
      </c>
      <c r="F272">
        <f t="shared" si="20"/>
        <v>0</v>
      </c>
      <c r="G272">
        <v>2</v>
      </c>
      <c r="H272">
        <v>65640</v>
      </c>
      <c r="I272">
        <f t="shared" si="21"/>
        <v>11.091940545204027</v>
      </c>
      <c r="J272">
        <v>0</v>
      </c>
      <c r="K272">
        <v>0</v>
      </c>
      <c r="L272">
        <v>1</v>
      </c>
      <c r="M272">
        <v>74</v>
      </c>
      <c r="N272">
        <v>204</v>
      </c>
      <c r="O272">
        <v>7</v>
      </c>
      <c r="P272">
        <v>149</v>
      </c>
      <c r="Q272">
        <v>20</v>
      </c>
      <c r="R272">
        <v>15</v>
      </c>
      <c r="S272">
        <v>66</v>
      </c>
      <c r="T272">
        <f t="shared" si="22"/>
        <v>461</v>
      </c>
      <c r="U272">
        <f t="shared" si="23"/>
        <v>1</v>
      </c>
      <c r="V272">
        <v>1</v>
      </c>
      <c r="W272">
        <v>5</v>
      </c>
      <c r="X272">
        <v>8</v>
      </c>
      <c r="Y272">
        <f t="shared" si="24"/>
        <v>13</v>
      </c>
      <c r="Z272">
        <v>1</v>
      </c>
      <c r="AA272">
        <v>2</v>
      </c>
      <c r="AB272">
        <v>0</v>
      </c>
      <c r="AC272">
        <v>0</v>
      </c>
      <c r="AD272">
        <v>0</v>
      </c>
      <c r="AE272">
        <v>0</v>
      </c>
      <c r="AF272">
        <v>0</v>
      </c>
      <c r="AG272">
        <v>0</v>
      </c>
      <c r="AH272" s="11">
        <v>3</v>
      </c>
      <c r="AI272" s="11">
        <v>11</v>
      </c>
      <c r="AJ272">
        <v>0</v>
      </c>
      <c r="AK272" t="s">
        <v>43</v>
      </c>
      <c r="AL272">
        <v>0</v>
      </c>
    </row>
    <row r="273" spans="1:38" x14ac:dyDescent="0.25">
      <c r="A273">
        <v>3</v>
      </c>
      <c r="B273">
        <v>3</v>
      </c>
      <c r="C273">
        <v>4</v>
      </c>
      <c r="D273">
        <v>0</v>
      </c>
      <c r="E273">
        <v>1</v>
      </c>
      <c r="F273">
        <f t="shared" si="20"/>
        <v>0</v>
      </c>
      <c r="G273">
        <v>3</v>
      </c>
      <c r="H273">
        <v>44319</v>
      </c>
      <c r="I273">
        <f t="shared" si="21"/>
        <v>10.699168757989717</v>
      </c>
      <c r="J273">
        <v>0</v>
      </c>
      <c r="K273">
        <v>1</v>
      </c>
      <c r="L273">
        <v>1</v>
      </c>
      <c r="M273">
        <v>18</v>
      </c>
      <c r="N273">
        <v>26</v>
      </c>
      <c r="O273">
        <v>0</v>
      </c>
      <c r="P273">
        <v>8</v>
      </c>
      <c r="Q273">
        <v>0</v>
      </c>
      <c r="R273">
        <v>0</v>
      </c>
      <c r="S273">
        <v>3</v>
      </c>
      <c r="T273">
        <f t="shared" si="22"/>
        <v>37</v>
      </c>
      <c r="U273">
        <f t="shared" si="23"/>
        <v>0</v>
      </c>
      <c r="V273">
        <v>2</v>
      </c>
      <c r="W273">
        <v>2</v>
      </c>
      <c r="X273">
        <v>3</v>
      </c>
      <c r="Y273">
        <f t="shared" si="24"/>
        <v>5</v>
      </c>
      <c r="Z273">
        <v>0</v>
      </c>
      <c r="AA273">
        <v>5</v>
      </c>
      <c r="AB273">
        <v>0</v>
      </c>
      <c r="AC273">
        <v>0</v>
      </c>
      <c r="AD273">
        <v>0</v>
      </c>
      <c r="AE273">
        <v>0</v>
      </c>
      <c r="AF273">
        <v>0</v>
      </c>
      <c r="AG273">
        <v>0</v>
      </c>
      <c r="AH273" s="11">
        <v>3</v>
      </c>
      <c r="AI273" s="11">
        <v>11</v>
      </c>
      <c r="AJ273">
        <v>0</v>
      </c>
      <c r="AK273" t="s">
        <v>43</v>
      </c>
      <c r="AL273">
        <v>0</v>
      </c>
    </row>
    <row r="274" spans="1:38" x14ac:dyDescent="0.25">
      <c r="A274">
        <v>2</v>
      </c>
      <c r="B274">
        <v>3</v>
      </c>
      <c r="C274">
        <v>3</v>
      </c>
      <c r="D274">
        <v>0</v>
      </c>
      <c r="E274">
        <v>1</v>
      </c>
      <c r="F274">
        <f t="shared" si="20"/>
        <v>0</v>
      </c>
      <c r="G274">
        <v>3</v>
      </c>
      <c r="H274">
        <v>30631</v>
      </c>
      <c r="I274">
        <f t="shared" si="21"/>
        <v>10.329767847024877</v>
      </c>
      <c r="J274">
        <v>0</v>
      </c>
      <c r="K274">
        <v>1</v>
      </c>
      <c r="L274">
        <v>0</v>
      </c>
      <c r="M274">
        <v>75</v>
      </c>
      <c r="N274">
        <v>15</v>
      </c>
      <c r="O274">
        <v>6</v>
      </c>
      <c r="P274">
        <v>20</v>
      </c>
      <c r="Q274">
        <v>4</v>
      </c>
      <c r="R274">
        <v>5</v>
      </c>
      <c r="S274">
        <v>20</v>
      </c>
      <c r="T274">
        <f t="shared" si="22"/>
        <v>70</v>
      </c>
      <c r="U274">
        <f t="shared" si="23"/>
        <v>0</v>
      </c>
      <c r="V274">
        <v>1</v>
      </c>
      <c r="W274">
        <v>3</v>
      </c>
      <c r="X274">
        <v>2</v>
      </c>
      <c r="Y274">
        <f t="shared" si="24"/>
        <v>5</v>
      </c>
      <c r="Z274">
        <v>1</v>
      </c>
      <c r="AA274">
        <v>7</v>
      </c>
      <c r="AB274">
        <v>0</v>
      </c>
      <c r="AC274">
        <v>0</v>
      </c>
      <c r="AD274">
        <v>0</v>
      </c>
      <c r="AE274">
        <v>0</v>
      </c>
      <c r="AF274">
        <v>0</v>
      </c>
      <c r="AG274">
        <v>0</v>
      </c>
      <c r="AH274" s="11">
        <v>3</v>
      </c>
      <c r="AI274" s="11">
        <v>11</v>
      </c>
      <c r="AJ274">
        <v>0</v>
      </c>
      <c r="AK274" t="s">
        <v>43</v>
      </c>
      <c r="AL274">
        <v>0</v>
      </c>
    </row>
    <row r="275" spans="1:38" x14ac:dyDescent="0.25">
      <c r="A275">
        <v>13</v>
      </c>
      <c r="B275">
        <v>5</v>
      </c>
      <c r="C275">
        <v>3</v>
      </c>
      <c r="D275">
        <v>0</v>
      </c>
      <c r="E275">
        <v>0</v>
      </c>
      <c r="F275">
        <f t="shared" si="20"/>
        <v>0</v>
      </c>
      <c r="G275">
        <v>2</v>
      </c>
      <c r="H275">
        <v>75278</v>
      </c>
      <c r="I275">
        <f t="shared" si="21"/>
        <v>11.228943206424937</v>
      </c>
      <c r="J275">
        <v>0</v>
      </c>
      <c r="K275">
        <v>0</v>
      </c>
      <c r="L275">
        <v>0</v>
      </c>
      <c r="M275">
        <v>17</v>
      </c>
      <c r="N275">
        <v>304</v>
      </c>
      <c r="O275">
        <v>98</v>
      </c>
      <c r="P275">
        <v>230</v>
      </c>
      <c r="Q275">
        <v>150</v>
      </c>
      <c r="R275">
        <v>74</v>
      </c>
      <c r="S275">
        <v>74</v>
      </c>
      <c r="T275">
        <f t="shared" si="22"/>
        <v>930</v>
      </c>
      <c r="U275">
        <f t="shared" si="23"/>
        <v>1</v>
      </c>
      <c r="V275">
        <v>1</v>
      </c>
      <c r="W275">
        <v>6</v>
      </c>
      <c r="X275">
        <v>13</v>
      </c>
      <c r="Y275">
        <f t="shared" si="24"/>
        <v>19</v>
      </c>
      <c r="Z275">
        <v>3</v>
      </c>
      <c r="AA275">
        <v>3</v>
      </c>
      <c r="AB275">
        <v>0</v>
      </c>
      <c r="AC275">
        <v>0</v>
      </c>
      <c r="AD275">
        <v>0</v>
      </c>
      <c r="AE275">
        <v>0</v>
      </c>
      <c r="AF275">
        <v>0</v>
      </c>
      <c r="AG275">
        <v>0</v>
      </c>
      <c r="AH275" s="11">
        <v>3</v>
      </c>
      <c r="AI275" s="11">
        <v>11</v>
      </c>
      <c r="AJ275">
        <v>0</v>
      </c>
      <c r="AK275" t="s">
        <v>43</v>
      </c>
      <c r="AL275">
        <v>0</v>
      </c>
    </row>
    <row r="276" spans="1:38" x14ac:dyDescent="0.25">
      <c r="A276">
        <v>12</v>
      </c>
      <c r="B276">
        <v>5</v>
      </c>
      <c r="C276">
        <v>4</v>
      </c>
      <c r="D276">
        <v>0</v>
      </c>
      <c r="E276">
        <v>0</v>
      </c>
      <c r="F276">
        <f t="shared" si="20"/>
        <v>0</v>
      </c>
      <c r="G276">
        <v>2</v>
      </c>
      <c r="H276">
        <v>50898</v>
      </c>
      <c r="I276">
        <f t="shared" si="21"/>
        <v>10.837578909035789</v>
      </c>
      <c r="J276">
        <v>0</v>
      </c>
      <c r="K276">
        <v>1</v>
      </c>
      <c r="L276">
        <v>1</v>
      </c>
      <c r="M276">
        <v>88</v>
      </c>
      <c r="N276">
        <v>285</v>
      </c>
      <c r="O276">
        <v>28</v>
      </c>
      <c r="P276">
        <v>242</v>
      </c>
      <c r="Q276">
        <v>55</v>
      </c>
      <c r="R276">
        <v>114</v>
      </c>
      <c r="S276">
        <v>135</v>
      </c>
      <c r="T276">
        <f t="shared" si="22"/>
        <v>859</v>
      </c>
      <c r="U276">
        <f t="shared" si="23"/>
        <v>1</v>
      </c>
      <c r="V276">
        <v>13</v>
      </c>
      <c r="W276">
        <v>6</v>
      </c>
      <c r="X276">
        <v>12</v>
      </c>
      <c r="Y276">
        <f t="shared" si="24"/>
        <v>18</v>
      </c>
      <c r="Z276">
        <v>2</v>
      </c>
      <c r="AA276">
        <v>5</v>
      </c>
      <c r="AB276">
        <v>0</v>
      </c>
      <c r="AC276">
        <v>0</v>
      </c>
      <c r="AD276">
        <v>0</v>
      </c>
      <c r="AE276">
        <v>0</v>
      </c>
      <c r="AF276">
        <v>0</v>
      </c>
      <c r="AG276">
        <v>0</v>
      </c>
      <c r="AH276" s="11">
        <v>3</v>
      </c>
      <c r="AI276" s="11">
        <v>11</v>
      </c>
      <c r="AJ276">
        <v>0</v>
      </c>
      <c r="AK276" t="s">
        <v>43</v>
      </c>
      <c r="AL276">
        <v>0</v>
      </c>
    </row>
    <row r="277" spans="1:38" x14ac:dyDescent="0.25">
      <c r="A277">
        <v>5</v>
      </c>
      <c r="B277">
        <v>4</v>
      </c>
      <c r="C277">
        <v>3</v>
      </c>
      <c r="D277">
        <v>0</v>
      </c>
      <c r="E277">
        <v>0</v>
      </c>
      <c r="F277">
        <f t="shared" si="20"/>
        <v>0</v>
      </c>
      <c r="G277">
        <v>5</v>
      </c>
      <c r="H277">
        <v>79946</v>
      </c>
      <c r="I277">
        <f t="shared" si="21"/>
        <v>11.289106685740951</v>
      </c>
      <c r="J277">
        <v>0</v>
      </c>
      <c r="K277">
        <v>0</v>
      </c>
      <c r="L277">
        <v>0</v>
      </c>
      <c r="M277">
        <v>19</v>
      </c>
      <c r="N277">
        <v>395</v>
      </c>
      <c r="O277">
        <v>183</v>
      </c>
      <c r="P277">
        <v>565</v>
      </c>
      <c r="Q277">
        <v>166</v>
      </c>
      <c r="R277">
        <v>141</v>
      </c>
      <c r="S277">
        <v>28</v>
      </c>
      <c r="T277">
        <f t="shared" si="22"/>
        <v>1478</v>
      </c>
      <c r="U277">
        <f t="shared" si="23"/>
        <v>0</v>
      </c>
      <c r="V277">
        <v>1</v>
      </c>
      <c r="W277">
        <v>5</v>
      </c>
      <c r="X277">
        <v>5</v>
      </c>
      <c r="Y277">
        <f t="shared" si="24"/>
        <v>10</v>
      </c>
      <c r="Z277">
        <v>11</v>
      </c>
      <c r="AA277">
        <v>3</v>
      </c>
      <c r="AB277">
        <v>0</v>
      </c>
      <c r="AC277">
        <v>0</v>
      </c>
      <c r="AD277">
        <v>0</v>
      </c>
      <c r="AE277">
        <v>0</v>
      </c>
      <c r="AF277">
        <v>0</v>
      </c>
      <c r="AG277">
        <v>0</v>
      </c>
      <c r="AH277" s="11">
        <v>3</v>
      </c>
      <c r="AI277" s="11">
        <v>11</v>
      </c>
      <c r="AJ277">
        <v>0</v>
      </c>
      <c r="AK277" t="s">
        <v>43</v>
      </c>
      <c r="AL277">
        <v>0</v>
      </c>
    </row>
    <row r="278" spans="1:38" x14ac:dyDescent="0.25">
      <c r="A278">
        <v>5</v>
      </c>
      <c r="B278">
        <v>5</v>
      </c>
      <c r="C278">
        <v>4</v>
      </c>
      <c r="D278">
        <v>0</v>
      </c>
      <c r="E278">
        <v>0</v>
      </c>
      <c r="F278">
        <f t="shared" si="20"/>
        <v>0</v>
      </c>
      <c r="G278">
        <v>4</v>
      </c>
      <c r="H278">
        <v>35416</v>
      </c>
      <c r="I278">
        <f t="shared" si="21"/>
        <v>10.474918974411978</v>
      </c>
      <c r="J278">
        <v>0</v>
      </c>
      <c r="K278">
        <v>0</v>
      </c>
      <c r="L278">
        <v>0</v>
      </c>
      <c r="M278">
        <v>62</v>
      </c>
      <c r="N278">
        <v>248</v>
      </c>
      <c r="O278">
        <v>3</v>
      </c>
      <c r="P278">
        <v>81</v>
      </c>
      <c r="Q278">
        <v>4</v>
      </c>
      <c r="R278">
        <v>3</v>
      </c>
      <c r="S278">
        <v>51</v>
      </c>
      <c r="T278">
        <f t="shared" si="22"/>
        <v>390</v>
      </c>
      <c r="U278">
        <f t="shared" si="23"/>
        <v>1</v>
      </c>
      <c r="V278">
        <v>3</v>
      </c>
      <c r="W278">
        <v>7</v>
      </c>
      <c r="X278">
        <v>5</v>
      </c>
      <c r="Y278">
        <f t="shared" si="24"/>
        <v>12</v>
      </c>
      <c r="Z278">
        <v>1</v>
      </c>
      <c r="AA278">
        <v>8</v>
      </c>
      <c r="AB278">
        <v>0</v>
      </c>
      <c r="AC278">
        <v>0</v>
      </c>
      <c r="AD278">
        <v>0</v>
      </c>
      <c r="AE278">
        <v>0</v>
      </c>
      <c r="AF278">
        <v>0</v>
      </c>
      <c r="AG278">
        <v>0</v>
      </c>
      <c r="AH278" s="11">
        <v>3</v>
      </c>
      <c r="AI278" s="11">
        <v>11</v>
      </c>
      <c r="AJ278">
        <v>0</v>
      </c>
      <c r="AK278" t="s">
        <v>43</v>
      </c>
      <c r="AL278">
        <v>0</v>
      </c>
    </row>
    <row r="279" spans="1:38" x14ac:dyDescent="0.25">
      <c r="A279">
        <v>3</v>
      </c>
      <c r="B279">
        <v>2</v>
      </c>
      <c r="C279">
        <v>1</v>
      </c>
      <c r="D279">
        <v>0</v>
      </c>
      <c r="E279">
        <v>0</v>
      </c>
      <c r="F279">
        <f t="shared" si="20"/>
        <v>0</v>
      </c>
      <c r="G279">
        <v>2</v>
      </c>
      <c r="H279">
        <v>32414</v>
      </c>
      <c r="I279">
        <f t="shared" si="21"/>
        <v>10.386345707218064</v>
      </c>
      <c r="J279">
        <v>0</v>
      </c>
      <c r="K279">
        <v>0</v>
      </c>
      <c r="L279">
        <v>0</v>
      </c>
      <c r="M279">
        <v>11</v>
      </c>
      <c r="N279">
        <v>20</v>
      </c>
      <c r="O279">
        <v>6</v>
      </c>
      <c r="P279">
        <v>5</v>
      </c>
      <c r="Q279">
        <v>0</v>
      </c>
      <c r="R279">
        <v>9</v>
      </c>
      <c r="S279">
        <v>12</v>
      </c>
      <c r="T279">
        <f t="shared" si="22"/>
        <v>52</v>
      </c>
      <c r="U279">
        <f t="shared" si="23"/>
        <v>0</v>
      </c>
      <c r="V279">
        <v>1</v>
      </c>
      <c r="W279">
        <v>1</v>
      </c>
      <c r="X279">
        <v>3</v>
      </c>
      <c r="Y279">
        <f t="shared" si="24"/>
        <v>4</v>
      </c>
      <c r="Z279">
        <v>0</v>
      </c>
      <c r="AA279">
        <v>7</v>
      </c>
      <c r="AB279">
        <v>1</v>
      </c>
      <c r="AC279">
        <v>0</v>
      </c>
      <c r="AD279">
        <v>0</v>
      </c>
      <c r="AE279">
        <v>0</v>
      </c>
      <c r="AF279">
        <v>0</v>
      </c>
      <c r="AG279">
        <v>0</v>
      </c>
      <c r="AH279" s="11">
        <v>3</v>
      </c>
      <c r="AI279" s="11">
        <v>11</v>
      </c>
      <c r="AJ279">
        <v>0</v>
      </c>
      <c r="AK279" t="s">
        <v>43</v>
      </c>
      <c r="AL279">
        <v>0</v>
      </c>
    </row>
    <row r="280" spans="1:38" x14ac:dyDescent="0.25">
      <c r="A280">
        <v>3</v>
      </c>
      <c r="B280">
        <v>4</v>
      </c>
      <c r="C280">
        <v>3</v>
      </c>
      <c r="D280">
        <v>0</v>
      </c>
      <c r="E280">
        <v>0</v>
      </c>
      <c r="F280">
        <f t="shared" si="20"/>
        <v>0</v>
      </c>
      <c r="G280">
        <v>2</v>
      </c>
      <c r="H280">
        <v>38361</v>
      </c>
      <c r="I280">
        <f t="shared" si="21"/>
        <v>10.554796597479278</v>
      </c>
      <c r="J280">
        <v>0</v>
      </c>
      <c r="K280">
        <v>1</v>
      </c>
      <c r="L280">
        <v>0</v>
      </c>
      <c r="M280">
        <v>74</v>
      </c>
      <c r="N280">
        <v>39</v>
      </c>
      <c r="O280">
        <v>0</v>
      </c>
      <c r="P280">
        <v>56</v>
      </c>
      <c r="Q280">
        <v>20</v>
      </c>
      <c r="R280">
        <v>8</v>
      </c>
      <c r="S280">
        <v>14</v>
      </c>
      <c r="T280">
        <f t="shared" si="22"/>
        <v>137</v>
      </c>
      <c r="U280">
        <f t="shared" si="23"/>
        <v>0</v>
      </c>
      <c r="V280">
        <v>3</v>
      </c>
      <c r="W280">
        <v>3</v>
      </c>
      <c r="X280">
        <v>3</v>
      </c>
      <c r="Y280">
        <f t="shared" si="24"/>
        <v>6</v>
      </c>
      <c r="Z280">
        <v>1</v>
      </c>
      <c r="AA280">
        <v>7</v>
      </c>
      <c r="AB280">
        <v>0</v>
      </c>
      <c r="AC280">
        <v>0</v>
      </c>
      <c r="AD280">
        <v>0</v>
      </c>
      <c r="AE280">
        <v>0</v>
      </c>
      <c r="AF280">
        <v>0</v>
      </c>
      <c r="AG280">
        <v>0</v>
      </c>
      <c r="AH280" s="11">
        <v>3</v>
      </c>
      <c r="AI280" s="11">
        <v>11</v>
      </c>
      <c r="AJ280">
        <v>0</v>
      </c>
      <c r="AK280" t="s">
        <v>43</v>
      </c>
      <c r="AL280">
        <v>0</v>
      </c>
    </row>
    <row r="281" spans="1:38" x14ac:dyDescent="0.25">
      <c r="A281">
        <v>9</v>
      </c>
      <c r="B281">
        <v>3</v>
      </c>
      <c r="C281">
        <v>3</v>
      </c>
      <c r="D281">
        <v>0</v>
      </c>
      <c r="E281">
        <v>1</v>
      </c>
      <c r="F281">
        <f t="shared" si="20"/>
        <v>0</v>
      </c>
      <c r="G281">
        <v>3</v>
      </c>
      <c r="H281">
        <v>82497</v>
      </c>
      <c r="I281">
        <f t="shared" si="21"/>
        <v>11.320517208025235</v>
      </c>
      <c r="J281">
        <v>0</v>
      </c>
      <c r="K281">
        <v>0</v>
      </c>
      <c r="L281">
        <v>0</v>
      </c>
      <c r="M281">
        <v>32</v>
      </c>
      <c r="N281">
        <v>777</v>
      </c>
      <c r="O281">
        <v>129</v>
      </c>
      <c r="P281">
        <v>573</v>
      </c>
      <c r="Q281">
        <v>216</v>
      </c>
      <c r="R281">
        <v>21</v>
      </c>
      <c r="S281">
        <v>203</v>
      </c>
      <c r="T281">
        <f t="shared" si="22"/>
        <v>1919</v>
      </c>
      <c r="U281">
        <f t="shared" si="23"/>
        <v>1</v>
      </c>
      <c r="V281">
        <v>1</v>
      </c>
      <c r="W281">
        <v>2</v>
      </c>
      <c r="X281">
        <v>9</v>
      </c>
      <c r="Y281">
        <f t="shared" si="24"/>
        <v>11</v>
      </c>
      <c r="Z281">
        <v>7</v>
      </c>
      <c r="AA281">
        <v>4</v>
      </c>
      <c r="AB281">
        <v>0</v>
      </c>
      <c r="AC281">
        <v>0</v>
      </c>
      <c r="AD281">
        <v>1</v>
      </c>
      <c r="AE281">
        <v>0</v>
      </c>
      <c r="AF281">
        <v>0</v>
      </c>
      <c r="AG281">
        <v>0</v>
      </c>
      <c r="AH281" s="11">
        <v>3</v>
      </c>
      <c r="AI281" s="11">
        <v>11</v>
      </c>
      <c r="AJ281">
        <v>0</v>
      </c>
      <c r="AK281" t="s">
        <v>43</v>
      </c>
      <c r="AL281">
        <v>0</v>
      </c>
    </row>
    <row r="282" spans="1:38" x14ac:dyDescent="0.25">
      <c r="A282">
        <v>3</v>
      </c>
      <c r="B282">
        <v>3</v>
      </c>
      <c r="C282">
        <v>3</v>
      </c>
      <c r="D282">
        <v>0</v>
      </c>
      <c r="E282">
        <v>0</v>
      </c>
      <c r="F282">
        <f t="shared" si="20"/>
        <v>0</v>
      </c>
      <c r="G282">
        <v>2</v>
      </c>
      <c r="H282">
        <v>16626</v>
      </c>
      <c r="I282">
        <f t="shared" si="21"/>
        <v>9.718723014091033</v>
      </c>
      <c r="J282">
        <v>0</v>
      </c>
      <c r="K282">
        <v>2</v>
      </c>
      <c r="L282">
        <v>0</v>
      </c>
      <c r="M282">
        <v>76</v>
      </c>
      <c r="N282">
        <v>8</v>
      </c>
      <c r="O282">
        <v>3</v>
      </c>
      <c r="P282">
        <v>22</v>
      </c>
      <c r="Q282">
        <v>21</v>
      </c>
      <c r="R282">
        <v>1</v>
      </c>
      <c r="S282">
        <v>13</v>
      </c>
      <c r="T282">
        <f t="shared" si="22"/>
        <v>68</v>
      </c>
      <c r="U282">
        <f t="shared" si="23"/>
        <v>0</v>
      </c>
      <c r="V282">
        <v>3</v>
      </c>
      <c r="W282">
        <v>3</v>
      </c>
      <c r="X282">
        <v>3</v>
      </c>
      <c r="Y282">
        <f t="shared" si="24"/>
        <v>6</v>
      </c>
      <c r="Z282">
        <v>0</v>
      </c>
      <c r="AA282">
        <v>9</v>
      </c>
      <c r="AB282">
        <v>0</v>
      </c>
      <c r="AC282">
        <v>0</v>
      </c>
      <c r="AD282">
        <v>0</v>
      </c>
      <c r="AE282">
        <v>0</v>
      </c>
      <c r="AF282">
        <v>0</v>
      </c>
      <c r="AG282">
        <v>0</v>
      </c>
      <c r="AH282" s="11">
        <v>3</v>
      </c>
      <c r="AI282" s="11">
        <v>11</v>
      </c>
      <c r="AJ282">
        <v>0</v>
      </c>
      <c r="AK282" t="s">
        <v>43</v>
      </c>
      <c r="AL282">
        <v>0</v>
      </c>
    </row>
    <row r="283" spans="1:38" x14ac:dyDescent="0.25">
      <c r="A283">
        <v>3</v>
      </c>
      <c r="B283">
        <v>4</v>
      </c>
      <c r="C283">
        <v>3</v>
      </c>
      <c r="D283">
        <v>0</v>
      </c>
      <c r="E283">
        <v>0</v>
      </c>
      <c r="F283">
        <f t="shared" si="20"/>
        <v>0</v>
      </c>
      <c r="G283">
        <v>2</v>
      </c>
      <c r="H283">
        <v>29672</v>
      </c>
      <c r="I283">
        <f t="shared" si="21"/>
        <v>10.297959119169427</v>
      </c>
      <c r="J283">
        <v>0</v>
      </c>
      <c r="K283">
        <v>1</v>
      </c>
      <c r="L283">
        <v>1</v>
      </c>
      <c r="M283">
        <v>6</v>
      </c>
      <c r="N283">
        <v>9</v>
      </c>
      <c r="O283">
        <v>1</v>
      </c>
      <c r="P283">
        <v>3</v>
      </c>
      <c r="Q283">
        <v>0</v>
      </c>
      <c r="R283">
        <v>4</v>
      </c>
      <c r="S283">
        <v>8</v>
      </c>
      <c r="T283">
        <f t="shared" si="22"/>
        <v>25</v>
      </c>
      <c r="U283">
        <f t="shared" si="23"/>
        <v>0</v>
      </c>
      <c r="V283">
        <v>1</v>
      </c>
      <c r="W283">
        <v>0</v>
      </c>
      <c r="X283">
        <v>3</v>
      </c>
      <c r="Y283">
        <f t="shared" si="24"/>
        <v>3</v>
      </c>
      <c r="Z283">
        <v>0</v>
      </c>
      <c r="AA283">
        <v>6</v>
      </c>
      <c r="AB283">
        <v>0</v>
      </c>
      <c r="AC283">
        <v>0</v>
      </c>
      <c r="AD283">
        <v>0</v>
      </c>
      <c r="AE283">
        <v>0</v>
      </c>
      <c r="AF283">
        <v>0</v>
      </c>
      <c r="AG283">
        <v>0</v>
      </c>
      <c r="AH283" s="11">
        <v>3</v>
      </c>
      <c r="AI283" s="11">
        <v>11</v>
      </c>
      <c r="AJ283">
        <v>0</v>
      </c>
      <c r="AK283" t="s">
        <v>43</v>
      </c>
      <c r="AL283">
        <v>0</v>
      </c>
    </row>
    <row r="284" spans="1:38" x14ac:dyDescent="0.25">
      <c r="A284">
        <v>11</v>
      </c>
      <c r="B284">
        <v>5</v>
      </c>
      <c r="C284">
        <v>4</v>
      </c>
      <c r="D284">
        <v>0</v>
      </c>
      <c r="E284">
        <v>0</v>
      </c>
      <c r="F284">
        <f t="shared" si="20"/>
        <v>0</v>
      </c>
      <c r="G284">
        <v>2</v>
      </c>
      <c r="H284">
        <v>55951</v>
      </c>
      <c r="I284">
        <f t="shared" si="21"/>
        <v>10.932231586681333</v>
      </c>
      <c r="J284">
        <v>0</v>
      </c>
      <c r="K284">
        <v>0</v>
      </c>
      <c r="L284">
        <v>1</v>
      </c>
      <c r="M284">
        <v>62</v>
      </c>
      <c r="N284">
        <v>1241</v>
      </c>
      <c r="O284">
        <v>0</v>
      </c>
      <c r="P284">
        <v>80</v>
      </c>
      <c r="Q284">
        <v>0</v>
      </c>
      <c r="R284">
        <v>13</v>
      </c>
      <c r="S284">
        <v>40</v>
      </c>
      <c r="T284">
        <f t="shared" si="22"/>
        <v>1374</v>
      </c>
      <c r="U284">
        <f t="shared" si="23"/>
        <v>0</v>
      </c>
      <c r="V284">
        <v>3</v>
      </c>
      <c r="W284">
        <v>3</v>
      </c>
      <c r="X284">
        <v>11</v>
      </c>
      <c r="Y284">
        <f t="shared" si="24"/>
        <v>14</v>
      </c>
      <c r="Z284">
        <v>6</v>
      </c>
      <c r="AA284">
        <v>8</v>
      </c>
      <c r="AB284">
        <v>0</v>
      </c>
      <c r="AC284">
        <v>1</v>
      </c>
      <c r="AD284">
        <v>0</v>
      </c>
      <c r="AE284">
        <v>0</v>
      </c>
      <c r="AF284">
        <v>1</v>
      </c>
      <c r="AG284">
        <v>0</v>
      </c>
      <c r="AH284" s="11">
        <v>3</v>
      </c>
      <c r="AI284" s="11">
        <v>11</v>
      </c>
      <c r="AJ284">
        <v>0</v>
      </c>
      <c r="AK284" t="s">
        <v>43</v>
      </c>
      <c r="AL284">
        <v>0</v>
      </c>
    </row>
    <row r="285" spans="1:38" x14ac:dyDescent="0.25">
      <c r="A285">
        <v>3</v>
      </c>
      <c r="B285">
        <v>2</v>
      </c>
      <c r="C285">
        <v>1</v>
      </c>
      <c r="D285">
        <v>0</v>
      </c>
      <c r="E285">
        <v>0</v>
      </c>
      <c r="F285">
        <f t="shared" si="20"/>
        <v>0</v>
      </c>
      <c r="G285">
        <v>4</v>
      </c>
      <c r="H285">
        <v>35388</v>
      </c>
      <c r="I285">
        <f t="shared" si="21"/>
        <v>10.474128058603277</v>
      </c>
      <c r="J285">
        <v>0</v>
      </c>
      <c r="K285">
        <v>1</v>
      </c>
      <c r="L285">
        <v>0</v>
      </c>
      <c r="M285">
        <v>20</v>
      </c>
      <c r="N285">
        <v>6</v>
      </c>
      <c r="O285">
        <v>4</v>
      </c>
      <c r="P285">
        <v>7</v>
      </c>
      <c r="Q285">
        <v>4</v>
      </c>
      <c r="R285">
        <v>3</v>
      </c>
      <c r="S285">
        <v>8</v>
      </c>
      <c r="T285">
        <f t="shared" si="22"/>
        <v>32</v>
      </c>
      <c r="U285">
        <f t="shared" si="23"/>
        <v>0</v>
      </c>
      <c r="V285">
        <v>1</v>
      </c>
      <c r="W285">
        <v>1</v>
      </c>
      <c r="X285">
        <v>3</v>
      </c>
      <c r="Y285">
        <f t="shared" si="24"/>
        <v>4</v>
      </c>
      <c r="Z285">
        <v>0</v>
      </c>
      <c r="AA285">
        <v>7</v>
      </c>
      <c r="AB285">
        <v>0</v>
      </c>
      <c r="AC285">
        <v>0</v>
      </c>
      <c r="AD285">
        <v>0</v>
      </c>
      <c r="AE285">
        <v>0</v>
      </c>
      <c r="AF285">
        <v>0</v>
      </c>
      <c r="AG285">
        <v>0</v>
      </c>
      <c r="AH285" s="11">
        <v>3</v>
      </c>
      <c r="AI285" s="11">
        <v>11</v>
      </c>
      <c r="AJ285">
        <v>0</v>
      </c>
      <c r="AK285" t="s">
        <v>43</v>
      </c>
      <c r="AL285">
        <v>0</v>
      </c>
    </row>
    <row r="286" spans="1:38" x14ac:dyDescent="0.25">
      <c r="A286">
        <v>3</v>
      </c>
      <c r="B286">
        <v>2</v>
      </c>
      <c r="C286">
        <v>4</v>
      </c>
      <c r="D286">
        <v>0</v>
      </c>
      <c r="E286">
        <v>0</v>
      </c>
      <c r="F286">
        <f t="shared" si="20"/>
        <v>0</v>
      </c>
      <c r="G286">
        <v>2</v>
      </c>
      <c r="H286">
        <v>42386</v>
      </c>
      <c r="I286">
        <f t="shared" si="21"/>
        <v>10.654573398016518</v>
      </c>
      <c r="J286">
        <v>0</v>
      </c>
      <c r="K286">
        <v>1</v>
      </c>
      <c r="L286">
        <v>0</v>
      </c>
      <c r="M286">
        <v>43</v>
      </c>
      <c r="N286">
        <v>65</v>
      </c>
      <c r="O286">
        <v>4</v>
      </c>
      <c r="P286">
        <v>16</v>
      </c>
      <c r="Q286">
        <v>0</v>
      </c>
      <c r="R286">
        <v>4</v>
      </c>
      <c r="S286">
        <v>11</v>
      </c>
      <c r="T286">
        <f t="shared" si="22"/>
        <v>100</v>
      </c>
      <c r="U286">
        <f t="shared" si="23"/>
        <v>0</v>
      </c>
      <c r="V286">
        <v>1</v>
      </c>
      <c r="W286">
        <v>3</v>
      </c>
      <c r="X286">
        <v>3</v>
      </c>
      <c r="Y286">
        <f t="shared" si="24"/>
        <v>6</v>
      </c>
      <c r="Z286">
        <v>0</v>
      </c>
      <c r="AA286">
        <v>8</v>
      </c>
      <c r="AB286">
        <v>0</v>
      </c>
      <c r="AC286">
        <v>0</v>
      </c>
      <c r="AD286">
        <v>0</v>
      </c>
      <c r="AE286">
        <v>0</v>
      </c>
      <c r="AF286">
        <v>0</v>
      </c>
      <c r="AG286">
        <v>0</v>
      </c>
      <c r="AH286" s="11">
        <v>3</v>
      </c>
      <c r="AI286" s="11">
        <v>11</v>
      </c>
      <c r="AJ286">
        <v>0</v>
      </c>
      <c r="AK286" t="s">
        <v>43</v>
      </c>
      <c r="AL286">
        <v>0</v>
      </c>
    </row>
    <row r="287" spans="1:38" x14ac:dyDescent="0.25">
      <c r="A287">
        <v>6</v>
      </c>
      <c r="B287">
        <v>2</v>
      </c>
      <c r="C287">
        <v>3</v>
      </c>
      <c r="D287">
        <v>0</v>
      </c>
      <c r="E287">
        <v>0</v>
      </c>
      <c r="F287">
        <f t="shared" si="20"/>
        <v>0</v>
      </c>
      <c r="G287">
        <v>1</v>
      </c>
      <c r="H287">
        <v>68627</v>
      </c>
      <c r="I287">
        <f t="shared" si="21"/>
        <v>11.136441322285153</v>
      </c>
      <c r="J287">
        <v>0</v>
      </c>
      <c r="K287">
        <v>0</v>
      </c>
      <c r="L287">
        <v>0</v>
      </c>
      <c r="M287">
        <v>45</v>
      </c>
      <c r="N287">
        <v>395</v>
      </c>
      <c r="O287">
        <v>15</v>
      </c>
      <c r="P287">
        <v>263</v>
      </c>
      <c r="Q287">
        <v>60</v>
      </c>
      <c r="R287">
        <v>54</v>
      </c>
      <c r="S287">
        <v>38</v>
      </c>
      <c r="T287">
        <f t="shared" si="22"/>
        <v>825</v>
      </c>
      <c r="U287">
        <f t="shared" si="23"/>
        <v>0</v>
      </c>
      <c r="V287">
        <v>1</v>
      </c>
      <c r="W287">
        <v>2</v>
      </c>
      <c r="X287">
        <v>6</v>
      </c>
      <c r="Y287">
        <f t="shared" si="24"/>
        <v>8</v>
      </c>
      <c r="Z287">
        <v>3</v>
      </c>
      <c r="AA287">
        <v>1</v>
      </c>
      <c r="AB287">
        <v>0</v>
      </c>
      <c r="AC287">
        <v>0</v>
      </c>
      <c r="AD287">
        <v>0</v>
      </c>
      <c r="AE287">
        <v>0</v>
      </c>
      <c r="AF287">
        <v>0</v>
      </c>
      <c r="AG287">
        <v>0</v>
      </c>
      <c r="AH287" s="11">
        <v>3</v>
      </c>
      <c r="AI287" s="11">
        <v>11</v>
      </c>
      <c r="AJ287">
        <v>0</v>
      </c>
      <c r="AK287" t="s">
        <v>43</v>
      </c>
      <c r="AL287">
        <v>0</v>
      </c>
    </row>
    <row r="288" spans="1:38" x14ac:dyDescent="0.25">
      <c r="A288">
        <v>12</v>
      </c>
      <c r="B288">
        <v>4</v>
      </c>
      <c r="C288">
        <v>5</v>
      </c>
      <c r="D288">
        <v>1</v>
      </c>
      <c r="E288">
        <v>0</v>
      </c>
      <c r="F288">
        <f t="shared" si="20"/>
        <v>0</v>
      </c>
      <c r="G288">
        <v>4</v>
      </c>
      <c r="H288">
        <v>57912</v>
      </c>
      <c r="I288">
        <f t="shared" si="21"/>
        <v>10.966679895972977</v>
      </c>
      <c r="J288">
        <v>0</v>
      </c>
      <c r="K288">
        <v>0</v>
      </c>
      <c r="L288">
        <v>1</v>
      </c>
      <c r="M288">
        <v>34</v>
      </c>
      <c r="N288">
        <v>801</v>
      </c>
      <c r="O288">
        <v>0</v>
      </c>
      <c r="P288">
        <v>80</v>
      </c>
      <c r="Q288">
        <v>0</v>
      </c>
      <c r="R288">
        <v>0</v>
      </c>
      <c r="S288">
        <v>35</v>
      </c>
      <c r="T288">
        <f t="shared" si="22"/>
        <v>916</v>
      </c>
      <c r="U288">
        <f t="shared" si="23"/>
        <v>0</v>
      </c>
      <c r="V288">
        <v>5</v>
      </c>
      <c r="W288">
        <v>8</v>
      </c>
      <c r="X288">
        <v>12</v>
      </c>
      <c r="Y288">
        <f t="shared" si="24"/>
        <v>20</v>
      </c>
      <c r="Z288">
        <v>3</v>
      </c>
      <c r="AA288">
        <v>5</v>
      </c>
      <c r="AB288">
        <v>0</v>
      </c>
      <c r="AC288">
        <v>1</v>
      </c>
      <c r="AD288">
        <v>0</v>
      </c>
      <c r="AE288">
        <v>0</v>
      </c>
      <c r="AF288">
        <v>0</v>
      </c>
      <c r="AG288">
        <v>0</v>
      </c>
      <c r="AH288" s="11">
        <v>3</v>
      </c>
      <c r="AI288" s="11">
        <v>11</v>
      </c>
      <c r="AJ288">
        <v>0</v>
      </c>
      <c r="AK288" t="s">
        <v>43</v>
      </c>
      <c r="AL288">
        <v>0</v>
      </c>
    </row>
    <row r="289" spans="1:38" x14ac:dyDescent="0.25">
      <c r="A289">
        <v>3</v>
      </c>
      <c r="B289">
        <v>5</v>
      </c>
      <c r="C289">
        <v>3</v>
      </c>
      <c r="D289">
        <v>0</v>
      </c>
      <c r="E289">
        <v>0</v>
      </c>
      <c r="F289">
        <f t="shared" si="20"/>
        <v>0</v>
      </c>
      <c r="G289">
        <v>4</v>
      </c>
      <c r="H289">
        <v>35246</v>
      </c>
      <c r="I289">
        <f t="shared" si="21"/>
        <v>10.470107326624314</v>
      </c>
      <c r="J289">
        <v>0</v>
      </c>
      <c r="K289">
        <v>1</v>
      </c>
      <c r="L289">
        <v>1</v>
      </c>
      <c r="M289">
        <v>53</v>
      </c>
      <c r="N289">
        <v>36</v>
      </c>
      <c r="O289">
        <v>0</v>
      </c>
      <c r="P289">
        <v>12</v>
      </c>
      <c r="Q289">
        <v>2</v>
      </c>
      <c r="R289">
        <v>2</v>
      </c>
      <c r="S289">
        <v>10</v>
      </c>
      <c r="T289">
        <f t="shared" si="22"/>
        <v>62</v>
      </c>
      <c r="U289">
        <f t="shared" si="23"/>
        <v>0</v>
      </c>
      <c r="V289">
        <v>4</v>
      </c>
      <c r="W289">
        <v>3</v>
      </c>
      <c r="X289">
        <v>3</v>
      </c>
      <c r="Y289">
        <f t="shared" si="24"/>
        <v>6</v>
      </c>
      <c r="Z289">
        <v>1</v>
      </c>
      <c r="AA289">
        <v>5</v>
      </c>
      <c r="AB289">
        <v>0</v>
      </c>
      <c r="AC289">
        <v>0</v>
      </c>
      <c r="AD289">
        <v>0</v>
      </c>
      <c r="AE289">
        <v>0</v>
      </c>
      <c r="AF289">
        <v>0</v>
      </c>
      <c r="AG289">
        <v>0</v>
      </c>
      <c r="AH289" s="11">
        <v>3</v>
      </c>
      <c r="AI289" s="11">
        <v>11</v>
      </c>
      <c r="AJ289">
        <v>0</v>
      </c>
      <c r="AK289" t="s">
        <v>43</v>
      </c>
      <c r="AL289">
        <v>0</v>
      </c>
    </row>
    <row r="290" spans="1:38" x14ac:dyDescent="0.25">
      <c r="A290">
        <v>9</v>
      </c>
      <c r="B290">
        <v>5</v>
      </c>
      <c r="C290">
        <v>1</v>
      </c>
      <c r="D290">
        <v>0</v>
      </c>
      <c r="E290">
        <v>0</v>
      </c>
      <c r="F290">
        <f t="shared" si="20"/>
        <v>0</v>
      </c>
      <c r="G290">
        <v>2</v>
      </c>
      <c r="H290">
        <v>58821</v>
      </c>
      <c r="I290">
        <f t="shared" si="21"/>
        <v>10.982254212983532</v>
      </c>
      <c r="J290">
        <v>0</v>
      </c>
      <c r="K290">
        <v>0</v>
      </c>
      <c r="L290">
        <v>1</v>
      </c>
      <c r="M290">
        <v>44</v>
      </c>
      <c r="N290">
        <v>513</v>
      </c>
      <c r="O290">
        <v>14</v>
      </c>
      <c r="P290">
        <v>154</v>
      </c>
      <c r="Q290">
        <v>19</v>
      </c>
      <c r="R290">
        <v>0</v>
      </c>
      <c r="S290">
        <v>28</v>
      </c>
      <c r="T290">
        <f t="shared" si="22"/>
        <v>728</v>
      </c>
      <c r="U290">
        <f t="shared" si="23"/>
        <v>0</v>
      </c>
      <c r="V290">
        <v>1</v>
      </c>
      <c r="W290">
        <v>9</v>
      </c>
      <c r="X290">
        <v>9</v>
      </c>
      <c r="Y290">
        <f t="shared" si="24"/>
        <v>18</v>
      </c>
      <c r="Z290">
        <v>2</v>
      </c>
      <c r="AA290">
        <v>6</v>
      </c>
      <c r="AB290">
        <v>0</v>
      </c>
      <c r="AC290">
        <v>0</v>
      </c>
      <c r="AD290">
        <v>0</v>
      </c>
      <c r="AE290">
        <v>0</v>
      </c>
      <c r="AF290">
        <v>0</v>
      </c>
      <c r="AG290">
        <v>0</v>
      </c>
      <c r="AH290" s="11">
        <v>3</v>
      </c>
      <c r="AI290" s="11">
        <v>11</v>
      </c>
      <c r="AJ290">
        <v>0</v>
      </c>
      <c r="AK290" t="s">
        <v>43</v>
      </c>
      <c r="AL290">
        <v>0</v>
      </c>
    </row>
    <row r="291" spans="1:38" x14ac:dyDescent="0.25">
      <c r="A291">
        <v>3</v>
      </c>
      <c r="B291">
        <v>3</v>
      </c>
      <c r="C291">
        <v>5</v>
      </c>
      <c r="D291">
        <v>1</v>
      </c>
      <c r="E291">
        <v>1</v>
      </c>
      <c r="F291">
        <f t="shared" si="20"/>
        <v>1</v>
      </c>
      <c r="G291">
        <v>3</v>
      </c>
      <c r="H291">
        <v>46377</v>
      </c>
      <c r="I291">
        <f t="shared" si="21"/>
        <v>10.744558925664444</v>
      </c>
      <c r="J291">
        <v>1</v>
      </c>
      <c r="K291">
        <v>1</v>
      </c>
      <c r="L291">
        <v>0</v>
      </c>
      <c r="M291">
        <v>89</v>
      </c>
      <c r="N291">
        <v>37</v>
      </c>
      <c r="O291">
        <v>0</v>
      </c>
      <c r="P291">
        <v>46</v>
      </c>
      <c r="Q291">
        <v>4</v>
      </c>
      <c r="R291">
        <v>3</v>
      </c>
      <c r="S291">
        <v>0</v>
      </c>
      <c r="T291">
        <f t="shared" si="22"/>
        <v>90</v>
      </c>
      <c r="U291">
        <f t="shared" si="23"/>
        <v>0</v>
      </c>
      <c r="V291">
        <v>1</v>
      </c>
      <c r="W291">
        <v>2</v>
      </c>
      <c r="X291">
        <v>3</v>
      </c>
      <c r="Y291">
        <f t="shared" si="24"/>
        <v>5</v>
      </c>
      <c r="Z291">
        <v>1</v>
      </c>
      <c r="AA291">
        <v>4</v>
      </c>
      <c r="AB291">
        <v>0</v>
      </c>
      <c r="AC291">
        <v>0</v>
      </c>
      <c r="AD291">
        <v>0</v>
      </c>
      <c r="AE291">
        <v>0</v>
      </c>
      <c r="AF291">
        <v>0</v>
      </c>
      <c r="AG291">
        <v>0</v>
      </c>
      <c r="AH291" s="11">
        <v>3</v>
      </c>
      <c r="AI291" s="11">
        <v>11</v>
      </c>
      <c r="AJ291">
        <v>0</v>
      </c>
      <c r="AK291" t="s">
        <v>43</v>
      </c>
      <c r="AL291">
        <v>0</v>
      </c>
    </row>
    <row r="292" spans="1:38" x14ac:dyDescent="0.25">
      <c r="A292">
        <v>4</v>
      </c>
      <c r="B292">
        <v>2</v>
      </c>
      <c r="C292">
        <v>3</v>
      </c>
      <c r="D292">
        <v>0</v>
      </c>
      <c r="E292">
        <v>0</v>
      </c>
      <c r="F292">
        <f t="shared" si="20"/>
        <v>0</v>
      </c>
      <c r="G292">
        <v>1</v>
      </c>
      <c r="H292">
        <v>39747</v>
      </c>
      <c r="I292">
        <f t="shared" si="21"/>
        <v>10.590289645536233</v>
      </c>
      <c r="J292">
        <v>0</v>
      </c>
      <c r="K292">
        <v>1</v>
      </c>
      <c r="L292">
        <v>0</v>
      </c>
      <c r="M292">
        <v>43</v>
      </c>
      <c r="N292">
        <v>80</v>
      </c>
      <c r="O292">
        <v>15</v>
      </c>
      <c r="P292">
        <v>93</v>
      </c>
      <c r="Q292">
        <v>20</v>
      </c>
      <c r="R292">
        <v>13</v>
      </c>
      <c r="S292">
        <v>52</v>
      </c>
      <c r="T292">
        <f t="shared" si="22"/>
        <v>273</v>
      </c>
      <c r="U292">
        <f t="shared" si="23"/>
        <v>1</v>
      </c>
      <c r="V292">
        <v>3</v>
      </c>
      <c r="W292">
        <v>5</v>
      </c>
      <c r="X292">
        <v>4</v>
      </c>
      <c r="Y292">
        <f t="shared" si="24"/>
        <v>9</v>
      </c>
      <c r="Z292">
        <v>1</v>
      </c>
      <c r="AA292">
        <v>8</v>
      </c>
      <c r="AB292">
        <v>0</v>
      </c>
      <c r="AC292">
        <v>0</v>
      </c>
      <c r="AD292">
        <v>0</v>
      </c>
      <c r="AE292">
        <v>0</v>
      </c>
      <c r="AF292">
        <v>0</v>
      </c>
      <c r="AG292">
        <v>0</v>
      </c>
      <c r="AH292" s="11">
        <v>3</v>
      </c>
      <c r="AI292" s="11">
        <v>11</v>
      </c>
      <c r="AJ292">
        <v>0</v>
      </c>
      <c r="AK292" t="s">
        <v>43</v>
      </c>
      <c r="AL292">
        <v>0</v>
      </c>
    </row>
    <row r="293" spans="1:38" x14ac:dyDescent="0.25">
      <c r="A293">
        <v>3</v>
      </c>
      <c r="B293">
        <v>2</v>
      </c>
      <c r="C293">
        <v>3</v>
      </c>
      <c r="D293">
        <v>0</v>
      </c>
      <c r="E293">
        <v>0</v>
      </c>
      <c r="F293">
        <f t="shared" si="20"/>
        <v>0</v>
      </c>
      <c r="G293">
        <v>2</v>
      </c>
      <c r="H293">
        <v>23976</v>
      </c>
      <c r="I293">
        <f t="shared" si="21"/>
        <v>10.084808608996498</v>
      </c>
      <c r="J293">
        <v>0</v>
      </c>
      <c r="K293">
        <v>1</v>
      </c>
      <c r="L293">
        <v>0</v>
      </c>
      <c r="M293">
        <v>68</v>
      </c>
      <c r="N293">
        <v>14</v>
      </c>
      <c r="O293">
        <v>1</v>
      </c>
      <c r="P293">
        <v>21</v>
      </c>
      <c r="Q293">
        <v>2</v>
      </c>
      <c r="R293">
        <v>3</v>
      </c>
      <c r="S293">
        <v>25</v>
      </c>
      <c r="T293">
        <f t="shared" si="22"/>
        <v>66</v>
      </c>
      <c r="U293">
        <f t="shared" si="23"/>
        <v>0</v>
      </c>
      <c r="V293">
        <v>3</v>
      </c>
      <c r="W293">
        <v>3</v>
      </c>
      <c r="X293">
        <v>3</v>
      </c>
      <c r="Y293">
        <f t="shared" si="24"/>
        <v>6</v>
      </c>
      <c r="Z293">
        <v>1</v>
      </c>
      <c r="AA293">
        <v>7</v>
      </c>
      <c r="AB293">
        <v>0</v>
      </c>
      <c r="AC293">
        <v>0</v>
      </c>
      <c r="AD293">
        <v>0</v>
      </c>
      <c r="AE293">
        <v>0</v>
      </c>
      <c r="AF293">
        <v>0</v>
      </c>
      <c r="AG293">
        <v>0</v>
      </c>
      <c r="AH293" s="11">
        <v>3</v>
      </c>
      <c r="AI293" s="11">
        <v>11</v>
      </c>
      <c r="AJ293">
        <v>0</v>
      </c>
      <c r="AK293" t="s">
        <v>43</v>
      </c>
      <c r="AL293">
        <v>0</v>
      </c>
    </row>
    <row r="294" spans="1:38" x14ac:dyDescent="0.25">
      <c r="A294">
        <v>9</v>
      </c>
      <c r="B294">
        <v>4</v>
      </c>
      <c r="C294">
        <v>4</v>
      </c>
      <c r="D294">
        <v>0</v>
      </c>
      <c r="E294">
        <v>1</v>
      </c>
      <c r="F294">
        <f t="shared" si="20"/>
        <v>0</v>
      </c>
      <c r="G294">
        <v>3</v>
      </c>
      <c r="H294">
        <v>80950</v>
      </c>
      <c r="I294">
        <f t="shared" si="21"/>
        <v>11.301586959105782</v>
      </c>
      <c r="J294">
        <v>0</v>
      </c>
      <c r="K294">
        <v>0</v>
      </c>
      <c r="L294">
        <v>0</v>
      </c>
      <c r="M294">
        <v>44</v>
      </c>
      <c r="N294">
        <v>525</v>
      </c>
      <c r="O294">
        <v>147</v>
      </c>
      <c r="P294">
        <v>112</v>
      </c>
      <c r="Q294">
        <v>219</v>
      </c>
      <c r="R294">
        <v>147</v>
      </c>
      <c r="S294">
        <v>63</v>
      </c>
      <c r="T294">
        <f t="shared" si="22"/>
        <v>1213</v>
      </c>
      <c r="U294">
        <f t="shared" si="23"/>
        <v>1</v>
      </c>
      <c r="V294">
        <v>1</v>
      </c>
      <c r="W294">
        <v>6</v>
      </c>
      <c r="X294">
        <v>9</v>
      </c>
      <c r="Y294">
        <f t="shared" si="24"/>
        <v>15</v>
      </c>
      <c r="Z294">
        <v>7</v>
      </c>
      <c r="AA294">
        <v>2</v>
      </c>
      <c r="AB294">
        <v>0</v>
      </c>
      <c r="AC294">
        <v>0</v>
      </c>
      <c r="AD294">
        <v>0</v>
      </c>
      <c r="AE294">
        <v>1</v>
      </c>
      <c r="AF294">
        <v>0</v>
      </c>
      <c r="AG294">
        <v>0</v>
      </c>
      <c r="AH294" s="11">
        <v>3</v>
      </c>
      <c r="AI294" s="11">
        <v>11</v>
      </c>
      <c r="AJ294">
        <v>0</v>
      </c>
      <c r="AK294" t="s">
        <v>43</v>
      </c>
      <c r="AL294">
        <v>0</v>
      </c>
    </row>
    <row r="295" spans="1:38" x14ac:dyDescent="0.25">
      <c r="A295">
        <v>3</v>
      </c>
      <c r="B295">
        <v>4</v>
      </c>
      <c r="C295">
        <v>3</v>
      </c>
      <c r="D295">
        <v>0</v>
      </c>
      <c r="E295">
        <v>0</v>
      </c>
      <c r="F295">
        <f t="shared" si="20"/>
        <v>0</v>
      </c>
      <c r="G295">
        <v>5</v>
      </c>
      <c r="H295">
        <v>27038</v>
      </c>
      <c r="I295">
        <f t="shared" si="21"/>
        <v>10.20499856292435</v>
      </c>
      <c r="J295">
        <v>0</v>
      </c>
      <c r="K295">
        <v>0</v>
      </c>
      <c r="L295">
        <v>0</v>
      </c>
      <c r="M295">
        <v>64</v>
      </c>
      <c r="N295">
        <v>1</v>
      </c>
      <c r="O295">
        <v>26</v>
      </c>
      <c r="P295">
        <v>25</v>
      </c>
      <c r="Q295">
        <v>17</v>
      </c>
      <c r="R295">
        <v>23</v>
      </c>
      <c r="S295">
        <v>15</v>
      </c>
      <c r="T295">
        <f t="shared" si="22"/>
        <v>107</v>
      </c>
      <c r="U295">
        <f t="shared" si="23"/>
        <v>0</v>
      </c>
      <c r="V295">
        <v>1</v>
      </c>
      <c r="W295">
        <v>3</v>
      </c>
      <c r="X295">
        <v>3</v>
      </c>
      <c r="Y295">
        <f t="shared" si="24"/>
        <v>6</v>
      </c>
      <c r="Z295">
        <v>0</v>
      </c>
      <c r="AA295">
        <v>9</v>
      </c>
      <c r="AB295">
        <v>0</v>
      </c>
      <c r="AC295">
        <v>0</v>
      </c>
      <c r="AD295">
        <v>0</v>
      </c>
      <c r="AE295">
        <v>0</v>
      </c>
      <c r="AF295">
        <v>0</v>
      </c>
      <c r="AG295">
        <v>0</v>
      </c>
      <c r="AH295" s="11">
        <v>3</v>
      </c>
      <c r="AI295" s="11">
        <v>11</v>
      </c>
      <c r="AJ295">
        <v>1</v>
      </c>
      <c r="AK295" t="s">
        <v>43</v>
      </c>
      <c r="AL295">
        <v>0</v>
      </c>
    </row>
    <row r="296" spans="1:38" x14ac:dyDescent="0.25">
      <c r="A296">
        <v>10</v>
      </c>
      <c r="B296">
        <v>5</v>
      </c>
      <c r="C296">
        <v>3</v>
      </c>
      <c r="D296">
        <v>0</v>
      </c>
      <c r="E296">
        <v>0</v>
      </c>
      <c r="F296">
        <f t="shared" si="20"/>
        <v>0</v>
      </c>
      <c r="G296">
        <v>1</v>
      </c>
      <c r="H296">
        <v>77457</v>
      </c>
      <c r="I296">
        <f t="shared" si="21"/>
        <v>11.257478222651805</v>
      </c>
      <c r="J296">
        <v>0</v>
      </c>
      <c r="K296">
        <v>0</v>
      </c>
      <c r="L296">
        <v>0</v>
      </c>
      <c r="M296">
        <v>85</v>
      </c>
      <c r="N296">
        <v>675</v>
      </c>
      <c r="O296">
        <v>11</v>
      </c>
      <c r="P296">
        <v>400</v>
      </c>
      <c r="Q296">
        <v>15</v>
      </c>
      <c r="R296">
        <v>45</v>
      </c>
      <c r="S296">
        <v>11</v>
      </c>
      <c r="T296">
        <f t="shared" si="22"/>
        <v>1157</v>
      </c>
      <c r="U296">
        <f t="shared" si="23"/>
        <v>0</v>
      </c>
      <c r="V296">
        <v>1</v>
      </c>
      <c r="W296">
        <v>2</v>
      </c>
      <c r="X296">
        <v>10</v>
      </c>
      <c r="Y296">
        <f t="shared" si="24"/>
        <v>12</v>
      </c>
      <c r="Z296">
        <v>5</v>
      </c>
      <c r="AA296">
        <v>1</v>
      </c>
      <c r="AB296">
        <v>0</v>
      </c>
      <c r="AC296">
        <v>0</v>
      </c>
      <c r="AD296">
        <v>1</v>
      </c>
      <c r="AE296">
        <v>0</v>
      </c>
      <c r="AF296">
        <v>0</v>
      </c>
      <c r="AG296">
        <v>0</v>
      </c>
      <c r="AH296" s="11">
        <v>3</v>
      </c>
      <c r="AI296" s="11">
        <v>11</v>
      </c>
      <c r="AJ296">
        <v>0</v>
      </c>
      <c r="AK296" t="s">
        <v>43</v>
      </c>
      <c r="AL296">
        <v>0</v>
      </c>
    </row>
    <row r="297" spans="1:38" x14ac:dyDescent="0.25">
      <c r="A297">
        <v>6</v>
      </c>
      <c r="B297">
        <v>4</v>
      </c>
      <c r="C297">
        <v>4</v>
      </c>
      <c r="D297">
        <v>0</v>
      </c>
      <c r="E297">
        <v>1</v>
      </c>
      <c r="F297">
        <f t="shared" si="20"/>
        <v>0</v>
      </c>
      <c r="G297">
        <v>3</v>
      </c>
      <c r="H297">
        <v>64100</v>
      </c>
      <c r="I297">
        <f t="shared" si="21"/>
        <v>11.068199642908761</v>
      </c>
      <c r="J297">
        <v>0</v>
      </c>
      <c r="K297">
        <v>0</v>
      </c>
      <c r="L297">
        <v>1</v>
      </c>
      <c r="M297">
        <v>93</v>
      </c>
      <c r="N297">
        <v>509</v>
      </c>
      <c r="O297">
        <v>0</v>
      </c>
      <c r="P297">
        <v>27</v>
      </c>
      <c r="Q297">
        <v>0</v>
      </c>
      <c r="R297">
        <v>0</v>
      </c>
      <c r="S297">
        <v>10</v>
      </c>
      <c r="T297">
        <f t="shared" si="22"/>
        <v>546</v>
      </c>
      <c r="U297">
        <f t="shared" si="23"/>
        <v>0</v>
      </c>
      <c r="V297">
        <v>1</v>
      </c>
      <c r="W297">
        <v>8</v>
      </c>
      <c r="X297">
        <v>6</v>
      </c>
      <c r="Y297">
        <f t="shared" si="24"/>
        <v>14</v>
      </c>
      <c r="Z297">
        <v>3</v>
      </c>
      <c r="AA297">
        <v>7</v>
      </c>
      <c r="AB297">
        <v>0</v>
      </c>
      <c r="AC297">
        <v>1</v>
      </c>
      <c r="AD297">
        <v>0</v>
      </c>
      <c r="AE297">
        <v>0</v>
      </c>
      <c r="AF297">
        <v>0</v>
      </c>
      <c r="AG297">
        <v>0</v>
      </c>
      <c r="AH297" s="11">
        <v>3</v>
      </c>
      <c r="AI297" s="11">
        <v>11</v>
      </c>
      <c r="AJ297">
        <v>0</v>
      </c>
      <c r="AK297" t="s">
        <v>43</v>
      </c>
      <c r="AL297">
        <v>0</v>
      </c>
    </row>
    <row r="298" spans="1:38" x14ac:dyDescent="0.25">
      <c r="A298">
        <v>4</v>
      </c>
      <c r="B298">
        <v>1</v>
      </c>
      <c r="C298">
        <v>4</v>
      </c>
      <c r="D298">
        <v>0</v>
      </c>
      <c r="E298">
        <v>0</v>
      </c>
      <c r="F298">
        <f t="shared" si="20"/>
        <v>0</v>
      </c>
      <c r="G298">
        <v>2</v>
      </c>
      <c r="H298">
        <v>42670</v>
      </c>
      <c r="I298">
        <f t="shared" si="21"/>
        <v>10.661251376182046</v>
      </c>
      <c r="J298">
        <v>0</v>
      </c>
      <c r="K298">
        <v>0</v>
      </c>
      <c r="L298">
        <v>0</v>
      </c>
      <c r="M298">
        <v>12</v>
      </c>
      <c r="N298">
        <v>154</v>
      </c>
      <c r="O298">
        <v>2</v>
      </c>
      <c r="P298">
        <v>46</v>
      </c>
      <c r="Q298">
        <v>20</v>
      </c>
      <c r="R298">
        <v>4</v>
      </c>
      <c r="S298">
        <v>15</v>
      </c>
      <c r="T298">
        <f t="shared" si="22"/>
        <v>241</v>
      </c>
      <c r="U298">
        <f t="shared" si="23"/>
        <v>0</v>
      </c>
      <c r="V298">
        <v>1</v>
      </c>
      <c r="W298">
        <v>4</v>
      </c>
      <c r="X298">
        <v>4</v>
      </c>
      <c r="Y298">
        <f t="shared" si="24"/>
        <v>8</v>
      </c>
      <c r="Z298">
        <v>2</v>
      </c>
      <c r="AA298">
        <v>4</v>
      </c>
      <c r="AB298">
        <v>0</v>
      </c>
      <c r="AC298">
        <v>0</v>
      </c>
      <c r="AD298">
        <v>0</v>
      </c>
      <c r="AE298">
        <v>0</v>
      </c>
      <c r="AF298">
        <v>0</v>
      </c>
      <c r="AG298">
        <v>0</v>
      </c>
      <c r="AH298" s="11">
        <v>3</v>
      </c>
      <c r="AI298" s="11">
        <v>11</v>
      </c>
      <c r="AJ298">
        <v>0</v>
      </c>
      <c r="AK298" t="s">
        <v>43</v>
      </c>
      <c r="AL298">
        <v>0</v>
      </c>
    </row>
    <row r="299" spans="1:38" x14ac:dyDescent="0.25">
      <c r="A299">
        <v>3</v>
      </c>
      <c r="B299">
        <v>3</v>
      </c>
      <c r="C299">
        <v>3</v>
      </c>
      <c r="D299">
        <v>0</v>
      </c>
      <c r="E299">
        <v>0</v>
      </c>
      <c r="F299">
        <f t="shared" si="20"/>
        <v>0</v>
      </c>
      <c r="G299">
        <v>4</v>
      </c>
      <c r="H299">
        <v>12571</v>
      </c>
      <c r="I299">
        <f t="shared" si="21"/>
        <v>9.4391478529148305</v>
      </c>
      <c r="J299">
        <v>0</v>
      </c>
      <c r="K299">
        <v>1</v>
      </c>
      <c r="L299">
        <v>0</v>
      </c>
      <c r="M299">
        <v>86</v>
      </c>
      <c r="N299">
        <v>3</v>
      </c>
      <c r="O299">
        <v>5</v>
      </c>
      <c r="P299">
        <v>14</v>
      </c>
      <c r="Q299">
        <v>2</v>
      </c>
      <c r="R299">
        <v>12</v>
      </c>
      <c r="S299">
        <v>17</v>
      </c>
      <c r="T299">
        <f t="shared" si="22"/>
        <v>53</v>
      </c>
      <c r="U299">
        <f t="shared" si="23"/>
        <v>0</v>
      </c>
      <c r="V299">
        <v>4</v>
      </c>
      <c r="W299">
        <v>3</v>
      </c>
      <c r="X299">
        <v>3</v>
      </c>
      <c r="Y299">
        <f t="shared" si="24"/>
        <v>6</v>
      </c>
      <c r="Z299">
        <v>1</v>
      </c>
      <c r="AA299">
        <v>6</v>
      </c>
      <c r="AB299">
        <v>0</v>
      </c>
      <c r="AC299">
        <v>0</v>
      </c>
      <c r="AD299">
        <v>0</v>
      </c>
      <c r="AE299">
        <v>0</v>
      </c>
      <c r="AF299">
        <v>0</v>
      </c>
      <c r="AG299">
        <v>0</v>
      </c>
      <c r="AH299" s="11">
        <v>3</v>
      </c>
      <c r="AI299" s="11">
        <v>11</v>
      </c>
      <c r="AJ299">
        <v>0</v>
      </c>
      <c r="AK299" t="s">
        <v>43</v>
      </c>
      <c r="AL299">
        <v>0</v>
      </c>
    </row>
    <row r="300" spans="1:38" x14ac:dyDescent="0.25">
      <c r="A300">
        <v>3</v>
      </c>
      <c r="B300">
        <v>4</v>
      </c>
      <c r="C300">
        <v>3</v>
      </c>
      <c r="D300">
        <v>0</v>
      </c>
      <c r="E300">
        <v>1</v>
      </c>
      <c r="F300">
        <f t="shared" si="20"/>
        <v>0</v>
      </c>
      <c r="G300">
        <v>3</v>
      </c>
      <c r="H300">
        <v>22574</v>
      </c>
      <c r="I300">
        <f t="shared" si="21"/>
        <v>10.024554080515571</v>
      </c>
      <c r="J300">
        <v>0</v>
      </c>
      <c r="K300">
        <v>2</v>
      </c>
      <c r="L300">
        <v>1</v>
      </c>
      <c r="M300">
        <v>28</v>
      </c>
      <c r="N300">
        <v>25</v>
      </c>
      <c r="O300">
        <v>0</v>
      </c>
      <c r="P300">
        <v>8</v>
      </c>
      <c r="Q300">
        <v>2</v>
      </c>
      <c r="R300">
        <v>0</v>
      </c>
      <c r="S300">
        <v>2</v>
      </c>
      <c r="T300">
        <f t="shared" si="22"/>
        <v>37</v>
      </c>
      <c r="U300">
        <f t="shared" si="23"/>
        <v>0</v>
      </c>
      <c r="V300">
        <v>2</v>
      </c>
      <c r="W300">
        <v>2</v>
      </c>
      <c r="X300">
        <v>3</v>
      </c>
      <c r="Y300">
        <f t="shared" si="24"/>
        <v>5</v>
      </c>
      <c r="Z300">
        <v>0</v>
      </c>
      <c r="AA300">
        <v>7</v>
      </c>
      <c r="AB300">
        <v>0</v>
      </c>
      <c r="AC300">
        <v>0</v>
      </c>
      <c r="AD300">
        <v>0</v>
      </c>
      <c r="AE300">
        <v>0</v>
      </c>
      <c r="AF300">
        <v>0</v>
      </c>
      <c r="AG300">
        <v>0</v>
      </c>
      <c r="AH300" s="11">
        <v>3</v>
      </c>
      <c r="AI300" s="11">
        <v>11</v>
      </c>
      <c r="AJ300">
        <v>0</v>
      </c>
      <c r="AK300" t="s">
        <v>44</v>
      </c>
      <c r="AL300">
        <v>0</v>
      </c>
    </row>
    <row r="301" spans="1:38" x14ac:dyDescent="0.25">
      <c r="A301">
        <v>10</v>
      </c>
      <c r="B301">
        <v>3</v>
      </c>
      <c r="C301">
        <v>4</v>
      </c>
      <c r="D301">
        <v>0</v>
      </c>
      <c r="E301">
        <v>0</v>
      </c>
      <c r="F301">
        <f t="shared" si="20"/>
        <v>0</v>
      </c>
      <c r="G301">
        <v>1</v>
      </c>
      <c r="H301">
        <v>70893</v>
      </c>
      <c r="I301">
        <f t="shared" si="21"/>
        <v>11.168926977039543</v>
      </c>
      <c r="J301">
        <v>0</v>
      </c>
      <c r="K301">
        <v>0</v>
      </c>
      <c r="L301">
        <v>0</v>
      </c>
      <c r="M301">
        <v>42</v>
      </c>
      <c r="N301">
        <v>768</v>
      </c>
      <c r="O301">
        <v>44</v>
      </c>
      <c r="P301">
        <v>561</v>
      </c>
      <c r="Q301">
        <v>77</v>
      </c>
      <c r="R301">
        <v>44</v>
      </c>
      <c r="S301">
        <v>14</v>
      </c>
      <c r="T301">
        <f t="shared" si="22"/>
        <v>1508</v>
      </c>
      <c r="U301">
        <f t="shared" si="23"/>
        <v>0</v>
      </c>
      <c r="V301">
        <v>1</v>
      </c>
      <c r="W301">
        <v>6</v>
      </c>
      <c r="X301">
        <v>10</v>
      </c>
      <c r="Y301">
        <f t="shared" si="24"/>
        <v>16</v>
      </c>
      <c r="Z301">
        <v>6</v>
      </c>
      <c r="AA301">
        <v>3</v>
      </c>
      <c r="AB301">
        <v>0</v>
      </c>
      <c r="AC301">
        <v>0</v>
      </c>
      <c r="AD301">
        <v>0</v>
      </c>
      <c r="AE301">
        <v>0</v>
      </c>
      <c r="AF301">
        <v>0</v>
      </c>
      <c r="AG301">
        <v>0</v>
      </c>
      <c r="AH301" s="11">
        <v>3</v>
      </c>
      <c r="AI301" s="11">
        <v>11</v>
      </c>
      <c r="AJ301">
        <v>0</v>
      </c>
      <c r="AK301" t="s">
        <v>44</v>
      </c>
      <c r="AL301">
        <v>0</v>
      </c>
    </row>
    <row r="302" spans="1:38" x14ac:dyDescent="0.25">
      <c r="A302">
        <v>6</v>
      </c>
      <c r="B302">
        <v>4</v>
      </c>
      <c r="C302">
        <v>3</v>
      </c>
      <c r="D302">
        <v>0</v>
      </c>
      <c r="E302">
        <v>1</v>
      </c>
      <c r="F302">
        <f t="shared" si="20"/>
        <v>0</v>
      </c>
      <c r="G302">
        <v>3</v>
      </c>
      <c r="H302">
        <v>54198</v>
      </c>
      <c r="I302">
        <f t="shared" si="21"/>
        <v>10.900399286377899</v>
      </c>
      <c r="J302">
        <v>0</v>
      </c>
      <c r="K302">
        <v>1</v>
      </c>
      <c r="L302">
        <v>1</v>
      </c>
      <c r="M302">
        <v>13</v>
      </c>
      <c r="N302">
        <v>185</v>
      </c>
      <c r="O302">
        <v>0</v>
      </c>
      <c r="P302">
        <v>28</v>
      </c>
      <c r="Q302">
        <v>3</v>
      </c>
      <c r="R302">
        <v>2</v>
      </c>
      <c r="S302">
        <v>17</v>
      </c>
      <c r="T302">
        <f t="shared" si="22"/>
        <v>235</v>
      </c>
      <c r="U302">
        <f t="shared" si="23"/>
        <v>0</v>
      </c>
      <c r="V302">
        <v>6</v>
      </c>
      <c r="W302">
        <v>3</v>
      </c>
      <c r="X302">
        <v>6</v>
      </c>
      <c r="Y302">
        <f t="shared" si="24"/>
        <v>9</v>
      </c>
      <c r="Z302">
        <v>1</v>
      </c>
      <c r="AA302">
        <v>4</v>
      </c>
      <c r="AB302">
        <v>0</v>
      </c>
      <c r="AC302">
        <v>0</v>
      </c>
      <c r="AD302">
        <v>0</v>
      </c>
      <c r="AE302">
        <v>0</v>
      </c>
      <c r="AF302">
        <v>0</v>
      </c>
      <c r="AG302">
        <v>0</v>
      </c>
      <c r="AH302" s="11">
        <v>3</v>
      </c>
      <c r="AI302" s="11">
        <v>11</v>
      </c>
      <c r="AJ302">
        <v>0</v>
      </c>
      <c r="AK302" t="s">
        <v>44</v>
      </c>
      <c r="AL302">
        <v>0</v>
      </c>
    </row>
    <row r="303" spans="1:38" x14ac:dyDescent="0.25">
      <c r="A303">
        <v>3</v>
      </c>
      <c r="B303">
        <v>5</v>
      </c>
      <c r="C303">
        <v>4</v>
      </c>
      <c r="D303">
        <v>0</v>
      </c>
      <c r="E303">
        <v>0</v>
      </c>
      <c r="F303">
        <f t="shared" si="20"/>
        <v>0</v>
      </c>
      <c r="G303">
        <v>2</v>
      </c>
      <c r="H303">
        <v>28839</v>
      </c>
      <c r="I303">
        <f t="shared" si="21"/>
        <v>10.269483916733925</v>
      </c>
      <c r="J303">
        <v>0</v>
      </c>
      <c r="K303">
        <v>1</v>
      </c>
      <c r="L303">
        <v>1</v>
      </c>
      <c r="M303">
        <v>86</v>
      </c>
      <c r="N303">
        <v>24</v>
      </c>
      <c r="O303">
        <v>0</v>
      </c>
      <c r="P303">
        <v>7</v>
      </c>
      <c r="Q303">
        <v>0</v>
      </c>
      <c r="R303">
        <v>0</v>
      </c>
      <c r="S303">
        <v>1</v>
      </c>
      <c r="T303">
        <f t="shared" si="22"/>
        <v>32</v>
      </c>
      <c r="U303">
        <f t="shared" si="23"/>
        <v>0</v>
      </c>
      <c r="V303">
        <v>2</v>
      </c>
      <c r="W303">
        <v>2</v>
      </c>
      <c r="X303">
        <v>3</v>
      </c>
      <c r="Y303">
        <f t="shared" si="24"/>
        <v>5</v>
      </c>
      <c r="Z303">
        <v>0</v>
      </c>
      <c r="AA303">
        <v>5</v>
      </c>
      <c r="AB303">
        <v>0</v>
      </c>
      <c r="AC303">
        <v>0</v>
      </c>
      <c r="AD303">
        <v>0</v>
      </c>
      <c r="AE303">
        <v>0</v>
      </c>
      <c r="AF303">
        <v>0</v>
      </c>
      <c r="AG303">
        <v>0</v>
      </c>
      <c r="AH303" s="11">
        <v>3</v>
      </c>
      <c r="AI303" s="11">
        <v>11</v>
      </c>
      <c r="AJ303">
        <v>0</v>
      </c>
      <c r="AK303" t="s">
        <v>44</v>
      </c>
      <c r="AL303">
        <v>0</v>
      </c>
    </row>
    <row r="304" spans="1:38" x14ac:dyDescent="0.25">
      <c r="A304">
        <v>3</v>
      </c>
      <c r="B304">
        <v>3</v>
      </c>
      <c r="C304">
        <v>3</v>
      </c>
      <c r="D304">
        <v>0</v>
      </c>
      <c r="E304">
        <v>1</v>
      </c>
      <c r="F304">
        <f t="shared" si="20"/>
        <v>0</v>
      </c>
      <c r="G304">
        <v>3</v>
      </c>
      <c r="H304">
        <v>40321</v>
      </c>
      <c r="I304">
        <f t="shared" si="21"/>
        <v>10.604627704024997</v>
      </c>
      <c r="J304">
        <v>0</v>
      </c>
      <c r="K304">
        <v>1</v>
      </c>
      <c r="L304">
        <v>1</v>
      </c>
      <c r="M304">
        <v>59</v>
      </c>
      <c r="N304">
        <v>44</v>
      </c>
      <c r="O304">
        <v>4</v>
      </c>
      <c r="P304">
        <v>21</v>
      </c>
      <c r="Q304">
        <v>6</v>
      </c>
      <c r="R304">
        <v>0</v>
      </c>
      <c r="S304">
        <v>27</v>
      </c>
      <c r="T304">
        <f t="shared" si="22"/>
        <v>102</v>
      </c>
      <c r="U304">
        <f t="shared" si="23"/>
        <v>0</v>
      </c>
      <c r="V304">
        <v>2</v>
      </c>
      <c r="W304">
        <v>3</v>
      </c>
      <c r="X304">
        <v>3</v>
      </c>
      <c r="Y304">
        <f t="shared" si="24"/>
        <v>6</v>
      </c>
      <c r="Z304">
        <v>0</v>
      </c>
      <c r="AA304">
        <v>7</v>
      </c>
      <c r="AB304">
        <v>0</v>
      </c>
      <c r="AC304">
        <v>0</v>
      </c>
      <c r="AD304">
        <v>0</v>
      </c>
      <c r="AE304">
        <v>0</v>
      </c>
      <c r="AF304">
        <v>0</v>
      </c>
      <c r="AG304">
        <v>0</v>
      </c>
      <c r="AH304" s="11">
        <v>3</v>
      </c>
      <c r="AI304" s="11">
        <v>11</v>
      </c>
      <c r="AJ304">
        <v>0</v>
      </c>
      <c r="AK304" t="s">
        <v>44</v>
      </c>
      <c r="AL304">
        <v>0</v>
      </c>
    </row>
    <row r="305" spans="1:38" x14ac:dyDescent="0.25">
      <c r="A305">
        <v>6</v>
      </c>
      <c r="B305">
        <v>2</v>
      </c>
      <c r="C305">
        <v>3</v>
      </c>
      <c r="D305">
        <v>0</v>
      </c>
      <c r="E305">
        <v>0</v>
      </c>
      <c r="F305">
        <f t="shared" si="20"/>
        <v>0</v>
      </c>
      <c r="G305">
        <v>1</v>
      </c>
      <c r="H305">
        <v>66503</v>
      </c>
      <c r="I305">
        <f t="shared" si="21"/>
        <v>11.105002338408349</v>
      </c>
      <c r="J305">
        <v>0</v>
      </c>
      <c r="K305">
        <v>1</v>
      </c>
      <c r="L305">
        <v>0</v>
      </c>
      <c r="M305">
        <v>30</v>
      </c>
      <c r="N305">
        <v>91</v>
      </c>
      <c r="O305">
        <v>64</v>
      </c>
      <c r="P305">
        <v>128</v>
      </c>
      <c r="Q305">
        <v>65</v>
      </c>
      <c r="R305">
        <v>3</v>
      </c>
      <c r="S305">
        <v>50</v>
      </c>
      <c r="T305">
        <f t="shared" si="22"/>
        <v>401</v>
      </c>
      <c r="U305">
        <f t="shared" si="23"/>
        <v>1</v>
      </c>
      <c r="V305">
        <v>2</v>
      </c>
      <c r="W305">
        <v>4</v>
      </c>
      <c r="X305">
        <v>6</v>
      </c>
      <c r="Y305">
        <f t="shared" si="24"/>
        <v>10</v>
      </c>
      <c r="Z305">
        <v>3</v>
      </c>
      <c r="AA305">
        <v>3</v>
      </c>
      <c r="AB305">
        <v>0</v>
      </c>
      <c r="AC305">
        <v>0</v>
      </c>
      <c r="AD305">
        <v>0</v>
      </c>
      <c r="AE305">
        <v>0</v>
      </c>
      <c r="AF305">
        <v>0</v>
      </c>
      <c r="AG305">
        <v>0</v>
      </c>
      <c r="AH305" s="11">
        <v>3</v>
      </c>
      <c r="AI305" s="11">
        <v>11</v>
      </c>
      <c r="AJ305">
        <v>0</v>
      </c>
      <c r="AK305" t="s">
        <v>44</v>
      </c>
      <c r="AL305">
        <v>0</v>
      </c>
    </row>
    <row r="306" spans="1:38" x14ac:dyDescent="0.25">
      <c r="A306">
        <v>3</v>
      </c>
      <c r="B306">
        <v>5</v>
      </c>
      <c r="C306">
        <v>3</v>
      </c>
      <c r="D306">
        <v>0</v>
      </c>
      <c r="E306">
        <v>1</v>
      </c>
      <c r="F306">
        <f t="shared" si="20"/>
        <v>0</v>
      </c>
      <c r="G306">
        <v>3</v>
      </c>
      <c r="H306">
        <v>30833</v>
      </c>
      <c r="I306">
        <f t="shared" si="21"/>
        <v>10.336340823963159</v>
      </c>
      <c r="J306">
        <v>0</v>
      </c>
      <c r="K306">
        <v>1</v>
      </c>
      <c r="L306">
        <v>1</v>
      </c>
      <c r="M306">
        <v>33</v>
      </c>
      <c r="N306">
        <v>11</v>
      </c>
      <c r="O306">
        <v>0</v>
      </c>
      <c r="P306">
        <v>7</v>
      </c>
      <c r="Q306">
        <v>3</v>
      </c>
      <c r="R306">
        <v>1</v>
      </c>
      <c r="S306">
        <v>6</v>
      </c>
      <c r="T306">
        <f t="shared" si="22"/>
        <v>28</v>
      </c>
      <c r="U306">
        <f t="shared" si="23"/>
        <v>0</v>
      </c>
      <c r="V306">
        <v>2</v>
      </c>
      <c r="W306">
        <v>1</v>
      </c>
      <c r="X306">
        <v>3</v>
      </c>
      <c r="Y306">
        <f t="shared" si="24"/>
        <v>4</v>
      </c>
      <c r="Z306">
        <v>0</v>
      </c>
      <c r="AA306">
        <v>5</v>
      </c>
      <c r="AB306">
        <v>0</v>
      </c>
      <c r="AC306">
        <v>0</v>
      </c>
      <c r="AD306">
        <v>0</v>
      </c>
      <c r="AE306">
        <v>0</v>
      </c>
      <c r="AF306">
        <v>0</v>
      </c>
      <c r="AG306">
        <v>0</v>
      </c>
      <c r="AH306" s="11">
        <v>3</v>
      </c>
      <c r="AI306" s="11">
        <v>11</v>
      </c>
      <c r="AJ306">
        <v>0</v>
      </c>
      <c r="AK306" t="s">
        <v>44</v>
      </c>
      <c r="AL306">
        <v>0</v>
      </c>
    </row>
    <row r="307" spans="1:38" x14ac:dyDescent="0.25">
      <c r="A307">
        <v>12</v>
      </c>
      <c r="B307">
        <v>3</v>
      </c>
      <c r="C307">
        <v>3</v>
      </c>
      <c r="D307">
        <v>0</v>
      </c>
      <c r="E307">
        <v>1</v>
      </c>
      <c r="F307">
        <f t="shared" si="20"/>
        <v>0</v>
      </c>
      <c r="G307">
        <v>3</v>
      </c>
      <c r="H307">
        <v>64795</v>
      </c>
      <c r="I307">
        <f t="shared" si="21"/>
        <v>11.078983718869514</v>
      </c>
      <c r="J307">
        <v>0</v>
      </c>
      <c r="K307">
        <v>0</v>
      </c>
      <c r="L307">
        <v>1</v>
      </c>
      <c r="M307">
        <v>23</v>
      </c>
      <c r="N307">
        <v>412</v>
      </c>
      <c r="O307">
        <v>5</v>
      </c>
      <c r="P307">
        <v>119</v>
      </c>
      <c r="Q307">
        <v>38</v>
      </c>
      <c r="R307">
        <v>29</v>
      </c>
      <c r="S307">
        <v>77</v>
      </c>
      <c r="T307">
        <f t="shared" si="22"/>
        <v>680</v>
      </c>
      <c r="U307">
        <f t="shared" si="23"/>
        <v>1</v>
      </c>
      <c r="V307">
        <v>3</v>
      </c>
      <c r="W307">
        <v>3</v>
      </c>
      <c r="X307">
        <v>12</v>
      </c>
      <c r="Y307">
        <f t="shared" si="24"/>
        <v>15</v>
      </c>
      <c r="Z307">
        <v>3</v>
      </c>
      <c r="AA307">
        <v>2</v>
      </c>
      <c r="AB307">
        <v>0</v>
      </c>
      <c r="AC307">
        <v>0</v>
      </c>
      <c r="AD307">
        <v>0</v>
      </c>
      <c r="AE307">
        <v>0</v>
      </c>
      <c r="AF307">
        <v>0</v>
      </c>
      <c r="AG307">
        <v>0</v>
      </c>
      <c r="AH307" s="11">
        <v>3</v>
      </c>
      <c r="AI307" s="11">
        <v>11</v>
      </c>
      <c r="AJ307">
        <v>0</v>
      </c>
      <c r="AK307" t="s">
        <v>44</v>
      </c>
      <c r="AL307">
        <v>0</v>
      </c>
    </row>
    <row r="308" spans="1:38" x14ac:dyDescent="0.25">
      <c r="A308">
        <v>2</v>
      </c>
      <c r="B308">
        <v>3</v>
      </c>
      <c r="C308">
        <v>3</v>
      </c>
      <c r="D308">
        <v>0</v>
      </c>
      <c r="E308">
        <v>1</v>
      </c>
      <c r="F308">
        <f t="shared" si="20"/>
        <v>0</v>
      </c>
      <c r="G308">
        <v>3</v>
      </c>
      <c r="H308">
        <v>34421</v>
      </c>
      <c r="I308">
        <f t="shared" si="21"/>
        <v>10.446422122219738</v>
      </c>
      <c r="J308">
        <v>0</v>
      </c>
      <c r="K308">
        <v>1</v>
      </c>
      <c r="L308">
        <v>0</v>
      </c>
      <c r="M308">
        <v>81</v>
      </c>
      <c r="N308">
        <v>3</v>
      </c>
      <c r="O308">
        <v>3</v>
      </c>
      <c r="P308">
        <v>7</v>
      </c>
      <c r="Q308">
        <v>6</v>
      </c>
      <c r="R308">
        <v>2</v>
      </c>
      <c r="S308">
        <v>9</v>
      </c>
      <c r="T308">
        <f t="shared" si="22"/>
        <v>30</v>
      </c>
      <c r="U308">
        <f t="shared" si="23"/>
        <v>0</v>
      </c>
      <c r="V308">
        <v>1</v>
      </c>
      <c r="W308">
        <v>1</v>
      </c>
      <c r="X308">
        <v>2</v>
      </c>
      <c r="Y308">
        <f t="shared" si="24"/>
        <v>3</v>
      </c>
      <c r="Z308">
        <v>0</v>
      </c>
      <c r="AA308">
        <v>7</v>
      </c>
      <c r="AB308">
        <v>0</v>
      </c>
      <c r="AC308">
        <v>0</v>
      </c>
      <c r="AD308">
        <v>0</v>
      </c>
      <c r="AE308">
        <v>0</v>
      </c>
      <c r="AF308">
        <v>0</v>
      </c>
      <c r="AG308">
        <v>0</v>
      </c>
      <c r="AH308" s="11">
        <v>3</v>
      </c>
      <c r="AI308" s="11">
        <v>11</v>
      </c>
      <c r="AJ308">
        <v>0</v>
      </c>
      <c r="AK308" t="s">
        <v>44</v>
      </c>
      <c r="AL308">
        <v>0</v>
      </c>
    </row>
    <row r="309" spans="1:38" x14ac:dyDescent="0.25">
      <c r="A309">
        <v>2</v>
      </c>
      <c r="B309">
        <v>4</v>
      </c>
      <c r="C309">
        <v>5</v>
      </c>
      <c r="D309">
        <v>1</v>
      </c>
      <c r="E309">
        <v>0</v>
      </c>
      <c r="F309">
        <f t="shared" si="20"/>
        <v>0</v>
      </c>
      <c r="G309">
        <v>4</v>
      </c>
      <c r="H309">
        <v>47025</v>
      </c>
      <c r="I309">
        <f t="shared" si="21"/>
        <v>10.758434654169232</v>
      </c>
      <c r="J309">
        <v>0</v>
      </c>
      <c r="K309">
        <v>1</v>
      </c>
      <c r="L309">
        <v>1</v>
      </c>
      <c r="M309">
        <v>6</v>
      </c>
      <c r="N309">
        <v>16</v>
      </c>
      <c r="O309">
        <v>0</v>
      </c>
      <c r="P309">
        <v>3</v>
      </c>
      <c r="Q309">
        <v>0</v>
      </c>
      <c r="R309">
        <v>0</v>
      </c>
      <c r="S309">
        <v>1</v>
      </c>
      <c r="T309">
        <f t="shared" si="22"/>
        <v>20</v>
      </c>
      <c r="U309">
        <f t="shared" si="23"/>
        <v>0</v>
      </c>
      <c r="V309">
        <v>1</v>
      </c>
      <c r="W309">
        <v>1</v>
      </c>
      <c r="X309">
        <v>2</v>
      </c>
      <c r="Y309">
        <f t="shared" si="24"/>
        <v>3</v>
      </c>
      <c r="Z309">
        <v>0</v>
      </c>
      <c r="AA309">
        <v>7</v>
      </c>
      <c r="AB309">
        <v>0</v>
      </c>
      <c r="AC309">
        <v>0</v>
      </c>
      <c r="AD309">
        <v>0</v>
      </c>
      <c r="AE309">
        <v>0</v>
      </c>
      <c r="AF309">
        <v>0</v>
      </c>
      <c r="AG309">
        <v>0</v>
      </c>
      <c r="AH309" s="11">
        <v>3</v>
      </c>
      <c r="AI309" s="11">
        <v>11</v>
      </c>
      <c r="AJ309">
        <v>0</v>
      </c>
      <c r="AK309" t="s">
        <v>44</v>
      </c>
      <c r="AL309">
        <v>0</v>
      </c>
    </row>
    <row r="310" spans="1:38" x14ac:dyDescent="0.25">
      <c r="A310">
        <v>5</v>
      </c>
      <c r="B310">
        <v>4</v>
      </c>
      <c r="C310">
        <v>5</v>
      </c>
      <c r="D310">
        <v>1</v>
      </c>
      <c r="E310">
        <v>0</v>
      </c>
      <c r="F310">
        <f t="shared" si="20"/>
        <v>0</v>
      </c>
      <c r="G310">
        <v>4</v>
      </c>
      <c r="H310">
        <v>64325</v>
      </c>
      <c r="I310">
        <f t="shared" si="21"/>
        <v>11.071703637149945</v>
      </c>
      <c r="J310">
        <v>0</v>
      </c>
      <c r="K310">
        <v>0</v>
      </c>
      <c r="L310">
        <v>1</v>
      </c>
      <c r="M310">
        <v>41</v>
      </c>
      <c r="N310">
        <v>731</v>
      </c>
      <c r="O310">
        <v>60</v>
      </c>
      <c r="P310">
        <v>353</v>
      </c>
      <c r="Q310">
        <v>78</v>
      </c>
      <c r="R310">
        <v>12</v>
      </c>
      <c r="S310">
        <v>73</v>
      </c>
      <c r="T310">
        <f t="shared" si="22"/>
        <v>1307</v>
      </c>
      <c r="U310">
        <f t="shared" si="23"/>
        <v>1</v>
      </c>
      <c r="V310">
        <v>5</v>
      </c>
      <c r="W310">
        <v>10</v>
      </c>
      <c r="X310">
        <v>5</v>
      </c>
      <c r="Y310">
        <f t="shared" si="24"/>
        <v>15</v>
      </c>
      <c r="Z310">
        <v>3</v>
      </c>
      <c r="AA310">
        <v>7</v>
      </c>
      <c r="AB310">
        <v>0</v>
      </c>
      <c r="AC310">
        <v>0</v>
      </c>
      <c r="AD310">
        <v>0</v>
      </c>
      <c r="AE310">
        <v>0</v>
      </c>
      <c r="AF310">
        <v>0</v>
      </c>
      <c r="AG310">
        <v>0</v>
      </c>
      <c r="AH310" s="11">
        <v>3</v>
      </c>
      <c r="AI310" s="11">
        <v>11</v>
      </c>
      <c r="AJ310">
        <v>0</v>
      </c>
      <c r="AK310" t="s">
        <v>44</v>
      </c>
      <c r="AL310">
        <v>0</v>
      </c>
    </row>
    <row r="311" spans="1:38" x14ac:dyDescent="0.25">
      <c r="A311">
        <v>8</v>
      </c>
      <c r="B311">
        <v>5</v>
      </c>
      <c r="C311">
        <v>3</v>
      </c>
      <c r="D311">
        <v>0</v>
      </c>
      <c r="E311">
        <v>0</v>
      </c>
      <c r="F311">
        <f t="shared" si="20"/>
        <v>0</v>
      </c>
      <c r="G311">
        <v>1</v>
      </c>
      <c r="H311">
        <v>40464</v>
      </c>
      <c r="I311">
        <f t="shared" si="21"/>
        <v>10.608167968909747</v>
      </c>
      <c r="J311">
        <v>0</v>
      </c>
      <c r="K311">
        <v>0</v>
      </c>
      <c r="L311">
        <v>1</v>
      </c>
      <c r="M311">
        <v>78</v>
      </c>
      <c r="N311">
        <v>424</v>
      </c>
      <c r="O311">
        <v>17</v>
      </c>
      <c r="P311">
        <v>118</v>
      </c>
      <c r="Q311">
        <v>7</v>
      </c>
      <c r="R311">
        <v>23</v>
      </c>
      <c r="S311">
        <v>41</v>
      </c>
      <c r="T311">
        <f t="shared" si="22"/>
        <v>630</v>
      </c>
      <c r="U311">
        <f t="shared" si="23"/>
        <v>0</v>
      </c>
      <c r="V311">
        <v>6</v>
      </c>
      <c r="W311">
        <v>8</v>
      </c>
      <c r="X311">
        <v>8</v>
      </c>
      <c r="Y311">
        <f t="shared" si="24"/>
        <v>16</v>
      </c>
      <c r="Z311">
        <v>2</v>
      </c>
      <c r="AA311">
        <v>8</v>
      </c>
      <c r="AB311">
        <v>0</v>
      </c>
      <c r="AC311">
        <v>0</v>
      </c>
      <c r="AD311">
        <v>0</v>
      </c>
      <c r="AE311">
        <v>0</v>
      </c>
      <c r="AF311">
        <v>0</v>
      </c>
      <c r="AG311">
        <v>0</v>
      </c>
      <c r="AH311" s="11">
        <v>3</v>
      </c>
      <c r="AI311" s="11">
        <v>11</v>
      </c>
      <c r="AJ311">
        <v>0</v>
      </c>
      <c r="AK311" t="s">
        <v>44</v>
      </c>
      <c r="AL311">
        <v>0</v>
      </c>
    </row>
    <row r="312" spans="1:38" x14ac:dyDescent="0.25">
      <c r="A312">
        <v>5</v>
      </c>
      <c r="B312">
        <v>5</v>
      </c>
      <c r="C312">
        <v>3</v>
      </c>
      <c r="D312">
        <v>0</v>
      </c>
      <c r="E312">
        <v>1</v>
      </c>
      <c r="F312">
        <f t="shared" si="20"/>
        <v>0</v>
      </c>
      <c r="G312">
        <v>3</v>
      </c>
      <c r="H312">
        <v>62187</v>
      </c>
      <c r="I312">
        <f t="shared" si="21"/>
        <v>11.037901253667622</v>
      </c>
      <c r="J312">
        <v>0</v>
      </c>
      <c r="K312">
        <v>0</v>
      </c>
      <c r="L312">
        <v>0</v>
      </c>
      <c r="M312">
        <v>49</v>
      </c>
      <c r="N312">
        <v>792</v>
      </c>
      <c r="O312">
        <v>0</v>
      </c>
      <c r="P312">
        <v>275</v>
      </c>
      <c r="Q312">
        <v>45</v>
      </c>
      <c r="R312">
        <v>45</v>
      </c>
      <c r="S312">
        <v>126</v>
      </c>
      <c r="T312">
        <f t="shared" si="22"/>
        <v>1283</v>
      </c>
      <c r="U312">
        <f t="shared" si="23"/>
        <v>1</v>
      </c>
      <c r="V312">
        <v>1</v>
      </c>
      <c r="W312">
        <v>4</v>
      </c>
      <c r="X312">
        <v>5</v>
      </c>
      <c r="Y312">
        <f t="shared" si="24"/>
        <v>9</v>
      </c>
      <c r="Z312">
        <v>8</v>
      </c>
      <c r="AA312">
        <v>3</v>
      </c>
      <c r="AB312">
        <v>0</v>
      </c>
      <c r="AC312">
        <v>0</v>
      </c>
      <c r="AD312">
        <v>0</v>
      </c>
      <c r="AE312">
        <v>0</v>
      </c>
      <c r="AF312">
        <v>0</v>
      </c>
      <c r="AG312">
        <v>0</v>
      </c>
      <c r="AH312" s="11">
        <v>3</v>
      </c>
      <c r="AI312" s="11">
        <v>11</v>
      </c>
      <c r="AJ312">
        <v>0</v>
      </c>
      <c r="AK312" t="s">
        <v>44</v>
      </c>
      <c r="AL312">
        <v>0</v>
      </c>
    </row>
    <row r="313" spans="1:38" x14ac:dyDescent="0.25">
      <c r="A313">
        <v>4</v>
      </c>
      <c r="B313">
        <v>3</v>
      </c>
      <c r="C313">
        <v>5</v>
      </c>
      <c r="D313">
        <v>1</v>
      </c>
      <c r="E313">
        <v>0</v>
      </c>
      <c r="F313">
        <f t="shared" si="20"/>
        <v>0</v>
      </c>
      <c r="G313">
        <v>4</v>
      </c>
      <c r="H313">
        <v>14849</v>
      </c>
      <c r="I313">
        <f t="shared" si="21"/>
        <v>9.6056878018960621</v>
      </c>
      <c r="J313">
        <v>0</v>
      </c>
      <c r="K313">
        <v>1</v>
      </c>
      <c r="L313">
        <v>0</v>
      </c>
      <c r="M313">
        <v>39</v>
      </c>
      <c r="N313">
        <v>21</v>
      </c>
      <c r="O313">
        <v>2</v>
      </c>
      <c r="P313">
        <v>28</v>
      </c>
      <c r="Q313">
        <v>3</v>
      </c>
      <c r="R313">
        <v>2</v>
      </c>
      <c r="S313">
        <v>9</v>
      </c>
      <c r="T313">
        <f t="shared" si="22"/>
        <v>65</v>
      </c>
      <c r="U313">
        <f t="shared" si="23"/>
        <v>0</v>
      </c>
      <c r="V313">
        <v>3</v>
      </c>
      <c r="W313">
        <v>2</v>
      </c>
      <c r="X313">
        <v>4</v>
      </c>
      <c r="Y313">
        <f t="shared" si="24"/>
        <v>6</v>
      </c>
      <c r="Z313">
        <v>0</v>
      </c>
      <c r="AA313">
        <v>8</v>
      </c>
      <c r="AB313">
        <v>0</v>
      </c>
      <c r="AC313">
        <v>0</v>
      </c>
      <c r="AD313">
        <v>0</v>
      </c>
      <c r="AE313">
        <v>0</v>
      </c>
      <c r="AF313">
        <v>0</v>
      </c>
      <c r="AG313">
        <v>0</v>
      </c>
      <c r="AH313" s="11">
        <v>3</v>
      </c>
      <c r="AI313" s="11">
        <v>11</v>
      </c>
      <c r="AJ313">
        <v>0</v>
      </c>
      <c r="AK313" t="s">
        <v>44</v>
      </c>
      <c r="AL313">
        <v>0</v>
      </c>
    </row>
    <row r="314" spans="1:38" x14ac:dyDescent="0.25">
      <c r="A314">
        <v>3</v>
      </c>
      <c r="B314">
        <v>2</v>
      </c>
      <c r="C314">
        <v>3</v>
      </c>
      <c r="D314">
        <v>0</v>
      </c>
      <c r="E314">
        <v>1</v>
      </c>
      <c r="F314">
        <f t="shared" si="20"/>
        <v>0</v>
      </c>
      <c r="G314">
        <v>3</v>
      </c>
      <c r="H314">
        <v>27255</v>
      </c>
      <c r="I314">
        <f t="shared" si="21"/>
        <v>10.212992269498381</v>
      </c>
      <c r="J314">
        <v>0</v>
      </c>
      <c r="K314">
        <v>1</v>
      </c>
      <c r="L314">
        <v>0</v>
      </c>
      <c r="M314">
        <v>3</v>
      </c>
      <c r="N314">
        <v>22</v>
      </c>
      <c r="O314">
        <v>1</v>
      </c>
      <c r="P314">
        <v>11</v>
      </c>
      <c r="Q314">
        <v>0</v>
      </c>
      <c r="R314">
        <v>1</v>
      </c>
      <c r="S314">
        <v>2</v>
      </c>
      <c r="T314">
        <f t="shared" si="22"/>
        <v>37</v>
      </c>
      <c r="U314">
        <f t="shared" si="23"/>
        <v>0</v>
      </c>
      <c r="V314">
        <v>1</v>
      </c>
      <c r="W314">
        <v>1</v>
      </c>
      <c r="X314">
        <v>3</v>
      </c>
      <c r="Y314">
        <f t="shared" si="24"/>
        <v>4</v>
      </c>
      <c r="Z314">
        <v>0</v>
      </c>
      <c r="AA314">
        <v>7</v>
      </c>
      <c r="AB314">
        <v>0</v>
      </c>
      <c r="AC314">
        <v>0</v>
      </c>
      <c r="AD314">
        <v>0</v>
      </c>
      <c r="AE314">
        <v>0</v>
      </c>
      <c r="AF314">
        <v>0</v>
      </c>
      <c r="AG314">
        <v>0</v>
      </c>
      <c r="AH314" s="11">
        <v>3</v>
      </c>
      <c r="AI314" s="11">
        <v>11</v>
      </c>
      <c r="AJ314">
        <v>0</v>
      </c>
      <c r="AK314" t="s">
        <v>44</v>
      </c>
      <c r="AL314">
        <v>0</v>
      </c>
    </row>
    <row r="315" spans="1:38" x14ac:dyDescent="0.25">
      <c r="A315">
        <v>3</v>
      </c>
      <c r="B315">
        <v>5</v>
      </c>
      <c r="C315">
        <v>5</v>
      </c>
      <c r="D315">
        <v>1</v>
      </c>
      <c r="E315">
        <v>1</v>
      </c>
      <c r="F315">
        <f t="shared" si="20"/>
        <v>1</v>
      </c>
      <c r="G315">
        <v>3</v>
      </c>
      <c r="H315">
        <v>54432</v>
      </c>
      <c r="I315">
        <f t="shared" si="21"/>
        <v>10.904707495195588</v>
      </c>
      <c r="J315">
        <v>1</v>
      </c>
      <c r="K315">
        <v>2</v>
      </c>
      <c r="L315">
        <v>1</v>
      </c>
      <c r="M315">
        <v>37</v>
      </c>
      <c r="N315">
        <v>33</v>
      </c>
      <c r="O315">
        <v>0</v>
      </c>
      <c r="P315">
        <v>5</v>
      </c>
      <c r="Q315">
        <v>0</v>
      </c>
      <c r="R315">
        <v>0</v>
      </c>
      <c r="S315">
        <v>0</v>
      </c>
      <c r="T315">
        <f t="shared" si="22"/>
        <v>38</v>
      </c>
      <c r="U315">
        <f t="shared" si="23"/>
        <v>0</v>
      </c>
      <c r="V315">
        <v>1</v>
      </c>
      <c r="W315">
        <v>1</v>
      </c>
      <c r="X315">
        <v>3</v>
      </c>
      <c r="Y315">
        <f t="shared" si="24"/>
        <v>4</v>
      </c>
      <c r="Z315">
        <v>0</v>
      </c>
      <c r="AA315">
        <v>4</v>
      </c>
      <c r="AB315">
        <v>0</v>
      </c>
      <c r="AC315">
        <v>0</v>
      </c>
      <c r="AD315">
        <v>0</v>
      </c>
      <c r="AE315">
        <v>0</v>
      </c>
      <c r="AF315">
        <v>0</v>
      </c>
      <c r="AG315">
        <v>0</v>
      </c>
      <c r="AH315" s="11">
        <v>3</v>
      </c>
      <c r="AI315" s="11">
        <v>11</v>
      </c>
      <c r="AJ315">
        <v>0</v>
      </c>
      <c r="AK315" t="s">
        <v>44</v>
      </c>
      <c r="AL315">
        <v>0</v>
      </c>
    </row>
    <row r="316" spans="1:38" x14ac:dyDescent="0.25">
      <c r="A316">
        <v>4</v>
      </c>
      <c r="B316">
        <v>2</v>
      </c>
      <c r="C316">
        <v>5</v>
      </c>
      <c r="D316">
        <v>1</v>
      </c>
      <c r="E316">
        <v>0</v>
      </c>
      <c r="F316">
        <f t="shared" si="20"/>
        <v>0</v>
      </c>
      <c r="G316">
        <v>1</v>
      </c>
      <c r="H316">
        <v>29999</v>
      </c>
      <c r="I316">
        <f t="shared" si="21"/>
        <v>10.308919326755392</v>
      </c>
      <c r="J316">
        <v>0</v>
      </c>
      <c r="K316">
        <v>1</v>
      </c>
      <c r="L316">
        <v>0</v>
      </c>
      <c r="M316">
        <v>22</v>
      </c>
      <c r="N316">
        <v>68</v>
      </c>
      <c r="O316">
        <v>7</v>
      </c>
      <c r="P316">
        <v>59</v>
      </c>
      <c r="Q316">
        <v>10</v>
      </c>
      <c r="R316">
        <v>5</v>
      </c>
      <c r="S316">
        <v>11</v>
      </c>
      <c r="T316">
        <f t="shared" si="22"/>
        <v>160</v>
      </c>
      <c r="U316">
        <f t="shared" si="23"/>
        <v>0</v>
      </c>
      <c r="V316">
        <v>4</v>
      </c>
      <c r="W316">
        <v>3</v>
      </c>
      <c r="X316">
        <v>4</v>
      </c>
      <c r="Y316">
        <f t="shared" si="24"/>
        <v>7</v>
      </c>
      <c r="Z316">
        <v>1</v>
      </c>
      <c r="AA316">
        <v>8</v>
      </c>
      <c r="AB316">
        <v>0</v>
      </c>
      <c r="AC316">
        <v>0</v>
      </c>
      <c r="AD316">
        <v>0</v>
      </c>
      <c r="AE316">
        <v>0</v>
      </c>
      <c r="AF316">
        <v>0</v>
      </c>
      <c r="AG316">
        <v>0</v>
      </c>
      <c r="AH316" s="11">
        <v>3</v>
      </c>
      <c r="AI316" s="11">
        <v>11</v>
      </c>
      <c r="AJ316">
        <v>0</v>
      </c>
      <c r="AK316" t="s">
        <v>44</v>
      </c>
      <c r="AL316">
        <v>0</v>
      </c>
    </row>
    <row r="317" spans="1:38" x14ac:dyDescent="0.25">
      <c r="A317">
        <v>2</v>
      </c>
      <c r="B317">
        <v>2</v>
      </c>
      <c r="C317">
        <v>3</v>
      </c>
      <c r="D317">
        <v>0</v>
      </c>
      <c r="E317">
        <v>0</v>
      </c>
      <c r="F317">
        <f t="shared" si="20"/>
        <v>0</v>
      </c>
      <c r="G317">
        <v>1</v>
      </c>
      <c r="H317">
        <v>24072</v>
      </c>
      <c r="I317">
        <f t="shared" si="21"/>
        <v>10.088804618309881</v>
      </c>
      <c r="J317">
        <v>0</v>
      </c>
      <c r="K317">
        <v>1</v>
      </c>
      <c r="L317">
        <v>0</v>
      </c>
      <c r="M317">
        <v>79</v>
      </c>
      <c r="N317">
        <v>9</v>
      </c>
      <c r="O317">
        <v>1</v>
      </c>
      <c r="P317">
        <v>6</v>
      </c>
      <c r="Q317">
        <v>3</v>
      </c>
      <c r="R317">
        <v>0</v>
      </c>
      <c r="S317">
        <v>4</v>
      </c>
      <c r="T317">
        <f t="shared" si="22"/>
        <v>23</v>
      </c>
      <c r="U317">
        <f t="shared" si="23"/>
        <v>0</v>
      </c>
      <c r="V317">
        <v>1</v>
      </c>
      <c r="W317">
        <v>1</v>
      </c>
      <c r="X317">
        <v>2</v>
      </c>
      <c r="Y317">
        <f t="shared" si="24"/>
        <v>3</v>
      </c>
      <c r="Z317">
        <v>0</v>
      </c>
      <c r="AA317">
        <v>8</v>
      </c>
      <c r="AB317">
        <v>0</v>
      </c>
      <c r="AC317">
        <v>0</v>
      </c>
      <c r="AD317">
        <v>0</v>
      </c>
      <c r="AE317">
        <v>0</v>
      </c>
      <c r="AF317">
        <v>0</v>
      </c>
      <c r="AG317">
        <v>0</v>
      </c>
      <c r="AH317" s="11">
        <v>3</v>
      </c>
      <c r="AI317" s="11">
        <v>11</v>
      </c>
      <c r="AJ317">
        <v>0</v>
      </c>
      <c r="AK317" t="s">
        <v>44</v>
      </c>
      <c r="AL317">
        <v>0</v>
      </c>
    </row>
    <row r="318" spans="1:38" x14ac:dyDescent="0.25">
      <c r="A318">
        <v>3</v>
      </c>
      <c r="B318">
        <v>2</v>
      </c>
      <c r="C318">
        <v>5</v>
      </c>
      <c r="D318">
        <v>1</v>
      </c>
      <c r="E318">
        <v>0</v>
      </c>
      <c r="F318">
        <f t="shared" si="20"/>
        <v>0</v>
      </c>
      <c r="G318">
        <v>1</v>
      </c>
      <c r="H318">
        <v>33996</v>
      </c>
      <c r="I318">
        <f t="shared" si="21"/>
        <v>10.433998149618517</v>
      </c>
      <c r="J318">
        <v>0</v>
      </c>
      <c r="K318">
        <v>0</v>
      </c>
      <c r="L318">
        <v>0</v>
      </c>
      <c r="M318">
        <v>46</v>
      </c>
      <c r="N318">
        <v>40</v>
      </c>
      <c r="O318">
        <v>2</v>
      </c>
      <c r="P318">
        <v>15</v>
      </c>
      <c r="Q318">
        <v>8</v>
      </c>
      <c r="R318">
        <v>0</v>
      </c>
      <c r="S318">
        <v>6</v>
      </c>
      <c r="T318">
        <f t="shared" si="22"/>
        <v>71</v>
      </c>
      <c r="U318">
        <f t="shared" si="23"/>
        <v>0</v>
      </c>
      <c r="V318">
        <v>1</v>
      </c>
      <c r="W318">
        <v>1</v>
      </c>
      <c r="X318">
        <v>3</v>
      </c>
      <c r="Y318">
        <f t="shared" si="24"/>
        <v>4</v>
      </c>
      <c r="Z318">
        <v>1</v>
      </c>
      <c r="AA318">
        <v>4</v>
      </c>
      <c r="AB318">
        <v>0</v>
      </c>
      <c r="AC318">
        <v>0</v>
      </c>
      <c r="AD318">
        <v>0</v>
      </c>
      <c r="AE318">
        <v>0</v>
      </c>
      <c r="AF318">
        <v>0</v>
      </c>
      <c r="AG318">
        <v>0</v>
      </c>
      <c r="AH318" s="11">
        <v>3</v>
      </c>
      <c r="AI318" s="11">
        <v>11</v>
      </c>
      <c r="AJ318">
        <v>0</v>
      </c>
      <c r="AK318" t="s">
        <v>44</v>
      </c>
      <c r="AL318">
        <v>0</v>
      </c>
    </row>
    <row r="319" spans="1:38" x14ac:dyDescent="0.25">
      <c r="A319">
        <v>5</v>
      </c>
      <c r="B319">
        <v>5</v>
      </c>
      <c r="C319">
        <v>5</v>
      </c>
      <c r="D319">
        <v>1</v>
      </c>
      <c r="E319">
        <v>1</v>
      </c>
      <c r="F319">
        <f t="shared" si="20"/>
        <v>1</v>
      </c>
      <c r="G319">
        <v>3</v>
      </c>
      <c r="H319">
        <v>66334</v>
      </c>
      <c r="I319">
        <f t="shared" si="21"/>
        <v>11.102457865239273</v>
      </c>
      <c r="J319">
        <v>1</v>
      </c>
      <c r="K319">
        <v>0</v>
      </c>
      <c r="L319">
        <v>1</v>
      </c>
      <c r="M319">
        <v>82</v>
      </c>
      <c r="N319">
        <v>909</v>
      </c>
      <c r="O319">
        <v>11</v>
      </c>
      <c r="P319">
        <v>218</v>
      </c>
      <c r="Q319">
        <v>0</v>
      </c>
      <c r="R319">
        <v>0</v>
      </c>
      <c r="S319">
        <v>23</v>
      </c>
      <c r="T319">
        <f t="shared" si="22"/>
        <v>1161</v>
      </c>
      <c r="U319">
        <f t="shared" si="23"/>
        <v>0</v>
      </c>
      <c r="V319">
        <v>2</v>
      </c>
      <c r="W319">
        <v>9</v>
      </c>
      <c r="X319">
        <v>5</v>
      </c>
      <c r="Y319">
        <f t="shared" si="24"/>
        <v>14</v>
      </c>
      <c r="Z319">
        <v>3</v>
      </c>
      <c r="AA319">
        <v>5</v>
      </c>
      <c r="AB319">
        <v>0</v>
      </c>
      <c r="AC319">
        <v>0</v>
      </c>
      <c r="AD319">
        <v>0</v>
      </c>
      <c r="AE319">
        <v>0</v>
      </c>
      <c r="AF319">
        <v>0</v>
      </c>
      <c r="AG319">
        <v>0</v>
      </c>
      <c r="AH319" s="11">
        <v>3</v>
      </c>
      <c r="AI319" s="11">
        <v>11</v>
      </c>
      <c r="AJ319">
        <v>1</v>
      </c>
      <c r="AK319" t="s">
        <v>44</v>
      </c>
      <c r="AL319">
        <v>0</v>
      </c>
    </row>
    <row r="320" spans="1:38" x14ac:dyDescent="0.25">
      <c r="A320">
        <v>2</v>
      </c>
      <c r="B320">
        <v>3</v>
      </c>
      <c r="C320">
        <v>4</v>
      </c>
      <c r="D320">
        <v>0</v>
      </c>
      <c r="E320">
        <v>1</v>
      </c>
      <c r="F320">
        <f t="shared" si="20"/>
        <v>0</v>
      </c>
      <c r="G320">
        <v>3</v>
      </c>
      <c r="H320">
        <v>35178</v>
      </c>
      <c r="I320">
        <f t="shared" si="21"/>
        <v>10.46817616619227</v>
      </c>
      <c r="J320">
        <v>0</v>
      </c>
      <c r="K320">
        <v>1</v>
      </c>
      <c r="L320">
        <v>0</v>
      </c>
      <c r="M320">
        <v>10</v>
      </c>
      <c r="N320">
        <v>23</v>
      </c>
      <c r="O320">
        <v>1</v>
      </c>
      <c r="P320">
        <v>13</v>
      </c>
      <c r="Q320">
        <v>2</v>
      </c>
      <c r="R320">
        <v>2</v>
      </c>
      <c r="S320">
        <v>18</v>
      </c>
      <c r="T320">
        <f t="shared" si="22"/>
        <v>59</v>
      </c>
      <c r="U320">
        <f t="shared" si="23"/>
        <v>0</v>
      </c>
      <c r="V320">
        <v>1</v>
      </c>
      <c r="W320">
        <v>1</v>
      </c>
      <c r="X320">
        <v>2</v>
      </c>
      <c r="Y320">
        <f t="shared" si="24"/>
        <v>3</v>
      </c>
      <c r="Z320">
        <v>1</v>
      </c>
      <c r="AA320">
        <v>7</v>
      </c>
      <c r="AB320">
        <v>1</v>
      </c>
      <c r="AC320">
        <v>0</v>
      </c>
      <c r="AD320">
        <v>0</v>
      </c>
      <c r="AE320">
        <v>0</v>
      </c>
      <c r="AF320">
        <v>0</v>
      </c>
      <c r="AG320">
        <v>0</v>
      </c>
      <c r="AH320" s="11">
        <v>3</v>
      </c>
      <c r="AI320" s="11">
        <v>11</v>
      </c>
      <c r="AJ320">
        <v>1</v>
      </c>
      <c r="AK320" t="s">
        <v>44</v>
      </c>
      <c r="AL320">
        <v>0</v>
      </c>
    </row>
    <row r="321" spans="1:38" x14ac:dyDescent="0.25">
      <c r="A321">
        <v>3</v>
      </c>
      <c r="B321">
        <v>2</v>
      </c>
      <c r="C321">
        <v>3</v>
      </c>
      <c r="D321">
        <v>0</v>
      </c>
      <c r="E321">
        <v>0</v>
      </c>
      <c r="F321">
        <f t="shared" si="20"/>
        <v>0</v>
      </c>
      <c r="G321">
        <v>2</v>
      </c>
      <c r="H321">
        <v>22010</v>
      </c>
      <c r="I321">
        <f t="shared" si="21"/>
        <v>9.9992521745205067</v>
      </c>
      <c r="J321">
        <v>0</v>
      </c>
      <c r="K321">
        <v>1</v>
      </c>
      <c r="L321">
        <v>0</v>
      </c>
      <c r="M321">
        <v>51</v>
      </c>
      <c r="N321">
        <v>11</v>
      </c>
      <c r="O321">
        <v>2</v>
      </c>
      <c r="P321">
        <v>9</v>
      </c>
      <c r="Q321">
        <v>3</v>
      </c>
      <c r="R321">
        <v>0</v>
      </c>
      <c r="S321">
        <v>8</v>
      </c>
      <c r="T321">
        <f t="shared" si="22"/>
        <v>33</v>
      </c>
      <c r="U321">
        <f t="shared" si="23"/>
        <v>0</v>
      </c>
      <c r="V321">
        <v>2</v>
      </c>
      <c r="W321">
        <v>2</v>
      </c>
      <c r="X321">
        <v>3</v>
      </c>
      <c r="Y321">
        <f t="shared" si="24"/>
        <v>5</v>
      </c>
      <c r="Z321">
        <v>0</v>
      </c>
      <c r="AA321">
        <v>8</v>
      </c>
      <c r="AB321">
        <v>0</v>
      </c>
      <c r="AC321">
        <v>0</v>
      </c>
      <c r="AD321">
        <v>0</v>
      </c>
      <c r="AE321">
        <v>0</v>
      </c>
      <c r="AF321">
        <v>0</v>
      </c>
      <c r="AG321">
        <v>0</v>
      </c>
      <c r="AH321" s="11">
        <v>3</v>
      </c>
      <c r="AI321" s="11">
        <v>11</v>
      </c>
      <c r="AJ321">
        <v>0</v>
      </c>
      <c r="AK321" t="s">
        <v>44</v>
      </c>
      <c r="AL321">
        <v>0</v>
      </c>
    </row>
    <row r="322" spans="1:38" x14ac:dyDescent="0.25">
      <c r="A322">
        <v>12</v>
      </c>
      <c r="B322">
        <v>5</v>
      </c>
      <c r="C322">
        <v>3</v>
      </c>
      <c r="D322">
        <v>0</v>
      </c>
      <c r="E322">
        <v>0</v>
      </c>
      <c r="F322">
        <f t="shared" ref="F322:F385" si="25">E322*D322</f>
        <v>0</v>
      </c>
      <c r="G322">
        <v>4</v>
      </c>
      <c r="H322">
        <v>62204</v>
      </c>
      <c r="I322">
        <f t="shared" si="21"/>
        <v>11.038174585341228</v>
      </c>
      <c r="J322">
        <v>0</v>
      </c>
      <c r="K322">
        <v>0</v>
      </c>
      <c r="L322">
        <v>2</v>
      </c>
      <c r="M322">
        <v>38</v>
      </c>
      <c r="N322">
        <v>317</v>
      </c>
      <c r="O322">
        <v>46</v>
      </c>
      <c r="P322">
        <v>247</v>
      </c>
      <c r="Q322">
        <v>151</v>
      </c>
      <c r="R322">
        <v>46</v>
      </c>
      <c r="S322">
        <v>139</v>
      </c>
      <c r="T322">
        <f t="shared" si="22"/>
        <v>946</v>
      </c>
      <c r="U322">
        <f t="shared" si="23"/>
        <v>1</v>
      </c>
      <c r="V322">
        <v>1</v>
      </c>
      <c r="W322">
        <v>4</v>
      </c>
      <c r="X322">
        <v>12</v>
      </c>
      <c r="Y322">
        <f t="shared" si="24"/>
        <v>16</v>
      </c>
      <c r="Z322">
        <v>5</v>
      </c>
      <c r="AA322">
        <v>3</v>
      </c>
      <c r="AB322">
        <v>0</v>
      </c>
      <c r="AC322">
        <v>0</v>
      </c>
      <c r="AD322">
        <v>0</v>
      </c>
      <c r="AE322">
        <v>0</v>
      </c>
      <c r="AF322">
        <v>0</v>
      </c>
      <c r="AG322">
        <v>0</v>
      </c>
      <c r="AH322" s="11">
        <v>3</v>
      </c>
      <c r="AI322" s="11">
        <v>11</v>
      </c>
      <c r="AJ322">
        <v>0</v>
      </c>
      <c r="AK322" t="s">
        <v>44</v>
      </c>
      <c r="AL322">
        <v>0</v>
      </c>
    </row>
    <row r="323" spans="1:38" x14ac:dyDescent="0.25">
      <c r="A323">
        <v>6</v>
      </c>
      <c r="B323">
        <v>4</v>
      </c>
      <c r="C323">
        <v>3</v>
      </c>
      <c r="D323">
        <v>0</v>
      </c>
      <c r="E323">
        <v>0</v>
      </c>
      <c r="F323">
        <f t="shared" si="25"/>
        <v>0</v>
      </c>
      <c r="G323">
        <v>4</v>
      </c>
      <c r="H323">
        <v>75693</v>
      </c>
      <c r="I323">
        <f t="shared" ref="I323:I386" si="26">LN(H323)</f>
        <v>11.234440964872489</v>
      </c>
      <c r="J323">
        <v>0</v>
      </c>
      <c r="K323">
        <v>0</v>
      </c>
      <c r="L323">
        <v>0</v>
      </c>
      <c r="M323">
        <v>10</v>
      </c>
      <c r="N323">
        <v>797</v>
      </c>
      <c r="O323">
        <v>153</v>
      </c>
      <c r="P323">
        <v>293</v>
      </c>
      <c r="Q323">
        <v>72</v>
      </c>
      <c r="R323">
        <v>97</v>
      </c>
      <c r="S323">
        <v>30</v>
      </c>
      <c r="T323">
        <f t="shared" ref="T323:T386" si="27">SUM(N323:S323)</f>
        <v>1442</v>
      </c>
      <c r="U323">
        <f t="shared" ref="U323:U386" si="28">IF(S323&gt;$S$2214,1,0)</f>
        <v>0</v>
      </c>
      <c r="V323">
        <v>1</v>
      </c>
      <c r="W323">
        <v>11</v>
      </c>
      <c r="X323">
        <v>6</v>
      </c>
      <c r="Y323">
        <f t="shared" ref="Y323:Y386" si="29">SUM(W323:X323)</f>
        <v>17</v>
      </c>
      <c r="Z323">
        <v>4</v>
      </c>
      <c r="AA323">
        <v>4</v>
      </c>
      <c r="AB323">
        <v>0</v>
      </c>
      <c r="AC323">
        <v>1</v>
      </c>
      <c r="AD323">
        <v>1</v>
      </c>
      <c r="AE323">
        <v>1</v>
      </c>
      <c r="AF323">
        <v>0</v>
      </c>
      <c r="AG323">
        <v>0</v>
      </c>
      <c r="AH323" s="11">
        <v>3</v>
      </c>
      <c r="AI323" s="11">
        <v>11</v>
      </c>
      <c r="AJ323">
        <v>1</v>
      </c>
      <c r="AK323" t="s">
        <v>44</v>
      </c>
      <c r="AL323">
        <v>0</v>
      </c>
    </row>
    <row r="324" spans="1:38" x14ac:dyDescent="0.25">
      <c r="A324">
        <v>3</v>
      </c>
      <c r="B324">
        <v>3</v>
      </c>
      <c r="C324">
        <v>3</v>
      </c>
      <c r="D324">
        <v>0</v>
      </c>
      <c r="E324">
        <v>1</v>
      </c>
      <c r="F324">
        <f t="shared" si="25"/>
        <v>0</v>
      </c>
      <c r="G324">
        <v>3</v>
      </c>
      <c r="H324">
        <v>30675</v>
      </c>
      <c r="I324">
        <f t="shared" si="26"/>
        <v>10.331203269579111</v>
      </c>
      <c r="J324">
        <v>0</v>
      </c>
      <c r="K324">
        <v>1</v>
      </c>
      <c r="L324">
        <v>0</v>
      </c>
      <c r="M324">
        <v>14</v>
      </c>
      <c r="N324">
        <v>10</v>
      </c>
      <c r="O324">
        <v>2</v>
      </c>
      <c r="P324">
        <v>16</v>
      </c>
      <c r="Q324">
        <v>11</v>
      </c>
      <c r="R324">
        <v>2</v>
      </c>
      <c r="S324">
        <v>21</v>
      </c>
      <c r="T324">
        <f t="shared" si="27"/>
        <v>62</v>
      </c>
      <c r="U324">
        <f t="shared" si="28"/>
        <v>0</v>
      </c>
      <c r="V324">
        <v>1</v>
      </c>
      <c r="W324">
        <v>1</v>
      </c>
      <c r="X324">
        <v>3</v>
      </c>
      <c r="Y324">
        <f t="shared" si="29"/>
        <v>4</v>
      </c>
      <c r="Z324">
        <v>0</v>
      </c>
      <c r="AA324">
        <v>8</v>
      </c>
      <c r="AB324">
        <v>0</v>
      </c>
      <c r="AC324">
        <v>0</v>
      </c>
      <c r="AD324">
        <v>0</v>
      </c>
      <c r="AE324">
        <v>0</v>
      </c>
      <c r="AF324">
        <v>0</v>
      </c>
      <c r="AG324">
        <v>0</v>
      </c>
      <c r="AH324" s="11">
        <v>3</v>
      </c>
      <c r="AI324" s="11">
        <v>11</v>
      </c>
      <c r="AJ324">
        <v>0</v>
      </c>
      <c r="AK324" t="s">
        <v>44</v>
      </c>
      <c r="AL324">
        <v>0</v>
      </c>
    </row>
    <row r="325" spans="1:38" x14ac:dyDescent="0.25">
      <c r="A325">
        <v>8</v>
      </c>
      <c r="B325">
        <v>4</v>
      </c>
      <c r="C325">
        <v>3</v>
      </c>
      <c r="D325">
        <v>0</v>
      </c>
      <c r="E325">
        <v>0</v>
      </c>
      <c r="F325">
        <f t="shared" si="25"/>
        <v>0</v>
      </c>
      <c r="G325">
        <v>2</v>
      </c>
      <c r="H325">
        <v>83003</v>
      </c>
      <c r="I325">
        <f t="shared" si="26"/>
        <v>11.326632030703848</v>
      </c>
      <c r="J325">
        <v>0</v>
      </c>
      <c r="K325">
        <v>0</v>
      </c>
      <c r="L325">
        <v>0</v>
      </c>
      <c r="M325">
        <v>18</v>
      </c>
      <c r="N325">
        <v>856</v>
      </c>
      <c r="O325">
        <v>61</v>
      </c>
      <c r="P325">
        <v>570</v>
      </c>
      <c r="Q325">
        <v>40</v>
      </c>
      <c r="R325">
        <v>25</v>
      </c>
      <c r="S325">
        <v>122</v>
      </c>
      <c r="T325">
        <f t="shared" si="27"/>
        <v>1674</v>
      </c>
      <c r="U325">
        <f t="shared" si="28"/>
        <v>1</v>
      </c>
      <c r="V325">
        <v>1</v>
      </c>
      <c r="W325">
        <v>7</v>
      </c>
      <c r="X325">
        <v>8</v>
      </c>
      <c r="Y325">
        <f t="shared" si="29"/>
        <v>15</v>
      </c>
      <c r="Z325">
        <v>6</v>
      </c>
      <c r="AA325">
        <v>3</v>
      </c>
      <c r="AB325">
        <v>0</v>
      </c>
      <c r="AC325">
        <v>0</v>
      </c>
      <c r="AD325">
        <v>1</v>
      </c>
      <c r="AE325">
        <v>0</v>
      </c>
      <c r="AF325">
        <v>0</v>
      </c>
      <c r="AG325">
        <v>0</v>
      </c>
      <c r="AH325" s="11">
        <v>3</v>
      </c>
      <c r="AI325" s="11">
        <v>11</v>
      </c>
      <c r="AJ325">
        <v>1</v>
      </c>
      <c r="AK325" t="s">
        <v>44</v>
      </c>
      <c r="AL325">
        <v>0</v>
      </c>
    </row>
    <row r="326" spans="1:38" x14ac:dyDescent="0.25">
      <c r="A326">
        <v>11</v>
      </c>
      <c r="B326">
        <v>2</v>
      </c>
      <c r="C326">
        <v>3</v>
      </c>
      <c r="D326">
        <v>0</v>
      </c>
      <c r="E326">
        <v>0</v>
      </c>
      <c r="F326">
        <f t="shared" si="25"/>
        <v>0</v>
      </c>
      <c r="G326">
        <v>1</v>
      </c>
      <c r="H326">
        <v>68655</v>
      </c>
      <c r="I326">
        <f t="shared" si="26"/>
        <v>11.136849241755852</v>
      </c>
      <c r="J326">
        <v>0</v>
      </c>
      <c r="K326">
        <v>0</v>
      </c>
      <c r="L326">
        <v>0</v>
      </c>
      <c r="M326">
        <v>95</v>
      </c>
      <c r="N326">
        <v>456</v>
      </c>
      <c r="O326">
        <v>19</v>
      </c>
      <c r="P326">
        <v>832</v>
      </c>
      <c r="Q326">
        <v>75</v>
      </c>
      <c r="R326">
        <v>118</v>
      </c>
      <c r="S326">
        <v>38</v>
      </c>
      <c r="T326">
        <f t="shared" si="27"/>
        <v>1538</v>
      </c>
      <c r="U326">
        <f t="shared" si="28"/>
        <v>0</v>
      </c>
      <c r="V326">
        <v>1</v>
      </c>
      <c r="W326">
        <v>4</v>
      </c>
      <c r="X326">
        <v>11</v>
      </c>
      <c r="Y326">
        <f t="shared" si="29"/>
        <v>15</v>
      </c>
      <c r="Z326">
        <v>5</v>
      </c>
      <c r="AA326">
        <v>3</v>
      </c>
      <c r="AB326">
        <v>0</v>
      </c>
      <c r="AC326">
        <v>0</v>
      </c>
      <c r="AD326">
        <v>0</v>
      </c>
      <c r="AE326">
        <v>0</v>
      </c>
      <c r="AF326">
        <v>0</v>
      </c>
      <c r="AG326">
        <v>0</v>
      </c>
      <c r="AH326" s="11">
        <v>3</v>
      </c>
      <c r="AI326" s="11">
        <v>11</v>
      </c>
      <c r="AJ326">
        <v>0</v>
      </c>
      <c r="AK326" t="s">
        <v>44</v>
      </c>
      <c r="AL326">
        <v>0</v>
      </c>
    </row>
    <row r="327" spans="1:38" x14ac:dyDescent="0.25">
      <c r="A327">
        <v>4</v>
      </c>
      <c r="B327">
        <v>2</v>
      </c>
      <c r="C327">
        <v>3</v>
      </c>
      <c r="D327">
        <v>0</v>
      </c>
      <c r="E327">
        <v>0</v>
      </c>
      <c r="F327">
        <f t="shared" si="25"/>
        <v>0</v>
      </c>
      <c r="G327">
        <v>4</v>
      </c>
      <c r="H327">
        <v>41411</v>
      </c>
      <c r="I327">
        <f t="shared" si="26"/>
        <v>10.631301825004375</v>
      </c>
      <c r="J327">
        <v>0</v>
      </c>
      <c r="K327">
        <v>0</v>
      </c>
      <c r="L327">
        <v>0</v>
      </c>
      <c r="M327">
        <v>11</v>
      </c>
      <c r="N327">
        <v>37</v>
      </c>
      <c r="O327">
        <v>32</v>
      </c>
      <c r="P327">
        <v>38</v>
      </c>
      <c r="Q327">
        <v>11</v>
      </c>
      <c r="R327">
        <v>3</v>
      </c>
      <c r="S327">
        <v>18</v>
      </c>
      <c r="T327">
        <f t="shared" si="27"/>
        <v>139</v>
      </c>
      <c r="U327">
        <f t="shared" si="28"/>
        <v>0</v>
      </c>
      <c r="V327">
        <v>1</v>
      </c>
      <c r="W327">
        <v>2</v>
      </c>
      <c r="X327">
        <v>4</v>
      </c>
      <c r="Y327">
        <f t="shared" si="29"/>
        <v>6</v>
      </c>
      <c r="Z327">
        <v>1</v>
      </c>
      <c r="AA327">
        <v>6</v>
      </c>
      <c r="AB327">
        <v>0</v>
      </c>
      <c r="AC327">
        <v>0</v>
      </c>
      <c r="AD327">
        <v>0</v>
      </c>
      <c r="AE327">
        <v>0</v>
      </c>
      <c r="AF327">
        <v>0</v>
      </c>
      <c r="AG327">
        <v>0</v>
      </c>
      <c r="AH327" s="11">
        <v>3</v>
      </c>
      <c r="AI327" s="11">
        <v>11</v>
      </c>
      <c r="AJ327">
        <v>0</v>
      </c>
      <c r="AK327" t="s">
        <v>44</v>
      </c>
      <c r="AL327">
        <v>0</v>
      </c>
    </row>
    <row r="328" spans="1:38" x14ac:dyDescent="0.25">
      <c r="A328">
        <v>11</v>
      </c>
      <c r="B328">
        <v>4</v>
      </c>
      <c r="C328">
        <v>5</v>
      </c>
      <c r="D328">
        <v>1</v>
      </c>
      <c r="E328">
        <v>1</v>
      </c>
      <c r="F328">
        <f t="shared" si="25"/>
        <v>1</v>
      </c>
      <c r="G328">
        <v>3</v>
      </c>
      <c r="H328">
        <v>55212</v>
      </c>
      <c r="I328">
        <f t="shared" si="26"/>
        <v>10.918935599943469</v>
      </c>
      <c r="J328">
        <v>1</v>
      </c>
      <c r="K328">
        <v>0</v>
      </c>
      <c r="L328">
        <v>1</v>
      </c>
      <c r="M328">
        <v>65</v>
      </c>
      <c r="N328">
        <v>1103</v>
      </c>
      <c r="O328">
        <v>0</v>
      </c>
      <c r="P328">
        <v>45</v>
      </c>
      <c r="Q328">
        <v>0</v>
      </c>
      <c r="R328">
        <v>0</v>
      </c>
      <c r="S328">
        <v>34</v>
      </c>
      <c r="T328">
        <f t="shared" si="27"/>
        <v>1182</v>
      </c>
      <c r="U328">
        <f t="shared" si="28"/>
        <v>0</v>
      </c>
      <c r="V328">
        <v>3</v>
      </c>
      <c r="W328">
        <v>4</v>
      </c>
      <c r="X328">
        <v>11</v>
      </c>
      <c r="Y328">
        <f t="shared" si="29"/>
        <v>15</v>
      </c>
      <c r="Z328">
        <v>2</v>
      </c>
      <c r="AA328">
        <v>8</v>
      </c>
      <c r="AB328">
        <v>0</v>
      </c>
      <c r="AC328">
        <v>1</v>
      </c>
      <c r="AD328">
        <v>0</v>
      </c>
      <c r="AE328">
        <v>0</v>
      </c>
      <c r="AF328">
        <v>1</v>
      </c>
      <c r="AG328">
        <v>0</v>
      </c>
      <c r="AH328" s="11">
        <v>3</v>
      </c>
      <c r="AI328" s="11">
        <v>11</v>
      </c>
      <c r="AJ328">
        <v>0</v>
      </c>
      <c r="AK328" t="s">
        <v>44</v>
      </c>
      <c r="AL328">
        <v>0</v>
      </c>
    </row>
    <row r="329" spans="1:38" x14ac:dyDescent="0.25">
      <c r="A329">
        <v>8</v>
      </c>
      <c r="B329">
        <v>5</v>
      </c>
      <c r="C329">
        <v>5</v>
      </c>
      <c r="D329">
        <v>1</v>
      </c>
      <c r="E329">
        <v>0</v>
      </c>
      <c r="F329">
        <f t="shared" si="25"/>
        <v>0</v>
      </c>
      <c r="G329">
        <v>2</v>
      </c>
      <c r="H329">
        <v>59292</v>
      </c>
      <c r="I329">
        <f t="shared" si="26"/>
        <v>10.99022966863375</v>
      </c>
      <c r="J329">
        <v>0</v>
      </c>
      <c r="K329">
        <v>0</v>
      </c>
      <c r="L329">
        <v>1</v>
      </c>
      <c r="M329">
        <v>71</v>
      </c>
      <c r="N329">
        <v>378</v>
      </c>
      <c r="O329">
        <v>14</v>
      </c>
      <c r="P329">
        <v>68</v>
      </c>
      <c r="Q329">
        <v>19</v>
      </c>
      <c r="R329">
        <v>14</v>
      </c>
      <c r="S329">
        <v>14</v>
      </c>
      <c r="T329">
        <f t="shared" si="27"/>
        <v>507</v>
      </c>
      <c r="U329">
        <f t="shared" si="28"/>
        <v>0</v>
      </c>
      <c r="V329">
        <v>2</v>
      </c>
      <c r="W329">
        <v>3</v>
      </c>
      <c r="X329">
        <v>8</v>
      </c>
      <c r="Y329">
        <f t="shared" si="29"/>
        <v>11</v>
      </c>
      <c r="Z329">
        <v>5</v>
      </c>
      <c r="AA329">
        <v>3</v>
      </c>
      <c r="AB329">
        <v>0</v>
      </c>
      <c r="AC329">
        <v>0</v>
      </c>
      <c r="AD329">
        <v>0</v>
      </c>
      <c r="AE329">
        <v>0</v>
      </c>
      <c r="AF329">
        <v>0</v>
      </c>
      <c r="AG329">
        <v>0</v>
      </c>
      <c r="AH329" s="11">
        <v>3</v>
      </c>
      <c r="AI329" s="11">
        <v>11</v>
      </c>
      <c r="AJ329">
        <v>0</v>
      </c>
      <c r="AK329" t="s">
        <v>44</v>
      </c>
      <c r="AL329">
        <v>0</v>
      </c>
    </row>
    <row r="330" spans="1:38" x14ac:dyDescent="0.25">
      <c r="A330">
        <v>2</v>
      </c>
      <c r="B330">
        <v>3</v>
      </c>
      <c r="C330">
        <v>2</v>
      </c>
      <c r="D330">
        <v>0</v>
      </c>
      <c r="E330">
        <v>0</v>
      </c>
      <c r="F330">
        <f t="shared" si="25"/>
        <v>0</v>
      </c>
      <c r="G330">
        <v>2</v>
      </c>
      <c r="H330">
        <v>27190</v>
      </c>
      <c r="I330">
        <f t="shared" si="26"/>
        <v>10.210604537626516</v>
      </c>
      <c r="J330">
        <v>0</v>
      </c>
      <c r="K330">
        <v>1</v>
      </c>
      <c r="L330">
        <v>0</v>
      </c>
      <c r="M330">
        <v>13</v>
      </c>
      <c r="N330">
        <v>1</v>
      </c>
      <c r="O330">
        <v>6</v>
      </c>
      <c r="P330">
        <v>7</v>
      </c>
      <c r="Q330">
        <v>0</v>
      </c>
      <c r="R330">
        <v>1</v>
      </c>
      <c r="S330">
        <v>3</v>
      </c>
      <c r="T330">
        <f t="shared" si="27"/>
        <v>18</v>
      </c>
      <c r="U330">
        <f t="shared" si="28"/>
        <v>0</v>
      </c>
      <c r="V330">
        <v>1</v>
      </c>
      <c r="W330">
        <v>1</v>
      </c>
      <c r="X330">
        <v>2</v>
      </c>
      <c r="Y330">
        <f t="shared" si="29"/>
        <v>3</v>
      </c>
      <c r="Z330">
        <v>0</v>
      </c>
      <c r="AA330">
        <v>8</v>
      </c>
      <c r="AB330">
        <v>1</v>
      </c>
      <c r="AC330">
        <v>0</v>
      </c>
      <c r="AD330">
        <v>0</v>
      </c>
      <c r="AE330">
        <v>0</v>
      </c>
      <c r="AF330">
        <v>0</v>
      </c>
      <c r="AG330">
        <v>0</v>
      </c>
      <c r="AH330" s="11">
        <v>3</v>
      </c>
      <c r="AI330" s="11">
        <v>11</v>
      </c>
      <c r="AJ330">
        <v>1</v>
      </c>
      <c r="AK330" t="s">
        <v>44</v>
      </c>
      <c r="AL330">
        <v>0</v>
      </c>
    </row>
    <row r="331" spans="1:38" x14ac:dyDescent="0.25">
      <c r="A331">
        <v>4</v>
      </c>
      <c r="B331">
        <v>5</v>
      </c>
      <c r="C331">
        <v>3</v>
      </c>
      <c r="D331">
        <v>0</v>
      </c>
      <c r="E331">
        <v>0</v>
      </c>
      <c r="F331">
        <f t="shared" si="25"/>
        <v>0</v>
      </c>
      <c r="G331">
        <v>4</v>
      </c>
      <c r="H331">
        <v>82623</v>
      </c>
      <c r="I331">
        <f t="shared" si="26"/>
        <v>11.322043371112159</v>
      </c>
      <c r="J331">
        <v>0</v>
      </c>
      <c r="K331">
        <v>0</v>
      </c>
      <c r="L331">
        <v>0</v>
      </c>
      <c r="M331">
        <v>58</v>
      </c>
      <c r="N331">
        <v>204</v>
      </c>
      <c r="O331">
        <v>34</v>
      </c>
      <c r="P331">
        <v>204</v>
      </c>
      <c r="Q331">
        <v>172</v>
      </c>
      <c r="R331">
        <v>153</v>
      </c>
      <c r="S331">
        <v>173</v>
      </c>
      <c r="T331">
        <f t="shared" si="27"/>
        <v>940</v>
      </c>
      <c r="U331">
        <f t="shared" si="28"/>
        <v>1</v>
      </c>
      <c r="V331">
        <v>1</v>
      </c>
      <c r="W331">
        <v>2</v>
      </c>
      <c r="X331">
        <v>4</v>
      </c>
      <c r="Y331">
        <f t="shared" si="29"/>
        <v>6</v>
      </c>
      <c r="Z331">
        <v>9</v>
      </c>
      <c r="AA331">
        <v>1</v>
      </c>
      <c r="AB331">
        <v>0</v>
      </c>
      <c r="AC331">
        <v>0</v>
      </c>
      <c r="AD331">
        <v>0</v>
      </c>
      <c r="AE331">
        <v>0</v>
      </c>
      <c r="AF331">
        <v>0</v>
      </c>
      <c r="AG331">
        <v>0</v>
      </c>
      <c r="AH331" s="11">
        <v>3</v>
      </c>
      <c r="AI331" s="11">
        <v>11</v>
      </c>
      <c r="AJ331">
        <v>0</v>
      </c>
      <c r="AK331" t="s">
        <v>44</v>
      </c>
      <c r="AL331">
        <v>0</v>
      </c>
    </row>
    <row r="332" spans="1:38" x14ac:dyDescent="0.25">
      <c r="A332">
        <v>3</v>
      </c>
      <c r="B332">
        <v>4</v>
      </c>
      <c r="C332">
        <v>3</v>
      </c>
      <c r="D332">
        <v>0</v>
      </c>
      <c r="E332">
        <v>1</v>
      </c>
      <c r="F332">
        <f t="shared" si="25"/>
        <v>0</v>
      </c>
      <c r="G332">
        <v>3</v>
      </c>
      <c r="H332">
        <v>44300</v>
      </c>
      <c r="I332">
        <f t="shared" si="26"/>
        <v>10.698739956033227</v>
      </c>
      <c r="J332">
        <v>0</v>
      </c>
      <c r="K332">
        <v>1</v>
      </c>
      <c r="L332">
        <v>1</v>
      </c>
      <c r="M332">
        <v>65</v>
      </c>
      <c r="N332">
        <v>30</v>
      </c>
      <c r="O332">
        <v>0</v>
      </c>
      <c r="P332">
        <v>9</v>
      </c>
      <c r="Q332">
        <v>0</v>
      </c>
      <c r="R332">
        <v>0</v>
      </c>
      <c r="S332">
        <v>3</v>
      </c>
      <c r="T332">
        <f t="shared" si="27"/>
        <v>42</v>
      </c>
      <c r="U332">
        <f t="shared" si="28"/>
        <v>0</v>
      </c>
      <c r="V332">
        <v>2</v>
      </c>
      <c r="W332">
        <v>1</v>
      </c>
      <c r="X332">
        <v>3</v>
      </c>
      <c r="Y332">
        <f t="shared" si="29"/>
        <v>4</v>
      </c>
      <c r="Z332">
        <v>0</v>
      </c>
      <c r="AA332">
        <v>6</v>
      </c>
      <c r="AB332">
        <v>0</v>
      </c>
      <c r="AC332">
        <v>0</v>
      </c>
      <c r="AD332">
        <v>0</v>
      </c>
      <c r="AE332">
        <v>0</v>
      </c>
      <c r="AF332">
        <v>0</v>
      </c>
      <c r="AG332">
        <v>0</v>
      </c>
      <c r="AH332" s="11">
        <v>3</v>
      </c>
      <c r="AI332" s="11">
        <v>11</v>
      </c>
      <c r="AJ332">
        <v>0</v>
      </c>
      <c r="AK332" t="s">
        <v>44</v>
      </c>
      <c r="AL332">
        <v>0</v>
      </c>
    </row>
    <row r="333" spans="1:38" x14ac:dyDescent="0.25">
      <c r="A333">
        <v>6</v>
      </c>
      <c r="B333">
        <v>4</v>
      </c>
      <c r="C333">
        <v>3</v>
      </c>
      <c r="D333">
        <v>0</v>
      </c>
      <c r="E333">
        <v>0</v>
      </c>
      <c r="F333">
        <f t="shared" si="25"/>
        <v>0</v>
      </c>
      <c r="G333">
        <v>4</v>
      </c>
      <c r="H333">
        <v>84835</v>
      </c>
      <c r="I333">
        <f t="shared" si="26"/>
        <v>11.348463472477039</v>
      </c>
      <c r="J333">
        <v>0</v>
      </c>
      <c r="K333">
        <v>0</v>
      </c>
      <c r="L333">
        <v>0</v>
      </c>
      <c r="M333">
        <v>0</v>
      </c>
      <c r="N333">
        <v>189</v>
      </c>
      <c r="O333">
        <v>104</v>
      </c>
      <c r="P333">
        <v>379</v>
      </c>
      <c r="Q333">
        <v>111</v>
      </c>
      <c r="R333">
        <v>189</v>
      </c>
      <c r="S333">
        <v>218</v>
      </c>
      <c r="T333">
        <f t="shared" si="27"/>
        <v>1190</v>
      </c>
      <c r="U333">
        <f t="shared" si="28"/>
        <v>1</v>
      </c>
      <c r="V333">
        <v>1</v>
      </c>
      <c r="W333">
        <v>4</v>
      </c>
      <c r="X333">
        <v>6</v>
      </c>
      <c r="Y333">
        <f t="shared" si="29"/>
        <v>10</v>
      </c>
      <c r="Z333">
        <v>4</v>
      </c>
      <c r="AA333">
        <v>1</v>
      </c>
      <c r="AB333">
        <v>0</v>
      </c>
      <c r="AC333">
        <v>0</v>
      </c>
      <c r="AD333">
        <v>0</v>
      </c>
      <c r="AE333">
        <v>0</v>
      </c>
      <c r="AF333">
        <v>0</v>
      </c>
      <c r="AG333">
        <v>0</v>
      </c>
      <c r="AH333" s="11">
        <v>3</v>
      </c>
      <c r="AI333" s="11">
        <v>11</v>
      </c>
      <c r="AJ333">
        <v>1</v>
      </c>
      <c r="AK333" t="s">
        <v>44</v>
      </c>
      <c r="AL333">
        <v>0</v>
      </c>
    </row>
    <row r="334" spans="1:38" x14ac:dyDescent="0.25">
      <c r="A334">
        <v>3</v>
      </c>
      <c r="B334">
        <v>3</v>
      </c>
      <c r="C334">
        <v>3</v>
      </c>
      <c r="D334">
        <v>0</v>
      </c>
      <c r="E334">
        <v>0</v>
      </c>
      <c r="F334">
        <f t="shared" si="25"/>
        <v>0</v>
      </c>
      <c r="G334">
        <v>5</v>
      </c>
      <c r="H334">
        <v>30372</v>
      </c>
      <c r="I334">
        <f t="shared" si="26"/>
        <v>10.321276410333125</v>
      </c>
      <c r="J334">
        <v>0</v>
      </c>
      <c r="K334">
        <v>1</v>
      </c>
      <c r="L334">
        <v>1</v>
      </c>
      <c r="M334">
        <v>33</v>
      </c>
      <c r="N334">
        <v>15</v>
      </c>
      <c r="O334">
        <v>0</v>
      </c>
      <c r="P334">
        <v>12</v>
      </c>
      <c r="Q334">
        <v>7</v>
      </c>
      <c r="R334">
        <v>3</v>
      </c>
      <c r="S334">
        <v>7</v>
      </c>
      <c r="T334">
        <f t="shared" si="27"/>
        <v>44</v>
      </c>
      <c r="U334">
        <f t="shared" si="28"/>
        <v>0</v>
      </c>
      <c r="V334">
        <v>3</v>
      </c>
      <c r="W334">
        <v>2</v>
      </c>
      <c r="X334">
        <v>3</v>
      </c>
      <c r="Y334">
        <f t="shared" si="29"/>
        <v>5</v>
      </c>
      <c r="Z334">
        <v>0</v>
      </c>
      <c r="AA334">
        <v>7</v>
      </c>
      <c r="AB334">
        <v>0</v>
      </c>
      <c r="AC334">
        <v>0</v>
      </c>
      <c r="AD334">
        <v>0</v>
      </c>
      <c r="AE334">
        <v>0</v>
      </c>
      <c r="AF334">
        <v>0</v>
      </c>
      <c r="AG334">
        <v>0</v>
      </c>
      <c r="AH334" s="11">
        <v>3</v>
      </c>
      <c r="AI334" s="11">
        <v>11</v>
      </c>
      <c r="AJ334">
        <v>0</v>
      </c>
      <c r="AK334" t="s">
        <v>44</v>
      </c>
      <c r="AL334">
        <v>0</v>
      </c>
    </row>
    <row r="335" spans="1:38" x14ac:dyDescent="0.25">
      <c r="A335">
        <v>2</v>
      </c>
      <c r="B335">
        <v>3</v>
      </c>
      <c r="C335">
        <v>4</v>
      </c>
      <c r="D335">
        <v>0</v>
      </c>
      <c r="E335">
        <v>1</v>
      </c>
      <c r="F335">
        <f t="shared" si="25"/>
        <v>0</v>
      </c>
      <c r="G335">
        <v>3</v>
      </c>
      <c r="H335">
        <v>33181</v>
      </c>
      <c r="I335">
        <f t="shared" si="26"/>
        <v>10.409732701928009</v>
      </c>
      <c r="J335">
        <v>0</v>
      </c>
      <c r="K335">
        <v>1</v>
      </c>
      <c r="L335">
        <v>0</v>
      </c>
      <c r="M335">
        <v>90</v>
      </c>
      <c r="N335">
        <v>9</v>
      </c>
      <c r="O335">
        <v>0</v>
      </c>
      <c r="P335">
        <v>3</v>
      </c>
      <c r="Q335">
        <v>0</v>
      </c>
      <c r="R335">
        <v>0</v>
      </c>
      <c r="S335">
        <v>4</v>
      </c>
      <c r="T335">
        <f t="shared" si="27"/>
        <v>16</v>
      </c>
      <c r="U335">
        <f t="shared" si="28"/>
        <v>0</v>
      </c>
      <c r="V335">
        <v>1</v>
      </c>
      <c r="W335">
        <v>1</v>
      </c>
      <c r="X335">
        <v>2</v>
      </c>
      <c r="Y335">
        <f t="shared" si="29"/>
        <v>3</v>
      </c>
      <c r="Z335">
        <v>0</v>
      </c>
      <c r="AA335">
        <v>6</v>
      </c>
      <c r="AB335">
        <v>1</v>
      </c>
      <c r="AC335">
        <v>0</v>
      </c>
      <c r="AD335">
        <v>0</v>
      </c>
      <c r="AE335">
        <v>0</v>
      </c>
      <c r="AF335">
        <v>0</v>
      </c>
      <c r="AG335">
        <v>0</v>
      </c>
      <c r="AH335" s="11">
        <v>3</v>
      </c>
      <c r="AI335" s="11">
        <v>11</v>
      </c>
      <c r="AJ335">
        <v>0</v>
      </c>
      <c r="AK335" t="s">
        <v>44</v>
      </c>
      <c r="AL335">
        <v>0</v>
      </c>
    </row>
    <row r="336" spans="1:38" x14ac:dyDescent="0.25">
      <c r="A336">
        <v>9</v>
      </c>
      <c r="B336">
        <v>5</v>
      </c>
      <c r="C336">
        <v>3</v>
      </c>
      <c r="D336">
        <v>0</v>
      </c>
      <c r="E336">
        <v>1</v>
      </c>
      <c r="F336">
        <f t="shared" si="25"/>
        <v>0</v>
      </c>
      <c r="G336">
        <v>3</v>
      </c>
      <c r="H336">
        <v>71113</v>
      </c>
      <c r="I336">
        <f t="shared" si="26"/>
        <v>11.172025440146859</v>
      </c>
      <c r="J336">
        <v>0</v>
      </c>
      <c r="K336">
        <v>0</v>
      </c>
      <c r="L336">
        <v>1</v>
      </c>
      <c r="M336">
        <v>95</v>
      </c>
      <c r="N336">
        <v>495</v>
      </c>
      <c r="O336">
        <v>33</v>
      </c>
      <c r="P336">
        <v>255</v>
      </c>
      <c r="Q336">
        <v>11</v>
      </c>
      <c r="R336">
        <v>33</v>
      </c>
      <c r="S336">
        <v>8</v>
      </c>
      <c r="T336">
        <f t="shared" si="27"/>
        <v>835</v>
      </c>
      <c r="U336">
        <f t="shared" si="28"/>
        <v>0</v>
      </c>
      <c r="V336">
        <v>4</v>
      </c>
      <c r="W336">
        <v>6</v>
      </c>
      <c r="X336">
        <v>9</v>
      </c>
      <c r="Y336">
        <f t="shared" si="29"/>
        <v>15</v>
      </c>
      <c r="Z336">
        <v>7</v>
      </c>
      <c r="AA336">
        <v>4</v>
      </c>
      <c r="AB336">
        <v>0</v>
      </c>
      <c r="AC336">
        <v>0</v>
      </c>
      <c r="AD336">
        <v>0</v>
      </c>
      <c r="AE336">
        <v>0</v>
      </c>
      <c r="AF336">
        <v>0</v>
      </c>
      <c r="AG336">
        <v>0</v>
      </c>
      <c r="AH336" s="11">
        <v>3</v>
      </c>
      <c r="AI336" s="11">
        <v>11</v>
      </c>
      <c r="AJ336">
        <v>0</v>
      </c>
      <c r="AK336" t="s">
        <v>44</v>
      </c>
      <c r="AL336">
        <v>0</v>
      </c>
    </row>
    <row r="337" spans="1:38" x14ac:dyDescent="0.25">
      <c r="A337">
        <v>8</v>
      </c>
      <c r="B337">
        <v>2</v>
      </c>
      <c r="C337">
        <v>3</v>
      </c>
      <c r="D337">
        <v>0</v>
      </c>
      <c r="E337">
        <v>1</v>
      </c>
      <c r="F337">
        <f t="shared" si="25"/>
        <v>0</v>
      </c>
      <c r="G337">
        <v>3</v>
      </c>
      <c r="H337">
        <v>71952</v>
      </c>
      <c r="I337">
        <f t="shared" si="26"/>
        <v>11.183754509010489</v>
      </c>
      <c r="J337">
        <v>0</v>
      </c>
      <c r="K337">
        <v>1</v>
      </c>
      <c r="L337">
        <v>0</v>
      </c>
      <c r="M337">
        <v>93</v>
      </c>
      <c r="N337">
        <v>656</v>
      </c>
      <c r="O337">
        <v>80</v>
      </c>
      <c r="P337">
        <v>455</v>
      </c>
      <c r="Q337">
        <v>52</v>
      </c>
      <c r="R337">
        <v>107</v>
      </c>
      <c r="S337">
        <v>93</v>
      </c>
      <c r="T337">
        <f t="shared" si="27"/>
        <v>1443</v>
      </c>
      <c r="U337">
        <f t="shared" si="28"/>
        <v>1</v>
      </c>
      <c r="V337">
        <v>2</v>
      </c>
      <c r="W337">
        <v>8</v>
      </c>
      <c r="X337">
        <v>8</v>
      </c>
      <c r="Y337">
        <f t="shared" si="29"/>
        <v>16</v>
      </c>
      <c r="Z337">
        <v>4</v>
      </c>
      <c r="AA337">
        <v>4</v>
      </c>
      <c r="AB337">
        <v>1</v>
      </c>
      <c r="AC337">
        <v>0</v>
      </c>
      <c r="AD337">
        <v>1</v>
      </c>
      <c r="AE337">
        <v>0</v>
      </c>
      <c r="AF337">
        <v>0</v>
      </c>
      <c r="AG337">
        <v>0</v>
      </c>
      <c r="AH337" s="11">
        <v>3</v>
      </c>
      <c r="AI337" s="11">
        <v>11</v>
      </c>
      <c r="AJ337">
        <v>0</v>
      </c>
      <c r="AK337" t="s">
        <v>44</v>
      </c>
      <c r="AL337">
        <v>0</v>
      </c>
    </row>
    <row r="338" spans="1:38" x14ac:dyDescent="0.25">
      <c r="A338">
        <v>5</v>
      </c>
      <c r="B338">
        <v>4</v>
      </c>
      <c r="C338">
        <v>5</v>
      </c>
      <c r="D338">
        <v>1</v>
      </c>
      <c r="E338">
        <v>0</v>
      </c>
      <c r="F338">
        <f t="shared" si="25"/>
        <v>0</v>
      </c>
      <c r="G338">
        <v>1</v>
      </c>
      <c r="H338">
        <v>69759</v>
      </c>
      <c r="I338">
        <f t="shared" si="26"/>
        <v>11.152801723617731</v>
      </c>
      <c r="J338">
        <v>0</v>
      </c>
      <c r="K338">
        <v>0</v>
      </c>
      <c r="L338">
        <v>0</v>
      </c>
      <c r="M338">
        <v>38</v>
      </c>
      <c r="N338">
        <v>452</v>
      </c>
      <c r="O338">
        <v>20</v>
      </c>
      <c r="P338">
        <v>514</v>
      </c>
      <c r="Q338">
        <v>13</v>
      </c>
      <c r="R338">
        <v>30</v>
      </c>
      <c r="S338">
        <v>0</v>
      </c>
      <c r="T338">
        <f t="shared" si="27"/>
        <v>1029</v>
      </c>
      <c r="U338">
        <f t="shared" si="28"/>
        <v>0</v>
      </c>
      <c r="V338">
        <v>3</v>
      </c>
      <c r="W338">
        <v>4</v>
      </c>
      <c r="X338">
        <v>5</v>
      </c>
      <c r="Y338">
        <f t="shared" si="29"/>
        <v>9</v>
      </c>
      <c r="Z338">
        <v>6</v>
      </c>
      <c r="AA338">
        <v>3</v>
      </c>
      <c r="AB338">
        <v>0</v>
      </c>
      <c r="AC338">
        <v>0</v>
      </c>
      <c r="AD338">
        <v>0</v>
      </c>
      <c r="AE338">
        <v>0</v>
      </c>
      <c r="AF338">
        <v>0</v>
      </c>
      <c r="AG338">
        <v>0</v>
      </c>
      <c r="AH338" s="11">
        <v>3</v>
      </c>
      <c r="AI338" s="11">
        <v>11</v>
      </c>
      <c r="AJ338">
        <v>1</v>
      </c>
      <c r="AK338" t="s">
        <v>44</v>
      </c>
      <c r="AL338">
        <v>0</v>
      </c>
    </row>
    <row r="339" spans="1:38" x14ac:dyDescent="0.25">
      <c r="A339">
        <v>10</v>
      </c>
      <c r="B339">
        <v>3</v>
      </c>
      <c r="C339">
        <v>3</v>
      </c>
      <c r="D339">
        <v>0</v>
      </c>
      <c r="E339">
        <v>1</v>
      </c>
      <c r="F339">
        <f t="shared" si="25"/>
        <v>0</v>
      </c>
      <c r="G339">
        <v>3</v>
      </c>
      <c r="H339">
        <v>72099</v>
      </c>
      <c r="I339">
        <f t="shared" si="26"/>
        <v>11.185795453551336</v>
      </c>
      <c r="J339">
        <v>0</v>
      </c>
      <c r="K339">
        <v>0</v>
      </c>
      <c r="L339">
        <v>0</v>
      </c>
      <c r="M339">
        <v>18</v>
      </c>
      <c r="N339">
        <v>546</v>
      </c>
      <c r="O339">
        <v>91</v>
      </c>
      <c r="P339">
        <v>410</v>
      </c>
      <c r="Q339">
        <v>119</v>
      </c>
      <c r="R339">
        <v>0</v>
      </c>
      <c r="S339">
        <v>22</v>
      </c>
      <c r="T339">
        <f t="shared" si="27"/>
        <v>1188</v>
      </c>
      <c r="U339">
        <f t="shared" si="28"/>
        <v>0</v>
      </c>
      <c r="V339">
        <v>1</v>
      </c>
      <c r="W339">
        <v>3</v>
      </c>
      <c r="X339">
        <v>10</v>
      </c>
      <c r="Y339">
        <f t="shared" si="29"/>
        <v>13</v>
      </c>
      <c r="Z339">
        <v>4</v>
      </c>
      <c r="AA339">
        <v>1</v>
      </c>
      <c r="AB339">
        <v>0</v>
      </c>
      <c r="AC339">
        <v>0</v>
      </c>
      <c r="AD339">
        <v>0</v>
      </c>
      <c r="AE339">
        <v>0</v>
      </c>
      <c r="AF339">
        <v>0</v>
      </c>
      <c r="AG339">
        <v>0</v>
      </c>
      <c r="AH339" s="11">
        <v>3</v>
      </c>
      <c r="AI339" s="11">
        <v>11</v>
      </c>
      <c r="AJ339">
        <v>0</v>
      </c>
      <c r="AK339" t="s">
        <v>44</v>
      </c>
      <c r="AL339">
        <v>0</v>
      </c>
    </row>
    <row r="340" spans="1:38" x14ac:dyDescent="0.25">
      <c r="A340">
        <v>5</v>
      </c>
      <c r="B340">
        <v>3</v>
      </c>
      <c r="C340">
        <v>5</v>
      </c>
      <c r="D340">
        <v>1</v>
      </c>
      <c r="E340">
        <v>0</v>
      </c>
      <c r="F340">
        <f t="shared" si="25"/>
        <v>0</v>
      </c>
      <c r="G340">
        <v>1</v>
      </c>
      <c r="H340">
        <v>60000</v>
      </c>
      <c r="I340">
        <f t="shared" si="26"/>
        <v>11.002099841204238</v>
      </c>
      <c r="J340">
        <v>0</v>
      </c>
      <c r="K340">
        <v>0</v>
      </c>
      <c r="L340">
        <v>1</v>
      </c>
      <c r="M340">
        <v>57</v>
      </c>
      <c r="N340">
        <v>1048</v>
      </c>
      <c r="O340">
        <v>0</v>
      </c>
      <c r="P340">
        <v>217</v>
      </c>
      <c r="Q340">
        <v>0</v>
      </c>
      <c r="R340">
        <v>0</v>
      </c>
      <c r="S340">
        <v>12</v>
      </c>
      <c r="T340">
        <f t="shared" si="27"/>
        <v>1277</v>
      </c>
      <c r="U340">
        <f t="shared" si="28"/>
        <v>0</v>
      </c>
      <c r="V340">
        <v>5</v>
      </c>
      <c r="W340">
        <v>11</v>
      </c>
      <c r="X340">
        <v>5</v>
      </c>
      <c r="Y340">
        <f t="shared" si="29"/>
        <v>16</v>
      </c>
      <c r="Z340">
        <v>3</v>
      </c>
      <c r="AA340">
        <v>6</v>
      </c>
      <c r="AB340">
        <v>0</v>
      </c>
      <c r="AC340">
        <v>0</v>
      </c>
      <c r="AD340">
        <v>0</v>
      </c>
      <c r="AE340">
        <v>0</v>
      </c>
      <c r="AF340">
        <v>0</v>
      </c>
      <c r="AG340">
        <v>0</v>
      </c>
      <c r="AH340" s="11">
        <v>3</v>
      </c>
      <c r="AI340" s="11">
        <v>11</v>
      </c>
      <c r="AJ340">
        <v>0</v>
      </c>
      <c r="AK340" t="s">
        <v>44</v>
      </c>
      <c r="AL340">
        <v>0</v>
      </c>
    </row>
    <row r="341" spans="1:38" x14ac:dyDescent="0.25">
      <c r="A341">
        <v>3</v>
      </c>
      <c r="B341">
        <v>3</v>
      </c>
      <c r="C341">
        <v>3</v>
      </c>
      <c r="D341">
        <v>0</v>
      </c>
      <c r="E341">
        <v>0</v>
      </c>
      <c r="F341">
        <f t="shared" si="25"/>
        <v>0</v>
      </c>
      <c r="G341">
        <v>1</v>
      </c>
      <c r="H341">
        <v>38643</v>
      </c>
      <c r="I341">
        <f t="shared" si="26"/>
        <v>10.562120925064198</v>
      </c>
      <c r="J341">
        <v>0</v>
      </c>
      <c r="K341">
        <v>1</v>
      </c>
      <c r="L341">
        <v>1</v>
      </c>
      <c r="M341">
        <v>45</v>
      </c>
      <c r="N341">
        <v>22</v>
      </c>
      <c r="O341">
        <v>2</v>
      </c>
      <c r="P341">
        <v>14</v>
      </c>
      <c r="Q341">
        <v>0</v>
      </c>
      <c r="R341">
        <v>1</v>
      </c>
      <c r="S341">
        <v>10</v>
      </c>
      <c r="T341">
        <f t="shared" si="27"/>
        <v>49</v>
      </c>
      <c r="U341">
        <f t="shared" si="28"/>
        <v>0</v>
      </c>
      <c r="V341">
        <v>2</v>
      </c>
      <c r="W341">
        <v>2</v>
      </c>
      <c r="X341">
        <v>3</v>
      </c>
      <c r="Y341">
        <f t="shared" si="29"/>
        <v>5</v>
      </c>
      <c r="Z341">
        <v>0</v>
      </c>
      <c r="AA341">
        <v>7</v>
      </c>
      <c r="AB341">
        <v>0</v>
      </c>
      <c r="AC341">
        <v>0</v>
      </c>
      <c r="AD341">
        <v>0</v>
      </c>
      <c r="AE341">
        <v>0</v>
      </c>
      <c r="AF341">
        <v>0</v>
      </c>
      <c r="AG341">
        <v>1</v>
      </c>
      <c r="AH341" s="11">
        <v>3</v>
      </c>
      <c r="AI341" s="11">
        <v>11</v>
      </c>
      <c r="AJ341">
        <v>0</v>
      </c>
      <c r="AK341" t="s">
        <v>44</v>
      </c>
      <c r="AL341">
        <v>0</v>
      </c>
    </row>
    <row r="342" spans="1:38" x14ac:dyDescent="0.25">
      <c r="A342">
        <v>4</v>
      </c>
      <c r="B342">
        <v>5</v>
      </c>
      <c r="C342">
        <v>3</v>
      </c>
      <c r="D342">
        <v>0</v>
      </c>
      <c r="E342">
        <v>1</v>
      </c>
      <c r="F342">
        <f t="shared" si="25"/>
        <v>0</v>
      </c>
      <c r="G342">
        <v>3</v>
      </c>
      <c r="H342">
        <v>50737</v>
      </c>
      <c r="I342">
        <f t="shared" si="26"/>
        <v>10.834410706454594</v>
      </c>
      <c r="J342">
        <v>0</v>
      </c>
      <c r="K342">
        <v>0</v>
      </c>
      <c r="L342">
        <v>1</v>
      </c>
      <c r="M342">
        <v>61</v>
      </c>
      <c r="N342">
        <v>78</v>
      </c>
      <c r="O342">
        <v>0</v>
      </c>
      <c r="P342">
        <v>11</v>
      </c>
      <c r="Q342">
        <v>0</v>
      </c>
      <c r="R342">
        <v>0</v>
      </c>
      <c r="S342">
        <v>10</v>
      </c>
      <c r="T342">
        <f t="shared" si="27"/>
        <v>99</v>
      </c>
      <c r="U342">
        <f t="shared" si="28"/>
        <v>0</v>
      </c>
      <c r="V342">
        <v>1</v>
      </c>
      <c r="W342">
        <v>2</v>
      </c>
      <c r="X342">
        <v>4</v>
      </c>
      <c r="Y342">
        <f t="shared" si="29"/>
        <v>6</v>
      </c>
      <c r="Z342">
        <v>0</v>
      </c>
      <c r="AA342">
        <v>6</v>
      </c>
      <c r="AB342">
        <v>0</v>
      </c>
      <c r="AC342">
        <v>1</v>
      </c>
      <c r="AD342">
        <v>0</v>
      </c>
      <c r="AE342">
        <v>0</v>
      </c>
      <c r="AF342">
        <v>0</v>
      </c>
      <c r="AG342">
        <v>0</v>
      </c>
      <c r="AH342" s="11">
        <v>3</v>
      </c>
      <c r="AI342" s="11">
        <v>11</v>
      </c>
      <c r="AJ342">
        <v>0</v>
      </c>
      <c r="AK342" t="s">
        <v>44</v>
      </c>
      <c r="AL342">
        <v>0</v>
      </c>
    </row>
    <row r="343" spans="1:38" x14ac:dyDescent="0.25">
      <c r="A343">
        <v>8</v>
      </c>
      <c r="B343">
        <v>4</v>
      </c>
      <c r="C343">
        <v>5</v>
      </c>
      <c r="D343">
        <v>1</v>
      </c>
      <c r="E343">
        <v>1</v>
      </c>
      <c r="F343">
        <f t="shared" si="25"/>
        <v>1</v>
      </c>
      <c r="G343">
        <v>3</v>
      </c>
      <c r="H343">
        <v>68462</v>
      </c>
      <c r="I343">
        <f t="shared" si="26"/>
        <v>11.134034125797095</v>
      </c>
      <c r="J343">
        <v>1</v>
      </c>
      <c r="K343">
        <v>0</v>
      </c>
      <c r="L343">
        <v>0</v>
      </c>
      <c r="M343">
        <v>6</v>
      </c>
      <c r="N343">
        <v>561</v>
      </c>
      <c r="O343">
        <v>64</v>
      </c>
      <c r="P343">
        <v>785</v>
      </c>
      <c r="Q343">
        <v>84</v>
      </c>
      <c r="R343">
        <v>128</v>
      </c>
      <c r="S343">
        <v>48</v>
      </c>
      <c r="T343">
        <f t="shared" si="27"/>
        <v>1670</v>
      </c>
      <c r="U343">
        <f t="shared" si="28"/>
        <v>1</v>
      </c>
      <c r="V343">
        <v>1</v>
      </c>
      <c r="W343">
        <v>3</v>
      </c>
      <c r="X343">
        <v>8</v>
      </c>
      <c r="Y343">
        <f t="shared" si="29"/>
        <v>11</v>
      </c>
      <c r="Z343">
        <v>3</v>
      </c>
      <c r="AA343">
        <v>1</v>
      </c>
      <c r="AB343">
        <v>0</v>
      </c>
      <c r="AC343">
        <v>0</v>
      </c>
      <c r="AD343">
        <v>0</v>
      </c>
      <c r="AE343">
        <v>0</v>
      </c>
      <c r="AF343">
        <v>0</v>
      </c>
      <c r="AG343">
        <v>0</v>
      </c>
      <c r="AH343" s="11">
        <v>3</v>
      </c>
      <c r="AI343" s="11">
        <v>11</v>
      </c>
      <c r="AJ343">
        <v>0</v>
      </c>
      <c r="AK343" t="s">
        <v>44</v>
      </c>
      <c r="AL343">
        <v>0</v>
      </c>
    </row>
    <row r="344" spans="1:38" x14ac:dyDescent="0.25">
      <c r="A344">
        <v>5</v>
      </c>
      <c r="B344">
        <v>5</v>
      </c>
      <c r="C344">
        <v>4</v>
      </c>
      <c r="D344">
        <v>0</v>
      </c>
      <c r="E344">
        <v>1</v>
      </c>
      <c r="F344">
        <f t="shared" si="25"/>
        <v>0</v>
      </c>
      <c r="G344">
        <v>3</v>
      </c>
      <c r="H344">
        <v>65073</v>
      </c>
      <c r="I344">
        <f t="shared" si="26"/>
        <v>11.083264995621747</v>
      </c>
      <c r="J344">
        <v>0</v>
      </c>
      <c r="K344">
        <v>0</v>
      </c>
      <c r="L344">
        <v>0</v>
      </c>
      <c r="M344">
        <v>65</v>
      </c>
      <c r="N344">
        <v>629</v>
      </c>
      <c r="O344">
        <v>17</v>
      </c>
      <c r="P344">
        <v>177</v>
      </c>
      <c r="Q344">
        <v>69</v>
      </c>
      <c r="R344">
        <v>0</v>
      </c>
      <c r="S344">
        <v>8</v>
      </c>
      <c r="T344">
        <f t="shared" si="27"/>
        <v>900</v>
      </c>
      <c r="U344">
        <f t="shared" si="28"/>
        <v>0</v>
      </c>
      <c r="V344">
        <v>1</v>
      </c>
      <c r="W344">
        <v>5</v>
      </c>
      <c r="X344">
        <v>5</v>
      </c>
      <c r="Y344">
        <f t="shared" si="29"/>
        <v>10</v>
      </c>
      <c r="Z344">
        <v>3</v>
      </c>
      <c r="AA344">
        <v>2</v>
      </c>
      <c r="AB344">
        <v>0</v>
      </c>
      <c r="AC344">
        <v>0</v>
      </c>
      <c r="AD344">
        <v>0</v>
      </c>
      <c r="AE344">
        <v>0</v>
      </c>
      <c r="AF344">
        <v>0</v>
      </c>
      <c r="AG344">
        <v>1</v>
      </c>
      <c r="AH344" s="11">
        <v>3</v>
      </c>
      <c r="AI344" s="11">
        <v>11</v>
      </c>
      <c r="AJ344">
        <v>0</v>
      </c>
      <c r="AK344" t="s">
        <v>44</v>
      </c>
      <c r="AL344">
        <v>0</v>
      </c>
    </row>
    <row r="345" spans="1:38" x14ac:dyDescent="0.25">
      <c r="A345">
        <v>4</v>
      </c>
      <c r="B345">
        <v>5</v>
      </c>
      <c r="C345">
        <v>5</v>
      </c>
      <c r="D345">
        <v>1</v>
      </c>
      <c r="E345">
        <v>0</v>
      </c>
      <c r="F345">
        <f t="shared" si="25"/>
        <v>0</v>
      </c>
      <c r="G345">
        <v>2</v>
      </c>
      <c r="H345">
        <v>46681</v>
      </c>
      <c r="I345">
        <f t="shared" si="26"/>
        <v>10.751092508621763</v>
      </c>
      <c r="J345">
        <v>0</v>
      </c>
      <c r="K345">
        <v>0</v>
      </c>
      <c r="L345">
        <v>2</v>
      </c>
      <c r="M345">
        <v>52</v>
      </c>
      <c r="N345">
        <v>269</v>
      </c>
      <c r="O345">
        <v>15</v>
      </c>
      <c r="P345">
        <v>69</v>
      </c>
      <c r="Q345">
        <v>15</v>
      </c>
      <c r="R345">
        <v>19</v>
      </c>
      <c r="S345">
        <v>38</v>
      </c>
      <c r="T345">
        <f t="shared" si="27"/>
        <v>425</v>
      </c>
      <c r="U345">
        <f t="shared" si="28"/>
        <v>0</v>
      </c>
      <c r="V345">
        <v>2</v>
      </c>
      <c r="W345">
        <v>4</v>
      </c>
      <c r="X345">
        <v>4</v>
      </c>
      <c r="Y345">
        <f t="shared" si="29"/>
        <v>8</v>
      </c>
      <c r="Z345">
        <v>6</v>
      </c>
      <c r="AA345">
        <v>5</v>
      </c>
      <c r="AB345">
        <v>0</v>
      </c>
      <c r="AC345">
        <v>0</v>
      </c>
      <c r="AD345">
        <v>0</v>
      </c>
      <c r="AE345">
        <v>0</v>
      </c>
      <c r="AF345">
        <v>0</v>
      </c>
      <c r="AG345">
        <v>0</v>
      </c>
      <c r="AH345" s="11">
        <v>3</v>
      </c>
      <c r="AI345" s="11">
        <v>11</v>
      </c>
      <c r="AJ345">
        <v>0</v>
      </c>
      <c r="AK345" t="s">
        <v>44</v>
      </c>
      <c r="AL345">
        <v>0</v>
      </c>
    </row>
    <row r="346" spans="1:38" x14ac:dyDescent="0.25">
      <c r="A346">
        <v>10</v>
      </c>
      <c r="B346">
        <v>5</v>
      </c>
      <c r="C346">
        <v>3</v>
      </c>
      <c r="D346">
        <v>0</v>
      </c>
      <c r="E346">
        <v>1</v>
      </c>
      <c r="F346">
        <f t="shared" si="25"/>
        <v>0</v>
      </c>
      <c r="G346">
        <v>3</v>
      </c>
      <c r="H346">
        <v>78618</v>
      </c>
      <c r="I346">
        <f t="shared" si="26"/>
        <v>11.272355959832641</v>
      </c>
      <c r="J346">
        <v>0</v>
      </c>
      <c r="K346">
        <v>0</v>
      </c>
      <c r="L346">
        <v>0</v>
      </c>
      <c r="M346">
        <v>87</v>
      </c>
      <c r="N346">
        <v>736</v>
      </c>
      <c r="O346">
        <v>163</v>
      </c>
      <c r="P346">
        <v>818</v>
      </c>
      <c r="Q346">
        <v>212</v>
      </c>
      <c r="R346">
        <v>163</v>
      </c>
      <c r="S346">
        <v>61</v>
      </c>
      <c r="T346">
        <f t="shared" si="27"/>
        <v>2153</v>
      </c>
      <c r="U346">
        <f t="shared" si="28"/>
        <v>1</v>
      </c>
      <c r="V346">
        <v>1</v>
      </c>
      <c r="W346">
        <v>4</v>
      </c>
      <c r="X346">
        <v>10</v>
      </c>
      <c r="Y346">
        <f t="shared" si="29"/>
        <v>14</v>
      </c>
      <c r="Z346">
        <v>7</v>
      </c>
      <c r="AA346">
        <v>2</v>
      </c>
      <c r="AB346">
        <v>0</v>
      </c>
      <c r="AC346">
        <v>1</v>
      </c>
      <c r="AD346">
        <v>0</v>
      </c>
      <c r="AE346">
        <v>0</v>
      </c>
      <c r="AF346">
        <v>0</v>
      </c>
      <c r="AG346">
        <v>0</v>
      </c>
      <c r="AH346" s="11">
        <v>3</v>
      </c>
      <c r="AI346" s="11">
        <v>11</v>
      </c>
      <c r="AJ346">
        <v>0</v>
      </c>
      <c r="AK346" t="s">
        <v>44</v>
      </c>
      <c r="AL346">
        <v>0</v>
      </c>
    </row>
    <row r="347" spans="1:38" x14ac:dyDescent="0.25">
      <c r="A347">
        <v>10</v>
      </c>
      <c r="B347">
        <v>4</v>
      </c>
      <c r="C347">
        <v>5</v>
      </c>
      <c r="D347">
        <v>1</v>
      </c>
      <c r="E347">
        <v>0</v>
      </c>
      <c r="F347">
        <f t="shared" si="25"/>
        <v>0</v>
      </c>
      <c r="G347">
        <v>5</v>
      </c>
      <c r="H347">
        <v>62187</v>
      </c>
      <c r="I347">
        <f t="shared" si="26"/>
        <v>11.037901253667622</v>
      </c>
      <c r="J347">
        <v>0</v>
      </c>
      <c r="K347">
        <v>0</v>
      </c>
      <c r="L347">
        <v>1</v>
      </c>
      <c r="M347">
        <v>38</v>
      </c>
      <c r="N347">
        <v>512</v>
      </c>
      <c r="O347">
        <v>0</v>
      </c>
      <c r="P347">
        <v>83</v>
      </c>
      <c r="Q347">
        <v>0</v>
      </c>
      <c r="R347">
        <v>0</v>
      </c>
      <c r="S347">
        <v>41</v>
      </c>
      <c r="T347">
        <f t="shared" si="27"/>
        <v>636</v>
      </c>
      <c r="U347">
        <f t="shared" si="28"/>
        <v>0</v>
      </c>
      <c r="V347">
        <v>3</v>
      </c>
      <c r="W347">
        <v>6</v>
      </c>
      <c r="X347">
        <v>10</v>
      </c>
      <c r="Y347">
        <f t="shared" si="29"/>
        <v>16</v>
      </c>
      <c r="Z347">
        <v>2</v>
      </c>
      <c r="AA347">
        <v>4</v>
      </c>
      <c r="AB347">
        <v>0</v>
      </c>
      <c r="AC347">
        <v>0</v>
      </c>
      <c r="AD347">
        <v>0</v>
      </c>
      <c r="AE347">
        <v>0</v>
      </c>
      <c r="AF347">
        <v>0</v>
      </c>
      <c r="AG347">
        <v>0</v>
      </c>
      <c r="AH347" s="11">
        <v>3</v>
      </c>
      <c r="AI347" s="11">
        <v>11</v>
      </c>
      <c r="AJ347">
        <v>0</v>
      </c>
      <c r="AK347" t="s">
        <v>44</v>
      </c>
      <c r="AL347">
        <v>0</v>
      </c>
    </row>
    <row r="348" spans="1:38" x14ac:dyDescent="0.25">
      <c r="A348">
        <v>4</v>
      </c>
      <c r="B348">
        <v>3</v>
      </c>
      <c r="C348">
        <v>3</v>
      </c>
      <c r="D348">
        <v>0</v>
      </c>
      <c r="E348">
        <v>1</v>
      </c>
      <c r="F348">
        <f t="shared" si="25"/>
        <v>0</v>
      </c>
      <c r="G348">
        <v>3</v>
      </c>
      <c r="H348">
        <v>28442</v>
      </c>
      <c r="I348">
        <f t="shared" si="26"/>
        <v>10.255622204932642</v>
      </c>
      <c r="J348">
        <v>0</v>
      </c>
      <c r="K348">
        <v>2</v>
      </c>
      <c r="L348">
        <v>0</v>
      </c>
      <c r="M348">
        <v>53</v>
      </c>
      <c r="N348">
        <v>19</v>
      </c>
      <c r="O348">
        <v>3</v>
      </c>
      <c r="P348">
        <v>10</v>
      </c>
      <c r="Q348">
        <v>11</v>
      </c>
      <c r="R348">
        <v>8</v>
      </c>
      <c r="S348">
        <v>6</v>
      </c>
      <c r="T348">
        <f t="shared" si="27"/>
        <v>57</v>
      </c>
      <c r="U348">
        <f t="shared" si="28"/>
        <v>0</v>
      </c>
      <c r="V348">
        <v>3</v>
      </c>
      <c r="W348">
        <v>2</v>
      </c>
      <c r="X348">
        <v>4</v>
      </c>
      <c r="Y348">
        <f t="shared" si="29"/>
        <v>6</v>
      </c>
      <c r="Z348">
        <v>1</v>
      </c>
      <c r="AA348">
        <v>4</v>
      </c>
      <c r="AB348">
        <v>0</v>
      </c>
      <c r="AC348">
        <v>0</v>
      </c>
      <c r="AD348">
        <v>0</v>
      </c>
      <c r="AE348">
        <v>0</v>
      </c>
      <c r="AF348">
        <v>0</v>
      </c>
      <c r="AG348">
        <v>0</v>
      </c>
      <c r="AH348" s="11">
        <v>3</v>
      </c>
      <c r="AI348" s="11">
        <v>11</v>
      </c>
      <c r="AJ348">
        <v>0</v>
      </c>
      <c r="AK348" t="s">
        <v>44</v>
      </c>
      <c r="AL348">
        <v>0</v>
      </c>
    </row>
    <row r="349" spans="1:38" x14ac:dyDescent="0.25">
      <c r="A349">
        <v>2</v>
      </c>
      <c r="B349">
        <v>3</v>
      </c>
      <c r="C349">
        <v>5</v>
      </c>
      <c r="D349">
        <v>1</v>
      </c>
      <c r="E349">
        <v>1</v>
      </c>
      <c r="F349">
        <f t="shared" si="25"/>
        <v>1</v>
      </c>
      <c r="G349">
        <v>3</v>
      </c>
      <c r="H349">
        <v>37717</v>
      </c>
      <c r="I349">
        <f t="shared" si="26"/>
        <v>10.537866200180416</v>
      </c>
      <c r="J349">
        <v>1</v>
      </c>
      <c r="K349">
        <v>1</v>
      </c>
      <c r="L349">
        <v>0</v>
      </c>
      <c r="M349">
        <v>31</v>
      </c>
      <c r="N349">
        <v>9</v>
      </c>
      <c r="O349">
        <v>0</v>
      </c>
      <c r="P349">
        <v>6</v>
      </c>
      <c r="Q349">
        <v>4</v>
      </c>
      <c r="R349">
        <v>1</v>
      </c>
      <c r="S349">
        <v>5</v>
      </c>
      <c r="T349">
        <f t="shared" si="27"/>
        <v>25</v>
      </c>
      <c r="U349">
        <f t="shared" si="28"/>
        <v>0</v>
      </c>
      <c r="V349">
        <v>1</v>
      </c>
      <c r="W349">
        <v>1</v>
      </c>
      <c r="X349">
        <v>2</v>
      </c>
      <c r="Y349">
        <f t="shared" si="29"/>
        <v>3</v>
      </c>
      <c r="Z349">
        <v>0</v>
      </c>
      <c r="AA349">
        <v>9</v>
      </c>
      <c r="AB349">
        <v>0</v>
      </c>
      <c r="AC349">
        <v>0</v>
      </c>
      <c r="AD349">
        <v>0</v>
      </c>
      <c r="AE349">
        <v>0</v>
      </c>
      <c r="AF349">
        <v>0</v>
      </c>
      <c r="AG349">
        <v>0</v>
      </c>
      <c r="AH349" s="11">
        <v>3</v>
      </c>
      <c r="AI349" s="11">
        <v>11</v>
      </c>
      <c r="AJ349">
        <v>0</v>
      </c>
      <c r="AK349" t="s">
        <v>44</v>
      </c>
      <c r="AL349">
        <v>0</v>
      </c>
    </row>
    <row r="350" spans="1:38" x14ac:dyDescent="0.25">
      <c r="A350">
        <v>6</v>
      </c>
      <c r="B350">
        <v>4</v>
      </c>
      <c r="C350">
        <v>3</v>
      </c>
      <c r="D350">
        <v>0</v>
      </c>
      <c r="E350">
        <v>1</v>
      </c>
      <c r="F350">
        <f t="shared" si="25"/>
        <v>0</v>
      </c>
      <c r="G350">
        <v>3</v>
      </c>
      <c r="H350">
        <v>51479</v>
      </c>
      <c r="I350">
        <f t="shared" si="26"/>
        <v>10.84892923650197</v>
      </c>
      <c r="J350">
        <v>0</v>
      </c>
      <c r="K350">
        <v>1</v>
      </c>
      <c r="L350">
        <v>1</v>
      </c>
      <c r="M350">
        <v>67</v>
      </c>
      <c r="N350">
        <v>247</v>
      </c>
      <c r="O350">
        <v>8</v>
      </c>
      <c r="P350">
        <v>160</v>
      </c>
      <c r="Q350">
        <v>6</v>
      </c>
      <c r="R350">
        <v>8</v>
      </c>
      <c r="S350">
        <v>65</v>
      </c>
      <c r="T350">
        <f t="shared" si="27"/>
        <v>494</v>
      </c>
      <c r="U350">
        <f t="shared" si="28"/>
        <v>1</v>
      </c>
      <c r="V350">
        <v>7</v>
      </c>
      <c r="W350">
        <v>6</v>
      </c>
      <c r="X350">
        <v>6</v>
      </c>
      <c r="Y350">
        <f t="shared" si="29"/>
        <v>12</v>
      </c>
      <c r="Z350">
        <v>3</v>
      </c>
      <c r="AA350">
        <v>7</v>
      </c>
      <c r="AB350">
        <v>0</v>
      </c>
      <c r="AC350">
        <v>0</v>
      </c>
      <c r="AD350">
        <v>0</v>
      </c>
      <c r="AE350">
        <v>0</v>
      </c>
      <c r="AF350">
        <v>0</v>
      </c>
      <c r="AG350">
        <v>0</v>
      </c>
      <c r="AH350" s="11">
        <v>3</v>
      </c>
      <c r="AI350" s="11">
        <v>11</v>
      </c>
      <c r="AJ350">
        <v>0</v>
      </c>
      <c r="AK350" t="s">
        <v>44</v>
      </c>
      <c r="AL350">
        <v>0</v>
      </c>
    </row>
    <row r="351" spans="1:38" x14ac:dyDescent="0.25">
      <c r="A351">
        <v>9</v>
      </c>
      <c r="B351">
        <v>4</v>
      </c>
      <c r="C351">
        <v>3</v>
      </c>
      <c r="D351">
        <v>0</v>
      </c>
      <c r="E351">
        <v>0</v>
      </c>
      <c r="F351">
        <f t="shared" si="25"/>
        <v>0</v>
      </c>
      <c r="G351">
        <v>1</v>
      </c>
      <c r="H351">
        <v>54803</v>
      </c>
      <c r="I351">
        <f t="shared" si="26"/>
        <v>10.911500215963228</v>
      </c>
      <c r="J351">
        <v>0</v>
      </c>
      <c r="K351">
        <v>0</v>
      </c>
      <c r="L351">
        <v>1</v>
      </c>
      <c r="M351">
        <v>65</v>
      </c>
      <c r="N351">
        <v>404</v>
      </c>
      <c r="O351">
        <v>0</v>
      </c>
      <c r="P351">
        <v>92</v>
      </c>
      <c r="Q351">
        <v>28</v>
      </c>
      <c r="R351">
        <v>27</v>
      </c>
      <c r="S351">
        <v>142</v>
      </c>
      <c r="T351">
        <f t="shared" si="27"/>
        <v>693</v>
      </c>
      <c r="U351">
        <f t="shared" si="28"/>
        <v>1</v>
      </c>
      <c r="V351">
        <v>2</v>
      </c>
      <c r="W351">
        <v>6</v>
      </c>
      <c r="X351">
        <v>9</v>
      </c>
      <c r="Y351">
        <f t="shared" si="29"/>
        <v>15</v>
      </c>
      <c r="Z351">
        <v>2</v>
      </c>
      <c r="AA351">
        <v>4</v>
      </c>
      <c r="AB351">
        <v>0</v>
      </c>
      <c r="AC351">
        <v>0</v>
      </c>
      <c r="AD351">
        <v>0</v>
      </c>
      <c r="AE351">
        <v>0</v>
      </c>
      <c r="AF351">
        <v>0</v>
      </c>
      <c r="AG351">
        <v>0</v>
      </c>
      <c r="AH351" s="11">
        <v>3</v>
      </c>
      <c r="AI351" s="11">
        <v>11</v>
      </c>
      <c r="AJ351">
        <v>0</v>
      </c>
      <c r="AK351" t="s">
        <v>44</v>
      </c>
      <c r="AL351">
        <v>0</v>
      </c>
    </row>
    <row r="352" spans="1:38" x14ac:dyDescent="0.25">
      <c r="A352">
        <v>11</v>
      </c>
      <c r="B352">
        <v>5</v>
      </c>
      <c r="C352">
        <v>3</v>
      </c>
      <c r="D352">
        <v>0</v>
      </c>
      <c r="E352">
        <v>1</v>
      </c>
      <c r="F352">
        <f t="shared" si="25"/>
        <v>0</v>
      </c>
      <c r="G352">
        <v>3</v>
      </c>
      <c r="H352">
        <v>79530</v>
      </c>
      <c r="I352">
        <f t="shared" si="26"/>
        <v>11.283889587951181</v>
      </c>
      <c r="J352">
        <v>0</v>
      </c>
      <c r="K352">
        <v>0</v>
      </c>
      <c r="L352">
        <v>0</v>
      </c>
      <c r="M352">
        <v>64</v>
      </c>
      <c r="N352">
        <v>333</v>
      </c>
      <c r="O352">
        <v>0</v>
      </c>
      <c r="P352">
        <v>815</v>
      </c>
      <c r="Q352">
        <v>129</v>
      </c>
      <c r="R352">
        <v>42</v>
      </c>
      <c r="S352">
        <v>29</v>
      </c>
      <c r="T352">
        <f t="shared" si="27"/>
        <v>1348</v>
      </c>
      <c r="U352">
        <f t="shared" si="28"/>
        <v>0</v>
      </c>
      <c r="V352">
        <v>1</v>
      </c>
      <c r="W352">
        <v>4</v>
      </c>
      <c r="X352">
        <v>11</v>
      </c>
      <c r="Y352">
        <f t="shared" si="29"/>
        <v>15</v>
      </c>
      <c r="Z352">
        <v>10</v>
      </c>
      <c r="AA352">
        <v>2</v>
      </c>
      <c r="AB352">
        <v>0</v>
      </c>
      <c r="AC352">
        <v>0</v>
      </c>
      <c r="AD352">
        <v>0</v>
      </c>
      <c r="AE352">
        <v>0</v>
      </c>
      <c r="AF352">
        <v>0</v>
      </c>
      <c r="AG352">
        <v>0</v>
      </c>
      <c r="AH352" s="11">
        <v>3</v>
      </c>
      <c r="AI352" s="11">
        <v>11</v>
      </c>
      <c r="AJ352">
        <v>0</v>
      </c>
      <c r="AK352" t="s">
        <v>44</v>
      </c>
      <c r="AL352">
        <v>0</v>
      </c>
    </row>
    <row r="353" spans="1:38" x14ac:dyDescent="0.25">
      <c r="A353">
        <v>3</v>
      </c>
      <c r="B353">
        <v>3</v>
      </c>
      <c r="C353">
        <v>3</v>
      </c>
      <c r="D353">
        <v>0</v>
      </c>
      <c r="E353">
        <v>0</v>
      </c>
      <c r="F353">
        <f t="shared" si="25"/>
        <v>0</v>
      </c>
      <c r="G353">
        <v>4</v>
      </c>
      <c r="H353">
        <v>31615</v>
      </c>
      <c r="I353">
        <f t="shared" si="26"/>
        <v>10.361386970492713</v>
      </c>
      <c r="J353">
        <v>0</v>
      </c>
      <c r="K353">
        <v>1</v>
      </c>
      <c r="L353">
        <v>0</v>
      </c>
      <c r="M353">
        <v>82</v>
      </c>
      <c r="N353">
        <v>2</v>
      </c>
      <c r="O353">
        <v>3</v>
      </c>
      <c r="P353">
        <v>20</v>
      </c>
      <c r="Q353">
        <v>6</v>
      </c>
      <c r="R353">
        <v>11</v>
      </c>
      <c r="S353">
        <v>9</v>
      </c>
      <c r="T353">
        <f t="shared" si="27"/>
        <v>51</v>
      </c>
      <c r="U353">
        <f t="shared" si="28"/>
        <v>0</v>
      </c>
      <c r="V353">
        <v>2</v>
      </c>
      <c r="W353">
        <v>2</v>
      </c>
      <c r="X353">
        <v>3</v>
      </c>
      <c r="Y353">
        <f t="shared" si="29"/>
        <v>5</v>
      </c>
      <c r="Z353">
        <v>0</v>
      </c>
      <c r="AA353">
        <v>7</v>
      </c>
      <c r="AB353">
        <v>0</v>
      </c>
      <c r="AC353">
        <v>0</v>
      </c>
      <c r="AD353">
        <v>0</v>
      </c>
      <c r="AE353">
        <v>0</v>
      </c>
      <c r="AF353">
        <v>0</v>
      </c>
      <c r="AG353">
        <v>0</v>
      </c>
      <c r="AH353" s="11">
        <v>3</v>
      </c>
      <c r="AI353" s="11">
        <v>11</v>
      </c>
      <c r="AJ353">
        <v>0</v>
      </c>
      <c r="AK353" t="s">
        <v>44</v>
      </c>
      <c r="AL353">
        <v>0</v>
      </c>
    </row>
    <row r="354" spans="1:38" x14ac:dyDescent="0.25">
      <c r="A354">
        <v>8</v>
      </c>
      <c r="B354">
        <v>4</v>
      </c>
      <c r="C354">
        <v>3</v>
      </c>
      <c r="D354">
        <v>0</v>
      </c>
      <c r="E354">
        <v>0</v>
      </c>
      <c r="F354">
        <f t="shared" si="25"/>
        <v>0</v>
      </c>
      <c r="G354">
        <v>2</v>
      </c>
      <c r="H354">
        <v>72025</v>
      </c>
      <c r="I354">
        <f t="shared" si="26"/>
        <v>11.18476855995273</v>
      </c>
      <c r="J354">
        <v>0</v>
      </c>
      <c r="K354">
        <v>0</v>
      </c>
      <c r="L354">
        <v>0</v>
      </c>
      <c r="M354">
        <v>27</v>
      </c>
      <c r="N354">
        <v>833</v>
      </c>
      <c r="O354">
        <v>33</v>
      </c>
      <c r="P354">
        <v>549</v>
      </c>
      <c r="Q354">
        <v>151</v>
      </c>
      <c r="R354">
        <v>133</v>
      </c>
      <c r="S354">
        <v>233</v>
      </c>
      <c r="T354">
        <f t="shared" si="27"/>
        <v>1932</v>
      </c>
      <c r="U354">
        <f t="shared" si="28"/>
        <v>1</v>
      </c>
      <c r="V354">
        <v>1</v>
      </c>
      <c r="W354">
        <v>4</v>
      </c>
      <c r="X354">
        <v>8</v>
      </c>
      <c r="Y354">
        <f t="shared" si="29"/>
        <v>12</v>
      </c>
      <c r="Z354">
        <v>3</v>
      </c>
      <c r="AA354">
        <v>3</v>
      </c>
      <c r="AB354">
        <v>0</v>
      </c>
      <c r="AC354">
        <v>0</v>
      </c>
      <c r="AD354">
        <v>0</v>
      </c>
      <c r="AE354">
        <v>0</v>
      </c>
      <c r="AF354">
        <v>0</v>
      </c>
      <c r="AG354">
        <v>0</v>
      </c>
      <c r="AH354" s="11">
        <v>3</v>
      </c>
      <c r="AI354" s="11">
        <v>11</v>
      </c>
      <c r="AJ354">
        <v>0</v>
      </c>
      <c r="AK354" t="s">
        <v>44</v>
      </c>
      <c r="AL354">
        <v>0</v>
      </c>
    </row>
    <row r="355" spans="1:38" x14ac:dyDescent="0.25">
      <c r="A355">
        <v>8</v>
      </c>
      <c r="B355">
        <v>3</v>
      </c>
      <c r="C355">
        <v>5</v>
      </c>
      <c r="D355">
        <v>1</v>
      </c>
      <c r="E355">
        <v>0</v>
      </c>
      <c r="F355">
        <f t="shared" si="25"/>
        <v>0</v>
      </c>
      <c r="G355">
        <v>1</v>
      </c>
      <c r="H355">
        <v>52614</v>
      </c>
      <c r="I355">
        <f t="shared" si="26"/>
        <v>10.87073752300741</v>
      </c>
      <c r="J355">
        <v>0</v>
      </c>
      <c r="K355">
        <v>0</v>
      </c>
      <c r="L355">
        <v>1</v>
      </c>
      <c r="M355">
        <v>63</v>
      </c>
      <c r="N355">
        <v>789</v>
      </c>
      <c r="O355">
        <v>0</v>
      </c>
      <c r="P355">
        <v>142</v>
      </c>
      <c r="Q355">
        <v>12</v>
      </c>
      <c r="R355">
        <v>9</v>
      </c>
      <c r="S355">
        <v>38</v>
      </c>
      <c r="T355">
        <f t="shared" si="27"/>
        <v>990</v>
      </c>
      <c r="U355">
        <f t="shared" si="28"/>
        <v>0</v>
      </c>
      <c r="V355">
        <v>2</v>
      </c>
      <c r="W355">
        <v>2</v>
      </c>
      <c r="X355">
        <v>8</v>
      </c>
      <c r="Y355">
        <f t="shared" si="29"/>
        <v>10</v>
      </c>
      <c r="Z355">
        <v>4</v>
      </c>
      <c r="AA355">
        <v>8</v>
      </c>
      <c r="AB355">
        <v>0</v>
      </c>
      <c r="AC355">
        <v>0</v>
      </c>
      <c r="AD355">
        <v>0</v>
      </c>
      <c r="AE355">
        <v>0</v>
      </c>
      <c r="AF355">
        <v>0</v>
      </c>
      <c r="AG355">
        <v>0</v>
      </c>
      <c r="AH355" s="11">
        <v>3</v>
      </c>
      <c r="AI355" s="11">
        <v>11</v>
      </c>
      <c r="AJ355">
        <v>0</v>
      </c>
      <c r="AK355" t="s">
        <v>44</v>
      </c>
      <c r="AL355">
        <v>0</v>
      </c>
    </row>
    <row r="356" spans="1:38" x14ac:dyDescent="0.25">
      <c r="A356">
        <v>3</v>
      </c>
      <c r="B356">
        <v>2</v>
      </c>
      <c r="C356">
        <v>1</v>
      </c>
      <c r="D356">
        <v>0</v>
      </c>
      <c r="E356">
        <v>1</v>
      </c>
      <c r="F356">
        <f t="shared" si="25"/>
        <v>0</v>
      </c>
      <c r="G356">
        <v>3</v>
      </c>
      <c r="H356">
        <v>35684</v>
      </c>
      <c r="I356">
        <f t="shared" si="26"/>
        <v>10.482457688033675</v>
      </c>
      <c r="J356">
        <v>0</v>
      </c>
      <c r="K356">
        <v>1</v>
      </c>
      <c r="L356">
        <v>0</v>
      </c>
      <c r="M356">
        <v>66</v>
      </c>
      <c r="N356">
        <v>10</v>
      </c>
      <c r="O356">
        <v>4</v>
      </c>
      <c r="P356">
        <v>7</v>
      </c>
      <c r="Q356">
        <v>0</v>
      </c>
      <c r="R356">
        <v>6</v>
      </c>
      <c r="S356">
        <v>3</v>
      </c>
      <c r="T356">
        <f t="shared" si="27"/>
        <v>30</v>
      </c>
      <c r="U356">
        <f t="shared" si="28"/>
        <v>0</v>
      </c>
      <c r="V356">
        <v>1</v>
      </c>
      <c r="W356">
        <v>1</v>
      </c>
      <c r="X356">
        <v>3</v>
      </c>
      <c r="Y356">
        <f t="shared" si="29"/>
        <v>4</v>
      </c>
      <c r="Z356">
        <v>0</v>
      </c>
      <c r="AA356">
        <v>6</v>
      </c>
      <c r="AB356">
        <v>0</v>
      </c>
      <c r="AC356">
        <v>0</v>
      </c>
      <c r="AD356">
        <v>0</v>
      </c>
      <c r="AE356">
        <v>0</v>
      </c>
      <c r="AF356">
        <v>0</v>
      </c>
      <c r="AG356">
        <v>0</v>
      </c>
      <c r="AH356" s="11">
        <v>3</v>
      </c>
      <c r="AI356" s="11">
        <v>11</v>
      </c>
      <c r="AJ356">
        <v>0</v>
      </c>
      <c r="AK356" t="s">
        <v>44</v>
      </c>
      <c r="AL356">
        <v>0</v>
      </c>
    </row>
    <row r="357" spans="1:38" x14ac:dyDescent="0.25">
      <c r="A357">
        <v>4</v>
      </c>
      <c r="B357">
        <v>3</v>
      </c>
      <c r="C357">
        <v>3</v>
      </c>
      <c r="D357">
        <v>0</v>
      </c>
      <c r="E357">
        <v>1</v>
      </c>
      <c r="F357">
        <f t="shared" si="25"/>
        <v>0</v>
      </c>
      <c r="G357">
        <v>3</v>
      </c>
      <c r="H357">
        <v>48178</v>
      </c>
      <c r="I357">
        <f t="shared" si="26"/>
        <v>10.782657764306842</v>
      </c>
      <c r="J357">
        <v>0</v>
      </c>
      <c r="K357">
        <v>1</v>
      </c>
      <c r="L357">
        <v>1</v>
      </c>
      <c r="M357">
        <v>69</v>
      </c>
      <c r="N357">
        <v>159</v>
      </c>
      <c r="O357">
        <v>4</v>
      </c>
      <c r="P357">
        <v>45</v>
      </c>
      <c r="Q357">
        <v>6</v>
      </c>
      <c r="R357">
        <v>2</v>
      </c>
      <c r="S357">
        <v>38</v>
      </c>
      <c r="T357">
        <f t="shared" si="27"/>
        <v>254</v>
      </c>
      <c r="U357">
        <f t="shared" si="28"/>
        <v>0</v>
      </c>
      <c r="V357">
        <v>6</v>
      </c>
      <c r="W357">
        <v>5</v>
      </c>
      <c r="X357">
        <v>4</v>
      </c>
      <c r="Y357">
        <f t="shared" si="29"/>
        <v>9</v>
      </c>
      <c r="Z357">
        <v>1</v>
      </c>
      <c r="AA357">
        <v>8</v>
      </c>
      <c r="AB357">
        <v>0</v>
      </c>
      <c r="AC357">
        <v>0</v>
      </c>
      <c r="AD357">
        <v>0</v>
      </c>
      <c r="AE357">
        <v>0</v>
      </c>
      <c r="AF357">
        <v>0</v>
      </c>
      <c r="AG357">
        <v>0</v>
      </c>
      <c r="AH357" s="11">
        <v>3</v>
      </c>
      <c r="AI357" s="11">
        <v>11</v>
      </c>
      <c r="AJ357">
        <v>0</v>
      </c>
      <c r="AK357" t="s">
        <v>44</v>
      </c>
      <c r="AL357">
        <v>0</v>
      </c>
    </row>
    <row r="358" spans="1:38" x14ac:dyDescent="0.25">
      <c r="A358">
        <v>2</v>
      </c>
      <c r="B358">
        <v>4</v>
      </c>
      <c r="C358">
        <v>4</v>
      </c>
      <c r="D358">
        <v>0</v>
      </c>
      <c r="E358">
        <v>0</v>
      </c>
      <c r="F358">
        <f t="shared" si="25"/>
        <v>0</v>
      </c>
      <c r="G358">
        <v>1</v>
      </c>
      <c r="H358">
        <v>29548</v>
      </c>
      <c r="I358">
        <f t="shared" si="26"/>
        <v>10.293771338648629</v>
      </c>
      <c r="J358">
        <v>0</v>
      </c>
      <c r="K358">
        <v>1</v>
      </c>
      <c r="L358">
        <v>0</v>
      </c>
      <c r="M358">
        <v>52</v>
      </c>
      <c r="N358">
        <v>7</v>
      </c>
      <c r="O358">
        <v>1</v>
      </c>
      <c r="P358">
        <v>6</v>
      </c>
      <c r="Q358">
        <v>3</v>
      </c>
      <c r="R358">
        <v>1</v>
      </c>
      <c r="S358">
        <v>11</v>
      </c>
      <c r="T358">
        <f t="shared" si="27"/>
        <v>29</v>
      </c>
      <c r="U358">
        <f t="shared" si="28"/>
        <v>0</v>
      </c>
      <c r="V358">
        <v>1</v>
      </c>
      <c r="W358">
        <v>1</v>
      </c>
      <c r="X358">
        <v>2</v>
      </c>
      <c r="Y358">
        <f t="shared" si="29"/>
        <v>3</v>
      </c>
      <c r="Z358">
        <v>1</v>
      </c>
      <c r="AA358">
        <v>4</v>
      </c>
      <c r="AB358">
        <v>1</v>
      </c>
      <c r="AC358">
        <v>0</v>
      </c>
      <c r="AD358">
        <v>0</v>
      </c>
      <c r="AE358">
        <v>0</v>
      </c>
      <c r="AF358">
        <v>0</v>
      </c>
      <c r="AG358">
        <v>0</v>
      </c>
      <c r="AH358" s="11">
        <v>3</v>
      </c>
      <c r="AI358" s="11">
        <v>11</v>
      </c>
      <c r="AJ358">
        <v>0</v>
      </c>
      <c r="AK358" t="s">
        <v>44</v>
      </c>
      <c r="AL358">
        <v>0</v>
      </c>
    </row>
    <row r="359" spans="1:38" x14ac:dyDescent="0.25">
      <c r="A359">
        <v>12</v>
      </c>
      <c r="B359">
        <v>4</v>
      </c>
      <c r="C359">
        <v>3</v>
      </c>
      <c r="D359">
        <v>0</v>
      </c>
      <c r="E359">
        <v>0</v>
      </c>
      <c r="F359">
        <f t="shared" si="25"/>
        <v>0</v>
      </c>
      <c r="G359">
        <v>1</v>
      </c>
      <c r="H359">
        <v>63810</v>
      </c>
      <c r="I359">
        <f t="shared" si="26"/>
        <v>11.063665196862393</v>
      </c>
      <c r="J359">
        <v>0</v>
      </c>
      <c r="K359">
        <v>0</v>
      </c>
      <c r="L359">
        <v>1</v>
      </c>
      <c r="M359">
        <v>45</v>
      </c>
      <c r="N359">
        <v>977</v>
      </c>
      <c r="O359">
        <v>12</v>
      </c>
      <c r="P359">
        <v>253</v>
      </c>
      <c r="Q359">
        <v>16</v>
      </c>
      <c r="R359">
        <v>12</v>
      </c>
      <c r="S359">
        <v>101</v>
      </c>
      <c r="T359">
        <f t="shared" si="27"/>
        <v>1371</v>
      </c>
      <c r="U359">
        <f t="shared" si="28"/>
        <v>1</v>
      </c>
      <c r="V359">
        <v>4</v>
      </c>
      <c r="W359">
        <v>4</v>
      </c>
      <c r="X359">
        <v>12</v>
      </c>
      <c r="Y359">
        <f t="shared" si="29"/>
        <v>16</v>
      </c>
      <c r="Z359">
        <v>3</v>
      </c>
      <c r="AA359">
        <v>8</v>
      </c>
      <c r="AB359">
        <v>0</v>
      </c>
      <c r="AC359">
        <v>1</v>
      </c>
      <c r="AD359">
        <v>0</v>
      </c>
      <c r="AE359">
        <v>0</v>
      </c>
      <c r="AF359">
        <v>0</v>
      </c>
      <c r="AG359">
        <v>0</v>
      </c>
      <c r="AH359" s="11">
        <v>3</v>
      </c>
      <c r="AI359" s="11">
        <v>11</v>
      </c>
      <c r="AJ359">
        <v>0</v>
      </c>
      <c r="AK359" t="s">
        <v>44</v>
      </c>
      <c r="AL359">
        <v>0</v>
      </c>
    </row>
    <row r="360" spans="1:38" x14ac:dyDescent="0.25">
      <c r="A360">
        <v>3</v>
      </c>
      <c r="B360">
        <v>3</v>
      </c>
      <c r="C360">
        <v>5</v>
      </c>
      <c r="D360">
        <v>1</v>
      </c>
      <c r="E360">
        <v>0</v>
      </c>
      <c r="F360">
        <f t="shared" si="25"/>
        <v>0</v>
      </c>
      <c r="G360">
        <v>1</v>
      </c>
      <c r="H360">
        <v>38578</v>
      </c>
      <c r="I360">
        <f t="shared" si="26"/>
        <v>10.560437444784185</v>
      </c>
      <c r="J360">
        <v>0</v>
      </c>
      <c r="K360">
        <v>1</v>
      </c>
      <c r="L360">
        <v>1</v>
      </c>
      <c r="M360">
        <v>2</v>
      </c>
      <c r="N360">
        <v>38</v>
      </c>
      <c r="O360">
        <v>4</v>
      </c>
      <c r="P360">
        <v>22</v>
      </c>
      <c r="Q360">
        <v>3</v>
      </c>
      <c r="R360">
        <v>3</v>
      </c>
      <c r="S360">
        <v>3</v>
      </c>
      <c r="T360">
        <f t="shared" si="27"/>
        <v>73</v>
      </c>
      <c r="U360">
        <f t="shared" si="28"/>
        <v>0</v>
      </c>
      <c r="V360">
        <v>3</v>
      </c>
      <c r="W360">
        <v>3</v>
      </c>
      <c r="X360">
        <v>3</v>
      </c>
      <c r="Y360">
        <f t="shared" si="29"/>
        <v>6</v>
      </c>
      <c r="Z360">
        <v>0</v>
      </c>
      <c r="AA360">
        <v>8</v>
      </c>
      <c r="AB360">
        <v>0</v>
      </c>
      <c r="AC360">
        <v>0</v>
      </c>
      <c r="AD360">
        <v>0</v>
      </c>
      <c r="AE360">
        <v>0</v>
      </c>
      <c r="AF360">
        <v>0</v>
      </c>
      <c r="AG360">
        <v>0</v>
      </c>
      <c r="AH360" s="11">
        <v>3</v>
      </c>
      <c r="AI360" s="11">
        <v>11</v>
      </c>
      <c r="AJ360">
        <v>1</v>
      </c>
      <c r="AK360" t="s">
        <v>44</v>
      </c>
      <c r="AL360">
        <v>0</v>
      </c>
    </row>
    <row r="361" spans="1:38" x14ac:dyDescent="0.25">
      <c r="A361">
        <v>2</v>
      </c>
      <c r="B361">
        <v>3</v>
      </c>
      <c r="C361">
        <v>4</v>
      </c>
      <c r="D361">
        <v>0</v>
      </c>
      <c r="E361">
        <v>0</v>
      </c>
      <c r="F361">
        <f t="shared" si="25"/>
        <v>0</v>
      </c>
      <c r="G361">
        <v>1</v>
      </c>
      <c r="H361">
        <v>46098</v>
      </c>
      <c r="I361">
        <f t="shared" si="26"/>
        <v>10.738524844095689</v>
      </c>
      <c r="J361">
        <v>0</v>
      </c>
      <c r="K361">
        <v>1</v>
      </c>
      <c r="L361">
        <v>1</v>
      </c>
      <c r="M361">
        <v>86</v>
      </c>
      <c r="N361">
        <v>57</v>
      </c>
      <c r="O361">
        <v>0</v>
      </c>
      <c r="P361">
        <v>27</v>
      </c>
      <c r="Q361">
        <v>0</v>
      </c>
      <c r="R361">
        <v>0</v>
      </c>
      <c r="S361">
        <v>36</v>
      </c>
      <c r="T361">
        <f t="shared" si="27"/>
        <v>120</v>
      </c>
      <c r="U361">
        <f t="shared" si="28"/>
        <v>0</v>
      </c>
      <c r="V361">
        <v>4</v>
      </c>
      <c r="W361">
        <v>3</v>
      </c>
      <c r="X361">
        <v>2</v>
      </c>
      <c r="Y361">
        <f t="shared" si="29"/>
        <v>5</v>
      </c>
      <c r="Z361">
        <v>2</v>
      </c>
      <c r="AA361">
        <v>8</v>
      </c>
      <c r="AB361">
        <v>0</v>
      </c>
      <c r="AC361">
        <v>0</v>
      </c>
      <c r="AD361">
        <v>0</v>
      </c>
      <c r="AE361">
        <v>0</v>
      </c>
      <c r="AF361">
        <v>0</v>
      </c>
      <c r="AG361">
        <v>0</v>
      </c>
      <c r="AH361" s="11">
        <v>3</v>
      </c>
      <c r="AI361" s="11">
        <v>11</v>
      </c>
      <c r="AJ361">
        <v>0</v>
      </c>
      <c r="AK361" t="s">
        <v>44</v>
      </c>
      <c r="AL361">
        <v>0</v>
      </c>
    </row>
    <row r="362" spans="1:38" x14ac:dyDescent="0.25">
      <c r="A362">
        <v>2</v>
      </c>
      <c r="B362">
        <v>4</v>
      </c>
      <c r="C362">
        <v>3</v>
      </c>
      <c r="D362">
        <v>0</v>
      </c>
      <c r="E362">
        <v>0</v>
      </c>
      <c r="F362">
        <f t="shared" si="25"/>
        <v>0</v>
      </c>
      <c r="G362">
        <v>1</v>
      </c>
      <c r="H362">
        <v>22585</v>
      </c>
      <c r="I362">
        <f t="shared" si="26"/>
        <v>10.025041248088705</v>
      </c>
      <c r="J362">
        <v>0</v>
      </c>
      <c r="K362">
        <v>0</v>
      </c>
      <c r="L362">
        <v>0</v>
      </c>
      <c r="M362">
        <v>23</v>
      </c>
      <c r="N362">
        <v>3</v>
      </c>
      <c r="O362">
        <v>9</v>
      </c>
      <c r="P362">
        <v>15</v>
      </c>
      <c r="Q362">
        <v>13</v>
      </c>
      <c r="R362">
        <v>2</v>
      </c>
      <c r="S362">
        <v>39</v>
      </c>
      <c r="T362">
        <f t="shared" si="27"/>
        <v>81</v>
      </c>
      <c r="U362">
        <f t="shared" si="28"/>
        <v>0</v>
      </c>
      <c r="V362">
        <v>1</v>
      </c>
      <c r="W362">
        <v>1</v>
      </c>
      <c r="X362">
        <v>2</v>
      </c>
      <c r="Y362">
        <f t="shared" si="29"/>
        <v>3</v>
      </c>
      <c r="Z362">
        <v>1</v>
      </c>
      <c r="AA362">
        <v>9</v>
      </c>
      <c r="AB362">
        <v>1</v>
      </c>
      <c r="AC362">
        <v>0</v>
      </c>
      <c r="AD362">
        <v>0</v>
      </c>
      <c r="AE362">
        <v>0</v>
      </c>
      <c r="AF362">
        <v>0</v>
      </c>
      <c r="AG362">
        <v>0</v>
      </c>
      <c r="AH362" s="11">
        <v>3</v>
      </c>
      <c r="AI362" s="11">
        <v>11</v>
      </c>
      <c r="AJ362">
        <v>1</v>
      </c>
      <c r="AK362" t="s">
        <v>44</v>
      </c>
      <c r="AL362">
        <v>0</v>
      </c>
    </row>
    <row r="363" spans="1:38" x14ac:dyDescent="0.25">
      <c r="A363">
        <v>3</v>
      </c>
      <c r="B363">
        <v>2</v>
      </c>
      <c r="C363">
        <v>3</v>
      </c>
      <c r="D363">
        <v>0</v>
      </c>
      <c r="E363">
        <v>0</v>
      </c>
      <c r="F363">
        <f t="shared" si="25"/>
        <v>0</v>
      </c>
      <c r="G363">
        <v>1</v>
      </c>
      <c r="H363">
        <v>30279</v>
      </c>
      <c r="I363">
        <f t="shared" si="26"/>
        <v>10.31820968190697</v>
      </c>
      <c r="J363">
        <v>0</v>
      </c>
      <c r="K363">
        <v>1</v>
      </c>
      <c r="L363">
        <v>0</v>
      </c>
      <c r="M363">
        <v>13</v>
      </c>
      <c r="N363">
        <v>10</v>
      </c>
      <c r="O363">
        <v>4</v>
      </c>
      <c r="P363">
        <v>14</v>
      </c>
      <c r="Q363">
        <v>4</v>
      </c>
      <c r="R363">
        <v>4</v>
      </c>
      <c r="S363">
        <v>1</v>
      </c>
      <c r="T363">
        <f t="shared" si="27"/>
        <v>37</v>
      </c>
      <c r="U363">
        <f t="shared" si="28"/>
        <v>0</v>
      </c>
      <c r="V363">
        <v>1</v>
      </c>
      <c r="W363">
        <v>1</v>
      </c>
      <c r="X363">
        <v>3</v>
      </c>
      <c r="Y363">
        <f t="shared" si="29"/>
        <v>4</v>
      </c>
      <c r="Z363">
        <v>0</v>
      </c>
      <c r="AA363">
        <v>8</v>
      </c>
      <c r="AB363">
        <v>0</v>
      </c>
      <c r="AC363">
        <v>0</v>
      </c>
      <c r="AD363">
        <v>0</v>
      </c>
      <c r="AE363">
        <v>0</v>
      </c>
      <c r="AF363">
        <v>0</v>
      </c>
      <c r="AG363">
        <v>0</v>
      </c>
      <c r="AH363" s="11">
        <v>3</v>
      </c>
      <c r="AI363" s="11">
        <v>11</v>
      </c>
      <c r="AJ363">
        <v>0</v>
      </c>
      <c r="AK363" t="s">
        <v>44</v>
      </c>
      <c r="AL363">
        <v>0</v>
      </c>
    </row>
    <row r="364" spans="1:38" x14ac:dyDescent="0.25">
      <c r="A364">
        <v>10</v>
      </c>
      <c r="B364">
        <v>4</v>
      </c>
      <c r="C364">
        <v>5</v>
      </c>
      <c r="D364">
        <v>1</v>
      </c>
      <c r="E364">
        <v>0</v>
      </c>
      <c r="F364">
        <f t="shared" si="25"/>
        <v>0</v>
      </c>
      <c r="G364">
        <v>2</v>
      </c>
      <c r="H364">
        <v>66426</v>
      </c>
      <c r="I364">
        <f t="shared" si="26"/>
        <v>11.103843825087521</v>
      </c>
      <c r="J364">
        <v>0</v>
      </c>
      <c r="K364">
        <v>0</v>
      </c>
      <c r="L364">
        <v>1</v>
      </c>
      <c r="M364">
        <v>14</v>
      </c>
      <c r="N364">
        <v>1043</v>
      </c>
      <c r="O364">
        <v>24</v>
      </c>
      <c r="P364">
        <v>97</v>
      </c>
      <c r="Q364">
        <v>32</v>
      </c>
      <c r="R364">
        <v>24</v>
      </c>
      <c r="S364">
        <v>157</v>
      </c>
      <c r="T364">
        <f t="shared" si="27"/>
        <v>1377</v>
      </c>
      <c r="U364">
        <f t="shared" si="28"/>
        <v>1</v>
      </c>
      <c r="V364">
        <v>2</v>
      </c>
      <c r="W364">
        <v>3</v>
      </c>
      <c r="X364">
        <v>10</v>
      </c>
      <c r="Y364">
        <f t="shared" si="29"/>
        <v>13</v>
      </c>
      <c r="Z364">
        <v>5</v>
      </c>
      <c r="AA364">
        <v>6</v>
      </c>
      <c r="AB364">
        <v>0</v>
      </c>
      <c r="AC364">
        <v>0</v>
      </c>
      <c r="AD364">
        <v>0</v>
      </c>
      <c r="AE364">
        <v>0</v>
      </c>
      <c r="AF364">
        <v>0</v>
      </c>
      <c r="AG364">
        <v>0</v>
      </c>
      <c r="AH364" s="11">
        <v>3</v>
      </c>
      <c r="AI364" s="11">
        <v>11</v>
      </c>
      <c r="AJ364">
        <v>0</v>
      </c>
      <c r="AK364" t="s">
        <v>44</v>
      </c>
      <c r="AL364">
        <v>0</v>
      </c>
    </row>
    <row r="365" spans="1:38" x14ac:dyDescent="0.25">
      <c r="A365">
        <v>3</v>
      </c>
      <c r="B365">
        <v>4</v>
      </c>
      <c r="C365">
        <v>3</v>
      </c>
      <c r="D365">
        <v>0</v>
      </c>
      <c r="E365">
        <v>0</v>
      </c>
      <c r="F365">
        <f t="shared" si="25"/>
        <v>0</v>
      </c>
      <c r="G365">
        <v>1</v>
      </c>
      <c r="H365">
        <v>30822</v>
      </c>
      <c r="I365">
        <f t="shared" si="26"/>
        <v>10.335983999695323</v>
      </c>
      <c r="J365">
        <v>0</v>
      </c>
      <c r="K365">
        <v>1</v>
      </c>
      <c r="L365">
        <v>0</v>
      </c>
      <c r="M365">
        <v>92</v>
      </c>
      <c r="N365">
        <v>3</v>
      </c>
      <c r="O365">
        <v>9</v>
      </c>
      <c r="P365">
        <v>13</v>
      </c>
      <c r="Q365">
        <v>2</v>
      </c>
      <c r="R365">
        <v>12</v>
      </c>
      <c r="S365">
        <v>12</v>
      </c>
      <c r="T365">
        <f t="shared" si="27"/>
        <v>51</v>
      </c>
      <c r="U365">
        <f t="shared" si="28"/>
        <v>0</v>
      </c>
      <c r="V365">
        <v>1</v>
      </c>
      <c r="W365">
        <v>1</v>
      </c>
      <c r="X365">
        <v>3</v>
      </c>
      <c r="Y365">
        <f t="shared" si="29"/>
        <v>4</v>
      </c>
      <c r="Z365">
        <v>0</v>
      </c>
      <c r="AA365">
        <v>7</v>
      </c>
      <c r="AB365">
        <v>0</v>
      </c>
      <c r="AC365">
        <v>0</v>
      </c>
      <c r="AD365">
        <v>0</v>
      </c>
      <c r="AE365">
        <v>0</v>
      </c>
      <c r="AF365">
        <v>0</v>
      </c>
      <c r="AG365">
        <v>0</v>
      </c>
      <c r="AH365" s="11">
        <v>3</v>
      </c>
      <c r="AI365" s="11">
        <v>11</v>
      </c>
      <c r="AJ365">
        <v>0</v>
      </c>
      <c r="AK365" t="s">
        <v>44</v>
      </c>
      <c r="AL365">
        <v>0</v>
      </c>
    </row>
    <row r="366" spans="1:38" x14ac:dyDescent="0.25">
      <c r="A366">
        <v>2</v>
      </c>
      <c r="B366">
        <v>4</v>
      </c>
      <c r="C366">
        <v>5</v>
      </c>
      <c r="D366">
        <v>1</v>
      </c>
      <c r="E366">
        <v>1</v>
      </c>
      <c r="F366">
        <f t="shared" si="25"/>
        <v>1</v>
      </c>
      <c r="G366">
        <v>3</v>
      </c>
      <c r="H366">
        <v>33581</v>
      </c>
      <c r="I366">
        <f t="shared" si="26"/>
        <v>10.42171570981886</v>
      </c>
      <c r="J366">
        <v>1</v>
      </c>
      <c r="K366">
        <v>2</v>
      </c>
      <c r="L366">
        <v>0</v>
      </c>
      <c r="M366">
        <v>38</v>
      </c>
      <c r="N366">
        <v>11</v>
      </c>
      <c r="O366">
        <v>0</v>
      </c>
      <c r="P366">
        <v>5</v>
      </c>
      <c r="Q366">
        <v>0</v>
      </c>
      <c r="R366">
        <v>0</v>
      </c>
      <c r="S366">
        <v>1</v>
      </c>
      <c r="T366">
        <f t="shared" si="27"/>
        <v>17</v>
      </c>
      <c r="U366">
        <f t="shared" si="28"/>
        <v>0</v>
      </c>
      <c r="V366">
        <v>1</v>
      </c>
      <c r="W366">
        <v>1</v>
      </c>
      <c r="X366">
        <v>2</v>
      </c>
      <c r="Y366">
        <f t="shared" si="29"/>
        <v>3</v>
      </c>
      <c r="Z366">
        <v>0</v>
      </c>
      <c r="AA366">
        <v>8</v>
      </c>
      <c r="AB366">
        <v>0</v>
      </c>
      <c r="AC366">
        <v>0</v>
      </c>
      <c r="AD366">
        <v>0</v>
      </c>
      <c r="AE366">
        <v>0</v>
      </c>
      <c r="AF366">
        <v>0</v>
      </c>
      <c r="AG366">
        <v>0</v>
      </c>
      <c r="AH366" s="11">
        <v>3</v>
      </c>
      <c r="AI366" s="11">
        <v>11</v>
      </c>
      <c r="AJ366">
        <v>0</v>
      </c>
      <c r="AK366" t="s">
        <v>44</v>
      </c>
      <c r="AL366">
        <v>0</v>
      </c>
    </row>
    <row r="367" spans="1:38" x14ac:dyDescent="0.25">
      <c r="A367">
        <v>3</v>
      </c>
      <c r="B367">
        <v>2</v>
      </c>
      <c r="C367">
        <v>3</v>
      </c>
      <c r="D367">
        <v>0</v>
      </c>
      <c r="E367">
        <v>1</v>
      </c>
      <c r="F367">
        <f t="shared" si="25"/>
        <v>0</v>
      </c>
      <c r="G367">
        <v>3</v>
      </c>
      <c r="H367">
        <v>19986</v>
      </c>
      <c r="I367">
        <f t="shared" si="26"/>
        <v>9.9027873074217343</v>
      </c>
      <c r="J367">
        <v>0</v>
      </c>
      <c r="K367">
        <v>1</v>
      </c>
      <c r="L367">
        <v>0</v>
      </c>
      <c r="M367">
        <v>74</v>
      </c>
      <c r="N367">
        <v>3</v>
      </c>
      <c r="O367">
        <v>6</v>
      </c>
      <c r="P367">
        <v>5</v>
      </c>
      <c r="Q367">
        <v>0</v>
      </c>
      <c r="R367">
        <v>2</v>
      </c>
      <c r="S367">
        <v>6</v>
      </c>
      <c r="T367">
        <f t="shared" si="27"/>
        <v>22</v>
      </c>
      <c r="U367">
        <f t="shared" si="28"/>
        <v>0</v>
      </c>
      <c r="V367">
        <v>1</v>
      </c>
      <c r="W367">
        <v>0</v>
      </c>
      <c r="X367">
        <v>3</v>
      </c>
      <c r="Y367">
        <f t="shared" si="29"/>
        <v>3</v>
      </c>
      <c r="Z367">
        <v>0</v>
      </c>
      <c r="AA367">
        <v>7</v>
      </c>
      <c r="AB367">
        <v>0</v>
      </c>
      <c r="AC367">
        <v>0</v>
      </c>
      <c r="AD367">
        <v>0</v>
      </c>
      <c r="AE367">
        <v>0</v>
      </c>
      <c r="AF367">
        <v>0</v>
      </c>
      <c r="AG367">
        <v>0</v>
      </c>
      <c r="AH367" s="11">
        <v>3</v>
      </c>
      <c r="AI367" s="11">
        <v>11</v>
      </c>
      <c r="AJ367">
        <v>0</v>
      </c>
      <c r="AK367" t="s">
        <v>44</v>
      </c>
      <c r="AL367">
        <v>0</v>
      </c>
    </row>
    <row r="368" spans="1:38" x14ac:dyDescent="0.25">
      <c r="A368">
        <v>6</v>
      </c>
      <c r="B368">
        <v>5</v>
      </c>
      <c r="C368">
        <v>3</v>
      </c>
      <c r="D368">
        <v>0</v>
      </c>
      <c r="E368">
        <v>0</v>
      </c>
      <c r="F368">
        <f t="shared" si="25"/>
        <v>0</v>
      </c>
      <c r="G368">
        <v>5</v>
      </c>
      <c r="H368">
        <v>27421</v>
      </c>
      <c r="I368">
        <f t="shared" si="26"/>
        <v>10.219064422181425</v>
      </c>
      <c r="J368">
        <v>0</v>
      </c>
      <c r="K368">
        <v>0</v>
      </c>
      <c r="L368">
        <v>0</v>
      </c>
      <c r="M368">
        <v>14</v>
      </c>
      <c r="N368">
        <v>43</v>
      </c>
      <c r="O368">
        <v>12</v>
      </c>
      <c r="P368">
        <v>96</v>
      </c>
      <c r="Q368">
        <v>78</v>
      </c>
      <c r="R368">
        <v>40</v>
      </c>
      <c r="S368">
        <v>55</v>
      </c>
      <c r="T368">
        <f t="shared" si="27"/>
        <v>324</v>
      </c>
      <c r="U368">
        <f t="shared" si="28"/>
        <v>1</v>
      </c>
      <c r="V368">
        <v>3</v>
      </c>
      <c r="W368">
        <v>4</v>
      </c>
      <c r="X368">
        <v>6</v>
      </c>
      <c r="Y368">
        <f t="shared" si="29"/>
        <v>10</v>
      </c>
      <c r="Z368">
        <v>1</v>
      </c>
      <c r="AA368">
        <v>7</v>
      </c>
      <c r="AB368">
        <v>0</v>
      </c>
      <c r="AC368">
        <v>0</v>
      </c>
      <c r="AD368">
        <v>0</v>
      </c>
      <c r="AE368">
        <v>0</v>
      </c>
      <c r="AF368">
        <v>0</v>
      </c>
      <c r="AG368">
        <v>0</v>
      </c>
      <c r="AH368" s="11">
        <v>3</v>
      </c>
      <c r="AI368" s="11">
        <v>11</v>
      </c>
      <c r="AJ368">
        <v>0</v>
      </c>
      <c r="AK368" t="s">
        <v>44</v>
      </c>
      <c r="AL368">
        <v>0</v>
      </c>
    </row>
    <row r="369" spans="1:38" x14ac:dyDescent="0.25">
      <c r="A369">
        <v>4</v>
      </c>
      <c r="B369">
        <v>3</v>
      </c>
      <c r="C369">
        <v>1</v>
      </c>
      <c r="D369">
        <v>0</v>
      </c>
      <c r="E369">
        <v>1</v>
      </c>
      <c r="F369">
        <f t="shared" si="25"/>
        <v>0</v>
      </c>
      <c r="G369">
        <v>3</v>
      </c>
      <c r="H369">
        <v>35688</v>
      </c>
      <c r="I369">
        <f t="shared" si="26"/>
        <v>10.4825697768081</v>
      </c>
      <c r="J369">
        <v>0</v>
      </c>
      <c r="K369">
        <v>2</v>
      </c>
      <c r="L369">
        <v>1</v>
      </c>
      <c r="M369">
        <v>94</v>
      </c>
      <c r="N369">
        <v>73</v>
      </c>
      <c r="O369">
        <v>3</v>
      </c>
      <c r="P369">
        <v>90</v>
      </c>
      <c r="Q369">
        <v>12</v>
      </c>
      <c r="R369">
        <v>1</v>
      </c>
      <c r="S369">
        <v>32</v>
      </c>
      <c r="T369">
        <f t="shared" si="27"/>
        <v>211</v>
      </c>
      <c r="U369">
        <f t="shared" si="28"/>
        <v>0</v>
      </c>
      <c r="V369">
        <v>7</v>
      </c>
      <c r="W369">
        <v>4</v>
      </c>
      <c r="X369">
        <v>4</v>
      </c>
      <c r="Y369">
        <f t="shared" si="29"/>
        <v>8</v>
      </c>
      <c r="Z369">
        <v>1</v>
      </c>
      <c r="AA369">
        <v>8</v>
      </c>
      <c r="AB369">
        <v>0</v>
      </c>
      <c r="AC369">
        <v>0</v>
      </c>
      <c r="AD369">
        <v>0</v>
      </c>
      <c r="AE369">
        <v>0</v>
      </c>
      <c r="AF369">
        <v>0</v>
      </c>
      <c r="AG369">
        <v>0</v>
      </c>
      <c r="AH369" s="11">
        <v>3</v>
      </c>
      <c r="AI369" s="11">
        <v>11</v>
      </c>
      <c r="AJ369">
        <v>0</v>
      </c>
      <c r="AK369" t="s">
        <v>44</v>
      </c>
      <c r="AL369">
        <v>0</v>
      </c>
    </row>
    <row r="370" spans="1:38" x14ac:dyDescent="0.25">
      <c r="A370">
        <v>2</v>
      </c>
      <c r="B370">
        <v>2</v>
      </c>
      <c r="C370">
        <v>4</v>
      </c>
      <c r="D370">
        <v>0</v>
      </c>
      <c r="E370">
        <v>0</v>
      </c>
      <c r="F370">
        <f t="shared" si="25"/>
        <v>0</v>
      </c>
      <c r="G370">
        <v>1</v>
      </c>
      <c r="H370">
        <v>36143</v>
      </c>
      <c r="I370">
        <f t="shared" si="26"/>
        <v>10.495238571215703</v>
      </c>
      <c r="J370">
        <v>0</v>
      </c>
      <c r="K370">
        <v>1</v>
      </c>
      <c r="L370">
        <v>0</v>
      </c>
      <c r="M370">
        <v>33</v>
      </c>
      <c r="N370">
        <v>12</v>
      </c>
      <c r="O370">
        <v>0</v>
      </c>
      <c r="P370">
        <v>1</v>
      </c>
      <c r="Q370">
        <v>0</v>
      </c>
      <c r="R370">
        <v>0</v>
      </c>
      <c r="S370">
        <v>6</v>
      </c>
      <c r="T370">
        <f t="shared" si="27"/>
        <v>19</v>
      </c>
      <c r="U370">
        <f t="shared" si="28"/>
        <v>0</v>
      </c>
      <c r="V370">
        <v>1</v>
      </c>
      <c r="W370">
        <v>0</v>
      </c>
      <c r="X370">
        <v>2</v>
      </c>
      <c r="Y370">
        <f t="shared" si="29"/>
        <v>2</v>
      </c>
      <c r="Z370">
        <v>1</v>
      </c>
      <c r="AA370">
        <v>3</v>
      </c>
      <c r="AB370">
        <v>0</v>
      </c>
      <c r="AC370">
        <v>0</v>
      </c>
      <c r="AD370">
        <v>0</v>
      </c>
      <c r="AE370">
        <v>0</v>
      </c>
      <c r="AF370">
        <v>0</v>
      </c>
      <c r="AG370">
        <v>0</v>
      </c>
      <c r="AH370" s="11">
        <v>3</v>
      </c>
      <c r="AI370" s="11">
        <v>11</v>
      </c>
      <c r="AJ370">
        <v>0</v>
      </c>
      <c r="AK370" t="s">
        <v>44</v>
      </c>
      <c r="AL370">
        <v>0</v>
      </c>
    </row>
    <row r="371" spans="1:38" x14ac:dyDescent="0.25">
      <c r="A371">
        <v>2</v>
      </c>
      <c r="B371">
        <v>3</v>
      </c>
      <c r="C371">
        <v>3</v>
      </c>
      <c r="D371">
        <v>0</v>
      </c>
      <c r="E371">
        <v>0</v>
      </c>
      <c r="F371">
        <f t="shared" si="25"/>
        <v>0</v>
      </c>
      <c r="G371">
        <v>1</v>
      </c>
      <c r="H371">
        <v>10245</v>
      </c>
      <c r="I371">
        <f t="shared" si="26"/>
        <v>9.2345450606729997</v>
      </c>
      <c r="J371">
        <v>0</v>
      </c>
      <c r="K371">
        <v>1</v>
      </c>
      <c r="L371">
        <v>0</v>
      </c>
      <c r="M371">
        <v>32</v>
      </c>
      <c r="N371">
        <v>4</v>
      </c>
      <c r="O371">
        <v>7</v>
      </c>
      <c r="P371">
        <v>7</v>
      </c>
      <c r="Q371">
        <v>6</v>
      </c>
      <c r="R371">
        <v>4</v>
      </c>
      <c r="S371">
        <v>13</v>
      </c>
      <c r="T371">
        <f t="shared" si="27"/>
        <v>41</v>
      </c>
      <c r="U371">
        <f t="shared" si="28"/>
        <v>0</v>
      </c>
      <c r="V371">
        <v>3</v>
      </c>
      <c r="W371">
        <v>1</v>
      </c>
      <c r="X371">
        <v>2</v>
      </c>
      <c r="Y371">
        <f t="shared" si="29"/>
        <v>3</v>
      </c>
      <c r="Z371">
        <v>2</v>
      </c>
      <c r="AA371">
        <v>5</v>
      </c>
      <c r="AB371">
        <v>0</v>
      </c>
      <c r="AC371">
        <v>0</v>
      </c>
      <c r="AD371">
        <v>0</v>
      </c>
      <c r="AE371">
        <v>0</v>
      </c>
      <c r="AF371">
        <v>0</v>
      </c>
      <c r="AG371">
        <v>0</v>
      </c>
      <c r="AH371" s="11">
        <v>3</v>
      </c>
      <c r="AI371" s="11">
        <v>11</v>
      </c>
      <c r="AJ371">
        <v>0</v>
      </c>
      <c r="AK371" t="s">
        <v>44</v>
      </c>
      <c r="AL371">
        <v>0</v>
      </c>
    </row>
    <row r="372" spans="1:38" x14ac:dyDescent="0.25">
      <c r="A372">
        <v>4</v>
      </c>
      <c r="B372">
        <v>4</v>
      </c>
      <c r="C372">
        <v>4</v>
      </c>
      <c r="D372">
        <v>0</v>
      </c>
      <c r="E372">
        <v>0</v>
      </c>
      <c r="F372">
        <f t="shared" si="25"/>
        <v>0</v>
      </c>
      <c r="G372">
        <v>2</v>
      </c>
      <c r="H372">
        <v>43795</v>
      </c>
      <c r="I372">
        <f t="shared" si="26"/>
        <v>10.687274934597189</v>
      </c>
      <c r="J372">
        <v>0</v>
      </c>
      <c r="K372">
        <v>0</v>
      </c>
      <c r="L372">
        <v>1</v>
      </c>
      <c r="M372">
        <v>11</v>
      </c>
      <c r="N372">
        <v>314</v>
      </c>
      <c r="O372">
        <v>11</v>
      </c>
      <c r="P372">
        <v>53</v>
      </c>
      <c r="Q372">
        <v>4</v>
      </c>
      <c r="R372">
        <v>3</v>
      </c>
      <c r="S372">
        <v>107</v>
      </c>
      <c r="T372">
        <f t="shared" si="27"/>
        <v>492</v>
      </c>
      <c r="U372">
        <f t="shared" si="28"/>
        <v>1</v>
      </c>
      <c r="V372">
        <v>3</v>
      </c>
      <c r="W372">
        <v>7</v>
      </c>
      <c r="X372">
        <v>4</v>
      </c>
      <c r="Y372">
        <f t="shared" si="29"/>
        <v>11</v>
      </c>
      <c r="Z372">
        <v>3</v>
      </c>
      <c r="AA372">
        <v>7</v>
      </c>
      <c r="AB372">
        <v>0</v>
      </c>
      <c r="AC372">
        <v>1</v>
      </c>
      <c r="AD372">
        <v>0</v>
      </c>
      <c r="AE372">
        <v>0</v>
      </c>
      <c r="AF372">
        <v>0</v>
      </c>
      <c r="AG372">
        <v>0</v>
      </c>
      <c r="AH372" s="11">
        <v>3</v>
      </c>
      <c r="AI372" s="11">
        <v>11</v>
      </c>
      <c r="AJ372">
        <v>1</v>
      </c>
      <c r="AK372" t="s">
        <v>44</v>
      </c>
      <c r="AL372">
        <v>0</v>
      </c>
    </row>
    <row r="373" spans="1:38" x14ac:dyDescent="0.25">
      <c r="A373">
        <v>13</v>
      </c>
      <c r="B373">
        <v>5</v>
      </c>
      <c r="C373">
        <v>3</v>
      </c>
      <c r="D373">
        <v>0</v>
      </c>
      <c r="E373">
        <v>0</v>
      </c>
      <c r="F373">
        <f t="shared" si="25"/>
        <v>0</v>
      </c>
      <c r="G373">
        <v>2</v>
      </c>
      <c r="H373">
        <v>63381</v>
      </c>
      <c r="I373">
        <f t="shared" si="26"/>
        <v>11.056919410968344</v>
      </c>
      <c r="J373">
        <v>0</v>
      </c>
      <c r="K373">
        <v>0</v>
      </c>
      <c r="L373">
        <v>1</v>
      </c>
      <c r="M373">
        <v>78</v>
      </c>
      <c r="N373">
        <v>571</v>
      </c>
      <c r="O373">
        <v>50</v>
      </c>
      <c r="P373">
        <v>142</v>
      </c>
      <c r="Q373">
        <v>33</v>
      </c>
      <c r="R373">
        <v>50</v>
      </c>
      <c r="S373">
        <v>159</v>
      </c>
      <c r="T373">
        <f t="shared" si="27"/>
        <v>1005</v>
      </c>
      <c r="U373">
        <f t="shared" si="28"/>
        <v>1</v>
      </c>
      <c r="V373">
        <v>4</v>
      </c>
      <c r="W373">
        <v>4</v>
      </c>
      <c r="X373">
        <v>13</v>
      </c>
      <c r="Y373">
        <f t="shared" si="29"/>
        <v>17</v>
      </c>
      <c r="Z373">
        <v>5</v>
      </c>
      <c r="AA373">
        <v>2</v>
      </c>
      <c r="AB373">
        <v>0</v>
      </c>
      <c r="AC373">
        <v>0</v>
      </c>
      <c r="AD373">
        <v>0</v>
      </c>
      <c r="AE373">
        <v>0</v>
      </c>
      <c r="AF373">
        <v>0</v>
      </c>
      <c r="AG373">
        <v>0</v>
      </c>
      <c r="AH373" s="11">
        <v>3</v>
      </c>
      <c r="AI373" s="11">
        <v>11</v>
      </c>
      <c r="AJ373">
        <v>0</v>
      </c>
      <c r="AK373" t="s">
        <v>44</v>
      </c>
      <c r="AL373">
        <v>0</v>
      </c>
    </row>
    <row r="374" spans="1:38" x14ac:dyDescent="0.25">
      <c r="A374">
        <v>3</v>
      </c>
      <c r="B374">
        <v>5</v>
      </c>
      <c r="C374">
        <v>3</v>
      </c>
      <c r="D374">
        <v>0</v>
      </c>
      <c r="E374">
        <v>0</v>
      </c>
      <c r="F374">
        <f t="shared" si="25"/>
        <v>0</v>
      </c>
      <c r="G374">
        <v>2</v>
      </c>
      <c r="H374">
        <v>38823</v>
      </c>
      <c r="I374">
        <f t="shared" si="26"/>
        <v>10.566768133489779</v>
      </c>
      <c r="J374">
        <v>0</v>
      </c>
      <c r="K374">
        <v>0</v>
      </c>
      <c r="L374">
        <v>1</v>
      </c>
      <c r="M374">
        <v>56</v>
      </c>
      <c r="N374">
        <v>70</v>
      </c>
      <c r="O374">
        <v>0</v>
      </c>
      <c r="P374">
        <v>11</v>
      </c>
      <c r="Q374">
        <v>2</v>
      </c>
      <c r="R374">
        <v>8</v>
      </c>
      <c r="S374">
        <v>23</v>
      </c>
      <c r="T374">
        <f t="shared" si="27"/>
        <v>114</v>
      </c>
      <c r="U374">
        <f t="shared" si="28"/>
        <v>0</v>
      </c>
      <c r="V374">
        <v>1</v>
      </c>
      <c r="W374">
        <v>2</v>
      </c>
      <c r="X374">
        <v>3</v>
      </c>
      <c r="Y374">
        <f t="shared" si="29"/>
        <v>5</v>
      </c>
      <c r="Z374">
        <v>1</v>
      </c>
      <c r="AA374">
        <v>6</v>
      </c>
      <c r="AB374">
        <v>0</v>
      </c>
      <c r="AC374">
        <v>0</v>
      </c>
      <c r="AD374">
        <v>0</v>
      </c>
      <c r="AE374">
        <v>0</v>
      </c>
      <c r="AF374">
        <v>0</v>
      </c>
      <c r="AG374">
        <v>0</v>
      </c>
      <c r="AH374" s="11">
        <v>3</v>
      </c>
      <c r="AI374" s="11">
        <v>11</v>
      </c>
      <c r="AJ374">
        <v>0</v>
      </c>
      <c r="AK374" t="s">
        <v>44</v>
      </c>
      <c r="AL374">
        <v>0</v>
      </c>
    </row>
    <row r="375" spans="1:38" x14ac:dyDescent="0.25">
      <c r="A375">
        <v>12</v>
      </c>
      <c r="B375">
        <v>4</v>
      </c>
      <c r="C375">
        <v>5</v>
      </c>
      <c r="D375">
        <v>1</v>
      </c>
      <c r="E375">
        <v>0</v>
      </c>
      <c r="F375">
        <f t="shared" si="25"/>
        <v>0</v>
      </c>
      <c r="G375">
        <v>4</v>
      </c>
      <c r="H375">
        <v>83664</v>
      </c>
      <c r="I375">
        <f t="shared" si="26"/>
        <v>11.334564056427912</v>
      </c>
      <c r="J375">
        <v>0</v>
      </c>
      <c r="K375">
        <v>1</v>
      </c>
      <c r="L375">
        <v>1</v>
      </c>
      <c r="M375">
        <v>57</v>
      </c>
      <c r="N375">
        <v>866</v>
      </c>
      <c r="O375">
        <v>21</v>
      </c>
      <c r="P375">
        <v>151</v>
      </c>
      <c r="Q375">
        <v>28</v>
      </c>
      <c r="R375">
        <v>21</v>
      </c>
      <c r="S375">
        <v>86</v>
      </c>
      <c r="T375">
        <f t="shared" si="27"/>
        <v>1173</v>
      </c>
      <c r="U375">
        <f t="shared" si="28"/>
        <v>1</v>
      </c>
      <c r="V375">
        <v>3</v>
      </c>
      <c r="W375">
        <v>2</v>
      </c>
      <c r="X375">
        <v>12</v>
      </c>
      <c r="Y375">
        <f t="shared" si="29"/>
        <v>14</v>
      </c>
      <c r="Z375">
        <v>2</v>
      </c>
      <c r="AA375">
        <v>5</v>
      </c>
      <c r="AB375">
        <v>0</v>
      </c>
      <c r="AC375">
        <v>0</v>
      </c>
      <c r="AD375">
        <v>0</v>
      </c>
      <c r="AE375">
        <v>0</v>
      </c>
      <c r="AF375">
        <v>0</v>
      </c>
      <c r="AG375">
        <v>0</v>
      </c>
      <c r="AH375" s="11">
        <v>3</v>
      </c>
      <c r="AI375" s="11">
        <v>11</v>
      </c>
      <c r="AJ375">
        <v>0</v>
      </c>
      <c r="AK375" t="s">
        <v>44</v>
      </c>
      <c r="AL375">
        <v>0</v>
      </c>
    </row>
    <row r="376" spans="1:38" x14ac:dyDescent="0.25">
      <c r="A376">
        <v>8</v>
      </c>
      <c r="B376">
        <v>3</v>
      </c>
      <c r="C376">
        <v>3</v>
      </c>
      <c r="D376">
        <v>0</v>
      </c>
      <c r="E376">
        <v>0</v>
      </c>
      <c r="F376">
        <f t="shared" si="25"/>
        <v>0</v>
      </c>
      <c r="G376">
        <v>2</v>
      </c>
      <c r="H376">
        <v>90300</v>
      </c>
      <c r="I376">
        <f t="shared" si="26"/>
        <v>11.410892739405076</v>
      </c>
      <c r="J376">
        <v>0</v>
      </c>
      <c r="K376">
        <v>0</v>
      </c>
      <c r="L376">
        <v>0</v>
      </c>
      <c r="M376">
        <v>7</v>
      </c>
      <c r="N376">
        <v>594</v>
      </c>
      <c r="O376">
        <v>134</v>
      </c>
      <c r="P376">
        <v>786</v>
      </c>
      <c r="Q376">
        <v>33</v>
      </c>
      <c r="R376">
        <v>134</v>
      </c>
      <c r="S376">
        <v>57</v>
      </c>
      <c r="T376">
        <f t="shared" si="27"/>
        <v>1738</v>
      </c>
      <c r="U376">
        <f t="shared" si="28"/>
        <v>1</v>
      </c>
      <c r="V376">
        <v>0</v>
      </c>
      <c r="W376">
        <v>5</v>
      </c>
      <c r="X376">
        <v>8</v>
      </c>
      <c r="Y376">
        <f t="shared" si="29"/>
        <v>13</v>
      </c>
      <c r="Z376">
        <v>6</v>
      </c>
      <c r="AA376">
        <v>1</v>
      </c>
      <c r="AB376">
        <v>0</v>
      </c>
      <c r="AC376">
        <v>0</v>
      </c>
      <c r="AD376">
        <v>1</v>
      </c>
      <c r="AE376">
        <v>0</v>
      </c>
      <c r="AF376">
        <v>0</v>
      </c>
      <c r="AG376">
        <v>0</v>
      </c>
      <c r="AH376" s="11">
        <v>3</v>
      </c>
      <c r="AI376" s="11">
        <v>11</v>
      </c>
      <c r="AJ376">
        <v>0</v>
      </c>
      <c r="AK376" t="s">
        <v>44</v>
      </c>
      <c r="AL376">
        <v>0</v>
      </c>
    </row>
    <row r="377" spans="1:38" x14ac:dyDescent="0.25">
      <c r="A377">
        <v>6</v>
      </c>
      <c r="B377">
        <v>3</v>
      </c>
      <c r="C377">
        <v>4</v>
      </c>
      <c r="D377">
        <v>0</v>
      </c>
      <c r="E377">
        <v>0</v>
      </c>
      <c r="F377">
        <f t="shared" si="25"/>
        <v>0</v>
      </c>
      <c r="G377">
        <v>2</v>
      </c>
      <c r="H377">
        <v>62499</v>
      </c>
      <c r="I377">
        <f t="shared" si="26"/>
        <v>11.042905835596491</v>
      </c>
      <c r="J377">
        <v>0</v>
      </c>
      <c r="K377">
        <v>1</v>
      </c>
      <c r="L377">
        <v>0</v>
      </c>
      <c r="M377">
        <v>0</v>
      </c>
      <c r="N377">
        <v>140</v>
      </c>
      <c r="O377">
        <v>4</v>
      </c>
      <c r="P377">
        <v>61</v>
      </c>
      <c r="Q377">
        <v>0</v>
      </c>
      <c r="R377">
        <v>13</v>
      </c>
      <c r="S377">
        <v>4</v>
      </c>
      <c r="T377">
        <f t="shared" si="27"/>
        <v>222</v>
      </c>
      <c r="U377">
        <f t="shared" si="28"/>
        <v>0</v>
      </c>
      <c r="V377">
        <v>2</v>
      </c>
      <c r="W377">
        <v>3</v>
      </c>
      <c r="X377">
        <v>6</v>
      </c>
      <c r="Y377">
        <f t="shared" si="29"/>
        <v>9</v>
      </c>
      <c r="Z377">
        <v>1</v>
      </c>
      <c r="AA377">
        <v>4</v>
      </c>
      <c r="AB377">
        <v>0</v>
      </c>
      <c r="AC377">
        <v>0</v>
      </c>
      <c r="AD377">
        <v>0</v>
      </c>
      <c r="AE377">
        <v>0</v>
      </c>
      <c r="AF377">
        <v>0</v>
      </c>
      <c r="AG377">
        <v>0</v>
      </c>
      <c r="AH377" s="11">
        <v>3</v>
      </c>
      <c r="AI377" s="11">
        <v>11</v>
      </c>
      <c r="AJ377">
        <v>0</v>
      </c>
      <c r="AK377" t="s">
        <v>44</v>
      </c>
      <c r="AL377">
        <v>0</v>
      </c>
    </row>
    <row r="378" spans="1:38" x14ac:dyDescent="0.25">
      <c r="A378">
        <v>6</v>
      </c>
      <c r="B378">
        <v>1</v>
      </c>
      <c r="C378">
        <v>3</v>
      </c>
      <c r="D378">
        <v>0</v>
      </c>
      <c r="E378">
        <v>0</v>
      </c>
      <c r="F378">
        <f t="shared" si="25"/>
        <v>0</v>
      </c>
      <c r="G378">
        <v>1</v>
      </c>
      <c r="H378">
        <v>74293</v>
      </c>
      <c r="I378">
        <f t="shared" si="26"/>
        <v>11.215772013616148</v>
      </c>
      <c r="J378">
        <v>0</v>
      </c>
      <c r="K378">
        <v>0</v>
      </c>
      <c r="L378">
        <v>0</v>
      </c>
      <c r="M378">
        <v>66</v>
      </c>
      <c r="N378">
        <v>375</v>
      </c>
      <c r="O378">
        <v>152</v>
      </c>
      <c r="P378">
        <v>335</v>
      </c>
      <c r="Q378">
        <v>93</v>
      </c>
      <c r="R378">
        <v>91</v>
      </c>
      <c r="S378">
        <v>81</v>
      </c>
      <c r="T378">
        <f t="shared" si="27"/>
        <v>1127</v>
      </c>
      <c r="U378">
        <f t="shared" si="28"/>
        <v>1</v>
      </c>
      <c r="V378">
        <v>1</v>
      </c>
      <c r="W378">
        <v>5</v>
      </c>
      <c r="X378">
        <v>6</v>
      </c>
      <c r="Y378">
        <f t="shared" si="29"/>
        <v>11</v>
      </c>
      <c r="Z378">
        <v>4</v>
      </c>
      <c r="AA378">
        <v>2</v>
      </c>
      <c r="AB378">
        <v>0</v>
      </c>
      <c r="AC378">
        <v>0</v>
      </c>
      <c r="AD378">
        <v>0</v>
      </c>
      <c r="AE378">
        <v>0</v>
      </c>
      <c r="AF378">
        <v>0</v>
      </c>
      <c r="AG378">
        <v>0</v>
      </c>
      <c r="AH378" s="11">
        <v>3</v>
      </c>
      <c r="AI378" s="11">
        <v>11</v>
      </c>
      <c r="AJ378">
        <v>0</v>
      </c>
      <c r="AK378" t="s">
        <v>44</v>
      </c>
      <c r="AL378">
        <v>0</v>
      </c>
    </row>
    <row r="379" spans="1:38" x14ac:dyDescent="0.25">
      <c r="A379">
        <v>4</v>
      </c>
      <c r="B379">
        <v>5</v>
      </c>
      <c r="C379">
        <v>5</v>
      </c>
      <c r="D379">
        <v>1</v>
      </c>
      <c r="E379">
        <v>1</v>
      </c>
      <c r="F379">
        <f t="shared" si="25"/>
        <v>1</v>
      </c>
      <c r="G379">
        <v>3</v>
      </c>
      <c r="H379">
        <v>51012</v>
      </c>
      <c r="I379">
        <f t="shared" si="26"/>
        <v>10.839816178146791</v>
      </c>
      <c r="J379">
        <v>1</v>
      </c>
      <c r="K379">
        <v>0</v>
      </c>
      <c r="L379">
        <v>0</v>
      </c>
      <c r="M379">
        <v>86</v>
      </c>
      <c r="N379">
        <v>102</v>
      </c>
      <c r="O379">
        <v>9</v>
      </c>
      <c r="P379">
        <v>63</v>
      </c>
      <c r="Q379">
        <v>2</v>
      </c>
      <c r="R379">
        <v>9</v>
      </c>
      <c r="S379">
        <v>24</v>
      </c>
      <c r="T379">
        <f t="shared" si="27"/>
        <v>209</v>
      </c>
      <c r="U379">
        <f t="shared" si="28"/>
        <v>0</v>
      </c>
      <c r="V379">
        <v>1</v>
      </c>
      <c r="W379">
        <v>4</v>
      </c>
      <c r="X379">
        <v>4</v>
      </c>
      <c r="Y379">
        <f t="shared" si="29"/>
        <v>8</v>
      </c>
      <c r="Z379">
        <v>1</v>
      </c>
      <c r="AA379">
        <v>6</v>
      </c>
      <c r="AB379">
        <v>0</v>
      </c>
      <c r="AC379">
        <v>0</v>
      </c>
      <c r="AD379">
        <v>0</v>
      </c>
      <c r="AE379">
        <v>0</v>
      </c>
      <c r="AF379">
        <v>0</v>
      </c>
      <c r="AG379">
        <v>0</v>
      </c>
      <c r="AH379" s="11">
        <v>3</v>
      </c>
      <c r="AI379" s="11">
        <v>11</v>
      </c>
      <c r="AJ379">
        <v>0</v>
      </c>
      <c r="AK379" t="s">
        <v>44</v>
      </c>
      <c r="AL379">
        <v>0</v>
      </c>
    </row>
    <row r="380" spans="1:38" x14ac:dyDescent="0.25">
      <c r="A380">
        <v>12</v>
      </c>
      <c r="B380">
        <v>4</v>
      </c>
      <c r="C380">
        <v>4</v>
      </c>
      <c r="D380">
        <v>0</v>
      </c>
      <c r="E380">
        <v>1</v>
      </c>
      <c r="F380">
        <f t="shared" si="25"/>
        <v>0</v>
      </c>
      <c r="G380">
        <v>3</v>
      </c>
      <c r="H380">
        <v>70777</v>
      </c>
      <c r="I380">
        <f t="shared" si="26"/>
        <v>11.167289368146712</v>
      </c>
      <c r="J380">
        <v>0</v>
      </c>
      <c r="K380">
        <v>0</v>
      </c>
      <c r="L380">
        <v>1</v>
      </c>
      <c r="M380">
        <v>80</v>
      </c>
      <c r="N380">
        <v>554</v>
      </c>
      <c r="O380">
        <v>35</v>
      </c>
      <c r="P380">
        <v>113</v>
      </c>
      <c r="Q380">
        <v>0</v>
      </c>
      <c r="R380">
        <v>7</v>
      </c>
      <c r="S380">
        <v>78</v>
      </c>
      <c r="T380">
        <f t="shared" si="27"/>
        <v>787</v>
      </c>
      <c r="U380">
        <f t="shared" si="28"/>
        <v>1</v>
      </c>
      <c r="V380">
        <v>3</v>
      </c>
      <c r="W380">
        <v>5</v>
      </c>
      <c r="X380">
        <v>12</v>
      </c>
      <c r="Y380">
        <f t="shared" si="29"/>
        <v>17</v>
      </c>
      <c r="Z380">
        <v>3</v>
      </c>
      <c r="AA380">
        <v>3</v>
      </c>
      <c r="AB380">
        <v>0</v>
      </c>
      <c r="AC380">
        <v>0</v>
      </c>
      <c r="AD380">
        <v>0</v>
      </c>
      <c r="AE380">
        <v>0</v>
      </c>
      <c r="AF380">
        <v>0</v>
      </c>
      <c r="AG380">
        <v>0</v>
      </c>
      <c r="AH380" s="11">
        <v>3</v>
      </c>
      <c r="AI380" s="11">
        <v>11</v>
      </c>
      <c r="AJ380">
        <v>0</v>
      </c>
      <c r="AK380" t="s">
        <v>44</v>
      </c>
      <c r="AL380">
        <v>0</v>
      </c>
    </row>
    <row r="381" spans="1:38" x14ac:dyDescent="0.25">
      <c r="A381">
        <v>10</v>
      </c>
      <c r="B381">
        <v>1</v>
      </c>
      <c r="C381">
        <v>5</v>
      </c>
      <c r="D381">
        <v>1</v>
      </c>
      <c r="E381">
        <v>0</v>
      </c>
      <c r="F381">
        <f t="shared" si="25"/>
        <v>0</v>
      </c>
      <c r="G381">
        <v>2</v>
      </c>
      <c r="H381">
        <v>68682</v>
      </c>
      <c r="I381">
        <f t="shared" si="26"/>
        <v>11.137242435146531</v>
      </c>
      <c r="J381">
        <v>0</v>
      </c>
      <c r="K381">
        <v>0</v>
      </c>
      <c r="L381">
        <v>0</v>
      </c>
      <c r="M381">
        <v>56</v>
      </c>
      <c r="N381">
        <v>919</v>
      </c>
      <c r="O381">
        <v>0</v>
      </c>
      <c r="P381">
        <v>505</v>
      </c>
      <c r="Q381">
        <v>99</v>
      </c>
      <c r="R381">
        <v>30</v>
      </c>
      <c r="S381">
        <v>45</v>
      </c>
      <c r="T381">
        <f t="shared" si="27"/>
        <v>1598</v>
      </c>
      <c r="U381">
        <f t="shared" si="28"/>
        <v>1</v>
      </c>
      <c r="V381">
        <v>1</v>
      </c>
      <c r="W381">
        <v>4</v>
      </c>
      <c r="X381">
        <v>10</v>
      </c>
      <c r="Y381">
        <f t="shared" si="29"/>
        <v>14</v>
      </c>
      <c r="Z381">
        <v>9</v>
      </c>
      <c r="AA381">
        <v>2</v>
      </c>
      <c r="AB381">
        <v>0</v>
      </c>
      <c r="AC381">
        <v>0</v>
      </c>
      <c r="AD381">
        <v>0</v>
      </c>
      <c r="AE381">
        <v>0</v>
      </c>
      <c r="AF381">
        <v>0</v>
      </c>
      <c r="AG381">
        <v>0</v>
      </c>
      <c r="AH381" s="11">
        <v>3</v>
      </c>
      <c r="AI381" s="11">
        <v>11</v>
      </c>
      <c r="AJ381">
        <v>0</v>
      </c>
      <c r="AK381" t="s">
        <v>44</v>
      </c>
      <c r="AL381">
        <v>0</v>
      </c>
    </row>
    <row r="382" spans="1:38" x14ac:dyDescent="0.25">
      <c r="A382">
        <v>4</v>
      </c>
      <c r="B382">
        <v>3</v>
      </c>
      <c r="C382">
        <v>3</v>
      </c>
      <c r="D382">
        <v>0</v>
      </c>
      <c r="E382">
        <v>1</v>
      </c>
      <c r="F382">
        <f t="shared" si="25"/>
        <v>0</v>
      </c>
      <c r="G382">
        <v>3</v>
      </c>
      <c r="H382">
        <v>43824</v>
      </c>
      <c r="I382">
        <f t="shared" si="26"/>
        <v>10.68793689150286</v>
      </c>
      <c r="J382">
        <v>0</v>
      </c>
      <c r="K382">
        <v>1</v>
      </c>
      <c r="L382">
        <v>1</v>
      </c>
      <c r="M382">
        <v>18</v>
      </c>
      <c r="N382">
        <v>96</v>
      </c>
      <c r="O382">
        <v>1</v>
      </c>
      <c r="P382">
        <v>42</v>
      </c>
      <c r="Q382">
        <v>12</v>
      </c>
      <c r="R382">
        <v>3</v>
      </c>
      <c r="S382">
        <v>32</v>
      </c>
      <c r="T382">
        <f t="shared" si="27"/>
        <v>186</v>
      </c>
      <c r="U382">
        <f t="shared" si="28"/>
        <v>0</v>
      </c>
      <c r="V382">
        <v>4</v>
      </c>
      <c r="W382">
        <v>3</v>
      </c>
      <c r="X382">
        <v>4</v>
      </c>
      <c r="Y382">
        <f t="shared" si="29"/>
        <v>7</v>
      </c>
      <c r="Z382">
        <v>1</v>
      </c>
      <c r="AA382">
        <v>8</v>
      </c>
      <c r="AB382">
        <v>0</v>
      </c>
      <c r="AC382">
        <v>0</v>
      </c>
      <c r="AD382">
        <v>0</v>
      </c>
      <c r="AE382">
        <v>0</v>
      </c>
      <c r="AF382">
        <v>0</v>
      </c>
      <c r="AG382">
        <v>0</v>
      </c>
      <c r="AH382" s="11">
        <v>3</v>
      </c>
      <c r="AI382" s="11">
        <v>11</v>
      </c>
      <c r="AJ382">
        <v>0</v>
      </c>
      <c r="AK382" t="s">
        <v>44</v>
      </c>
      <c r="AL382">
        <v>0</v>
      </c>
    </row>
    <row r="383" spans="1:38" x14ac:dyDescent="0.25">
      <c r="A383">
        <v>2</v>
      </c>
      <c r="B383">
        <v>2</v>
      </c>
      <c r="C383">
        <v>3</v>
      </c>
      <c r="D383">
        <v>0</v>
      </c>
      <c r="E383">
        <v>0</v>
      </c>
      <c r="F383">
        <f t="shared" si="25"/>
        <v>0</v>
      </c>
      <c r="G383">
        <v>2</v>
      </c>
      <c r="H383">
        <v>15345</v>
      </c>
      <c r="I383">
        <f t="shared" si="26"/>
        <v>9.6385449670538357</v>
      </c>
      <c r="J383">
        <v>0</v>
      </c>
      <c r="K383">
        <v>1</v>
      </c>
      <c r="L383">
        <v>0</v>
      </c>
      <c r="M383">
        <v>51</v>
      </c>
      <c r="N383">
        <v>5</v>
      </c>
      <c r="O383">
        <v>2</v>
      </c>
      <c r="P383">
        <v>16</v>
      </c>
      <c r="Q383">
        <v>3</v>
      </c>
      <c r="R383">
        <v>2</v>
      </c>
      <c r="S383">
        <v>19</v>
      </c>
      <c r="T383">
        <f t="shared" si="27"/>
        <v>47</v>
      </c>
      <c r="U383">
        <f t="shared" si="28"/>
        <v>0</v>
      </c>
      <c r="V383">
        <v>2</v>
      </c>
      <c r="W383">
        <v>1</v>
      </c>
      <c r="X383">
        <v>2</v>
      </c>
      <c r="Y383">
        <f t="shared" si="29"/>
        <v>3</v>
      </c>
      <c r="Z383">
        <v>1</v>
      </c>
      <c r="AA383">
        <v>8</v>
      </c>
      <c r="AB383">
        <v>0</v>
      </c>
      <c r="AC383">
        <v>0</v>
      </c>
      <c r="AD383">
        <v>0</v>
      </c>
      <c r="AE383">
        <v>0</v>
      </c>
      <c r="AF383">
        <v>0</v>
      </c>
      <c r="AG383">
        <v>0</v>
      </c>
      <c r="AH383" s="11">
        <v>3</v>
      </c>
      <c r="AI383" s="11">
        <v>11</v>
      </c>
      <c r="AJ383">
        <v>1</v>
      </c>
      <c r="AK383" t="s">
        <v>44</v>
      </c>
      <c r="AL383">
        <v>0</v>
      </c>
    </row>
    <row r="384" spans="1:38" x14ac:dyDescent="0.25">
      <c r="A384">
        <v>3</v>
      </c>
      <c r="B384">
        <v>2</v>
      </c>
      <c r="C384">
        <v>3</v>
      </c>
      <c r="D384">
        <v>0</v>
      </c>
      <c r="E384">
        <v>0</v>
      </c>
      <c r="F384">
        <f t="shared" si="25"/>
        <v>0</v>
      </c>
      <c r="G384">
        <v>1</v>
      </c>
      <c r="H384">
        <v>23442</v>
      </c>
      <c r="I384">
        <f t="shared" si="26"/>
        <v>10.062284564283125</v>
      </c>
      <c r="J384">
        <v>0</v>
      </c>
      <c r="K384">
        <v>1</v>
      </c>
      <c r="L384">
        <v>0</v>
      </c>
      <c r="M384">
        <v>71</v>
      </c>
      <c r="N384">
        <v>2</v>
      </c>
      <c r="O384">
        <v>0</v>
      </c>
      <c r="P384">
        <v>6</v>
      </c>
      <c r="Q384">
        <v>8</v>
      </c>
      <c r="R384">
        <v>6</v>
      </c>
      <c r="S384">
        <v>5</v>
      </c>
      <c r="T384">
        <f t="shared" si="27"/>
        <v>27</v>
      </c>
      <c r="U384">
        <f t="shared" si="28"/>
        <v>0</v>
      </c>
      <c r="V384">
        <v>1</v>
      </c>
      <c r="W384">
        <v>1</v>
      </c>
      <c r="X384">
        <v>3</v>
      </c>
      <c r="Y384">
        <f t="shared" si="29"/>
        <v>4</v>
      </c>
      <c r="Z384">
        <v>0</v>
      </c>
      <c r="AA384">
        <v>7</v>
      </c>
      <c r="AB384">
        <v>0</v>
      </c>
      <c r="AC384">
        <v>0</v>
      </c>
      <c r="AD384">
        <v>0</v>
      </c>
      <c r="AE384">
        <v>0</v>
      </c>
      <c r="AF384">
        <v>0</v>
      </c>
      <c r="AG384">
        <v>0</v>
      </c>
      <c r="AH384" s="11">
        <v>3</v>
      </c>
      <c r="AI384" s="11">
        <v>11</v>
      </c>
      <c r="AJ384">
        <v>0</v>
      </c>
      <c r="AK384" t="s">
        <v>44</v>
      </c>
      <c r="AL384">
        <v>0</v>
      </c>
    </row>
    <row r="385" spans="1:38" x14ac:dyDescent="0.25">
      <c r="A385">
        <v>3</v>
      </c>
      <c r="B385">
        <v>3</v>
      </c>
      <c r="C385">
        <v>1</v>
      </c>
      <c r="D385">
        <v>0</v>
      </c>
      <c r="E385">
        <v>0</v>
      </c>
      <c r="F385">
        <f t="shared" si="25"/>
        <v>0</v>
      </c>
      <c r="G385">
        <v>2</v>
      </c>
      <c r="H385">
        <v>14515</v>
      </c>
      <c r="I385">
        <f t="shared" si="26"/>
        <v>9.5829378764587307</v>
      </c>
      <c r="J385">
        <v>0</v>
      </c>
      <c r="K385">
        <v>1</v>
      </c>
      <c r="L385">
        <v>0</v>
      </c>
      <c r="M385">
        <v>71</v>
      </c>
      <c r="N385">
        <v>6</v>
      </c>
      <c r="O385">
        <v>4</v>
      </c>
      <c r="P385">
        <v>9</v>
      </c>
      <c r="Q385">
        <v>6</v>
      </c>
      <c r="R385">
        <v>36</v>
      </c>
      <c r="S385">
        <v>35</v>
      </c>
      <c r="T385">
        <f t="shared" si="27"/>
        <v>96</v>
      </c>
      <c r="U385">
        <f t="shared" si="28"/>
        <v>0</v>
      </c>
      <c r="V385">
        <v>4</v>
      </c>
      <c r="W385">
        <v>2</v>
      </c>
      <c r="X385">
        <v>3</v>
      </c>
      <c r="Y385">
        <f t="shared" si="29"/>
        <v>5</v>
      </c>
      <c r="Z385">
        <v>2</v>
      </c>
      <c r="AA385">
        <v>7</v>
      </c>
      <c r="AB385">
        <v>0</v>
      </c>
      <c r="AC385">
        <v>0</v>
      </c>
      <c r="AD385">
        <v>0</v>
      </c>
      <c r="AE385">
        <v>0</v>
      </c>
      <c r="AF385">
        <v>0</v>
      </c>
      <c r="AG385">
        <v>0</v>
      </c>
      <c r="AH385" s="11">
        <v>3</v>
      </c>
      <c r="AI385" s="11">
        <v>11</v>
      </c>
      <c r="AJ385">
        <v>1</v>
      </c>
      <c r="AK385" t="s">
        <v>44</v>
      </c>
      <c r="AL385">
        <v>0</v>
      </c>
    </row>
    <row r="386" spans="1:38" x14ac:dyDescent="0.25">
      <c r="A386">
        <v>3</v>
      </c>
      <c r="B386">
        <v>5</v>
      </c>
      <c r="C386">
        <v>1</v>
      </c>
      <c r="D386">
        <v>0</v>
      </c>
      <c r="E386">
        <v>0</v>
      </c>
      <c r="F386">
        <f t="shared" ref="F386:F449" si="30">E386*D386</f>
        <v>0</v>
      </c>
      <c r="G386">
        <v>4</v>
      </c>
      <c r="H386">
        <v>31395</v>
      </c>
      <c r="I386">
        <f t="shared" si="26"/>
        <v>10.35440392354821</v>
      </c>
      <c r="J386">
        <v>0</v>
      </c>
      <c r="K386">
        <v>1</v>
      </c>
      <c r="L386">
        <v>1</v>
      </c>
      <c r="M386">
        <v>80</v>
      </c>
      <c r="N386">
        <v>23</v>
      </c>
      <c r="O386">
        <v>1</v>
      </c>
      <c r="P386">
        <v>25</v>
      </c>
      <c r="Q386">
        <v>0</v>
      </c>
      <c r="R386">
        <v>8</v>
      </c>
      <c r="S386">
        <v>7</v>
      </c>
      <c r="T386">
        <f t="shared" si="27"/>
        <v>64</v>
      </c>
      <c r="U386">
        <f t="shared" si="28"/>
        <v>0</v>
      </c>
      <c r="V386">
        <v>4</v>
      </c>
      <c r="W386">
        <v>2</v>
      </c>
      <c r="X386">
        <v>3</v>
      </c>
      <c r="Y386">
        <f t="shared" si="29"/>
        <v>5</v>
      </c>
      <c r="Z386">
        <v>1</v>
      </c>
      <c r="AA386">
        <v>6</v>
      </c>
      <c r="AB386">
        <v>0</v>
      </c>
      <c r="AC386">
        <v>0</v>
      </c>
      <c r="AD386">
        <v>0</v>
      </c>
      <c r="AE386">
        <v>0</v>
      </c>
      <c r="AF386">
        <v>0</v>
      </c>
      <c r="AG386">
        <v>0</v>
      </c>
      <c r="AH386" s="11">
        <v>3</v>
      </c>
      <c r="AI386" s="11">
        <v>11</v>
      </c>
      <c r="AJ386">
        <v>0</v>
      </c>
      <c r="AK386" t="s">
        <v>44</v>
      </c>
      <c r="AL386">
        <v>0</v>
      </c>
    </row>
    <row r="387" spans="1:38" x14ac:dyDescent="0.25">
      <c r="A387">
        <v>9</v>
      </c>
      <c r="B387">
        <v>4</v>
      </c>
      <c r="C387">
        <v>3</v>
      </c>
      <c r="D387">
        <v>0</v>
      </c>
      <c r="E387">
        <v>0</v>
      </c>
      <c r="F387">
        <f t="shared" si="30"/>
        <v>0</v>
      </c>
      <c r="G387">
        <v>2</v>
      </c>
      <c r="H387">
        <v>75276</v>
      </c>
      <c r="I387">
        <f t="shared" ref="I387:I450" si="31">LN(H387)</f>
        <v>11.228916637884744</v>
      </c>
      <c r="J387">
        <v>0</v>
      </c>
      <c r="K387">
        <v>0</v>
      </c>
      <c r="L387">
        <v>0</v>
      </c>
      <c r="M387">
        <v>2</v>
      </c>
      <c r="N387">
        <v>610</v>
      </c>
      <c r="O387">
        <v>105</v>
      </c>
      <c r="P387">
        <v>125</v>
      </c>
      <c r="Q387">
        <v>137</v>
      </c>
      <c r="R387">
        <v>42</v>
      </c>
      <c r="S387">
        <v>21</v>
      </c>
      <c r="T387">
        <f t="shared" ref="T387:T450" si="32">SUM(N387:S387)</f>
        <v>1040</v>
      </c>
      <c r="U387">
        <f t="shared" ref="U387:U450" si="33">IF(S387&gt;$S$2214,1,0)</f>
        <v>0</v>
      </c>
      <c r="V387">
        <v>1</v>
      </c>
      <c r="W387">
        <v>9</v>
      </c>
      <c r="X387">
        <v>9</v>
      </c>
      <c r="Y387">
        <f t="shared" ref="Y387:Y450" si="34">SUM(W387:X387)</f>
        <v>18</v>
      </c>
      <c r="Z387">
        <v>4</v>
      </c>
      <c r="AA387">
        <v>5</v>
      </c>
      <c r="AB387">
        <v>0</v>
      </c>
      <c r="AC387">
        <v>0</v>
      </c>
      <c r="AD387">
        <v>0</v>
      </c>
      <c r="AE387">
        <v>0</v>
      </c>
      <c r="AF387">
        <v>0</v>
      </c>
      <c r="AG387">
        <v>0</v>
      </c>
      <c r="AH387" s="11">
        <v>3</v>
      </c>
      <c r="AI387" s="11">
        <v>11</v>
      </c>
      <c r="AJ387">
        <v>0</v>
      </c>
      <c r="AK387" t="s">
        <v>44</v>
      </c>
      <c r="AL387">
        <v>0</v>
      </c>
    </row>
    <row r="388" spans="1:38" x14ac:dyDescent="0.25">
      <c r="A388">
        <v>5</v>
      </c>
      <c r="B388">
        <v>3</v>
      </c>
      <c r="C388">
        <v>3</v>
      </c>
      <c r="D388">
        <v>0</v>
      </c>
      <c r="E388">
        <v>0</v>
      </c>
      <c r="F388">
        <f t="shared" si="30"/>
        <v>0</v>
      </c>
      <c r="G388">
        <v>1</v>
      </c>
      <c r="H388">
        <v>42373</v>
      </c>
      <c r="I388">
        <f t="shared" si="31"/>
        <v>10.654266645928789</v>
      </c>
      <c r="J388">
        <v>0</v>
      </c>
      <c r="K388">
        <v>1</v>
      </c>
      <c r="L388">
        <v>1</v>
      </c>
      <c r="M388">
        <v>83</v>
      </c>
      <c r="N388">
        <v>67</v>
      </c>
      <c r="O388">
        <v>5</v>
      </c>
      <c r="P388">
        <v>61</v>
      </c>
      <c r="Q388">
        <v>3</v>
      </c>
      <c r="R388">
        <v>8</v>
      </c>
      <c r="S388">
        <v>19</v>
      </c>
      <c r="T388">
        <f t="shared" si="32"/>
        <v>163</v>
      </c>
      <c r="U388">
        <f t="shared" si="33"/>
        <v>0</v>
      </c>
      <c r="V388">
        <v>5</v>
      </c>
      <c r="W388">
        <v>2</v>
      </c>
      <c r="X388">
        <v>5</v>
      </c>
      <c r="Y388">
        <f t="shared" si="34"/>
        <v>7</v>
      </c>
      <c r="Z388">
        <v>1</v>
      </c>
      <c r="AA388">
        <v>5</v>
      </c>
      <c r="AB388">
        <v>0</v>
      </c>
      <c r="AC388">
        <v>0</v>
      </c>
      <c r="AD388">
        <v>0</v>
      </c>
      <c r="AE388">
        <v>0</v>
      </c>
      <c r="AF388">
        <v>0</v>
      </c>
      <c r="AG388">
        <v>0</v>
      </c>
      <c r="AH388" s="11">
        <v>3</v>
      </c>
      <c r="AI388" s="11">
        <v>11</v>
      </c>
      <c r="AJ388">
        <v>0</v>
      </c>
      <c r="AK388" t="s">
        <v>44</v>
      </c>
      <c r="AL388">
        <v>0</v>
      </c>
    </row>
    <row r="389" spans="1:38" x14ac:dyDescent="0.25">
      <c r="A389">
        <v>4</v>
      </c>
      <c r="B389">
        <v>5</v>
      </c>
      <c r="C389">
        <v>3</v>
      </c>
      <c r="D389">
        <v>0</v>
      </c>
      <c r="E389">
        <v>0</v>
      </c>
      <c r="F389">
        <f t="shared" si="30"/>
        <v>0</v>
      </c>
      <c r="G389">
        <v>2</v>
      </c>
      <c r="H389">
        <v>30507</v>
      </c>
      <c r="I389">
        <f t="shared" si="31"/>
        <v>10.325711444459246</v>
      </c>
      <c r="J389">
        <v>0</v>
      </c>
      <c r="K389">
        <v>0</v>
      </c>
      <c r="L389">
        <v>0</v>
      </c>
      <c r="M389">
        <v>29</v>
      </c>
      <c r="N389">
        <v>65</v>
      </c>
      <c r="O389">
        <v>36</v>
      </c>
      <c r="P389">
        <v>74</v>
      </c>
      <c r="Q389">
        <v>38</v>
      </c>
      <c r="R389">
        <v>20</v>
      </c>
      <c r="S389">
        <v>110</v>
      </c>
      <c r="T389">
        <f t="shared" si="32"/>
        <v>343</v>
      </c>
      <c r="U389">
        <f t="shared" si="33"/>
        <v>1</v>
      </c>
      <c r="V389">
        <v>1</v>
      </c>
      <c r="W389">
        <v>5</v>
      </c>
      <c r="X389">
        <v>4</v>
      </c>
      <c r="Y389">
        <f t="shared" si="34"/>
        <v>9</v>
      </c>
      <c r="Z389">
        <v>1</v>
      </c>
      <c r="AA389">
        <v>7</v>
      </c>
      <c r="AB389">
        <v>0</v>
      </c>
      <c r="AC389">
        <v>0</v>
      </c>
      <c r="AD389">
        <v>0</v>
      </c>
      <c r="AE389">
        <v>0</v>
      </c>
      <c r="AF389">
        <v>0</v>
      </c>
      <c r="AG389">
        <v>0</v>
      </c>
      <c r="AH389" s="11">
        <v>3</v>
      </c>
      <c r="AI389" s="11">
        <v>11</v>
      </c>
      <c r="AJ389">
        <v>0</v>
      </c>
      <c r="AK389" t="s">
        <v>44</v>
      </c>
      <c r="AL389">
        <v>0</v>
      </c>
    </row>
    <row r="390" spans="1:38" x14ac:dyDescent="0.25">
      <c r="A390">
        <v>6</v>
      </c>
      <c r="B390">
        <v>5</v>
      </c>
      <c r="C390">
        <v>5</v>
      </c>
      <c r="D390">
        <v>1</v>
      </c>
      <c r="E390">
        <v>0</v>
      </c>
      <c r="F390">
        <f t="shared" si="30"/>
        <v>0</v>
      </c>
      <c r="G390">
        <v>1</v>
      </c>
      <c r="H390">
        <v>55521</v>
      </c>
      <c r="I390">
        <f t="shared" si="31"/>
        <v>10.924516606545858</v>
      </c>
      <c r="J390">
        <v>0</v>
      </c>
      <c r="K390">
        <v>1</v>
      </c>
      <c r="L390">
        <v>2</v>
      </c>
      <c r="M390">
        <v>11</v>
      </c>
      <c r="N390">
        <v>416</v>
      </c>
      <c r="O390">
        <v>0</v>
      </c>
      <c r="P390">
        <v>26</v>
      </c>
      <c r="Q390">
        <v>0</v>
      </c>
      <c r="R390">
        <v>0</v>
      </c>
      <c r="S390">
        <v>4</v>
      </c>
      <c r="T390">
        <f t="shared" si="32"/>
        <v>446</v>
      </c>
      <c r="U390">
        <f t="shared" si="33"/>
        <v>0</v>
      </c>
      <c r="V390">
        <v>9</v>
      </c>
      <c r="W390">
        <v>6</v>
      </c>
      <c r="X390">
        <v>6</v>
      </c>
      <c r="Y390">
        <f t="shared" si="34"/>
        <v>12</v>
      </c>
      <c r="Z390">
        <v>3</v>
      </c>
      <c r="AA390">
        <v>7</v>
      </c>
      <c r="AB390">
        <v>0</v>
      </c>
      <c r="AC390">
        <v>1</v>
      </c>
      <c r="AD390">
        <v>0</v>
      </c>
      <c r="AE390">
        <v>0</v>
      </c>
      <c r="AF390">
        <v>0</v>
      </c>
      <c r="AG390">
        <v>0</v>
      </c>
      <c r="AH390" s="11">
        <v>3</v>
      </c>
      <c r="AI390" s="11">
        <v>11</v>
      </c>
      <c r="AJ390">
        <v>1</v>
      </c>
      <c r="AK390" t="s">
        <v>44</v>
      </c>
      <c r="AL390">
        <v>0</v>
      </c>
    </row>
    <row r="391" spans="1:38" x14ac:dyDescent="0.25">
      <c r="A391">
        <v>3</v>
      </c>
      <c r="B391">
        <v>4</v>
      </c>
      <c r="C391">
        <v>3</v>
      </c>
      <c r="D391">
        <v>0</v>
      </c>
      <c r="E391">
        <v>1</v>
      </c>
      <c r="F391">
        <f t="shared" si="30"/>
        <v>0</v>
      </c>
      <c r="G391">
        <v>3</v>
      </c>
      <c r="H391">
        <v>48006</v>
      </c>
      <c r="I391">
        <f t="shared" si="31"/>
        <v>10.779081282078179</v>
      </c>
      <c r="J391">
        <v>0</v>
      </c>
      <c r="K391">
        <v>1</v>
      </c>
      <c r="L391">
        <v>1</v>
      </c>
      <c r="M391">
        <v>55</v>
      </c>
      <c r="N391">
        <v>23</v>
      </c>
      <c r="O391">
        <v>0</v>
      </c>
      <c r="P391">
        <v>11</v>
      </c>
      <c r="Q391">
        <v>3</v>
      </c>
      <c r="R391">
        <v>2</v>
      </c>
      <c r="S391">
        <v>2</v>
      </c>
      <c r="T391">
        <f t="shared" si="32"/>
        <v>41</v>
      </c>
      <c r="U391">
        <f t="shared" si="33"/>
        <v>0</v>
      </c>
      <c r="V391">
        <v>1</v>
      </c>
      <c r="W391">
        <v>1</v>
      </c>
      <c r="X391">
        <v>3</v>
      </c>
      <c r="Y391">
        <f t="shared" si="34"/>
        <v>4</v>
      </c>
      <c r="Z391">
        <v>0</v>
      </c>
      <c r="AA391">
        <v>6</v>
      </c>
      <c r="AB391">
        <v>0</v>
      </c>
      <c r="AC391">
        <v>0</v>
      </c>
      <c r="AD391">
        <v>0</v>
      </c>
      <c r="AE391">
        <v>0</v>
      </c>
      <c r="AF391">
        <v>0</v>
      </c>
      <c r="AG391">
        <v>0</v>
      </c>
      <c r="AH391" s="11">
        <v>3</v>
      </c>
      <c r="AI391" s="11">
        <v>11</v>
      </c>
      <c r="AJ391">
        <v>0</v>
      </c>
      <c r="AK391" t="s">
        <v>44</v>
      </c>
      <c r="AL391">
        <v>0</v>
      </c>
    </row>
    <row r="392" spans="1:38" x14ac:dyDescent="0.25">
      <c r="A392">
        <v>4</v>
      </c>
      <c r="B392">
        <v>3</v>
      </c>
      <c r="C392">
        <v>5</v>
      </c>
      <c r="D392">
        <v>1</v>
      </c>
      <c r="E392">
        <v>0</v>
      </c>
      <c r="F392">
        <f t="shared" si="30"/>
        <v>0</v>
      </c>
      <c r="G392">
        <v>1</v>
      </c>
      <c r="H392">
        <v>27213</v>
      </c>
      <c r="I392">
        <f t="shared" si="31"/>
        <v>10.211450079283054</v>
      </c>
      <c r="J392">
        <v>0</v>
      </c>
      <c r="K392">
        <v>1</v>
      </c>
      <c r="L392">
        <v>0</v>
      </c>
      <c r="M392">
        <v>19</v>
      </c>
      <c r="N392">
        <v>19</v>
      </c>
      <c r="O392">
        <v>3</v>
      </c>
      <c r="P392">
        <v>26</v>
      </c>
      <c r="Q392">
        <v>10</v>
      </c>
      <c r="R392">
        <v>9</v>
      </c>
      <c r="S392">
        <v>3</v>
      </c>
      <c r="T392">
        <f t="shared" si="32"/>
        <v>70</v>
      </c>
      <c r="U392">
        <f t="shared" si="33"/>
        <v>0</v>
      </c>
      <c r="V392">
        <v>3</v>
      </c>
      <c r="W392">
        <v>2</v>
      </c>
      <c r="X392">
        <v>4</v>
      </c>
      <c r="Y392">
        <f t="shared" si="34"/>
        <v>6</v>
      </c>
      <c r="Z392">
        <v>0</v>
      </c>
      <c r="AA392">
        <v>8</v>
      </c>
      <c r="AB392">
        <v>0</v>
      </c>
      <c r="AC392">
        <v>0</v>
      </c>
      <c r="AD392">
        <v>0</v>
      </c>
      <c r="AE392">
        <v>0</v>
      </c>
      <c r="AF392">
        <v>0</v>
      </c>
      <c r="AG392">
        <v>0</v>
      </c>
      <c r="AH392" s="11">
        <v>3</v>
      </c>
      <c r="AI392" s="11">
        <v>11</v>
      </c>
      <c r="AJ392">
        <v>1</v>
      </c>
      <c r="AK392" t="s">
        <v>44</v>
      </c>
      <c r="AL392">
        <v>0</v>
      </c>
    </row>
    <row r="393" spans="1:38" x14ac:dyDescent="0.25">
      <c r="A393">
        <v>5</v>
      </c>
      <c r="B393">
        <v>3</v>
      </c>
      <c r="C393">
        <v>5</v>
      </c>
      <c r="D393">
        <v>1</v>
      </c>
      <c r="E393">
        <v>0</v>
      </c>
      <c r="F393">
        <f t="shared" si="30"/>
        <v>0</v>
      </c>
      <c r="G393">
        <v>4</v>
      </c>
      <c r="H393">
        <v>65808</v>
      </c>
      <c r="I393">
        <f t="shared" si="31"/>
        <v>11.094496690470205</v>
      </c>
      <c r="J393">
        <v>0</v>
      </c>
      <c r="K393">
        <v>1</v>
      </c>
      <c r="L393">
        <v>1</v>
      </c>
      <c r="M393">
        <v>1</v>
      </c>
      <c r="N393">
        <v>155</v>
      </c>
      <c r="O393">
        <v>7</v>
      </c>
      <c r="P393">
        <v>80</v>
      </c>
      <c r="Q393">
        <v>13</v>
      </c>
      <c r="R393">
        <v>7</v>
      </c>
      <c r="S393">
        <v>10</v>
      </c>
      <c r="T393">
        <f t="shared" si="32"/>
        <v>272</v>
      </c>
      <c r="U393">
        <f t="shared" si="33"/>
        <v>0</v>
      </c>
      <c r="V393">
        <v>3</v>
      </c>
      <c r="W393">
        <v>5</v>
      </c>
      <c r="X393">
        <v>5</v>
      </c>
      <c r="Y393">
        <f t="shared" si="34"/>
        <v>10</v>
      </c>
      <c r="Z393">
        <v>1</v>
      </c>
      <c r="AA393">
        <v>6</v>
      </c>
      <c r="AB393">
        <v>0</v>
      </c>
      <c r="AC393">
        <v>0</v>
      </c>
      <c r="AD393">
        <v>0</v>
      </c>
      <c r="AE393">
        <v>0</v>
      </c>
      <c r="AF393">
        <v>0</v>
      </c>
      <c r="AG393">
        <v>0</v>
      </c>
      <c r="AH393" s="11">
        <v>3</v>
      </c>
      <c r="AI393" s="11">
        <v>11</v>
      </c>
      <c r="AJ393">
        <v>0</v>
      </c>
      <c r="AK393" t="s">
        <v>44</v>
      </c>
      <c r="AL393">
        <v>0</v>
      </c>
    </row>
    <row r="394" spans="1:38" x14ac:dyDescent="0.25">
      <c r="A394">
        <v>2</v>
      </c>
      <c r="B394">
        <v>3</v>
      </c>
      <c r="C394">
        <v>5</v>
      </c>
      <c r="D394">
        <v>1</v>
      </c>
      <c r="E394">
        <v>0</v>
      </c>
      <c r="F394">
        <f t="shared" si="30"/>
        <v>0</v>
      </c>
      <c r="G394">
        <v>2</v>
      </c>
      <c r="H394">
        <v>30351</v>
      </c>
      <c r="I394">
        <f t="shared" si="31"/>
        <v>10.320584744874001</v>
      </c>
      <c r="J394">
        <v>0</v>
      </c>
      <c r="K394">
        <v>1</v>
      </c>
      <c r="L394">
        <v>0</v>
      </c>
      <c r="M394">
        <v>19</v>
      </c>
      <c r="N394">
        <v>14</v>
      </c>
      <c r="O394">
        <v>0</v>
      </c>
      <c r="P394">
        <v>24</v>
      </c>
      <c r="Q394">
        <v>3</v>
      </c>
      <c r="R394">
        <v>3</v>
      </c>
      <c r="S394">
        <v>2</v>
      </c>
      <c r="T394">
        <f t="shared" si="32"/>
        <v>46</v>
      </c>
      <c r="U394">
        <f t="shared" si="33"/>
        <v>0</v>
      </c>
      <c r="V394">
        <v>1</v>
      </c>
      <c r="W394">
        <v>3</v>
      </c>
      <c r="X394">
        <v>2</v>
      </c>
      <c r="Y394">
        <f t="shared" si="34"/>
        <v>5</v>
      </c>
      <c r="Z394">
        <v>0</v>
      </c>
      <c r="AA394">
        <v>9</v>
      </c>
      <c r="AB394">
        <v>0</v>
      </c>
      <c r="AC394">
        <v>0</v>
      </c>
      <c r="AD394">
        <v>0</v>
      </c>
      <c r="AE394">
        <v>0</v>
      </c>
      <c r="AF394">
        <v>0</v>
      </c>
      <c r="AG394">
        <v>0</v>
      </c>
      <c r="AH394" s="11">
        <v>3</v>
      </c>
      <c r="AI394" s="11">
        <v>11</v>
      </c>
      <c r="AJ394">
        <v>0</v>
      </c>
      <c r="AK394" t="s">
        <v>44</v>
      </c>
      <c r="AL394">
        <v>0</v>
      </c>
    </row>
    <row r="395" spans="1:38" x14ac:dyDescent="0.25">
      <c r="A395">
        <v>8</v>
      </c>
      <c r="B395">
        <v>4</v>
      </c>
      <c r="C395">
        <v>3</v>
      </c>
      <c r="D395">
        <v>0</v>
      </c>
      <c r="E395">
        <v>1</v>
      </c>
      <c r="F395">
        <f t="shared" si="30"/>
        <v>0</v>
      </c>
      <c r="G395">
        <v>3</v>
      </c>
      <c r="H395">
        <v>50437</v>
      </c>
      <c r="I395">
        <f t="shared" si="31"/>
        <v>10.828480311704183</v>
      </c>
      <c r="J395">
        <v>0</v>
      </c>
      <c r="K395">
        <v>0</v>
      </c>
      <c r="L395">
        <v>2</v>
      </c>
      <c r="M395">
        <v>28</v>
      </c>
      <c r="N395">
        <v>370</v>
      </c>
      <c r="O395">
        <v>9</v>
      </c>
      <c r="P395">
        <v>92</v>
      </c>
      <c r="Q395">
        <v>6</v>
      </c>
      <c r="R395">
        <v>9</v>
      </c>
      <c r="S395">
        <v>4</v>
      </c>
      <c r="T395">
        <f t="shared" si="32"/>
        <v>490</v>
      </c>
      <c r="U395">
        <f t="shared" si="33"/>
        <v>0</v>
      </c>
      <c r="V395">
        <v>3</v>
      </c>
      <c r="W395">
        <v>7</v>
      </c>
      <c r="X395">
        <v>8</v>
      </c>
      <c r="Y395">
        <f t="shared" si="34"/>
        <v>15</v>
      </c>
      <c r="Z395">
        <v>1</v>
      </c>
      <c r="AA395">
        <v>7</v>
      </c>
      <c r="AB395">
        <v>0</v>
      </c>
      <c r="AC395">
        <v>0</v>
      </c>
      <c r="AD395">
        <v>0</v>
      </c>
      <c r="AE395">
        <v>0</v>
      </c>
      <c r="AF395">
        <v>0</v>
      </c>
      <c r="AG395">
        <v>0</v>
      </c>
      <c r="AH395" s="11">
        <v>3</v>
      </c>
      <c r="AI395" s="11">
        <v>11</v>
      </c>
      <c r="AJ395">
        <v>0</v>
      </c>
      <c r="AK395" t="s">
        <v>44</v>
      </c>
      <c r="AL395">
        <v>0</v>
      </c>
    </row>
    <row r="396" spans="1:38" x14ac:dyDescent="0.25">
      <c r="A396">
        <v>3</v>
      </c>
      <c r="B396">
        <v>2</v>
      </c>
      <c r="C396">
        <v>1</v>
      </c>
      <c r="D396">
        <v>0</v>
      </c>
      <c r="E396">
        <v>0</v>
      </c>
      <c r="F396">
        <f t="shared" si="30"/>
        <v>0</v>
      </c>
      <c r="G396">
        <v>1</v>
      </c>
      <c r="H396">
        <v>23616</v>
      </c>
      <c r="I396">
        <f t="shared" si="31"/>
        <v>10.069679727400199</v>
      </c>
      <c r="J396">
        <v>0</v>
      </c>
      <c r="K396">
        <v>1</v>
      </c>
      <c r="L396">
        <v>0</v>
      </c>
      <c r="M396">
        <v>76</v>
      </c>
      <c r="N396">
        <v>4</v>
      </c>
      <c r="O396">
        <v>22</v>
      </c>
      <c r="P396">
        <v>11</v>
      </c>
      <c r="Q396">
        <v>3</v>
      </c>
      <c r="R396">
        <v>7</v>
      </c>
      <c r="S396">
        <v>32</v>
      </c>
      <c r="T396">
        <f t="shared" si="32"/>
        <v>79</v>
      </c>
      <c r="U396">
        <f t="shared" si="33"/>
        <v>0</v>
      </c>
      <c r="V396">
        <v>2</v>
      </c>
      <c r="W396">
        <v>3</v>
      </c>
      <c r="X396">
        <v>3</v>
      </c>
      <c r="Y396">
        <f t="shared" si="34"/>
        <v>6</v>
      </c>
      <c r="Z396">
        <v>0</v>
      </c>
      <c r="AA396">
        <v>8</v>
      </c>
      <c r="AB396">
        <v>0</v>
      </c>
      <c r="AC396">
        <v>0</v>
      </c>
      <c r="AD396">
        <v>0</v>
      </c>
      <c r="AE396">
        <v>0</v>
      </c>
      <c r="AF396">
        <v>0</v>
      </c>
      <c r="AG396">
        <v>0</v>
      </c>
      <c r="AH396" s="11">
        <v>3</v>
      </c>
      <c r="AI396" s="11">
        <v>11</v>
      </c>
      <c r="AJ396">
        <v>1</v>
      </c>
      <c r="AK396" t="s">
        <v>44</v>
      </c>
      <c r="AL396">
        <v>0</v>
      </c>
    </row>
    <row r="397" spans="1:38" x14ac:dyDescent="0.25">
      <c r="A397">
        <v>6</v>
      </c>
      <c r="B397">
        <v>3</v>
      </c>
      <c r="C397">
        <v>3</v>
      </c>
      <c r="D397">
        <v>0</v>
      </c>
      <c r="E397">
        <v>1</v>
      </c>
      <c r="F397">
        <f t="shared" si="30"/>
        <v>0</v>
      </c>
      <c r="G397">
        <v>3</v>
      </c>
      <c r="H397">
        <v>53858</v>
      </c>
      <c r="I397">
        <f t="shared" si="31"/>
        <v>10.894106232367553</v>
      </c>
      <c r="J397">
        <v>0</v>
      </c>
      <c r="K397">
        <v>0</v>
      </c>
      <c r="L397">
        <v>1</v>
      </c>
      <c r="M397">
        <v>50</v>
      </c>
      <c r="N397">
        <v>407</v>
      </c>
      <c r="O397">
        <v>53</v>
      </c>
      <c r="P397">
        <v>221</v>
      </c>
      <c r="Q397">
        <v>58</v>
      </c>
      <c r="R397">
        <v>150</v>
      </c>
      <c r="S397">
        <v>26</v>
      </c>
      <c r="T397">
        <f t="shared" si="32"/>
        <v>915</v>
      </c>
      <c r="U397">
        <f t="shared" si="33"/>
        <v>0</v>
      </c>
      <c r="V397">
        <v>4</v>
      </c>
      <c r="W397">
        <v>4</v>
      </c>
      <c r="X397">
        <v>6</v>
      </c>
      <c r="Y397">
        <f t="shared" si="34"/>
        <v>10</v>
      </c>
      <c r="Z397">
        <v>3</v>
      </c>
      <c r="AA397">
        <v>4</v>
      </c>
      <c r="AB397">
        <v>0</v>
      </c>
      <c r="AC397">
        <v>0</v>
      </c>
      <c r="AD397">
        <v>0</v>
      </c>
      <c r="AE397">
        <v>0</v>
      </c>
      <c r="AF397">
        <v>0</v>
      </c>
      <c r="AG397">
        <v>0</v>
      </c>
      <c r="AH397" s="11">
        <v>3</v>
      </c>
      <c r="AI397" s="11">
        <v>11</v>
      </c>
      <c r="AJ397">
        <v>0</v>
      </c>
      <c r="AK397" t="s">
        <v>44</v>
      </c>
      <c r="AL397">
        <v>0</v>
      </c>
    </row>
    <row r="398" spans="1:38" x14ac:dyDescent="0.25">
      <c r="A398">
        <v>12</v>
      </c>
      <c r="B398">
        <v>5</v>
      </c>
      <c r="C398">
        <v>5</v>
      </c>
      <c r="D398">
        <v>1</v>
      </c>
      <c r="E398">
        <v>1</v>
      </c>
      <c r="F398">
        <f t="shared" si="30"/>
        <v>1</v>
      </c>
      <c r="G398">
        <v>3</v>
      </c>
      <c r="H398">
        <v>66465</v>
      </c>
      <c r="I398">
        <f t="shared" si="31"/>
        <v>11.104430772301699</v>
      </c>
      <c r="J398">
        <v>1</v>
      </c>
      <c r="K398">
        <v>0</v>
      </c>
      <c r="L398">
        <v>1</v>
      </c>
      <c r="M398">
        <v>1</v>
      </c>
      <c r="N398">
        <v>1200</v>
      </c>
      <c r="O398">
        <v>0</v>
      </c>
      <c r="P398">
        <v>204</v>
      </c>
      <c r="Q398">
        <v>38</v>
      </c>
      <c r="R398">
        <v>29</v>
      </c>
      <c r="S398">
        <v>14</v>
      </c>
      <c r="T398">
        <f t="shared" si="32"/>
        <v>1485</v>
      </c>
      <c r="U398">
        <f t="shared" si="33"/>
        <v>0</v>
      </c>
      <c r="V398">
        <v>3</v>
      </c>
      <c r="W398">
        <v>11</v>
      </c>
      <c r="X398">
        <v>12</v>
      </c>
      <c r="Y398">
        <f t="shared" si="34"/>
        <v>23</v>
      </c>
      <c r="Z398">
        <v>9</v>
      </c>
      <c r="AA398">
        <v>6</v>
      </c>
      <c r="AB398">
        <v>0</v>
      </c>
      <c r="AC398">
        <v>0</v>
      </c>
      <c r="AD398">
        <v>0</v>
      </c>
      <c r="AE398">
        <v>1</v>
      </c>
      <c r="AF398">
        <v>0</v>
      </c>
      <c r="AG398">
        <v>0</v>
      </c>
      <c r="AH398" s="11">
        <v>3</v>
      </c>
      <c r="AI398" s="11">
        <v>11</v>
      </c>
      <c r="AJ398">
        <v>0</v>
      </c>
      <c r="AK398" t="s">
        <v>44</v>
      </c>
      <c r="AL398">
        <v>0</v>
      </c>
    </row>
    <row r="399" spans="1:38" x14ac:dyDescent="0.25">
      <c r="A399">
        <v>7</v>
      </c>
      <c r="B399">
        <v>2</v>
      </c>
      <c r="C399">
        <v>3</v>
      </c>
      <c r="D399">
        <v>0</v>
      </c>
      <c r="E399">
        <v>0</v>
      </c>
      <c r="F399">
        <f t="shared" si="30"/>
        <v>0</v>
      </c>
      <c r="G399">
        <v>1</v>
      </c>
      <c r="H399">
        <v>46923</v>
      </c>
      <c r="I399">
        <f t="shared" si="31"/>
        <v>10.756263239342351</v>
      </c>
      <c r="J399">
        <v>0</v>
      </c>
      <c r="K399">
        <v>1</v>
      </c>
      <c r="L399">
        <v>0</v>
      </c>
      <c r="M399">
        <v>90</v>
      </c>
      <c r="N399">
        <v>85</v>
      </c>
      <c r="O399">
        <v>44</v>
      </c>
      <c r="P399">
        <v>54</v>
      </c>
      <c r="Q399">
        <v>102</v>
      </c>
      <c r="R399">
        <v>78</v>
      </c>
      <c r="S399">
        <v>6</v>
      </c>
      <c r="T399">
        <f t="shared" si="32"/>
        <v>369</v>
      </c>
      <c r="U399">
        <f t="shared" si="33"/>
        <v>0</v>
      </c>
      <c r="V399">
        <v>3</v>
      </c>
      <c r="W399">
        <v>5</v>
      </c>
      <c r="X399">
        <v>7</v>
      </c>
      <c r="Y399">
        <f t="shared" si="34"/>
        <v>12</v>
      </c>
      <c r="Z399">
        <v>1</v>
      </c>
      <c r="AA399">
        <v>7</v>
      </c>
      <c r="AB399">
        <v>0</v>
      </c>
      <c r="AC399">
        <v>0</v>
      </c>
      <c r="AD399">
        <v>0</v>
      </c>
      <c r="AE399">
        <v>0</v>
      </c>
      <c r="AF399">
        <v>0</v>
      </c>
      <c r="AG399">
        <v>0</v>
      </c>
      <c r="AH399" s="11">
        <v>3</v>
      </c>
      <c r="AI399" s="11">
        <v>11</v>
      </c>
      <c r="AJ399">
        <v>0</v>
      </c>
      <c r="AK399" t="s">
        <v>44</v>
      </c>
      <c r="AL399">
        <v>0</v>
      </c>
    </row>
    <row r="400" spans="1:38" x14ac:dyDescent="0.25">
      <c r="A400">
        <v>8</v>
      </c>
      <c r="B400">
        <v>4</v>
      </c>
      <c r="C400">
        <v>3</v>
      </c>
      <c r="D400">
        <v>0</v>
      </c>
      <c r="E400">
        <v>0</v>
      </c>
      <c r="F400">
        <f t="shared" si="30"/>
        <v>0</v>
      </c>
      <c r="G400">
        <v>2</v>
      </c>
      <c r="H400">
        <v>75072</v>
      </c>
      <c r="I400">
        <f t="shared" si="31"/>
        <v>11.226202932013146</v>
      </c>
      <c r="J400">
        <v>0</v>
      </c>
      <c r="K400">
        <v>0</v>
      </c>
      <c r="L400">
        <v>1</v>
      </c>
      <c r="M400">
        <v>83</v>
      </c>
      <c r="N400">
        <v>583</v>
      </c>
      <c r="O400">
        <v>34</v>
      </c>
      <c r="P400">
        <v>309</v>
      </c>
      <c r="Q400">
        <v>0</v>
      </c>
      <c r="R400">
        <v>22</v>
      </c>
      <c r="S400">
        <v>125</v>
      </c>
      <c r="T400">
        <f t="shared" si="32"/>
        <v>1073</v>
      </c>
      <c r="U400">
        <f t="shared" si="33"/>
        <v>1</v>
      </c>
      <c r="V400">
        <v>2</v>
      </c>
      <c r="W400">
        <v>5</v>
      </c>
      <c r="X400">
        <v>8</v>
      </c>
      <c r="Y400">
        <f t="shared" si="34"/>
        <v>13</v>
      </c>
      <c r="Z400">
        <v>4</v>
      </c>
      <c r="AA400">
        <v>3</v>
      </c>
      <c r="AB400">
        <v>0</v>
      </c>
      <c r="AC400">
        <v>0</v>
      </c>
      <c r="AD400">
        <v>0</v>
      </c>
      <c r="AE400">
        <v>0</v>
      </c>
      <c r="AF400">
        <v>0</v>
      </c>
      <c r="AG400">
        <v>0</v>
      </c>
      <c r="AH400" s="11">
        <v>3</v>
      </c>
      <c r="AI400" s="11">
        <v>11</v>
      </c>
      <c r="AJ400">
        <v>0</v>
      </c>
      <c r="AK400" t="s">
        <v>44</v>
      </c>
      <c r="AL400">
        <v>0</v>
      </c>
    </row>
    <row r="401" spans="1:38" x14ac:dyDescent="0.25">
      <c r="A401">
        <v>10</v>
      </c>
      <c r="B401">
        <v>5</v>
      </c>
      <c r="C401">
        <v>5</v>
      </c>
      <c r="D401">
        <v>1</v>
      </c>
      <c r="E401">
        <v>1</v>
      </c>
      <c r="F401">
        <f t="shared" si="30"/>
        <v>1</v>
      </c>
      <c r="G401">
        <v>3</v>
      </c>
      <c r="H401">
        <v>75865</v>
      </c>
      <c r="I401">
        <f t="shared" si="31"/>
        <v>11.236710723959341</v>
      </c>
      <c r="J401">
        <v>1</v>
      </c>
      <c r="K401">
        <v>0</v>
      </c>
      <c r="L401">
        <v>0</v>
      </c>
      <c r="M401">
        <v>73</v>
      </c>
      <c r="N401">
        <v>483</v>
      </c>
      <c r="O401">
        <v>0</v>
      </c>
      <c r="P401">
        <v>591</v>
      </c>
      <c r="Q401">
        <v>156</v>
      </c>
      <c r="R401">
        <v>0</v>
      </c>
      <c r="S401">
        <v>12</v>
      </c>
      <c r="T401">
        <f t="shared" si="32"/>
        <v>1242</v>
      </c>
      <c r="U401">
        <f t="shared" si="33"/>
        <v>0</v>
      </c>
      <c r="V401">
        <v>1</v>
      </c>
      <c r="W401">
        <v>3</v>
      </c>
      <c r="X401">
        <v>10</v>
      </c>
      <c r="Y401">
        <f t="shared" si="34"/>
        <v>13</v>
      </c>
      <c r="Z401">
        <v>5</v>
      </c>
      <c r="AA401">
        <v>1</v>
      </c>
      <c r="AB401">
        <v>0</v>
      </c>
      <c r="AC401">
        <v>0</v>
      </c>
      <c r="AD401">
        <v>0</v>
      </c>
      <c r="AE401">
        <v>0</v>
      </c>
      <c r="AF401">
        <v>0</v>
      </c>
      <c r="AG401">
        <v>0</v>
      </c>
      <c r="AH401" s="11">
        <v>3</v>
      </c>
      <c r="AI401" s="11">
        <v>11</v>
      </c>
      <c r="AJ401">
        <v>0</v>
      </c>
      <c r="AK401" t="s">
        <v>44</v>
      </c>
      <c r="AL401">
        <v>0</v>
      </c>
    </row>
    <row r="402" spans="1:38" x14ac:dyDescent="0.25">
      <c r="A402">
        <v>3</v>
      </c>
      <c r="B402">
        <v>3</v>
      </c>
      <c r="C402">
        <v>1</v>
      </c>
      <c r="D402">
        <v>0</v>
      </c>
      <c r="E402">
        <v>0</v>
      </c>
      <c r="F402">
        <f t="shared" si="30"/>
        <v>0</v>
      </c>
      <c r="G402">
        <v>2</v>
      </c>
      <c r="H402">
        <v>19789</v>
      </c>
      <c r="I402">
        <f t="shared" si="31"/>
        <v>9.8928815067489033</v>
      </c>
      <c r="J402">
        <v>0</v>
      </c>
      <c r="K402">
        <v>1</v>
      </c>
      <c r="L402">
        <v>0</v>
      </c>
      <c r="M402">
        <v>24</v>
      </c>
      <c r="N402">
        <v>2</v>
      </c>
      <c r="O402">
        <v>5</v>
      </c>
      <c r="P402">
        <v>9</v>
      </c>
      <c r="Q402">
        <v>28</v>
      </c>
      <c r="R402">
        <v>6</v>
      </c>
      <c r="S402">
        <v>28</v>
      </c>
      <c r="T402">
        <f t="shared" si="32"/>
        <v>78</v>
      </c>
      <c r="U402">
        <f t="shared" si="33"/>
        <v>0</v>
      </c>
      <c r="V402">
        <v>3</v>
      </c>
      <c r="W402">
        <v>2</v>
      </c>
      <c r="X402">
        <v>3</v>
      </c>
      <c r="Y402">
        <f t="shared" si="34"/>
        <v>5</v>
      </c>
      <c r="Z402">
        <v>1</v>
      </c>
      <c r="AA402">
        <v>5</v>
      </c>
      <c r="AB402">
        <v>1</v>
      </c>
      <c r="AC402">
        <v>0</v>
      </c>
      <c r="AD402">
        <v>0</v>
      </c>
      <c r="AE402">
        <v>0</v>
      </c>
      <c r="AF402">
        <v>0</v>
      </c>
      <c r="AG402">
        <v>0</v>
      </c>
      <c r="AH402" s="11">
        <v>3</v>
      </c>
      <c r="AI402" s="11">
        <v>11</v>
      </c>
      <c r="AJ402">
        <v>0</v>
      </c>
      <c r="AK402" t="s">
        <v>44</v>
      </c>
      <c r="AL402">
        <v>0</v>
      </c>
    </row>
    <row r="403" spans="1:38" x14ac:dyDescent="0.25">
      <c r="A403">
        <v>11</v>
      </c>
      <c r="B403">
        <v>1</v>
      </c>
      <c r="C403">
        <v>3</v>
      </c>
      <c r="D403">
        <v>0</v>
      </c>
      <c r="E403">
        <v>0</v>
      </c>
      <c r="F403">
        <f t="shared" si="30"/>
        <v>0</v>
      </c>
      <c r="G403">
        <v>2</v>
      </c>
      <c r="H403">
        <v>80134</v>
      </c>
      <c r="I403">
        <f t="shared" si="31"/>
        <v>11.291455512408028</v>
      </c>
      <c r="J403">
        <v>0</v>
      </c>
      <c r="K403">
        <v>0</v>
      </c>
      <c r="L403">
        <v>0</v>
      </c>
      <c r="M403">
        <v>11</v>
      </c>
      <c r="N403">
        <v>966</v>
      </c>
      <c r="O403">
        <v>26</v>
      </c>
      <c r="P403">
        <v>282</v>
      </c>
      <c r="Q403">
        <v>52</v>
      </c>
      <c r="R403">
        <v>26</v>
      </c>
      <c r="S403">
        <v>26</v>
      </c>
      <c r="T403">
        <f t="shared" si="32"/>
        <v>1378</v>
      </c>
      <c r="U403">
        <f t="shared" si="33"/>
        <v>0</v>
      </c>
      <c r="V403">
        <v>1</v>
      </c>
      <c r="W403">
        <v>2</v>
      </c>
      <c r="X403">
        <v>11</v>
      </c>
      <c r="Y403">
        <f t="shared" si="34"/>
        <v>13</v>
      </c>
      <c r="Z403">
        <v>7</v>
      </c>
      <c r="AA403">
        <v>5</v>
      </c>
      <c r="AB403">
        <v>0</v>
      </c>
      <c r="AC403">
        <v>1</v>
      </c>
      <c r="AD403">
        <v>1</v>
      </c>
      <c r="AE403">
        <v>1</v>
      </c>
      <c r="AF403">
        <v>1</v>
      </c>
      <c r="AG403">
        <v>0</v>
      </c>
      <c r="AH403" s="11">
        <v>3</v>
      </c>
      <c r="AI403" s="11">
        <v>11</v>
      </c>
      <c r="AJ403">
        <v>0</v>
      </c>
      <c r="AK403" t="s">
        <v>44</v>
      </c>
      <c r="AL403">
        <v>0</v>
      </c>
    </row>
    <row r="404" spans="1:38" x14ac:dyDescent="0.25">
      <c r="A404">
        <v>9</v>
      </c>
      <c r="B404">
        <v>2</v>
      </c>
      <c r="C404">
        <v>3</v>
      </c>
      <c r="D404">
        <v>0</v>
      </c>
      <c r="E404">
        <v>0</v>
      </c>
      <c r="F404">
        <f t="shared" si="30"/>
        <v>0</v>
      </c>
      <c r="G404">
        <v>1</v>
      </c>
      <c r="H404">
        <v>91065</v>
      </c>
      <c r="I404">
        <f t="shared" si="31"/>
        <v>11.419328816232644</v>
      </c>
      <c r="J404">
        <v>0</v>
      </c>
      <c r="K404">
        <v>0</v>
      </c>
      <c r="L404">
        <v>0</v>
      </c>
      <c r="M404">
        <v>33</v>
      </c>
      <c r="N404">
        <v>822</v>
      </c>
      <c r="O404">
        <v>114</v>
      </c>
      <c r="P404">
        <v>108</v>
      </c>
      <c r="Q404">
        <v>179</v>
      </c>
      <c r="R404">
        <v>137</v>
      </c>
      <c r="S404">
        <v>114</v>
      </c>
      <c r="T404">
        <f t="shared" si="32"/>
        <v>1474</v>
      </c>
      <c r="U404">
        <f t="shared" si="33"/>
        <v>1</v>
      </c>
      <c r="V404">
        <v>1</v>
      </c>
      <c r="W404">
        <v>7</v>
      </c>
      <c r="X404">
        <v>9</v>
      </c>
      <c r="Y404">
        <f t="shared" si="34"/>
        <v>16</v>
      </c>
      <c r="Z404">
        <v>9</v>
      </c>
      <c r="AA404">
        <v>3</v>
      </c>
      <c r="AB404">
        <v>0</v>
      </c>
      <c r="AC404">
        <v>0</v>
      </c>
      <c r="AD404">
        <v>1</v>
      </c>
      <c r="AE404">
        <v>1</v>
      </c>
      <c r="AF404">
        <v>0</v>
      </c>
      <c r="AG404">
        <v>0</v>
      </c>
      <c r="AH404" s="11">
        <v>3</v>
      </c>
      <c r="AI404" s="11">
        <v>11</v>
      </c>
      <c r="AJ404">
        <v>1</v>
      </c>
      <c r="AK404" t="s">
        <v>44</v>
      </c>
      <c r="AL404">
        <v>0</v>
      </c>
    </row>
    <row r="405" spans="1:38" x14ac:dyDescent="0.25">
      <c r="A405">
        <v>8</v>
      </c>
      <c r="B405">
        <v>3</v>
      </c>
      <c r="C405">
        <v>4</v>
      </c>
      <c r="D405">
        <v>0</v>
      </c>
      <c r="E405">
        <v>1</v>
      </c>
      <c r="F405">
        <f t="shared" si="30"/>
        <v>0</v>
      </c>
      <c r="G405">
        <v>3</v>
      </c>
      <c r="H405">
        <v>49505</v>
      </c>
      <c r="I405">
        <f t="shared" si="31"/>
        <v>10.809828953556615</v>
      </c>
      <c r="J405">
        <v>0</v>
      </c>
      <c r="K405">
        <v>1</v>
      </c>
      <c r="L405">
        <v>1</v>
      </c>
      <c r="M405">
        <v>4</v>
      </c>
      <c r="N405">
        <v>604</v>
      </c>
      <c r="O405">
        <v>0</v>
      </c>
      <c r="P405">
        <v>100</v>
      </c>
      <c r="Q405">
        <v>19</v>
      </c>
      <c r="R405">
        <v>0</v>
      </c>
      <c r="S405">
        <v>28</v>
      </c>
      <c r="T405">
        <f t="shared" si="32"/>
        <v>751</v>
      </c>
      <c r="U405">
        <f t="shared" si="33"/>
        <v>0</v>
      </c>
      <c r="V405">
        <v>9</v>
      </c>
      <c r="W405">
        <v>10</v>
      </c>
      <c r="X405">
        <v>8</v>
      </c>
      <c r="Y405">
        <f t="shared" si="34"/>
        <v>18</v>
      </c>
      <c r="Z405">
        <v>2</v>
      </c>
      <c r="AA405">
        <v>8</v>
      </c>
      <c r="AB405">
        <v>0</v>
      </c>
      <c r="AC405">
        <v>0</v>
      </c>
      <c r="AD405">
        <v>0</v>
      </c>
      <c r="AE405">
        <v>0</v>
      </c>
      <c r="AF405">
        <v>0</v>
      </c>
      <c r="AG405">
        <v>0</v>
      </c>
      <c r="AH405" s="11">
        <v>3</v>
      </c>
      <c r="AI405" s="11">
        <v>11</v>
      </c>
      <c r="AJ405">
        <v>0</v>
      </c>
      <c r="AK405" t="s">
        <v>44</v>
      </c>
      <c r="AL405">
        <v>0</v>
      </c>
    </row>
    <row r="406" spans="1:38" x14ac:dyDescent="0.25">
      <c r="A406">
        <v>3</v>
      </c>
      <c r="B406">
        <v>3</v>
      </c>
      <c r="C406">
        <v>5</v>
      </c>
      <c r="D406">
        <v>1</v>
      </c>
      <c r="E406">
        <v>1</v>
      </c>
      <c r="F406">
        <f t="shared" si="30"/>
        <v>1</v>
      </c>
      <c r="G406">
        <v>3</v>
      </c>
      <c r="H406">
        <v>37401</v>
      </c>
      <c r="I406">
        <f t="shared" si="31"/>
        <v>10.529452721013085</v>
      </c>
      <c r="J406">
        <v>1</v>
      </c>
      <c r="K406">
        <v>1</v>
      </c>
      <c r="L406">
        <v>0</v>
      </c>
      <c r="M406">
        <v>14</v>
      </c>
      <c r="N406">
        <v>19</v>
      </c>
      <c r="O406">
        <v>3</v>
      </c>
      <c r="P406">
        <v>19</v>
      </c>
      <c r="Q406">
        <v>3</v>
      </c>
      <c r="R406">
        <v>1</v>
      </c>
      <c r="S406">
        <v>3</v>
      </c>
      <c r="T406">
        <f t="shared" si="32"/>
        <v>48</v>
      </c>
      <c r="U406">
        <f t="shared" si="33"/>
        <v>0</v>
      </c>
      <c r="V406">
        <v>2</v>
      </c>
      <c r="W406">
        <v>2</v>
      </c>
      <c r="X406">
        <v>3</v>
      </c>
      <c r="Y406">
        <f t="shared" si="34"/>
        <v>5</v>
      </c>
      <c r="Z406">
        <v>0</v>
      </c>
      <c r="AA406">
        <v>7</v>
      </c>
      <c r="AB406">
        <v>0</v>
      </c>
      <c r="AC406">
        <v>0</v>
      </c>
      <c r="AD406">
        <v>0</v>
      </c>
      <c r="AE406">
        <v>0</v>
      </c>
      <c r="AF406">
        <v>0</v>
      </c>
      <c r="AG406">
        <v>0</v>
      </c>
      <c r="AH406" s="11">
        <v>3</v>
      </c>
      <c r="AI406" s="11">
        <v>11</v>
      </c>
      <c r="AJ406">
        <v>0</v>
      </c>
      <c r="AK406" t="s">
        <v>44</v>
      </c>
      <c r="AL406">
        <v>0</v>
      </c>
    </row>
    <row r="407" spans="1:38" x14ac:dyDescent="0.25">
      <c r="A407">
        <v>3</v>
      </c>
      <c r="B407">
        <v>2</v>
      </c>
      <c r="C407">
        <v>3</v>
      </c>
      <c r="D407">
        <v>0</v>
      </c>
      <c r="E407">
        <v>1</v>
      </c>
      <c r="F407">
        <f t="shared" si="30"/>
        <v>0</v>
      </c>
      <c r="G407">
        <v>3</v>
      </c>
      <c r="H407">
        <v>30096</v>
      </c>
      <c r="I407">
        <f t="shared" si="31"/>
        <v>10.312147551540811</v>
      </c>
      <c r="J407">
        <v>0</v>
      </c>
      <c r="K407">
        <v>1</v>
      </c>
      <c r="L407">
        <v>0</v>
      </c>
      <c r="M407">
        <v>30</v>
      </c>
      <c r="N407">
        <v>5</v>
      </c>
      <c r="O407">
        <v>3</v>
      </c>
      <c r="P407">
        <v>11</v>
      </c>
      <c r="Q407">
        <v>12</v>
      </c>
      <c r="R407">
        <v>5</v>
      </c>
      <c r="S407">
        <v>9</v>
      </c>
      <c r="T407">
        <f t="shared" si="32"/>
        <v>45</v>
      </c>
      <c r="U407">
        <f t="shared" si="33"/>
        <v>0</v>
      </c>
      <c r="V407">
        <v>1</v>
      </c>
      <c r="W407">
        <v>2</v>
      </c>
      <c r="X407">
        <v>3</v>
      </c>
      <c r="Y407">
        <f t="shared" si="34"/>
        <v>5</v>
      </c>
      <c r="Z407">
        <v>0</v>
      </c>
      <c r="AA407">
        <v>6</v>
      </c>
      <c r="AB407">
        <v>0</v>
      </c>
      <c r="AC407">
        <v>0</v>
      </c>
      <c r="AD407">
        <v>0</v>
      </c>
      <c r="AE407">
        <v>0</v>
      </c>
      <c r="AF407">
        <v>0</v>
      </c>
      <c r="AG407">
        <v>0</v>
      </c>
      <c r="AH407" s="11">
        <v>3</v>
      </c>
      <c r="AI407" s="11">
        <v>11</v>
      </c>
      <c r="AJ407">
        <v>0</v>
      </c>
      <c r="AK407" t="s">
        <v>44</v>
      </c>
      <c r="AL407">
        <v>0</v>
      </c>
    </row>
    <row r="408" spans="1:38" x14ac:dyDescent="0.25">
      <c r="A408">
        <v>2</v>
      </c>
      <c r="B408">
        <v>2</v>
      </c>
      <c r="C408">
        <v>4</v>
      </c>
      <c r="D408">
        <v>0</v>
      </c>
      <c r="E408">
        <v>0</v>
      </c>
      <c r="F408">
        <f t="shared" si="30"/>
        <v>0</v>
      </c>
      <c r="G408">
        <v>2</v>
      </c>
      <c r="H408">
        <v>18492</v>
      </c>
      <c r="I408">
        <f t="shared" si="31"/>
        <v>9.8250934851081162</v>
      </c>
      <c r="J408">
        <v>0</v>
      </c>
      <c r="K408">
        <v>1</v>
      </c>
      <c r="L408">
        <v>0</v>
      </c>
      <c r="M408">
        <v>75</v>
      </c>
      <c r="N408">
        <v>2</v>
      </c>
      <c r="O408">
        <v>2</v>
      </c>
      <c r="P408">
        <v>2</v>
      </c>
      <c r="Q408">
        <v>2</v>
      </c>
      <c r="R408">
        <v>1</v>
      </c>
      <c r="S408">
        <v>1</v>
      </c>
      <c r="T408">
        <f t="shared" si="32"/>
        <v>10</v>
      </c>
      <c r="U408">
        <f t="shared" si="33"/>
        <v>0</v>
      </c>
      <c r="V408">
        <v>1</v>
      </c>
      <c r="W408">
        <v>1</v>
      </c>
      <c r="X408">
        <v>2</v>
      </c>
      <c r="Y408">
        <f t="shared" si="34"/>
        <v>3</v>
      </c>
      <c r="Z408">
        <v>0</v>
      </c>
      <c r="AA408">
        <v>8</v>
      </c>
      <c r="AB408">
        <v>0</v>
      </c>
      <c r="AC408">
        <v>0</v>
      </c>
      <c r="AD408">
        <v>0</v>
      </c>
      <c r="AE408">
        <v>0</v>
      </c>
      <c r="AF408">
        <v>0</v>
      </c>
      <c r="AG408">
        <v>0</v>
      </c>
      <c r="AH408" s="11">
        <v>3</v>
      </c>
      <c r="AI408" s="11">
        <v>11</v>
      </c>
      <c r="AJ408">
        <v>0</v>
      </c>
      <c r="AK408" t="s">
        <v>44</v>
      </c>
      <c r="AL408">
        <v>0</v>
      </c>
    </row>
    <row r="409" spans="1:38" x14ac:dyDescent="0.25">
      <c r="A409">
        <v>8</v>
      </c>
      <c r="B409">
        <v>3</v>
      </c>
      <c r="C409">
        <v>4</v>
      </c>
      <c r="D409">
        <v>0</v>
      </c>
      <c r="E409">
        <v>1</v>
      </c>
      <c r="F409">
        <f t="shared" si="30"/>
        <v>0</v>
      </c>
      <c r="G409">
        <v>3</v>
      </c>
      <c r="H409">
        <v>82584</v>
      </c>
      <c r="I409">
        <f t="shared" si="31"/>
        <v>11.321571236145425</v>
      </c>
      <c r="J409">
        <v>0</v>
      </c>
      <c r="K409">
        <v>0</v>
      </c>
      <c r="L409">
        <v>0</v>
      </c>
      <c r="M409">
        <v>26</v>
      </c>
      <c r="N409">
        <v>1076</v>
      </c>
      <c r="O409">
        <v>68</v>
      </c>
      <c r="P409">
        <v>103</v>
      </c>
      <c r="Q409">
        <v>29</v>
      </c>
      <c r="R409">
        <v>91</v>
      </c>
      <c r="S409">
        <v>68</v>
      </c>
      <c r="T409">
        <f t="shared" si="32"/>
        <v>1435</v>
      </c>
      <c r="U409">
        <f t="shared" si="33"/>
        <v>1</v>
      </c>
      <c r="V409">
        <v>1</v>
      </c>
      <c r="W409">
        <v>3</v>
      </c>
      <c r="X409">
        <v>8</v>
      </c>
      <c r="Y409">
        <f t="shared" si="34"/>
        <v>11</v>
      </c>
      <c r="Z409">
        <v>4</v>
      </c>
      <c r="AA409">
        <v>1</v>
      </c>
      <c r="AB409">
        <v>0</v>
      </c>
      <c r="AC409">
        <v>1</v>
      </c>
      <c r="AD409">
        <v>1</v>
      </c>
      <c r="AE409">
        <v>0</v>
      </c>
      <c r="AF409">
        <v>0</v>
      </c>
      <c r="AG409">
        <v>0</v>
      </c>
      <c r="AH409" s="11">
        <v>3</v>
      </c>
      <c r="AI409" s="11">
        <v>11</v>
      </c>
      <c r="AJ409">
        <v>1</v>
      </c>
      <c r="AK409" t="s">
        <v>44</v>
      </c>
      <c r="AL409">
        <v>0</v>
      </c>
    </row>
    <row r="410" spans="1:38" x14ac:dyDescent="0.25">
      <c r="A410">
        <v>5</v>
      </c>
      <c r="B410">
        <v>5</v>
      </c>
      <c r="C410">
        <v>5</v>
      </c>
      <c r="D410">
        <v>1</v>
      </c>
      <c r="E410">
        <v>1</v>
      </c>
      <c r="F410">
        <f t="shared" si="30"/>
        <v>1</v>
      </c>
      <c r="G410">
        <v>3</v>
      </c>
      <c r="H410">
        <v>93027</v>
      </c>
      <c r="I410">
        <f t="shared" si="31"/>
        <v>11.440645052580592</v>
      </c>
      <c r="J410">
        <v>1</v>
      </c>
      <c r="K410">
        <v>0</v>
      </c>
      <c r="L410">
        <v>0</v>
      </c>
      <c r="M410">
        <v>77</v>
      </c>
      <c r="N410">
        <v>1285</v>
      </c>
      <c r="O410">
        <v>42</v>
      </c>
      <c r="P410">
        <v>716</v>
      </c>
      <c r="Q410">
        <v>55</v>
      </c>
      <c r="R410">
        <v>0</v>
      </c>
      <c r="S410">
        <v>21</v>
      </c>
      <c r="T410">
        <f t="shared" si="32"/>
        <v>2119</v>
      </c>
      <c r="U410">
        <f t="shared" si="33"/>
        <v>0</v>
      </c>
      <c r="V410">
        <v>0</v>
      </c>
      <c r="W410">
        <v>7</v>
      </c>
      <c r="X410">
        <v>5</v>
      </c>
      <c r="Y410">
        <f t="shared" si="34"/>
        <v>12</v>
      </c>
      <c r="Z410">
        <v>10</v>
      </c>
      <c r="AA410">
        <v>2</v>
      </c>
      <c r="AB410">
        <v>0</v>
      </c>
      <c r="AC410">
        <v>0</v>
      </c>
      <c r="AD410">
        <v>1</v>
      </c>
      <c r="AE410">
        <v>0</v>
      </c>
      <c r="AF410">
        <v>0</v>
      </c>
      <c r="AG410">
        <v>0</v>
      </c>
      <c r="AH410" s="11">
        <v>3</v>
      </c>
      <c r="AI410" s="11">
        <v>11</v>
      </c>
      <c r="AJ410">
        <v>0</v>
      </c>
      <c r="AK410" t="s">
        <v>44</v>
      </c>
      <c r="AL410">
        <v>0</v>
      </c>
    </row>
    <row r="411" spans="1:38" x14ac:dyDescent="0.25">
      <c r="A411">
        <v>2</v>
      </c>
      <c r="B411">
        <v>5</v>
      </c>
      <c r="C411">
        <v>3</v>
      </c>
      <c r="D411">
        <v>0</v>
      </c>
      <c r="E411">
        <v>1</v>
      </c>
      <c r="F411">
        <f t="shared" si="30"/>
        <v>0</v>
      </c>
      <c r="G411">
        <v>3</v>
      </c>
      <c r="H411">
        <v>48686</v>
      </c>
      <c r="I411">
        <f t="shared" si="31"/>
        <v>10.793146793409365</v>
      </c>
      <c r="J411">
        <v>0</v>
      </c>
      <c r="K411">
        <v>1</v>
      </c>
      <c r="L411">
        <v>2</v>
      </c>
      <c r="M411">
        <v>8</v>
      </c>
      <c r="N411">
        <v>10</v>
      </c>
      <c r="O411">
        <v>0</v>
      </c>
      <c r="P411">
        <v>7</v>
      </c>
      <c r="Q411">
        <v>2</v>
      </c>
      <c r="R411">
        <v>0</v>
      </c>
      <c r="S411">
        <v>1</v>
      </c>
      <c r="T411">
        <f t="shared" si="32"/>
        <v>20</v>
      </c>
      <c r="U411">
        <f t="shared" si="33"/>
        <v>0</v>
      </c>
      <c r="V411">
        <v>1</v>
      </c>
      <c r="W411">
        <v>1</v>
      </c>
      <c r="X411">
        <v>2</v>
      </c>
      <c r="Y411">
        <f t="shared" si="34"/>
        <v>3</v>
      </c>
      <c r="Z411">
        <v>0</v>
      </c>
      <c r="AA411">
        <v>8</v>
      </c>
      <c r="AB411">
        <v>0</v>
      </c>
      <c r="AC411">
        <v>0</v>
      </c>
      <c r="AD411">
        <v>0</v>
      </c>
      <c r="AE411">
        <v>0</v>
      </c>
      <c r="AF411">
        <v>0</v>
      </c>
      <c r="AG411">
        <v>0</v>
      </c>
      <c r="AH411" s="11">
        <v>3</v>
      </c>
      <c r="AI411" s="11">
        <v>11</v>
      </c>
      <c r="AJ411">
        <v>0</v>
      </c>
      <c r="AK411" t="s">
        <v>44</v>
      </c>
      <c r="AL411">
        <v>0</v>
      </c>
    </row>
    <row r="412" spans="1:38" x14ac:dyDescent="0.25">
      <c r="A412">
        <v>13</v>
      </c>
      <c r="B412">
        <v>2</v>
      </c>
      <c r="C412">
        <v>3</v>
      </c>
      <c r="D412">
        <v>0</v>
      </c>
      <c r="E412">
        <v>1</v>
      </c>
      <c r="F412">
        <f t="shared" si="30"/>
        <v>0</v>
      </c>
      <c r="G412">
        <v>3</v>
      </c>
      <c r="H412">
        <v>92910</v>
      </c>
      <c r="I412">
        <f t="shared" si="31"/>
        <v>11.439386561635358</v>
      </c>
      <c r="J412">
        <v>0</v>
      </c>
      <c r="K412">
        <v>0</v>
      </c>
      <c r="L412">
        <v>0</v>
      </c>
      <c r="M412">
        <v>42</v>
      </c>
      <c r="N412">
        <v>551</v>
      </c>
      <c r="O412">
        <v>137</v>
      </c>
      <c r="P412">
        <v>792</v>
      </c>
      <c r="Q412">
        <v>179</v>
      </c>
      <c r="R412">
        <v>103</v>
      </c>
      <c r="S412">
        <v>33</v>
      </c>
      <c r="T412">
        <f t="shared" si="32"/>
        <v>1795</v>
      </c>
      <c r="U412">
        <f t="shared" si="33"/>
        <v>0</v>
      </c>
      <c r="V412">
        <v>1</v>
      </c>
      <c r="W412">
        <v>6</v>
      </c>
      <c r="X412">
        <v>13</v>
      </c>
      <c r="Y412">
        <f t="shared" si="34"/>
        <v>19</v>
      </c>
      <c r="Z412">
        <v>7</v>
      </c>
      <c r="AA412">
        <v>1</v>
      </c>
      <c r="AB412">
        <v>0</v>
      </c>
      <c r="AC412">
        <v>1</v>
      </c>
      <c r="AD412">
        <v>1</v>
      </c>
      <c r="AE412">
        <v>1</v>
      </c>
      <c r="AF412">
        <v>0</v>
      </c>
      <c r="AG412">
        <v>0</v>
      </c>
      <c r="AH412" s="11">
        <v>3</v>
      </c>
      <c r="AI412" s="11">
        <v>11</v>
      </c>
      <c r="AJ412">
        <v>0</v>
      </c>
      <c r="AK412" t="s">
        <v>44</v>
      </c>
      <c r="AL412">
        <v>0</v>
      </c>
    </row>
    <row r="413" spans="1:38" x14ac:dyDescent="0.25">
      <c r="A413">
        <v>10</v>
      </c>
      <c r="B413">
        <v>2</v>
      </c>
      <c r="C413">
        <v>3</v>
      </c>
      <c r="D413">
        <v>0</v>
      </c>
      <c r="E413">
        <v>1</v>
      </c>
      <c r="F413">
        <f t="shared" si="30"/>
        <v>0</v>
      </c>
      <c r="G413">
        <v>3</v>
      </c>
      <c r="H413">
        <v>75433</v>
      </c>
      <c r="I413">
        <f t="shared" si="31"/>
        <v>11.231000124030809</v>
      </c>
      <c r="J413">
        <v>0</v>
      </c>
      <c r="K413">
        <v>1</v>
      </c>
      <c r="L413">
        <v>0</v>
      </c>
      <c r="M413">
        <v>28</v>
      </c>
      <c r="N413">
        <v>800</v>
      </c>
      <c r="O413">
        <v>0</v>
      </c>
      <c r="P413">
        <v>297</v>
      </c>
      <c r="Q413">
        <v>0</v>
      </c>
      <c r="R413">
        <v>34</v>
      </c>
      <c r="S413">
        <v>57</v>
      </c>
      <c r="T413">
        <f t="shared" si="32"/>
        <v>1188</v>
      </c>
      <c r="U413">
        <f t="shared" si="33"/>
        <v>1</v>
      </c>
      <c r="V413">
        <v>2</v>
      </c>
      <c r="W413">
        <v>2</v>
      </c>
      <c r="X413">
        <v>10</v>
      </c>
      <c r="Y413">
        <f t="shared" si="34"/>
        <v>12</v>
      </c>
      <c r="Z413">
        <v>5</v>
      </c>
      <c r="AA413">
        <v>6</v>
      </c>
      <c r="AB413">
        <v>0</v>
      </c>
      <c r="AC413">
        <v>1</v>
      </c>
      <c r="AD413">
        <v>0</v>
      </c>
      <c r="AE413">
        <v>1</v>
      </c>
      <c r="AF413">
        <v>0</v>
      </c>
      <c r="AG413">
        <v>0</v>
      </c>
      <c r="AH413" s="11">
        <v>3</v>
      </c>
      <c r="AI413" s="11">
        <v>11</v>
      </c>
      <c r="AJ413">
        <v>0</v>
      </c>
      <c r="AK413" t="s">
        <v>44</v>
      </c>
      <c r="AL413">
        <v>0</v>
      </c>
    </row>
    <row r="414" spans="1:38" x14ac:dyDescent="0.25">
      <c r="A414">
        <v>4</v>
      </c>
      <c r="B414">
        <v>2</v>
      </c>
      <c r="C414">
        <v>1</v>
      </c>
      <c r="D414">
        <v>0</v>
      </c>
      <c r="E414">
        <v>0</v>
      </c>
      <c r="F414">
        <f t="shared" si="30"/>
        <v>0</v>
      </c>
      <c r="G414">
        <v>2</v>
      </c>
      <c r="H414">
        <v>10404</v>
      </c>
      <c r="I414">
        <f t="shared" si="31"/>
        <v>9.2499456265685414</v>
      </c>
      <c r="J414">
        <v>0</v>
      </c>
      <c r="K414">
        <v>1</v>
      </c>
      <c r="L414">
        <v>0</v>
      </c>
      <c r="M414">
        <v>52</v>
      </c>
      <c r="N414">
        <v>2</v>
      </c>
      <c r="O414">
        <v>2</v>
      </c>
      <c r="P414">
        <v>11</v>
      </c>
      <c r="Q414">
        <v>10</v>
      </c>
      <c r="R414">
        <v>6</v>
      </c>
      <c r="S414">
        <v>12</v>
      </c>
      <c r="T414">
        <f t="shared" si="32"/>
        <v>43</v>
      </c>
      <c r="U414">
        <f t="shared" si="33"/>
        <v>0</v>
      </c>
      <c r="V414">
        <v>2</v>
      </c>
      <c r="W414">
        <v>1</v>
      </c>
      <c r="X414">
        <v>4</v>
      </c>
      <c r="Y414">
        <f t="shared" si="34"/>
        <v>5</v>
      </c>
      <c r="Z414">
        <v>0</v>
      </c>
      <c r="AA414">
        <v>5</v>
      </c>
      <c r="AB414">
        <v>0</v>
      </c>
      <c r="AC414">
        <v>0</v>
      </c>
      <c r="AD414">
        <v>0</v>
      </c>
      <c r="AE414">
        <v>0</v>
      </c>
      <c r="AF414">
        <v>0</v>
      </c>
      <c r="AG414">
        <v>0</v>
      </c>
      <c r="AH414" s="11">
        <v>3</v>
      </c>
      <c r="AI414" s="11">
        <v>11</v>
      </c>
      <c r="AJ414">
        <v>0</v>
      </c>
      <c r="AK414" t="s">
        <v>44</v>
      </c>
      <c r="AL414">
        <v>0</v>
      </c>
    </row>
    <row r="415" spans="1:38" x14ac:dyDescent="0.25">
      <c r="A415">
        <v>12</v>
      </c>
      <c r="B415">
        <v>4</v>
      </c>
      <c r="C415">
        <v>3</v>
      </c>
      <c r="D415">
        <v>0</v>
      </c>
      <c r="E415">
        <v>1</v>
      </c>
      <c r="F415">
        <f t="shared" si="30"/>
        <v>0</v>
      </c>
      <c r="G415">
        <v>3</v>
      </c>
      <c r="H415">
        <v>61314</v>
      </c>
      <c r="I415">
        <f t="shared" si="31"/>
        <v>11.023763480840264</v>
      </c>
      <c r="J415">
        <v>0</v>
      </c>
      <c r="K415">
        <v>0</v>
      </c>
      <c r="L415">
        <v>1</v>
      </c>
      <c r="M415">
        <v>1</v>
      </c>
      <c r="N415">
        <v>378</v>
      </c>
      <c r="O415">
        <v>0</v>
      </c>
      <c r="P415">
        <v>189</v>
      </c>
      <c r="Q415">
        <v>97</v>
      </c>
      <c r="R415">
        <v>172</v>
      </c>
      <c r="S415">
        <v>172</v>
      </c>
      <c r="T415">
        <f t="shared" si="32"/>
        <v>1008</v>
      </c>
      <c r="U415">
        <f t="shared" si="33"/>
        <v>1</v>
      </c>
      <c r="V415">
        <v>2</v>
      </c>
      <c r="W415">
        <v>5</v>
      </c>
      <c r="X415">
        <v>12</v>
      </c>
      <c r="Y415">
        <f t="shared" si="34"/>
        <v>17</v>
      </c>
      <c r="Z415">
        <v>5</v>
      </c>
      <c r="AA415">
        <v>3</v>
      </c>
      <c r="AB415">
        <v>0</v>
      </c>
      <c r="AC415">
        <v>0</v>
      </c>
      <c r="AD415">
        <v>0</v>
      </c>
      <c r="AE415">
        <v>0</v>
      </c>
      <c r="AF415">
        <v>0</v>
      </c>
      <c r="AG415">
        <v>0</v>
      </c>
      <c r="AH415" s="11">
        <v>3</v>
      </c>
      <c r="AI415" s="11">
        <v>11</v>
      </c>
      <c r="AJ415">
        <v>0</v>
      </c>
      <c r="AK415" t="s">
        <v>44</v>
      </c>
      <c r="AL415">
        <v>0</v>
      </c>
    </row>
    <row r="416" spans="1:38" x14ac:dyDescent="0.25">
      <c r="A416">
        <v>9</v>
      </c>
      <c r="B416">
        <v>4</v>
      </c>
      <c r="C416">
        <v>5</v>
      </c>
      <c r="D416">
        <v>1</v>
      </c>
      <c r="E416">
        <v>0</v>
      </c>
      <c r="F416">
        <f t="shared" si="30"/>
        <v>0</v>
      </c>
      <c r="G416">
        <v>1</v>
      </c>
      <c r="H416">
        <v>84865</v>
      </c>
      <c r="I416">
        <f t="shared" si="31"/>
        <v>11.348817037595632</v>
      </c>
      <c r="J416">
        <v>0</v>
      </c>
      <c r="K416">
        <v>0</v>
      </c>
      <c r="L416">
        <v>0</v>
      </c>
      <c r="M416">
        <v>1</v>
      </c>
      <c r="N416">
        <v>1248</v>
      </c>
      <c r="O416">
        <v>16</v>
      </c>
      <c r="P416">
        <v>349</v>
      </c>
      <c r="Q416">
        <v>43</v>
      </c>
      <c r="R416">
        <v>16</v>
      </c>
      <c r="S416">
        <v>16</v>
      </c>
      <c r="T416">
        <f t="shared" si="32"/>
        <v>1688</v>
      </c>
      <c r="U416">
        <f t="shared" si="33"/>
        <v>0</v>
      </c>
      <c r="V416">
        <v>1</v>
      </c>
      <c r="W416">
        <v>2</v>
      </c>
      <c r="X416">
        <v>9</v>
      </c>
      <c r="Y416">
        <f t="shared" si="34"/>
        <v>11</v>
      </c>
      <c r="Z416">
        <v>4</v>
      </c>
      <c r="AA416">
        <v>4</v>
      </c>
      <c r="AB416">
        <v>0</v>
      </c>
      <c r="AC416">
        <v>1</v>
      </c>
      <c r="AD416">
        <v>1</v>
      </c>
      <c r="AE416">
        <v>1</v>
      </c>
      <c r="AF416">
        <v>1</v>
      </c>
      <c r="AG416">
        <v>0</v>
      </c>
      <c r="AH416" s="11">
        <v>3</v>
      </c>
      <c r="AI416" s="11">
        <v>11</v>
      </c>
      <c r="AJ416">
        <v>1</v>
      </c>
      <c r="AK416" t="s">
        <v>44</v>
      </c>
      <c r="AL416">
        <v>0</v>
      </c>
    </row>
    <row r="417" spans="1:38" x14ac:dyDescent="0.25">
      <c r="A417">
        <v>7</v>
      </c>
      <c r="B417">
        <v>2</v>
      </c>
      <c r="C417">
        <v>3</v>
      </c>
      <c r="D417">
        <v>0</v>
      </c>
      <c r="E417">
        <v>1</v>
      </c>
      <c r="F417">
        <f t="shared" si="30"/>
        <v>0</v>
      </c>
      <c r="G417">
        <v>3</v>
      </c>
      <c r="H417">
        <v>42387</v>
      </c>
      <c r="I417">
        <f t="shared" si="31"/>
        <v>10.654596990433918</v>
      </c>
      <c r="J417">
        <v>0</v>
      </c>
      <c r="K417">
        <v>1</v>
      </c>
      <c r="L417">
        <v>0</v>
      </c>
      <c r="M417">
        <v>42</v>
      </c>
      <c r="N417">
        <v>235</v>
      </c>
      <c r="O417">
        <v>0</v>
      </c>
      <c r="P417">
        <v>235</v>
      </c>
      <c r="Q417">
        <v>19</v>
      </c>
      <c r="R417">
        <v>4</v>
      </c>
      <c r="S417">
        <v>191</v>
      </c>
      <c r="T417">
        <f t="shared" si="32"/>
        <v>684</v>
      </c>
      <c r="U417">
        <f t="shared" si="33"/>
        <v>1</v>
      </c>
      <c r="V417">
        <v>5</v>
      </c>
      <c r="W417">
        <v>8</v>
      </c>
      <c r="X417">
        <v>7</v>
      </c>
      <c r="Y417">
        <f t="shared" si="34"/>
        <v>15</v>
      </c>
      <c r="Z417">
        <v>1</v>
      </c>
      <c r="AA417">
        <v>8</v>
      </c>
      <c r="AB417">
        <v>0</v>
      </c>
      <c r="AC417">
        <v>0</v>
      </c>
      <c r="AD417">
        <v>0</v>
      </c>
      <c r="AE417">
        <v>0</v>
      </c>
      <c r="AF417">
        <v>0</v>
      </c>
      <c r="AG417">
        <v>0</v>
      </c>
      <c r="AH417" s="11">
        <v>3</v>
      </c>
      <c r="AI417" s="11">
        <v>11</v>
      </c>
      <c r="AJ417">
        <v>0</v>
      </c>
      <c r="AK417" t="s">
        <v>44</v>
      </c>
      <c r="AL417">
        <v>0</v>
      </c>
    </row>
    <row r="418" spans="1:38" x14ac:dyDescent="0.25">
      <c r="A418">
        <v>9</v>
      </c>
      <c r="B418">
        <v>4</v>
      </c>
      <c r="C418">
        <v>1</v>
      </c>
      <c r="D418">
        <v>0</v>
      </c>
      <c r="E418">
        <v>0</v>
      </c>
      <c r="F418">
        <f t="shared" si="30"/>
        <v>0</v>
      </c>
      <c r="G418">
        <v>2</v>
      </c>
      <c r="H418">
        <v>67309</v>
      </c>
      <c r="I418">
        <f t="shared" si="31"/>
        <v>11.117049236260911</v>
      </c>
      <c r="J418">
        <v>0</v>
      </c>
      <c r="K418">
        <v>1</v>
      </c>
      <c r="L418">
        <v>1</v>
      </c>
      <c r="M418">
        <v>76</v>
      </c>
      <c r="N418">
        <v>515</v>
      </c>
      <c r="O418">
        <v>47</v>
      </c>
      <c r="P418">
        <v>181</v>
      </c>
      <c r="Q418">
        <v>149</v>
      </c>
      <c r="R418">
        <v>95</v>
      </c>
      <c r="S418">
        <v>95</v>
      </c>
      <c r="T418">
        <f t="shared" si="32"/>
        <v>1082</v>
      </c>
      <c r="U418">
        <f t="shared" si="33"/>
        <v>1</v>
      </c>
      <c r="V418">
        <v>15</v>
      </c>
      <c r="W418">
        <v>9</v>
      </c>
      <c r="X418">
        <v>9</v>
      </c>
      <c r="Y418">
        <f t="shared" si="34"/>
        <v>18</v>
      </c>
      <c r="Z418">
        <v>6</v>
      </c>
      <c r="AA418">
        <v>7</v>
      </c>
      <c r="AB418">
        <v>0</v>
      </c>
      <c r="AC418">
        <v>0</v>
      </c>
      <c r="AD418">
        <v>0</v>
      </c>
      <c r="AE418">
        <v>0</v>
      </c>
      <c r="AF418">
        <v>0</v>
      </c>
      <c r="AG418">
        <v>0</v>
      </c>
      <c r="AH418" s="11">
        <v>3</v>
      </c>
      <c r="AI418" s="11">
        <v>11</v>
      </c>
      <c r="AJ418">
        <v>0</v>
      </c>
      <c r="AK418" t="s">
        <v>44</v>
      </c>
      <c r="AL418">
        <v>0</v>
      </c>
    </row>
    <row r="419" spans="1:38" x14ac:dyDescent="0.25">
      <c r="A419">
        <v>13</v>
      </c>
      <c r="B419">
        <v>4</v>
      </c>
      <c r="C419">
        <v>3</v>
      </c>
      <c r="D419">
        <v>0</v>
      </c>
      <c r="E419">
        <v>1</v>
      </c>
      <c r="F419">
        <f t="shared" si="30"/>
        <v>0</v>
      </c>
      <c r="G419">
        <v>3</v>
      </c>
      <c r="H419">
        <v>75236</v>
      </c>
      <c r="I419">
        <f t="shared" si="31"/>
        <v>11.228385118790696</v>
      </c>
      <c r="J419">
        <v>0</v>
      </c>
      <c r="K419">
        <v>0</v>
      </c>
      <c r="L419">
        <v>1</v>
      </c>
      <c r="M419">
        <v>27</v>
      </c>
      <c r="N419">
        <v>438</v>
      </c>
      <c r="O419">
        <v>66</v>
      </c>
      <c r="P419">
        <v>400</v>
      </c>
      <c r="Q419">
        <v>12</v>
      </c>
      <c r="R419">
        <v>38</v>
      </c>
      <c r="S419">
        <v>114</v>
      </c>
      <c r="T419">
        <f t="shared" si="32"/>
        <v>1068</v>
      </c>
      <c r="U419">
        <f t="shared" si="33"/>
        <v>1</v>
      </c>
      <c r="V419">
        <v>1</v>
      </c>
      <c r="W419">
        <v>8</v>
      </c>
      <c r="X419">
        <v>13</v>
      </c>
      <c r="Y419">
        <f t="shared" si="34"/>
        <v>21</v>
      </c>
      <c r="Z419">
        <v>3</v>
      </c>
      <c r="AA419">
        <v>4</v>
      </c>
      <c r="AB419">
        <v>0</v>
      </c>
      <c r="AC419">
        <v>0</v>
      </c>
      <c r="AD419">
        <v>0</v>
      </c>
      <c r="AE419">
        <v>0</v>
      </c>
      <c r="AF419">
        <v>0</v>
      </c>
      <c r="AG419">
        <v>0</v>
      </c>
      <c r="AH419" s="11">
        <v>3</v>
      </c>
      <c r="AI419" s="11">
        <v>11</v>
      </c>
      <c r="AJ419">
        <v>0</v>
      </c>
      <c r="AK419" t="s">
        <v>44</v>
      </c>
      <c r="AL419">
        <v>0</v>
      </c>
    </row>
    <row r="420" spans="1:38" x14ac:dyDescent="0.25">
      <c r="A420">
        <v>4</v>
      </c>
      <c r="B420">
        <v>4</v>
      </c>
      <c r="C420">
        <v>3</v>
      </c>
      <c r="D420">
        <v>0</v>
      </c>
      <c r="E420">
        <v>0</v>
      </c>
      <c r="F420">
        <f t="shared" si="30"/>
        <v>0</v>
      </c>
      <c r="G420">
        <v>1</v>
      </c>
      <c r="H420">
        <v>30015</v>
      </c>
      <c r="I420">
        <f t="shared" si="31"/>
        <v>10.309452535685944</v>
      </c>
      <c r="J420">
        <v>0</v>
      </c>
      <c r="K420">
        <v>1</v>
      </c>
      <c r="L420">
        <v>0</v>
      </c>
      <c r="M420">
        <v>28</v>
      </c>
      <c r="N420">
        <v>25</v>
      </c>
      <c r="O420">
        <v>0</v>
      </c>
      <c r="P420">
        <v>22</v>
      </c>
      <c r="Q420">
        <v>2</v>
      </c>
      <c r="R420">
        <v>3</v>
      </c>
      <c r="S420">
        <v>5</v>
      </c>
      <c r="T420">
        <f t="shared" si="32"/>
        <v>57</v>
      </c>
      <c r="U420">
        <f t="shared" si="33"/>
        <v>0</v>
      </c>
      <c r="V420">
        <v>2</v>
      </c>
      <c r="W420">
        <v>1</v>
      </c>
      <c r="X420">
        <v>4</v>
      </c>
      <c r="Y420">
        <f t="shared" si="34"/>
        <v>5</v>
      </c>
      <c r="Z420">
        <v>0</v>
      </c>
      <c r="AA420">
        <v>5</v>
      </c>
      <c r="AB420">
        <v>0</v>
      </c>
      <c r="AC420">
        <v>0</v>
      </c>
      <c r="AD420">
        <v>0</v>
      </c>
      <c r="AE420">
        <v>0</v>
      </c>
      <c r="AF420">
        <v>0</v>
      </c>
      <c r="AG420">
        <v>0</v>
      </c>
      <c r="AH420" s="11">
        <v>3</v>
      </c>
      <c r="AI420" s="11">
        <v>11</v>
      </c>
      <c r="AJ420">
        <v>0</v>
      </c>
      <c r="AK420" t="s">
        <v>44</v>
      </c>
      <c r="AL420">
        <v>0</v>
      </c>
    </row>
    <row r="421" spans="1:38" x14ac:dyDescent="0.25">
      <c r="A421">
        <v>3</v>
      </c>
      <c r="B421">
        <v>5</v>
      </c>
      <c r="C421">
        <v>4</v>
      </c>
      <c r="D421">
        <v>0</v>
      </c>
      <c r="E421">
        <v>0</v>
      </c>
      <c r="F421">
        <f t="shared" si="30"/>
        <v>0</v>
      </c>
      <c r="G421">
        <v>2</v>
      </c>
      <c r="H421">
        <v>50943</v>
      </c>
      <c r="I421">
        <f t="shared" si="31"/>
        <v>10.838462639614411</v>
      </c>
      <c r="J421">
        <v>0</v>
      </c>
      <c r="K421">
        <v>0</v>
      </c>
      <c r="L421">
        <v>1</v>
      </c>
      <c r="M421">
        <v>49</v>
      </c>
      <c r="N421">
        <v>31</v>
      </c>
      <c r="O421">
        <v>0</v>
      </c>
      <c r="P421">
        <v>7</v>
      </c>
      <c r="Q421">
        <v>2</v>
      </c>
      <c r="R421">
        <v>0</v>
      </c>
      <c r="S421">
        <v>6</v>
      </c>
      <c r="T421">
        <f t="shared" si="32"/>
        <v>46</v>
      </c>
      <c r="U421">
        <f t="shared" si="33"/>
        <v>0</v>
      </c>
      <c r="V421">
        <v>1</v>
      </c>
      <c r="W421">
        <v>1</v>
      </c>
      <c r="X421">
        <v>3</v>
      </c>
      <c r="Y421">
        <f t="shared" si="34"/>
        <v>4</v>
      </c>
      <c r="Z421">
        <v>0</v>
      </c>
      <c r="AA421">
        <v>5</v>
      </c>
      <c r="AB421">
        <v>0</v>
      </c>
      <c r="AC421">
        <v>0</v>
      </c>
      <c r="AD421">
        <v>0</v>
      </c>
      <c r="AE421">
        <v>0</v>
      </c>
      <c r="AF421">
        <v>0</v>
      </c>
      <c r="AG421">
        <v>0</v>
      </c>
      <c r="AH421" s="11">
        <v>3</v>
      </c>
      <c r="AI421" s="11">
        <v>11</v>
      </c>
      <c r="AJ421">
        <v>0</v>
      </c>
      <c r="AK421" t="s">
        <v>44</v>
      </c>
      <c r="AL421">
        <v>0</v>
      </c>
    </row>
    <row r="422" spans="1:38" x14ac:dyDescent="0.25">
      <c r="A422">
        <v>12</v>
      </c>
      <c r="B422">
        <v>4</v>
      </c>
      <c r="C422">
        <v>3</v>
      </c>
      <c r="D422">
        <v>0</v>
      </c>
      <c r="E422">
        <v>0</v>
      </c>
      <c r="F422">
        <f t="shared" si="30"/>
        <v>0</v>
      </c>
      <c r="G422">
        <v>4</v>
      </c>
      <c r="H422">
        <v>67272</v>
      </c>
      <c r="I422">
        <f t="shared" si="31"/>
        <v>11.116499381512734</v>
      </c>
      <c r="J422">
        <v>0</v>
      </c>
      <c r="K422">
        <v>0</v>
      </c>
      <c r="L422">
        <v>1</v>
      </c>
      <c r="M422">
        <v>12</v>
      </c>
      <c r="N422">
        <v>357</v>
      </c>
      <c r="O422">
        <v>35</v>
      </c>
      <c r="P422">
        <v>271</v>
      </c>
      <c r="Q422">
        <v>28</v>
      </c>
      <c r="R422">
        <v>28</v>
      </c>
      <c r="S422">
        <v>14</v>
      </c>
      <c r="T422">
        <f t="shared" si="32"/>
        <v>733</v>
      </c>
      <c r="U422">
        <f t="shared" si="33"/>
        <v>0</v>
      </c>
      <c r="V422">
        <v>3</v>
      </c>
      <c r="W422">
        <v>6</v>
      </c>
      <c r="X422">
        <v>12</v>
      </c>
      <c r="Y422">
        <f t="shared" si="34"/>
        <v>18</v>
      </c>
      <c r="Z422">
        <v>2</v>
      </c>
      <c r="AA422">
        <v>5</v>
      </c>
      <c r="AB422">
        <v>0</v>
      </c>
      <c r="AC422">
        <v>0</v>
      </c>
      <c r="AD422">
        <v>0</v>
      </c>
      <c r="AE422">
        <v>0</v>
      </c>
      <c r="AF422">
        <v>0</v>
      </c>
      <c r="AG422">
        <v>0</v>
      </c>
      <c r="AH422" s="11">
        <v>3</v>
      </c>
      <c r="AI422" s="11">
        <v>11</v>
      </c>
      <c r="AJ422">
        <v>0</v>
      </c>
      <c r="AK422" t="s">
        <v>44</v>
      </c>
      <c r="AL422">
        <v>0</v>
      </c>
    </row>
    <row r="423" spans="1:38" x14ac:dyDescent="0.25">
      <c r="A423">
        <v>5</v>
      </c>
      <c r="B423">
        <v>5</v>
      </c>
      <c r="C423">
        <v>4</v>
      </c>
      <c r="D423">
        <v>0</v>
      </c>
      <c r="E423">
        <v>0</v>
      </c>
      <c r="F423">
        <f t="shared" si="30"/>
        <v>0</v>
      </c>
      <c r="G423">
        <v>5</v>
      </c>
      <c r="H423">
        <v>51529</v>
      </c>
      <c r="I423">
        <f t="shared" si="31"/>
        <v>10.849900034962806</v>
      </c>
      <c r="J423">
        <v>0</v>
      </c>
      <c r="K423">
        <v>0</v>
      </c>
      <c r="L423">
        <v>1</v>
      </c>
      <c r="M423">
        <v>14</v>
      </c>
      <c r="N423">
        <v>400</v>
      </c>
      <c r="O423">
        <v>4</v>
      </c>
      <c r="P423">
        <v>35</v>
      </c>
      <c r="Q423">
        <v>6</v>
      </c>
      <c r="R423">
        <v>0</v>
      </c>
      <c r="S423">
        <v>22</v>
      </c>
      <c r="T423">
        <f t="shared" si="32"/>
        <v>467</v>
      </c>
      <c r="U423">
        <f t="shared" si="33"/>
        <v>0</v>
      </c>
      <c r="V423">
        <v>2</v>
      </c>
      <c r="W423">
        <v>9</v>
      </c>
      <c r="X423">
        <v>5</v>
      </c>
      <c r="Y423">
        <f t="shared" si="34"/>
        <v>14</v>
      </c>
      <c r="Z423">
        <v>1</v>
      </c>
      <c r="AA423">
        <v>8</v>
      </c>
      <c r="AB423">
        <v>0</v>
      </c>
      <c r="AC423">
        <v>0</v>
      </c>
      <c r="AD423">
        <v>0</v>
      </c>
      <c r="AE423">
        <v>0</v>
      </c>
      <c r="AF423">
        <v>0</v>
      </c>
      <c r="AG423">
        <v>0</v>
      </c>
      <c r="AH423" s="11">
        <v>3</v>
      </c>
      <c r="AI423" s="11">
        <v>11</v>
      </c>
      <c r="AJ423">
        <v>0</v>
      </c>
      <c r="AK423" t="s">
        <v>44</v>
      </c>
      <c r="AL423">
        <v>0</v>
      </c>
    </row>
    <row r="424" spans="1:38" x14ac:dyDescent="0.25">
      <c r="A424">
        <v>4</v>
      </c>
      <c r="B424">
        <v>3</v>
      </c>
      <c r="C424">
        <v>5</v>
      </c>
      <c r="D424">
        <v>1</v>
      </c>
      <c r="E424">
        <v>1</v>
      </c>
      <c r="F424">
        <f t="shared" si="30"/>
        <v>1</v>
      </c>
      <c r="G424">
        <v>3</v>
      </c>
      <c r="H424">
        <v>32011</v>
      </c>
      <c r="I424">
        <f t="shared" si="31"/>
        <v>10.373834872713369</v>
      </c>
      <c r="J424">
        <v>1</v>
      </c>
      <c r="K424">
        <v>1</v>
      </c>
      <c r="L424">
        <v>0</v>
      </c>
      <c r="M424">
        <v>89</v>
      </c>
      <c r="N424">
        <v>99</v>
      </c>
      <c r="O424">
        <v>0</v>
      </c>
      <c r="P424">
        <v>15</v>
      </c>
      <c r="Q424">
        <v>2</v>
      </c>
      <c r="R424">
        <v>1</v>
      </c>
      <c r="S424">
        <v>5</v>
      </c>
      <c r="T424">
        <f t="shared" si="32"/>
        <v>122</v>
      </c>
      <c r="U424">
        <f t="shared" si="33"/>
        <v>0</v>
      </c>
      <c r="V424">
        <v>3</v>
      </c>
      <c r="W424">
        <v>2</v>
      </c>
      <c r="X424">
        <v>4</v>
      </c>
      <c r="Y424">
        <f t="shared" si="34"/>
        <v>6</v>
      </c>
      <c r="Z424">
        <v>1</v>
      </c>
      <c r="AA424">
        <v>7</v>
      </c>
      <c r="AB424">
        <v>0</v>
      </c>
      <c r="AC424">
        <v>0</v>
      </c>
      <c r="AD424">
        <v>0</v>
      </c>
      <c r="AE424">
        <v>0</v>
      </c>
      <c r="AF424">
        <v>0</v>
      </c>
      <c r="AG424">
        <v>0</v>
      </c>
      <c r="AH424" s="11">
        <v>3</v>
      </c>
      <c r="AI424" s="11">
        <v>11</v>
      </c>
      <c r="AJ424">
        <v>0</v>
      </c>
      <c r="AK424" t="s">
        <v>44</v>
      </c>
      <c r="AL424">
        <v>0</v>
      </c>
    </row>
    <row r="425" spans="1:38" x14ac:dyDescent="0.25">
      <c r="A425">
        <v>3</v>
      </c>
      <c r="B425">
        <v>2</v>
      </c>
      <c r="C425">
        <v>1</v>
      </c>
      <c r="D425">
        <v>0</v>
      </c>
      <c r="E425">
        <v>1</v>
      </c>
      <c r="F425">
        <f t="shared" si="30"/>
        <v>0</v>
      </c>
      <c r="G425">
        <v>3</v>
      </c>
      <c r="H425">
        <v>7500</v>
      </c>
      <c r="I425">
        <f t="shared" si="31"/>
        <v>8.9226582995244019</v>
      </c>
      <c r="J425">
        <v>0</v>
      </c>
      <c r="K425">
        <v>1</v>
      </c>
      <c r="L425">
        <v>0</v>
      </c>
      <c r="M425">
        <v>96</v>
      </c>
      <c r="N425">
        <v>1</v>
      </c>
      <c r="O425">
        <v>11</v>
      </c>
      <c r="P425">
        <v>5</v>
      </c>
      <c r="Q425">
        <v>4</v>
      </c>
      <c r="R425">
        <v>6</v>
      </c>
      <c r="S425">
        <v>9</v>
      </c>
      <c r="T425">
        <f t="shared" si="32"/>
        <v>36</v>
      </c>
      <c r="U425">
        <f t="shared" si="33"/>
        <v>0</v>
      </c>
      <c r="V425">
        <v>2</v>
      </c>
      <c r="W425">
        <v>2</v>
      </c>
      <c r="X425">
        <v>3</v>
      </c>
      <c r="Y425">
        <f t="shared" si="34"/>
        <v>5</v>
      </c>
      <c r="Z425">
        <v>0</v>
      </c>
      <c r="AA425">
        <v>8</v>
      </c>
      <c r="AB425">
        <v>0</v>
      </c>
      <c r="AC425">
        <v>0</v>
      </c>
      <c r="AD425">
        <v>0</v>
      </c>
      <c r="AE425">
        <v>0</v>
      </c>
      <c r="AF425">
        <v>0</v>
      </c>
      <c r="AG425">
        <v>0</v>
      </c>
      <c r="AH425" s="11">
        <v>3</v>
      </c>
      <c r="AI425" s="11">
        <v>11</v>
      </c>
      <c r="AJ425">
        <v>0</v>
      </c>
      <c r="AK425" t="s">
        <v>44</v>
      </c>
      <c r="AL425">
        <v>0</v>
      </c>
    </row>
    <row r="426" spans="1:38" x14ac:dyDescent="0.25">
      <c r="A426">
        <v>3</v>
      </c>
      <c r="B426">
        <v>2</v>
      </c>
      <c r="C426">
        <v>3</v>
      </c>
      <c r="D426">
        <v>0</v>
      </c>
      <c r="E426">
        <v>1</v>
      </c>
      <c r="F426">
        <f t="shared" si="30"/>
        <v>0</v>
      </c>
      <c r="G426">
        <v>3</v>
      </c>
      <c r="H426">
        <v>28691</v>
      </c>
      <c r="I426">
        <f t="shared" si="31"/>
        <v>10.264338763718273</v>
      </c>
      <c r="J426">
        <v>0</v>
      </c>
      <c r="K426">
        <v>1</v>
      </c>
      <c r="L426">
        <v>0</v>
      </c>
      <c r="M426">
        <v>56</v>
      </c>
      <c r="N426">
        <v>5</v>
      </c>
      <c r="O426">
        <v>4</v>
      </c>
      <c r="P426">
        <v>13</v>
      </c>
      <c r="Q426">
        <v>8</v>
      </c>
      <c r="R426">
        <v>0</v>
      </c>
      <c r="S426">
        <v>4</v>
      </c>
      <c r="T426">
        <f t="shared" si="32"/>
        <v>34</v>
      </c>
      <c r="U426">
        <f t="shared" si="33"/>
        <v>0</v>
      </c>
      <c r="V426">
        <v>1</v>
      </c>
      <c r="W426">
        <v>1</v>
      </c>
      <c r="X426">
        <v>3</v>
      </c>
      <c r="Y426">
        <f t="shared" si="34"/>
        <v>4</v>
      </c>
      <c r="Z426">
        <v>0</v>
      </c>
      <c r="AA426">
        <v>8</v>
      </c>
      <c r="AB426">
        <v>0</v>
      </c>
      <c r="AC426">
        <v>0</v>
      </c>
      <c r="AD426">
        <v>0</v>
      </c>
      <c r="AE426">
        <v>0</v>
      </c>
      <c r="AF426">
        <v>0</v>
      </c>
      <c r="AG426">
        <v>0</v>
      </c>
      <c r="AH426" s="11">
        <v>3</v>
      </c>
      <c r="AI426" s="11">
        <v>11</v>
      </c>
      <c r="AJ426">
        <v>0</v>
      </c>
      <c r="AK426" t="s">
        <v>44</v>
      </c>
      <c r="AL426">
        <v>0</v>
      </c>
    </row>
    <row r="427" spans="1:38" x14ac:dyDescent="0.25">
      <c r="A427">
        <v>5</v>
      </c>
      <c r="B427">
        <v>5</v>
      </c>
      <c r="C427">
        <v>5</v>
      </c>
      <c r="D427">
        <v>1</v>
      </c>
      <c r="E427">
        <v>1</v>
      </c>
      <c r="F427">
        <f t="shared" si="30"/>
        <v>1</v>
      </c>
      <c r="G427">
        <v>3</v>
      </c>
      <c r="H427">
        <v>56223</v>
      </c>
      <c r="I427">
        <f t="shared" si="31"/>
        <v>10.93708120482979</v>
      </c>
      <c r="J427">
        <v>1</v>
      </c>
      <c r="K427">
        <v>0</v>
      </c>
      <c r="L427">
        <v>1</v>
      </c>
      <c r="M427">
        <v>72</v>
      </c>
      <c r="N427">
        <v>77</v>
      </c>
      <c r="O427">
        <v>28</v>
      </c>
      <c r="P427">
        <v>31</v>
      </c>
      <c r="Q427">
        <v>16</v>
      </c>
      <c r="R427">
        <v>0</v>
      </c>
      <c r="S427">
        <v>4</v>
      </c>
      <c r="T427">
        <f t="shared" si="32"/>
        <v>156</v>
      </c>
      <c r="U427">
        <f t="shared" si="33"/>
        <v>0</v>
      </c>
      <c r="V427">
        <v>2</v>
      </c>
      <c r="W427">
        <v>2</v>
      </c>
      <c r="X427">
        <v>5</v>
      </c>
      <c r="Y427">
        <f t="shared" si="34"/>
        <v>7</v>
      </c>
      <c r="Z427">
        <v>1</v>
      </c>
      <c r="AA427">
        <v>4</v>
      </c>
      <c r="AB427">
        <v>0</v>
      </c>
      <c r="AC427">
        <v>0</v>
      </c>
      <c r="AD427">
        <v>0</v>
      </c>
      <c r="AE427">
        <v>0</v>
      </c>
      <c r="AF427">
        <v>0</v>
      </c>
      <c r="AG427">
        <v>0</v>
      </c>
      <c r="AH427" s="11">
        <v>3</v>
      </c>
      <c r="AI427" s="11">
        <v>11</v>
      </c>
      <c r="AJ427">
        <v>0</v>
      </c>
      <c r="AK427" t="s">
        <v>44</v>
      </c>
      <c r="AL427">
        <v>0</v>
      </c>
    </row>
    <row r="428" spans="1:38" x14ac:dyDescent="0.25">
      <c r="A428">
        <v>3</v>
      </c>
      <c r="B428">
        <v>5</v>
      </c>
      <c r="C428">
        <v>3</v>
      </c>
      <c r="D428">
        <v>0</v>
      </c>
      <c r="E428">
        <v>1</v>
      </c>
      <c r="F428">
        <f t="shared" si="30"/>
        <v>0</v>
      </c>
      <c r="G428">
        <v>3</v>
      </c>
      <c r="H428">
        <v>18100</v>
      </c>
      <c r="I428">
        <f t="shared" si="31"/>
        <v>9.803667217253917</v>
      </c>
      <c r="J428">
        <v>0</v>
      </c>
      <c r="K428">
        <v>0</v>
      </c>
      <c r="L428">
        <v>0</v>
      </c>
      <c r="M428">
        <v>14</v>
      </c>
      <c r="N428">
        <v>3</v>
      </c>
      <c r="O428">
        <v>1</v>
      </c>
      <c r="P428">
        <v>2</v>
      </c>
      <c r="Q428">
        <v>4</v>
      </c>
      <c r="R428">
        <v>3</v>
      </c>
      <c r="S428">
        <v>1</v>
      </c>
      <c r="T428">
        <f t="shared" si="32"/>
        <v>14</v>
      </c>
      <c r="U428">
        <f t="shared" si="33"/>
        <v>0</v>
      </c>
      <c r="V428">
        <v>1</v>
      </c>
      <c r="W428">
        <v>0</v>
      </c>
      <c r="X428">
        <v>3</v>
      </c>
      <c r="Y428">
        <f t="shared" si="34"/>
        <v>3</v>
      </c>
      <c r="Z428">
        <v>0</v>
      </c>
      <c r="AA428">
        <v>5</v>
      </c>
      <c r="AB428">
        <v>0</v>
      </c>
      <c r="AC428">
        <v>0</v>
      </c>
      <c r="AD428">
        <v>0</v>
      </c>
      <c r="AE428">
        <v>0</v>
      </c>
      <c r="AF428">
        <v>0</v>
      </c>
      <c r="AG428">
        <v>0</v>
      </c>
      <c r="AH428" s="11">
        <v>3</v>
      </c>
      <c r="AI428" s="11">
        <v>11</v>
      </c>
      <c r="AJ428">
        <v>0</v>
      </c>
      <c r="AK428" t="s">
        <v>44</v>
      </c>
      <c r="AL428">
        <v>0</v>
      </c>
    </row>
    <row r="429" spans="1:38" x14ac:dyDescent="0.25">
      <c r="A429">
        <v>3</v>
      </c>
      <c r="B429">
        <v>2</v>
      </c>
      <c r="C429">
        <v>3</v>
      </c>
      <c r="D429">
        <v>0</v>
      </c>
      <c r="E429">
        <v>0</v>
      </c>
      <c r="F429">
        <f t="shared" si="30"/>
        <v>0</v>
      </c>
      <c r="G429">
        <v>1</v>
      </c>
      <c r="H429">
        <v>30279</v>
      </c>
      <c r="I429">
        <f t="shared" si="31"/>
        <v>10.31820968190697</v>
      </c>
      <c r="J429">
        <v>0</v>
      </c>
      <c r="K429">
        <v>1</v>
      </c>
      <c r="L429">
        <v>0</v>
      </c>
      <c r="M429">
        <v>13</v>
      </c>
      <c r="N429">
        <v>10</v>
      </c>
      <c r="O429">
        <v>4</v>
      </c>
      <c r="P429">
        <v>14</v>
      </c>
      <c r="Q429">
        <v>4</v>
      </c>
      <c r="R429">
        <v>4</v>
      </c>
      <c r="S429">
        <v>1</v>
      </c>
      <c r="T429">
        <f t="shared" si="32"/>
        <v>37</v>
      </c>
      <c r="U429">
        <f t="shared" si="33"/>
        <v>0</v>
      </c>
      <c r="V429">
        <v>1</v>
      </c>
      <c r="W429">
        <v>1</v>
      </c>
      <c r="X429">
        <v>3</v>
      </c>
      <c r="Y429">
        <f t="shared" si="34"/>
        <v>4</v>
      </c>
      <c r="Z429">
        <v>0</v>
      </c>
      <c r="AA429">
        <v>8</v>
      </c>
      <c r="AB429">
        <v>0</v>
      </c>
      <c r="AC429">
        <v>0</v>
      </c>
      <c r="AD429">
        <v>0</v>
      </c>
      <c r="AE429">
        <v>0</v>
      </c>
      <c r="AF429">
        <v>0</v>
      </c>
      <c r="AG429">
        <v>0</v>
      </c>
      <c r="AH429" s="11">
        <v>3</v>
      </c>
      <c r="AI429" s="11">
        <v>11</v>
      </c>
      <c r="AJ429">
        <v>0</v>
      </c>
      <c r="AK429" t="s">
        <v>44</v>
      </c>
      <c r="AL429">
        <v>0</v>
      </c>
    </row>
    <row r="430" spans="1:38" x14ac:dyDescent="0.25">
      <c r="A430">
        <v>3</v>
      </c>
      <c r="B430">
        <v>3</v>
      </c>
      <c r="C430">
        <v>1</v>
      </c>
      <c r="D430">
        <v>0</v>
      </c>
      <c r="E430">
        <v>1</v>
      </c>
      <c r="F430">
        <f t="shared" si="30"/>
        <v>0</v>
      </c>
      <c r="G430">
        <v>3</v>
      </c>
      <c r="H430">
        <v>20130</v>
      </c>
      <c r="I430">
        <f t="shared" si="31"/>
        <v>9.909966518633837</v>
      </c>
      <c r="J430">
        <v>0</v>
      </c>
      <c r="K430">
        <v>0</v>
      </c>
      <c r="L430">
        <v>0</v>
      </c>
      <c r="M430">
        <v>99</v>
      </c>
      <c r="N430">
        <v>0</v>
      </c>
      <c r="O430">
        <v>6</v>
      </c>
      <c r="P430">
        <v>3</v>
      </c>
      <c r="Q430">
        <v>7</v>
      </c>
      <c r="R430">
        <v>6</v>
      </c>
      <c r="S430">
        <v>12</v>
      </c>
      <c r="T430">
        <f t="shared" si="32"/>
        <v>34</v>
      </c>
      <c r="U430">
        <f t="shared" si="33"/>
        <v>0</v>
      </c>
      <c r="V430">
        <v>1</v>
      </c>
      <c r="W430">
        <v>1</v>
      </c>
      <c r="X430">
        <v>3</v>
      </c>
      <c r="Y430">
        <f t="shared" si="34"/>
        <v>4</v>
      </c>
      <c r="Z430">
        <v>0</v>
      </c>
      <c r="AA430">
        <v>8</v>
      </c>
      <c r="AB430">
        <v>0</v>
      </c>
      <c r="AC430">
        <v>0</v>
      </c>
      <c r="AD430">
        <v>0</v>
      </c>
      <c r="AE430">
        <v>0</v>
      </c>
      <c r="AF430">
        <v>0</v>
      </c>
      <c r="AG430">
        <v>0</v>
      </c>
      <c r="AH430" s="11">
        <v>3</v>
      </c>
      <c r="AI430" s="11">
        <v>11</v>
      </c>
      <c r="AJ430">
        <v>0</v>
      </c>
      <c r="AK430" t="s">
        <v>44</v>
      </c>
      <c r="AL430">
        <v>0</v>
      </c>
    </row>
    <row r="431" spans="1:38" x14ac:dyDescent="0.25">
      <c r="A431">
        <v>2</v>
      </c>
      <c r="B431">
        <v>5</v>
      </c>
      <c r="C431">
        <v>3</v>
      </c>
      <c r="D431">
        <v>0</v>
      </c>
      <c r="E431">
        <v>0</v>
      </c>
      <c r="F431">
        <f t="shared" si="30"/>
        <v>0</v>
      </c>
      <c r="G431">
        <v>4</v>
      </c>
      <c r="H431">
        <v>23295</v>
      </c>
      <c r="I431">
        <f t="shared" si="31"/>
        <v>10.055994024250897</v>
      </c>
      <c r="J431">
        <v>0</v>
      </c>
      <c r="K431">
        <v>0</v>
      </c>
      <c r="L431">
        <v>0</v>
      </c>
      <c r="M431">
        <v>72</v>
      </c>
      <c r="N431">
        <v>0</v>
      </c>
      <c r="O431">
        <v>0</v>
      </c>
      <c r="P431">
        <v>1</v>
      </c>
      <c r="Q431">
        <v>2</v>
      </c>
      <c r="R431">
        <v>12</v>
      </c>
      <c r="S431">
        <v>5</v>
      </c>
      <c r="T431">
        <f t="shared" si="32"/>
        <v>20</v>
      </c>
      <c r="U431">
        <f t="shared" si="33"/>
        <v>0</v>
      </c>
      <c r="V431">
        <v>1</v>
      </c>
      <c r="W431">
        <v>1</v>
      </c>
      <c r="X431">
        <v>2</v>
      </c>
      <c r="Y431">
        <f t="shared" si="34"/>
        <v>3</v>
      </c>
      <c r="Z431">
        <v>0</v>
      </c>
      <c r="AA431">
        <v>8</v>
      </c>
      <c r="AB431">
        <v>0</v>
      </c>
      <c r="AC431">
        <v>0</v>
      </c>
      <c r="AD431">
        <v>0</v>
      </c>
      <c r="AE431">
        <v>0</v>
      </c>
      <c r="AF431">
        <v>0</v>
      </c>
      <c r="AG431">
        <v>0</v>
      </c>
      <c r="AH431" s="11">
        <v>3</v>
      </c>
      <c r="AI431" s="11">
        <v>11</v>
      </c>
      <c r="AJ431">
        <v>0</v>
      </c>
      <c r="AK431" t="s">
        <v>44</v>
      </c>
      <c r="AL431">
        <v>0</v>
      </c>
    </row>
    <row r="432" spans="1:38" x14ac:dyDescent="0.25">
      <c r="A432">
        <v>4</v>
      </c>
      <c r="B432">
        <v>3</v>
      </c>
      <c r="C432">
        <v>4</v>
      </c>
      <c r="D432">
        <v>0</v>
      </c>
      <c r="E432">
        <v>0</v>
      </c>
      <c r="F432">
        <f t="shared" si="30"/>
        <v>0</v>
      </c>
      <c r="G432">
        <v>4</v>
      </c>
      <c r="H432">
        <v>42618</v>
      </c>
      <c r="I432">
        <f t="shared" si="31"/>
        <v>10.660031978225865</v>
      </c>
      <c r="J432">
        <v>0</v>
      </c>
      <c r="K432">
        <v>1</v>
      </c>
      <c r="L432">
        <v>0</v>
      </c>
      <c r="M432">
        <v>92</v>
      </c>
      <c r="N432">
        <v>76</v>
      </c>
      <c r="O432">
        <v>14</v>
      </c>
      <c r="P432">
        <v>74</v>
      </c>
      <c r="Q432">
        <v>13</v>
      </c>
      <c r="R432">
        <v>5</v>
      </c>
      <c r="S432">
        <v>10</v>
      </c>
      <c r="T432">
        <f t="shared" si="32"/>
        <v>192</v>
      </c>
      <c r="U432">
        <f t="shared" si="33"/>
        <v>0</v>
      </c>
      <c r="V432">
        <v>2</v>
      </c>
      <c r="W432">
        <v>5</v>
      </c>
      <c r="X432">
        <v>4</v>
      </c>
      <c r="Y432">
        <f t="shared" si="34"/>
        <v>9</v>
      </c>
      <c r="Z432">
        <v>0</v>
      </c>
      <c r="AA432">
        <v>8</v>
      </c>
      <c r="AB432">
        <v>0</v>
      </c>
      <c r="AC432">
        <v>0</v>
      </c>
      <c r="AD432">
        <v>0</v>
      </c>
      <c r="AE432">
        <v>0</v>
      </c>
      <c r="AF432">
        <v>0</v>
      </c>
      <c r="AG432">
        <v>0</v>
      </c>
      <c r="AH432" s="11">
        <v>3</v>
      </c>
      <c r="AI432" s="11">
        <v>11</v>
      </c>
      <c r="AJ432">
        <v>0</v>
      </c>
      <c r="AK432" t="s">
        <v>44</v>
      </c>
      <c r="AL432">
        <v>0</v>
      </c>
    </row>
    <row r="433" spans="1:38" x14ac:dyDescent="0.25">
      <c r="A433">
        <v>7</v>
      </c>
      <c r="B433">
        <v>4</v>
      </c>
      <c r="C433">
        <v>3</v>
      </c>
      <c r="D433">
        <v>0</v>
      </c>
      <c r="E433">
        <v>0</v>
      </c>
      <c r="F433">
        <f t="shared" si="30"/>
        <v>0</v>
      </c>
      <c r="G433">
        <v>1</v>
      </c>
      <c r="H433">
        <v>81246</v>
      </c>
      <c r="I433">
        <f t="shared" si="31"/>
        <v>11.30523686821088</v>
      </c>
      <c r="J433">
        <v>0</v>
      </c>
      <c r="K433">
        <v>0</v>
      </c>
      <c r="L433">
        <v>0</v>
      </c>
      <c r="M433">
        <v>87</v>
      </c>
      <c r="N433">
        <v>398</v>
      </c>
      <c r="O433">
        <v>190</v>
      </c>
      <c r="P433">
        <v>537</v>
      </c>
      <c r="Q433">
        <v>61</v>
      </c>
      <c r="R433">
        <v>156</v>
      </c>
      <c r="S433">
        <v>37</v>
      </c>
      <c r="T433">
        <f t="shared" si="32"/>
        <v>1379</v>
      </c>
      <c r="U433">
        <f t="shared" si="33"/>
        <v>0</v>
      </c>
      <c r="V433">
        <v>1</v>
      </c>
      <c r="W433">
        <v>4</v>
      </c>
      <c r="X433">
        <v>7</v>
      </c>
      <c r="Y433">
        <f t="shared" si="34"/>
        <v>11</v>
      </c>
      <c r="Z433">
        <v>5</v>
      </c>
      <c r="AA433">
        <v>1</v>
      </c>
      <c r="AB433">
        <v>1</v>
      </c>
      <c r="AC433">
        <v>0</v>
      </c>
      <c r="AD433">
        <v>0</v>
      </c>
      <c r="AE433">
        <v>1</v>
      </c>
      <c r="AF433">
        <v>0</v>
      </c>
      <c r="AG433">
        <v>0</v>
      </c>
      <c r="AH433" s="11">
        <v>3</v>
      </c>
      <c r="AI433" s="11">
        <v>11</v>
      </c>
      <c r="AJ433">
        <v>0</v>
      </c>
      <c r="AK433" t="s">
        <v>44</v>
      </c>
      <c r="AL433">
        <v>0</v>
      </c>
    </row>
    <row r="434" spans="1:38" x14ac:dyDescent="0.25">
      <c r="A434">
        <v>3</v>
      </c>
      <c r="B434">
        <v>3</v>
      </c>
      <c r="C434">
        <v>3</v>
      </c>
      <c r="D434">
        <v>0</v>
      </c>
      <c r="E434">
        <v>1</v>
      </c>
      <c r="F434">
        <f t="shared" si="30"/>
        <v>0</v>
      </c>
      <c r="G434">
        <v>3</v>
      </c>
      <c r="H434">
        <v>24027</v>
      </c>
      <c r="I434">
        <f t="shared" si="31"/>
        <v>10.086933476991792</v>
      </c>
      <c r="J434">
        <v>0</v>
      </c>
      <c r="K434">
        <v>1</v>
      </c>
      <c r="L434">
        <v>0</v>
      </c>
      <c r="M434">
        <v>7</v>
      </c>
      <c r="N434">
        <v>14</v>
      </c>
      <c r="O434">
        <v>7</v>
      </c>
      <c r="P434">
        <v>11</v>
      </c>
      <c r="Q434">
        <v>11</v>
      </c>
      <c r="R434">
        <v>0</v>
      </c>
      <c r="S434">
        <v>5</v>
      </c>
      <c r="T434">
        <f t="shared" si="32"/>
        <v>48</v>
      </c>
      <c r="U434">
        <f t="shared" si="33"/>
        <v>0</v>
      </c>
      <c r="V434">
        <v>2</v>
      </c>
      <c r="W434">
        <v>2</v>
      </c>
      <c r="X434">
        <v>3</v>
      </c>
      <c r="Y434">
        <f t="shared" si="34"/>
        <v>5</v>
      </c>
      <c r="Z434">
        <v>0</v>
      </c>
      <c r="AA434">
        <v>8</v>
      </c>
      <c r="AB434">
        <v>0</v>
      </c>
      <c r="AC434">
        <v>0</v>
      </c>
      <c r="AD434">
        <v>0</v>
      </c>
      <c r="AE434">
        <v>0</v>
      </c>
      <c r="AF434">
        <v>0</v>
      </c>
      <c r="AG434">
        <v>0</v>
      </c>
      <c r="AH434" s="11">
        <v>3</v>
      </c>
      <c r="AI434" s="11">
        <v>11</v>
      </c>
      <c r="AJ434">
        <v>0</v>
      </c>
      <c r="AK434" t="s">
        <v>44</v>
      </c>
      <c r="AL434">
        <v>0</v>
      </c>
    </row>
    <row r="435" spans="1:38" x14ac:dyDescent="0.25">
      <c r="A435">
        <v>9</v>
      </c>
      <c r="B435">
        <v>5</v>
      </c>
      <c r="C435">
        <v>5</v>
      </c>
      <c r="D435">
        <v>1</v>
      </c>
      <c r="E435">
        <v>1</v>
      </c>
      <c r="F435">
        <f t="shared" si="30"/>
        <v>1</v>
      </c>
      <c r="G435">
        <v>3</v>
      </c>
      <c r="H435">
        <v>55707</v>
      </c>
      <c r="I435">
        <f t="shared" si="31"/>
        <v>10.927861091268705</v>
      </c>
      <c r="J435">
        <v>1</v>
      </c>
      <c r="K435">
        <v>0</v>
      </c>
      <c r="L435">
        <v>1</v>
      </c>
      <c r="M435">
        <v>91</v>
      </c>
      <c r="N435">
        <v>208</v>
      </c>
      <c r="O435">
        <v>7</v>
      </c>
      <c r="P435">
        <v>82</v>
      </c>
      <c r="Q435">
        <v>30</v>
      </c>
      <c r="R435">
        <v>66</v>
      </c>
      <c r="S435">
        <v>35</v>
      </c>
      <c r="T435">
        <f t="shared" si="32"/>
        <v>428</v>
      </c>
      <c r="U435">
        <f t="shared" si="33"/>
        <v>0</v>
      </c>
      <c r="V435">
        <v>2</v>
      </c>
      <c r="W435">
        <v>3</v>
      </c>
      <c r="X435">
        <v>9</v>
      </c>
      <c r="Y435">
        <f t="shared" si="34"/>
        <v>12</v>
      </c>
      <c r="Z435">
        <v>2</v>
      </c>
      <c r="AA435">
        <v>3</v>
      </c>
      <c r="AB435">
        <v>0</v>
      </c>
      <c r="AC435">
        <v>0</v>
      </c>
      <c r="AD435">
        <v>0</v>
      </c>
      <c r="AE435">
        <v>0</v>
      </c>
      <c r="AF435">
        <v>0</v>
      </c>
      <c r="AG435">
        <v>0</v>
      </c>
      <c r="AH435" s="11">
        <v>3</v>
      </c>
      <c r="AI435" s="11">
        <v>11</v>
      </c>
      <c r="AJ435">
        <v>0</v>
      </c>
      <c r="AK435" t="s">
        <v>44</v>
      </c>
      <c r="AL435">
        <v>0</v>
      </c>
    </row>
    <row r="436" spans="1:38" x14ac:dyDescent="0.25">
      <c r="A436">
        <v>11</v>
      </c>
      <c r="B436">
        <v>5</v>
      </c>
      <c r="C436">
        <v>3</v>
      </c>
      <c r="D436">
        <v>0</v>
      </c>
      <c r="E436">
        <v>0</v>
      </c>
      <c r="F436">
        <f t="shared" si="30"/>
        <v>0</v>
      </c>
      <c r="G436">
        <v>1</v>
      </c>
      <c r="H436">
        <v>57959</v>
      </c>
      <c r="I436">
        <f t="shared" si="31"/>
        <v>10.967491143007656</v>
      </c>
      <c r="J436">
        <v>0</v>
      </c>
      <c r="K436">
        <v>0</v>
      </c>
      <c r="L436">
        <v>1</v>
      </c>
      <c r="M436">
        <v>71</v>
      </c>
      <c r="N436">
        <v>430</v>
      </c>
      <c r="O436">
        <v>16</v>
      </c>
      <c r="P436">
        <v>322</v>
      </c>
      <c r="Q436">
        <v>43</v>
      </c>
      <c r="R436">
        <v>24</v>
      </c>
      <c r="S436">
        <v>33</v>
      </c>
      <c r="T436">
        <f t="shared" si="32"/>
        <v>868</v>
      </c>
      <c r="U436">
        <f t="shared" si="33"/>
        <v>0</v>
      </c>
      <c r="V436">
        <v>5</v>
      </c>
      <c r="W436">
        <v>4</v>
      </c>
      <c r="X436">
        <v>11</v>
      </c>
      <c r="Y436">
        <f t="shared" si="34"/>
        <v>15</v>
      </c>
      <c r="Z436">
        <v>7</v>
      </c>
      <c r="AA436">
        <v>3</v>
      </c>
      <c r="AB436">
        <v>0</v>
      </c>
      <c r="AC436">
        <v>0</v>
      </c>
      <c r="AD436">
        <v>0</v>
      </c>
      <c r="AE436">
        <v>0</v>
      </c>
      <c r="AF436">
        <v>0</v>
      </c>
      <c r="AG436">
        <v>0</v>
      </c>
      <c r="AH436" s="11">
        <v>3</v>
      </c>
      <c r="AI436" s="11">
        <v>11</v>
      </c>
      <c r="AJ436">
        <v>0</v>
      </c>
      <c r="AK436" t="s">
        <v>44</v>
      </c>
      <c r="AL436">
        <v>0</v>
      </c>
    </row>
    <row r="437" spans="1:38" x14ac:dyDescent="0.25">
      <c r="A437">
        <v>7</v>
      </c>
      <c r="B437">
        <v>4</v>
      </c>
      <c r="C437">
        <v>3</v>
      </c>
      <c r="D437">
        <v>0</v>
      </c>
      <c r="E437">
        <v>1</v>
      </c>
      <c r="F437">
        <f t="shared" si="30"/>
        <v>0</v>
      </c>
      <c r="G437">
        <v>3</v>
      </c>
      <c r="H437">
        <v>56796</v>
      </c>
      <c r="I437">
        <f t="shared" si="31"/>
        <v>10.947221179694248</v>
      </c>
      <c r="J437">
        <v>0</v>
      </c>
      <c r="K437">
        <v>0</v>
      </c>
      <c r="L437">
        <v>1</v>
      </c>
      <c r="M437">
        <v>24</v>
      </c>
      <c r="N437">
        <v>656</v>
      </c>
      <c r="O437">
        <v>38</v>
      </c>
      <c r="P437">
        <v>161</v>
      </c>
      <c r="Q437">
        <v>62</v>
      </c>
      <c r="R437">
        <v>47</v>
      </c>
      <c r="S437">
        <v>37</v>
      </c>
      <c r="T437">
        <f t="shared" si="32"/>
        <v>1001</v>
      </c>
      <c r="U437">
        <f t="shared" si="33"/>
        <v>0</v>
      </c>
      <c r="V437">
        <v>3</v>
      </c>
      <c r="W437">
        <v>8</v>
      </c>
      <c r="X437">
        <v>7</v>
      </c>
      <c r="Y437">
        <f t="shared" si="34"/>
        <v>15</v>
      </c>
      <c r="Z437">
        <v>9</v>
      </c>
      <c r="AA437">
        <v>7</v>
      </c>
      <c r="AB437">
        <v>0</v>
      </c>
      <c r="AC437">
        <v>0</v>
      </c>
      <c r="AD437">
        <v>0</v>
      </c>
      <c r="AE437">
        <v>0</v>
      </c>
      <c r="AF437">
        <v>0</v>
      </c>
      <c r="AG437">
        <v>0</v>
      </c>
      <c r="AH437" s="11">
        <v>3</v>
      </c>
      <c r="AI437" s="11">
        <v>11</v>
      </c>
      <c r="AJ437">
        <v>0</v>
      </c>
      <c r="AK437" t="s">
        <v>44</v>
      </c>
      <c r="AL437">
        <v>0</v>
      </c>
    </row>
    <row r="438" spans="1:38" x14ac:dyDescent="0.25">
      <c r="A438">
        <v>4</v>
      </c>
      <c r="B438">
        <v>3</v>
      </c>
      <c r="C438">
        <v>4</v>
      </c>
      <c r="D438">
        <v>0</v>
      </c>
      <c r="E438">
        <v>0</v>
      </c>
      <c r="F438">
        <f t="shared" si="30"/>
        <v>0</v>
      </c>
      <c r="G438">
        <v>1</v>
      </c>
      <c r="H438">
        <v>36230</v>
      </c>
      <c r="I438">
        <f t="shared" si="31"/>
        <v>10.497642783889123</v>
      </c>
      <c r="J438">
        <v>0</v>
      </c>
      <c r="K438">
        <v>1</v>
      </c>
      <c r="L438">
        <v>0</v>
      </c>
      <c r="M438">
        <v>17</v>
      </c>
      <c r="N438">
        <v>14</v>
      </c>
      <c r="O438">
        <v>2</v>
      </c>
      <c r="P438">
        <v>30</v>
      </c>
      <c r="Q438">
        <v>8</v>
      </c>
      <c r="R438">
        <v>2</v>
      </c>
      <c r="S438">
        <v>3</v>
      </c>
      <c r="T438">
        <f t="shared" si="32"/>
        <v>59</v>
      </c>
      <c r="U438">
        <f t="shared" si="33"/>
        <v>0</v>
      </c>
      <c r="V438">
        <v>1</v>
      </c>
      <c r="W438">
        <v>2</v>
      </c>
      <c r="X438">
        <v>4</v>
      </c>
      <c r="Y438">
        <f t="shared" si="34"/>
        <v>6</v>
      </c>
      <c r="Z438">
        <v>0</v>
      </c>
      <c r="AA438">
        <v>5</v>
      </c>
      <c r="AB438">
        <v>0</v>
      </c>
      <c r="AC438">
        <v>0</v>
      </c>
      <c r="AD438">
        <v>0</v>
      </c>
      <c r="AE438">
        <v>0</v>
      </c>
      <c r="AF438">
        <v>0</v>
      </c>
      <c r="AG438">
        <v>0</v>
      </c>
      <c r="AH438" s="11">
        <v>3</v>
      </c>
      <c r="AI438" s="11">
        <v>11</v>
      </c>
      <c r="AJ438">
        <v>0</v>
      </c>
      <c r="AK438" t="s">
        <v>44</v>
      </c>
      <c r="AL438">
        <v>0</v>
      </c>
    </row>
    <row r="439" spans="1:38" x14ac:dyDescent="0.25">
      <c r="A439">
        <v>8</v>
      </c>
      <c r="B439">
        <v>3</v>
      </c>
      <c r="C439">
        <v>1</v>
      </c>
      <c r="D439">
        <v>0</v>
      </c>
      <c r="E439">
        <v>1</v>
      </c>
      <c r="F439">
        <f t="shared" si="30"/>
        <v>0</v>
      </c>
      <c r="G439">
        <v>3</v>
      </c>
      <c r="H439">
        <v>70829</v>
      </c>
      <c r="I439">
        <f t="shared" si="31"/>
        <v>11.168023800336554</v>
      </c>
      <c r="J439">
        <v>0</v>
      </c>
      <c r="K439">
        <v>1</v>
      </c>
      <c r="L439">
        <v>1</v>
      </c>
      <c r="M439">
        <v>87</v>
      </c>
      <c r="N439">
        <v>141</v>
      </c>
      <c r="O439">
        <v>70</v>
      </c>
      <c r="P439">
        <v>106</v>
      </c>
      <c r="Q439">
        <v>72</v>
      </c>
      <c r="R439">
        <v>19</v>
      </c>
      <c r="S439">
        <v>23</v>
      </c>
      <c r="T439">
        <f t="shared" si="32"/>
        <v>431</v>
      </c>
      <c r="U439">
        <f t="shared" si="33"/>
        <v>0</v>
      </c>
      <c r="V439">
        <v>2</v>
      </c>
      <c r="W439">
        <v>4</v>
      </c>
      <c r="X439">
        <v>8</v>
      </c>
      <c r="Y439">
        <f t="shared" si="34"/>
        <v>12</v>
      </c>
      <c r="Z439">
        <v>2</v>
      </c>
      <c r="AA439">
        <v>3</v>
      </c>
      <c r="AB439">
        <v>0</v>
      </c>
      <c r="AC439">
        <v>0</v>
      </c>
      <c r="AD439">
        <v>0</v>
      </c>
      <c r="AE439">
        <v>0</v>
      </c>
      <c r="AF439">
        <v>0</v>
      </c>
      <c r="AG439">
        <v>0</v>
      </c>
      <c r="AH439" s="11">
        <v>3</v>
      </c>
      <c r="AI439" s="11">
        <v>11</v>
      </c>
      <c r="AJ439">
        <v>0</v>
      </c>
      <c r="AK439" t="s">
        <v>44</v>
      </c>
      <c r="AL439">
        <v>0</v>
      </c>
    </row>
    <row r="440" spans="1:38" x14ac:dyDescent="0.25">
      <c r="A440">
        <v>10</v>
      </c>
      <c r="B440">
        <v>3</v>
      </c>
      <c r="C440">
        <v>3</v>
      </c>
      <c r="D440">
        <v>0</v>
      </c>
      <c r="E440">
        <v>1</v>
      </c>
      <c r="F440">
        <f t="shared" si="30"/>
        <v>0</v>
      </c>
      <c r="G440">
        <v>3</v>
      </c>
      <c r="H440">
        <v>65991</v>
      </c>
      <c r="I440">
        <f t="shared" si="31"/>
        <v>11.097273648073832</v>
      </c>
      <c r="J440">
        <v>0</v>
      </c>
      <c r="K440">
        <v>0</v>
      </c>
      <c r="L440">
        <v>1</v>
      </c>
      <c r="M440">
        <v>21</v>
      </c>
      <c r="N440">
        <v>507</v>
      </c>
      <c r="O440">
        <v>19</v>
      </c>
      <c r="P440">
        <v>364</v>
      </c>
      <c r="Q440">
        <v>25</v>
      </c>
      <c r="R440">
        <v>47</v>
      </c>
      <c r="S440">
        <v>9</v>
      </c>
      <c r="T440">
        <f t="shared" si="32"/>
        <v>971</v>
      </c>
      <c r="U440">
        <f t="shared" si="33"/>
        <v>0</v>
      </c>
      <c r="V440">
        <v>3</v>
      </c>
      <c r="W440">
        <v>9</v>
      </c>
      <c r="X440">
        <v>10</v>
      </c>
      <c r="Y440">
        <f t="shared" si="34"/>
        <v>19</v>
      </c>
      <c r="Z440">
        <v>5</v>
      </c>
      <c r="AA440">
        <v>7</v>
      </c>
      <c r="AB440">
        <v>0</v>
      </c>
      <c r="AC440">
        <v>0</v>
      </c>
      <c r="AD440">
        <v>0</v>
      </c>
      <c r="AE440">
        <v>0</v>
      </c>
      <c r="AF440">
        <v>0</v>
      </c>
      <c r="AG440">
        <v>0</v>
      </c>
      <c r="AH440" s="11">
        <v>3</v>
      </c>
      <c r="AI440" s="11">
        <v>11</v>
      </c>
      <c r="AJ440">
        <v>0</v>
      </c>
      <c r="AK440" t="s">
        <v>44</v>
      </c>
      <c r="AL440">
        <v>0</v>
      </c>
    </row>
    <row r="441" spans="1:38" x14ac:dyDescent="0.25">
      <c r="A441">
        <v>6</v>
      </c>
      <c r="B441">
        <v>3</v>
      </c>
      <c r="C441">
        <v>3</v>
      </c>
      <c r="D441">
        <v>0</v>
      </c>
      <c r="E441">
        <v>1</v>
      </c>
      <c r="F441">
        <f t="shared" si="30"/>
        <v>0</v>
      </c>
      <c r="G441">
        <v>3</v>
      </c>
      <c r="H441">
        <v>38988</v>
      </c>
      <c r="I441">
        <f t="shared" si="31"/>
        <v>10.5710091854571</v>
      </c>
      <c r="J441">
        <v>0</v>
      </c>
      <c r="K441">
        <v>1</v>
      </c>
      <c r="L441">
        <v>2</v>
      </c>
      <c r="M441">
        <v>90</v>
      </c>
      <c r="N441">
        <v>164</v>
      </c>
      <c r="O441">
        <v>24</v>
      </c>
      <c r="P441">
        <v>103</v>
      </c>
      <c r="Q441">
        <v>12</v>
      </c>
      <c r="R441">
        <v>3</v>
      </c>
      <c r="S441">
        <v>42</v>
      </c>
      <c r="T441">
        <f t="shared" si="32"/>
        <v>348</v>
      </c>
      <c r="U441">
        <f t="shared" si="33"/>
        <v>0</v>
      </c>
      <c r="V441">
        <v>7</v>
      </c>
      <c r="W441">
        <v>5</v>
      </c>
      <c r="X441">
        <v>6</v>
      </c>
      <c r="Y441">
        <f t="shared" si="34"/>
        <v>11</v>
      </c>
      <c r="Z441">
        <v>1</v>
      </c>
      <c r="AA441">
        <v>8</v>
      </c>
      <c r="AB441">
        <v>0</v>
      </c>
      <c r="AC441">
        <v>0</v>
      </c>
      <c r="AD441">
        <v>0</v>
      </c>
      <c r="AE441">
        <v>0</v>
      </c>
      <c r="AF441">
        <v>0</v>
      </c>
      <c r="AG441">
        <v>0</v>
      </c>
      <c r="AH441" s="11">
        <v>3</v>
      </c>
      <c r="AI441" s="11">
        <v>11</v>
      </c>
      <c r="AJ441">
        <v>0</v>
      </c>
      <c r="AK441" t="s">
        <v>44</v>
      </c>
      <c r="AL441">
        <v>0</v>
      </c>
    </row>
    <row r="442" spans="1:38" x14ac:dyDescent="0.25">
      <c r="A442">
        <v>9</v>
      </c>
      <c r="B442">
        <v>4</v>
      </c>
      <c r="C442">
        <v>1</v>
      </c>
      <c r="D442">
        <v>0</v>
      </c>
      <c r="E442">
        <v>0</v>
      </c>
      <c r="F442">
        <f t="shared" si="30"/>
        <v>0</v>
      </c>
      <c r="G442">
        <v>1</v>
      </c>
      <c r="H442">
        <v>89572</v>
      </c>
      <c r="I442">
        <f t="shared" si="31"/>
        <v>11.402798050124723</v>
      </c>
      <c r="J442">
        <v>0</v>
      </c>
      <c r="K442">
        <v>0</v>
      </c>
      <c r="L442">
        <v>0</v>
      </c>
      <c r="M442">
        <v>44</v>
      </c>
      <c r="N442">
        <v>606</v>
      </c>
      <c r="O442">
        <v>24</v>
      </c>
      <c r="P442">
        <v>974</v>
      </c>
      <c r="Q442">
        <v>197</v>
      </c>
      <c r="R442">
        <v>194</v>
      </c>
      <c r="S442">
        <v>64</v>
      </c>
      <c r="T442">
        <f t="shared" si="32"/>
        <v>2059</v>
      </c>
      <c r="U442">
        <f t="shared" si="33"/>
        <v>1</v>
      </c>
      <c r="V442">
        <v>1</v>
      </c>
      <c r="W442">
        <v>7</v>
      </c>
      <c r="X442">
        <v>9</v>
      </c>
      <c r="Y442">
        <f t="shared" si="34"/>
        <v>16</v>
      </c>
      <c r="Z442">
        <v>7</v>
      </c>
      <c r="AA442">
        <v>4</v>
      </c>
      <c r="AB442">
        <v>0</v>
      </c>
      <c r="AC442">
        <v>1</v>
      </c>
      <c r="AD442">
        <v>0</v>
      </c>
      <c r="AE442">
        <v>1</v>
      </c>
      <c r="AF442">
        <v>0</v>
      </c>
      <c r="AG442">
        <v>0</v>
      </c>
      <c r="AH442" s="11">
        <v>3</v>
      </c>
      <c r="AI442" s="11">
        <v>11</v>
      </c>
      <c r="AJ442">
        <v>1</v>
      </c>
      <c r="AK442" t="s">
        <v>44</v>
      </c>
      <c r="AL442">
        <v>0</v>
      </c>
    </row>
    <row r="443" spans="1:38" x14ac:dyDescent="0.25">
      <c r="A443">
        <v>5</v>
      </c>
      <c r="B443">
        <v>2</v>
      </c>
      <c r="C443">
        <v>4</v>
      </c>
      <c r="D443">
        <v>0</v>
      </c>
      <c r="E443">
        <v>1</v>
      </c>
      <c r="F443">
        <f t="shared" si="30"/>
        <v>0</v>
      </c>
      <c r="G443">
        <v>3</v>
      </c>
      <c r="H443">
        <v>42207</v>
      </c>
      <c r="I443">
        <f t="shared" si="31"/>
        <v>10.650341363045323</v>
      </c>
      <c r="J443">
        <v>0</v>
      </c>
      <c r="K443">
        <v>1</v>
      </c>
      <c r="L443">
        <v>0</v>
      </c>
      <c r="M443">
        <v>71</v>
      </c>
      <c r="N443">
        <v>116</v>
      </c>
      <c r="O443">
        <v>11</v>
      </c>
      <c r="P443">
        <v>72</v>
      </c>
      <c r="Q443">
        <v>3</v>
      </c>
      <c r="R443">
        <v>17</v>
      </c>
      <c r="S443">
        <v>46</v>
      </c>
      <c r="T443">
        <f t="shared" si="32"/>
        <v>265</v>
      </c>
      <c r="U443">
        <f t="shared" si="33"/>
        <v>1</v>
      </c>
      <c r="V443">
        <v>4</v>
      </c>
      <c r="W443">
        <v>4</v>
      </c>
      <c r="X443">
        <v>5</v>
      </c>
      <c r="Y443">
        <f t="shared" si="34"/>
        <v>9</v>
      </c>
      <c r="Z443">
        <v>1</v>
      </c>
      <c r="AA443">
        <v>6</v>
      </c>
      <c r="AB443">
        <v>1</v>
      </c>
      <c r="AC443">
        <v>0</v>
      </c>
      <c r="AD443">
        <v>0</v>
      </c>
      <c r="AE443">
        <v>0</v>
      </c>
      <c r="AF443">
        <v>0</v>
      </c>
      <c r="AG443">
        <v>0</v>
      </c>
      <c r="AH443" s="11">
        <v>3</v>
      </c>
      <c r="AI443" s="11">
        <v>11</v>
      </c>
      <c r="AJ443">
        <v>1</v>
      </c>
      <c r="AK443" t="s">
        <v>44</v>
      </c>
      <c r="AL443">
        <v>0</v>
      </c>
    </row>
    <row r="444" spans="1:38" x14ac:dyDescent="0.25">
      <c r="A444">
        <v>8</v>
      </c>
      <c r="B444">
        <v>5</v>
      </c>
      <c r="C444">
        <v>3</v>
      </c>
      <c r="D444">
        <v>0</v>
      </c>
      <c r="E444">
        <v>1</v>
      </c>
      <c r="F444">
        <f t="shared" si="30"/>
        <v>0</v>
      </c>
      <c r="G444">
        <v>3</v>
      </c>
      <c r="H444">
        <v>50300</v>
      </c>
      <c r="I444">
        <f t="shared" si="31"/>
        <v>10.82576035608783</v>
      </c>
      <c r="J444">
        <v>0</v>
      </c>
      <c r="K444">
        <v>0</v>
      </c>
      <c r="L444">
        <v>1</v>
      </c>
      <c r="M444">
        <v>52</v>
      </c>
      <c r="N444">
        <v>143</v>
      </c>
      <c r="O444">
        <v>15</v>
      </c>
      <c r="P444">
        <v>60</v>
      </c>
      <c r="Q444">
        <v>24</v>
      </c>
      <c r="R444">
        <v>23</v>
      </c>
      <c r="S444">
        <v>5</v>
      </c>
      <c r="T444">
        <f t="shared" si="32"/>
        <v>270</v>
      </c>
      <c r="U444">
        <f t="shared" si="33"/>
        <v>0</v>
      </c>
      <c r="V444">
        <v>2</v>
      </c>
      <c r="W444">
        <v>2</v>
      </c>
      <c r="X444">
        <v>8</v>
      </c>
      <c r="Y444">
        <f t="shared" si="34"/>
        <v>10</v>
      </c>
      <c r="Z444">
        <v>1</v>
      </c>
      <c r="AA444">
        <v>2</v>
      </c>
      <c r="AB444">
        <v>0</v>
      </c>
      <c r="AC444">
        <v>0</v>
      </c>
      <c r="AD444">
        <v>0</v>
      </c>
      <c r="AE444">
        <v>0</v>
      </c>
      <c r="AF444">
        <v>0</v>
      </c>
      <c r="AG444">
        <v>0</v>
      </c>
      <c r="AH444" s="11">
        <v>3</v>
      </c>
      <c r="AI444" s="11">
        <v>11</v>
      </c>
      <c r="AJ444">
        <v>0</v>
      </c>
      <c r="AK444" t="s">
        <v>44</v>
      </c>
      <c r="AL444">
        <v>0</v>
      </c>
    </row>
    <row r="445" spans="1:38" x14ac:dyDescent="0.25">
      <c r="A445">
        <v>6</v>
      </c>
      <c r="B445">
        <v>2</v>
      </c>
      <c r="C445">
        <v>1</v>
      </c>
      <c r="D445">
        <v>0</v>
      </c>
      <c r="E445">
        <v>0</v>
      </c>
      <c r="F445">
        <f t="shared" si="30"/>
        <v>0</v>
      </c>
      <c r="G445">
        <v>2</v>
      </c>
      <c r="H445">
        <v>66664</v>
      </c>
      <c r="I445">
        <f t="shared" si="31"/>
        <v>11.107420356062043</v>
      </c>
      <c r="J445">
        <v>0</v>
      </c>
      <c r="K445">
        <v>0</v>
      </c>
      <c r="L445">
        <v>0</v>
      </c>
      <c r="M445">
        <v>78</v>
      </c>
      <c r="N445">
        <v>398</v>
      </c>
      <c r="O445">
        <v>96</v>
      </c>
      <c r="P445">
        <v>447</v>
      </c>
      <c r="Q445">
        <v>220</v>
      </c>
      <c r="R445">
        <v>96</v>
      </c>
      <c r="S445">
        <v>32</v>
      </c>
      <c r="T445">
        <f t="shared" si="32"/>
        <v>1289</v>
      </c>
      <c r="U445">
        <f t="shared" si="33"/>
        <v>0</v>
      </c>
      <c r="V445">
        <v>1</v>
      </c>
      <c r="W445">
        <v>5</v>
      </c>
      <c r="X445">
        <v>6</v>
      </c>
      <c r="Y445">
        <f t="shared" si="34"/>
        <v>11</v>
      </c>
      <c r="Z445">
        <v>7</v>
      </c>
      <c r="AA445">
        <v>3</v>
      </c>
      <c r="AB445">
        <v>0</v>
      </c>
      <c r="AC445">
        <v>0</v>
      </c>
      <c r="AD445">
        <v>0</v>
      </c>
      <c r="AE445">
        <v>0</v>
      </c>
      <c r="AF445">
        <v>0</v>
      </c>
      <c r="AG445">
        <v>0</v>
      </c>
      <c r="AH445" s="11">
        <v>3</v>
      </c>
      <c r="AI445" s="11">
        <v>11</v>
      </c>
      <c r="AJ445">
        <v>0</v>
      </c>
      <c r="AK445" t="s">
        <v>44</v>
      </c>
      <c r="AL445">
        <v>0</v>
      </c>
    </row>
    <row r="446" spans="1:38" x14ac:dyDescent="0.25">
      <c r="A446">
        <v>8</v>
      </c>
      <c r="B446">
        <v>4</v>
      </c>
      <c r="C446">
        <v>3</v>
      </c>
      <c r="D446">
        <v>0</v>
      </c>
      <c r="E446">
        <v>1</v>
      </c>
      <c r="F446">
        <f t="shared" si="30"/>
        <v>0</v>
      </c>
      <c r="G446">
        <v>3</v>
      </c>
      <c r="H446">
        <v>60597</v>
      </c>
      <c r="I446">
        <f t="shared" si="31"/>
        <v>11.0120006658815</v>
      </c>
      <c r="J446">
        <v>0</v>
      </c>
      <c r="K446">
        <v>0</v>
      </c>
      <c r="L446">
        <v>1</v>
      </c>
      <c r="M446">
        <v>2</v>
      </c>
      <c r="N446">
        <v>522</v>
      </c>
      <c r="O446">
        <v>0</v>
      </c>
      <c r="P446">
        <v>257</v>
      </c>
      <c r="Q446">
        <v>32</v>
      </c>
      <c r="R446">
        <v>16</v>
      </c>
      <c r="S446">
        <v>66</v>
      </c>
      <c r="T446">
        <f t="shared" si="32"/>
        <v>893</v>
      </c>
      <c r="U446">
        <f t="shared" si="33"/>
        <v>1</v>
      </c>
      <c r="V446">
        <v>4</v>
      </c>
      <c r="W446">
        <v>2</v>
      </c>
      <c r="X446">
        <v>8</v>
      </c>
      <c r="Y446">
        <f t="shared" si="34"/>
        <v>10</v>
      </c>
      <c r="Z446">
        <v>2</v>
      </c>
      <c r="AA446">
        <v>7</v>
      </c>
      <c r="AB446">
        <v>0</v>
      </c>
      <c r="AC446">
        <v>0</v>
      </c>
      <c r="AD446">
        <v>0</v>
      </c>
      <c r="AE446">
        <v>1</v>
      </c>
      <c r="AF446">
        <v>0</v>
      </c>
      <c r="AG446">
        <v>0</v>
      </c>
      <c r="AH446" s="11">
        <v>3</v>
      </c>
      <c r="AI446" s="11">
        <v>11</v>
      </c>
      <c r="AJ446">
        <v>1</v>
      </c>
      <c r="AK446" t="s">
        <v>44</v>
      </c>
      <c r="AL446">
        <v>0</v>
      </c>
    </row>
    <row r="447" spans="1:38" x14ac:dyDescent="0.25">
      <c r="A447">
        <v>11</v>
      </c>
      <c r="B447">
        <v>5</v>
      </c>
      <c r="C447">
        <v>3</v>
      </c>
      <c r="D447">
        <v>0</v>
      </c>
      <c r="E447">
        <v>0</v>
      </c>
      <c r="F447">
        <f t="shared" si="30"/>
        <v>0</v>
      </c>
      <c r="G447">
        <v>5</v>
      </c>
      <c r="H447">
        <v>70165</v>
      </c>
      <c r="I447">
        <f t="shared" si="31"/>
        <v>11.158604890185236</v>
      </c>
      <c r="J447">
        <v>0</v>
      </c>
      <c r="K447">
        <v>0</v>
      </c>
      <c r="L447">
        <v>0</v>
      </c>
      <c r="M447">
        <v>60</v>
      </c>
      <c r="N447">
        <v>161</v>
      </c>
      <c r="O447">
        <v>0</v>
      </c>
      <c r="P447">
        <v>253</v>
      </c>
      <c r="Q447">
        <v>199</v>
      </c>
      <c r="R447">
        <v>191</v>
      </c>
      <c r="S447">
        <v>122</v>
      </c>
      <c r="T447">
        <f t="shared" si="32"/>
        <v>926</v>
      </c>
      <c r="U447">
        <f t="shared" si="33"/>
        <v>1</v>
      </c>
      <c r="V447">
        <v>1</v>
      </c>
      <c r="W447">
        <v>3</v>
      </c>
      <c r="X447">
        <v>11</v>
      </c>
      <c r="Y447">
        <f t="shared" si="34"/>
        <v>14</v>
      </c>
      <c r="Z447">
        <v>7</v>
      </c>
      <c r="AA447">
        <v>1</v>
      </c>
      <c r="AB447">
        <v>0</v>
      </c>
      <c r="AC447">
        <v>0</v>
      </c>
      <c r="AD447">
        <v>0</v>
      </c>
      <c r="AE447">
        <v>0</v>
      </c>
      <c r="AF447">
        <v>0</v>
      </c>
      <c r="AG447">
        <v>0</v>
      </c>
      <c r="AH447" s="11">
        <v>3</v>
      </c>
      <c r="AI447" s="11">
        <v>11</v>
      </c>
      <c r="AJ447">
        <v>0</v>
      </c>
      <c r="AK447" t="s">
        <v>44</v>
      </c>
      <c r="AL447">
        <v>0</v>
      </c>
    </row>
    <row r="448" spans="1:38" x14ac:dyDescent="0.25">
      <c r="A448">
        <v>3</v>
      </c>
      <c r="B448">
        <v>5</v>
      </c>
      <c r="C448">
        <v>5</v>
      </c>
      <c r="D448">
        <v>1</v>
      </c>
      <c r="E448">
        <v>0</v>
      </c>
      <c r="F448">
        <f t="shared" si="30"/>
        <v>0</v>
      </c>
      <c r="G448">
        <v>5</v>
      </c>
      <c r="H448">
        <v>50520</v>
      </c>
      <c r="I448">
        <f t="shared" si="31"/>
        <v>10.830124576464428</v>
      </c>
      <c r="J448">
        <v>0</v>
      </c>
      <c r="K448">
        <v>0</v>
      </c>
      <c r="L448">
        <v>1</v>
      </c>
      <c r="M448">
        <v>25</v>
      </c>
      <c r="N448">
        <v>112</v>
      </c>
      <c r="O448">
        <v>0</v>
      </c>
      <c r="P448">
        <v>6</v>
      </c>
      <c r="Q448">
        <v>2</v>
      </c>
      <c r="R448">
        <v>1</v>
      </c>
      <c r="S448">
        <v>14</v>
      </c>
      <c r="T448">
        <f t="shared" si="32"/>
        <v>135</v>
      </c>
      <c r="U448">
        <f t="shared" si="33"/>
        <v>0</v>
      </c>
      <c r="V448">
        <v>2</v>
      </c>
      <c r="W448">
        <v>3</v>
      </c>
      <c r="X448">
        <v>3</v>
      </c>
      <c r="Y448">
        <f t="shared" si="34"/>
        <v>6</v>
      </c>
      <c r="Z448">
        <v>1</v>
      </c>
      <c r="AA448">
        <v>6</v>
      </c>
      <c r="AB448">
        <v>0</v>
      </c>
      <c r="AC448">
        <v>0</v>
      </c>
      <c r="AD448">
        <v>0</v>
      </c>
      <c r="AE448">
        <v>0</v>
      </c>
      <c r="AF448">
        <v>0</v>
      </c>
      <c r="AG448">
        <v>0</v>
      </c>
      <c r="AH448" s="11">
        <v>3</v>
      </c>
      <c r="AI448" s="11">
        <v>11</v>
      </c>
      <c r="AJ448">
        <v>0</v>
      </c>
      <c r="AK448" t="s">
        <v>44</v>
      </c>
      <c r="AL448">
        <v>0</v>
      </c>
    </row>
    <row r="449" spans="1:38" x14ac:dyDescent="0.25">
      <c r="A449">
        <v>8</v>
      </c>
      <c r="B449">
        <v>4</v>
      </c>
      <c r="C449">
        <v>3</v>
      </c>
      <c r="D449">
        <v>0</v>
      </c>
      <c r="E449">
        <v>1</v>
      </c>
      <c r="F449">
        <f t="shared" si="30"/>
        <v>0</v>
      </c>
      <c r="G449">
        <v>3</v>
      </c>
      <c r="H449">
        <v>80124</v>
      </c>
      <c r="I449">
        <f t="shared" si="31"/>
        <v>11.29133071364587</v>
      </c>
      <c r="J449">
        <v>0</v>
      </c>
      <c r="K449">
        <v>0</v>
      </c>
      <c r="L449">
        <v>0</v>
      </c>
      <c r="M449">
        <v>47</v>
      </c>
      <c r="N449">
        <v>483</v>
      </c>
      <c r="O449">
        <v>84</v>
      </c>
      <c r="P449">
        <v>398</v>
      </c>
      <c r="Q449">
        <v>205</v>
      </c>
      <c r="R449">
        <v>84</v>
      </c>
      <c r="S449">
        <v>241</v>
      </c>
      <c r="T449">
        <f t="shared" si="32"/>
        <v>1495</v>
      </c>
      <c r="U449">
        <f t="shared" si="33"/>
        <v>1</v>
      </c>
      <c r="V449">
        <v>1</v>
      </c>
      <c r="W449">
        <v>3</v>
      </c>
      <c r="X449">
        <v>8</v>
      </c>
      <c r="Y449">
        <f t="shared" si="34"/>
        <v>11</v>
      </c>
      <c r="Z449">
        <v>7</v>
      </c>
      <c r="AA449">
        <v>1</v>
      </c>
      <c r="AB449">
        <v>1</v>
      </c>
      <c r="AC449">
        <v>0</v>
      </c>
      <c r="AD449">
        <v>0</v>
      </c>
      <c r="AE449">
        <v>0</v>
      </c>
      <c r="AF449">
        <v>0</v>
      </c>
      <c r="AG449">
        <v>0</v>
      </c>
      <c r="AH449" s="11">
        <v>3</v>
      </c>
      <c r="AI449" s="11">
        <v>11</v>
      </c>
      <c r="AJ449">
        <v>0</v>
      </c>
      <c r="AK449" t="s">
        <v>44</v>
      </c>
      <c r="AL449">
        <v>0</v>
      </c>
    </row>
    <row r="450" spans="1:38" x14ac:dyDescent="0.25">
      <c r="A450">
        <v>3</v>
      </c>
      <c r="B450">
        <v>3</v>
      </c>
      <c r="C450">
        <v>3</v>
      </c>
      <c r="D450">
        <v>0</v>
      </c>
      <c r="E450">
        <v>1</v>
      </c>
      <c r="F450">
        <f t="shared" ref="F450:F513" si="35">E450*D450</f>
        <v>0</v>
      </c>
      <c r="G450">
        <v>3</v>
      </c>
      <c r="H450">
        <v>33183</v>
      </c>
      <c r="I450">
        <f t="shared" si="31"/>
        <v>10.409792975570364</v>
      </c>
      <c r="J450">
        <v>0</v>
      </c>
      <c r="K450">
        <v>1</v>
      </c>
      <c r="L450">
        <v>0</v>
      </c>
      <c r="M450">
        <v>46</v>
      </c>
      <c r="N450">
        <v>7</v>
      </c>
      <c r="O450">
        <v>5</v>
      </c>
      <c r="P450">
        <v>39</v>
      </c>
      <c r="Q450">
        <v>17</v>
      </c>
      <c r="R450">
        <v>15</v>
      </c>
      <c r="S450">
        <v>37</v>
      </c>
      <c r="T450">
        <f t="shared" si="32"/>
        <v>120</v>
      </c>
      <c r="U450">
        <f t="shared" si="33"/>
        <v>0</v>
      </c>
      <c r="V450">
        <v>2</v>
      </c>
      <c r="W450">
        <v>4</v>
      </c>
      <c r="X450">
        <v>3</v>
      </c>
      <c r="Y450">
        <f t="shared" si="34"/>
        <v>7</v>
      </c>
      <c r="Z450">
        <v>0</v>
      </c>
      <c r="AA450">
        <v>7</v>
      </c>
      <c r="AB450">
        <v>0</v>
      </c>
      <c r="AC450">
        <v>0</v>
      </c>
      <c r="AD450">
        <v>0</v>
      </c>
      <c r="AE450">
        <v>0</v>
      </c>
      <c r="AF450">
        <v>0</v>
      </c>
      <c r="AG450">
        <v>0</v>
      </c>
      <c r="AH450" s="11">
        <v>3</v>
      </c>
      <c r="AI450" s="11">
        <v>11</v>
      </c>
      <c r="AJ450">
        <v>0</v>
      </c>
      <c r="AK450" t="s">
        <v>44</v>
      </c>
      <c r="AL450">
        <v>0</v>
      </c>
    </row>
    <row r="451" spans="1:38" x14ac:dyDescent="0.25">
      <c r="A451">
        <v>9</v>
      </c>
      <c r="B451">
        <v>4</v>
      </c>
      <c r="C451">
        <v>5</v>
      </c>
      <c r="D451">
        <v>1</v>
      </c>
      <c r="E451">
        <v>0</v>
      </c>
      <c r="F451">
        <f t="shared" si="35"/>
        <v>0</v>
      </c>
      <c r="G451">
        <v>1</v>
      </c>
      <c r="H451">
        <v>66582</v>
      </c>
      <c r="I451">
        <f t="shared" ref="I451:I514" si="36">LN(H451)</f>
        <v>11.106189549728619</v>
      </c>
      <c r="J451">
        <v>0</v>
      </c>
      <c r="K451">
        <v>0</v>
      </c>
      <c r="L451">
        <v>0</v>
      </c>
      <c r="M451">
        <v>83</v>
      </c>
      <c r="N451">
        <v>789</v>
      </c>
      <c r="O451">
        <v>25</v>
      </c>
      <c r="P451">
        <v>420</v>
      </c>
      <c r="Q451">
        <v>16</v>
      </c>
      <c r="R451">
        <v>38</v>
      </c>
      <c r="S451">
        <v>0</v>
      </c>
      <c r="T451">
        <f t="shared" ref="T451:T514" si="37">SUM(N451:S451)</f>
        <v>1288</v>
      </c>
      <c r="U451">
        <f t="shared" ref="U451:U514" si="38">IF(S451&gt;$S$2214,1,0)</f>
        <v>0</v>
      </c>
      <c r="V451">
        <v>1</v>
      </c>
      <c r="W451">
        <v>2</v>
      </c>
      <c r="X451">
        <v>9</v>
      </c>
      <c r="Y451">
        <f t="shared" ref="Y451:Y514" si="39">SUM(W451:X451)</f>
        <v>11</v>
      </c>
      <c r="Z451">
        <v>8</v>
      </c>
      <c r="AA451">
        <v>1</v>
      </c>
      <c r="AB451">
        <v>0</v>
      </c>
      <c r="AC451">
        <v>0</v>
      </c>
      <c r="AD451">
        <v>0</v>
      </c>
      <c r="AE451">
        <v>0</v>
      </c>
      <c r="AF451">
        <v>0</v>
      </c>
      <c r="AG451">
        <v>0</v>
      </c>
      <c r="AH451" s="11">
        <v>3</v>
      </c>
      <c r="AI451" s="11">
        <v>11</v>
      </c>
      <c r="AJ451">
        <v>0</v>
      </c>
      <c r="AK451" t="s">
        <v>44</v>
      </c>
      <c r="AL451">
        <v>0</v>
      </c>
    </row>
    <row r="452" spans="1:38" x14ac:dyDescent="0.25">
      <c r="A452">
        <v>5</v>
      </c>
      <c r="B452">
        <v>5</v>
      </c>
      <c r="C452">
        <v>5</v>
      </c>
      <c r="D452">
        <v>1</v>
      </c>
      <c r="E452">
        <v>0</v>
      </c>
      <c r="F452">
        <f t="shared" si="35"/>
        <v>0</v>
      </c>
      <c r="G452">
        <v>2</v>
      </c>
      <c r="H452">
        <v>75261</v>
      </c>
      <c r="I452">
        <f t="shared" si="36"/>
        <v>11.228717351329948</v>
      </c>
      <c r="J452">
        <v>0</v>
      </c>
      <c r="K452">
        <v>0</v>
      </c>
      <c r="L452">
        <v>0</v>
      </c>
      <c r="M452">
        <v>17</v>
      </c>
      <c r="N452">
        <v>1239</v>
      </c>
      <c r="O452">
        <v>17</v>
      </c>
      <c r="P452">
        <v>413</v>
      </c>
      <c r="Q452">
        <v>23</v>
      </c>
      <c r="R452">
        <v>34</v>
      </c>
      <c r="S452">
        <v>17</v>
      </c>
      <c r="T452">
        <f t="shared" si="37"/>
        <v>1743</v>
      </c>
      <c r="U452">
        <f t="shared" si="38"/>
        <v>0</v>
      </c>
      <c r="V452">
        <v>1</v>
      </c>
      <c r="W452">
        <v>5</v>
      </c>
      <c r="X452">
        <v>5</v>
      </c>
      <c r="Y452">
        <f t="shared" si="39"/>
        <v>10</v>
      </c>
      <c r="Z452">
        <v>6</v>
      </c>
      <c r="AA452">
        <v>2</v>
      </c>
      <c r="AB452">
        <v>0</v>
      </c>
      <c r="AC452">
        <v>1</v>
      </c>
      <c r="AD452">
        <v>1</v>
      </c>
      <c r="AE452">
        <v>0</v>
      </c>
      <c r="AF452">
        <v>0</v>
      </c>
      <c r="AG452">
        <v>0</v>
      </c>
      <c r="AH452" s="11">
        <v>3</v>
      </c>
      <c r="AI452" s="11">
        <v>11</v>
      </c>
      <c r="AJ452">
        <v>1</v>
      </c>
      <c r="AK452" t="s">
        <v>44</v>
      </c>
      <c r="AL452">
        <v>0</v>
      </c>
    </row>
    <row r="453" spans="1:38" x14ac:dyDescent="0.25">
      <c r="A453">
        <v>2</v>
      </c>
      <c r="B453">
        <v>4</v>
      </c>
      <c r="C453">
        <v>3</v>
      </c>
      <c r="D453">
        <v>0</v>
      </c>
      <c r="E453">
        <v>0</v>
      </c>
      <c r="F453">
        <f t="shared" si="35"/>
        <v>0</v>
      </c>
      <c r="G453">
        <v>5</v>
      </c>
      <c r="H453">
        <v>31880</v>
      </c>
      <c r="I453">
        <f t="shared" si="36"/>
        <v>10.369734132904151</v>
      </c>
      <c r="J453">
        <v>0</v>
      </c>
      <c r="K453">
        <v>1</v>
      </c>
      <c r="L453">
        <v>0</v>
      </c>
      <c r="M453">
        <v>13</v>
      </c>
      <c r="N453">
        <v>4</v>
      </c>
      <c r="O453">
        <v>1</v>
      </c>
      <c r="P453">
        <v>5</v>
      </c>
      <c r="Q453">
        <v>2</v>
      </c>
      <c r="R453">
        <v>0</v>
      </c>
      <c r="S453">
        <v>3</v>
      </c>
      <c r="T453">
        <f t="shared" si="37"/>
        <v>15</v>
      </c>
      <c r="U453">
        <f t="shared" si="38"/>
        <v>0</v>
      </c>
      <c r="V453">
        <v>1</v>
      </c>
      <c r="W453">
        <v>1</v>
      </c>
      <c r="X453">
        <v>2</v>
      </c>
      <c r="Y453">
        <f t="shared" si="39"/>
        <v>3</v>
      </c>
      <c r="Z453">
        <v>0</v>
      </c>
      <c r="AA453">
        <v>8</v>
      </c>
      <c r="AB453">
        <v>0</v>
      </c>
      <c r="AC453">
        <v>0</v>
      </c>
      <c r="AD453">
        <v>0</v>
      </c>
      <c r="AE453">
        <v>0</v>
      </c>
      <c r="AF453">
        <v>0</v>
      </c>
      <c r="AG453">
        <v>0</v>
      </c>
      <c r="AH453" s="11">
        <v>3</v>
      </c>
      <c r="AI453" s="11">
        <v>11</v>
      </c>
      <c r="AJ453">
        <v>0</v>
      </c>
      <c r="AK453" t="s">
        <v>44</v>
      </c>
      <c r="AL453">
        <v>0</v>
      </c>
    </row>
    <row r="454" spans="1:38" x14ac:dyDescent="0.25">
      <c r="A454">
        <v>8</v>
      </c>
      <c r="B454">
        <v>5</v>
      </c>
      <c r="C454">
        <v>3</v>
      </c>
      <c r="D454">
        <v>0</v>
      </c>
      <c r="E454">
        <v>1</v>
      </c>
      <c r="F454">
        <f t="shared" si="35"/>
        <v>0</v>
      </c>
      <c r="G454">
        <v>3</v>
      </c>
      <c r="H454">
        <v>53790</v>
      </c>
      <c r="I454">
        <f t="shared" si="36"/>
        <v>10.892842855267288</v>
      </c>
      <c r="J454">
        <v>0</v>
      </c>
      <c r="K454">
        <v>0</v>
      </c>
      <c r="L454">
        <v>2</v>
      </c>
      <c r="M454">
        <v>86</v>
      </c>
      <c r="N454">
        <v>335</v>
      </c>
      <c r="O454">
        <v>42</v>
      </c>
      <c r="P454">
        <v>127</v>
      </c>
      <c r="Q454">
        <v>28</v>
      </c>
      <c r="R454">
        <v>5</v>
      </c>
      <c r="S454">
        <v>5</v>
      </c>
      <c r="T454">
        <f t="shared" si="37"/>
        <v>542</v>
      </c>
      <c r="U454">
        <f t="shared" si="38"/>
        <v>0</v>
      </c>
      <c r="V454">
        <v>3</v>
      </c>
      <c r="W454">
        <v>7</v>
      </c>
      <c r="X454">
        <v>8</v>
      </c>
      <c r="Y454">
        <f t="shared" si="39"/>
        <v>15</v>
      </c>
      <c r="Z454">
        <v>2</v>
      </c>
      <c r="AA454">
        <v>6</v>
      </c>
      <c r="AB454">
        <v>0</v>
      </c>
      <c r="AC454">
        <v>0</v>
      </c>
      <c r="AD454">
        <v>0</v>
      </c>
      <c r="AE454">
        <v>0</v>
      </c>
      <c r="AF454">
        <v>0</v>
      </c>
      <c r="AG454">
        <v>0</v>
      </c>
      <c r="AH454" s="11">
        <v>3</v>
      </c>
      <c r="AI454" s="11">
        <v>11</v>
      </c>
      <c r="AJ454">
        <v>0</v>
      </c>
      <c r="AK454" t="s">
        <v>44</v>
      </c>
      <c r="AL454">
        <v>0</v>
      </c>
    </row>
    <row r="455" spans="1:38" x14ac:dyDescent="0.25">
      <c r="A455">
        <v>12</v>
      </c>
      <c r="B455">
        <v>3</v>
      </c>
      <c r="C455">
        <v>5</v>
      </c>
      <c r="D455">
        <v>1</v>
      </c>
      <c r="E455">
        <v>0</v>
      </c>
      <c r="F455">
        <f t="shared" si="35"/>
        <v>0</v>
      </c>
      <c r="G455">
        <v>2</v>
      </c>
      <c r="H455">
        <v>49269</v>
      </c>
      <c r="I455">
        <f t="shared" si="36"/>
        <v>10.805050359005671</v>
      </c>
      <c r="J455">
        <v>0</v>
      </c>
      <c r="K455">
        <v>1</v>
      </c>
      <c r="L455">
        <v>0</v>
      </c>
      <c r="M455">
        <v>92</v>
      </c>
      <c r="N455">
        <v>639</v>
      </c>
      <c r="O455">
        <v>8</v>
      </c>
      <c r="P455">
        <v>166</v>
      </c>
      <c r="Q455">
        <v>11</v>
      </c>
      <c r="R455">
        <v>8</v>
      </c>
      <c r="S455">
        <v>58</v>
      </c>
      <c r="T455">
        <f t="shared" si="37"/>
        <v>890</v>
      </c>
      <c r="U455">
        <f t="shared" si="38"/>
        <v>1</v>
      </c>
      <c r="V455">
        <v>3</v>
      </c>
      <c r="W455">
        <v>7</v>
      </c>
      <c r="X455">
        <v>12</v>
      </c>
      <c r="Y455">
        <f t="shared" si="39"/>
        <v>19</v>
      </c>
      <c r="Z455">
        <v>3</v>
      </c>
      <c r="AA455">
        <v>7</v>
      </c>
      <c r="AB455">
        <v>0</v>
      </c>
      <c r="AC455">
        <v>0</v>
      </c>
      <c r="AD455">
        <v>0</v>
      </c>
      <c r="AE455">
        <v>0</v>
      </c>
      <c r="AF455">
        <v>0</v>
      </c>
      <c r="AG455">
        <v>0</v>
      </c>
      <c r="AH455" s="11">
        <v>3</v>
      </c>
      <c r="AI455" s="11">
        <v>11</v>
      </c>
      <c r="AJ455">
        <v>0</v>
      </c>
      <c r="AK455" t="s">
        <v>44</v>
      </c>
      <c r="AL455">
        <v>0</v>
      </c>
    </row>
    <row r="456" spans="1:38" x14ac:dyDescent="0.25">
      <c r="A456">
        <v>13</v>
      </c>
      <c r="B456">
        <v>3</v>
      </c>
      <c r="C456">
        <v>3</v>
      </c>
      <c r="D456">
        <v>0</v>
      </c>
      <c r="E456">
        <v>1</v>
      </c>
      <c r="F456">
        <f t="shared" si="35"/>
        <v>0</v>
      </c>
      <c r="G456">
        <v>3</v>
      </c>
      <c r="H456">
        <v>61456</v>
      </c>
      <c r="I456">
        <f t="shared" si="36"/>
        <v>11.026076750585686</v>
      </c>
      <c r="J456">
        <v>0</v>
      </c>
      <c r="K456">
        <v>0</v>
      </c>
      <c r="L456">
        <v>1</v>
      </c>
      <c r="M456">
        <v>47</v>
      </c>
      <c r="N456">
        <v>563</v>
      </c>
      <c r="O456">
        <v>76</v>
      </c>
      <c r="P456">
        <v>384</v>
      </c>
      <c r="Q456">
        <v>84</v>
      </c>
      <c r="R456">
        <v>192</v>
      </c>
      <c r="S456">
        <v>89</v>
      </c>
      <c r="T456">
        <f t="shared" si="37"/>
        <v>1388</v>
      </c>
      <c r="U456">
        <f t="shared" si="38"/>
        <v>1</v>
      </c>
      <c r="V456">
        <v>4</v>
      </c>
      <c r="W456">
        <v>6</v>
      </c>
      <c r="X456">
        <v>13</v>
      </c>
      <c r="Y456">
        <f t="shared" si="39"/>
        <v>19</v>
      </c>
      <c r="Z456">
        <v>10</v>
      </c>
      <c r="AA456">
        <v>4</v>
      </c>
      <c r="AB456">
        <v>0</v>
      </c>
      <c r="AC456">
        <v>0</v>
      </c>
      <c r="AD456">
        <v>0</v>
      </c>
      <c r="AE456">
        <v>0</v>
      </c>
      <c r="AF456">
        <v>0</v>
      </c>
      <c r="AG456">
        <v>0</v>
      </c>
      <c r="AH456" s="11">
        <v>3</v>
      </c>
      <c r="AI456" s="11">
        <v>11</v>
      </c>
      <c r="AJ456">
        <v>0</v>
      </c>
      <c r="AK456" t="s">
        <v>44</v>
      </c>
      <c r="AL456">
        <v>0</v>
      </c>
    </row>
    <row r="457" spans="1:38" x14ac:dyDescent="0.25">
      <c r="A457">
        <v>2</v>
      </c>
      <c r="B457">
        <v>3</v>
      </c>
      <c r="C457">
        <v>3</v>
      </c>
      <c r="D457">
        <v>0</v>
      </c>
      <c r="E457">
        <v>1</v>
      </c>
      <c r="F457">
        <f t="shared" si="35"/>
        <v>0</v>
      </c>
      <c r="G457">
        <v>3</v>
      </c>
      <c r="H457">
        <v>37406</v>
      </c>
      <c r="I457">
        <f t="shared" si="36"/>
        <v>10.529586398342945</v>
      </c>
      <c r="J457">
        <v>0</v>
      </c>
      <c r="K457">
        <v>1</v>
      </c>
      <c r="L457">
        <v>0</v>
      </c>
      <c r="M457">
        <v>18</v>
      </c>
      <c r="N457">
        <v>2</v>
      </c>
      <c r="O457">
        <v>0</v>
      </c>
      <c r="P457">
        <v>8</v>
      </c>
      <c r="Q457">
        <v>2</v>
      </c>
      <c r="R457">
        <v>2</v>
      </c>
      <c r="S457">
        <v>3</v>
      </c>
      <c r="T457">
        <f t="shared" si="37"/>
        <v>17</v>
      </c>
      <c r="U457">
        <f t="shared" si="38"/>
        <v>0</v>
      </c>
      <c r="V457">
        <v>1</v>
      </c>
      <c r="W457">
        <v>1</v>
      </c>
      <c r="X457">
        <v>2</v>
      </c>
      <c r="Y457">
        <f t="shared" si="39"/>
        <v>3</v>
      </c>
      <c r="Z457">
        <v>0</v>
      </c>
      <c r="AA457">
        <v>8</v>
      </c>
      <c r="AB457">
        <v>0</v>
      </c>
      <c r="AC457">
        <v>0</v>
      </c>
      <c r="AD457">
        <v>0</v>
      </c>
      <c r="AE457">
        <v>0</v>
      </c>
      <c r="AF457">
        <v>0</v>
      </c>
      <c r="AG457">
        <v>0</v>
      </c>
      <c r="AH457" s="11">
        <v>3</v>
      </c>
      <c r="AI457" s="11">
        <v>11</v>
      </c>
      <c r="AJ457">
        <v>1</v>
      </c>
      <c r="AK457" t="s">
        <v>44</v>
      </c>
      <c r="AL457">
        <v>0</v>
      </c>
    </row>
    <row r="458" spans="1:38" x14ac:dyDescent="0.25">
      <c r="A458">
        <v>9</v>
      </c>
      <c r="B458">
        <v>2</v>
      </c>
      <c r="C458">
        <v>5</v>
      </c>
      <c r="D458">
        <v>1</v>
      </c>
      <c r="E458">
        <v>0</v>
      </c>
      <c r="F458">
        <f t="shared" si="35"/>
        <v>0</v>
      </c>
      <c r="G458">
        <v>2</v>
      </c>
      <c r="H458">
        <v>56937</v>
      </c>
      <c r="I458">
        <f t="shared" si="36"/>
        <v>10.949700672405029</v>
      </c>
      <c r="J458">
        <v>0</v>
      </c>
      <c r="K458">
        <v>1</v>
      </c>
      <c r="L458">
        <v>0</v>
      </c>
      <c r="M458">
        <v>81</v>
      </c>
      <c r="N458">
        <v>746</v>
      </c>
      <c r="O458">
        <v>8</v>
      </c>
      <c r="P458">
        <v>125</v>
      </c>
      <c r="Q458">
        <v>11</v>
      </c>
      <c r="R458">
        <v>8</v>
      </c>
      <c r="S458">
        <v>8</v>
      </c>
      <c r="T458">
        <f t="shared" si="37"/>
        <v>906</v>
      </c>
      <c r="U458">
        <f t="shared" si="38"/>
        <v>0</v>
      </c>
      <c r="V458">
        <v>7</v>
      </c>
      <c r="W458">
        <v>8</v>
      </c>
      <c r="X458">
        <v>9</v>
      </c>
      <c r="Y458">
        <f t="shared" si="39"/>
        <v>17</v>
      </c>
      <c r="Z458">
        <v>6</v>
      </c>
      <c r="AA458">
        <v>6</v>
      </c>
      <c r="AB458">
        <v>0</v>
      </c>
      <c r="AC458">
        <v>1</v>
      </c>
      <c r="AD458">
        <v>0</v>
      </c>
      <c r="AE458">
        <v>0</v>
      </c>
      <c r="AF458">
        <v>0</v>
      </c>
      <c r="AG458">
        <v>0</v>
      </c>
      <c r="AH458" s="11">
        <v>3</v>
      </c>
      <c r="AI458" s="11">
        <v>11</v>
      </c>
      <c r="AJ458">
        <v>1</v>
      </c>
      <c r="AK458" t="s">
        <v>44</v>
      </c>
      <c r="AL458">
        <v>0</v>
      </c>
    </row>
    <row r="459" spans="1:38" x14ac:dyDescent="0.25">
      <c r="A459">
        <v>3</v>
      </c>
      <c r="B459">
        <v>3</v>
      </c>
      <c r="C459">
        <v>3</v>
      </c>
      <c r="D459">
        <v>0</v>
      </c>
      <c r="E459">
        <v>1</v>
      </c>
      <c r="F459">
        <f t="shared" si="35"/>
        <v>0</v>
      </c>
      <c r="G459">
        <v>3</v>
      </c>
      <c r="H459">
        <v>38415</v>
      </c>
      <c r="I459">
        <f t="shared" si="36"/>
        <v>10.556203287301736</v>
      </c>
      <c r="J459">
        <v>0</v>
      </c>
      <c r="K459">
        <v>1</v>
      </c>
      <c r="L459">
        <v>1</v>
      </c>
      <c r="M459">
        <v>91</v>
      </c>
      <c r="N459">
        <v>22</v>
      </c>
      <c r="O459">
        <v>1</v>
      </c>
      <c r="P459">
        <v>13</v>
      </c>
      <c r="Q459">
        <v>4</v>
      </c>
      <c r="R459">
        <v>0</v>
      </c>
      <c r="S459">
        <v>4</v>
      </c>
      <c r="T459">
        <f t="shared" si="37"/>
        <v>44</v>
      </c>
      <c r="U459">
        <f t="shared" si="38"/>
        <v>0</v>
      </c>
      <c r="V459">
        <v>2</v>
      </c>
      <c r="W459">
        <v>1</v>
      </c>
      <c r="X459">
        <v>3</v>
      </c>
      <c r="Y459">
        <f t="shared" si="39"/>
        <v>4</v>
      </c>
      <c r="Z459">
        <v>0</v>
      </c>
      <c r="AA459">
        <v>7</v>
      </c>
      <c r="AB459">
        <v>0</v>
      </c>
      <c r="AC459">
        <v>0</v>
      </c>
      <c r="AD459">
        <v>0</v>
      </c>
      <c r="AE459">
        <v>0</v>
      </c>
      <c r="AF459">
        <v>0</v>
      </c>
      <c r="AG459">
        <v>0</v>
      </c>
      <c r="AH459" s="11">
        <v>3</v>
      </c>
      <c r="AI459" s="11">
        <v>11</v>
      </c>
      <c r="AJ459">
        <v>0</v>
      </c>
      <c r="AK459" t="s">
        <v>44</v>
      </c>
      <c r="AL459">
        <v>0</v>
      </c>
    </row>
    <row r="460" spans="1:38" x14ac:dyDescent="0.25">
      <c r="A460">
        <v>2</v>
      </c>
      <c r="B460">
        <v>2</v>
      </c>
      <c r="C460">
        <v>3</v>
      </c>
      <c r="D460">
        <v>0</v>
      </c>
      <c r="E460">
        <v>0</v>
      </c>
      <c r="F460">
        <f t="shared" si="35"/>
        <v>0</v>
      </c>
      <c r="G460">
        <v>1</v>
      </c>
      <c r="H460">
        <v>20518</v>
      </c>
      <c r="I460">
        <f t="shared" si="36"/>
        <v>9.9290578286476574</v>
      </c>
      <c r="J460">
        <v>0</v>
      </c>
      <c r="K460">
        <v>1</v>
      </c>
      <c r="L460">
        <v>0</v>
      </c>
      <c r="M460">
        <v>58</v>
      </c>
      <c r="N460">
        <v>4</v>
      </c>
      <c r="O460">
        <v>1</v>
      </c>
      <c r="P460">
        <v>6</v>
      </c>
      <c r="Q460">
        <v>4</v>
      </c>
      <c r="R460">
        <v>1</v>
      </c>
      <c r="S460">
        <v>9</v>
      </c>
      <c r="T460">
        <f t="shared" si="37"/>
        <v>25</v>
      </c>
      <c r="U460">
        <f t="shared" si="38"/>
        <v>0</v>
      </c>
      <c r="V460">
        <v>1</v>
      </c>
      <c r="W460">
        <v>1</v>
      </c>
      <c r="X460">
        <v>2</v>
      </c>
      <c r="Y460">
        <f t="shared" si="39"/>
        <v>3</v>
      </c>
      <c r="Z460">
        <v>1</v>
      </c>
      <c r="AA460">
        <v>5</v>
      </c>
      <c r="AB460">
        <v>0</v>
      </c>
      <c r="AC460">
        <v>0</v>
      </c>
      <c r="AD460">
        <v>0</v>
      </c>
      <c r="AE460">
        <v>0</v>
      </c>
      <c r="AF460">
        <v>0</v>
      </c>
      <c r="AG460">
        <v>0</v>
      </c>
      <c r="AH460" s="11">
        <v>3</v>
      </c>
      <c r="AI460" s="11">
        <v>11</v>
      </c>
      <c r="AJ460">
        <v>0</v>
      </c>
      <c r="AK460" t="s">
        <v>44</v>
      </c>
      <c r="AL460">
        <v>0</v>
      </c>
    </row>
    <row r="461" spans="1:38" x14ac:dyDescent="0.25">
      <c r="A461">
        <v>11</v>
      </c>
      <c r="B461">
        <v>5</v>
      </c>
      <c r="C461">
        <v>3</v>
      </c>
      <c r="D461">
        <v>0</v>
      </c>
      <c r="E461">
        <v>1</v>
      </c>
      <c r="F461">
        <f t="shared" si="35"/>
        <v>0</v>
      </c>
      <c r="G461">
        <v>3</v>
      </c>
      <c r="H461">
        <v>62503</v>
      </c>
      <c r="I461">
        <f t="shared" si="36"/>
        <v>11.04296983457253</v>
      </c>
      <c r="J461">
        <v>0</v>
      </c>
      <c r="K461">
        <v>0</v>
      </c>
      <c r="L461">
        <v>1</v>
      </c>
      <c r="M461">
        <v>40</v>
      </c>
      <c r="N461">
        <v>478</v>
      </c>
      <c r="O461">
        <v>0</v>
      </c>
      <c r="P461">
        <v>193</v>
      </c>
      <c r="Q461">
        <v>110</v>
      </c>
      <c r="R461">
        <v>75</v>
      </c>
      <c r="S461">
        <v>117</v>
      </c>
      <c r="T461">
        <f t="shared" si="37"/>
        <v>973</v>
      </c>
      <c r="U461">
        <f t="shared" si="38"/>
        <v>1</v>
      </c>
      <c r="V461">
        <v>4</v>
      </c>
      <c r="W461">
        <v>8</v>
      </c>
      <c r="X461">
        <v>11</v>
      </c>
      <c r="Y461">
        <f t="shared" si="39"/>
        <v>19</v>
      </c>
      <c r="Z461">
        <v>3</v>
      </c>
      <c r="AA461">
        <v>5</v>
      </c>
      <c r="AB461">
        <v>0</v>
      </c>
      <c r="AC461">
        <v>0</v>
      </c>
      <c r="AD461">
        <v>0</v>
      </c>
      <c r="AE461">
        <v>0</v>
      </c>
      <c r="AF461">
        <v>0</v>
      </c>
      <c r="AG461">
        <v>0</v>
      </c>
      <c r="AH461" s="11">
        <v>3</v>
      </c>
      <c r="AI461" s="11">
        <v>11</v>
      </c>
      <c r="AJ461">
        <v>0</v>
      </c>
      <c r="AK461" t="s">
        <v>44</v>
      </c>
      <c r="AL461">
        <v>0</v>
      </c>
    </row>
    <row r="462" spans="1:38" x14ac:dyDescent="0.25">
      <c r="A462">
        <v>3</v>
      </c>
      <c r="B462">
        <v>3</v>
      </c>
      <c r="C462">
        <v>5</v>
      </c>
      <c r="D462">
        <v>1</v>
      </c>
      <c r="E462">
        <v>0</v>
      </c>
      <c r="F462">
        <f t="shared" si="35"/>
        <v>0</v>
      </c>
      <c r="G462">
        <v>1</v>
      </c>
      <c r="H462">
        <v>41644</v>
      </c>
      <c r="I462">
        <f t="shared" si="36"/>
        <v>10.636912579594643</v>
      </c>
      <c r="J462">
        <v>0</v>
      </c>
      <c r="K462">
        <v>1</v>
      </c>
      <c r="L462">
        <v>1</v>
      </c>
      <c r="M462">
        <v>67</v>
      </c>
      <c r="N462">
        <v>20</v>
      </c>
      <c r="O462">
        <v>3</v>
      </c>
      <c r="P462">
        <v>4</v>
      </c>
      <c r="Q462">
        <v>2</v>
      </c>
      <c r="R462">
        <v>0</v>
      </c>
      <c r="S462">
        <v>2</v>
      </c>
      <c r="T462">
        <f t="shared" si="37"/>
        <v>31</v>
      </c>
      <c r="U462">
        <f t="shared" si="38"/>
        <v>0</v>
      </c>
      <c r="V462">
        <v>2</v>
      </c>
      <c r="W462">
        <v>1</v>
      </c>
      <c r="X462">
        <v>3</v>
      </c>
      <c r="Y462">
        <f t="shared" si="39"/>
        <v>4</v>
      </c>
      <c r="Z462">
        <v>0</v>
      </c>
      <c r="AA462">
        <v>3</v>
      </c>
      <c r="AB462">
        <v>0</v>
      </c>
      <c r="AC462">
        <v>0</v>
      </c>
      <c r="AD462">
        <v>0</v>
      </c>
      <c r="AE462">
        <v>0</v>
      </c>
      <c r="AF462">
        <v>0</v>
      </c>
      <c r="AG462">
        <v>0</v>
      </c>
      <c r="AH462" s="11">
        <v>3</v>
      </c>
      <c r="AI462" s="11">
        <v>11</v>
      </c>
      <c r="AJ462">
        <v>0</v>
      </c>
      <c r="AK462" t="s">
        <v>44</v>
      </c>
      <c r="AL462">
        <v>0</v>
      </c>
    </row>
    <row r="463" spans="1:38" x14ac:dyDescent="0.25">
      <c r="A463">
        <v>8</v>
      </c>
      <c r="B463">
        <v>3</v>
      </c>
      <c r="C463">
        <v>4</v>
      </c>
      <c r="D463">
        <v>0</v>
      </c>
      <c r="E463">
        <v>1</v>
      </c>
      <c r="F463">
        <f t="shared" si="35"/>
        <v>0</v>
      </c>
      <c r="G463">
        <v>3</v>
      </c>
      <c r="H463">
        <v>55842</v>
      </c>
      <c r="I463">
        <f t="shared" si="36"/>
        <v>10.930281553413765</v>
      </c>
      <c r="J463">
        <v>0</v>
      </c>
      <c r="K463">
        <v>0</v>
      </c>
      <c r="L463">
        <v>1</v>
      </c>
      <c r="M463">
        <v>19</v>
      </c>
      <c r="N463">
        <v>451</v>
      </c>
      <c r="O463">
        <v>0</v>
      </c>
      <c r="P463">
        <v>39</v>
      </c>
      <c r="Q463">
        <v>0</v>
      </c>
      <c r="R463">
        <v>4</v>
      </c>
      <c r="S463">
        <v>24</v>
      </c>
      <c r="T463">
        <f t="shared" si="37"/>
        <v>518</v>
      </c>
      <c r="U463">
        <f t="shared" si="38"/>
        <v>0</v>
      </c>
      <c r="V463">
        <v>1</v>
      </c>
      <c r="W463">
        <v>7</v>
      </c>
      <c r="X463">
        <v>8</v>
      </c>
      <c r="Y463">
        <f t="shared" si="39"/>
        <v>15</v>
      </c>
      <c r="Z463">
        <v>1</v>
      </c>
      <c r="AA463">
        <v>5</v>
      </c>
      <c r="AB463">
        <v>0</v>
      </c>
      <c r="AC463">
        <v>0</v>
      </c>
      <c r="AD463">
        <v>0</v>
      </c>
      <c r="AE463">
        <v>0</v>
      </c>
      <c r="AF463">
        <v>0</v>
      </c>
      <c r="AG463">
        <v>0</v>
      </c>
      <c r="AH463" s="11">
        <v>3</v>
      </c>
      <c r="AI463" s="11">
        <v>11</v>
      </c>
      <c r="AJ463">
        <v>0</v>
      </c>
      <c r="AK463" t="s">
        <v>44</v>
      </c>
      <c r="AL463">
        <v>0</v>
      </c>
    </row>
    <row r="464" spans="1:38" x14ac:dyDescent="0.25">
      <c r="A464">
        <v>7</v>
      </c>
      <c r="B464">
        <v>3</v>
      </c>
      <c r="C464">
        <v>5</v>
      </c>
      <c r="D464">
        <v>1</v>
      </c>
      <c r="E464">
        <v>1</v>
      </c>
      <c r="F464">
        <f t="shared" si="35"/>
        <v>1</v>
      </c>
      <c r="G464">
        <v>3</v>
      </c>
      <c r="H464">
        <v>62010</v>
      </c>
      <c r="I464">
        <f t="shared" si="36"/>
        <v>11.035050941343924</v>
      </c>
      <c r="J464">
        <v>1</v>
      </c>
      <c r="K464">
        <v>0</v>
      </c>
      <c r="L464">
        <v>1</v>
      </c>
      <c r="M464">
        <v>93</v>
      </c>
      <c r="N464">
        <v>371</v>
      </c>
      <c r="O464">
        <v>22</v>
      </c>
      <c r="P464">
        <v>39</v>
      </c>
      <c r="Q464">
        <v>6</v>
      </c>
      <c r="R464">
        <v>0</v>
      </c>
      <c r="S464">
        <v>92</v>
      </c>
      <c r="T464">
        <f t="shared" si="37"/>
        <v>530</v>
      </c>
      <c r="U464">
        <f t="shared" si="38"/>
        <v>1</v>
      </c>
      <c r="V464">
        <v>4</v>
      </c>
      <c r="W464">
        <v>6</v>
      </c>
      <c r="X464">
        <v>7</v>
      </c>
      <c r="Y464">
        <f t="shared" si="39"/>
        <v>13</v>
      </c>
      <c r="Z464">
        <v>2</v>
      </c>
      <c r="AA464">
        <v>5</v>
      </c>
      <c r="AB464">
        <v>0</v>
      </c>
      <c r="AC464">
        <v>0</v>
      </c>
      <c r="AD464">
        <v>0</v>
      </c>
      <c r="AE464">
        <v>0</v>
      </c>
      <c r="AF464">
        <v>0</v>
      </c>
      <c r="AG464">
        <v>0</v>
      </c>
      <c r="AH464" s="11">
        <v>3</v>
      </c>
      <c r="AI464" s="11">
        <v>11</v>
      </c>
      <c r="AJ464">
        <v>0</v>
      </c>
      <c r="AK464" t="s">
        <v>44</v>
      </c>
      <c r="AL464">
        <v>0</v>
      </c>
    </row>
    <row r="465" spans="1:38" x14ac:dyDescent="0.25">
      <c r="A465">
        <v>4</v>
      </c>
      <c r="B465">
        <v>3</v>
      </c>
      <c r="C465">
        <v>3</v>
      </c>
      <c r="D465">
        <v>0</v>
      </c>
      <c r="E465">
        <v>1</v>
      </c>
      <c r="F465">
        <f t="shared" si="35"/>
        <v>0</v>
      </c>
      <c r="G465">
        <v>3</v>
      </c>
      <c r="H465">
        <v>41124</v>
      </c>
      <c r="I465">
        <f t="shared" si="36"/>
        <v>10.62434717166261</v>
      </c>
      <c r="J465">
        <v>0</v>
      </c>
      <c r="K465">
        <v>1</v>
      </c>
      <c r="L465">
        <v>0</v>
      </c>
      <c r="M465">
        <v>41</v>
      </c>
      <c r="N465">
        <v>281</v>
      </c>
      <c r="O465">
        <v>7</v>
      </c>
      <c r="P465">
        <v>84</v>
      </c>
      <c r="Q465">
        <v>15</v>
      </c>
      <c r="R465">
        <v>0</v>
      </c>
      <c r="S465">
        <v>119</v>
      </c>
      <c r="T465">
        <f t="shared" si="37"/>
        <v>506</v>
      </c>
      <c r="U465">
        <f t="shared" si="38"/>
        <v>1</v>
      </c>
      <c r="V465">
        <v>7</v>
      </c>
      <c r="W465">
        <v>7</v>
      </c>
      <c r="X465">
        <v>4</v>
      </c>
      <c r="Y465">
        <f t="shared" si="39"/>
        <v>11</v>
      </c>
      <c r="Z465">
        <v>3</v>
      </c>
      <c r="AA465">
        <v>8</v>
      </c>
      <c r="AB465">
        <v>0</v>
      </c>
      <c r="AC465">
        <v>0</v>
      </c>
      <c r="AD465">
        <v>0</v>
      </c>
      <c r="AE465">
        <v>0</v>
      </c>
      <c r="AF465">
        <v>0</v>
      </c>
      <c r="AG465">
        <v>0</v>
      </c>
      <c r="AH465" s="11">
        <v>3</v>
      </c>
      <c r="AI465" s="11">
        <v>11</v>
      </c>
      <c r="AJ465">
        <v>0</v>
      </c>
      <c r="AK465" t="s">
        <v>44</v>
      </c>
      <c r="AL465">
        <v>0</v>
      </c>
    </row>
    <row r="466" spans="1:38" x14ac:dyDescent="0.25">
      <c r="A466">
        <v>2</v>
      </c>
      <c r="B466">
        <v>3</v>
      </c>
      <c r="C466">
        <v>4</v>
      </c>
      <c r="D466">
        <v>0</v>
      </c>
      <c r="E466">
        <v>1</v>
      </c>
      <c r="F466">
        <f t="shared" si="35"/>
        <v>0</v>
      </c>
      <c r="G466">
        <v>3</v>
      </c>
      <c r="H466">
        <v>38961</v>
      </c>
      <c r="I466">
        <f t="shared" si="36"/>
        <v>10.5703164247782</v>
      </c>
      <c r="J466">
        <v>0</v>
      </c>
      <c r="K466">
        <v>1</v>
      </c>
      <c r="L466">
        <v>0</v>
      </c>
      <c r="M466">
        <v>60</v>
      </c>
      <c r="N466">
        <v>19</v>
      </c>
      <c r="O466">
        <v>7</v>
      </c>
      <c r="P466">
        <v>19</v>
      </c>
      <c r="Q466">
        <v>0</v>
      </c>
      <c r="R466">
        <v>1</v>
      </c>
      <c r="S466">
        <v>24</v>
      </c>
      <c r="T466">
        <f t="shared" si="37"/>
        <v>70</v>
      </c>
      <c r="U466">
        <f t="shared" si="38"/>
        <v>0</v>
      </c>
      <c r="V466">
        <v>1</v>
      </c>
      <c r="W466">
        <v>2</v>
      </c>
      <c r="X466">
        <v>2</v>
      </c>
      <c r="Y466">
        <f t="shared" si="39"/>
        <v>4</v>
      </c>
      <c r="Z466">
        <v>1</v>
      </c>
      <c r="AA466">
        <v>7</v>
      </c>
      <c r="AB466">
        <v>0</v>
      </c>
      <c r="AC466">
        <v>0</v>
      </c>
      <c r="AD466">
        <v>0</v>
      </c>
      <c r="AE466">
        <v>0</v>
      </c>
      <c r="AF466">
        <v>0</v>
      </c>
      <c r="AG466">
        <v>0</v>
      </c>
      <c r="AH466" s="11">
        <v>3</v>
      </c>
      <c r="AI466" s="11">
        <v>11</v>
      </c>
      <c r="AJ466">
        <v>0</v>
      </c>
      <c r="AK466" t="s">
        <v>44</v>
      </c>
      <c r="AL466">
        <v>0</v>
      </c>
    </row>
    <row r="467" spans="1:38" x14ac:dyDescent="0.25">
      <c r="A467">
        <v>3</v>
      </c>
      <c r="B467">
        <v>3</v>
      </c>
      <c r="C467">
        <v>4</v>
      </c>
      <c r="D467">
        <v>0</v>
      </c>
      <c r="E467">
        <v>0</v>
      </c>
      <c r="F467">
        <f t="shared" si="35"/>
        <v>0</v>
      </c>
      <c r="G467">
        <v>4</v>
      </c>
      <c r="H467">
        <v>37760</v>
      </c>
      <c r="I467">
        <f t="shared" si="36"/>
        <v>10.539005620259436</v>
      </c>
      <c r="J467">
        <v>0</v>
      </c>
      <c r="K467">
        <v>1</v>
      </c>
      <c r="L467">
        <v>0</v>
      </c>
      <c r="M467">
        <v>54</v>
      </c>
      <c r="N467">
        <v>26</v>
      </c>
      <c r="O467">
        <v>3</v>
      </c>
      <c r="P467">
        <v>13</v>
      </c>
      <c r="Q467">
        <v>2</v>
      </c>
      <c r="R467">
        <v>10</v>
      </c>
      <c r="S467">
        <v>0</v>
      </c>
      <c r="T467">
        <f t="shared" si="37"/>
        <v>54</v>
      </c>
      <c r="U467">
        <f t="shared" si="38"/>
        <v>0</v>
      </c>
      <c r="V467">
        <v>1</v>
      </c>
      <c r="W467">
        <v>2</v>
      </c>
      <c r="X467">
        <v>3</v>
      </c>
      <c r="Y467">
        <f t="shared" si="39"/>
        <v>5</v>
      </c>
      <c r="Z467">
        <v>0</v>
      </c>
      <c r="AA467">
        <v>6</v>
      </c>
      <c r="AB467">
        <v>0</v>
      </c>
      <c r="AC467">
        <v>0</v>
      </c>
      <c r="AD467">
        <v>0</v>
      </c>
      <c r="AE467">
        <v>0</v>
      </c>
      <c r="AF467">
        <v>0</v>
      </c>
      <c r="AG467">
        <v>0</v>
      </c>
      <c r="AH467" s="11">
        <v>3</v>
      </c>
      <c r="AI467" s="11">
        <v>11</v>
      </c>
      <c r="AJ467">
        <v>0</v>
      </c>
      <c r="AK467" t="s">
        <v>44</v>
      </c>
      <c r="AL467">
        <v>0</v>
      </c>
    </row>
    <row r="468" spans="1:38" x14ac:dyDescent="0.25">
      <c r="A468">
        <v>2</v>
      </c>
      <c r="B468">
        <v>3</v>
      </c>
      <c r="C468">
        <v>3</v>
      </c>
      <c r="D468">
        <v>0</v>
      </c>
      <c r="E468">
        <v>0</v>
      </c>
      <c r="F468">
        <f t="shared" si="35"/>
        <v>0</v>
      </c>
      <c r="G468">
        <v>1</v>
      </c>
      <c r="H468">
        <v>32233</v>
      </c>
      <c r="I468">
        <f t="shared" si="36"/>
        <v>10.380746051458171</v>
      </c>
      <c r="J468">
        <v>0</v>
      </c>
      <c r="K468">
        <v>1</v>
      </c>
      <c r="L468">
        <v>0</v>
      </c>
      <c r="M468">
        <v>26</v>
      </c>
      <c r="N468">
        <v>138</v>
      </c>
      <c r="O468">
        <v>15</v>
      </c>
      <c r="P468">
        <v>35</v>
      </c>
      <c r="Q468">
        <v>25</v>
      </c>
      <c r="R468">
        <v>11</v>
      </c>
      <c r="S468">
        <v>72</v>
      </c>
      <c r="T468">
        <f t="shared" si="37"/>
        <v>296</v>
      </c>
      <c r="U468">
        <f t="shared" si="38"/>
        <v>1</v>
      </c>
      <c r="V468">
        <v>2</v>
      </c>
      <c r="W468">
        <v>6</v>
      </c>
      <c r="X468">
        <v>2</v>
      </c>
      <c r="Y468">
        <f t="shared" si="39"/>
        <v>8</v>
      </c>
      <c r="Z468">
        <v>2</v>
      </c>
      <c r="AA468">
        <v>9</v>
      </c>
      <c r="AB468">
        <v>1</v>
      </c>
      <c r="AC468">
        <v>0</v>
      </c>
      <c r="AD468">
        <v>0</v>
      </c>
      <c r="AE468">
        <v>0</v>
      </c>
      <c r="AF468">
        <v>0</v>
      </c>
      <c r="AG468">
        <v>0</v>
      </c>
      <c r="AH468" s="11">
        <v>3</v>
      </c>
      <c r="AI468" s="11">
        <v>11</v>
      </c>
      <c r="AJ468">
        <v>1</v>
      </c>
      <c r="AK468" t="s">
        <v>44</v>
      </c>
      <c r="AL468">
        <v>0</v>
      </c>
    </row>
    <row r="469" spans="1:38" x14ac:dyDescent="0.25">
      <c r="A469">
        <v>5</v>
      </c>
      <c r="B469">
        <v>3</v>
      </c>
      <c r="C469">
        <v>3</v>
      </c>
      <c r="D469">
        <v>0</v>
      </c>
      <c r="E469">
        <v>1</v>
      </c>
      <c r="F469">
        <f t="shared" si="35"/>
        <v>0</v>
      </c>
      <c r="G469">
        <v>3</v>
      </c>
      <c r="H469">
        <v>43057</v>
      </c>
      <c r="I469">
        <f t="shared" si="36"/>
        <v>10.670280098263682</v>
      </c>
      <c r="J469">
        <v>0</v>
      </c>
      <c r="K469">
        <v>0</v>
      </c>
      <c r="L469">
        <v>1</v>
      </c>
      <c r="M469">
        <v>30</v>
      </c>
      <c r="N469">
        <v>213</v>
      </c>
      <c r="O469">
        <v>2</v>
      </c>
      <c r="P469">
        <v>44</v>
      </c>
      <c r="Q469">
        <v>0</v>
      </c>
      <c r="R469">
        <v>2</v>
      </c>
      <c r="S469">
        <v>5</v>
      </c>
      <c r="T469">
        <f t="shared" si="37"/>
        <v>266</v>
      </c>
      <c r="U469">
        <f t="shared" si="38"/>
        <v>0</v>
      </c>
      <c r="V469">
        <v>4</v>
      </c>
      <c r="W469">
        <v>4</v>
      </c>
      <c r="X469">
        <v>5</v>
      </c>
      <c r="Y469">
        <f t="shared" si="39"/>
        <v>9</v>
      </c>
      <c r="Z469">
        <v>2</v>
      </c>
      <c r="AA469">
        <v>5</v>
      </c>
      <c r="AB469">
        <v>0</v>
      </c>
      <c r="AC469">
        <v>0</v>
      </c>
      <c r="AD469">
        <v>0</v>
      </c>
      <c r="AE469">
        <v>0</v>
      </c>
      <c r="AF469">
        <v>0</v>
      </c>
      <c r="AG469">
        <v>0</v>
      </c>
      <c r="AH469" s="11">
        <v>3</v>
      </c>
      <c r="AI469" s="11">
        <v>11</v>
      </c>
      <c r="AJ469">
        <v>0</v>
      </c>
      <c r="AK469" t="s">
        <v>44</v>
      </c>
      <c r="AL469">
        <v>0</v>
      </c>
    </row>
    <row r="470" spans="1:38" x14ac:dyDescent="0.25">
      <c r="A470">
        <v>4</v>
      </c>
      <c r="B470">
        <v>5</v>
      </c>
      <c r="C470">
        <v>4</v>
      </c>
      <c r="D470">
        <v>0</v>
      </c>
      <c r="E470">
        <v>0</v>
      </c>
      <c r="F470">
        <f t="shared" si="35"/>
        <v>0</v>
      </c>
      <c r="G470">
        <v>2</v>
      </c>
      <c r="H470">
        <v>83151</v>
      </c>
      <c r="I470">
        <f t="shared" si="36"/>
        <v>11.328413511006964</v>
      </c>
      <c r="J470">
        <v>0</v>
      </c>
      <c r="K470">
        <v>0</v>
      </c>
      <c r="L470">
        <v>0</v>
      </c>
      <c r="M470">
        <v>93</v>
      </c>
      <c r="N470">
        <v>407</v>
      </c>
      <c r="O470">
        <v>28</v>
      </c>
      <c r="P470">
        <v>100</v>
      </c>
      <c r="Q470">
        <v>120</v>
      </c>
      <c r="R470">
        <v>74</v>
      </c>
      <c r="S470">
        <v>18</v>
      </c>
      <c r="T470">
        <f t="shared" si="37"/>
        <v>747</v>
      </c>
      <c r="U470">
        <f t="shared" si="38"/>
        <v>0</v>
      </c>
      <c r="V470">
        <v>1</v>
      </c>
      <c r="W470">
        <v>5</v>
      </c>
      <c r="X470">
        <v>4</v>
      </c>
      <c r="Y470">
        <f t="shared" si="39"/>
        <v>9</v>
      </c>
      <c r="Z470">
        <v>9</v>
      </c>
      <c r="AA470">
        <v>3</v>
      </c>
      <c r="AB470">
        <v>0</v>
      </c>
      <c r="AC470">
        <v>0</v>
      </c>
      <c r="AD470">
        <v>0</v>
      </c>
      <c r="AE470">
        <v>0</v>
      </c>
      <c r="AF470">
        <v>0</v>
      </c>
      <c r="AG470">
        <v>0</v>
      </c>
      <c r="AH470" s="11">
        <v>3</v>
      </c>
      <c r="AI470" s="11">
        <v>11</v>
      </c>
      <c r="AJ470">
        <v>0</v>
      </c>
      <c r="AK470" t="s">
        <v>44</v>
      </c>
      <c r="AL470">
        <v>0</v>
      </c>
    </row>
    <row r="471" spans="1:38" x14ac:dyDescent="0.25">
      <c r="A471">
        <v>13</v>
      </c>
      <c r="B471">
        <v>4</v>
      </c>
      <c r="C471">
        <v>5</v>
      </c>
      <c r="D471">
        <v>1</v>
      </c>
      <c r="E471">
        <v>0</v>
      </c>
      <c r="F471">
        <f t="shared" si="35"/>
        <v>0</v>
      </c>
      <c r="G471">
        <v>4</v>
      </c>
      <c r="H471">
        <v>78825</v>
      </c>
      <c r="I471">
        <f t="shared" si="36"/>
        <v>11.274985484413262</v>
      </c>
      <c r="J471">
        <v>0</v>
      </c>
      <c r="K471">
        <v>0</v>
      </c>
      <c r="L471">
        <v>0</v>
      </c>
      <c r="M471">
        <v>35</v>
      </c>
      <c r="N471">
        <v>483</v>
      </c>
      <c r="O471">
        <v>74</v>
      </c>
      <c r="P471">
        <v>114</v>
      </c>
      <c r="Q471">
        <v>169</v>
      </c>
      <c r="R471">
        <v>37</v>
      </c>
      <c r="S471">
        <v>18</v>
      </c>
      <c r="T471">
        <f t="shared" si="37"/>
        <v>895</v>
      </c>
      <c r="U471">
        <f t="shared" si="38"/>
        <v>0</v>
      </c>
      <c r="V471">
        <v>1</v>
      </c>
      <c r="W471">
        <v>5</v>
      </c>
      <c r="X471">
        <v>13</v>
      </c>
      <c r="Y471">
        <f t="shared" si="39"/>
        <v>18</v>
      </c>
      <c r="Z471">
        <v>10</v>
      </c>
      <c r="AA471">
        <v>3</v>
      </c>
      <c r="AB471">
        <v>0</v>
      </c>
      <c r="AC471">
        <v>0</v>
      </c>
      <c r="AD471">
        <v>0</v>
      </c>
      <c r="AE471">
        <v>0</v>
      </c>
      <c r="AF471">
        <v>0</v>
      </c>
      <c r="AG471">
        <v>0</v>
      </c>
      <c r="AH471" s="11">
        <v>3</v>
      </c>
      <c r="AI471" s="11">
        <v>11</v>
      </c>
      <c r="AJ471">
        <v>1</v>
      </c>
      <c r="AK471" t="s">
        <v>44</v>
      </c>
      <c r="AL471">
        <v>0</v>
      </c>
    </row>
    <row r="472" spans="1:38" x14ac:dyDescent="0.25">
      <c r="A472">
        <v>7</v>
      </c>
      <c r="B472">
        <v>3</v>
      </c>
      <c r="C472">
        <v>4</v>
      </c>
      <c r="D472">
        <v>0</v>
      </c>
      <c r="E472">
        <v>0</v>
      </c>
      <c r="F472">
        <f t="shared" si="35"/>
        <v>0</v>
      </c>
      <c r="G472">
        <v>2</v>
      </c>
      <c r="H472">
        <v>65104</v>
      </c>
      <c r="I472">
        <f t="shared" si="36"/>
        <v>11.083741270241472</v>
      </c>
      <c r="J472">
        <v>0</v>
      </c>
      <c r="K472">
        <v>0</v>
      </c>
      <c r="L472">
        <v>1</v>
      </c>
      <c r="M472">
        <v>4</v>
      </c>
      <c r="N472">
        <v>738</v>
      </c>
      <c r="O472">
        <v>0</v>
      </c>
      <c r="P472">
        <v>232</v>
      </c>
      <c r="Q472">
        <v>13</v>
      </c>
      <c r="R472">
        <v>20</v>
      </c>
      <c r="S472">
        <v>50</v>
      </c>
      <c r="T472">
        <f t="shared" si="37"/>
        <v>1053</v>
      </c>
      <c r="U472">
        <f t="shared" si="38"/>
        <v>1</v>
      </c>
      <c r="V472">
        <v>2</v>
      </c>
      <c r="W472">
        <v>3</v>
      </c>
      <c r="X472">
        <v>7</v>
      </c>
      <c r="Y472">
        <f t="shared" si="39"/>
        <v>10</v>
      </c>
      <c r="Z472">
        <v>5</v>
      </c>
      <c r="AA472">
        <v>7</v>
      </c>
      <c r="AB472">
        <v>0</v>
      </c>
      <c r="AC472">
        <v>0</v>
      </c>
      <c r="AD472">
        <v>0</v>
      </c>
      <c r="AE472">
        <v>0</v>
      </c>
      <c r="AF472">
        <v>0</v>
      </c>
      <c r="AG472">
        <v>0</v>
      </c>
      <c r="AH472" s="11">
        <v>3</v>
      </c>
      <c r="AI472" s="11">
        <v>11</v>
      </c>
      <c r="AJ472">
        <v>0</v>
      </c>
      <c r="AK472" t="s">
        <v>44</v>
      </c>
      <c r="AL472">
        <v>0</v>
      </c>
    </row>
    <row r="473" spans="1:38" x14ac:dyDescent="0.25">
      <c r="A473">
        <v>10</v>
      </c>
      <c r="B473">
        <v>3</v>
      </c>
      <c r="C473">
        <v>3</v>
      </c>
      <c r="D473">
        <v>0</v>
      </c>
      <c r="E473">
        <v>1</v>
      </c>
      <c r="F473">
        <f t="shared" si="35"/>
        <v>0</v>
      </c>
      <c r="G473">
        <v>3</v>
      </c>
      <c r="H473">
        <v>60093</v>
      </c>
      <c r="I473">
        <f t="shared" si="36"/>
        <v>11.003648641194088</v>
      </c>
      <c r="J473">
        <v>0</v>
      </c>
      <c r="K473">
        <v>0</v>
      </c>
      <c r="L473">
        <v>1</v>
      </c>
      <c r="M473">
        <v>92</v>
      </c>
      <c r="N473">
        <v>502</v>
      </c>
      <c r="O473">
        <v>12</v>
      </c>
      <c r="P473">
        <v>109</v>
      </c>
      <c r="Q473">
        <v>16</v>
      </c>
      <c r="R473">
        <v>6</v>
      </c>
      <c r="S473">
        <v>90</v>
      </c>
      <c r="T473">
        <f t="shared" si="37"/>
        <v>735</v>
      </c>
      <c r="U473">
        <f t="shared" si="38"/>
        <v>1</v>
      </c>
      <c r="V473">
        <v>2</v>
      </c>
      <c r="W473">
        <v>7</v>
      </c>
      <c r="X473">
        <v>10</v>
      </c>
      <c r="Y473">
        <f t="shared" si="39"/>
        <v>17</v>
      </c>
      <c r="Z473">
        <v>2</v>
      </c>
      <c r="AA473">
        <v>6</v>
      </c>
      <c r="AB473">
        <v>0</v>
      </c>
      <c r="AC473">
        <v>0</v>
      </c>
      <c r="AD473">
        <v>0</v>
      </c>
      <c r="AE473">
        <v>0</v>
      </c>
      <c r="AF473">
        <v>0</v>
      </c>
      <c r="AG473">
        <v>0</v>
      </c>
      <c r="AH473" s="11">
        <v>3</v>
      </c>
      <c r="AI473" s="11">
        <v>11</v>
      </c>
      <c r="AJ473">
        <v>0</v>
      </c>
      <c r="AK473" t="s">
        <v>44</v>
      </c>
      <c r="AL473">
        <v>0</v>
      </c>
    </row>
    <row r="474" spans="1:38" x14ac:dyDescent="0.25">
      <c r="A474">
        <v>3</v>
      </c>
      <c r="B474">
        <v>4</v>
      </c>
      <c r="C474">
        <v>3</v>
      </c>
      <c r="D474">
        <v>0</v>
      </c>
      <c r="E474">
        <v>1</v>
      </c>
      <c r="F474">
        <f t="shared" si="35"/>
        <v>0</v>
      </c>
      <c r="G474">
        <v>3</v>
      </c>
      <c r="H474">
        <v>14045</v>
      </c>
      <c r="I474">
        <f t="shared" si="36"/>
        <v>9.5500217395383444</v>
      </c>
      <c r="J474">
        <v>0</v>
      </c>
      <c r="K474">
        <v>1</v>
      </c>
      <c r="L474">
        <v>0</v>
      </c>
      <c r="M474">
        <v>24</v>
      </c>
      <c r="N474">
        <v>11</v>
      </c>
      <c r="O474">
        <v>0</v>
      </c>
      <c r="P474">
        <v>5</v>
      </c>
      <c r="Q474">
        <v>2</v>
      </c>
      <c r="R474">
        <v>1</v>
      </c>
      <c r="S474">
        <v>1</v>
      </c>
      <c r="T474">
        <f t="shared" si="37"/>
        <v>20</v>
      </c>
      <c r="U474">
        <f t="shared" si="38"/>
        <v>0</v>
      </c>
      <c r="V474">
        <v>1</v>
      </c>
      <c r="W474">
        <v>1</v>
      </c>
      <c r="X474">
        <v>3</v>
      </c>
      <c r="Y474">
        <f t="shared" si="39"/>
        <v>4</v>
      </c>
      <c r="Z474">
        <v>0</v>
      </c>
      <c r="AA474">
        <v>7</v>
      </c>
      <c r="AB474">
        <v>0</v>
      </c>
      <c r="AC474">
        <v>0</v>
      </c>
      <c r="AD474">
        <v>0</v>
      </c>
      <c r="AE474">
        <v>0</v>
      </c>
      <c r="AF474">
        <v>0</v>
      </c>
      <c r="AG474">
        <v>0</v>
      </c>
      <c r="AH474" s="11">
        <v>3</v>
      </c>
      <c r="AI474" s="11">
        <v>11</v>
      </c>
      <c r="AJ474">
        <v>0</v>
      </c>
      <c r="AK474" t="s">
        <v>44</v>
      </c>
      <c r="AL474">
        <v>0</v>
      </c>
    </row>
    <row r="475" spans="1:38" x14ac:dyDescent="0.25">
      <c r="A475">
        <v>4</v>
      </c>
      <c r="B475">
        <v>5</v>
      </c>
      <c r="C475">
        <v>1</v>
      </c>
      <c r="D475">
        <v>0</v>
      </c>
      <c r="E475">
        <v>0</v>
      </c>
      <c r="F475">
        <f t="shared" si="35"/>
        <v>0</v>
      </c>
      <c r="G475">
        <v>5</v>
      </c>
      <c r="H475">
        <v>28457</v>
      </c>
      <c r="I475">
        <f t="shared" si="36"/>
        <v>10.256149454984399</v>
      </c>
      <c r="J475">
        <v>0</v>
      </c>
      <c r="K475">
        <v>0</v>
      </c>
      <c r="L475">
        <v>0</v>
      </c>
      <c r="M475">
        <v>96</v>
      </c>
      <c r="N475">
        <v>24</v>
      </c>
      <c r="O475">
        <v>1</v>
      </c>
      <c r="P475">
        <v>108</v>
      </c>
      <c r="Q475">
        <v>29</v>
      </c>
      <c r="R475">
        <v>29</v>
      </c>
      <c r="S475">
        <v>14</v>
      </c>
      <c r="T475">
        <f t="shared" si="37"/>
        <v>205</v>
      </c>
      <c r="U475">
        <f t="shared" si="38"/>
        <v>0</v>
      </c>
      <c r="V475">
        <v>1</v>
      </c>
      <c r="W475">
        <v>4</v>
      </c>
      <c r="X475">
        <v>4</v>
      </c>
      <c r="Y475">
        <f t="shared" si="39"/>
        <v>8</v>
      </c>
      <c r="Z475">
        <v>1</v>
      </c>
      <c r="AA475">
        <v>8</v>
      </c>
      <c r="AB475">
        <v>0</v>
      </c>
      <c r="AC475">
        <v>0</v>
      </c>
      <c r="AD475">
        <v>0</v>
      </c>
      <c r="AE475">
        <v>0</v>
      </c>
      <c r="AF475">
        <v>0</v>
      </c>
      <c r="AG475">
        <v>0</v>
      </c>
      <c r="AH475" s="11">
        <v>3</v>
      </c>
      <c r="AI475" s="11">
        <v>11</v>
      </c>
      <c r="AJ475">
        <v>0</v>
      </c>
      <c r="AK475" t="s">
        <v>44</v>
      </c>
      <c r="AL475">
        <v>0</v>
      </c>
    </row>
    <row r="476" spans="1:38" x14ac:dyDescent="0.25">
      <c r="A476">
        <v>12</v>
      </c>
      <c r="B476">
        <v>5</v>
      </c>
      <c r="C476">
        <v>5</v>
      </c>
      <c r="D476">
        <v>1</v>
      </c>
      <c r="E476">
        <v>0</v>
      </c>
      <c r="F476">
        <f t="shared" si="35"/>
        <v>0</v>
      </c>
      <c r="G476">
        <v>2</v>
      </c>
      <c r="H476">
        <v>78952</v>
      </c>
      <c r="I476">
        <f t="shared" si="36"/>
        <v>11.276595351851842</v>
      </c>
      <c r="J476">
        <v>0</v>
      </c>
      <c r="K476">
        <v>0</v>
      </c>
      <c r="L476">
        <v>1</v>
      </c>
      <c r="M476">
        <v>11</v>
      </c>
      <c r="N476">
        <v>1170</v>
      </c>
      <c r="O476">
        <v>19</v>
      </c>
      <c r="P476">
        <v>594</v>
      </c>
      <c r="Q476">
        <v>99</v>
      </c>
      <c r="R476">
        <v>76</v>
      </c>
      <c r="S476">
        <v>134</v>
      </c>
      <c r="T476">
        <f t="shared" si="37"/>
        <v>2092</v>
      </c>
      <c r="U476">
        <f t="shared" si="38"/>
        <v>1</v>
      </c>
      <c r="V476">
        <v>2</v>
      </c>
      <c r="W476">
        <v>2</v>
      </c>
      <c r="X476">
        <v>12</v>
      </c>
      <c r="Y476">
        <f t="shared" si="39"/>
        <v>14</v>
      </c>
      <c r="Z476">
        <v>5</v>
      </c>
      <c r="AA476">
        <v>6</v>
      </c>
      <c r="AB476">
        <v>0</v>
      </c>
      <c r="AC476">
        <v>0</v>
      </c>
      <c r="AD476">
        <v>0</v>
      </c>
      <c r="AE476">
        <v>0</v>
      </c>
      <c r="AF476">
        <v>0</v>
      </c>
      <c r="AG476">
        <v>0</v>
      </c>
      <c r="AH476" s="11">
        <v>3</v>
      </c>
      <c r="AI476" s="11">
        <v>11</v>
      </c>
      <c r="AJ476">
        <v>0</v>
      </c>
      <c r="AK476" t="s">
        <v>44</v>
      </c>
      <c r="AL476">
        <v>0</v>
      </c>
    </row>
    <row r="477" spans="1:38" x14ac:dyDescent="0.25">
      <c r="A477">
        <v>5</v>
      </c>
      <c r="B477">
        <v>3</v>
      </c>
      <c r="C477">
        <v>3</v>
      </c>
      <c r="D477">
        <v>0</v>
      </c>
      <c r="E477">
        <v>0</v>
      </c>
      <c r="F477">
        <f t="shared" si="35"/>
        <v>0</v>
      </c>
      <c r="G477">
        <v>4</v>
      </c>
      <c r="H477">
        <v>46310</v>
      </c>
      <c r="I477">
        <f t="shared" si="36"/>
        <v>10.743113199474797</v>
      </c>
      <c r="J477">
        <v>0</v>
      </c>
      <c r="K477">
        <v>1</v>
      </c>
      <c r="L477">
        <v>0</v>
      </c>
      <c r="M477">
        <v>99</v>
      </c>
      <c r="N477">
        <v>185</v>
      </c>
      <c r="O477">
        <v>2</v>
      </c>
      <c r="P477">
        <v>88</v>
      </c>
      <c r="Q477">
        <v>15</v>
      </c>
      <c r="R477">
        <v>5</v>
      </c>
      <c r="S477">
        <v>14</v>
      </c>
      <c r="T477">
        <f t="shared" si="37"/>
        <v>309</v>
      </c>
      <c r="U477">
        <f t="shared" si="38"/>
        <v>0</v>
      </c>
      <c r="V477">
        <v>2</v>
      </c>
      <c r="W477">
        <v>6</v>
      </c>
      <c r="X477">
        <v>5</v>
      </c>
      <c r="Y477">
        <f t="shared" si="39"/>
        <v>11</v>
      </c>
      <c r="Z477">
        <v>1</v>
      </c>
      <c r="AA477">
        <v>8</v>
      </c>
      <c r="AB477">
        <v>0</v>
      </c>
      <c r="AC477">
        <v>0</v>
      </c>
      <c r="AD477">
        <v>0</v>
      </c>
      <c r="AE477">
        <v>0</v>
      </c>
      <c r="AF477">
        <v>0</v>
      </c>
      <c r="AG477">
        <v>0</v>
      </c>
      <c r="AH477" s="11">
        <v>3</v>
      </c>
      <c r="AI477" s="11">
        <v>11</v>
      </c>
      <c r="AJ477">
        <v>0</v>
      </c>
      <c r="AK477" t="s">
        <v>44</v>
      </c>
      <c r="AL477">
        <v>0</v>
      </c>
    </row>
    <row r="478" spans="1:38" x14ac:dyDescent="0.25">
      <c r="A478">
        <v>13</v>
      </c>
      <c r="B478">
        <v>5</v>
      </c>
      <c r="C478">
        <v>3</v>
      </c>
      <c r="D478">
        <v>0</v>
      </c>
      <c r="E478">
        <v>0</v>
      </c>
      <c r="F478">
        <f t="shared" si="35"/>
        <v>0</v>
      </c>
      <c r="G478">
        <v>2</v>
      </c>
      <c r="H478">
        <v>76005</v>
      </c>
      <c r="I478">
        <f t="shared" si="36"/>
        <v>11.238554406578119</v>
      </c>
      <c r="J478">
        <v>0</v>
      </c>
      <c r="K478">
        <v>0</v>
      </c>
      <c r="L478">
        <v>0</v>
      </c>
      <c r="M478">
        <v>72</v>
      </c>
      <c r="N478">
        <v>983</v>
      </c>
      <c r="O478">
        <v>20</v>
      </c>
      <c r="P478">
        <v>389</v>
      </c>
      <c r="Q478">
        <v>240</v>
      </c>
      <c r="R478">
        <v>50</v>
      </c>
      <c r="S478">
        <v>40</v>
      </c>
      <c r="T478">
        <f t="shared" si="37"/>
        <v>1722</v>
      </c>
      <c r="U478">
        <f t="shared" si="38"/>
        <v>0</v>
      </c>
      <c r="V478">
        <v>1</v>
      </c>
      <c r="W478">
        <v>3</v>
      </c>
      <c r="X478">
        <v>13</v>
      </c>
      <c r="Y478">
        <f t="shared" si="39"/>
        <v>16</v>
      </c>
      <c r="Z478">
        <v>5</v>
      </c>
      <c r="AA478">
        <v>6</v>
      </c>
      <c r="AB478">
        <v>0</v>
      </c>
      <c r="AC478">
        <v>0</v>
      </c>
      <c r="AD478">
        <v>0</v>
      </c>
      <c r="AE478">
        <v>1</v>
      </c>
      <c r="AF478">
        <v>0</v>
      </c>
      <c r="AG478">
        <v>0</v>
      </c>
      <c r="AH478" s="11">
        <v>3</v>
      </c>
      <c r="AI478" s="11">
        <v>11</v>
      </c>
      <c r="AJ478">
        <v>0</v>
      </c>
      <c r="AK478" t="s">
        <v>44</v>
      </c>
      <c r="AL478">
        <v>0</v>
      </c>
    </row>
    <row r="479" spans="1:38" x14ac:dyDescent="0.25">
      <c r="A479">
        <v>3</v>
      </c>
      <c r="B479">
        <v>4</v>
      </c>
      <c r="C479">
        <v>4</v>
      </c>
      <c r="D479">
        <v>0</v>
      </c>
      <c r="E479">
        <v>0</v>
      </c>
      <c r="F479">
        <f t="shared" si="35"/>
        <v>0</v>
      </c>
      <c r="G479">
        <v>1</v>
      </c>
      <c r="H479">
        <v>58308</v>
      </c>
      <c r="I479">
        <f t="shared" si="36"/>
        <v>10.973494584193903</v>
      </c>
      <c r="J479">
        <v>0</v>
      </c>
      <c r="K479">
        <v>0</v>
      </c>
      <c r="L479">
        <v>1</v>
      </c>
      <c r="M479">
        <v>77</v>
      </c>
      <c r="N479">
        <v>691</v>
      </c>
      <c r="O479">
        <v>0</v>
      </c>
      <c r="P479">
        <v>69</v>
      </c>
      <c r="Q479">
        <v>10</v>
      </c>
      <c r="R479">
        <v>0</v>
      </c>
      <c r="S479">
        <v>130</v>
      </c>
      <c r="T479">
        <f t="shared" si="37"/>
        <v>900</v>
      </c>
      <c r="U479">
        <f t="shared" si="38"/>
        <v>1</v>
      </c>
      <c r="V479">
        <v>4</v>
      </c>
      <c r="W479">
        <v>2</v>
      </c>
      <c r="X479">
        <v>3</v>
      </c>
      <c r="Y479">
        <f t="shared" si="39"/>
        <v>5</v>
      </c>
      <c r="Z479">
        <v>6</v>
      </c>
      <c r="AA479">
        <v>8</v>
      </c>
      <c r="AB479">
        <v>0</v>
      </c>
      <c r="AC479">
        <v>0</v>
      </c>
      <c r="AD479">
        <v>0</v>
      </c>
      <c r="AE479">
        <v>0</v>
      </c>
      <c r="AF479">
        <v>0</v>
      </c>
      <c r="AG479">
        <v>0</v>
      </c>
      <c r="AH479" s="11">
        <v>3</v>
      </c>
      <c r="AI479" s="11">
        <v>11</v>
      </c>
      <c r="AJ479">
        <v>0</v>
      </c>
      <c r="AK479" t="s">
        <v>44</v>
      </c>
      <c r="AL479">
        <v>0</v>
      </c>
    </row>
    <row r="480" spans="1:38" x14ac:dyDescent="0.25">
      <c r="A480">
        <v>6</v>
      </c>
      <c r="B480">
        <v>5</v>
      </c>
      <c r="C480">
        <v>5</v>
      </c>
      <c r="D480">
        <v>1</v>
      </c>
      <c r="E480">
        <v>0</v>
      </c>
      <c r="F480">
        <f t="shared" si="35"/>
        <v>0</v>
      </c>
      <c r="G480">
        <v>4</v>
      </c>
      <c r="H480">
        <v>55614</v>
      </c>
      <c r="I480">
        <f t="shared" si="36"/>
        <v>10.926190247103888</v>
      </c>
      <c r="J480">
        <v>0</v>
      </c>
      <c r="K480">
        <v>0</v>
      </c>
      <c r="L480">
        <v>0</v>
      </c>
      <c r="M480">
        <v>85</v>
      </c>
      <c r="N480">
        <v>504</v>
      </c>
      <c r="O480">
        <v>13</v>
      </c>
      <c r="P480">
        <v>131</v>
      </c>
      <c r="Q480">
        <v>8</v>
      </c>
      <c r="R480">
        <v>0</v>
      </c>
      <c r="S480">
        <v>26</v>
      </c>
      <c r="T480">
        <f t="shared" si="37"/>
        <v>682</v>
      </c>
      <c r="U480">
        <f t="shared" si="38"/>
        <v>0</v>
      </c>
      <c r="V480">
        <v>1</v>
      </c>
      <c r="W480">
        <v>9</v>
      </c>
      <c r="X480">
        <v>6</v>
      </c>
      <c r="Y480">
        <f t="shared" si="39"/>
        <v>15</v>
      </c>
      <c r="Z480">
        <v>4</v>
      </c>
      <c r="AA480">
        <v>7</v>
      </c>
      <c r="AB480">
        <v>0</v>
      </c>
      <c r="AC480">
        <v>1</v>
      </c>
      <c r="AD480">
        <v>0</v>
      </c>
      <c r="AE480">
        <v>0</v>
      </c>
      <c r="AF480">
        <v>0</v>
      </c>
      <c r="AG480">
        <v>0</v>
      </c>
      <c r="AH480" s="11">
        <v>3</v>
      </c>
      <c r="AI480" s="11">
        <v>11</v>
      </c>
      <c r="AJ480">
        <v>0</v>
      </c>
      <c r="AK480" t="s">
        <v>44</v>
      </c>
      <c r="AL480">
        <v>0</v>
      </c>
    </row>
    <row r="481" spans="1:38" x14ac:dyDescent="0.25">
      <c r="A481">
        <v>11</v>
      </c>
      <c r="B481">
        <v>4</v>
      </c>
      <c r="C481">
        <v>4</v>
      </c>
      <c r="D481">
        <v>0</v>
      </c>
      <c r="E481">
        <v>0</v>
      </c>
      <c r="F481">
        <f t="shared" si="35"/>
        <v>0</v>
      </c>
      <c r="G481">
        <v>4</v>
      </c>
      <c r="H481">
        <v>59432</v>
      </c>
      <c r="I481">
        <f t="shared" si="36"/>
        <v>10.992588080831641</v>
      </c>
      <c r="J481">
        <v>0</v>
      </c>
      <c r="K481">
        <v>0</v>
      </c>
      <c r="L481">
        <v>1</v>
      </c>
      <c r="M481">
        <v>88</v>
      </c>
      <c r="N481">
        <v>317</v>
      </c>
      <c r="O481">
        <v>25</v>
      </c>
      <c r="P481">
        <v>265</v>
      </c>
      <c r="Q481">
        <v>25</v>
      </c>
      <c r="R481">
        <v>19</v>
      </c>
      <c r="S481">
        <v>12</v>
      </c>
      <c r="T481">
        <f t="shared" si="37"/>
        <v>663</v>
      </c>
      <c r="U481">
        <f t="shared" si="38"/>
        <v>0</v>
      </c>
      <c r="V481">
        <v>3</v>
      </c>
      <c r="W481">
        <v>5</v>
      </c>
      <c r="X481">
        <v>11</v>
      </c>
      <c r="Y481">
        <f t="shared" si="39"/>
        <v>16</v>
      </c>
      <c r="Z481">
        <v>3</v>
      </c>
      <c r="AA481">
        <v>5</v>
      </c>
      <c r="AB481">
        <v>0</v>
      </c>
      <c r="AC481">
        <v>0</v>
      </c>
      <c r="AD481">
        <v>0</v>
      </c>
      <c r="AE481">
        <v>0</v>
      </c>
      <c r="AF481">
        <v>0</v>
      </c>
      <c r="AG481">
        <v>0</v>
      </c>
      <c r="AH481" s="11">
        <v>3</v>
      </c>
      <c r="AI481" s="11">
        <v>11</v>
      </c>
      <c r="AJ481">
        <v>0</v>
      </c>
      <c r="AK481" t="s">
        <v>44</v>
      </c>
      <c r="AL481">
        <v>0</v>
      </c>
    </row>
    <row r="482" spans="1:38" x14ac:dyDescent="0.25">
      <c r="A482">
        <v>3</v>
      </c>
      <c r="B482">
        <v>3</v>
      </c>
      <c r="C482">
        <v>3</v>
      </c>
      <c r="D482">
        <v>0</v>
      </c>
      <c r="E482">
        <v>0</v>
      </c>
      <c r="F482">
        <f t="shared" si="35"/>
        <v>0</v>
      </c>
      <c r="G482">
        <v>4</v>
      </c>
      <c r="H482">
        <v>55563</v>
      </c>
      <c r="I482">
        <f t="shared" si="36"/>
        <v>10.925272791090912</v>
      </c>
      <c r="J482">
        <v>0</v>
      </c>
      <c r="K482">
        <v>0</v>
      </c>
      <c r="L482">
        <v>1</v>
      </c>
      <c r="M482">
        <v>22</v>
      </c>
      <c r="N482">
        <v>29</v>
      </c>
      <c r="O482">
        <v>1</v>
      </c>
      <c r="P482">
        <v>9</v>
      </c>
      <c r="Q482">
        <v>2</v>
      </c>
      <c r="R482">
        <v>0</v>
      </c>
      <c r="S482">
        <v>2</v>
      </c>
      <c r="T482">
        <f t="shared" si="37"/>
        <v>43</v>
      </c>
      <c r="U482">
        <f t="shared" si="38"/>
        <v>0</v>
      </c>
      <c r="V482">
        <v>1</v>
      </c>
      <c r="W482">
        <v>2</v>
      </c>
      <c r="X482">
        <v>3</v>
      </c>
      <c r="Y482">
        <f t="shared" si="39"/>
        <v>5</v>
      </c>
      <c r="Z482">
        <v>0</v>
      </c>
      <c r="AA482">
        <v>3</v>
      </c>
      <c r="AB482">
        <v>0</v>
      </c>
      <c r="AC482">
        <v>0</v>
      </c>
      <c r="AD482">
        <v>0</v>
      </c>
      <c r="AE482">
        <v>0</v>
      </c>
      <c r="AF482">
        <v>0</v>
      </c>
      <c r="AG482">
        <v>0</v>
      </c>
      <c r="AH482" s="11">
        <v>3</v>
      </c>
      <c r="AI482" s="11">
        <v>11</v>
      </c>
      <c r="AJ482">
        <v>0</v>
      </c>
      <c r="AK482" t="s">
        <v>44</v>
      </c>
      <c r="AL482">
        <v>0</v>
      </c>
    </row>
    <row r="483" spans="1:38" x14ac:dyDescent="0.25">
      <c r="A483">
        <v>4</v>
      </c>
      <c r="B483">
        <v>3</v>
      </c>
      <c r="C483">
        <v>5</v>
      </c>
      <c r="D483">
        <v>1</v>
      </c>
      <c r="E483">
        <v>0</v>
      </c>
      <c r="F483">
        <f t="shared" si="35"/>
        <v>0</v>
      </c>
      <c r="G483">
        <v>2</v>
      </c>
      <c r="H483">
        <v>78642</v>
      </c>
      <c r="I483">
        <f t="shared" si="36"/>
        <v>11.2726611868476</v>
      </c>
      <c r="J483">
        <v>0</v>
      </c>
      <c r="K483">
        <v>0</v>
      </c>
      <c r="L483">
        <v>1</v>
      </c>
      <c r="M483">
        <v>83</v>
      </c>
      <c r="N483">
        <v>1396</v>
      </c>
      <c r="O483">
        <v>0</v>
      </c>
      <c r="P483">
        <v>322</v>
      </c>
      <c r="Q483">
        <v>46</v>
      </c>
      <c r="R483">
        <v>35</v>
      </c>
      <c r="S483">
        <v>17</v>
      </c>
      <c r="T483">
        <f t="shared" si="37"/>
        <v>1816</v>
      </c>
      <c r="U483">
        <f t="shared" si="38"/>
        <v>0</v>
      </c>
      <c r="V483">
        <v>1</v>
      </c>
      <c r="W483">
        <v>4</v>
      </c>
      <c r="X483">
        <v>4</v>
      </c>
      <c r="Y483">
        <f t="shared" si="39"/>
        <v>8</v>
      </c>
      <c r="Z483">
        <v>9</v>
      </c>
      <c r="AA483">
        <v>6</v>
      </c>
      <c r="AB483">
        <v>0</v>
      </c>
      <c r="AC483">
        <v>0</v>
      </c>
      <c r="AD483">
        <v>0</v>
      </c>
      <c r="AE483">
        <v>0</v>
      </c>
      <c r="AF483">
        <v>0</v>
      </c>
      <c r="AG483">
        <v>0</v>
      </c>
      <c r="AH483" s="11">
        <v>3</v>
      </c>
      <c r="AI483" s="11">
        <v>11</v>
      </c>
      <c r="AJ483">
        <v>0</v>
      </c>
      <c r="AK483" t="s">
        <v>44</v>
      </c>
      <c r="AL483">
        <v>0</v>
      </c>
    </row>
    <row r="484" spans="1:38" x14ac:dyDescent="0.25">
      <c r="A484">
        <v>11</v>
      </c>
      <c r="B484">
        <v>5</v>
      </c>
      <c r="C484">
        <v>5</v>
      </c>
      <c r="D484">
        <v>1</v>
      </c>
      <c r="E484">
        <v>0</v>
      </c>
      <c r="F484">
        <f t="shared" si="35"/>
        <v>0</v>
      </c>
      <c r="G484">
        <v>2</v>
      </c>
      <c r="H484">
        <v>67911</v>
      </c>
      <c r="I484">
        <f t="shared" si="36"/>
        <v>11.125953303371235</v>
      </c>
      <c r="J484">
        <v>0</v>
      </c>
      <c r="K484">
        <v>0</v>
      </c>
      <c r="L484">
        <v>1</v>
      </c>
      <c r="M484">
        <v>63</v>
      </c>
      <c r="N484">
        <v>529</v>
      </c>
      <c r="O484">
        <v>0</v>
      </c>
      <c r="P484">
        <v>356</v>
      </c>
      <c r="Q484">
        <v>63</v>
      </c>
      <c r="R484">
        <v>28</v>
      </c>
      <c r="S484">
        <v>0</v>
      </c>
      <c r="T484">
        <f t="shared" si="37"/>
        <v>976</v>
      </c>
      <c r="U484">
        <f t="shared" si="38"/>
        <v>0</v>
      </c>
      <c r="V484">
        <v>3</v>
      </c>
      <c r="W484">
        <v>6</v>
      </c>
      <c r="X484">
        <v>11</v>
      </c>
      <c r="Y484">
        <f t="shared" si="39"/>
        <v>17</v>
      </c>
      <c r="Z484">
        <v>7</v>
      </c>
      <c r="AA484">
        <v>3</v>
      </c>
      <c r="AB484">
        <v>0</v>
      </c>
      <c r="AC484">
        <v>0</v>
      </c>
      <c r="AD484">
        <v>0</v>
      </c>
      <c r="AE484">
        <v>0</v>
      </c>
      <c r="AF484">
        <v>0</v>
      </c>
      <c r="AG484">
        <v>0</v>
      </c>
      <c r="AH484" s="11">
        <v>3</v>
      </c>
      <c r="AI484" s="11">
        <v>11</v>
      </c>
      <c r="AJ484">
        <v>0</v>
      </c>
      <c r="AK484" t="s">
        <v>44</v>
      </c>
      <c r="AL484">
        <v>0</v>
      </c>
    </row>
    <row r="485" spans="1:38" x14ac:dyDescent="0.25">
      <c r="A485">
        <v>13</v>
      </c>
      <c r="B485">
        <v>5</v>
      </c>
      <c r="C485">
        <v>3</v>
      </c>
      <c r="D485">
        <v>0</v>
      </c>
      <c r="E485">
        <v>1</v>
      </c>
      <c r="F485">
        <f t="shared" si="35"/>
        <v>0</v>
      </c>
      <c r="G485">
        <v>3</v>
      </c>
      <c r="H485">
        <v>65275</v>
      </c>
      <c r="I485">
        <f t="shared" si="36"/>
        <v>11.08636439356733</v>
      </c>
      <c r="J485">
        <v>0</v>
      </c>
      <c r="K485">
        <v>0</v>
      </c>
      <c r="L485">
        <v>0</v>
      </c>
      <c r="M485">
        <v>9</v>
      </c>
      <c r="N485">
        <v>388</v>
      </c>
      <c r="O485">
        <v>14</v>
      </c>
      <c r="P485">
        <v>218</v>
      </c>
      <c r="Q485">
        <v>91</v>
      </c>
      <c r="R485">
        <v>14</v>
      </c>
      <c r="S485">
        <v>21</v>
      </c>
      <c r="T485">
        <f t="shared" si="37"/>
        <v>746</v>
      </c>
      <c r="U485">
        <f t="shared" si="38"/>
        <v>0</v>
      </c>
      <c r="V485">
        <v>1</v>
      </c>
      <c r="W485">
        <v>4</v>
      </c>
      <c r="X485">
        <v>13</v>
      </c>
      <c r="Y485">
        <f t="shared" si="39"/>
        <v>17</v>
      </c>
      <c r="Z485">
        <v>3</v>
      </c>
      <c r="AA485">
        <v>2</v>
      </c>
      <c r="AB485">
        <v>0</v>
      </c>
      <c r="AC485">
        <v>0</v>
      </c>
      <c r="AD485">
        <v>0</v>
      </c>
      <c r="AE485">
        <v>0</v>
      </c>
      <c r="AF485">
        <v>0</v>
      </c>
      <c r="AG485">
        <v>0</v>
      </c>
      <c r="AH485" s="11">
        <v>3</v>
      </c>
      <c r="AI485" s="11">
        <v>11</v>
      </c>
      <c r="AJ485">
        <v>0</v>
      </c>
      <c r="AK485" t="s">
        <v>44</v>
      </c>
      <c r="AL485">
        <v>0</v>
      </c>
    </row>
    <row r="486" spans="1:38" x14ac:dyDescent="0.25">
      <c r="A486">
        <v>2</v>
      </c>
      <c r="B486">
        <v>5</v>
      </c>
      <c r="C486">
        <v>3</v>
      </c>
      <c r="D486">
        <v>0</v>
      </c>
      <c r="E486">
        <v>0</v>
      </c>
      <c r="F486">
        <f t="shared" si="35"/>
        <v>0</v>
      </c>
      <c r="G486">
        <v>2</v>
      </c>
      <c r="H486">
        <v>27203</v>
      </c>
      <c r="I486">
        <f t="shared" si="36"/>
        <v>10.211082540319786</v>
      </c>
      <c r="J486">
        <v>0</v>
      </c>
      <c r="K486">
        <v>1</v>
      </c>
      <c r="L486">
        <v>1</v>
      </c>
      <c r="M486">
        <v>92</v>
      </c>
      <c r="N486">
        <v>13</v>
      </c>
      <c r="O486">
        <v>2</v>
      </c>
      <c r="P486">
        <v>21</v>
      </c>
      <c r="Q486">
        <v>4</v>
      </c>
      <c r="R486">
        <v>0</v>
      </c>
      <c r="S486">
        <v>24</v>
      </c>
      <c r="T486">
        <f t="shared" si="37"/>
        <v>64</v>
      </c>
      <c r="U486">
        <f t="shared" si="38"/>
        <v>0</v>
      </c>
      <c r="V486">
        <v>2</v>
      </c>
      <c r="W486">
        <v>1</v>
      </c>
      <c r="X486">
        <v>2</v>
      </c>
      <c r="Y486">
        <f t="shared" si="39"/>
        <v>3</v>
      </c>
      <c r="Z486">
        <v>1</v>
      </c>
      <c r="AA486">
        <v>8</v>
      </c>
      <c r="AB486">
        <v>0</v>
      </c>
      <c r="AC486">
        <v>0</v>
      </c>
      <c r="AD486">
        <v>0</v>
      </c>
      <c r="AE486">
        <v>0</v>
      </c>
      <c r="AF486">
        <v>0</v>
      </c>
      <c r="AG486">
        <v>0</v>
      </c>
      <c r="AH486" s="11">
        <v>3</v>
      </c>
      <c r="AI486" s="11">
        <v>11</v>
      </c>
      <c r="AJ486">
        <v>0</v>
      </c>
      <c r="AK486" t="s">
        <v>44</v>
      </c>
      <c r="AL486">
        <v>0</v>
      </c>
    </row>
    <row r="487" spans="1:38" x14ac:dyDescent="0.25">
      <c r="A487">
        <v>3</v>
      </c>
      <c r="B487">
        <v>4</v>
      </c>
      <c r="C487">
        <v>4</v>
      </c>
      <c r="D487">
        <v>0</v>
      </c>
      <c r="E487">
        <v>0</v>
      </c>
      <c r="F487">
        <f t="shared" si="35"/>
        <v>0</v>
      </c>
      <c r="G487">
        <v>2</v>
      </c>
      <c r="H487">
        <v>48330</v>
      </c>
      <c r="I487">
        <f t="shared" si="36"/>
        <v>10.785807764839129</v>
      </c>
      <c r="J487">
        <v>0</v>
      </c>
      <c r="K487">
        <v>0</v>
      </c>
      <c r="L487">
        <v>1</v>
      </c>
      <c r="M487">
        <v>2</v>
      </c>
      <c r="N487">
        <v>28</v>
      </c>
      <c r="O487">
        <v>0</v>
      </c>
      <c r="P487">
        <v>4</v>
      </c>
      <c r="Q487">
        <v>0</v>
      </c>
      <c r="R487">
        <v>0</v>
      </c>
      <c r="S487">
        <v>0</v>
      </c>
      <c r="T487">
        <f t="shared" si="37"/>
        <v>32</v>
      </c>
      <c r="U487">
        <f t="shared" si="38"/>
        <v>0</v>
      </c>
      <c r="V487">
        <v>1</v>
      </c>
      <c r="W487">
        <v>1</v>
      </c>
      <c r="X487">
        <v>3</v>
      </c>
      <c r="Y487">
        <f t="shared" si="39"/>
        <v>4</v>
      </c>
      <c r="Z487">
        <v>0</v>
      </c>
      <c r="AA487">
        <v>5</v>
      </c>
      <c r="AB487">
        <v>0</v>
      </c>
      <c r="AC487">
        <v>0</v>
      </c>
      <c r="AD487">
        <v>0</v>
      </c>
      <c r="AE487">
        <v>0</v>
      </c>
      <c r="AF487">
        <v>0</v>
      </c>
      <c r="AG487">
        <v>0</v>
      </c>
      <c r="AH487" s="11">
        <v>3</v>
      </c>
      <c r="AI487" s="11">
        <v>11</v>
      </c>
      <c r="AJ487">
        <v>0</v>
      </c>
      <c r="AK487" t="s">
        <v>44</v>
      </c>
      <c r="AL487">
        <v>0</v>
      </c>
    </row>
    <row r="488" spans="1:38" x14ac:dyDescent="0.25">
      <c r="A488">
        <v>3</v>
      </c>
      <c r="B488">
        <v>2</v>
      </c>
      <c r="C488">
        <v>2</v>
      </c>
      <c r="D488">
        <v>0</v>
      </c>
      <c r="E488">
        <v>1</v>
      </c>
      <c r="F488">
        <f t="shared" si="35"/>
        <v>0</v>
      </c>
      <c r="G488">
        <v>3</v>
      </c>
      <c r="H488">
        <v>24279</v>
      </c>
      <c r="I488">
        <f t="shared" si="36"/>
        <v>10.097367058163812</v>
      </c>
      <c r="J488">
        <v>0</v>
      </c>
      <c r="K488">
        <v>0</v>
      </c>
      <c r="L488">
        <v>0</v>
      </c>
      <c r="M488">
        <v>6</v>
      </c>
      <c r="N488">
        <v>16</v>
      </c>
      <c r="O488">
        <v>36</v>
      </c>
      <c r="P488">
        <v>21</v>
      </c>
      <c r="Q488">
        <v>20</v>
      </c>
      <c r="R488">
        <v>62</v>
      </c>
      <c r="S488">
        <v>108</v>
      </c>
      <c r="T488">
        <f t="shared" si="37"/>
        <v>263</v>
      </c>
      <c r="U488">
        <f t="shared" si="38"/>
        <v>1</v>
      </c>
      <c r="V488">
        <v>1</v>
      </c>
      <c r="W488">
        <v>4</v>
      </c>
      <c r="X488">
        <v>3</v>
      </c>
      <c r="Y488">
        <f t="shared" si="39"/>
        <v>7</v>
      </c>
      <c r="Z488">
        <v>1</v>
      </c>
      <c r="AA488">
        <v>8</v>
      </c>
      <c r="AB488">
        <v>0</v>
      </c>
      <c r="AC488">
        <v>0</v>
      </c>
      <c r="AD488">
        <v>0</v>
      </c>
      <c r="AE488">
        <v>0</v>
      </c>
      <c r="AF488">
        <v>0</v>
      </c>
      <c r="AG488">
        <v>0</v>
      </c>
      <c r="AH488" s="11">
        <v>3</v>
      </c>
      <c r="AI488" s="11">
        <v>11</v>
      </c>
      <c r="AJ488">
        <v>0</v>
      </c>
      <c r="AK488" t="s">
        <v>44</v>
      </c>
      <c r="AL488">
        <v>0</v>
      </c>
    </row>
    <row r="489" spans="1:38" x14ac:dyDescent="0.25">
      <c r="A489">
        <v>12</v>
      </c>
      <c r="B489">
        <v>2</v>
      </c>
      <c r="C489">
        <v>5</v>
      </c>
      <c r="D489">
        <v>1</v>
      </c>
      <c r="E489">
        <v>1</v>
      </c>
      <c r="F489">
        <f t="shared" si="35"/>
        <v>1</v>
      </c>
      <c r="G489">
        <v>3</v>
      </c>
      <c r="H489">
        <v>64355</v>
      </c>
      <c r="I489">
        <f t="shared" si="36"/>
        <v>11.072169910083478</v>
      </c>
      <c r="J489">
        <v>1</v>
      </c>
      <c r="K489">
        <v>1</v>
      </c>
      <c r="L489">
        <v>0</v>
      </c>
      <c r="M489">
        <v>66</v>
      </c>
      <c r="N489">
        <v>1047</v>
      </c>
      <c r="O489">
        <v>0</v>
      </c>
      <c r="P489">
        <v>140</v>
      </c>
      <c r="Q489">
        <v>67</v>
      </c>
      <c r="R489">
        <v>38</v>
      </c>
      <c r="S489">
        <v>153</v>
      </c>
      <c r="T489">
        <f t="shared" si="37"/>
        <v>1445</v>
      </c>
      <c r="U489">
        <f t="shared" si="38"/>
        <v>1</v>
      </c>
      <c r="V489">
        <v>2</v>
      </c>
      <c r="W489">
        <v>4</v>
      </c>
      <c r="X489">
        <v>12</v>
      </c>
      <c r="Y489">
        <f t="shared" si="39"/>
        <v>16</v>
      </c>
      <c r="Z489">
        <v>3</v>
      </c>
      <c r="AA489">
        <v>8</v>
      </c>
      <c r="AB489">
        <v>0</v>
      </c>
      <c r="AC489">
        <v>0</v>
      </c>
      <c r="AD489">
        <v>0</v>
      </c>
      <c r="AE489">
        <v>0</v>
      </c>
      <c r="AF489">
        <v>0</v>
      </c>
      <c r="AG489">
        <v>0</v>
      </c>
      <c r="AH489" s="11">
        <v>3</v>
      </c>
      <c r="AI489" s="11">
        <v>11</v>
      </c>
      <c r="AJ489">
        <v>0</v>
      </c>
      <c r="AK489" t="s">
        <v>44</v>
      </c>
      <c r="AL489">
        <v>0</v>
      </c>
    </row>
    <row r="490" spans="1:38" x14ac:dyDescent="0.25">
      <c r="A490">
        <v>3</v>
      </c>
      <c r="B490">
        <v>5</v>
      </c>
      <c r="C490">
        <v>4</v>
      </c>
      <c r="D490">
        <v>0</v>
      </c>
      <c r="E490">
        <v>0</v>
      </c>
      <c r="F490">
        <f t="shared" si="35"/>
        <v>0</v>
      </c>
      <c r="G490">
        <v>2</v>
      </c>
      <c r="H490">
        <v>50943</v>
      </c>
      <c r="I490">
        <f t="shared" si="36"/>
        <v>10.838462639614411</v>
      </c>
      <c r="J490">
        <v>0</v>
      </c>
      <c r="K490">
        <v>0</v>
      </c>
      <c r="L490">
        <v>1</v>
      </c>
      <c r="M490">
        <v>49</v>
      </c>
      <c r="N490">
        <v>31</v>
      </c>
      <c r="O490">
        <v>0</v>
      </c>
      <c r="P490">
        <v>7</v>
      </c>
      <c r="Q490">
        <v>2</v>
      </c>
      <c r="R490">
        <v>0</v>
      </c>
      <c r="S490">
        <v>6</v>
      </c>
      <c r="T490">
        <f t="shared" si="37"/>
        <v>46</v>
      </c>
      <c r="U490">
        <f t="shared" si="38"/>
        <v>0</v>
      </c>
      <c r="V490">
        <v>1</v>
      </c>
      <c r="W490">
        <v>1</v>
      </c>
      <c r="X490">
        <v>3</v>
      </c>
      <c r="Y490">
        <f t="shared" si="39"/>
        <v>4</v>
      </c>
      <c r="Z490">
        <v>0</v>
      </c>
      <c r="AA490">
        <v>5</v>
      </c>
      <c r="AB490">
        <v>0</v>
      </c>
      <c r="AC490">
        <v>0</v>
      </c>
      <c r="AD490">
        <v>0</v>
      </c>
      <c r="AE490">
        <v>0</v>
      </c>
      <c r="AF490">
        <v>0</v>
      </c>
      <c r="AG490">
        <v>0</v>
      </c>
      <c r="AH490" s="11">
        <v>3</v>
      </c>
      <c r="AI490" s="11">
        <v>11</v>
      </c>
      <c r="AJ490">
        <v>0</v>
      </c>
      <c r="AK490" t="s">
        <v>44</v>
      </c>
      <c r="AL490">
        <v>0</v>
      </c>
    </row>
    <row r="491" spans="1:38" x14ac:dyDescent="0.25">
      <c r="A491">
        <v>12</v>
      </c>
      <c r="B491">
        <v>5</v>
      </c>
      <c r="C491">
        <v>3</v>
      </c>
      <c r="D491">
        <v>0</v>
      </c>
      <c r="E491">
        <v>0</v>
      </c>
      <c r="F491">
        <f t="shared" si="35"/>
        <v>0</v>
      </c>
      <c r="G491">
        <v>5</v>
      </c>
      <c r="H491">
        <v>53653</v>
      </c>
      <c r="I491">
        <f t="shared" si="36"/>
        <v>10.890292664482445</v>
      </c>
      <c r="J491">
        <v>0</v>
      </c>
      <c r="K491">
        <v>0</v>
      </c>
      <c r="L491">
        <v>0</v>
      </c>
      <c r="M491">
        <v>29</v>
      </c>
      <c r="N491">
        <v>815</v>
      </c>
      <c r="O491">
        <v>10</v>
      </c>
      <c r="P491">
        <v>239</v>
      </c>
      <c r="Q491">
        <v>28</v>
      </c>
      <c r="R491">
        <v>10</v>
      </c>
      <c r="S491">
        <v>108</v>
      </c>
      <c r="T491">
        <f t="shared" si="37"/>
        <v>1210</v>
      </c>
      <c r="U491">
        <f t="shared" si="38"/>
        <v>1</v>
      </c>
      <c r="V491">
        <v>2</v>
      </c>
      <c r="W491">
        <v>10</v>
      </c>
      <c r="X491">
        <v>12</v>
      </c>
      <c r="Y491">
        <f t="shared" si="39"/>
        <v>22</v>
      </c>
      <c r="Z491">
        <v>4</v>
      </c>
      <c r="AA491">
        <v>6</v>
      </c>
      <c r="AB491">
        <v>0</v>
      </c>
      <c r="AC491">
        <v>0</v>
      </c>
      <c r="AD491">
        <v>0</v>
      </c>
      <c r="AE491">
        <v>0</v>
      </c>
      <c r="AF491">
        <v>0</v>
      </c>
      <c r="AG491">
        <v>0</v>
      </c>
      <c r="AH491" s="11">
        <v>3</v>
      </c>
      <c r="AI491" s="11">
        <v>11</v>
      </c>
      <c r="AJ491">
        <v>0</v>
      </c>
      <c r="AK491" t="s">
        <v>44</v>
      </c>
      <c r="AL491">
        <v>0</v>
      </c>
    </row>
    <row r="492" spans="1:38" x14ac:dyDescent="0.25">
      <c r="A492">
        <v>8</v>
      </c>
      <c r="B492">
        <v>3</v>
      </c>
      <c r="C492">
        <v>3</v>
      </c>
      <c r="D492">
        <v>0</v>
      </c>
      <c r="E492">
        <v>1</v>
      </c>
      <c r="F492">
        <f t="shared" si="35"/>
        <v>0</v>
      </c>
      <c r="G492">
        <v>3</v>
      </c>
      <c r="H492">
        <v>65665</v>
      </c>
      <c r="I492">
        <f t="shared" si="36"/>
        <v>11.092321338019261</v>
      </c>
      <c r="J492">
        <v>0</v>
      </c>
      <c r="K492">
        <v>0</v>
      </c>
      <c r="L492">
        <v>1</v>
      </c>
      <c r="M492">
        <v>77</v>
      </c>
      <c r="N492">
        <v>225</v>
      </c>
      <c r="O492">
        <v>162</v>
      </c>
      <c r="P492">
        <v>387</v>
      </c>
      <c r="Q492">
        <v>106</v>
      </c>
      <c r="R492">
        <v>36</v>
      </c>
      <c r="S492">
        <v>29</v>
      </c>
      <c r="T492">
        <f t="shared" si="37"/>
        <v>945</v>
      </c>
      <c r="U492">
        <f t="shared" si="38"/>
        <v>0</v>
      </c>
      <c r="V492">
        <v>1</v>
      </c>
      <c r="W492">
        <v>5</v>
      </c>
      <c r="X492">
        <v>8</v>
      </c>
      <c r="Y492">
        <f t="shared" si="39"/>
        <v>13</v>
      </c>
      <c r="Z492">
        <v>10</v>
      </c>
      <c r="AA492">
        <v>3</v>
      </c>
      <c r="AB492">
        <v>0</v>
      </c>
      <c r="AC492">
        <v>0</v>
      </c>
      <c r="AD492">
        <v>0</v>
      </c>
      <c r="AE492">
        <v>0</v>
      </c>
      <c r="AF492">
        <v>0</v>
      </c>
      <c r="AG492">
        <v>0</v>
      </c>
      <c r="AH492" s="11">
        <v>3</v>
      </c>
      <c r="AI492" s="11">
        <v>11</v>
      </c>
      <c r="AJ492">
        <v>0</v>
      </c>
      <c r="AK492" t="s">
        <v>44</v>
      </c>
      <c r="AL492">
        <v>0</v>
      </c>
    </row>
    <row r="493" spans="1:38" x14ac:dyDescent="0.25">
      <c r="A493">
        <v>11</v>
      </c>
      <c r="B493">
        <v>2</v>
      </c>
      <c r="C493">
        <v>3</v>
      </c>
      <c r="D493">
        <v>0</v>
      </c>
      <c r="E493">
        <v>0</v>
      </c>
      <c r="F493">
        <f t="shared" si="35"/>
        <v>0</v>
      </c>
      <c r="G493">
        <v>1</v>
      </c>
      <c r="H493">
        <v>81217</v>
      </c>
      <c r="I493">
        <f t="shared" si="36"/>
        <v>11.304879863843016</v>
      </c>
      <c r="J493">
        <v>0</v>
      </c>
      <c r="K493">
        <v>0</v>
      </c>
      <c r="L493">
        <v>0</v>
      </c>
      <c r="M493">
        <v>77</v>
      </c>
      <c r="N493">
        <v>493</v>
      </c>
      <c r="O493">
        <v>70</v>
      </c>
      <c r="P493">
        <v>324</v>
      </c>
      <c r="Q493">
        <v>146</v>
      </c>
      <c r="R493">
        <v>40</v>
      </c>
      <c r="S493">
        <v>84</v>
      </c>
      <c r="T493">
        <f t="shared" si="37"/>
        <v>1157</v>
      </c>
      <c r="U493">
        <f t="shared" si="38"/>
        <v>1</v>
      </c>
      <c r="V493">
        <v>1</v>
      </c>
      <c r="W493">
        <v>3</v>
      </c>
      <c r="X493">
        <v>11</v>
      </c>
      <c r="Y493">
        <f t="shared" si="39"/>
        <v>14</v>
      </c>
      <c r="Z493">
        <v>7</v>
      </c>
      <c r="AA493">
        <v>1</v>
      </c>
      <c r="AB493">
        <v>0</v>
      </c>
      <c r="AC493">
        <v>0</v>
      </c>
      <c r="AD493">
        <v>0</v>
      </c>
      <c r="AE493">
        <v>0</v>
      </c>
      <c r="AF493">
        <v>0</v>
      </c>
      <c r="AG493">
        <v>0</v>
      </c>
      <c r="AH493" s="11">
        <v>3</v>
      </c>
      <c r="AI493" s="11">
        <v>11</v>
      </c>
      <c r="AJ493">
        <v>0</v>
      </c>
      <c r="AK493" t="s">
        <v>44</v>
      </c>
      <c r="AL493">
        <v>0</v>
      </c>
    </row>
    <row r="494" spans="1:38" x14ac:dyDescent="0.25">
      <c r="A494">
        <v>4</v>
      </c>
      <c r="B494">
        <v>1</v>
      </c>
      <c r="C494">
        <v>3</v>
      </c>
      <c r="D494">
        <v>0</v>
      </c>
      <c r="E494">
        <v>1</v>
      </c>
      <c r="F494">
        <f t="shared" si="35"/>
        <v>0</v>
      </c>
      <c r="G494">
        <v>3</v>
      </c>
      <c r="H494">
        <v>34935</v>
      </c>
      <c r="I494">
        <f t="shared" si="36"/>
        <v>10.461244470986552</v>
      </c>
      <c r="J494">
        <v>0</v>
      </c>
      <c r="K494">
        <v>0</v>
      </c>
      <c r="L494">
        <v>0</v>
      </c>
      <c r="M494">
        <v>71</v>
      </c>
      <c r="N494">
        <v>34</v>
      </c>
      <c r="O494">
        <v>4</v>
      </c>
      <c r="P494">
        <v>66</v>
      </c>
      <c r="Q494">
        <v>3</v>
      </c>
      <c r="R494">
        <v>10</v>
      </c>
      <c r="S494">
        <v>20</v>
      </c>
      <c r="T494">
        <f t="shared" si="37"/>
        <v>137</v>
      </c>
      <c r="U494">
        <f t="shared" si="38"/>
        <v>0</v>
      </c>
      <c r="V494">
        <v>1</v>
      </c>
      <c r="W494">
        <v>2</v>
      </c>
      <c r="X494">
        <v>4</v>
      </c>
      <c r="Y494">
        <f t="shared" si="39"/>
        <v>6</v>
      </c>
      <c r="Z494">
        <v>1</v>
      </c>
      <c r="AA494">
        <v>7</v>
      </c>
      <c r="AB494">
        <v>0</v>
      </c>
      <c r="AC494">
        <v>0</v>
      </c>
      <c r="AD494">
        <v>0</v>
      </c>
      <c r="AE494">
        <v>0</v>
      </c>
      <c r="AF494">
        <v>0</v>
      </c>
      <c r="AG494">
        <v>0</v>
      </c>
      <c r="AH494" s="11">
        <v>3</v>
      </c>
      <c r="AI494" s="11">
        <v>11</v>
      </c>
      <c r="AJ494">
        <v>0</v>
      </c>
      <c r="AK494" t="s">
        <v>44</v>
      </c>
      <c r="AL494">
        <v>0</v>
      </c>
    </row>
    <row r="495" spans="1:38" x14ac:dyDescent="0.25">
      <c r="A495">
        <v>12</v>
      </c>
      <c r="B495">
        <v>5</v>
      </c>
      <c r="C495">
        <v>3</v>
      </c>
      <c r="D495">
        <v>0</v>
      </c>
      <c r="E495">
        <v>0</v>
      </c>
      <c r="F495">
        <f t="shared" si="35"/>
        <v>0</v>
      </c>
      <c r="G495">
        <v>4</v>
      </c>
      <c r="H495">
        <v>61250</v>
      </c>
      <c r="I495">
        <f t="shared" si="36"/>
        <v>11.022719128406973</v>
      </c>
      <c r="J495">
        <v>0</v>
      </c>
      <c r="K495">
        <v>0</v>
      </c>
      <c r="L495">
        <v>1</v>
      </c>
      <c r="M495">
        <v>49</v>
      </c>
      <c r="N495">
        <v>382</v>
      </c>
      <c r="O495">
        <v>138</v>
      </c>
      <c r="P495">
        <v>65</v>
      </c>
      <c r="Q495">
        <v>60</v>
      </c>
      <c r="R495">
        <v>26</v>
      </c>
      <c r="S495">
        <v>59</v>
      </c>
      <c r="T495">
        <f t="shared" si="37"/>
        <v>730</v>
      </c>
      <c r="U495">
        <f t="shared" si="38"/>
        <v>1</v>
      </c>
      <c r="V495">
        <v>6</v>
      </c>
      <c r="W495">
        <v>5</v>
      </c>
      <c r="X495">
        <v>12</v>
      </c>
      <c r="Y495">
        <f t="shared" si="39"/>
        <v>17</v>
      </c>
      <c r="Z495">
        <v>2</v>
      </c>
      <c r="AA495">
        <v>5</v>
      </c>
      <c r="AB495">
        <v>0</v>
      </c>
      <c r="AC495">
        <v>0</v>
      </c>
      <c r="AD495">
        <v>0</v>
      </c>
      <c r="AE495">
        <v>0</v>
      </c>
      <c r="AF495">
        <v>0</v>
      </c>
      <c r="AG495">
        <v>0</v>
      </c>
      <c r="AH495" s="11">
        <v>3</v>
      </c>
      <c r="AI495" s="11">
        <v>11</v>
      </c>
      <c r="AJ495">
        <v>0</v>
      </c>
      <c r="AK495" t="s">
        <v>44</v>
      </c>
      <c r="AL495">
        <v>0</v>
      </c>
    </row>
    <row r="496" spans="1:38" x14ac:dyDescent="0.25">
      <c r="A496">
        <v>3</v>
      </c>
      <c r="B496">
        <v>2</v>
      </c>
      <c r="C496">
        <v>5</v>
      </c>
      <c r="D496">
        <v>1</v>
      </c>
      <c r="E496">
        <v>0</v>
      </c>
      <c r="F496">
        <f t="shared" si="35"/>
        <v>0</v>
      </c>
      <c r="G496">
        <v>2</v>
      </c>
      <c r="H496">
        <v>39665</v>
      </c>
      <c r="I496">
        <f t="shared" si="36"/>
        <v>10.588224465736102</v>
      </c>
      <c r="J496">
        <v>0</v>
      </c>
      <c r="K496">
        <v>1</v>
      </c>
      <c r="L496">
        <v>0</v>
      </c>
      <c r="M496">
        <v>97</v>
      </c>
      <c r="N496">
        <v>127</v>
      </c>
      <c r="O496">
        <v>1</v>
      </c>
      <c r="P496">
        <v>56</v>
      </c>
      <c r="Q496">
        <v>0</v>
      </c>
      <c r="R496">
        <v>1</v>
      </c>
      <c r="S496">
        <v>31</v>
      </c>
      <c r="T496">
        <f t="shared" si="37"/>
        <v>216</v>
      </c>
      <c r="U496">
        <f t="shared" si="38"/>
        <v>0</v>
      </c>
      <c r="V496">
        <v>3</v>
      </c>
      <c r="W496">
        <v>4</v>
      </c>
      <c r="X496">
        <v>3</v>
      </c>
      <c r="Y496">
        <f t="shared" si="39"/>
        <v>7</v>
      </c>
      <c r="Z496">
        <v>2</v>
      </c>
      <c r="AA496">
        <v>7</v>
      </c>
      <c r="AB496">
        <v>1</v>
      </c>
      <c r="AC496">
        <v>0</v>
      </c>
      <c r="AD496">
        <v>0</v>
      </c>
      <c r="AE496">
        <v>0</v>
      </c>
      <c r="AF496">
        <v>0</v>
      </c>
      <c r="AG496">
        <v>0</v>
      </c>
      <c r="AH496" s="11">
        <v>3</v>
      </c>
      <c r="AI496" s="11">
        <v>11</v>
      </c>
      <c r="AJ496">
        <v>0</v>
      </c>
      <c r="AK496" t="s">
        <v>44</v>
      </c>
      <c r="AL496">
        <v>0</v>
      </c>
    </row>
    <row r="497" spans="1:38" x14ac:dyDescent="0.25">
      <c r="A497">
        <v>12</v>
      </c>
      <c r="B497">
        <v>3</v>
      </c>
      <c r="C497">
        <v>3</v>
      </c>
      <c r="D497">
        <v>0</v>
      </c>
      <c r="E497">
        <v>0</v>
      </c>
      <c r="F497">
        <f t="shared" si="35"/>
        <v>0</v>
      </c>
      <c r="G497">
        <v>1</v>
      </c>
      <c r="H497">
        <v>60152</v>
      </c>
      <c r="I497">
        <f t="shared" si="36"/>
        <v>11.004629971057863</v>
      </c>
      <c r="J497">
        <v>0</v>
      </c>
      <c r="K497">
        <v>0</v>
      </c>
      <c r="L497">
        <v>1</v>
      </c>
      <c r="M497">
        <v>6</v>
      </c>
      <c r="N497">
        <v>325</v>
      </c>
      <c r="O497">
        <v>83</v>
      </c>
      <c r="P497">
        <v>300</v>
      </c>
      <c r="Q497">
        <v>86</v>
      </c>
      <c r="R497">
        <v>58</v>
      </c>
      <c r="S497">
        <v>91</v>
      </c>
      <c r="T497">
        <f t="shared" si="37"/>
        <v>943</v>
      </c>
      <c r="U497">
        <f t="shared" si="38"/>
        <v>1</v>
      </c>
      <c r="V497">
        <v>1</v>
      </c>
      <c r="W497">
        <v>6</v>
      </c>
      <c r="X497">
        <v>12</v>
      </c>
      <c r="Y497">
        <f t="shared" si="39"/>
        <v>18</v>
      </c>
      <c r="Z497">
        <v>4</v>
      </c>
      <c r="AA497">
        <v>3</v>
      </c>
      <c r="AB497">
        <v>0</v>
      </c>
      <c r="AC497">
        <v>0</v>
      </c>
      <c r="AD497">
        <v>0</v>
      </c>
      <c r="AE497">
        <v>0</v>
      </c>
      <c r="AF497">
        <v>0</v>
      </c>
      <c r="AG497">
        <v>0</v>
      </c>
      <c r="AH497" s="11">
        <v>3</v>
      </c>
      <c r="AI497" s="11">
        <v>11</v>
      </c>
      <c r="AJ497">
        <v>0</v>
      </c>
      <c r="AK497" t="s">
        <v>44</v>
      </c>
      <c r="AL497">
        <v>0</v>
      </c>
    </row>
    <row r="498" spans="1:38" x14ac:dyDescent="0.25">
      <c r="A498">
        <v>5</v>
      </c>
      <c r="B498">
        <v>4</v>
      </c>
      <c r="C498">
        <v>3</v>
      </c>
      <c r="D498">
        <v>0</v>
      </c>
      <c r="E498">
        <v>1</v>
      </c>
      <c r="F498">
        <f t="shared" si="35"/>
        <v>0</v>
      </c>
      <c r="G498">
        <v>3</v>
      </c>
      <c r="H498">
        <v>48920</v>
      </c>
      <c r="I498">
        <f t="shared" si="36"/>
        <v>10.797941589801109</v>
      </c>
      <c r="J498">
        <v>0</v>
      </c>
      <c r="K498">
        <v>0</v>
      </c>
      <c r="L498">
        <v>2</v>
      </c>
      <c r="M498">
        <v>93</v>
      </c>
      <c r="N498">
        <v>238</v>
      </c>
      <c r="O498">
        <v>17</v>
      </c>
      <c r="P498">
        <v>68</v>
      </c>
      <c r="Q498">
        <v>8</v>
      </c>
      <c r="R498">
        <v>10</v>
      </c>
      <c r="S498">
        <v>6</v>
      </c>
      <c r="T498">
        <f t="shared" si="37"/>
        <v>347</v>
      </c>
      <c r="U498">
        <f t="shared" si="38"/>
        <v>0</v>
      </c>
      <c r="V498">
        <v>3</v>
      </c>
      <c r="W498">
        <v>6</v>
      </c>
      <c r="X498">
        <v>5</v>
      </c>
      <c r="Y498">
        <f t="shared" si="39"/>
        <v>11</v>
      </c>
      <c r="Z498">
        <v>2</v>
      </c>
      <c r="AA498">
        <v>7</v>
      </c>
      <c r="AB498">
        <v>0</v>
      </c>
      <c r="AC498">
        <v>1</v>
      </c>
      <c r="AD498">
        <v>0</v>
      </c>
      <c r="AE498">
        <v>0</v>
      </c>
      <c r="AF498">
        <v>0</v>
      </c>
      <c r="AG498">
        <v>0</v>
      </c>
      <c r="AH498" s="11">
        <v>3</v>
      </c>
      <c r="AI498" s="11">
        <v>11</v>
      </c>
      <c r="AJ498">
        <v>0</v>
      </c>
      <c r="AK498" t="s">
        <v>44</v>
      </c>
      <c r="AL498">
        <v>0</v>
      </c>
    </row>
    <row r="499" spans="1:38" x14ac:dyDescent="0.25">
      <c r="A499">
        <v>7</v>
      </c>
      <c r="B499">
        <v>5</v>
      </c>
      <c r="C499">
        <v>4</v>
      </c>
      <c r="D499">
        <v>0</v>
      </c>
      <c r="E499">
        <v>0</v>
      </c>
      <c r="F499">
        <f t="shared" si="35"/>
        <v>0</v>
      </c>
      <c r="G499">
        <v>2</v>
      </c>
      <c r="H499">
        <v>89120</v>
      </c>
      <c r="I499">
        <f t="shared" si="36"/>
        <v>11.397739055161111</v>
      </c>
      <c r="J499">
        <v>0</v>
      </c>
      <c r="K499">
        <v>0</v>
      </c>
      <c r="L499">
        <v>0</v>
      </c>
      <c r="M499">
        <v>78</v>
      </c>
      <c r="N499">
        <v>1168</v>
      </c>
      <c r="O499">
        <v>92</v>
      </c>
      <c r="P499">
        <v>408</v>
      </c>
      <c r="Q499">
        <v>72</v>
      </c>
      <c r="R499">
        <v>129</v>
      </c>
      <c r="S499">
        <v>55</v>
      </c>
      <c r="T499">
        <f t="shared" si="37"/>
        <v>1924</v>
      </c>
      <c r="U499">
        <f t="shared" si="38"/>
        <v>1</v>
      </c>
      <c r="V499">
        <v>1</v>
      </c>
      <c r="W499">
        <v>5</v>
      </c>
      <c r="X499">
        <v>7</v>
      </c>
      <c r="Y499">
        <f t="shared" si="39"/>
        <v>12</v>
      </c>
      <c r="Z499">
        <v>6</v>
      </c>
      <c r="AA499">
        <v>1</v>
      </c>
      <c r="AB499">
        <v>0</v>
      </c>
      <c r="AC499">
        <v>0</v>
      </c>
      <c r="AD499">
        <v>1</v>
      </c>
      <c r="AE499">
        <v>0</v>
      </c>
      <c r="AF499">
        <v>0</v>
      </c>
      <c r="AG499">
        <v>0</v>
      </c>
      <c r="AH499" s="11">
        <v>3</v>
      </c>
      <c r="AI499" s="11">
        <v>11</v>
      </c>
      <c r="AJ499">
        <v>0</v>
      </c>
      <c r="AK499" t="s">
        <v>44</v>
      </c>
      <c r="AL499">
        <v>0</v>
      </c>
    </row>
    <row r="500" spans="1:38" x14ac:dyDescent="0.25">
      <c r="A500">
        <v>5</v>
      </c>
      <c r="B500">
        <v>5</v>
      </c>
      <c r="C500">
        <v>5</v>
      </c>
      <c r="D500">
        <v>1</v>
      </c>
      <c r="E500">
        <v>0</v>
      </c>
      <c r="F500">
        <f t="shared" si="35"/>
        <v>0</v>
      </c>
      <c r="G500">
        <v>2</v>
      </c>
      <c r="H500">
        <v>44124</v>
      </c>
      <c r="I500">
        <f t="shared" si="36"/>
        <v>10.694759131089272</v>
      </c>
      <c r="J500">
        <v>0</v>
      </c>
      <c r="K500">
        <v>0</v>
      </c>
      <c r="L500">
        <v>1</v>
      </c>
      <c r="M500">
        <v>62</v>
      </c>
      <c r="N500">
        <v>284</v>
      </c>
      <c r="O500">
        <v>0</v>
      </c>
      <c r="P500">
        <v>55</v>
      </c>
      <c r="Q500">
        <v>0</v>
      </c>
      <c r="R500">
        <v>6</v>
      </c>
      <c r="S500">
        <v>52</v>
      </c>
      <c r="T500">
        <f t="shared" si="37"/>
        <v>397</v>
      </c>
      <c r="U500">
        <f t="shared" si="38"/>
        <v>1</v>
      </c>
      <c r="V500">
        <v>4</v>
      </c>
      <c r="W500">
        <v>6</v>
      </c>
      <c r="X500">
        <v>5</v>
      </c>
      <c r="Y500">
        <f t="shared" si="39"/>
        <v>11</v>
      </c>
      <c r="Z500">
        <v>2</v>
      </c>
      <c r="AA500">
        <v>8</v>
      </c>
      <c r="AB500">
        <v>0</v>
      </c>
      <c r="AC500">
        <v>0</v>
      </c>
      <c r="AD500">
        <v>0</v>
      </c>
      <c r="AE500">
        <v>0</v>
      </c>
      <c r="AF500">
        <v>0</v>
      </c>
      <c r="AG500">
        <v>0</v>
      </c>
      <c r="AH500" s="11">
        <v>3</v>
      </c>
      <c r="AI500" s="11">
        <v>11</v>
      </c>
      <c r="AJ500">
        <v>0</v>
      </c>
      <c r="AK500" t="s">
        <v>44</v>
      </c>
      <c r="AL500">
        <v>0</v>
      </c>
    </row>
    <row r="501" spans="1:38" x14ac:dyDescent="0.25">
      <c r="A501">
        <v>9</v>
      </c>
      <c r="B501">
        <v>3</v>
      </c>
      <c r="C501">
        <v>4</v>
      </c>
      <c r="D501">
        <v>0</v>
      </c>
      <c r="E501">
        <v>0</v>
      </c>
      <c r="F501">
        <f t="shared" si="35"/>
        <v>0</v>
      </c>
      <c r="G501">
        <v>1</v>
      </c>
      <c r="H501">
        <v>81169</v>
      </c>
      <c r="I501">
        <f t="shared" si="36"/>
        <v>11.304288679856738</v>
      </c>
      <c r="J501">
        <v>0</v>
      </c>
      <c r="K501">
        <v>0</v>
      </c>
      <c r="L501">
        <v>0</v>
      </c>
      <c r="M501">
        <v>47</v>
      </c>
      <c r="N501">
        <v>1288</v>
      </c>
      <c r="O501">
        <v>20</v>
      </c>
      <c r="P501">
        <v>613</v>
      </c>
      <c r="Q501">
        <v>80</v>
      </c>
      <c r="R501">
        <v>61</v>
      </c>
      <c r="S501">
        <v>27</v>
      </c>
      <c r="T501">
        <f t="shared" si="37"/>
        <v>2089</v>
      </c>
      <c r="U501">
        <f t="shared" si="38"/>
        <v>0</v>
      </c>
      <c r="V501">
        <v>1</v>
      </c>
      <c r="W501">
        <v>5</v>
      </c>
      <c r="X501">
        <v>9</v>
      </c>
      <c r="Y501">
        <f t="shared" si="39"/>
        <v>14</v>
      </c>
      <c r="Z501">
        <v>7</v>
      </c>
      <c r="AA501">
        <v>2</v>
      </c>
      <c r="AB501">
        <v>0</v>
      </c>
      <c r="AC501">
        <v>0</v>
      </c>
      <c r="AD501">
        <v>0</v>
      </c>
      <c r="AE501">
        <v>0</v>
      </c>
      <c r="AF501">
        <v>0</v>
      </c>
      <c r="AG501">
        <v>0</v>
      </c>
      <c r="AH501" s="11">
        <v>3</v>
      </c>
      <c r="AI501" s="11">
        <v>11</v>
      </c>
      <c r="AJ501">
        <v>0</v>
      </c>
      <c r="AK501" t="s">
        <v>44</v>
      </c>
      <c r="AL501">
        <v>0</v>
      </c>
    </row>
    <row r="502" spans="1:38" x14ac:dyDescent="0.25">
      <c r="A502">
        <v>3</v>
      </c>
      <c r="B502">
        <v>4</v>
      </c>
      <c r="C502">
        <v>3</v>
      </c>
      <c r="D502">
        <v>0</v>
      </c>
      <c r="E502">
        <v>1</v>
      </c>
      <c r="F502">
        <f t="shared" si="35"/>
        <v>0</v>
      </c>
      <c r="G502">
        <v>3</v>
      </c>
      <c r="H502">
        <v>36443</v>
      </c>
      <c r="I502">
        <f t="shared" si="36"/>
        <v>10.503504675098267</v>
      </c>
      <c r="J502">
        <v>0</v>
      </c>
      <c r="K502">
        <v>1</v>
      </c>
      <c r="L502">
        <v>1</v>
      </c>
      <c r="M502">
        <v>9</v>
      </c>
      <c r="N502">
        <v>65</v>
      </c>
      <c r="O502">
        <v>0</v>
      </c>
      <c r="P502">
        <v>46</v>
      </c>
      <c r="Q502">
        <v>4</v>
      </c>
      <c r="R502">
        <v>3</v>
      </c>
      <c r="S502">
        <v>20</v>
      </c>
      <c r="T502">
        <f t="shared" si="37"/>
        <v>138</v>
      </c>
      <c r="U502">
        <f t="shared" si="38"/>
        <v>0</v>
      </c>
      <c r="V502">
        <v>4</v>
      </c>
      <c r="W502">
        <v>3</v>
      </c>
      <c r="X502">
        <v>3</v>
      </c>
      <c r="Y502">
        <f t="shared" si="39"/>
        <v>6</v>
      </c>
      <c r="Z502">
        <v>1</v>
      </c>
      <c r="AA502">
        <v>8</v>
      </c>
      <c r="AB502">
        <v>0</v>
      </c>
      <c r="AC502">
        <v>0</v>
      </c>
      <c r="AD502">
        <v>0</v>
      </c>
      <c r="AE502">
        <v>0</v>
      </c>
      <c r="AF502">
        <v>0</v>
      </c>
      <c r="AG502">
        <v>0</v>
      </c>
      <c r="AH502" s="11">
        <v>3</v>
      </c>
      <c r="AI502" s="11">
        <v>11</v>
      </c>
      <c r="AJ502">
        <v>0</v>
      </c>
      <c r="AK502" t="s">
        <v>44</v>
      </c>
      <c r="AL502">
        <v>0</v>
      </c>
    </row>
    <row r="503" spans="1:38" x14ac:dyDescent="0.25">
      <c r="A503">
        <v>3</v>
      </c>
      <c r="B503">
        <v>2</v>
      </c>
      <c r="C503">
        <v>3</v>
      </c>
      <c r="D503">
        <v>0</v>
      </c>
      <c r="E503">
        <v>0</v>
      </c>
      <c r="F503">
        <f t="shared" si="35"/>
        <v>0</v>
      </c>
      <c r="G503">
        <v>1</v>
      </c>
      <c r="H503">
        <v>26095</v>
      </c>
      <c r="I503">
        <f t="shared" si="36"/>
        <v>10.169499004077514</v>
      </c>
      <c r="J503">
        <v>0</v>
      </c>
      <c r="K503">
        <v>1</v>
      </c>
      <c r="L503">
        <v>0</v>
      </c>
      <c r="M503">
        <v>77</v>
      </c>
      <c r="N503">
        <v>11</v>
      </c>
      <c r="O503">
        <v>7</v>
      </c>
      <c r="P503">
        <v>9</v>
      </c>
      <c r="Q503">
        <v>3</v>
      </c>
      <c r="R503">
        <v>1</v>
      </c>
      <c r="S503">
        <v>11</v>
      </c>
      <c r="T503">
        <f t="shared" si="37"/>
        <v>42</v>
      </c>
      <c r="U503">
        <f t="shared" si="38"/>
        <v>0</v>
      </c>
      <c r="V503">
        <v>1</v>
      </c>
      <c r="W503">
        <v>1</v>
      </c>
      <c r="X503">
        <v>3</v>
      </c>
      <c r="Y503">
        <f t="shared" si="39"/>
        <v>4</v>
      </c>
      <c r="Z503">
        <v>0</v>
      </c>
      <c r="AA503">
        <v>7</v>
      </c>
      <c r="AB503">
        <v>0</v>
      </c>
      <c r="AC503">
        <v>0</v>
      </c>
      <c r="AD503">
        <v>0</v>
      </c>
      <c r="AE503">
        <v>0</v>
      </c>
      <c r="AF503">
        <v>0</v>
      </c>
      <c r="AG503">
        <v>0</v>
      </c>
      <c r="AH503" s="11">
        <v>3</v>
      </c>
      <c r="AI503" s="11">
        <v>11</v>
      </c>
      <c r="AJ503">
        <v>0</v>
      </c>
      <c r="AK503" t="s">
        <v>44</v>
      </c>
      <c r="AL503">
        <v>0</v>
      </c>
    </row>
    <row r="504" spans="1:38" x14ac:dyDescent="0.25">
      <c r="A504">
        <v>7</v>
      </c>
      <c r="B504">
        <v>5</v>
      </c>
      <c r="C504">
        <v>3</v>
      </c>
      <c r="D504">
        <v>0</v>
      </c>
      <c r="E504">
        <v>0</v>
      </c>
      <c r="F504">
        <f t="shared" si="35"/>
        <v>0</v>
      </c>
      <c r="G504">
        <v>2</v>
      </c>
      <c r="H504">
        <v>71367</v>
      </c>
      <c r="I504">
        <f t="shared" si="36"/>
        <v>11.175590856613375</v>
      </c>
      <c r="J504">
        <v>0</v>
      </c>
      <c r="K504">
        <v>0</v>
      </c>
      <c r="L504">
        <v>0</v>
      </c>
      <c r="M504">
        <v>24</v>
      </c>
      <c r="N504">
        <v>227</v>
      </c>
      <c r="O504">
        <v>23</v>
      </c>
      <c r="P504">
        <v>389</v>
      </c>
      <c r="Q504">
        <v>42</v>
      </c>
      <c r="R504">
        <v>21</v>
      </c>
      <c r="S504">
        <v>75</v>
      </c>
      <c r="T504">
        <f t="shared" si="37"/>
        <v>777</v>
      </c>
      <c r="U504">
        <f t="shared" si="38"/>
        <v>1</v>
      </c>
      <c r="V504">
        <v>1</v>
      </c>
      <c r="W504">
        <v>4</v>
      </c>
      <c r="X504">
        <v>7</v>
      </c>
      <c r="Y504">
        <f t="shared" si="39"/>
        <v>11</v>
      </c>
      <c r="Z504">
        <v>5</v>
      </c>
      <c r="AA504">
        <v>2</v>
      </c>
      <c r="AB504">
        <v>0</v>
      </c>
      <c r="AC504">
        <v>0</v>
      </c>
      <c r="AD504">
        <v>0</v>
      </c>
      <c r="AE504">
        <v>0</v>
      </c>
      <c r="AF504">
        <v>0</v>
      </c>
      <c r="AG504">
        <v>0</v>
      </c>
      <c r="AH504" s="11">
        <v>3</v>
      </c>
      <c r="AI504" s="11">
        <v>11</v>
      </c>
      <c r="AJ504">
        <v>0</v>
      </c>
      <c r="AK504" t="s">
        <v>44</v>
      </c>
      <c r="AL504">
        <v>0</v>
      </c>
    </row>
    <row r="505" spans="1:38" x14ac:dyDescent="0.25">
      <c r="A505">
        <v>10</v>
      </c>
      <c r="B505">
        <v>5</v>
      </c>
      <c r="C505">
        <v>4</v>
      </c>
      <c r="D505">
        <v>0</v>
      </c>
      <c r="E505">
        <v>1</v>
      </c>
      <c r="F505">
        <f t="shared" si="35"/>
        <v>0</v>
      </c>
      <c r="G505">
        <v>3</v>
      </c>
      <c r="H505">
        <v>80184</v>
      </c>
      <c r="I505">
        <f t="shared" si="36"/>
        <v>11.292079272704703</v>
      </c>
      <c r="J505">
        <v>0</v>
      </c>
      <c r="K505">
        <v>0</v>
      </c>
      <c r="L505">
        <v>0</v>
      </c>
      <c r="M505">
        <v>19</v>
      </c>
      <c r="N505">
        <v>1035</v>
      </c>
      <c r="O505">
        <v>134</v>
      </c>
      <c r="P505">
        <v>670</v>
      </c>
      <c r="Q505">
        <v>25</v>
      </c>
      <c r="R505">
        <v>38</v>
      </c>
      <c r="S505">
        <v>0</v>
      </c>
      <c r="T505">
        <f t="shared" si="37"/>
        <v>1902</v>
      </c>
      <c r="U505">
        <f t="shared" si="38"/>
        <v>0</v>
      </c>
      <c r="V505">
        <v>1</v>
      </c>
      <c r="W505">
        <v>6</v>
      </c>
      <c r="X505">
        <v>10</v>
      </c>
      <c r="Y505">
        <f t="shared" si="39"/>
        <v>16</v>
      </c>
      <c r="Z505">
        <v>3</v>
      </c>
      <c r="AA505">
        <v>3</v>
      </c>
      <c r="AB505">
        <v>0</v>
      </c>
      <c r="AC505">
        <v>0</v>
      </c>
      <c r="AD505">
        <v>1</v>
      </c>
      <c r="AE505">
        <v>1</v>
      </c>
      <c r="AF505">
        <v>0</v>
      </c>
      <c r="AG505">
        <v>0</v>
      </c>
      <c r="AH505" s="11">
        <v>3</v>
      </c>
      <c r="AI505" s="11">
        <v>11</v>
      </c>
      <c r="AJ505">
        <v>0</v>
      </c>
      <c r="AK505" t="s">
        <v>44</v>
      </c>
      <c r="AL505">
        <v>0</v>
      </c>
    </row>
    <row r="506" spans="1:38" x14ac:dyDescent="0.25">
      <c r="A506">
        <v>3</v>
      </c>
      <c r="B506">
        <v>4</v>
      </c>
      <c r="C506">
        <v>3</v>
      </c>
      <c r="D506">
        <v>0</v>
      </c>
      <c r="E506">
        <v>0</v>
      </c>
      <c r="F506">
        <f t="shared" si="35"/>
        <v>0</v>
      </c>
      <c r="G506">
        <v>4</v>
      </c>
      <c r="H506">
        <v>30630</v>
      </c>
      <c r="I506">
        <f t="shared" si="36"/>
        <v>10.329735199826821</v>
      </c>
      <c r="J506">
        <v>0</v>
      </c>
      <c r="K506">
        <v>1</v>
      </c>
      <c r="L506">
        <v>1</v>
      </c>
      <c r="M506">
        <v>67</v>
      </c>
      <c r="N506">
        <v>27</v>
      </c>
      <c r="O506">
        <v>1</v>
      </c>
      <c r="P506">
        <v>12</v>
      </c>
      <c r="Q506">
        <v>2</v>
      </c>
      <c r="R506">
        <v>0</v>
      </c>
      <c r="S506">
        <v>10</v>
      </c>
      <c r="T506">
        <f t="shared" si="37"/>
        <v>52</v>
      </c>
      <c r="U506">
        <f t="shared" si="38"/>
        <v>0</v>
      </c>
      <c r="V506">
        <v>2</v>
      </c>
      <c r="W506">
        <v>2</v>
      </c>
      <c r="X506">
        <v>3</v>
      </c>
      <c r="Y506">
        <f t="shared" si="39"/>
        <v>5</v>
      </c>
      <c r="Z506">
        <v>0</v>
      </c>
      <c r="AA506">
        <v>7</v>
      </c>
      <c r="AB506">
        <v>0</v>
      </c>
      <c r="AC506">
        <v>0</v>
      </c>
      <c r="AD506">
        <v>0</v>
      </c>
      <c r="AE506">
        <v>0</v>
      </c>
      <c r="AF506">
        <v>0</v>
      </c>
      <c r="AG506">
        <v>0</v>
      </c>
      <c r="AH506" s="11">
        <v>3</v>
      </c>
      <c r="AI506" s="11">
        <v>11</v>
      </c>
      <c r="AJ506">
        <v>0</v>
      </c>
      <c r="AK506" t="s">
        <v>44</v>
      </c>
      <c r="AL506">
        <v>0</v>
      </c>
    </row>
    <row r="507" spans="1:38" x14ac:dyDescent="0.25">
      <c r="A507">
        <v>6</v>
      </c>
      <c r="B507">
        <v>2</v>
      </c>
      <c r="C507">
        <v>4</v>
      </c>
      <c r="D507">
        <v>0</v>
      </c>
      <c r="E507">
        <v>0</v>
      </c>
      <c r="F507">
        <f t="shared" si="35"/>
        <v>0</v>
      </c>
      <c r="G507">
        <v>1</v>
      </c>
      <c r="H507">
        <v>73454</v>
      </c>
      <c r="I507">
        <f t="shared" si="36"/>
        <v>11.204414638934717</v>
      </c>
      <c r="J507">
        <v>0</v>
      </c>
      <c r="K507">
        <v>0</v>
      </c>
      <c r="L507">
        <v>0</v>
      </c>
      <c r="M507">
        <v>95</v>
      </c>
      <c r="N507">
        <v>982</v>
      </c>
      <c r="O507">
        <v>73</v>
      </c>
      <c r="P507">
        <v>351</v>
      </c>
      <c r="Q507">
        <v>56</v>
      </c>
      <c r="R507">
        <v>14</v>
      </c>
      <c r="S507">
        <v>175</v>
      </c>
      <c r="T507">
        <f t="shared" si="37"/>
        <v>1651</v>
      </c>
      <c r="U507">
        <f t="shared" si="38"/>
        <v>1</v>
      </c>
      <c r="V507">
        <v>1</v>
      </c>
      <c r="W507">
        <v>2</v>
      </c>
      <c r="X507">
        <v>6</v>
      </c>
      <c r="Y507">
        <f t="shared" si="39"/>
        <v>8</v>
      </c>
      <c r="Z507">
        <v>4</v>
      </c>
      <c r="AA507">
        <v>5</v>
      </c>
      <c r="AB507">
        <v>1</v>
      </c>
      <c r="AC507">
        <v>0</v>
      </c>
      <c r="AD507">
        <v>0</v>
      </c>
      <c r="AE507">
        <v>0</v>
      </c>
      <c r="AF507">
        <v>0</v>
      </c>
      <c r="AG507">
        <v>0</v>
      </c>
      <c r="AH507" s="11">
        <v>3</v>
      </c>
      <c r="AI507" s="11">
        <v>11</v>
      </c>
      <c r="AJ507">
        <v>0</v>
      </c>
      <c r="AK507" t="s">
        <v>44</v>
      </c>
      <c r="AL507">
        <v>0</v>
      </c>
    </row>
    <row r="508" spans="1:38" x14ac:dyDescent="0.25">
      <c r="A508">
        <v>6</v>
      </c>
      <c r="B508">
        <v>1</v>
      </c>
      <c r="C508">
        <v>3</v>
      </c>
      <c r="D508">
        <v>0</v>
      </c>
      <c r="E508">
        <v>1</v>
      </c>
      <c r="F508">
        <f t="shared" si="35"/>
        <v>0</v>
      </c>
      <c r="G508">
        <v>3</v>
      </c>
      <c r="H508">
        <v>42691</v>
      </c>
      <c r="I508">
        <f t="shared" si="36"/>
        <v>10.661743404167277</v>
      </c>
      <c r="J508">
        <v>0</v>
      </c>
      <c r="K508">
        <v>0</v>
      </c>
      <c r="L508">
        <v>0</v>
      </c>
      <c r="M508">
        <v>48</v>
      </c>
      <c r="N508">
        <v>179</v>
      </c>
      <c r="O508">
        <v>2</v>
      </c>
      <c r="P508">
        <v>64</v>
      </c>
      <c r="Q508">
        <v>38</v>
      </c>
      <c r="R508">
        <v>17</v>
      </c>
      <c r="S508">
        <v>58</v>
      </c>
      <c r="T508">
        <f t="shared" si="37"/>
        <v>358</v>
      </c>
      <c r="U508">
        <f t="shared" si="38"/>
        <v>1</v>
      </c>
      <c r="V508">
        <v>1</v>
      </c>
      <c r="W508">
        <v>5</v>
      </c>
      <c r="X508">
        <v>6</v>
      </c>
      <c r="Y508">
        <f t="shared" si="39"/>
        <v>11</v>
      </c>
      <c r="Z508">
        <v>1</v>
      </c>
      <c r="AA508">
        <v>5</v>
      </c>
      <c r="AB508">
        <v>0</v>
      </c>
      <c r="AC508">
        <v>0</v>
      </c>
      <c r="AD508">
        <v>0</v>
      </c>
      <c r="AE508">
        <v>0</v>
      </c>
      <c r="AF508">
        <v>0</v>
      </c>
      <c r="AG508">
        <v>0</v>
      </c>
      <c r="AH508" s="11">
        <v>3</v>
      </c>
      <c r="AI508" s="11">
        <v>11</v>
      </c>
      <c r="AJ508">
        <v>0</v>
      </c>
      <c r="AK508" t="s">
        <v>44</v>
      </c>
      <c r="AL508">
        <v>0</v>
      </c>
    </row>
    <row r="509" spans="1:38" x14ac:dyDescent="0.25">
      <c r="A509">
        <v>9</v>
      </c>
      <c r="B509">
        <v>5</v>
      </c>
      <c r="C509">
        <v>3</v>
      </c>
      <c r="D509">
        <v>0</v>
      </c>
      <c r="E509">
        <v>1</v>
      </c>
      <c r="F509">
        <f t="shared" si="35"/>
        <v>0</v>
      </c>
      <c r="G509">
        <v>3</v>
      </c>
      <c r="H509">
        <v>70503</v>
      </c>
      <c r="I509">
        <f t="shared" si="36"/>
        <v>11.163410541086488</v>
      </c>
      <c r="J509">
        <v>0</v>
      </c>
      <c r="K509">
        <v>0</v>
      </c>
      <c r="L509">
        <v>0</v>
      </c>
      <c r="M509">
        <v>73</v>
      </c>
      <c r="N509">
        <v>1379</v>
      </c>
      <c r="O509">
        <v>33</v>
      </c>
      <c r="P509">
        <v>216</v>
      </c>
      <c r="Q509">
        <v>0</v>
      </c>
      <c r="R509">
        <v>33</v>
      </c>
      <c r="S509">
        <v>66</v>
      </c>
      <c r="T509">
        <f t="shared" si="37"/>
        <v>1727</v>
      </c>
      <c r="U509">
        <f t="shared" si="38"/>
        <v>1</v>
      </c>
      <c r="V509">
        <v>1</v>
      </c>
      <c r="W509">
        <v>2</v>
      </c>
      <c r="X509">
        <v>9</v>
      </c>
      <c r="Y509">
        <f t="shared" si="39"/>
        <v>11</v>
      </c>
      <c r="Z509">
        <v>4</v>
      </c>
      <c r="AA509">
        <v>6</v>
      </c>
      <c r="AB509">
        <v>0</v>
      </c>
      <c r="AC509">
        <v>1</v>
      </c>
      <c r="AD509">
        <v>1</v>
      </c>
      <c r="AE509">
        <v>0</v>
      </c>
      <c r="AF509">
        <v>0</v>
      </c>
      <c r="AG509">
        <v>0</v>
      </c>
      <c r="AH509" s="11">
        <v>3</v>
      </c>
      <c r="AI509" s="11">
        <v>11</v>
      </c>
      <c r="AJ509">
        <v>0</v>
      </c>
      <c r="AK509" t="s">
        <v>44</v>
      </c>
      <c r="AL509">
        <v>0</v>
      </c>
    </row>
    <row r="510" spans="1:38" x14ac:dyDescent="0.25">
      <c r="A510">
        <v>3</v>
      </c>
      <c r="B510">
        <v>2</v>
      </c>
      <c r="C510">
        <v>3</v>
      </c>
      <c r="D510">
        <v>0</v>
      </c>
      <c r="E510">
        <v>1</v>
      </c>
      <c r="F510">
        <f t="shared" si="35"/>
        <v>0</v>
      </c>
      <c r="G510">
        <v>3</v>
      </c>
      <c r="H510">
        <v>25545</v>
      </c>
      <c r="I510">
        <f t="shared" si="36"/>
        <v>10.148196881764898</v>
      </c>
      <c r="J510">
        <v>0</v>
      </c>
      <c r="K510">
        <v>1</v>
      </c>
      <c r="L510">
        <v>0</v>
      </c>
      <c r="M510">
        <v>35</v>
      </c>
      <c r="N510">
        <v>32</v>
      </c>
      <c r="O510">
        <v>1</v>
      </c>
      <c r="P510">
        <v>64</v>
      </c>
      <c r="Q510">
        <v>16</v>
      </c>
      <c r="R510">
        <v>12</v>
      </c>
      <c r="S510">
        <v>85</v>
      </c>
      <c r="T510">
        <f t="shared" si="37"/>
        <v>210</v>
      </c>
      <c r="U510">
        <f t="shared" si="38"/>
        <v>1</v>
      </c>
      <c r="V510">
        <v>3</v>
      </c>
      <c r="W510">
        <v>2</v>
      </c>
      <c r="X510">
        <v>3</v>
      </c>
      <c r="Y510">
        <f t="shared" si="39"/>
        <v>5</v>
      </c>
      <c r="Z510">
        <v>2</v>
      </c>
      <c r="AA510">
        <v>6</v>
      </c>
      <c r="AB510">
        <v>0</v>
      </c>
      <c r="AC510">
        <v>0</v>
      </c>
      <c r="AD510">
        <v>0</v>
      </c>
      <c r="AE510">
        <v>0</v>
      </c>
      <c r="AF510">
        <v>0</v>
      </c>
      <c r="AG510">
        <v>0</v>
      </c>
      <c r="AH510" s="11">
        <v>3</v>
      </c>
      <c r="AI510" s="11">
        <v>11</v>
      </c>
      <c r="AJ510">
        <v>1</v>
      </c>
      <c r="AK510" t="s">
        <v>44</v>
      </c>
      <c r="AL510">
        <v>0</v>
      </c>
    </row>
    <row r="511" spans="1:38" x14ac:dyDescent="0.25">
      <c r="A511">
        <v>3</v>
      </c>
      <c r="B511">
        <v>2</v>
      </c>
      <c r="C511">
        <v>3</v>
      </c>
      <c r="D511">
        <v>0</v>
      </c>
      <c r="E511">
        <v>1</v>
      </c>
      <c r="F511">
        <f t="shared" si="35"/>
        <v>0</v>
      </c>
      <c r="G511">
        <v>3</v>
      </c>
      <c r="H511">
        <v>32880</v>
      </c>
      <c r="I511">
        <f t="shared" si="36"/>
        <v>10.400619849170116</v>
      </c>
      <c r="J511">
        <v>0</v>
      </c>
      <c r="K511">
        <v>1</v>
      </c>
      <c r="L511">
        <v>0</v>
      </c>
      <c r="M511">
        <v>76</v>
      </c>
      <c r="N511">
        <v>8</v>
      </c>
      <c r="O511">
        <v>4</v>
      </c>
      <c r="P511">
        <v>15</v>
      </c>
      <c r="Q511">
        <v>7</v>
      </c>
      <c r="R511">
        <v>6</v>
      </c>
      <c r="S511">
        <v>2</v>
      </c>
      <c r="T511">
        <f t="shared" si="37"/>
        <v>42</v>
      </c>
      <c r="U511">
        <f t="shared" si="38"/>
        <v>0</v>
      </c>
      <c r="V511">
        <v>1</v>
      </c>
      <c r="W511">
        <v>1</v>
      </c>
      <c r="X511">
        <v>3</v>
      </c>
      <c r="Y511">
        <f t="shared" si="39"/>
        <v>4</v>
      </c>
      <c r="Z511">
        <v>0</v>
      </c>
      <c r="AA511">
        <v>8</v>
      </c>
      <c r="AB511">
        <v>0</v>
      </c>
      <c r="AC511">
        <v>0</v>
      </c>
      <c r="AD511">
        <v>0</v>
      </c>
      <c r="AE511">
        <v>0</v>
      </c>
      <c r="AF511">
        <v>0</v>
      </c>
      <c r="AG511">
        <v>0</v>
      </c>
      <c r="AH511" s="11">
        <v>3</v>
      </c>
      <c r="AI511" s="11">
        <v>11</v>
      </c>
      <c r="AJ511">
        <v>0</v>
      </c>
      <c r="AK511" t="s">
        <v>44</v>
      </c>
      <c r="AL511">
        <v>0</v>
      </c>
    </row>
    <row r="512" spans="1:38" x14ac:dyDescent="0.25">
      <c r="A512">
        <v>10</v>
      </c>
      <c r="B512">
        <v>5</v>
      </c>
      <c r="C512">
        <v>5</v>
      </c>
      <c r="D512">
        <v>1</v>
      </c>
      <c r="E512">
        <v>0</v>
      </c>
      <c r="F512">
        <f t="shared" si="35"/>
        <v>0</v>
      </c>
      <c r="G512">
        <v>2</v>
      </c>
      <c r="H512">
        <v>77863</v>
      </c>
      <c r="I512">
        <f t="shared" si="36"/>
        <v>11.26270615111828</v>
      </c>
      <c r="J512">
        <v>0</v>
      </c>
      <c r="K512">
        <v>0</v>
      </c>
      <c r="L512">
        <v>0</v>
      </c>
      <c r="M512">
        <v>20</v>
      </c>
      <c r="N512">
        <v>881</v>
      </c>
      <c r="O512">
        <v>38</v>
      </c>
      <c r="P512">
        <v>319</v>
      </c>
      <c r="Q512">
        <v>16</v>
      </c>
      <c r="R512">
        <v>25</v>
      </c>
      <c r="S512">
        <v>12</v>
      </c>
      <c r="T512">
        <f t="shared" si="37"/>
        <v>1291</v>
      </c>
      <c r="U512">
        <f t="shared" si="38"/>
        <v>0</v>
      </c>
      <c r="V512">
        <v>1</v>
      </c>
      <c r="W512">
        <v>4</v>
      </c>
      <c r="X512">
        <v>10</v>
      </c>
      <c r="Y512">
        <f t="shared" si="39"/>
        <v>14</v>
      </c>
      <c r="Z512">
        <v>5</v>
      </c>
      <c r="AA512">
        <v>2</v>
      </c>
      <c r="AB512">
        <v>0</v>
      </c>
      <c r="AC512">
        <v>0</v>
      </c>
      <c r="AD512">
        <v>0</v>
      </c>
      <c r="AE512">
        <v>0</v>
      </c>
      <c r="AF512">
        <v>0</v>
      </c>
      <c r="AG512">
        <v>0</v>
      </c>
      <c r="AH512" s="11">
        <v>3</v>
      </c>
      <c r="AI512" s="11">
        <v>11</v>
      </c>
      <c r="AJ512">
        <v>0</v>
      </c>
      <c r="AK512" t="s">
        <v>44</v>
      </c>
      <c r="AL512">
        <v>0</v>
      </c>
    </row>
    <row r="513" spans="1:38" x14ac:dyDescent="0.25">
      <c r="A513">
        <v>6</v>
      </c>
      <c r="B513">
        <v>3</v>
      </c>
      <c r="C513">
        <v>4</v>
      </c>
      <c r="D513">
        <v>0</v>
      </c>
      <c r="E513">
        <v>1</v>
      </c>
      <c r="F513">
        <f t="shared" si="35"/>
        <v>0</v>
      </c>
      <c r="G513">
        <v>3</v>
      </c>
      <c r="H513">
        <v>50353</v>
      </c>
      <c r="I513">
        <f t="shared" si="36"/>
        <v>10.82681347929128</v>
      </c>
      <c r="J513">
        <v>0</v>
      </c>
      <c r="K513">
        <v>0</v>
      </c>
      <c r="L513">
        <v>0</v>
      </c>
      <c r="M513">
        <v>72</v>
      </c>
      <c r="N513">
        <v>141</v>
      </c>
      <c r="O513">
        <v>15</v>
      </c>
      <c r="P513">
        <v>153</v>
      </c>
      <c r="Q513">
        <v>67</v>
      </c>
      <c r="R513">
        <v>31</v>
      </c>
      <c r="S513">
        <v>35</v>
      </c>
      <c r="T513">
        <f t="shared" si="37"/>
        <v>442</v>
      </c>
      <c r="U513">
        <f t="shared" si="38"/>
        <v>0</v>
      </c>
      <c r="V513">
        <v>1</v>
      </c>
      <c r="W513">
        <v>4</v>
      </c>
      <c r="X513">
        <v>6</v>
      </c>
      <c r="Y513">
        <f t="shared" si="39"/>
        <v>10</v>
      </c>
      <c r="Z513">
        <v>4</v>
      </c>
      <c r="AA513">
        <v>3</v>
      </c>
      <c r="AB513">
        <v>0</v>
      </c>
      <c r="AC513">
        <v>0</v>
      </c>
      <c r="AD513">
        <v>0</v>
      </c>
      <c r="AE513">
        <v>0</v>
      </c>
      <c r="AF513">
        <v>0</v>
      </c>
      <c r="AG513">
        <v>0</v>
      </c>
      <c r="AH513" s="11">
        <v>3</v>
      </c>
      <c r="AI513" s="11">
        <v>11</v>
      </c>
      <c r="AJ513">
        <v>0</v>
      </c>
      <c r="AK513" t="s">
        <v>44</v>
      </c>
      <c r="AL513">
        <v>0</v>
      </c>
    </row>
    <row r="514" spans="1:38" x14ac:dyDescent="0.25">
      <c r="A514">
        <v>4</v>
      </c>
      <c r="B514">
        <v>4</v>
      </c>
      <c r="C514">
        <v>3</v>
      </c>
      <c r="D514">
        <v>0</v>
      </c>
      <c r="E514">
        <v>0</v>
      </c>
      <c r="F514">
        <f t="shared" ref="F514:F577" si="40">E514*D514</f>
        <v>0</v>
      </c>
      <c r="G514">
        <v>1</v>
      </c>
      <c r="H514">
        <v>61839</v>
      </c>
      <c r="I514">
        <f t="shared" si="36"/>
        <v>11.032289512367296</v>
      </c>
      <c r="J514">
        <v>0</v>
      </c>
      <c r="K514">
        <v>0</v>
      </c>
      <c r="L514">
        <v>0</v>
      </c>
      <c r="M514">
        <v>20</v>
      </c>
      <c r="N514">
        <v>1000</v>
      </c>
      <c r="O514">
        <v>155</v>
      </c>
      <c r="P514">
        <v>379</v>
      </c>
      <c r="Q514">
        <v>224</v>
      </c>
      <c r="R514">
        <v>17</v>
      </c>
      <c r="S514">
        <v>120</v>
      </c>
      <c r="T514">
        <f t="shared" si="37"/>
        <v>1895</v>
      </c>
      <c r="U514">
        <f t="shared" si="38"/>
        <v>1</v>
      </c>
      <c r="V514">
        <v>1</v>
      </c>
      <c r="W514">
        <v>4</v>
      </c>
      <c r="X514">
        <v>4</v>
      </c>
      <c r="Y514">
        <f t="shared" si="39"/>
        <v>8</v>
      </c>
      <c r="Z514">
        <v>8</v>
      </c>
      <c r="AA514">
        <v>8</v>
      </c>
      <c r="AB514">
        <v>0</v>
      </c>
      <c r="AC514">
        <v>0</v>
      </c>
      <c r="AD514">
        <v>0</v>
      </c>
      <c r="AE514">
        <v>0</v>
      </c>
      <c r="AF514">
        <v>0</v>
      </c>
      <c r="AG514">
        <v>0</v>
      </c>
      <c r="AH514" s="11">
        <v>3</v>
      </c>
      <c r="AI514" s="11">
        <v>11</v>
      </c>
      <c r="AJ514">
        <v>0</v>
      </c>
      <c r="AK514" t="s">
        <v>44</v>
      </c>
      <c r="AL514">
        <v>0</v>
      </c>
    </row>
    <row r="515" spans="1:38" x14ac:dyDescent="0.25">
      <c r="A515">
        <v>8</v>
      </c>
      <c r="B515">
        <v>5</v>
      </c>
      <c r="C515">
        <v>5</v>
      </c>
      <c r="D515">
        <v>1</v>
      </c>
      <c r="E515">
        <v>1</v>
      </c>
      <c r="F515">
        <f t="shared" si="40"/>
        <v>1</v>
      </c>
      <c r="G515">
        <v>3</v>
      </c>
      <c r="H515">
        <v>49154</v>
      </c>
      <c r="I515">
        <f t="shared" ref="I515:I578" si="41">LN(H515)</f>
        <v>10.802713505783691</v>
      </c>
      <c r="J515">
        <v>1</v>
      </c>
      <c r="K515">
        <v>1</v>
      </c>
      <c r="L515">
        <v>1</v>
      </c>
      <c r="M515">
        <v>69</v>
      </c>
      <c r="N515">
        <v>206</v>
      </c>
      <c r="O515">
        <v>10</v>
      </c>
      <c r="P515">
        <v>67</v>
      </c>
      <c r="Q515">
        <v>30</v>
      </c>
      <c r="R515">
        <v>27</v>
      </c>
      <c r="S515">
        <v>71</v>
      </c>
      <c r="T515">
        <f t="shared" ref="T515:T578" si="42">SUM(N515:S515)</f>
        <v>411</v>
      </c>
      <c r="U515">
        <f t="shared" ref="U515:U578" si="43">IF(S515&gt;$S$2214,1,0)</f>
        <v>1</v>
      </c>
      <c r="V515">
        <v>6</v>
      </c>
      <c r="W515">
        <v>4</v>
      </c>
      <c r="X515">
        <v>8</v>
      </c>
      <c r="Y515">
        <f t="shared" ref="Y515:Y578" si="44">SUM(W515:X515)</f>
        <v>12</v>
      </c>
      <c r="Z515">
        <v>1</v>
      </c>
      <c r="AA515">
        <v>6</v>
      </c>
      <c r="AB515">
        <v>0</v>
      </c>
      <c r="AC515">
        <v>0</v>
      </c>
      <c r="AD515">
        <v>0</v>
      </c>
      <c r="AE515">
        <v>0</v>
      </c>
      <c r="AF515">
        <v>0</v>
      </c>
      <c r="AG515">
        <v>0</v>
      </c>
      <c r="AH515" s="11">
        <v>3</v>
      </c>
      <c r="AI515" s="11">
        <v>11</v>
      </c>
      <c r="AJ515">
        <v>0</v>
      </c>
      <c r="AK515" t="s">
        <v>44</v>
      </c>
      <c r="AL515">
        <v>0</v>
      </c>
    </row>
    <row r="516" spans="1:38" x14ac:dyDescent="0.25">
      <c r="A516">
        <v>8</v>
      </c>
      <c r="B516">
        <v>3</v>
      </c>
      <c r="C516">
        <v>1</v>
      </c>
      <c r="D516">
        <v>0</v>
      </c>
      <c r="E516">
        <v>0</v>
      </c>
      <c r="F516">
        <f t="shared" si="40"/>
        <v>0</v>
      </c>
      <c r="G516">
        <v>5</v>
      </c>
      <c r="H516">
        <v>47682</v>
      </c>
      <c r="I516">
        <f t="shared" si="41"/>
        <v>10.772309247168234</v>
      </c>
      <c r="J516">
        <v>0</v>
      </c>
      <c r="K516">
        <v>0</v>
      </c>
      <c r="L516">
        <v>1</v>
      </c>
      <c r="M516">
        <v>80</v>
      </c>
      <c r="N516">
        <v>162</v>
      </c>
      <c r="O516">
        <v>61</v>
      </c>
      <c r="P516">
        <v>83</v>
      </c>
      <c r="Q516">
        <v>97</v>
      </c>
      <c r="R516">
        <v>57</v>
      </c>
      <c r="S516">
        <v>61</v>
      </c>
      <c r="T516">
        <f t="shared" si="42"/>
        <v>521</v>
      </c>
      <c r="U516">
        <f t="shared" si="43"/>
        <v>1</v>
      </c>
      <c r="V516">
        <v>4</v>
      </c>
      <c r="W516">
        <v>4</v>
      </c>
      <c r="X516">
        <v>8</v>
      </c>
      <c r="Y516">
        <f t="shared" si="44"/>
        <v>12</v>
      </c>
      <c r="Z516">
        <v>3</v>
      </c>
      <c r="AA516">
        <v>5</v>
      </c>
      <c r="AB516">
        <v>0</v>
      </c>
      <c r="AC516">
        <v>0</v>
      </c>
      <c r="AD516">
        <v>0</v>
      </c>
      <c r="AE516">
        <v>0</v>
      </c>
      <c r="AF516">
        <v>0</v>
      </c>
      <c r="AG516">
        <v>0</v>
      </c>
      <c r="AH516" s="11">
        <v>3</v>
      </c>
      <c r="AI516" s="11">
        <v>11</v>
      </c>
      <c r="AJ516">
        <v>0</v>
      </c>
      <c r="AK516" t="s">
        <v>44</v>
      </c>
      <c r="AL516">
        <v>0</v>
      </c>
    </row>
    <row r="517" spans="1:38" x14ac:dyDescent="0.25">
      <c r="A517">
        <v>5</v>
      </c>
      <c r="B517">
        <v>4</v>
      </c>
      <c r="C517">
        <v>3</v>
      </c>
      <c r="D517">
        <v>0</v>
      </c>
      <c r="E517">
        <v>0</v>
      </c>
      <c r="F517">
        <f t="shared" si="40"/>
        <v>0</v>
      </c>
      <c r="G517">
        <v>1</v>
      </c>
      <c r="H517">
        <v>72679</v>
      </c>
      <c r="I517">
        <f t="shared" si="41"/>
        <v>11.193807763472138</v>
      </c>
      <c r="J517">
        <v>0</v>
      </c>
      <c r="K517">
        <v>0</v>
      </c>
      <c r="L517">
        <v>1</v>
      </c>
      <c r="M517">
        <v>65</v>
      </c>
      <c r="N517">
        <v>619</v>
      </c>
      <c r="O517">
        <v>54</v>
      </c>
      <c r="P517">
        <v>260</v>
      </c>
      <c r="Q517">
        <v>127</v>
      </c>
      <c r="R517">
        <v>54</v>
      </c>
      <c r="S517">
        <v>54</v>
      </c>
      <c r="T517">
        <f t="shared" si="42"/>
        <v>1168</v>
      </c>
      <c r="U517">
        <f t="shared" si="43"/>
        <v>1</v>
      </c>
      <c r="V517">
        <v>1</v>
      </c>
      <c r="W517">
        <v>4</v>
      </c>
      <c r="X517">
        <v>5</v>
      </c>
      <c r="Y517">
        <f t="shared" si="44"/>
        <v>9</v>
      </c>
      <c r="Z517">
        <v>7</v>
      </c>
      <c r="AA517">
        <v>1</v>
      </c>
      <c r="AB517">
        <v>0</v>
      </c>
      <c r="AC517">
        <v>0</v>
      </c>
      <c r="AD517">
        <v>0</v>
      </c>
      <c r="AE517">
        <v>0</v>
      </c>
      <c r="AF517">
        <v>0</v>
      </c>
      <c r="AG517">
        <v>0</v>
      </c>
      <c r="AH517" s="11">
        <v>3</v>
      </c>
      <c r="AI517" s="11">
        <v>11</v>
      </c>
      <c r="AJ517">
        <v>0</v>
      </c>
      <c r="AK517" t="s">
        <v>44</v>
      </c>
      <c r="AL517">
        <v>0</v>
      </c>
    </row>
    <row r="518" spans="1:38" x14ac:dyDescent="0.25">
      <c r="A518">
        <v>6</v>
      </c>
      <c r="B518">
        <v>3</v>
      </c>
      <c r="C518">
        <v>4</v>
      </c>
      <c r="D518">
        <v>0</v>
      </c>
      <c r="E518">
        <v>0</v>
      </c>
      <c r="F518">
        <f t="shared" si="40"/>
        <v>0</v>
      </c>
      <c r="G518">
        <v>2</v>
      </c>
      <c r="H518">
        <v>57954</v>
      </c>
      <c r="I518">
        <f t="shared" si="41"/>
        <v>10.967404871407352</v>
      </c>
      <c r="J518">
        <v>0</v>
      </c>
      <c r="K518">
        <v>1</v>
      </c>
      <c r="L518">
        <v>1</v>
      </c>
      <c r="M518">
        <v>52</v>
      </c>
      <c r="N518">
        <v>456</v>
      </c>
      <c r="O518">
        <v>4</v>
      </c>
      <c r="P518">
        <v>24</v>
      </c>
      <c r="Q518">
        <v>0</v>
      </c>
      <c r="R518">
        <v>0</v>
      </c>
      <c r="S518">
        <v>9</v>
      </c>
      <c r="T518">
        <f t="shared" si="42"/>
        <v>493</v>
      </c>
      <c r="U518">
        <f t="shared" si="43"/>
        <v>0</v>
      </c>
      <c r="V518">
        <v>7</v>
      </c>
      <c r="W518">
        <v>8</v>
      </c>
      <c r="X518">
        <v>6</v>
      </c>
      <c r="Y518">
        <f t="shared" si="44"/>
        <v>14</v>
      </c>
      <c r="Z518">
        <v>2</v>
      </c>
      <c r="AA518">
        <v>7</v>
      </c>
      <c r="AB518">
        <v>0</v>
      </c>
      <c r="AC518">
        <v>1</v>
      </c>
      <c r="AD518">
        <v>0</v>
      </c>
      <c r="AE518">
        <v>0</v>
      </c>
      <c r="AF518">
        <v>0</v>
      </c>
      <c r="AG518">
        <v>0</v>
      </c>
      <c r="AH518" s="11">
        <v>3</v>
      </c>
      <c r="AI518" s="11">
        <v>11</v>
      </c>
      <c r="AJ518">
        <v>0</v>
      </c>
      <c r="AK518" t="s">
        <v>44</v>
      </c>
      <c r="AL518">
        <v>0</v>
      </c>
    </row>
    <row r="519" spans="1:38" x14ac:dyDescent="0.25">
      <c r="A519">
        <v>5</v>
      </c>
      <c r="B519">
        <v>4</v>
      </c>
      <c r="C519">
        <v>3</v>
      </c>
      <c r="D519">
        <v>0</v>
      </c>
      <c r="E519">
        <v>1</v>
      </c>
      <c r="F519">
        <f t="shared" si="40"/>
        <v>0</v>
      </c>
      <c r="G519">
        <v>3</v>
      </c>
      <c r="H519">
        <v>65316</v>
      </c>
      <c r="I519">
        <f t="shared" si="41"/>
        <v>11.0869923082222</v>
      </c>
      <c r="J519">
        <v>0</v>
      </c>
      <c r="K519">
        <v>1</v>
      </c>
      <c r="L519">
        <v>1</v>
      </c>
      <c r="M519">
        <v>65</v>
      </c>
      <c r="N519">
        <v>112</v>
      </c>
      <c r="O519">
        <v>6</v>
      </c>
      <c r="P519">
        <v>92</v>
      </c>
      <c r="Q519">
        <v>3</v>
      </c>
      <c r="R519">
        <v>9</v>
      </c>
      <c r="S519">
        <v>38</v>
      </c>
      <c r="T519">
        <f t="shared" si="42"/>
        <v>260</v>
      </c>
      <c r="U519">
        <f t="shared" si="43"/>
        <v>0</v>
      </c>
      <c r="V519">
        <v>2</v>
      </c>
      <c r="W519">
        <v>3</v>
      </c>
      <c r="X519">
        <v>5</v>
      </c>
      <c r="Y519">
        <f t="shared" si="44"/>
        <v>8</v>
      </c>
      <c r="Z519">
        <v>2</v>
      </c>
      <c r="AA519">
        <v>4</v>
      </c>
      <c r="AB519">
        <v>0</v>
      </c>
      <c r="AC519">
        <v>0</v>
      </c>
      <c r="AD519">
        <v>0</v>
      </c>
      <c r="AE519">
        <v>0</v>
      </c>
      <c r="AF519">
        <v>0</v>
      </c>
      <c r="AG519">
        <v>0</v>
      </c>
      <c r="AH519" s="11">
        <v>3</v>
      </c>
      <c r="AI519" s="11">
        <v>11</v>
      </c>
      <c r="AJ519">
        <v>0</v>
      </c>
      <c r="AK519" t="s">
        <v>44</v>
      </c>
      <c r="AL519">
        <v>0</v>
      </c>
    </row>
    <row r="520" spans="1:38" x14ac:dyDescent="0.25">
      <c r="A520">
        <v>3</v>
      </c>
      <c r="B520">
        <v>2</v>
      </c>
      <c r="C520">
        <v>3</v>
      </c>
      <c r="D520">
        <v>0</v>
      </c>
      <c r="E520">
        <v>0</v>
      </c>
      <c r="F520">
        <f t="shared" si="40"/>
        <v>0</v>
      </c>
      <c r="G520">
        <v>1</v>
      </c>
      <c r="H520">
        <v>28567</v>
      </c>
      <c r="I520">
        <f t="shared" si="41"/>
        <v>10.260007484461118</v>
      </c>
      <c r="J520">
        <v>0</v>
      </c>
      <c r="K520">
        <v>1</v>
      </c>
      <c r="L520">
        <v>0</v>
      </c>
      <c r="M520">
        <v>57</v>
      </c>
      <c r="N520">
        <v>11</v>
      </c>
      <c r="O520">
        <v>3</v>
      </c>
      <c r="P520">
        <v>22</v>
      </c>
      <c r="Q520">
        <v>2</v>
      </c>
      <c r="R520">
        <v>2</v>
      </c>
      <c r="S520">
        <v>6</v>
      </c>
      <c r="T520">
        <f t="shared" si="42"/>
        <v>46</v>
      </c>
      <c r="U520">
        <f t="shared" si="43"/>
        <v>0</v>
      </c>
      <c r="V520">
        <v>2</v>
      </c>
      <c r="W520">
        <v>2</v>
      </c>
      <c r="X520">
        <v>3</v>
      </c>
      <c r="Y520">
        <f t="shared" si="44"/>
        <v>5</v>
      </c>
      <c r="Z520">
        <v>0</v>
      </c>
      <c r="AA520">
        <v>6</v>
      </c>
      <c r="AB520">
        <v>0</v>
      </c>
      <c r="AC520">
        <v>0</v>
      </c>
      <c r="AD520">
        <v>0</v>
      </c>
      <c r="AE520">
        <v>0</v>
      </c>
      <c r="AF520">
        <v>0</v>
      </c>
      <c r="AG520">
        <v>0</v>
      </c>
      <c r="AH520" s="11">
        <v>3</v>
      </c>
      <c r="AI520" s="11">
        <v>11</v>
      </c>
      <c r="AJ520">
        <v>0</v>
      </c>
      <c r="AK520" t="s">
        <v>44</v>
      </c>
      <c r="AL520">
        <v>0</v>
      </c>
    </row>
    <row r="521" spans="1:38" x14ac:dyDescent="0.25">
      <c r="A521">
        <v>5</v>
      </c>
      <c r="B521">
        <v>5</v>
      </c>
      <c r="C521">
        <v>4</v>
      </c>
      <c r="D521">
        <v>0</v>
      </c>
      <c r="E521">
        <v>0</v>
      </c>
      <c r="F521">
        <f t="shared" si="40"/>
        <v>0</v>
      </c>
      <c r="G521">
        <v>2</v>
      </c>
      <c r="H521">
        <v>47352</v>
      </c>
      <c r="I521">
        <f t="shared" si="41"/>
        <v>10.765364336370562</v>
      </c>
      <c r="J521">
        <v>0</v>
      </c>
      <c r="K521">
        <v>0</v>
      </c>
      <c r="L521">
        <v>1</v>
      </c>
      <c r="M521">
        <v>70</v>
      </c>
      <c r="N521">
        <v>172</v>
      </c>
      <c r="O521">
        <v>12</v>
      </c>
      <c r="P521">
        <v>112</v>
      </c>
      <c r="Q521">
        <v>8</v>
      </c>
      <c r="R521">
        <v>0</v>
      </c>
      <c r="S521">
        <v>15</v>
      </c>
      <c r="T521">
        <f t="shared" si="42"/>
        <v>319</v>
      </c>
      <c r="U521">
        <f t="shared" si="43"/>
        <v>0</v>
      </c>
      <c r="V521">
        <v>4</v>
      </c>
      <c r="W521">
        <v>6</v>
      </c>
      <c r="X521">
        <v>5</v>
      </c>
      <c r="Y521">
        <f t="shared" si="44"/>
        <v>11</v>
      </c>
      <c r="Z521">
        <v>1</v>
      </c>
      <c r="AA521">
        <v>7</v>
      </c>
      <c r="AB521">
        <v>0</v>
      </c>
      <c r="AC521">
        <v>0</v>
      </c>
      <c r="AD521">
        <v>0</v>
      </c>
      <c r="AE521">
        <v>0</v>
      </c>
      <c r="AF521">
        <v>0</v>
      </c>
      <c r="AG521">
        <v>0</v>
      </c>
      <c r="AH521" s="11">
        <v>3</v>
      </c>
      <c r="AI521" s="11">
        <v>11</v>
      </c>
      <c r="AJ521">
        <v>0</v>
      </c>
      <c r="AK521" t="s">
        <v>44</v>
      </c>
      <c r="AL521">
        <v>0</v>
      </c>
    </row>
    <row r="522" spans="1:38" x14ac:dyDescent="0.25">
      <c r="A522">
        <v>3</v>
      </c>
      <c r="B522">
        <v>4</v>
      </c>
      <c r="C522">
        <v>3</v>
      </c>
      <c r="D522">
        <v>0</v>
      </c>
      <c r="E522">
        <v>0</v>
      </c>
      <c r="F522">
        <f t="shared" si="40"/>
        <v>0</v>
      </c>
      <c r="G522">
        <v>2</v>
      </c>
      <c r="H522">
        <v>44931</v>
      </c>
      <c r="I522">
        <f t="shared" si="41"/>
        <v>10.712883258660506</v>
      </c>
      <c r="J522">
        <v>0</v>
      </c>
      <c r="K522">
        <v>0</v>
      </c>
      <c r="L522">
        <v>1</v>
      </c>
      <c r="M522">
        <v>0</v>
      </c>
      <c r="N522">
        <v>78</v>
      </c>
      <c r="O522">
        <v>0</v>
      </c>
      <c r="P522">
        <v>11</v>
      </c>
      <c r="Q522">
        <v>0</v>
      </c>
      <c r="R522">
        <v>0</v>
      </c>
      <c r="S522">
        <v>7</v>
      </c>
      <c r="T522">
        <f t="shared" si="42"/>
        <v>96</v>
      </c>
      <c r="U522">
        <f t="shared" si="43"/>
        <v>0</v>
      </c>
      <c r="V522">
        <v>1</v>
      </c>
      <c r="W522">
        <v>2</v>
      </c>
      <c r="X522">
        <v>3</v>
      </c>
      <c r="Y522">
        <f t="shared" si="44"/>
        <v>5</v>
      </c>
      <c r="Z522">
        <v>1</v>
      </c>
      <c r="AA522">
        <v>5</v>
      </c>
      <c r="AB522">
        <v>0</v>
      </c>
      <c r="AC522">
        <v>0</v>
      </c>
      <c r="AD522">
        <v>0</v>
      </c>
      <c r="AE522">
        <v>0</v>
      </c>
      <c r="AF522">
        <v>0</v>
      </c>
      <c r="AG522">
        <v>0</v>
      </c>
      <c r="AH522" s="11">
        <v>3</v>
      </c>
      <c r="AI522" s="11">
        <v>11</v>
      </c>
      <c r="AJ522">
        <v>0</v>
      </c>
      <c r="AK522" t="s">
        <v>44</v>
      </c>
      <c r="AL522">
        <v>0</v>
      </c>
    </row>
    <row r="523" spans="1:38" x14ac:dyDescent="0.25">
      <c r="A523">
        <v>4</v>
      </c>
      <c r="B523">
        <v>4</v>
      </c>
      <c r="C523">
        <v>3</v>
      </c>
      <c r="D523">
        <v>0</v>
      </c>
      <c r="E523">
        <v>0</v>
      </c>
      <c r="F523">
        <f t="shared" si="40"/>
        <v>0</v>
      </c>
      <c r="G523">
        <v>4</v>
      </c>
      <c r="H523">
        <v>76982</v>
      </c>
      <c r="I523">
        <f t="shared" si="41"/>
        <v>11.251326907274469</v>
      </c>
      <c r="J523">
        <v>0</v>
      </c>
      <c r="K523">
        <v>0</v>
      </c>
      <c r="L523">
        <v>0</v>
      </c>
      <c r="M523">
        <v>19</v>
      </c>
      <c r="N523">
        <v>464</v>
      </c>
      <c r="O523">
        <v>151</v>
      </c>
      <c r="P523">
        <v>292</v>
      </c>
      <c r="Q523">
        <v>65</v>
      </c>
      <c r="R523">
        <v>60</v>
      </c>
      <c r="S523">
        <v>30</v>
      </c>
      <c r="T523">
        <f t="shared" si="42"/>
        <v>1062</v>
      </c>
      <c r="U523">
        <f t="shared" si="43"/>
        <v>0</v>
      </c>
      <c r="V523">
        <v>1</v>
      </c>
      <c r="W523">
        <v>8</v>
      </c>
      <c r="X523">
        <v>4</v>
      </c>
      <c r="Y523">
        <f t="shared" si="44"/>
        <v>12</v>
      </c>
      <c r="Z523">
        <v>3</v>
      </c>
      <c r="AA523">
        <v>4</v>
      </c>
      <c r="AB523">
        <v>0</v>
      </c>
      <c r="AC523">
        <v>0</v>
      </c>
      <c r="AD523">
        <v>1</v>
      </c>
      <c r="AE523">
        <v>0</v>
      </c>
      <c r="AF523">
        <v>0</v>
      </c>
      <c r="AG523">
        <v>0</v>
      </c>
      <c r="AH523" s="11">
        <v>3</v>
      </c>
      <c r="AI523" s="11">
        <v>11</v>
      </c>
      <c r="AJ523">
        <v>1</v>
      </c>
      <c r="AK523" t="s">
        <v>44</v>
      </c>
      <c r="AL523">
        <v>0</v>
      </c>
    </row>
    <row r="524" spans="1:38" x14ac:dyDescent="0.25">
      <c r="A524">
        <v>7</v>
      </c>
      <c r="B524">
        <v>5</v>
      </c>
      <c r="C524">
        <v>1</v>
      </c>
      <c r="D524">
        <v>0</v>
      </c>
      <c r="E524">
        <v>0</v>
      </c>
      <c r="F524">
        <f t="shared" si="40"/>
        <v>0</v>
      </c>
      <c r="G524">
        <v>2</v>
      </c>
      <c r="H524">
        <v>57247</v>
      </c>
      <c r="I524">
        <f t="shared" si="41"/>
        <v>10.955130518296741</v>
      </c>
      <c r="J524">
        <v>0</v>
      </c>
      <c r="K524">
        <v>0</v>
      </c>
      <c r="L524">
        <v>1</v>
      </c>
      <c r="M524">
        <v>50</v>
      </c>
      <c r="N524">
        <v>99</v>
      </c>
      <c r="O524">
        <v>4</v>
      </c>
      <c r="P524">
        <v>32</v>
      </c>
      <c r="Q524">
        <v>37</v>
      </c>
      <c r="R524">
        <v>54</v>
      </c>
      <c r="S524">
        <v>6</v>
      </c>
      <c r="T524">
        <f t="shared" si="42"/>
        <v>232</v>
      </c>
      <c r="U524">
        <f t="shared" si="43"/>
        <v>0</v>
      </c>
      <c r="V524">
        <v>2</v>
      </c>
      <c r="W524">
        <v>2</v>
      </c>
      <c r="X524">
        <v>7</v>
      </c>
      <c r="Y524">
        <f t="shared" si="44"/>
        <v>9</v>
      </c>
      <c r="Z524">
        <v>1</v>
      </c>
      <c r="AA524">
        <v>2</v>
      </c>
      <c r="AB524">
        <v>0</v>
      </c>
      <c r="AC524">
        <v>0</v>
      </c>
      <c r="AD524">
        <v>0</v>
      </c>
      <c r="AE524">
        <v>0</v>
      </c>
      <c r="AF524">
        <v>0</v>
      </c>
      <c r="AG524">
        <v>0</v>
      </c>
      <c r="AH524" s="11">
        <v>3</v>
      </c>
      <c r="AI524" s="11">
        <v>11</v>
      </c>
      <c r="AJ524">
        <v>0</v>
      </c>
      <c r="AK524" t="s">
        <v>44</v>
      </c>
      <c r="AL524">
        <v>0</v>
      </c>
    </row>
    <row r="525" spans="1:38" x14ac:dyDescent="0.25">
      <c r="A525">
        <v>3</v>
      </c>
      <c r="B525">
        <v>2</v>
      </c>
      <c r="C525">
        <v>4</v>
      </c>
      <c r="D525">
        <v>0</v>
      </c>
      <c r="E525">
        <v>0</v>
      </c>
      <c r="F525">
        <f t="shared" si="40"/>
        <v>0</v>
      </c>
      <c r="G525">
        <v>1</v>
      </c>
      <c r="H525">
        <v>22944</v>
      </c>
      <c r="I525">
        <f t="shared" si="41"/>
        <v>10.040811743399347</v>
      </c>
      <c r="J525">
        <v>0</v>
      </c>
      <c r="K525">
        <v>1</v>
      </c>
      <c r="L525">
        <v>0</v>
      </c>
      <c r="M525">
        <v>67</v>
      </c>
      <c r="N525">
        <v>19</v>
      </c>
      <c r="O525">
        <v>3</v>
      </c>
      <c r="P525">
        <v>19</v>
      </c>
      <c r="Q525">
        <v>4</v>
      </c>
      <c r="R525">
        <v>5</v>
      </c>
      <c r="S525">
        <v>26</v>
      </c>
      <c r="T525">
        <f t="shared" si="42"/>
        <v>76</v>
      </c>
      <c r="U525">
        <f t="shared" si="43"/>
        <v>0</v>
      </c>
      <c r="V525">
        <v>3</v>
      </c>
      <c r="W525">
        <v>3</v>
      </c>
      <c r="X525">
        <v>3</v>
      </c>
      <c r="Y525">
        <f t="shared" si="44"/>
        <v>6</v>
      </c>
      <c r="Z525">
        <v>0</v>
      </c>
      <c r="AA525">
        <v>7</v>
      </c>
      <c r="AB525">
        <v>0</v>
      </c>
      <c r="AC525">
        <v>0</v>
      </c>
      <c r="AD525">
        <v>0</v>
      </c>
      <c r="AE525">
        <v>0</v>
      </c>
      <c r="AF525">
        <v>0</v>
      </c>
      <c r="AG525">
        <v>0</v>
      </c>
      <c r="AH525" s="11">
        <v>3</v>
      </c>
      <c r="AI525" s="11">
        <v>11</v>
      </c>
      <c r="AJ525">
        <v>0</v>
      </c>
      <c r="AK525" t="s">
        <v>44</v>
      </c>
      <c r="AL525">
        <v>0</v>
      </c>
    </row>
    <row r="526" spans="1:38" x14ac:dyDescent="0.25">
      <c r="A526">
        <v>3</v>
      </c>
      <c r="B526">
        <v>3</v>
      </c>
      <c r="C526">
        <v>1</v>
      </c>
      <c r="D526">
        <v>0</v>
      </c>
      <c r="E526">
        <v>0</v>
      </c>
      <c r="F526">
        <f t="shared" si="40"/>
        <v>0</v>
      </c>
      <c r="G526">
        <v>2</v>
      </c>
      <c r="H526">
        <v>25315</v>
      </c>
      <c r="I526">
        <f t="shared" si="41"/>
        <v>10.13915238440401</v>
      </c>
      <c r="J526">
        <v>0</v>
      </c>
      <c r="K526">
        <v>1</v>
      </c>
      <c r="L526">
        <v>0</v>
      </c>
      <c r="M526">
        <v>46</v>
      </c>
      <c r="N526">
        <v>1</v>
      </c>
      <c r="O526">
        <v>9</v>
      </c>
      <c r="P526">
        <v>8</v>
      </c>
      <c r="Q526">
        <v>11</v>
      </c>
      <c r="R526">
        <v>3</v>
      </c>
      <c r="S526">
        <v>22</v>
      </c>
      <c r="T526">
        <f t="shared" si="42"/>
        <v>54</v>
      </c>
      <c r="U526">
        <f t="shared" si="43"/>
        <v>0</v>
      </c>
      <c r="V526">
        <v>3</v>
      </c>
      <c r="W526">
        <v>3</v>
      </c>
      <c r="X526">
        <v>3</v>
      </c>
      <c r="Y526">
        <f t="shared" si="44"/>
        <v>6</v>
      </c>
      <c r="Z526">
        <v>0</v>
      </c>
      <c r="AA526">
        <v>8</v>
      </c>
      <c r="AB526">
        <v>0</v>
      </c>
      <c r="AC526">
        <v>0</v>
      </c>
      <c r="AD526">
        <v>0</v>
      </c>
      <c r="AE526">
        <v>0</v>
      </c>
      <c r="AF526">
        <v>0</v>
      </c>
      <c r="AG526">
        <v>0</v>
      </c>
      <c r="AH526" s="11">
        <v>3</v>
      </c>
      <c r="AI526" s="11">
        <v>11</v>
      </c>
      <c r="AJ526">
        <v>0</v>
      </c>
      <c r="AK526" t="s">
        <v>44</v>
      </c>
      <c r="AL526">
        <v>0</v>
      </c>
    </row>
    <row r="527" spans="1:38" x14ac:dyDescent="0.25">
      <c r="A527">
        <v>4</v>
      </c>
      <c r="B527">
        <v>4</v>
      </c>
      <c r="C527">
        <v>3</v>
      </c>
      <c r="D527">
        <v>0</v>
      </c>
      <c r="E527">
        <v>0</v>
      </c>
      <c r="F527">
        <f t="shared" si="40"/>
        <v>0</v>
      </c>
      <c r="G527">
        <v>5</v>
      </c>
      <c r="H527">
        <v>43638</v>
      </c>
      <c r="I527">
        <f t="shared" si="41"/>
        <v>10.683683609382596</v>
      </c>
      <c r="J527">
        <v>0</v>
      </c>
      <c r="K527">
        <v>0</v>
      </c>
      <c r="L527">
        <v>1</v>
      </c>
      <c r="M527">
        <v>37</v>
      </c>
      <c r="N527">
        <v>63</v>
      </c>
      <c r="O527">
        <v>10</v>
      </c>
      <c r="P527">
        <v>83</v>
      </c>
      <c r="Q527">
        <v>7</v>
      </c>
      <c r="R527">
        <v>19</v>
      </c>
      <c r="S527">
        <v>19</v>
      </c>
      <c r="T527">
        <f t="shared" si="42"/>
        <v>201</v>
      </c>
      <c r="U527">
        <f t="shared" si="43"/>
        <v>0</v>
      </c>
      <c r="V527">
        <v>2</v>
      </c>
      <c r="W527">
        <v>4</v>
      </c>
      <c r="X527">
        <v>4</v>
      </c>
      <c r="Y527">
        <f t="shared" si="44"/>
        <v>8</v>
      </c>
      <c r="Z527">
        <v>1</v>
      </c>
      <c r="AA527">
        <v>7</v>
      </c>
      <c r="AB527">
        <v>0</v>
      </c>
      <c r="AC527">
        <v>0</v>
      </c>
      <c r="AD527">
        <v>0</v>
      </c>
      <c r="AE527">
        <v>0</v>
      </c>
      <c r="AF527">
        <v>0</v>
      </c>
      <c r="AG527">
        <v>0</v>
      </c>
      <c r="AH527" s="11">
        <v>3</v>
      </c>
      <c r="AI527" s="11">
        <v>11</v>
      </c>
      <c r="AJ527">
        <v>0</v>
      </c>
      <c r="AK527" t="s">
        <v>44</v>
      </c>
      <c r="AL527">
        <v>0</v>
      </c>
    </row>
    <row r="528" spans="1:38" x14ac:dyDescent="0.25">
      <c r="A528">
        <v>3</v>
      </c>
      <c r="B528">
        <v>2</v>
      </c>
      <c r="C528">
        <v>5</v>
      </c>
      <c r="D528">
        <v>1</v>
      </c>
      <c r="E528">
        <v>0</v>
      </c>
      <c r="F528">
        <f t="shared" si="40"/>
        <v>0</v>
      </c>
      <c r="G528">
        <v>1</v>
      </c>
      <c r="H528">
        <v>42710</v>
      </c>
      <c r="I528">
        <f t="shared" si="41"/>
        <v>10.662188363835511</v>
      </c>
      <c r="J528">
        <v>0</v>
      </c>
      <c r="K528">
        <v>1</v>
      </c>
      <c r="L528">
        <v>0</v>
      </c>
      <c r="M528">
        <v>38</v>
      </c>
      <c r="N528">
        <v>252</v>
      </c>
      <c r="O528">
        <v>3</v>
      </c>
      <c r="P528">
        <v>42</v>
      </c>
      <c r="Q528">
        <v>4</v>
      </c>
      <c r="R528">
        <v>3</v>
      </c>
      <c r="S528">
        <v>102</v>
      </c>
      <c r="T528">
        <f t="shared" si="42"/>
        <v>406</v>
      </c>
      <c r="U528">
        <f t="shared" si="43"/>
        <v>1</v>
      </c>
      <c r="V528">
        <v>2</v>
      </c>
      <c r="W528">
        <v>4</v>
      </c>
      <c r="X528">
        <v>3</v>
      </c>
      <c r="Y528">
        <f t="shared" si="44"/>
        <v>7</v>
      </c>
      <c r="Z528">
        <v>5</v>
      </c>
      <c r="AA528">
        <v>6</v>
      </c>
      <c r="AB528">
        <v>0</v>
      </c>
      <c r="AC528">
        <v>0</v>
      </c>
      <c r="AD528">
        <v>0</v>
      </c>
      <c r="AE528">
        <v>0</v>
      </c>
      <c r="AF528">
        <v>0</v>
      </c>
      <c r="AG528">
        <v>0</v>
      </c>
      <c r="AH528" s="11">
        <v>3</v>
      </c>
      <c r="AI528" s="11">
        <v>11</v>
      </c>
      <c r="AJ528">
        <v>0</v>
      </c>
      <c r="AK528" t="s">
        <v>44</v>
      </c>
      <c r="AL528">
        <v>0</v>
      </c>
    </row>
    <row r="529" spans="1:38" x14ac:dyDescent="0.25">
      <c r="A529">
        <v>6</v>
      </c>
      <c r="B529">
        <v>2</v>
      </c>
      <c r="C529">
        <v>5</v>
      </c>
      <c r="D529">
        <v>1</v>
      </c>
      <c r="E529">
        <v>1</v>
      </c>
      <c r="F529">
        <f t="shared" si="40"/>
        <v>1</v>
      </c>
      <c r="G529">
        <v>3</v>
      </c>
      <c r="H529">
        <v>84169</v>
      </c>
      <c r="I529">
        <f t="shared" si="41"/>
        <v>11.340581961417451</v>
      </c>
      <c r="J529">
        <v>1</v>
      </c>
      <c r="K529">
        <v>0</v>
      </c>
      <c r="L529">
        <v>0</v>
      </c>
      <c r="M529">
        <v>9</v>
      </c>
      <c r="N529">
        <v>1478</v>
      </c>
      <c r="O529">
        <v>19</v>
      </c>
      <c r="P529">
        <v>403</v>
      </c>
      <c r="Q529">
        <v>0</v>
      </c>
      <c r="R529">
        <v>19</v>
      </c>
      <c r="S529">
        <v>0</v>
      </c>
      <c r="T529">
        <f t="shared" si="42"/>
        <v>1919</v>
      </c>
      <c r="U529">
        <f t="shared" si="43"/>
        <v>0</v>
      </c>
      <c r="V529">
        <v>1</v>
      </c>
      <c r="W529">
        <v>7</v>
      </c>
      <c r="X529">
        <v>6</v>
      </c>
      <c r="Y529">
        <f t="shared" si="44"/>
        <v>13</v>
      </c>
      <c r="Z529">
        <v>6</v>
      </c>
      <c r="AA529">
        <v>3</v>
      </c>
      <c r="AB529">
        <v>0</v>
      </c>
      <c r="AC529">
        <v>1</v>
      </c>
      <c r="AD529">
        <v>1</v>
      </c>
      <c r="AE529">
        <v>0</v>
      </c>
      <c r="AF529">
        <v>0</v>
      </c>
      <c r="AG529">
        <v>0</v>
      </c>
      <c r="AH529" s="11">
        <v>3</v>
      </c>
      <c r="AI529" s="11">
        <v>11</v>
      </c>
      <c r="AJ529">
        <v>1</v>
      </c>
      <c r="AK529" t="s">
        <v>44</v>
      </c>
      <c r="AL529">
        <v>0</v>
      </c>
    </row>
    <row r="530" spans="1:38" x14ac:dyDescent="0.25">
      <c r="A530">
        <v>8</v>
      </c>
      <c r="B530">
        <v>3</v>
      </c>
      <c r="C530">
        <v>3</v>
      </c>
      <c r="D530">
        <v>0</v>
      </c>
      <c r="E530">
        <v>0</v>
      </c>
      <c r="F530">
        <f t="shared" si="40"/>
        <v>0</v>
      </c>
      <c r="G530">
        <v>2</v>
      </c>
      <c r="H530">
        <v>54058</v>
      </c>
      <c r="I530">
        <f t="shared" si="41"/>
        <v>10.897812823215625</v>
      </c>
      <c r="J530">
        <v>0</v>
      </c>
      <c r="K530">
        <v>0</v>
      </c>
      <c r="L530">
        <v>1</v>
      </c>
      <c r="M530">
        <v>56</v>
      </c>
      <c r="N530">
        <v>198</v>
      </c>
      <c r="O530">
        <v>18</v>
      </c>
      <c r="P530">
        <v>252</v>
      </c>
      <c r="Q530">
        <v>32</v>
      </c>
      <c r="R530">
        <v>108</v>
      </c>
      <c r="S530">
        <v>54</v>
      </c>
      <c r="T530">
        <f t="shared" si="42"/>
        <v>662</v>
      </c>
      <c r="U530">
        <f t="shared" si="43"/>
        <v>1</v>
      </c>
      <c r="V530">
        <v>2</v>
      </c>
      <c r="W530">
        <v>4</v>
      </c>
      <c r="X530">
        <v>8</v>
      </c>
      <c r="Y530">
        <f t="shared" si="44"/>
        <v>12</v>
      </c>
      <c r="Z530">
        <v>6</v>
      </c>
      <c r="AA530">
        <v>3</v>
      </c>
      <c r="AB530">
        <v>0</v>
      </c>
      <c r="AC530">
        <v>0</v>
      </c>
      <c r="AD530">
        <v>0</v>
      </c>
      <c r="AE530">
        <v>0</v>
      </c>
      <c r="AF530">
        <v>0</v>
      </c>
      <c r="AG530">
        <v>0</v>
      </c>
      <c r="AH530" s="11">
        <v>3</v>
      </c>
      <c r="AI530" s="11">
        <v>11</v>
      </c>
      <c r="AJ530">
        <v>0</v>
      </c>
      <c r="AK530" t="s">
        <v>44</v>
      </c>
      <c r="AL530">
        <v>0</v>
      </c>
    </row>
    <row r="531" spans="1:38" x14ac:dyDescent="0.25">
      <c r="A531">
        <v>4</v>
      </c>
      <c r="B531">
        <v>2</v>
      </c>
      <c r="C531">
        <v>1</v>
      </c>
      <c r="D531">
        <v>0</v>
      </c>
      <c r="E531">
        <v>1</v>
      </c>
      <c r="F531">
        <f t="shared" si="40"/>
        <v>0</v>
      </c>
      <c r="G531">
        <v>3</v>
      </c>
      <c r="H531">
        <v>24683</v>
      </c>
      <c r="I531">
        <f t="shared" si="41"/>
        <v>10.113870026547724</v>
      </c>
      <c r="J531">
        <v>0</v>
      </c>
      <c r="K531">
        <v>1</v>
      </c>
      <c r="L531">
        <v>0</v>
      </c>
      <c r="M531">
        <v>98</v>
      </c>
      <c r="N531">
        <v>8</v>
      </c>
      <c r="O531">
        <v>4</v>
      </c>
      <c r="P531">
        <v>10</v>
      </c>
      <c r="Q531">
        <v>6</v>
      </c>
      <c r="R531">
        <v>7</v>
      </c>
      <c r="S531">
        <v>6</v>
      </c>
      <c r="T531">
        <f t="shared" si="42"/>
        <v>41</v>
      </c>
      <c r="U531">
        <f t="shared" si="43"/>
        <v>0</v>
      </c>
      <c r="V531">
        <v>2</v>
      </c>
      <c r="W531">
        <v>2</v>
      </c>
      <c r="X531">
        <v>4</v>
      </c>
      <c r="Y531">
        <f t="shared" si="44"/>
        <v>6</v>
      </c>
      <c r="Z531">
        <v>0</v>
      </c>
      <c r="AA531">
        <v>5</v>
      </c>
      <c r="AB531">
        <v>0</v>
      </c>
      <c r="AC531">
        <v>0</v>
      </c>
      <c r="AD531">
        <v>0</v>
      </c>
      <c r="AE531">
        <v>0</v>
      </c>
      <c r="AF531">
        <v>0</v>
      </c>
      <c r="AG531">
        <v>0</v>
      </c>
      <c r="AH531" s="11">
        <v>3</v>
      </c>
      <c r="AI531" s="11">
        <v>11</v>
      </c>
      <c r="AJ531">
        <v>0</v>
      </c>
      <c r="AK531" t="s">
        <v>44</v>
      </c>
      <c r="AL531">
        <v>0</v>
      </c>
    </row>
    <row r="532" spans="1:38" x14ac:dyDescent="0.25">
      <c r="A532">
        <v>4</v>
      </c>
      <c r="B532">
        <v>4</v>
      </c>
      <c r="C532">
        <v>3</v>
      </c>
      <c r="D532">
        <v>0</v>
      </c>
      <c r="E532">
        <v>0</v>
      </c>
      <c r="F532">
        <f t="shared" si="40"/>
        <v>0</v>
      </c>
      <c r="G532">
        <v>5</v>
      </c>
      <c r="H532">
        <v>85620</v>
      </c>
      <c r="I532">
        <f t="shared" si="41"/>
        <v>11.357674179698938</v>
      </c>
      <c r="J532">
        <v>0</v>
      </c>
      <c r="K532">
        <v>0</v>
      </c>
      <c r="L532">
        <v>0</v>
      </c>
      <c r="M532">
        <v>68</v>
      </c>
      <c r="N532">
        <v>416</v>
      </c>
      <c r="O532">
        <v>46</v>
      </c>
      <c r="P532">
        <v>925</v>
      </c>
      <c r="Q532">
        <v>60</v>
      </c>
      <c r="R532">
        <v>107</v>
      </c>
      <c r="S532">
        <v>46</v>
      </c>
      <c r="T532">
        <f t="shared" si="42"/>
        <v>1600</v>
      </c>
      <c r="U532">
        <f t="shared" si="43"/>
        <v>1</v>
      </c>
      <c r="V532">
        <v>1</v>
      </c>
      <c r="W532">
        <v>3</v>
      </c>
      <c r="X532">
        <v>4</v>
      </c>
      <c r="Y532">
        <f t="shared" si="44"/>
        <v>7</v>
      </c>
      <c r="Z532">
        <v>6</v>
      </c>
      <c r="AA532">
        <v>1</v>
      </c>
      <c r="AB532">
        <v>0</v>
      </c>
      <c r="AC532">
        <v>0</v>
      </c>
      <c r="AD532">
        <v>0</v>
      </c>
      <c r="AE532">
        <v>0</v>
      </c>
      <c r="AF532">
        <v>0</v>
      </c>
      <c r="AG532">
        <v>0</v>
      </c>
      <c r="AH532" s="11">
        <v>3</v>
      </c>
      <c r="AI532" s="11">
        <v>11</v>
      </c>
      <c r="AJ532">
        <v>1</v>
      </c>
      <c r="AK532" t="s">
        <v>44</v>
      </c>
      <c r="AL532">
        <v>0</v>
      </c>
    </row>
    <row r="533" spans="1:38" x14ac:dyDescent="0.25">
      <c r="A533">
        <v>4</v>
      </c>
      <c r="B533">
        <v>3</v>
      </c>
      <c r="C533">
        <v>3</v>
      </c>
      <c r="D533">
        <v>0</v>
      </c>
      <c r="E533">
        <v>1</v>
      </c>
      <c r="F533">
        <f t="shared" si="40"/>
        <v>0</v>
      </c>
      <c r="G533">
        <v>3</v>
      </c>
      <c r="H533">
        <v>47850</v>
      </c>
      <c r="I533">
        <f t="shared" si="41"/>
        <v>10.775826396881101</v>
      </c>
      <c r="J533">
        <v>0</v>
      </c>
      <c r="K533">
        <v>1</v>
      </c>
      <c r="L533">
        <v>0</v>
      </c>
      <c r="M533">
        <v>72</v>
      </c>
      <c r="N533">
        <v>42</v>
      </c>
      <c r="O533">
        <v>7</v>
      </c>
      <c r="P533">
        <v>43</v>
      </c>
      <c r="Q533">
        <v>20</v>
      </c>
      <c r="R533">
        <v>12</v>
      </c>
      <c r="S533">
        <v>10</v>
      </c>
      <c r="T533">
        <f t="shared" si="42"/>
        <v>134</v>
      </c>
      <c r="U533">
        <f t="shared" si="43"/>
        <v>0</v>
      </c>
      <c r="V533">
        <v>1</v>
      </c>
      <c r="W533">
        <v>3</v>
      </c>
      <c r="X533">
        <v>4</v>
      </c>
      <c r="Y533">
        <f t="shared" si="44"/>
        <v>7</v>
      </c>
      <c r="Z533">
        <v>0</v>
      </c>
      <c r="AA533">
        <v>6</v>
      </c>
      <c r="AB533">
        <v>0</v>
      </c>
      <c r="AC533">
        <v>0</v>
      </c>
      <c r="AD533">
        <v>0</v>
      </c>
      <c r="AE533">
        <v>0</v>
      </c>
      <c r="AF533">
        <v>0</v>
      </c>
      <c r="AG533">
        <v>0</v>
      </c>
      <c r="AH533" s="11">
        <v>3</v>
      </c>
      <c r="AI533" s="11">
        <v>11</v>
      </c>
      <c r="AJ533">
        <v>0</v>
      </c>
      <c r="AK533" t="s">
        <v>44</v>
      </c>
      <c r="AL533">
        <v>0</v>
      </c>
    </row>
    <row r="534" spans="1:38" x14ac:dyDescent="0.25">
      <c r="A534">
        <v>2</v>
      </c>
      <c r="B534">
        <v>4</v>
      </c>
      <c r="C534">
        <v>3</v>
      </c>
      <c r="D534">
        <v>0</v>
      </c>
      <c r="E534">
        <v>1</v>
      </c>
      <c r="F534">
        <f t="shared" si="40"/>
        <v>0</v>
      </c>
      <c r="G534">
        <v>3</v>
      </c>
      <c r="H534">
        <v>19514</v>
      </c>
      <c r="I534">
        <f t="shared" si="41"/>
        <v>9.8788874356678953</v>
      </c>
      <c r="J534">
        <v>0</v>
      </c>
      <c r="K534">
        <v>1</v>
      </c>
      <c r="L534">
        <v>1</v>
      </c>
      <c r="M534">
        <v>47</v>
      </c>
      <c r="N534">
        <v>14</v>
      </c>
      <c r="O534">
        <v>3</v>
      </c>
      <c r="P534">
        <v>21</v>
      </c>
      <c r="Q534">
        <v>2</v>
      </c>
      <c r="R534">
        <v>1</v>
      </c>
      <c r="S534">
        <v>28</v>
      </c>
      <c r="T534">
        <f t="shared" si="42"/>
        <v>69</v>
      </c>
      <c r="U534">
        <f t="shared" si="43"/>
        <v>0</v>
      </c>
      <c r="V534">
        <v>4</v>
      </c>
      <c r="W534">
        <v>3</v>
      </c>
      <c r="X534">
        <v>2</v>
      </c>
      <c r="Y534">
        <f t="shared" si="44"/>
        <v>5</v>
      </c>
      <c r="Z534">
        <v>1</v>
      </c>
      <c r="AA534">
        <v>8</v>
      </c>
      <c r="AB534">
        <v>1</v>
      </c>
      <c r="AC534">
        <v>0</v>
      </c>
      <c r="AD534">
        <v>0</v>
      </c>
      <c r="AE534">
        <v>0</v>
      </c>
      <c r="AF534">
        <v>0</v>
      </c>
      <c r="AG534">
        <v>0</v>
      </c>
      <c r="AH534" s="11">
        <v>3</v>
      </c>
      <c r="AI534" s="11">
        <v>11</v>
      </c>
      <c r="AJ534">
        <v>1</v>
      </c>
      <c r="AK534" t="s">
        <v>44</v>
      </c>
      <c r="AL534">
        <v>0</v>
      </c>
    </row>
    <row r="535" spans="1:38" x14ac:dyDescent="0.25">
      <c r="A535">
        <v>3</v>
      </c>
      <c r="B535">
        <v>3</v>
      </c>
      <c r="C535">
        <v>4</v>
      </c>
      <c r="D535">
        <v>0</v>
      </c>
      <c r="E535">
        <v>1</v>
      </c>
      <c r="F535">
        <f t="shared" si="40"/>
        <v>0</v>
      </c>
      <c r="G535">
        <v>3</v>
      </c>
      <c r="H535">
        <v>27159</v>
      </c>
      <c r="I535">
        <f t="shared" si="41"/>
        <v>10.20946376214355</v>
      </c>
      <c r="J535">
        <v>0</v>
      </c>
      <c r="K535">
        <v>1</v>
      </c>
      <c r="L535">
        <v>1</v>
      </c>
      <c r="M535">
        <v>33</v>
      </c>
      <c r="N535">
        <v>17</v>
      </c>
      <c r="O535">
        <v>0</v>
      </c>
      <c r="P535">
        <v>3</v>
      </c>
      <c r="Q535">
        <v>0</v>
      </c>
      <c r="R535">
        <v>0</v>
      </c>
      <c r="S535">
        <v>1</v>
      </c>
      <c r="T535">
        <f t="shared" si="42"/>
        <v>21</v>
      </c>
      <c r="U535">
        <f t="shared" si="43"/>
        <v>0</v>
      </c>
      <c r="V535">
        <v>2</v>
      </c>
      <c r="W535">
        <v>1</v>
      </c>
      <c r="X535">
        <v>3</v>
      </c>
      <c r="Y535">
        <f t="shared" si="44"/>
        <v>4</v>
      </c>
      <c r="Z535">
        <v>0</v>
      </c>
      <c r="AA535">
        <v>6</v>
      </c>
      <c r="AB535">
        <v>0</v>
      </c>
      <c r="AC535">
        <v>0</v>
      </c>
      <c r="AD535">
        <v>0</v>
      </c>
      <c r="AE535">
        <v>0</v>
      </c>
      <c r="AF535">
        <v>0</v>
      </c>
      <c r="AG535">
        <v>0</v>
      </c>
      <c r="AH535" s="11">
        <v>3</v>
      </c>
      <c r="AI535" s="11">
        <v>11</v>
      </c>
      <c r="AJ535">
        <v>0</v>
      </c>
      <c r="AK535" t="s">
        <v>44</v>
      </c>
      <c r="AL535">
        <v>0</v>
      </c>
    </row>
    <row r="536" spans="1:38" x14ac:dyDescent="0.25">
      <c r="A536">
        <v>3</v>
      </c>
      <c r="B536">
        <v>4</v>
      </c>
      <c r="C536">
        <v>1</v>
      </c>
      <c r="D536">
        <v>0</v>
      </c>
      <c r="E536">
        <v>0</v>
      </c>
      <c r="F536">
        <f t="shared" si="40"/>
        <v>0</v>
      </c>
      <c r="G536">
        <v>1</v>
      </c>
      <c r="H536">
        <v>39548</v>
      </c>
      <c r="I536">
        <f t="shared" si="41"/>
        <v>10.585270403017024</v>
      </c>
      <c r="J536">
        <v>0</v>
      </c>
      <c r="K536">
        <v>1</v>
      </c>
      <c r="L536">
        <v>1</v>
      </c>
      <c r="M536">
        <v>87</v>
      </c>
      <c r="N536">
        <v>15</v>
      </c>
      <c r="O536">
        <v>4</v>
      </c>
      <c r="P536">
        <v>10</v>
      </c>
      <c r="Q536">
        <v>3</v>
      </c>
      <c r="R536">
        <v>4</v>
      </c>
      <c r="S536">
        <v>18</v>
      </c>
      <c r="T536">
        <f t="shared" si="42"/>
        <v>54</v>
      </c>
      <c r="U536">
        <f t="shared" si="43"/>
        <v>0</v>
      </c>
      <c r="V536">
        <v>2</v>
      </c>
      <c r="W536">
        <v>1</v>
      </c>
      <c r="X536">
        <v>3</v>
      </c>
      <c r="Y536">
        <f t="shared" si="44"/>
        <v>4</v>
      </c>
      <c r="Z536">
        <v>1</v>
      </c>
      <c r="AA536">
        <v>3</v>
      </c>
      <c r="AB536">
        <v>0</v>
      </c>
      <c r="AC536">
        <v>0</v>
      </c>
      <c r="AD536">
        <v>0</v>
      </c>
      <c r="AE536">
        <v>0</v>
      </c>
      <c r="AF536">
        <v>0</v>
      </c>
      <c r="AG536">
        <v>0</v>
      </c>
      <c r="AH536" s="11">
        <v>3</v>
      </c>
      <c r="AI536" s="11">
        <v>11</v>
      </c>
      <c r="AJ536">
        <v>0</v>
      </c>
      <c r="AK536" t="s">
        <v>44</v>
      </c>
      <c r="AL536">
        <v>0</v>
      </c>
    </row>
    <row r="537" spans="1:38" x14ac:dyDescent="0.25">
      <c r="A537">
        <v>2</v>
      </c>
      <c r="B537">
        <v>2</v>
      </c>
      <c r="C537">
        <v>3</v>
      </c>
      <c r="D537">
        <v>0</v>
      </c>
      <c r="E537">
        <v>0</v>
      </c>
      <c r="F537">
        <f t="shared" si="40"/>
        <v>0</v>
      </c>
      <c r="G537">
        <v>1</v>
      </c>
      <c r="H537">
        <v>21474</v>
      </c>
      <c r="I537">
        <f t="shared" si="41"/>
        <v>9.9745981799940804</v>
      </c>
      <c r="J537">
        <v>0</v>
      </c>
      <c r="K537">
        <v>1</v>
      </c>
      <c r="L537">
        <v>0</v>
      </c>
      <c r="M537">
        <v>0</v>
      </c>
      <c r="N537">
        <v>6</v>
      </c>
      <c r="O537">
        <v>16</v>
      </c>
      <c r="P537">
        <v>24</v>
      </c>
      <c r="Q537">
        <v>11</v>
      </c>
      <c r="R537">
        <v>0</v>
      </c>
      <c r="S537">
        <v>34</v>
      </c>
      <c r="T537">
        <f t="shared" si="42"/>
        <v>91</v>
      </c>
      <c r="U537">
        <f t="shared" si="43"/>
        <v>0</v>
      </c>
      <c r="V537">
        <v>2</v>
      </c>
      <c r="W537">
        <v>3</v>
      </c>
      <c r="X537">
        <v>2</v>
      </c>
      <c r="Y537">
        <f t="shared" si="44"/>
        <v>5</v>
      </c>
      <c r="Z537">
        <v>1</v>
      </c>
      <c r="AA537">
        <v>7</v>
      </c>
      <c r="AB537">
        <v>1</v>
      </c>
      <c r="AC537">
        <v>0</v>
      </c>
      <c r="AD537">
        <v>0</v>
      </c>
      <c r="AE537">
        <v>0</v>
      </c>
      <c r="AF537">
        <v>0</v>
      </c>
      <c r="AG537">
        <v>0</v>
      </c>
      <c r="AH537" s="11">
        <v>3</v>
      </c>
      <c r="AI537" s="11">
        <v>11</v>
      </c>
      <c r="AJ537">
        <v>1</v>
      </c>
      <c r="AK537" t="s">
        <v>44</v>
      </c>
      <c r="AL537">
        <v>0</v>
      </c>
    </row>
    <row r="538" spans="1:38" x14ac:dyDescent="0.25">
      <c r="A538">
        <v>8</v>
      </c>
      <c r="B538">
        <v>3</v>
      </c>
      <c r="C538">
        <v>5</v>
      </c>
      <c r="D538">
        <v>1</v>
      </c>
      <c r="E538">
        <v>0</v>
      </c>
      <c r="F538">
        <f t="shared" si="40"/>
        <v>0</v>
      </c>
      <c r="G538">
        <v>1</v>
      </c>
      <c r="H538">
        <v>60504</v>
      </c>
      <c r="I538">
        <f t="shared" si="41"/>
        <v>11.010464757535866</v>
      </c>
      <c r="J538">
        <v>0</v>
      </c>
      <c r="K538">
        <v>0</v>
      </c>
      <c r="L538">
        <v>1</v>
      </c>
      <c r="M538">
        <v>73</v>
      </c>
      <c r="N538">
        <v>458</v>
      </c>
      <c r="O538">
        <v>0</v>
      </c>
      <c r="P538">
        <v>24</v>
      </c>
      <c r="Q538">
        <v>6</v>
      </c>
      <c r="R538">
        <v>4</v>
      </c>
      <c r="S538">
        <v>34</v>
      </c>
      <c r="T538">
        <f t="shared" si="42"/>
        <v>526</v>
      </c>
      <c r="U538">
        <f t="shared" si="43"/>
        <v>0</v>
      </c>
      <c r="V538">
        <v>2</v>
      </c>
      <c r="W538">
        <v>6</v>
      </c>
      <c r="X538">
        <v>8</v>
      </c>
      <c r="Y538">
        <f t="shared" si="44"/>
        <v>14</v>
      </c>
      <c r="Z538">
        <v>2</v>
      </c>
      <c r="AA538">
        <v>6</v>
      </c>
      <c r="AB538">
        <v>0</v>
      </c>
      <c r="AC538">
        <v>0</v>
      </c>
      <c r="AD538">
        <v>0</v>
      </c>
      <c r="AE538">
        <v>0</v>
      </c>
      <c r="AF538">
        <v>0</v>
      </c>
      <c r="AG538">
        <v>0</v>
      </c>
      <c r="AH538" s="11">
        <v>3</v>
      </c>
      <c r="AI538" s="11">
        <v>11</v>
      </c>
      <c r="AJ538">
        <v>0</v>
      </c>
      <c r="AK538" t="s">
        <v>44</v>
      </c>
      <c r="AL538">
        <v>0</v>
      </c>
    </row>
    <row r="539" spans="1:38" x14ac:dyDescent="0.25">
      <c r="A539">
        <v>2</v>
      </c>
      <c r="B539">
        <v>4</v>
      </c>
      <c r="C539">
        <v>3</v>
      </c>
      <c r="D539">
        <v>0</v>
      </c>
      <c r="E539">
        <v>1</v>
      </c>
      <c r="F539">
        <f t="shared" si="40"/>
        <v>0</v>
      </c>
      <c r="G539">
        <v>3</v>
      </c>
      <c r="H539">
        <v>22419</v>
      </c>
      <c r="I539">
        <f t="shared" si="41"/>
        <v>10.0176640925984</v>
      </c>
      <c r="J539">
        <v>0</v>
      </c>
      <c r="K539">
        <v>0</v>
      </c>
      <c r="L539">
        <v>0</v>
      </c>
      <c r="M539">
        <v>74</v>
      </c>
      <c r="N539">
        <v>30</v>
      </c>
      <c r="O539">
        <v>3</v>
      </c>
      <c r="P539">
        <v>47</v>
      </c>
      <c r="Q539">
        <v>19</v>
      </c>
      <c r="R539">
        <v>21</v>
      </c>
      <c r="S539">
        <v>42</v>
      </c>
      <c r="T539">
        <f t="shared" si="42"/>
        <v>162</v>
      </c>
      <c r="U539">
        <f t="shared" si="43"/>
        <v>0</v>
      </c>
      <c r="V539">
        <v>1</v>
      </c>
      <c r="W539">
        <v>3</v>
      </c>
      <c r="X539">
        <v>2</v>
      </c>
      <c r="Y539">
        <f t="shared" si="44"/>
        <v>5</v>
      </c>
      <c r="Z539">
        <v>2</v>
      </c>
      <c r="AA539">
        <v>8</v>
      </c>
      <c r="AB539">
        <v>0</v>
      </c>
      <c r="AC539">
        <v>0</v>
      </c>
      <c r="AD539">
        <v>0</v>
      </c>
      <c r="AE539">
        <v>0</v>
      </c>
      <c r="AF539">
        <v>0</v>
      </c>
      <c r="AG539">
        <v>0</v>
      </c>
      <c r="AH539" s="11">
        <v>3</v>
      </c>
      <c r="AI539" s="11">
        <v>11</v>
      </c>
      <c r="AJ539">
        <v>0</v>
      </c>
      <c r="AK539" t="s">
        <v>44</v>
      </c>
      <c r="AL539">
        <v>0</v>
      </c>
    </row>
    <row r="540" spans="1:38" x14ac:dyDescent="0.25">
      <c r="A540">
        <v>13</v>
      </c>
      <c r="B540">
        <v>5</v>
      </c>
      <c r="C540">
        <v>4</v>
      </c>
      <c r="D540">
        <v>0</v>
      </c>
      <c r="E540">
        <v>1</v>
      </c>
      <c r="F540">
        <f t="shared" si="40"/>
        <v>0</v>
      </c>
      <c r="G540">
        <v>3</v>
      </c>
      <c r="H540">
        <v>81698</v>
      </c>
      <c r="I540">
        <f t="shared" si="41"/>
        <v>11.310784800744297</v>
      </c>
      <c r="J540">
        <v>0</v>
      </c>
      <c r="K540">
        <v>0</v>
      </c>
      <c r="L540">
        <v>0</v>
      </c>
      <c r="M540">
        <v>4</v>
      </c>
      <c r="N540">
        <v>179</v>
      </c>
      <c r="O540">
        <v>28</v>
      </c>
      <c r="P540">
        <v>520</v>
      </c>
      <c r="Q540">
        <v>111</v>
      </c>
      <c r="R540">
        <v>123</v>
      </c>
      <c r="S540">
        <v>47</v>
      </c>
      <c r="T540">
        <f t="shared" si="42"/>
        <v>1008</v>
      </c>
      <c r="U540">
        <f t="shared" si="43"/>
        <v>1</v>
      </c>
      <c r="V540">
        <v>1</v>
      </c>
      <c r="W540">
        <v>3</v>
      </c>
      <c r="X540">
        <v>13</v>
      </c>
      <c r="Y540">
        <f t="shared" si="44"/>
        <v>16</v>
      </c>
      <c r="Z540">
        <v>8</v>
      </c>
      <c r="AA540">
        <v>1</v>
      </c>
      <c r="AB540">
        <v>0</v>
      </c>
      <c r="AC540">
        <v>0</v>
      </c>
      <c r="AD540">
        <v>0</v>
      </c>
      <c r="AE540">
        <v>0</v>
      </c>
      <c r="AF540">
        <v>0</v>
      </c>
      <c r="AG540">
        <v>0</v>
      </c>
      <c r="AH540" s="11">
        <v>3</v>
      </c>
      <c r="AI540" s="11">
        <v>11</v>
      </c>
      <c r="AJ540">
        <v>1</v>
      </c>
      <c r="AK540" t="s">
        <v>44</v>
      </c>
      <c r="AL540">
        <v>0</v>
      </c>
    </row>
    <row r="541" spans="1:38" x14ac:dyDescent="0.25">
      <c r="A541">
        <v>5</v>
      </c>
      <c r="B541">
        <v>5</v>
      </c>
      <c r="C541">
        <v>3</v>
      </c>
      <c r="D541">
        <v>0</v>
      </c>
      <c r="E541">
        <v>0</v>
      </c>
      <c r="F541">
        <f t="shared" si="40"/>
        <v>0</v>
      </c>
      <c r="G541">
        <v>2</v>
      </c>
      <c r="H541">
        <v>43462</v>
      </c>
      <c r="I541">
        <f t="shared" si="41"/>
        <v>10.679642272079681</v>
      </c>
      <c r="J541">
        <v>0</v>
      </c>
      <c r="K541">
        <v>1</v>
      </c>
      <c r="L541">
        <v>1</v>
      </c>
      <c r="M541">
        <v>50</v>
      </c>
      <c r="N541">
        <v>90</v>
      </c>
      <c r="O541">
        <v>17</v>
      </c>
      <c r="P541">
        <v>97</v>
      </c>
      <c r="Q541">
        <v>15</v>
      </c>
      <c r="R541">
        <v>6</v>
      </c>
      <c r="S541">
        <v>15</v>
      </c>
      <c r="T541">
        <f t="shared" si="42"/>
        <v>240</v>
      </c>
      <c r="U541">
        <f t="shared" si="43"/>
        <v>0</v>
      </c>
      <c r="V541">
        <v>6</v>
      </c>
      <c r="W541">
        <v>4</v>
      </c>
      <c r="X541">
        <v>5</v>
      </c>
      <c r="Y541">
        <f t="shared" si="44"/>
        <v>9</v>
      </c>
      <c r="Z541">
        <v>1</v>
      </c>
      <c r="AA541">
        <v>8</v>
      </c>
      <c r="AB541">
        <v>0</v>
      </c>
      <c r="AC541">
        <v>0</v>
      </c>
      <c r="AD541">
        <v>0</v>
      </c>
      <c r="AE541">
        <v>0</v>
      </c>
      <c r="AF541">
        <v>0</v>
      </c>
      <c r="AG541">
        <v>0</v>
      </c>
      <c r="AH541" s="11">
        <v>3</v>
      </c>
      <c r="AI541" s="11">
        <v>11</v>
      </c>
      <c r="AJ541">
        <v>0</v>
      </c>
      <c r="AK541" t="s">
        <v>44</v>
      </c>
      <c r="AL541">
        <v>0</v>
      </c>
    </row>
    <row r="542" spans="1:38" x14ac:dyDescent="0.25">
      <c r="A542">
        <v>11</v>
      </c>
      <c r="B542">
        <v>3</v>
      </c>
      <c r="C542">
        <v>5</v>
      </c>
      <c r="D542">
        <v>1</v>
      </c>
      <c r="E542">
        <v>0</v>
      </c>
      <c r="F542">
        <f t="shared" si="40"/>
        <v>0</v>
      </c>
      <c r="G542">
        <v>1</v>
      </c>
      <c r="H542">
        <v>54880</v>
      </c>
      <c r="I542">
        <f t="shared" si="41"/>
        <v>10.912904262399767</v>
      </c>
      <c r="J542">
        <v>0</v>
      </c>
      <c r="K542">
        <v>1</v>
      </c>
      <c r="L542">
        <v>0</v>
      </c>
      <c r="M542">
        <v>57</v>
      </c>
      <c r="N542">
        <v>308</v>
      </c>
      <c r="O542">
        <v>85</v>
      </c>
      <c r="P542">
        <v>137</v>
      </c>
      <c r="Q542">
        <v>102</v>
      </c>
      <c r="R542">
        <v>45</v>
      </c>
      <c r="S542">
        <v>118</v>
      </c>
      <c r="T542">
        <f t="shared" si="42"/>
        <v>795</v>
      </c>
      <c r="U542">
        <f t="shared" si="43"/>
        <v>1</v>
      </c>
      <c r="V542">
        <v>2</v>
      </c>
      <c r="W542">
        <v>6</v>
      </c>
      <c r="X542">
        <v>11</v>
      </c>
      <c r="Y542">
        <f t="shared" si="44"/>
        <v>17</v>
      </c>
      <c r="Z542">
        <v>2</v>
      </c>
      <c r="AA542">
        <v>5</v>
      </c>
      <c r="AB542">
        <v>0</v>
      </c>
      <c r="AC542">
        <v>0</v>
      </c>
      <c r="AD542">
        <v>0</v>
      </c>
      <c r="AE542">
        <v>0</v>
      </c>
      <c r="AF542">
        <v>0</v>
      </c>
      <c r="AG542">
        <v>0</v>
      </c>
      <c r="AH542" s="11">
        <v>3</v>
      </c>
      <c r="AI542" s="11">
        <v>11</v>
      </c>
      <c r="AJ542">
        <v>0</v>
      </c>
      <c r="AK542" t="s">
        <v>44</v>
      </c>
      <c r="AL542">
        <v>0</v>
      </c>
    </row>
    <row r="543" spans="1:38" x14ac:dyDescent="0.25">
      <c r="A543">
        <v>7</v>
      </c>
      <c r="B543">
        <v>2</v>
      </c>
      <c r="C543">
        <v>3</v>
      </c>
      <c r="D543">
        <v>0</v>
      </c>
      <c r="E543">
        <v>1</v>
      </c>
      <c r="F543">
        <f t="shared" si="40"/>
        <v>0</v>
      </c>
      <c r="G543">
        <v>3</v>
      </c>
      <c r="H543">
        <v>79908</v>
      </c>
      <c r="I543">
        <f t="shared" si="41"/>
        <v>11.288631251898623</v>
      </c>
      <c r="J543">
        <v>0</v>
      </c>
      <c r="K543">
        <v>0</v>
      </c>
      <c r="L543">
        <v>0</v>
      </c>
      <c r="M543">
        <v>30</v>
      </c>
      <c r="N543">
        <v>557</v>
      </c>
      <c r="O543">
        <v>129</v>
      </c>
      <c r="P543">
        <v>761</v>
      </c>
      <c r="Q543">
        <v>29</v>
      </c>
      <c r="R543">
        <v>185</v>
      </c>
      <c r="S543">
        <v>111</v>
      </c>
      <c r="T543">
        <f t="shared" si="42"/>
        <v>1772</v>
      </c>
      <c r="U543">
        <f t="shared" si="43"/>
        <v>1</v>
      </c>
      <c r="V543">
        <v>1</v>
      </c>
      <c r="W543">
        <v>5</v>
      </c>
      <c r="X543">
        <v>7</v>
      </c>
      <c r="Y543">
        <f t="shared" si="44"/>
        <v>12</v>
      </c>
      <c r="Z543">
        <v>6</v>
      </c>
      <c r="AA543">
        <v>2</v>
      </c>
      <c r="AB543">
        <v>0</v>
      </c>
      <c r="AC543">
        <v>0</v>
      </c>
      <c r="AD543">
        <v>1</v>
      </c>
      <c r="AE543">
        <v>0</v>
      </c>
      <c r="AF543">
        <v>0</v>
      </c>
      <c r="AG543">
        <v>0</v>
      </c>
      <c r="AH543" s="11">
        <v>3</v>
      </c>
      <c r="AI543" s="11">
        <v>11</v>
      </c>
      <c r="AJ543">
        <v>0</v>
      </c>
      <c r="AK543" t="s">
        <v>44</v>
      </c>
      <c r="AL543">
        <v>0</v>
      </c>
    </row>
    <row r="544" spans="1:38" x14ac:dyDescent="0.25">
      <c r="A544">
        <v>4</v>
      </c>
      <c r="B544">
        <v>4</v>
      </c>
      <c r="C544">
        <v>1</v>
      </c>
      <c r="D544">
        <v>0</v>
      </c>
      <c r="E544">
        <v>1</v>
      </c>
      <c r="F544">
        <f t="shared" si="40"/>
        <v>0</v>
      </c>
      <c r="G544">
        <v>3</v>
      </c>
      <c r="H544">
        <v>15315</v>
      </c>
      <c r="I544">
        <f t="shared" si="41"/>
        <v>9.6365880192668758</v>
      </c>
      <c r="J544">
        <v>0</v>
      </c>
      <c r="K544">
        <v>0</v>
      </c>
      <c r="L544">
        <v>0</v>
      </c>
      <c r="M544">
        <v>27</v>
      </c>
      <c r="N544">
        <v>7</v>
      </c>
      <c r="O544">
        <v>4</v>
      </c>
      <c r="P544">
        <v>13</v>
      </c>
      <c r="Q544">
        <v>15</v>
      </c>
      <c r="R544">
        <v>8</v>
      </c>
      <c r="S544">
        <v>17</v>
      </c>
      <c r="T544">
        <f t="shared" si="42"/>
        <v>64</v>
      </c>
      <c r="U544">
        <f t="shared" si="43"/>
        <v>0</v>
      </c>
      <c r="V544">
        <v>2</v>
      </c>
      <c r="W544">
        <v>2</v>
      </c>
      <c r="X544">
        <v>4</v>
      </c>
      <c r="Y544">
        <f t="shared" si="44"/>
        <v>6</v>
      </c>
      <c r="Z544">
        <v>0</v>
      </c>
      <c r="AA544">
        <v>5</v>
      </c>
      <c r="AB544">
        <v>0</v>
      </c>
      <c r="AC544">
        <v>0</v>
      </c>
      <c r="AD544">
        <v>0</v>
      </c>
      <c r="AE544">
        <v>0</v>
      </c>
      <c r="AF544">
        <v>0</v>
      </c>
      <c r="AG544">
        <v>0</v>
      </c>
      <c r="AH544" s="11">
        <v>3</v>
      </c>
      <c r="AI544" s="11">
        <v>11</v>
      </c>
      <c r="AJ544">
        <v>0</v>
      </c>
      <c r="AK544" t="s">
        <v>44</v>
      </c>
      <c r="AL544">
        <v>0</v>
      </c>
    </row>
    <row r="545" spans="1:38" x14ac:dyDescent="0.25">
      <c r="A545">
        <v>4</v>
      </c>
      <c r="B545">
        <v>5</v>
      </c>
      <c r="C545">
        <v>3</v>
      </c>
      <c r="D545">
        <v>0</v>
      </c>
      <c r="E545">
        <v>0</v>
      </c>
      <c r="F545">
        <f t="shared" si="40"/>
        <v>0</v>
      </c>
      <c r="G545">
        <v>2</v>
      </c>
      <c r="H545">
        <v>87771</v>
      </c>
      <c r="I545">
        <f t="shared" si="41"/>
        <v>11.382486428935865</v>
      </c>
      <c r="J545">
        <v>0</v>
      </c>
      <c r="K545">
        <v>0</v>
      </c>
      <c r="L545">
        <v>1</v>
      </c>
      <c r="M545">
        <v>61</v>
      </c>
      <c r="N545">
        <v>1492</v>
      </c>
      <c r="O545">
        <v>38</v>
      </c>
      <c r="P545">
        <v>287</v>
      </c>
      <c r="Q545">
        <v>50</v>
      </c>
      <c r="R545">
        <v>57</v>
      </c>
      <c r="S545">
        <v>33</v>
      </c>
      <c r="T545">
        <f t="shared" si="42"/>
        <v>1957</v>
      </c>
      <c r="U545">
        <f t="shared" si="43"/>
        <v>0</v>
      </c>
      <c r="V545">
        <v>1</v>
      </c>
      <c r="W545">
        <v>5</v>
      </c>
      <c r="X545">
        <v>4</v>
      </c>
      <c r="Y545">
        <f t="shared" si="44"/>
        <v>9</v>
      </c>
      <c r="Z545">
        <v>10</v>
      </c>
      <c r="AA545">
        <v>6</v>
      </c>
      <c r="AB545">
        <v>0</v>
      </c>
      <c r="AC545">
        <v>1</v>
      </c>
      <c r="AD545">
        <v>1</v>
      </c>
      <c r="AE545">
        <v>1</v>
      </c>
      <c r="AF545">
        <v>1</v>
      </c>
      <c r="AG545">
        <v>0</v>
      </c>
      <c r="AH545" s="11">
        <v>3</v>
      </c>
      <c r="AI545" s="11">
        <v>11</v>
      </c>
      <c r="AJ545">
        <v>1</v>
      </c>
      <c r="AK545" t="s">
        <v>44</v>
      </c>
      <c r="AL545">
        <v>0</v>
      </c>
    </row>
    <row r="546" spans="1:38" x14ac:dyDescent="0.25">
      <c r="A546">
        <v>4</v>
      </c>
      <c r="B546">
        <v>3</v>
      </c>
      <c r="C546">
        <v>3</v>
      </c>
      <c r="D546">
        <v>0</v>
      </c>
      <c r="E546">
        <v>1</v>
      </c>
      <c r="F546">
        <f t="shared" si="40"/>
        <v>0</v>
      </c>
      <c r="G546">
        <v>3</v>
      </c>
      <c r="H546">
        <v>33039</v>
      </c>
      <c r="I546">
        <f t="shared" si="41"/>
        <v>10.405443960833054</v>
      </c>
      <c r="J546">
        <v>0</v>
      </c>
      <c r="K546">
        <v>1</v>
      </c>
      <c r="L546">
        <v>0</v>
      </c>
      <c r="M546">
        <v>4</v>
      </c>
      <c r="N546">
        <v>30</v>
      </c>
      <c r="O546">
        <v>8</v>
      </c>
      <c r="P546">
        <v>12</v>
      </c>
      <c r="Q546">
        <v>8</v>
      </c>
      <c r="R546">
        <v>8</v>
      </c>
      <c r="S546">
        <v>12</v>
      </c>
      <c r="T546">
        <f t="shared" si="42"/>
        <v>78</v>
      </c>
      <c r="U546">
        <f t="shared" si="43"/>
        <v>0</v>
      </c>
      <c r="V546">
        <v>1</v>
      </c>
      <c r="W546">
        <v>2</v>
      </c>
      <c r="X546">
        <v>4</v>
      </c>
      <c r="Y546">
        <f t="shared" si="44"/>
        <v>6</v>
      </c>
      <c r="Z546">
        <v>0</v>
      </c>
      <c r="AA546">
        <v>5</v>
      </c>
      <c r="AB546">
        <v>0</v>
      </c>
      <c r="AC546">
        <v>0</v>
      </c>
      <c r="AD546">
        <v>0</v>
      </c>
      <c r="AE546">
        <v>0</v>
      </c>
      <c r="AF546">
        <v>0</v>
      </c>
      <c r="AG546">
        <v>0</v>
      </c>
      <c r="AH546" s="11">
        <v>3</v>
      </c>
      <c r="AI546" s="11">
        <v>11</v>
      </c>
      <c r="AJ546">
        <v>0</v>
      </c>
      <c r="AK546" t="s">
        <v>44</v>
      </c>
      <c r="AL546">
        <v>0</v>
      </c>
    </row>
    <row r="547" spans="1:38" x14ac:dyDescent="0.25">
      <c r="A547">
        <v>7</v>
      </c>
      <c r="B547">
        <v>3</v>
      </c>
      <c r="C547">
        <v>3</v>
      </c>
      <c r="D547">
        <v>0</v>
      </c>
      <c r="E547">
        <v>0</v>
      </c>
      <c r="F547">
        <f t="shared" si="40"/>
        <v>0</v>
      </c>
      <c r="G547">
        <v>1</v>
      </c>
      <c r="H547">
        <v>81741</v>
      </c>
      <c r="I547">
        <f t="shared" si="41"/>
        <v>11.311310990955839</v>
      </c>
      <c r="J547">
        <v>0</v>
      </c>
      <c r="K547">
        <v>0</v>
      </c>
      <c r="L547">
        <v>0</v>
      </c>
      <c r="M547">
        <v>75</v>
      </c>
      <c r="N547">
        <v>249</v>
      </c>
      <c r="O547">
        <v>153</v>
      </c>
      <c r="P547">
        <v>940</v>
      </c>
      <c r="Q547">
        <v>58</v>
      </c>
      <c r="R547">
        <v>134</v>
      </c>
      <c r="S547">
        <v>38</v>
      </c>
      <c r="T547">
        <f t="shared" si="42"/>
        <v>1572</v>
      </c>
      <c r="U547">
        <f t="shared" si="43"/>
        <v>0</v>
      </c>
      <c r="V547">
        <v>0</v>
      </c>
      <c r="W547">
        <v>6</v>
      </c>
      <c r="X547">
        <v>7</v>
      </c>
      <c r="Y547">
        <f t="shared" si="44"/>
        <v>13</v>
      </c>
      <c r="Z547">
        <v>6</v>
      </c>
      <c r="AA547">
        <v>2</v>
      </c>
      <c r="AB547">
        <v>0</v>
      </c>
      <c r="AC547">
        <v>0</v>
      </c>
      <c r="AD547">
        <v>0</v>
      </c>
      <c r="AE547">
        <v>0</v>
      </c>
      <c r="AF547">
        <v>0</v>
      </c>
      <c r="AG547">
        <v>0</v>
      </c>
      <c r="AH547" s="11">
        <v>3</v>
      </c>
      <c r="AI547" s="11">
        <v>11</v>
      </c>
      <c r="AJ547">
        <v>0</v>
      </c>
      <c r="AK547" t="s">
        <v>44</v>
      </c>
      <c r="AL547">
        <v>0</v>
      </c>
    </row>
    <row r="548" spans="1:38" x14ac:dyDescent="0.25">
      <c r="A548">
        <v>13</v>
      </c>
      <c r="B548">
        <v>3</v>
      </c>
      <c r="C548">
        <v>4</v>
      </c>
      <c r="D548">
        <v>0</v>
      </c>
      <c r="E548">
        <v>0</v>
      </c>
      <c r="F548">
        <f t="shared" si="40"/>
        <v>0</v>
      </c>
      <c r="G548">
        <v>2</v>
      </c>
      <c r="H548">
        <v>71499</v>
      </c>
      <c r="I548">
        <f t="shared" si="41"/>
        <v>11.177438742570308</v>
      </c>
      <c r="J548">
        <v>0</v>
      </c>
      <c r="K548">
        <v>0</v>
      </c>
      <c r="L548">
        <v>1</v>
      </c>
      <c r="M548">
        <v>12</v>
      </c>
      <c r="N548">
        <v>465</v>
      </c>
      <c r="O548">
        <v>25</v>
      </c>
      <c r="P548">
        <v>132</v>
      </c>
      <c r="Q548">
        <v>136</v>
      </c>
      <c r="R548">
        <v>0</v>
      </c>
      <c r="S548">
        <v>37</v>
      </c>
      <c r="T548">
        <f t="shared" si="42"/>
        <v>795</v>
      </c>
      <c r="U548">
        <f t="shared" si="43"/>
        <v>0</v>
      </c>
      <c r="V548">
        <v>2</v>
      </c>
      <c r="W548">
        <v>8</v>
      </c>
      <c r="X548">
        <v>13</v>
      </c>
      <c r="Y548">
        <f t="shared" si="44"/>
        <v>21</v>
      </c>
      <c r="Z548">
        <v>3</v>
      </c>
      <c r="AA548">
        <v>4</v>
      </c>
      <c r="AB548">
        <v>0</v>
      </c>
      <c r="AC548">
        <v>0</v>
      </c>
      <c r="AD548">
        <v>0</v>
      </c>
      <c r="AE548">
        <v>0</v>
      </c>
      <c r="AF548">
        <v>0</v>
      </c>
      <c r="AG548">
        <v>0</v>
      </c>
      <c r="AH548" s="11">
        <v>3</v>
      </c>
      <c r="AI548" s="11">
        <v>11</v>
      </c>
      <c r="AJ548">
        <v>0</v>
      </c>
      <c r="AK548" t="s">
        <v>44</v>
      </c>
      <c r="AL548">
        <v>0</v>
      </c>
    </row>
    <row r="549" spans="1:38" x14ac:dyDescent="0.25">
      <c r="A549">
        <v>12</v>
      </c>
      <c r="B549">
        <v>4</v>
      </c>
      <c r="C549">
        <v>1</v>
      </c>
      <c r="D549">
        <v>0</v>
      </c>
      <c r="E549">
        <v>1</v>
      </c>
      <c r="F549">
        <f t="shared" si="40"/>
        <v>0</v>
      </c>
      <c r="G549">
        <v>3</v>
      </c>
      <c r="H549">
        <v>62466</v>
      </c>
      <c r="I549">
        <f t="shared" si="41"/>
        <v>11.042377687702809</v>
      </c>
      <c r="J549">
        <v>0</v>
      </c>
      <c r="K549">
        <v>0</v>
      </c>
      <c r="L549">
        <v>1</v>
      </c>
      <c r="M549">
        <v>13</v>
      </c>
      <c r="N549">
        <v>129</v>
      </c>
      <c r="O549">
        <v>129</v>
      </c>
      <c r="P549">
        <v>259</v>
      </c>
      <c r="Q549">
        <v>168</v>
      </c>
      <c r="R549">
        <v>121</v>
      </c>
      <c r="S549">
        <v>83</v>
      </c>
      <c r="T549">
        <f t="shared" si="42"/>
        <v>889</v>
      </c>
      <c r="U549">
        <f t="shared" si="43"/>
        <v>1</v>
      </c>
      <c r="V549">
        <v>5</v>
      </c>
      <c r="W549">
        <v>6</v>
      </c>
      <c r="X549">
        <v>12</v>
      </c>
      <c r="Y549">
        <f t="shared" si="44"/>
        <v>18</v>
      </c>
      <c r="Z549">
        <v>3</v>
      </c>
      <c r="AA549">
        <v>4</v>
      </c>
      <c r="AB549">
        <v>0</v>
      </c>
      <c r="AC549">
        <v>0</v>
      </c>
      <c r="AD549">
        <v>0</v>
      </c>
      <c r="AE549">
        <v>0</v>
      </c>
      <c r="AF549">
        <v>0</v>
      </c>
      <c r="AG549">
        <v>0</v>
      </c>
      <c r="AH549" s="11">
        <v>3</v>
      </c>
      <c r="AI549" s="11">
        <v>11</v>
      </c>
      <c r="AJ549">
        <v>0</v>
      </c>
      <c r="AK549" t="s">
        <v>44</v>
      </c>
      <c r="AL549">
        <v>0</v>
      </c>
    </row>
    <row r="550" spans="1:38" x14ac:dyDescent="0.25">
      <c r="A550">
        <v>7</v>
      </c>
      <c r="B550">
        <v>4</v>
      </c>
      <c r="C550">
        <v>5</v>
      </c>
      <c r="D550">
        <v>1</v>
      </c>
      <c r="E550">
        <v>0</v>
      </c>
      <c r="F550">
        <f t="shared" si="40"/>
        <v>0</v>
      </c>
      <c r="G550">
        <v>4</v>
      </c>
      <c r="H550">
        <v>48799</v>
      </c>
      <c r="I550">
        <f t="shared" si="41"/>
        <v>10.795465099828</v>
      </c>
      <c r="J550">
        <v>0</v>
      </c>
      <c r="K550">
        <v>0</v>
      </c>
      <c r="L550">
        <v>1</v>
      </c>
      <c r="M550">
        <v>9</v>
      </c>
      <c r="N550">
        <v>174</v>
      </c>
      <c r="O550">
        <v>18</v>
      </c>
      <c r="P550">
        <v>81</v>
      </c>
      <c r="Q550">
        <v>28</v>
      </c>
      <c r="R550">
        <v>6</v>
      </c>
      <c r="S550">
        <v>24</v>
      </c>
      <c r="T550">
        <f t="shared" si="42"/>
        <v>331</v>
      </c>
      <c r="U550">
        <f t="shared" si="43"/>
        <v>0</v>
      </c>
      <c r="V550">
        <v>3</v>
      </c>
      <c r="W550">
        <v>3</v>
      </c>
      <c r="X550">
        <v>7</v>
      </c>
      <c r="Y550">
        <f t="shared" si="44"/>
        <v>10</v>
      </c>
      <c r="Z550">
        <v>2</v>
      </c>
      <c r="AA550">
        <v>3</v>
      </c>
      <c r="AB550">
        <v>0</v>
      </c>
      <c r="AC550">
        <v>0</v>
      </c>
      <c r="AD550">
        <v>0</v>
      </c>
      <c r="AE550">
        <v>0</v>
      </c>
      <c r="AF550">
        <v>0</v>
      </c>
      <c r="AG550">
        <v>0</v>
      </c>
      <c r="AH550" s="11">
        <v>3</v>
      </c>
      <c r="AI550" s="11">
        <v>11</v>
      </c>
      <c r="AJ550">
        <v>0</v>
      </c>
      <c r="AK550" t="s">
        <v>44</v>
      </c>
      <c r="AL550">
        <v>0</v>
      </c>
    </row>
    <row r="551" spans="1:38" x14ac:dyDescent="0.25">
      <c r="A551">
        <v>5</v>
      </c>
      <c r="B551">
        <v>5</v>
      </c>
      <c r="C551">
        <v>5</v>
      </c>
      <c r="D551">
        <v>1</v>
      </c>
      <c r="E551">
        <v>0</v>
      </c>
      <c r="F551">
        <f t="shared" si="40"/>
        <v>0</v>
      </c>
      <c r="G551">
        <v>2</v>
      </c>
      <c r="H551">
        <v>52157</v>
      </c>
      <c r="I551">
        <f t="shared" si="41"/>
        <v>10.86201367960904</v>
      </c>
      <c r="J551">
        <v>0</v>
      </c>
      <c r="K551">
        <v>0</v>
      </c>
      <c r="L551">
        <v>1</v>
      </c>
      <c r="M551">
        <v>48</v>
      </c>
      <c r="N551">
        <v>189</v>
      </c>
      <c r="O551">
        <v>2</v>
      </c>
      <c r="P551">
        <v>29</v>
      </c>
      <c r="Q551">
        <v>3</v>
      </c>
      <c r="R551">
        <v>2</v>
      </c>
      <c r="S551">
        <v>40</v>
      </c>
      <c r="T551">
        <f t="shared" si="42"/>
        <v>265</v>
      </c>
      <c r="U551">
        <f t="shared" si="43"/>
        <v>0</v>
      </c>
      <c r="V551">
        <v>2</v>
      </c>
      <c r="W551">
        <v>3</v>
      </c>
      <c r="X551">
        <v>5</v>
      </c>
      <c r="Y551">
        <f t="shared" si="44"/>
        <v>8</v>
      </c>
      <c r="Z551">
        <v>2</v>
      </c>
      <c r="AA551">
        <v>4</v>
      </c>
      <c r="AB551">
        <v>0</v>
      </c>
      <c r="AC551">
        <v>0</v>
      </c>
      <c r="AD551">
        <v>0</v>
      </c>
      <c r="AE551">
        <v>0</v>
      </c>
      <c r="AF551">
        <v>0</v>
      </c>
      <c r="AG551">
        <v>0</v>
      </c>
      <c r="AH551" s="11">
        <v>3</v>
      </c>
      <c r="AI551" s="11">
        <v>11</v>
      </c>
      <c r="AJ551">
        <v>0</v>
      </c>
      <c r="AK551" t="s">
        <v>44</v>
      </c>
      <c r="AL551">
        <v>0</v>
      </c>
    </row>
    <row r="552" spans="1:38" x14ac:dyDescent="0.25">
      <c r="A552">
        <v>9</v>
      </c>
      <c r="B552">
        <v>4</v>
      </c>
      <c r="C552">
        <v>3</v>
      </c>
      <c r="D552">
        <v>0</v>
      </c>
      <c r="E552">
        <v>0</v>
      </c>
      <c r="F552">
        <f t="shared" si="40"/>
        <v>0</v>
      </c>
      <c r="G552">
        <v>1</v>
      </c>
      <c r="H552">
        <v>66565</v>
      </c>
      <c r="I552">
        <f t="shared" si="41"/>
        <v>11.105934192866018</v>
      </c>
      <c r="J552">
        <v>0</v>
      </c>
      <c r="K552">
        <v>0</v>
      </c>
      <c r="L552">
        <v>1</v>
      </c>
      <c r="M552">
        <v>80</v>
      </c>
      <c r="N552">
        <v>747</v>
      </c>
      <c r="O552">
        <v>10</v>
      </c>
      <c r="P552">
        <v>161</v>
      </c>
      <c r="Q552">
        <v>65</v>
      </c>
      <c r="R552">
        <v>40</v>
      </c>
      <c r="S552">
        <v>42</v>
      </c>
      <c r="T552">
        <f t="shared" si="42"/>
        <v>1065</v>
      </c>
      <c r="U552">
        <f t="shared" si="43"/>
        <v>0</v>
      </c>
      <c r="V552">
        <v>4</v>
      </c>
      <c r="W552">
        <v>4</v>
      </c>
      <c r="X552">
        <v>9</v>
      </c>
      <c r="Y552">
        <f t="shared" si="44"/>
        <v>13</v>
      </c>
      <c r="Z552">
        <v>2</v>
      </c>
      <c r="AA552">
        <v>8</v>
      </c>
      <c r="AB552">
        <v>0</v>
      </c>
      <c r="AC552">
        <v>0</v>
      </c>
      <c r="AD552">
        <v>0</v>
      </c>
      <c r="AE552">
        <v>0</v>
      </c>
      <c r="AF552">
        <v>0</v>
      </c>
      <c r="AG552">
        <v>0</v>
      </c>
      <c r="AH552" s="11">
        <v>3</v>
      </c>
      <c r="AI552" s="11">
        <v>11</v>
      </c>
      <c r="AJ552">
        <v>0</v>
      </c>
      <c r="AK552" t="s">
        <v>44</v>
      </c>
      <c r="AL552">
        <v>0</v>
      </c>
    </row>
    <row r="553" spans="1:38" x14ac:dyDescent="0.25">
      <c r="A553">
        <v>2</v>
      </c>
      <c r="B553">
        <v>5</v>
      </c>
      <c r="C553">
        <v>4</v>
      </c>
      <c r="D553">
        <v>0</v>
      </c>
      <c r="E553">
        <v>0</v>
      </c>
      <c r="F553">
        <f t="shared" si="40"/>
        <v>0</v>
      </c>
      <c r="G553">
        <v>2</v>
      </c>
      <c r="H553">
        <v>29298</v>
      </c>
      <c r="I553">
        <f t="shared" si="41"/>
        <v>10.285274533289716</v>
      </c>
      <c r="J553">
        <v>0</v>
      </c>
      <c r="K553">
        <v>1</v>
      </c>
      <c r="L553">
        <v>1</v>
      </c>
      <c r="M553">
        <v>60</v>
      </c>
      <c r="N553">
        <v>6</v>
      </c>
      <c r="O553">
        <v>0</v>
      </c>
      <c r="P553">
        <v>2</v>
      </c>
      <c r="Q553">
        <v>2</v>
      </c>
      <c r="R553">
        <v>0</v>
      </c>
      <c r="S553">
        <v>1</v>
      </c>
      <c r="T553">
        <f t="shared" si="42"/>
        <v>11</v>
      </c>
      <c r="U553">
        <f t="shared" si="43"/>
        <v>0</v>
      </c>
      <c r="V553">
        <v>1</v>
      </c>
      <c r="W553">
        <v>1</v>
      </c>
      <c r="X553">
        <v>2</v>
      </c>
      <c r="Y553">
        <f t="shared" si="44"/>
        <v>3</v>
      </c>
      <c r="Z553">
        <v>0</v>
      </c>
      <c r="AA553">
        <v>5</v>
      </c>
      <c r="AB553">
        <v>0</v>
      </c>
      <c r="AC553">
        <v>0</v>
      </c>
      <c r="AD553">
        <v>0</v>
      </c>
      <c r="AE553">
        <v>0</v>
      </c>
      <c r="AF553">
        <v>0</v>
      </c>
      <c r="AG553">
        <v>0</v>
      </c>
      <c r="AH553" s="11">
        <v>3</v>
      </c>
      <c r="AI553" s="11">
        <v>11</v>
      </c>
      <c r="AJ553">
        <v>0</v>
      </c>
      <c r="AK553" t="s">
        <v>44</v>
      </c>
      <c r="AL553">
        <v>0</v>
      </c>
    </row>
    <row r="554" spans="1:38" x14ac:dyDescent="0.25">
      <c r="A554">
        <v>2</v>
      </c>
      <c r="B554">
        <v>3</v>
      </c>
      <c r="C554">
        <v>3</v>
      </c>
      <c r="D554">
        <v>0</v>
      </c>
      <c r="E554">
        <v>0</v>
      </c>
      <c r="F554">
        <f t="shared" si="40"/>
        <v>0</v>
      </c>
      <c r="G554">
        <v>1</v>
      </c>
      <c r="H554">
        <v>47691</v>
      </c>
      <c r="I554">
        <f t="shared" si="41"/>
        <v>10.772497979828982</v>
      </c>
      <c r="J554">
        <v>0</v>
      </c>
      <c r="K554">
        <v>0</v>
      </c>
      <c r="L554">
        <v>1</v>
      </c>
      <c r="M554">
        <v>43</v>
      </c>
      <c r="N554">
        <v>14</v>
      </c>
      <c r="O554">
        <v>0</v>
      </c>
      <c r="P554">
        <v>3</v>
      </c>
      <c r="Q554">
        <v>0</v>
      </c>
      <c r="R554">
        <v>0</v>
      </c>
      <c r="S554">
        <v>4</v>
      </c>
      <c r="T554">
        <f t="shared" si="42"/>
        <v>21</v>
      </c>
      <c r="U554">
        <f t="shared" si="43"/>
        <v>0</v>
      </c>
      <c r="V554">
        <v>1</v>
      </c>
      <c r="W554">
        <v>1</v>
      </c>
      <c r="X554">
        <v>2</v>
      </c>
      <c r="Y554">
        <f t="shared" si="44"/>
        <v>3</v>
      </c>
      <c r="Z554">
        <v>0</v>
      </c>
      <c r="AA554">
        <v>6</v>
      </c>
      <c r="AB554">
        <v>0</v>
      </c>
      <c r="AC554">
        <v>0</v>
      </c>
      <c r="AD554">
        <v>0</v>
      </c>
      <c r="AE554">
        <v>0</v>
      </c>
      <c r="AF554">
        <v>0</v>
      </c>
      <c r="AG554">
        <v>0</v>
      </c>
      <c r="AH554" s="11">
        <v>3</v>
      </c>
      <c r="AI554" s="11">
        <v>11</v>
      </c>
      <c r="AJ554">
        <v>0</v>
      </c>
      <c r="AK554" t="s">
        <v>44</v>
      </c>
      <c r="AL554">
        <v>0</v>
      </c>
    </row>
    <row r="555" spans="1:38" x14ac:dyDescent="0.25">
      <c r="A555">
        <v>2</v>
      </c>
      <c r="B555">
        <v>4</v>
      </c>
      <c r="C555">
        <v>3</v>
      </c>
      <c r="D555">
        <v>0</v>
      </c>
      <c r="E555">
        <v>0</v>
      </c>
      <c r="F555">
        <f t="shared" si="40"/>
        <v>0</v>
      </c>
      <c r="G555">
        <v>2</v>
      </c>
      <c r="H555">
        <v>38200</v>
      </c>
      <c r="I555">
        <f t="shared" si="41"/>
        <v>10.550590794594667</v>
      </c>
      <c r="J555">
        <v>0</v>
      </c>
      <c r="K555">
        <v>1</v>
      </c>
      <c r="L555">
        <v>1</v>
      </c>
      <c r="M555">
        <v>19</v>
      </c>
      <c r="N555">
        <v>12</v>
      </c>
      <c r="O555">
        <v>0</v>
      </c>
      <c r="P555">
        <v>4</v>
      </c>
      <c r="Q555">
        <v>0</v>
      </c>
      <c r="R555">
        <v>0</v>
      </c>
      <c r="S555">
        <v>1</v>
      </c>
      <c r="T555">
        <f t="shared" si="42"/>
        <v>17</v>
      </c>
      <c r="U555">
        <f t="shared" si="43"/>
        <v>0</v>
      </c>
      <c r="V555">
        <v>1</v>
      </c>
      <c r="W555">
        <v>1</v>
      </c>
      <c r="X555">
        <v>2</v>
      </c>
      <c r="Y555">
        <f t="shared" si="44"/>
        <v>3</v>
      </c>
      <c r="Z555">
        <v>0</v>
      </c>
      <c r="AA555">
        <v>7</v>
      </c>
      <c r="AB555">
        <v>0</v>
      </c>
      <c r="AC555">
        <v>0</v>
      </c>
      <c r="AD555">
        <v>0</v>
      </c>
      <c r="AE555">
        <v>0</v>
      </c>
      <c r="AF555">
        <v>0</v>
      </c>
      <c r="AG555">
        <v>0</v>
      </c>
      <c r="AH555" s="11">
        <v>3</v>
      </c>
      <c r="AI555" s="11">
        <v>11</v>
      </c>
      <c r="AJ555">
        <v>0</v>
      </c>
      <c r="AK555" t="s">
        <v>44</v>
      </c>
      <c r="AL555">
        <v>0</v>
      </c>
    </row>
    <row r="556" spans="1:38" x14ac:dyDescent="0.25">
      <c r="A556">
        <v>5</v>
      </c>
      <c r="B556">
        <v>3</v>
      </c>
      <c r="C556">
        <v>3</v>
      </c>
      <c r="D556">
        <v>0</v>
      </c>
      <c r="E556">
        <v>1</v>
      </c>
      <c r="F556">
        <f t="shared" si="40"/>
        <v>0</v>
      </c>
      <c r="G556">
        <v>3</v>
      </c>
      <c r="H556">
        <v>44989</v>
      </c>
      <c r="I556">
        <f t="shared" si="41"/>
        <v>10.714173294426599</v>
      </c>
      <c r="J556">
        <v>0</v>
      </c>
      <c r="K556">
        <v>0</v>
      </c>
      <c r="L556">
        <v>1</v>
      </c>
      <c r="M556">
        <v>26</v>
      </c>
      <c r="N556">
        <v>98</v>
      </c>
      <c r="O556">
        <v>0</v>
      </c>
      <c r="P556">
        <v>106</v>
      </c>
      <c r="Q556">
        <v>49</v>
      </c>
      <c r="R556">
        <v>10</v>
      </c>
      <c r="S556">
        <v>106</v>
      </c>
      <c r="T556">
        <f t="shared" si="42"/>
        <v>369</v>
      </c>
      <c r="U556">
        <f t="shared" si="43"/>
        <v>1</v>
      </c>
      <c r="V556">
        <v>5</v>
      </c>
      <c r="W556">
        <v>5</v>
      </c>
      <c r="X556">
        <v>5</v>
      </c>
      <c r="Y556">
        <f t="shared" si="44"/>
        <v>10</v>
      </c>
      <c r="Z556">
        <v>1</v>
      </c>
      <c r="AA556">
        <v>6</v>
      </c>
      <c r="AB556">
        <v>0</v>
      </c>
      <c r="AC556">
        <v>0</v>
      </c>
      <c r="AD556">
        <v>0</v>
      </c>
      <c r="AE556">
        <v>0</v>
      </c>
      <c r="AF556">
        <v>0</v>
      </c>
      <c r="AG556">
        <v>0</v>
      </c>
      <c r="AH556" s="11">
        <v>3</v>
      </c>
      <c r="AI556" s="11">
        <v>11</v>
      </c>
      <c r="AJ556">
        <v>0</v>
      </c>
      <c r="AK556" t="s">
        <v>44</v>
      </c>
      <c r="AL556">
        <v>0</v>
      </c>
    </row>
    <row r="557" spans="1:38" x14ac:dyDescent="0.25">
      <c r="A557">
        <v>3</v>
      </c>
      <c r="B557">
        <v>4</v>
      </c>
      <c r="C557">
        <v>5</v>
      </c>
      <c r="D557">
        <v>1</v>
      </c>
      <c r="E557">
        <v>1</v>
      </c>
      <c r="F557">
        <f t="shared" si="40"/>
        <v>1</v>
      </c>
      <c r="G557">
        <v>3</v>
      </c>
      <c r="H557">
        <v>38443</v>
      </c>
      <c r="I557">
        <f t="shared" si="41"/>
        <v>10.556931903743452</v>
      </c>
      <c r="J557">
        <v>1</v>
      </c>
      <c r="K557">
        <v>1</v>
      </c>
      <c r="L557">
        <v>1</v>
      </c>
      <c r="M557">
        <v>58</v>
      </c>
      <c r="N557">
        <v>32</v>
      </c>
      <c r="O557">
        <v>0</v>
      </c>
      <c r="P557">
        <v>5</v>
      </c>
      <c r="Q557">
        <v>0</v>
      </c>
      <c r="R557">
        <v>0</v>
      </c>
      <c r="S557">
        <v>1</v>
      </c>
      <c r="T557">
        <f t="shared" si="42"/>
        <v>38</v>
      </c>
      <c r="U557">
        <f t="shared" si="43"/>
        <v>0</v>
      </c>
      <c r="V557">
        <v>2</v>
      </c>
      <c r="W557">
        <v>1</v>
      </c>
      <c r="X557">
        <v>3</v>
      </c>
      <c r="Y557">
        <f t="shared" si="44"/>
        <v>4</v>
      </c>
      <c r="Z557">
        <v>0</v>
      </c>
      <c r="AA557">
        <v>7</v>
      </c>
      <c r="AB557">
        <v>0</v>
      </c>
      <c r="AC557">
        <v>0</v>
      </c>
      <c r="AD557">
        <v>0</v>
      </c>
      <c r="AE557">
        <v>0</v>
      </c>
      <c r="AF557">
        <v>0</v>
      </c>
      <c r="AG557">
        <v>0</v>
      </c>
      <c r="AH557" s="11">
        <v>3</v>
      </c>
      <c r="AI557" s="11">
        <v>11</v>
      </c>
      <c r="AJ557">
        <v>0</v>
      </c>
      <c r="AK557" t="s">
        <v>44</v>
      </c>
      <c r="AL557">
        <v>0</v>
      </c>
    </row>
    <row r="558" spans="1:38" x14ac:dyDescent="0.25">
      <c r="A558">
        <v>3</v>
      </c>
      <c r="B558">
        <v>3</v>
      </c>
      <c r="C558">
        <v>1</v>
      </c>
      <c r="D558">
        <v>0</v>
      </c>
      <c r="E558">
        <v>0</v>
      </c>
      <c r="F558">
        <f t="shared" si="40"/>
        <v>0</v>
      </c>
      <c r="G558">
        <v>1</v>
      </c>
      <c r="H558">
        <v>38593</v>
      </c>
      <c r="I558">
        <f t="shared" si="41"/>
        <v>10.560826191857281</v>
      </c>
      <c r="J558">
        <v>0</v>
      </c>
      <c r="K558">
        <v>1</v>
      </c>
      <c r="L558">
        <v>0</v>
      </c>
      <c r="M558">
        <v>42</v>
      </c>
      <c r="N558">
        <v>51</v>
      </c>
      <c r="O558">
        <v>12</v>
      </c>
      <c r="P558">
        <v>49</v>
      </c>
      <c r="Q558">
        <v>17</v>
      </c>
      <c r="R558">
        <v>24</v>
      </c>
      <c r="S558">
        <v>24</v>
      </c>
      <c r="T558">
        <f t="shared" si="42"/>
        <v>177</v>
      </c>
      <c r="U558">
        <f t="shared" si="43"/>
        <v>0</v>
      </c>
      <c r="V558">
        <v>3</v>
      </c>
      <c r="W558">
        <v>4</v>
      </c>
      <c r="X558">
        <v>3</v>
      </c>
      <c r="Y558">
        <f t="shared" si="44"/>
        <v>7</v>
      </c>
      <c r="Z558">
        <v>1</v>
      </c>
      <c r="AA558">
        <v>8</v>
      </c>
      <c r="AB558">
        <v>0</v>
      </c>
      <c r="AC558">
        <v>0</v>
      </c>
      <c r="AD558">
        <v>0</v>
      </c>
      <c r="AE558">
        <v>0</v>
      </c>
      <c r="AF558">
        <v>0</v>
      </c>
      <c r="AG558">
        <v>0</v>
      </c>
      <c r="AH558" s="11">
        <v>3</v>
      </c>
      <c r="AI558" s="11">
        <v>11</v>
      </c>
      <c r="AJ558">
        <v>0</v>
      </c>
      <c r="AK558" t="s">
        <v>44</v>
      </c>
      <c r="AL558">
        <v>0</v>
      </c>
    </row>
    <row r="559" spans="1:38" x14ac:dyDescent="0.25">
      <c r="A559">
        <v>5</v>
      </c>
      <c r="B559">
        <v>4</v>
      </c>
      <c r="C559">
        <v>5</v>
      </c>
      <c r="D559">
        <v>1</v>
      </c>
      <c r="E559">
        <v>0</v>
      </c>
      <c r="F559">
        <f t="shared" si="40"/>
        <v>0</v>
      </c>
      <c r="G559">
        <v>2</v>
      </c>
      <c r="H559">
        <v>64413</v>
      </c>
      <c r="I559">
        <f t="shared" si="41"/>
        <v>11.073070755074816</v>
      </c>
      <c r="J559">
        <v>0</v>
      </c>
      <c r="K559">
        <v>0</v>
      </c>
      <c r="L559">
        <v>1</v>
      </c>
      <c r="M559">
        <v>27</v>
      </c>
      <c r="N559">
        <v>200</v>
      </c>
      <c r="O559">
        <v>5</v>
      </c>
      <c r="P559">
        <v>44</v>
      </c>
      <c r="Q559">
        <v>0</v>
      </c>
      <c r="R559">
        <v>10</v>
      </c>
      <c r="S559">
        <v>20</v>
      </c>
      <c r="T559">
        <f t="shared" si="42"/>
        <v>279</v>
      </c>
      <c r="U559">
        <f t="shared" si="43"/>
        <v>0</v>
      </c>
      <c r="V559">
        <v>1</v>
      </c>
      <c r="W559">
        <v>5</v>
      </c>
      <c r="X559">
        <v>5</v>
      </c>
      <c r="Y559">
        <f t="shared" si="44"/>
        <v>10</v>
      </c>
      <c r="Z559">
        <v>1</v>
      </c>
      <c r="AA559">
        <v>5</v>
      </c>
      <c r="AB559">
        <v>0</v>
      </c>
      <c r="AC559">
        <v>0</v>
      </c>
      <c r="AD559">
        <v>0</v>
      </c>
      <c r="AE559">
        <v>0</v>
      </c>
      <c r="AF559">
        <v>0</v>
      </c>
      <c r="AG559">
        <v>0</v>
      </c>
      <c r="AH559" s="11">
        <v>3</v>
      </c>
      <c r="AI559" s="11">
        <v>11</v>
      </c>
      <c r="AJ559">
        <v>0</v>
      </c>
      <c r="AK559" t="s">
        <v>44</v>
      </c>
      <c r="AL559">
        <v>0</v>
      </c>
    </row>
    <row r="560" spans="1:38" x14ac:dyDescent="0.25">
      <c r="A560">
        <v>3</v>
      </c>
      <c r="B560">
        <v>2</v>
      </c>
      <c r="C560">
        <v>4</v>
      </c>
      <c r="D560">
        <v>0</v>
      </c>
      <c r="E560">
        <v>1</v>
      </c>
      <c r="F560">
        <f t="shared" si="40"/>
        <v>0</v>
      </c>
      <c r="G560">
        <v>3</v>
      </c>
      <c r="H560">
        <v>36959</v>
      </c>
      <c r="I560">
        <f t="shared" si="41"/>
        <v>10.517564469112537</v>
      </c>
      <c r="J560">
        <v>0</v>
      </c>
      <c r="K560">
        <v>1</v>
      </c>
      <c r="L560">
        <v>0</v>
      </c>
      <c r="M560">
        <v>56</v>
      </c>
      <c r="N560">
        <v>25</v>
      </c>
      <c r="O560">
        <v>6</v>
      </c>
      <c r="P560">
        <v>25</v>
      </c>
      <c r="Q560">
        <v>6</v>
      </c>
      <c r="R560">
        <v>0</v>
      </c>
      <c r="S560">
        <v>0</v>
      </c>
      <c r="T560">
        <f t="shared" si="42"/>
        <v>62</v>
      </c>
      <c r="U560">
        <f t="shared" si="43"/>
        <v>0</v>
      </c>
      <c r="V560">
        <v>2</v>
      </c>
      <c r="W560">
        <v>2</v>
      </c>
      <c r="X560">
        <v>3</v>
      </c>
      <c r="Y560">
        <f t="shared" si="44"/>
        <v>5</v>
      </c>
      <c r="Z560">
        <v>0</v>
      </c>
      <c r="AA560">
        <v>8</v>
      </c>
      <c r="AB560">
        <v>0</v>
      </c>
      <c r="AC560">
        <v>0</v>
      </c>
      <c r="AD560">
        <v>0</v>
      </c>
      <c r="AE560">
        <v>0</v>
      </c>
      <c r="AF560">
        <v>0</v>
      </c>
      <c r="AG560">
        <v>0</v>
      </c>
      <c r="AH560" s="11">
        <v>3</v>
      </c>
      <c r="AI560" s="11">
        <v>11</v>
      </c>
      <c r="AJ560">
        <v>0</v>
      </c>
      <c r="AK560" t="s">
        <v>44</v>
      </c>
      <c r="AL560">
        <v>0</v>
      </c>
    </row>
    <row r="561" spans="1:38" x14ac:dyDescent="0.25">
      <c r="A561">
        <v>8</v>
      </c>
      <c r="B561">
        <v>3</v>
      </c>
      <c r="C561">
        <v>5</v>
      </c>
      <c r="D561">
        <v>1</v>
      </c>
      <c r="E561">
        <v>1</v>
      </c>
      <c r="F561">
        <f t="shared" si="40"/>
        <v>1</v>
      </c>
      <c r="G561">
        <v>3</v>
      </c>
      <c r="H561">
        <v>61996</v>
      </c>
      <c r="I561">
        <f t="shared" si="41"/>
        <v>11.034825145816942</v>
      </c>
      <c r="J561">
        <v>1</v>
      </c>
      <c r="K561">
        <v>0</v>
      </c>
      <c r="L561">
        <v>1</v>
      </c>
      <c r="M561">
        <v>27</v>
      </c>
      <c r="N561">
        <v>1050</v>
      </c>
      <c r="O561">
        <v>12</v>
      </c>
      <c r="P561">
        <v>144</v>
      </c>
      <c r="Q561">
        <v>0</v>
      </c>
      <c r="R561">
        <v>0</v>
      </c>
      <c r="S561">
        <v>24</v>
      </c>
      <c r="T561">
        <f t="shared" si="42"/>
        <v>1230</v>
      </c>
      <c r="U561">
        <f t="shared" si="43"/>
        <v>0</v>
      </c>
      <c r="V561">
        <v>3</v>
      </c>
      <c r="W561">
        <v>6</v>
      </c>
      <c r="X561">
        <v>8</v>
      </c>
      <c r="Y561">
        <f t="shared" si="44"/>
        <v>14</v>
      </c>
      <c r="Z561">
        <v>4</v>
      </c>
      <c r="AA561">
        <v>5</v>
      </c>
      <c r="AB561">
        <v>0</v>
      </c>
      <c r="AC561">
        <v>1</v>
      </c>
      <c r="AD561">
        <v>0</v>
      </c>
      <c r="AE561">
        <v>1</v>
      </c>
      <c r="AF561">
        <v>1</v>
      </c>
      <c r="AG561">
        <v>0</v>
      </c>
      <c r="AH561" s="11">
        <v>3</v>
      </c>
      <c r="AI561" s="11">
        <v>11</v>
      </c>
      <c r="AJ561">
        <v>1</v>
      </c>
      <c r="AK561" t="s">
        <v>44</v>
      </c>
      <c r="AL561">
        <v>0</v>
      </c>
    </row>
    <row r="562" spans="1:38" x14ac:dyDescent="0.25">
      <c r="A562">
        <v>3</v>
      </c>
      <c r="B562">
        <v>4</v>
      </c>
      <c r="C562">
        <v>3</v>
      </c>
      <c r="D562">
        <v>0</v>
      </c>
      <c r="E562">
        <v>1</v>
      </c>
      <c r="F562">
        <f t="shared" si="40"/>
        <v>0</v>
      </c>
      <c r="G562">
        <v>3</v>
      </c>
      <c r="H562">
        <v>51287</v>
      </c>
      <c r="I562">
        <f t="shared" si="41"/>
        <v>10.845192587738747</v>
      </c>
      <c r="J562">
        <v>0</v>
      </c>
      <c r="K562">
        <v>1</v>
      </c>
      <c r="L562">
        <v>1</v>
      </c>
      <c r="M562">
        <v>10</v>
      </c>
      <c r="N562">
        <v>117</v>
      </c>
      <c r="O562">
        <v>0</v>
      </c>
      <c r="P562">
        <v>22</v>
      </c>
      <c r="Q562">
        <v>13</v>
      </c>
      <c r="R562">
        <v>0</v>
      </c>
      <c r="S562">
        <v>30</v>
      </c>
      <c r="T562">
        <f t="shared" si="42"/>
        <v>182</v>
      </c>
      <c r="U562">
        <f t="shared" si="43"/>
        <v>0</v>
      </c>
      <c r="V562">
        <v>3</v>
      </c>
      <c r="W562">
        <v>4</v>
      </c>
      <c r="X562">
        <v>3</v>
      </c>
      <c r="Y562">
        <f t="shared" si="44"/>
        <v>7</v>
      </c>
      <c r="Z562">
        <v>1</v>
      </c>
      <c r="AA562">
        <v>7</v>
      </c>
      <c r="AB562">
        <v>0</v>
      </c>
      <c r="AC562">
        <v>0</v>
      </c>
      <c r="AD562">
        <v>0</v>
      </c>
      <c r="AE562">
        <v>0</v>
      </c>
      <c r="AF562">
        <v>0</v>
      </c>
      <c r="AG562">
        <v>0</v>
      </c>
      <c r="AH562" s="11">
        <v>3</v>
      </c>
      <c r="AI562" s="11">
        <v>11</v>
      </c>
      <c r="AJ562">
        <v>0</v>
      </c>
      <c r="AK562" t="s">
        <v>44</v>
      </c>
      <c r="AL562">
        <v>0</v>
      </c>
    </row>
    <row r="563" spans="1:38" x14ac:dyDescent="0.25">
      <c r="A563">
        <v>3</v>
      </c>
      <c r="B563">
        <v>4</v>
      </c>
      <c r="C563">
        <v>3</v>
      </c>
      <c r="D563">
        <v>0</v>
      </c>
      <c r="E563">
        <v>1</v>
      </c>
      <c r="F563">
        <f t="shared" si="40"/>
        <v>0</v>
      </c>
      <c r="G563">
        <v>3</v>
      </c>
      <c r="H563">
        <v>13260</v>
      </c>
      <c r="I563">
        <f t="shared" si="41"/>
        <v>9.4925072637398529</v>
      </c>
      <c r="J563">
        <v>0</v>
      </c>
      <c r="K563">
        <v>1</v>
      </c>
      <c r="L563">
        <v>1</v>
      </c>
      <c r="M563">
        <v>48</v>
      </c>
      <c r="N563">
        <v>9</v>
      </c>
      <c r="O563">
        <v>4</v>
      </c>
      <c r="P563">
        <v>17</v>
      </c>
      <c r="Q563">
        <v>10</v>
      </c>
      <c r="R563">
        <v>2</v>
      </c>
      <c r="S563">
        <v>7</v>
      </c>
      <c r="T563">
        <f t="shared" si="42"/>
        <v>49</v>
      </c>
      <c r="U563">
        <f t="shared" si="43"/>
        <v>0</v>
      </c>
      <c r="V563">
        <v>4</v>
      </c>
      <c r="W563">
        <v>3</v>
      </c>
      <c r="X563">
        <v>3</v>
      </c>
      <c r="Y563">
        <f t="shared" si="44"/>
        <v>6</v>
      </c>
      <c r="Z563">
        <v>0</v>
      </c>
      <c r="AA563">
        <v>8</v>
      </c>
      <c r="AB563">
        <v>0</v>
      </c>
      <c r="AC563">
        <v>0</v>
      </c>
      <c r="AD563">
        <v>0</v>
      </c>
      <c r="AE563">
        <v>0</v>
      </c>
      <c r="AF563">
        <v>0</v>
      </c>
      <c r="AG563">
        <v>0</v>
      </c>
      <c r="AH563" s="11">
        <v>3</v>
      </c>
      <c r="AI563" s="11">
        <v>11</v>
      </c>
      <c r="AJ563">
        <v>0</v>
      </c>
      <c r="AK563" t="s">
        <v>44</v>
      </c>
      <c r="AL563">
        <v>0</v>
      </c>
    </row>
    <row r="564" spans="1:38" x14ac:dyDescent="0.25">
      <c r="A564">
        <v>4</v>
      </c>
      <c r="B564">
        <v>4</v>
      </c>
      <c r="C564">
        <v>5</v>
      </c>
      <c r="D564">
        <v>1</v>
      </c>
      <c r="E564">
        <v>0</v>
      </c>
      <c r="F564">
        <f t="shared" si="40"/>
        <v>0</v>
      </c>
      <c r="G564">
        <v>2</v>
      </c>
      <c r="H564">
        <v>47472</v>
      </c>
      <c r="I564">
        <f t="shared" si="41"/>
        <v>10.767895342530602</v>
      </c>
      <c r="J564">
        <v>0</v>
      </c>
      <c r="K564">
        <v>1</v>
      </c>
      <c r="L564">
        <v>1</v>
      </c>
      <c r="M564">
        <v>39</v>
      </c>
      <c r="N564">
        <v>56</v>
      </c>
      <c r="O564">
        <v>0</v>
      </c>
      <c r="P564">
        <v>11</v>
      </c>
      <c r="Q564">
        <v>0</v>
      </c>
      <c r="R564">
        <v>0</v>
      </c>
      <c r="S564">
        <v>8</v>
      </c>
      <c r="T564">
        <f t="shared" si="42"/>
        <v>75</v>
      </c>
      <c r="U564">
        <f t="shared" si="43"/>
        <v>0</v>
      </c>
      <c r="V564">
        <v>2</v>
      </c>
      <c r="W564">
        <v>2</v>
      </c>
      <c r="X564">
        <v>4</v>
      </c>
      <c r="Y564">
        <f t="shared" si="44"/>
        <v>6</v>
      </c>
      <c r="Z564">
        <v>0</v>
      </c>
      <c r="AA564">
        <v>5</v>
      </c>
      <c r="AB564">
        <v>0</v>
      </c>
      <c r="AC564">
        <v>0</v>
      </c>
      <c r="AD564">
        <v>0</v>
      </c>
      <c r="AE564">
        <v>0</v>
      </c>
      <c r="AF564">
        <v>0</v>
      </c>
      <c r="AG564">
        <v>0</v>
      </c>
      <c r="AH564" s="11">
        <v>3</v>
      </c>
      <c r="AI564" s="11">
        <v>11</v>
      </c>
      <c r="AJ564">
        <v>0</v>
      </c>
      <c r="AK564" t="s">
        <v>44</v>
      </c>
      <c r="AL564">
        <v>0</v>
      </c>
    </row>
    <row r="565" spans="1:38" x14ac:dyDescent="0.25">
      <c r="A565">
        <v>4</v>
      </c>
      <c r="B565">
        <v>5</v>
      </c>
      <c r="C565">
        <v>4</v>
      </c>
      <c r="D565">
        <v>0</v>
      </c>
      <c r="E565">
        <v>0</v>
      </c>
      <c r="F565">
        <f t="shared" si="40"/>
        <v>0</v>
      </c>
      <c r="G565">
        <v>2</v>
      </c>
      <c r="H565">
        <v>54603</v>
      </c>
      <c r="I565">
        <f t="shared" si="41"/>
        <v>10.907844105278517</v>
      </c>
      <c r="J565">
        <v>0</v>
      </c>
      <c r="K565">
        <v>1</v>
      </c>
      <c r="L565">
        <v>1</v>
      </c>
      <c r="M565">
        <v>85</v>
      </c>
      <c r="N565">
        <v>145</v>
      </c>
      <c r="O565">
        <v>13</v>
      </c>
      <c r="P565">
        <v>46</v>
      </c>
      <c r="Q565">
        <v>17</v>
      </c>
      <c r="R565">
        <v>2</v>
      </c>
      <c r="S565">
        <v>4</v>
      </c>
      <c r="T565">
        <f t="shared" si="42"/>
        <v>227</v>
      </c>
      <c r="U565">
        <f t="shared" si="43"/>
        <v>0</v>
      </c>
      <c r="V565">
        <v>6</v>
      </c>
      <c r="W565">
        <v>4</v>
      </c>
      <c r="X565">
        <v>4</v>
      </c>
      <c r="Y565">
        <f t="shared" si="44"/>
        <v>8</v>
      </c>
      <c r="Z565">
        <v>2</v>
      </c>
      <c r="AA565">
        <v>7</v>
      </c>
      <c r="AB565">
        <v>0</v>
      </c>
      <c r="AC565">
        <v>0</v>
      </c>
      <c r="AD565">
        <v>0</v>
      </c>
      <c r="AE565">
        <v>0</v>
      </c>
      <c r="AF565">
        <v>0</v>
      </c>
      <c r="AG565">
        <v>0</v>
      </c>
      <c r="AH565" s="11">
        <v>3</v>
      </c>
      <c r="AI565" s="11">
        <v>11</v>
      </c>
      <c r="AJ565">
        <v>0</v>
      </c>
      <c r="AK565" t="s">
        <v>44</v>
      </c>
      <c r="AL565">
        <v>0</v>
      </c>
    </row>
    <row r="566" spans="1:38" x14ac:dyDescent="0.25">
      <c r="A566">
        <v>6</v>
      </c>
      <c r="B566">
        <v>3</v>
      </c>
      <c r="C566">
        <v>5</v>
      </c>
      <c r="D566">
        <v>1</v>
      </c>
      <c r="E566">
        <v>1</v>
      </c>
      <c r="F566">
        <f t="shared" si="40"/>
        <v>1</v>
      </c>
      <c r="G566">
        <v>3</v>
      </c>
      <c r="H566">
        <v>45207</v>
      </c>
      <c r="I566">
        <f t="shared" si="41"/>
        <v>10.719007221086263</v>
      </c>
      <c r="J566">
        <v>1</v>
      </c>
      <c r="K566">
        <v>1</v>
      </c>
      <c r="L566">
        <v>1</v>
      </c>
      <c r="M566">
        <v>64</v>
      </c>
      <c r="N566">
        <v>203</v>
      </c>
      <c r="O566">
        <v>0</v>
      </c>
      <c r="P566">
        <v>10</v>
      </c>
      <c r="Q566">
        <v>0</v>
      </c>
      <c r="R566">
        <v>0</v>
      </c>
      <c r="S566">
        <v>2</v>
      </c>
      <c r="T566">
        <f t="shared" si="42"/>
        <v>215</v>
      </c>
      <c r="U566">
        <f t="shared" si="43"/>
        <v>0</v>
      </c>
      <c r="V566">
        <v>5</v>
      </c>
      <c r="W566">
        <v>3</v>
      </c>
      <c r="X566">
        <v>6</v>
      </c>
      <c r="Y566">
        <f t="shared" si="44"/>
        <v>9</v>
      </c>
      <c r="Z566">
        <v>1</v>
      </c>
      <c r="AA566">
        <v>6</v>
      </c>
      <c r="AB566">
        <v>0</v>
      </c>
      <c r="AC566">
        <v>1</v>
      </c>
      <c r="AD566">
        <v>0</v>
      </c>
      <c r="AE566">
        <v>0</v>
      </c>
      <c r="AF566">
        <v>0</v>
      </c>
      <c r="AG566">
        <v>0</v>
      </c>
      <c r="AH566" s="11">
        <v>3</v>
      </c>
      <c r="AI566" s="11">
        <v>11</v>
      </c>
      <c r="AJ566">
        <v>0</v>
      </c>
      <c r="AK566" t="s">
        <v>44</v>
      </c>
      <c r="AL566">
        <v>0</v>
      </c>
    </row>
    <row r="567" spans="1:38" x14ac:dyDescent="0.25">
      <c r="A567">
        <v>5</v>
      </c>
      <c r="B567">
        <v>5</v>
      </c>
      <c r="C567">
        <v>3</v>
      </c>
      <c r="D567">
        <v>0</v>
      </c>
      <c r="E567">
        <v>0</v>
      </c>
      <c r="F567">
        <f t="shared" si="40"/>
        <v>0</v>
      </c>
      <c r="G567">
        <v>2</v>
      </c>
      <c r="H567">
        <v>40689</v>
      </c>
      <c r="I567">
        <f t="shared" si="41"/>
        <v>10.613713064630824</v>
      </c>
      <c r="J567">
        <v>0</v>
      </c>
      <c r="K567">
        <v>0</v>
      </c>
      <c r="L567">
        <v>1</v>
      </c>
      <c r="M567">
        <v>69</v>
      </c>
      <c r="N567">
        <v>270</v>
      </c>
      <c r="O567">
        <v>3</v>
      </c>
      <c r="P567">
        <v>27</v>
      </c>
      <c r="Q567">
        <v>39</v>
      </c>
      <c r="R567">
        <v>6</v>
      </c>
      <c r="S567">
        <v>99</v>
      </c>
      <c r="T567">
        <f t="shared" si="42"/>
        <v>444</v>
      </c>
      <c r="U567">
        <f t="shared" si="43"/>
        <v>1</v>
      </c>
      <c r="V567">
        <v>7</v>
      </c>
      <c r="W567">
        <v>7</v>
      </c>
      <c r="X567">
        <v>5</v>
      </c>
      <c r="Y567">
        <f t="shared" si="44"/>
        <v>12</v>
      </c>
      <c r="Z567">
        <v>1</v>
      </c>
      <c r="AA567">
        <v>8</v>
      </c>
      <c r="AB567">
        <v>0</v>
      </c>
      <c r="AC567">
        <v>0</v>
      </c>
      <c r="AD567">
        <v>0</v>
      </c>
      <c r="AE567">
        <v>0</v>
      </c>
      <c r="AF567">
        <v>0</v>
      </c>
      <c r="AG567">
        <v>0</v>
      </c>
      <c r="AH567" s="11">
        <v>3</v>
      </c>
      <c r="AI567" s="11">
        <v>11</v>
      </c>
      <c r="AJ567">
        <v>0</v>
      </c>
      <c r="AK567" t="s">
        <v>44</v>
      </c>
      <c r="AL567">
        <v>0</v>
      </c>
    </row>
    <row r="568" spans="1:38" x14ac:dyDescent="0.25">
      <c r="A568">
        <v>3</v>
      </c>
      <c r="B568">
        <v>4</v>
      </c>
      <c r="C568">
        <v>1</v>
      </c>
      <c r="D568">
        <v>0</v>
      </c>
      <c r="E568">
        <v>0</v>
      </c>
      <c r="F568">
        <f t="shared" si="40"/>
        <v>0</v>
      </c>
      <c r="G568">
        <v>2</v>
      </c>
      <c r="H568">
        <v>47821</v>
      </c>
      <c r="I568">
        <f t="shared" si="41"/>
        <v>10.775220152546073</v>
      </c>
      <c r="J568">
        <v>0</v>
      </c>
      <c r="K568">
        <v>1</v>
      </c>
      <c r="L568">
        <v>1</v>
      </c>
      <c r="M568">
        <v>54</v>
      </c>
      <c r="N568">
        <v>9</v>
      </c>
      <c r="O568">
        <v>0</v>
      </c>
      <c r="P568">
        <v>16</v>
      </c>
      <c r="Q568">
        <v>6</v>
      </c>
      <c r="R568">
        <v>6</v>
      </c>
      <c r="S568">
        <v>10</v>
      </c>
      <c r="T568">
        <f t="shared" si="42"/>
        <v>47</v>
      </c>
      <c r="U568">
        <f t="shared" si="43"/>
        <v>0</v>
      </c>
      <c r="V568">
        <v>1</v>
      </c>
      <c r="W568">
        <v>1</v>
      </c>
      <c r="X568">
        <v>3</v>
      </c>
      <c r="Y568">
        <f t="shared" si="44"/>
        <v>4</v>
      </c>
      <c r="Z568">
        <v>0</v>
      </c>
      <c r="AA568">
        <v>8</v>
      </c>
      <c r="AB568">
        <v>0</v>
      </c>
      <c r="AC568">
        <v>0</v>
      </c>
      <c r="AD568">
        <v>0</v>
      </c>
      <c r="AE568">
        <v>0</v>
      </c>
      <c r="AF568">
        <v>0</v>
      </c>
      <c r="AG568">
        <v>0</v>
      </c>
      <c r="AH568" s="11">
        <v>3</v>
      </c>
      <c r="AI568" s="11">
        <v>11</v>
      </c>
      <c r="AJ568">
        <v>0</v>
      </c>
      <c r="AK568" t="s">
        <v>44</v>
      </c>
      <c r="AL568">
        <v>0</v>
      </c>
    </row>
    <row r="569" spans="1:38" x14ac:dyDescent="0.25">
      <c r="A569">
        <v>3</v>
      </c>
      <c r="B569">
        <v>5</v>
      </c>
      <c r="C569">
        <v>4</v>
      </c>
      <c r="D569">
        <v>0</v>
      </c>
      <c r="E569">
        <v>1</v>
      </c>
      <c r="F569">
        <f t="shared" si="40"/>
        <v>0</v>
      </c>
      <c r="G569">
        <v>3</v>
      </c>
      <c r="H569">
        <v>27450</v>
      </c>
      <c r="I569">
        <f t="shared" si="41"/>
        <v>10.220121446937677</v>
      </c>
      <c r="J569">
        <v>0</v>
      </c>
      <c r="K569">
        <v>0</v>
      </c>
      <c r="L569">
        <v>0</v>
      </c>
      <c r="M569">
        <v>57</v>
      </c>
      <c r="N569">
        <v>37</v>
      </c>
      <c r="O569">
        <v>12</v>
      </c>
      <c r="P569">
        <v>23</v>
      </c>
      <c r="Q569">
        <v>8</v>
      </c>
      <c r="R569">
        <v>11</v>
      </c>
      <c r="S569">
        <v>52</v>
      </c>
      <c r="T569">
        <f t="shared" si="42"/>
        <v>143</v>
      </c>
      <c r="U569">
        <f t="shared" si="43"/>
        <v>1</v>
      </c>
      <c r="V569">
        <v>1</v>
      </c>
      <c r="W569">
        <v>2</v>
      </c>
      <c r="X569">
        <v>3</v>
      </c>
      <c r="Y569">
        <f t="shared" si="44"/>
        <v>5</v>
      </c>
      <c r="Z569">
        <v>1</v>
      </c>
      <c r="AA569">
        <v>7</v>
      </c>
      <c r="AB569">
        <v>0</v>
      </c>
      <c r="AC569">
        <v>0</v>
      </c>
      <c r="AD569">
        <v>0</v>
      </c>
      <c r="AE569">
        <v>0</v>
      </c>
      <c r="AF569">
        <v>0</v>
      </c>
      <c r="AG569">
        <v>0</v>
      </c>
      <c r="AH569" s="11">
        <v>3</v>
      </c>
      <c r="AI569" s="11">
        <v>11</v>
      </c>
      <c r="AJ569">
        <v>0</v>
      </c>
      <c r="AK569" t="s">
        <v>44</v>
      </c>
      <c r="AL569">
        <v>0</v>
      </c>
    </row>
    <row r="570" spans="1:38" x14ac:dyDescent="0.25">
      <c r="A570">
        <v>3</v>
      </c>
      <c r="B570">
        <v>2</v>
      </c>
      <c r="C570">
        <v>3</v>
      </c>
      <c r="D570">
        <v>0</v>
      </c>
      <c r="E570">
        <v>0</v>
      </c>
      <c r="F570">
        <f t="shared" si="40"/>
        <v>0</v>
      </c>
      <c r="G570">
        <v>2</v>
      </c>
      <c r="H570">
        <v>39453</v>
      </c>
      <c r="I570">
        <f t="shared" si="41"/>
        <v>10.582865369010074</v>
      </c>
      <c r="J570">
        <v>0</v>
      </c>
      <c r="K570">
        <v>1</v>
      </c>
      <c r="L570">
        <v>0</v>
      </c>
      <c r="M570">
        <v>64</v>
      </c>
      <c r="N570">
        <v>46</v>
      </c>
      <c r="O570">
        <v>0</v>
      </c>
      <c r="P570">
        <v>7</v>
      </c>
      <c r="Q570">
        <v>0</v>
      </c>
      <c r="R570">
        <v>0</v>
      </c>
      <c r="S570">
        <v>2</v>
      </c>
      <c r="T570">
        <f t="shared" si="42"/>
        <v>55</v>
      </c>
      <c r="U570">
        <f t="shared" si="43"/>
        <v>0</v>
      </c>
      <c r="V570">
        <v>2</v>
      </c>
      <c r="W570">
        <v>2</v>
      </c>
      <c r="X570">
        <v>3</v>
      </c>
      <c r="Y570">
        <f t="shared" si="44"/>
        <v>5</v>
      </c>
      <c r="Z570">
        <v>0</v>
      </c>
      <c r="AA570">
        <v>6</v>
      </c>
      <c r="AB570">
        <v>0</v>
      </c>
      <c r="AC570">
        <v>0</v>
      </c>
      <c r="AD570">
        <v>0</v>
      </c>
      <c r="AE570">
        <v>0</v>
      </c>
      <c r="AF570">
        <v>0</v>
      </c>
      <c r="AG570">
        <v>0</v>
      </c>
      <c r="AH570" s="11">
        <v>3</v>
      </c>
      <c r="AI570" s="11">
        <v>11</v>
      </c>
      <c r="AJ570">
        <v>0</v>
      </c>
      <c r="AK570" t="s">
        <v>44</v>
      </c>
      <c r="AL570">
        <v>0</v>
      </c>
    </row>
    <row r="571" spans="1:38" x14ac:dyDescent="0.25">
      <c r="A571">
        <v>4</v>
      </c>
      <c r="B571">
        <v>3</v>
      </c>
      <c r="C571">
        <v>1</v>
      </c>
      <c r="D571">
        <v>0</v>
      </c>
      <c r="E571">
        <v>0</v>
      </c>
      <c r="F571">
        <f t="shared" si="40"/>
        <v>0</v>
      </c>
      <c r="G571">
        <v>2</v>
      </c>
      <c r="H571">
        <v>26850</v>
      </c>
      <c r="I571">
        <f t="shared" si="41"/>
        <v>10.19802109993701</v>
      </c>
      <c r="J571">
        <v>0</v>
      </c>
      <c r="K571">
        <v>1</v>
      </c>
      <c r="L571">
        <v>1</v>
      </c>
      <c r="M571">
        <v>10</v>
      </c>
      <c r="N571">
        <v>31</v>
      </c>
      <c r="O571">
        <v>1</v>
      </c>
      <c r="P571">
        <v>13</v>
      </c>
      <c r="Q571">
        <v>7</v>
      </c>
      <c r="R571">
        <v>2</v>
      </c>
      <c r="S571">
        <v>9</v>
      </c>
      <c r="T571">
        <f t="shared" si="42"/>
        <v>63</v>
      </c>
      <c r="U571">
        <f t="shared" si="43"/>
        <v>0</v>
      </c>
      <c r="V571">
        <v>4</v>
      </c>
      <c r="W571">
        <v>2</v>
      </c>
      <c r="X571">
        <v>4</v>
      </c>
      <c r="Y571">
        <f t="shared" si="44"/>
        <v>6</v>
      </c>
      <c r="Z571">
        <v>1</v>
      </c>
      <c r="AA571">
        <v>4</v>
      </c>
      <c r="AB571">
        <v>0</v>
      </c>
      <c r="AC571">
        <v>0</v>
      </c>
      <c r="AD571">
        <v>0</v>
      </c>
      <c r="AE571">
        <v>0</v>
      </c>
      <c r="AF571">
        <v>0</v>
      </c>
      <c r="AG571">
        <v>0</v>
      </c>
      <c r="AH571" s="11">
        <v>3</v>
      </c>
      <c r="AI571" s="11">
        <v>11</v>
      </c>
      <c r="AJ571">
        <v>0</v>
      </c>
      <c r="AK571" t="s">
        <v>44</v>
      </c>
      <c r="AL571">
        <v>0</v>
      </c>
    </row>
    <row r="572" spans="1:38" x14ac:dyDescent="0.25">
      <c r="A572">
        <v>5</v>
      </c>
      <c r="B572">
        <v>5</v>
      </c>
      <c r="C572">
        <v>3</v>
      </c>
      <c r="D572">
        <v>0</v>
      </c>
      <c r="E572">
        <v>0</v>
      </c>
      <c r="F572">
        <f t="shared" si="40"/>
        <v>0</v>
      </c>
      <c r="G572">
        <v>5</v>
      </c>
      <c r="H572">
        <v>79800</v>
      </c>
      <c r="I572">
        <f t="shared" si="41"/>
        <v>11.2872787834379</v>
      </c>
      <c r="J572">
        <v>0</v>
      </c>
      <c r="K572">
        <v>0</v>
      </c>
      <c r="L572">
        <v>0</v>
      </c>
      <c r="M572">
        <v>65</v>
      </c>
      <c r="N572">
        <v>1060</v>
      </c>
      <c r="O572">
        <v>21</v>
      </c>
      <c r="P572">
        <v>530</v>
      </c>
      <c r="Q572">
        <v>32</v>
      </c>
      <c r="R572">
        <v>0</v>
      </c>
      <c r="S572">
        <v>224</v>
      </c>
      <c r="T572">
        <f t="shared" si="42"/>
        <v>1867</v>
      </c>
      <c r="U572">
        <f t="shared" si="43"/>
        <v>1</v>
      </c>
      <c r="V572">
        <v>1</v>
      </c>
      <c r="W572">
        <v>5</v>
      </c>
      <c r="X572">
        <v>5</v>
      </c>
      <c r="Y572">
        <f t="shared" si="44"/>
        <v>10</v>
      </c>
      <c r="Z572">
        <v>11</v>
      </c>
      <c r="AA572">
        <v>3</v>
      </c>
      <c r="AB572">
        <v>1</v>
      </c>
      <c r="AC572">
        <v>0</v>
      </c>
      <c r="AD572">
        <v>1</v>
      </c>
      <c r="AE572">
        <v>1</v>
      </c>
      <c r="AF572">
        <v>0</v>
      </c>
      <c r="AG572">
        <v>0</v>
      </c>
      <c r="AH572" s="11">
        <v>3</v>
      </c>
      <c r="AI572" s="11">
        <v>11</v>
      </c>
      <c r="AJ572">
        <v>1</v>
      </c>
      <c r="AK572" t="s">
        <v>44</v>
      </c>
      <c r="AL572">
        <v>0</v>
      </c>
    </row>
    <row r="573" spans="1:38" x14ac:dyDescent="0.25">
      <c r="A573">
        <v>10</v>
      </c>
      <c r="B573">
        <v>4</v>
      </c>
      <c r="C573">
        <v>4</v>
      </c>
      <c r="D573">
        <v>0</v>
      </c>
      <c r="E573">
        <v>1</v>
      </c>
      <c r="F573">
        <f t="shared" si="40"/>
        <v>0</v>
      </c>
      <c r="G573">
        <v>3</v>
      </c>
      <c r="H573">
        <v>61794</v>
      </c>
      <c r="I573">
        <f t="shared" si="41"/>
        <v>11.031561551353857</v>
      </c>
      <c r="J573">
        <v>0</v>
      </c>
      <c r="K573">
        <v>0</v>
      </c>
      <c r="L573">
        <v>1</v>
      </c>
      <c r="M573">
        <v>74</v>
      </c>
      <c r="N573">
        <v>264</v>
      </c>
      <c r="O573">
        <v>47</v>
      </c>
      <c r="P573">
        <v>188</v>
      </c>
      <c r="Q573">
        <v>54</v>
      </c>
      <c r="R573">
        <v>47</v>
      </c>
      <c r="S573">
        <v>11</v>
      </c>
      <c r="T573">
        <f t="shared" si="42"/>
        <v>611</v>
      </c>
      <c r="U573">
        <f t="shared" si="43"/>
        <v>0</v>
      </c>
      <c r="V573">
        <v>2</v>
      </c>
      <c r="W573">
        <v>4</v>
      </c>
      <c r="X573">
        <v>10</v>
      </c>
      <c r="Y573">
        <f t="shared" si="44"/>
        <v>14</v>
      </c>
      <c r="Z573">
        <v>4</v>
      </c>
      <c r="AA573">
        <v>2</v>
      </c>
      <c r="AB573">
        <v>0</v>
      </c>
      <c r="AC573">
        <v>0</v>
      </c>
      <c r="AD573">
        <v>0</v>
      </c>
      <c r="AE573">
        <v>0</v>
      </c>
      <c r="AF573">
        <v>0</v>
      </c>
      <c r="AG573">
        <v>0</v>
      </c>
      <c r="AH573" s="11">
        <v>3</v>
      </c>
      <c r="AI573" s="11">
        <v>11</v>
      </c>
      <c r="AJ573">
        <v>0</v>
      </c>
      <c r="AK573" t="s">
        <v>44</v>
      </c>
      <c r="AL573">
        <v>0</v>
      </c>
    </row>
    <row r="574" spans="1:38" x14ac:dyDescent="0.25">
      <c r="A574">
        <v>7</v>
      </c>
      <c r="B574">
        <v>5</v>
      </c>
      <c r="C574">
        <v>3</v>
      </c>
      <c r="D574">
        <v>0</v>
      </c>
      <c r="E574">
        <v>0</v>
      </c>
      <c r="F574">
        <f t="shared" si="40"/>
        <v>0</v>
      </c>
      <c r="G574">
        <v>2</v>
      </c>
      <c r="H574">
        <v>53863</v>
      </c>
      <c r="I574">
        <f t="shared" si="41"/>
        <v>10.894199064777272</v>
      </c>
      <c r="J574">
        <v>0</v>
      </c>
      <c r="K574">
        <v>0</v>
      </c>
      <c r="L574">
        <v>1</v>
      </c>
      <c r="M574">
        <v>4</v>
      </c>
      <c r="N574">
        <v>399</v>
      </c>
      <c r="O574">
        <v>4</v>
      </c>
      <c r="P574">
        <v>30</v>
      </c>
      <c r="Q574">
        <v>6</v>
      </c>
      <c r="R574">
        <v>4</v>
      </c>
      <c r="S574">
        <v>30</v>
      </c>
      <c r="T574">
        <f t="shared" si="42"/>
        <v>473</v>
      </c>
      <c r="U574">
        <f t="shared" si="43"/>
        <v>0</v>
      </c>
      <c r="V574">
        <v>3</v>
      </c>
      <c r="W574">
        <v>7</v>
      </c>
      <c r="X574">
        <v>7</v>
      </c>
      <c r="Y574">
        <f t="shared" si="44"/>
        <v>14</v>
      </c>
      <c r="Z574">
        <v>1</v>
      </c>
      <c r="AA574">
        <v>7</v>
      </c>
      <c r="AB574">
        <v>0</v>
      </c>
      <c r="AC574">
        <v>1</v>
      </c>
      <c r="AD574">
        <v>0</v>
      </c>
      <c r="AE574">
        <v>0</v>
      </c>
      <c r="AF574">
        <v>0</v>
      </c>
      <c r="AG574">
        <v>0</v>
      </c>
      <c r="AH574" s="11">
        <v>3</v>
      </c>
      <c r="AI574" s="11">
        <v>11</v>
      </c>
      <c r="AJ574">
        <v>0</v>
      </c>
      <c r="AK574" t="s">
        <v>44</v>
      </c>
      <c r="AL574">
        <v>0</v>
      </c>
    </row>
    <row r="575" spans="1:38" x14ac:dyDescent="0.25">
      <c r="A575">
        <v>3</v>
      </c>
      <c r="B575">
        <v>5</v>
      </c>
      <c r="C575">
        <v>3</v>
      </c>
      <c r="D575">
        <v>0</v>
      </c>
      <c r="E575">
        <v>0</v>
      </c>
      <c r="F575">
        <f t="shared" si="40"/>
        <v>0</v>
      </c>
      <c r="G575">
        <v>2</v>
      </c>
      <c r="H575">
        <v>24221</v>
      </c>
      <c r="I575">
        <f t="shared" si="41"/>
        <v>10.094975304446326</v>
      </c>
      <c r="J575">
        <v>0</v>
      </c>
      <c r="K575">
        <v>0</v>
      </c>
      <c r="L575">
        <v>0</v>
      </c>
      <c r="M575">
        <v>94</v>
      </c>
      <c r="N575">
        <v>8</v>
      </c>
      <c r="O575">
        <v>9</v>
      </c>
      <c r="P575">
        <v>9</v>
      </c>
      <c r="Q575">
        <v>2</v>
      </c>
      <c r="R575">
        <v>5</v>
      </c>
      <c r="S575">
        <v>22</v>
      </c>
      <c r="T575">
        <f t="shared" si="42"/>
        <v>55</v>
      </c>
      <c r="U575">
        <f t="shared" si="43"/>
        <v>0</v>
      </c>
      <c r="V575">
        <v>1</v>
      </c>
      <c r="W575">
        <v>1</v>
      </c>
      <c r="X575">
        <v>3</v>
      </c>
      <c r="Y575">
        <f t="shared" si="44"/>
        <v>4</v>
      </c>
      <c r="Z575">
        <v>1</v>
      </c>
      <c r="AA575">
        <v>4</v>
      </c>
      <c r="AB575">
        <v>0</v>
      </c>
      <c r="AC575">
        <v>0</v>
      </c>
      <c r="AD575">
        <v>0</v>
      </c>
      <c r="AE575">
        <v>0</v>
      </c>
      <c r="AF575">
        <v>0</v>
      </c>
      <c r="AG575">
        <v>0</v>
      </c>
      <c r="AH575" s="11">
        <v>3</v>
      </c>
      <c r="AI575" s="11">
        <v>11</v>
      </c>
      <c r="AJ575">
        <v>0</v>
      </c>
      <c r="AK575" t="s">
        <v>44</v>
      </c>
      <c r="AL575">
        <v>0</v>
      </c>
    </row>
    <row r="576" spans="1:38" x14ac:dyDescent="0.25">
      <c r="A576">
        <v>2</v>
      </c>
      <c r="B576">
        <v>2</v>
      </c>
      <c r="C576">
        <v>5</v>
      </c>
      <c r="D576">
        <v>1</v>
      </c>
      <c r="E576">
        <v>0</v>
      </c>
      <c r="F576">
        <f t="shared" si="40"/>
        <v>0</v>
      </c>
      <c r="G576">
        <v>1</v>
      </c>
      <c r="H576">
        <v>39684</v>
      </c>
      <c r="I576">
        <f t="shared" si="41"/>
        <v>10.588703362769794</v>
      </c>
      <c r="J576">
        <v>0</v>
      </c>
      <c r="K576">
        <v>1</v>
      </c>
      <c r="L576">
        <v>0</v>
      </c>
      <c r="M576">
        <v>41</v>
      </c>
      <c r="N576">
        <v>19</v>
      </c>
      <c r="O576">
        <v>0</v>
      </c>
      <c r="P576">
        <v>35</v>
      </c>
      <c r="Q576">
        <v>6</v>
      </c>
      <c r="R576">
        <v>4</v>
      </c>
      <c r="S576">
        <v>17</v>
      </c>
      <c r="T576">
        <f t="shared" si="42"/>
        <v>81</v>
      </c>
      <c r="U576">
        <f t="shared" si="43"/>
        <v>0</v>
      </c>
      <c r="V576">
        <v>2</v>
      </c>
      <c r="W576">
        <v>2</v>
      </c>
      <c r="X576">
        <v>2</v>
      </c>
      <c r="Y576">
        <f t="shared" si="44"/>
        <v>4</v>
      </c>
      <c r="Z576">
        <v>1</v>
      </c>
      <c r="AA576">
        <v>7</v>
      </c>
      <c r="AB576">
        <v>0</v>
      </c>
      <c r="AC576">
        <v>0</v>
      </c>
      <c r="AD576">
        <v>0</v>
      </c>
      <c r="AE576">
        <v>0</v>
      </c>
      <c r="AF576">
        <v>0</v>
      </c>
      <c r="AG576">
        <v>1</v>
      </c>
      <c r="AH576" s="11">
        <v>3</v>
      </c>
      <c r="AI576" s="11">
        <v>11</v>
      </c>
      <c r="AJ576">
        <v>1</v>
      </c>
      <c r="AK576" t="s">
        <v>44</v>
      </c>
      <c r="AL576">
        <v>0</v>
      </c>
    </row>
    <row r="577" spans="1:38" x14ac:dyDescent="0.25">
      <c r="A577">
        <v>5</v>
      </c>
      <c r="B577">
        <v>3</v>
      </c>
      <c r="C577">
        <v>4</v>
      </c>
      <c r="D577">
        <v>0</v>
      </c>
      <c r="E577">
        <v>1</v>
      </c>
      <c r="F577">
        <f t="shared" si="40"/>
        <v>0</v>
      </c>
      <c r="G577">
        <v>3</v>
      </c>
      <c r="H577">
        <v>92163</v>
      </c>
      <c r="I577">
        <f t="shared" si="41"/>
        <v>11.431314027483245</v>
      </c>
      <c r="J577">
        <v>0</v>
      </c>
      <c r="K577">
        <v>0</v>
      </c>
      <c r="L577">
        <v>0</v>
      </c>
      <c r="M577">
        <v>25</v>
      </c>
      <c r="N577">
        <v>817</v>
      </c>
      <c r="O577">
        <v>183</v>
      </c>
      <c r="P577">
        <v>797</v>
      </c>
      <c r="Q577">
        <v>106</v>
      </c>
      <c r="R577">
        <v>163</v>
      </c>
      <c r="S577">
        <v>20</v>
      </c>
      <c r="T577">
        <f t="shared" si="42"/>
        <v>2086</v>
      </c>
      <c r="U577">
        <f t="shared" si="43"/>
        <v>0</v>
      </c>
      <c r="V577">
        <v>0</v>
      </c>
      <c r="W577">
        <v>5</v>
      </c>
      <c r="X577">
        <v>5</v>
      </c>
      <c r="Y577">
        <f t="shared" si="44"/>
        <v>10</v>
      </c>
      <c r="Z577">
        <v>11</v>
      </c>
      <c r="AA577">
        <v>2</v>
      </c>
      <c r="AB577">
        <v>0</v>
      </c>
      <c r="AC577">
        <v>0</v>
      </c>
      <c r="AD577">
        <v>1</v>
      </c>
      <c r="AE577">
        <v>1</v>
      </c>
      <c r="AF577">
        <v>0</v>
      </c>
      <c r="AG577">
        <v>0</v>
      </c>
      <c r="AH577" s="11">
        <v>3</v>
      </c>
      <c r="AI577" s="11">
        <v>11</v>
      </c>
      <c r="AJ577">
        <v>1</v>
      </c>
      <c r="AK577" t="s">
        <v>44</v>
      </c>
      <c r="AL577">
        <v>0</v>
      </c>
    </row>
    <row r="578" spans="1:38" x14ac:dyDescent="0.25">
      <c r="A578">
        <v>9</v>
      </c>
      <c r="B578">
        <v>4</v>
      </c>
      <c r="C578">
        <v>4</v>
      </c>
      <c r="D578">
        <v>0</v>
      </c>
      <c r="E578">
        <v>0</v>
      </c>
      <c r="F578">
        <f t="shared" ref="F578:F641" si="45">E578*D578</f>
        <v>0</v>
      </c>
      <c r="G578">
        <v>1</v>
      </c>
      <c r="H578">
        <v>69882</v>
      </c>
      <c r="I578">
        <f t="shared" si="41"/>
        <v>11.154563384330707</v>
      </c>
      <c r="J578">
        <v>0</v>
      </c>
      <c r="K578">
        <v>0</v>
      </c>
      <c r="L578">
        <v>0</v>
      </c>
      <c r="M578">
        <v>94</v>
      </c>
      <c r="N578">
        <v>292</v>
      </c>
      <c r="O578">
        <v>127</v>
      </c>
      <c r="P578">
        <v>635</v>
      </c>
      <c r="Q578">
        <v>132</v>
      </c>
      <c r="R578">
        <v>127</v>
      </c>
      <c r="S578">
        <v>165</v>
      </c>
      <c r="T578">
        <f t="shared" si="42"/>
        <v>1478</v>
      </c>
      <c r="U578">
        <f t="shared" si="43"/>
        <v>1</v>
      </c>
      <c r="V578">
        <v>1</v>
      </c>
      <c r="W578">
        <v>3</v>
      </c>
      <c r="X578">
        <v>9</v>
      </c>
      <c r="Y578">
        <f t="shared" si="44"/>
        <v>12</v>
      </c>
      <c r="Z578">
        <v>7</v>
      </c>
      <c r="AA578">
        <v>1</v>
      </c>
      <c r="AB578">
        <v>0</v>
      </c>
      <c r="AC578">
        <v>0</v>
      </c>
      <c r="AD578">
        <v>0</v>
      </c>
      <c r="AE578">
        <v>0</v>
      </c>
      <c r="AF578">
        <v>0</v>
      </c>
      <c r="AG578">
        <v>0</v>
      </c>
      <c r="AH578" s="11">
        <v>3</v>
      </c>
      <c r="AI578" s="11">
        <v>11</v>
      </c>
      <c r="AJ578">
        <v>0</v>
      </c>
      <c r="AK578" t="s">
        <v>44</v>
      </c>
      <c r="AL578">
        <v>0</v>
      </c>
    </row>
    <row r="579" spans="1:38" x14ac:dyDescent="0.25">
      <c r="A579">
        <v>3</v>
      </c>
      <c r="B579">
        <v>3</v>
      </c>
      <c r="C579">
        <v>3</v>
      </c>
      <c r="D579">
        <v>0</v>
      </c>
      <c r="E579">
        <v>0</v>
      </c>
      <c r="F579">
        <f t="shared" si="45"/>
        <v>0</v>
      </c>
      <c r="G579">
        <v>2</v>
      </c>
      <c r="H579">
        <v>33178</v>
      </c>
      <c r="I579">
        <f t="shared" ref="I579:I642" si="46">LN(H579)</f>
        <v>10.40964228465222</v>
      </c>
      <c r="J579">
        <v>0</v>
      </c>
      <c r="K579">
        <v>1</v>
      </c>
      <c r="L579">
        <v>0</v>
      </c>
      <c r="M579">
        <v>9</v>
      </c>
      <c r="N579">
        <v>12</v>
      </c>
      <c r="O579">
        <v>6</v>
      </c>
      <c r="P579">
        <v>2</v>
      </c>
      <c r="Q579">
        <v>11</v>
      </c>
      <c r="R579">
        <v>2</v>
      </c>
      <c r="S579">
        <v>16</v>
      </c>
      <c r="T579">
        <f t="shared" ref="T579:T642" si="47">SUM(N579:S579)</f>
        <v>49</v>
      </c>
      <c r="U579">
        <f t="shared" ref="U579:U642" si="48">IF(S579&gt;$S$2214,1,0)</f>
        <v>0</v>
      </c>
      <c r="V579">
        <v>1</v>
      </c>
      <c r="W579">
        <v>1</v>
      </c>
      <c r="X579">
        <v>3</v>
      </c>
      <c r="Y579">
        <f t="shared" ref="Y579:Y642" si="49">SUM(W579:X579)</f>
        <v>4</v>
      </c>
      <c r="Z579">
        <v>0</v>
      </c>
      <c r="AA579">
        <v>4</v>
      </c>
      <c r="AB579">
        <v>0</v>
      </c>
      <c r="AC579">
        <v>0</v>
      </c>
      <c r="AD579">
        <v>0</v>
      </c>
      <c r="AE579">
        <v>0</v>
      </c>
      <c r="AF579">
        <v>0</v>
      </c>
      <c r="AG579">
        <v>0</v>
      </c>
      <c r="AH579" s="11">
        <v>3</v>
      </c>
      <c r="AI579" s="11">
        <v>11</v>
      </c>
      <c r="AJ579">
        <v>0</v>
      </c>
      <c r="AK579" t="s">
        <v>44</v>
      </c>
      <c r="AL579">
        <v>0</v>
      </c>
    </row>
    <row r="580" spans="1:38" x14ac:dyDescent="0.25">
      <c r="A580">
        <v>7</v>
      </c>
      <c r="B580">
        <v>3</v>
      </c>
      <c r="C580">
        <v>5</v>
      </c>
      <c r="D580">
        <v>1</v>
      </c>
      <c r="E580">
        <v>1</v>
      </c>
      <c r="F580">
        <f t="shared" si="45"/>
        <v>1</v>
      </c>
      <c r="G580">
        <v>3</v>
      </c>
      <c r="H580">
        <v>59973</v>
      </c>
      <c r="I580">
        <f t="shared" si="46"/>
        <v>11.001649739923852</v>
      </c>
      <c r="J580">
        <v>1</v>
      </c>
      <c r="K580">
        <v>0</v>
      </c>
      <c r="L580">
        <v>0</v>
      </c>
      <c r="M580">
        <v>47</v>
      </c>
      <c r="N580">
        <v>130</v>
      </c>
      <c r="O580">
        <v>30</v>
      </c>
      <c r="P580">
        <v>168</v>
      </c>
      <c r="Q580">
        <v>20</v>
      </c>
      <c r="R580">
        <v>34</v>
      </c>
      <c r="S580">
        <v>0</v>
      </c>
      <c r="T580">
        <f t="shared" si="47"/>
        <v>382</v>
      </c>
      <c r="U580">
        <f t="shared" si="48"/>
        <v>0</v>
      </c>
      <c r="V580">
        <v>1</v>
      </c>
      <c r="W580">
        <v>3</v>
      </c>
      <c r="X580">
        <v>7</v>
      </c>
      <c r="Y580">
        <f t="shared" si="49"/>
        <v>10</v>
      </c>
      <c r="Z580">
        <v>4</v>
      </c>
      <c r="AA580">
        <v>1</v>
      </c>
      <c r="AB580">
        <v>0</v>
      </c>
      <c r="AC580">
        <v>0</v>
      </c>
      <c r="AD580">
        <v>0</v>
      </c>
      <c r="AE580">
        <v>0</v>
      </c>
      <c r="AF580">
        <v>0</v>
      </c>
      <c r="AG580">
        <v>0</v>
      </c>
      <c r="AH580" s="11">
        <v>3</v>
      </c>
      <c r="AI580" s="11">
        <v>11</v>
      </c>
      <c r="AJ580">
        <v>0</v>
      </c>
      <c r="AK580" t="s">
        <v>44</v>
      </c>
      <c r="AL580">
        <v>0</v>
      </c>
    </row>
    <row r="581" spans="1:38" x14ac:dyDescent="0.25">
      <c r="A581">
        <v>2</v>
      </c>
      <c r="B581">
        <v>3</v>
      </c>
      <c r="C581">
        <v>4</v>
      </c>
      <c r="D581">
        <v>0</v>
      </c>
      <c r="E581">
        <v>0</v>
      </c>
      <c r="F581">
        <f t="shared" si="45"/>
        <v>0</v>
      </c>
      <c r="G581">
        <v>2</v>
      </c>
      <c r="H581">
        <v>17459</v>
      </c>
      <c r="I581">
        <f t="shared" si="46"/>
        <v>9.767610553984774</v>
      </c>
      <c r="J581">
        <v>0</v>
      </c>
      <c r="K581">
        <v>1</v>
      </c>
      <c r="L581">
        <v>0</v>
      </c>
      <c r="M581">
        <v>12</v>
      </c>
      <c r="N581">
        <v>6</v>
      </c>
      <c r="O581">
        <v>4</v>
      </c>
      <c r="P581">
        <v>16</v>
      </c>
      <c r="Q581">
        <v>3</v>
      </c>
      <c r="R581">
        <v>10</v>
      </c>
      <c r="S581">
        <v>30</v>
      </c>
      <c r="T581">
        <f t="shared" si="47"/>
        <v>69</v>
      </c>
      <c r="U581">
        <f t="shared" si="48"/>
        <v>0</v>
      </c>
      <c r="V581">
        <v>3</v>
      </c>
      <c r="W581">
        <v>3</v>
      </c>
      <c r="X581">
        <v>2</v>
      </c>
      <c r="Y581">
        <f t="shared" si="49"/>
        <v>5</v>
      </c>
      <c r="Z581">
        <v>1</v>
      </c>
      <c r="AA581">
        <v>7</v>
      </c>
      <c r="AB581">
        <v>0</v>
      </c>
      <c r="AC581">
        <v>0</v>
      </c>
      <c r="AD581">
        <v>0</v>
      </c>
      <c r="AE581">
        <v>0</v>
      </c>
      <c r="AF581">
        <v>0</v>
      </c>
      <c r="AG581">
        <v>0</v>
      </c>
      <c r="AH581" s="11">
        <v>3</v>
      </c>
      <c r="AI581" s="11">
        <v>11</v>
      </c>
      <c r="AJ581">
        <v>1</v>
      </c>
      <c r="AK581" t="s">
        <v>44</v>
      </c>
      <c r="AL581">
        <v>0</v>
      </c>
    </row>
    <row r="582" spans="1:38" x14ac:dyDescent="0.25">
      <c r="A582">
        <v>3</v>
      </c>
      <c r="B582">
        <v>4</v>
      </c>
      <c r="C582">
        <v>3</v>
      </c>
      <c r="D582">
        <v>0</v>
      </c>
      <c r="E582">
        <v>0</v>
      </c>
      <c r="F582">
        <f t="shared" si="45"/>
        <v>0</v>
      </c>
      <c r="G582">
        <v>4</v>
      </c>
      <c r="H582">
        <v>23910</v>
      </c>
      <c r="I582">
        <f t="shared" si="46"/>
        <v>10.082052060452371</v>
      </c>
      <c r="J582">
        <v>0</v>
      </c>
      <c r="K582">
        <v>1</v>
      </c>
      <c r="L582">
        <v>0</v>
      </c>
      <c r="M582">
        <v>80</v>
      </c>
      <c r="N582">
        <v>16</v>
      </c>
      <c r="O582">
        <v>12</v>
      </c>
      <c r="P582">
        <v>18</v>
      </c>
      <c r="Q582">
        <v>7</v>
      </c>
      <c r="R582">
        <v>1</v>
      </c>
      <c r="S582">
        <v>13</v>
      </c>
      <c r="T582">
        <f t="shared" si="47"/>
        <v>67</v>
      </c>
      <c r="U582">
        <f t="shared" si="48"/>
        <v>0</v>
      </c>
      <c r="V582">
        <v>1</v>
      </c>
      <c r="W582">
        <v>2</v>
      </c>
      <c r="X582">
        <v>3</v>
      </c>
      <c r="Y582">
        <f t="shared" si="49"/>
        <v>5</v>
      </c>
      <c r="Z582">
        <v>0</v>
      </c>
      <c r="AA582">
        <v>7</v>
      </c>
      <c r="AB582">
        <v>0</v>
      </c>
      <c r="AC582">
        <v>0</v>
      </c>
      <c r="AD582">
        <v>0</v>
      </c>
      <c r="AE582">
        <v>0</v>
      </c>
      <c r="AF582">
        <v>0</v>
      </c>
      <c r="AG582">
        <v>0</v>
      </c>
      <c r="AH582" s="11">
        <v>3</v>
      </c>
      <c r="AI582" s="11">
        <v>11</v>
      </c>
      <c r="AJ582">
        <v>0</v>
      </c>
      <c r="AK582" t="s">
        <v>44</v>
      </c>
      <c r="AL582">
        <v>0</v>
      </c>
    </row>
    <row r="583" spans="1:38" x14ac:dyDescent="0.25">
      <c r="A583">
        <v>3</v>
      </c>
      <c r="B583">
        <v>4</v>
      </c>
      <c r="C583">
        <v>4</v>
      </c>
      <c r="D583">
        <v>0</v>
      </c>
      <c r="E583">
        <v>1</v>
      </c>
      <c r="F583">
        <f t="shared" si="45"/>
        <v>0</v>
      </c>
      <c r="G583">
        <v>3</v>
      </c>
      <c r="H583">
        <v>42169</v>
      </c>
      <c r="I583">
        <f t="shared" si="46"/>
        <v>10.649440632919003</v>
      </c>
      <c r="J583">
        <v>0</v>
      </c>
      <c r="K583">
        <v>1</v>
      </c>
      <c r="L583">
        <v>1</v>
      </c>
      <c r="M583">
        <v>20</v>
      </c>
      <c r="N583">
        <v>19</v>
      </c>
      <c r="O583">
        <v>0</v>
      </c>
      <c r="P583">
        <v>9</v>
      </c>
      <c r="Q583">
        <v>0</v>
      </c>
      <c r="R583">
        <v>0</v>
      </c>
      <c r="S583">
        <v>2</v>
      </c>
      <c r="T583">
        <f t="shared" si="47"/>
        <v>30</v>
      </c>
      <c r="U583">
        <f t="shared" si="48"/>
        <v>0</v>
      </c>
      <c r="V583">
        <v>2</v>
      </c>
      <c r="W583">
        <v>1</v>
      </c>
      <c r="X583">
        <v>3</v>
      </c>
      <c r="Y583">
        <f t="shared" si="49"/>
        <v>4</v>
      </c>
      <c r="Z583">
        <v>0</v>
      </c>
      <c r="AA583">
        <v>8</v>
      </c>
      <c r="AB583">
        <v>0</v>
      </c>
      <c r="AC583">
        <v>0</v>
      </c>
      <c r="AD583">
        <v>0</v>
      </c>
      <c r="AE583">
        <v>0</v>
      </c>
      <c r="AF583">
        <v>0</v>
      </c>
      <c r="AG583">
        <v>0</v>
      </c>
      <c r="AH583" s="11">
        <v>3</v>
      </c>
      <c r="AI583" s="11">
        <v>11</v>
      </c>
      <c r="AJ583">
        <v>0</v>
      </c>
      <c r="AK583" t="s">
        <v>44</v>
      </c>
      <c r="AL583">
        <v>0</v>
      </c>
    </row>
    <row r="584" spans="1:38" x14ac:dyDescent="0.25">
      <c r="A584">
        <v>3</v>
      </c>
      <c r="B584">
        <v>3</v>
      </c>
      <c r="C584">
        <v>1</v>
      </c>
      <c r="D584">
        <v>0</v>
      </c>
      <c r="E584">
        <v>1</v>
      </c>
      <c r="F584">
        <f t="shared" si="45"/>
        <v>0</v>
      </c>
      <c r="G584">
        <v>3</v>
      </c>
      <c r="H584">
        <v>26224</v>
      </c>
      <c r="I584">
        <f t="shared" si="46"/>
        <v>10.174430300983611</v>
      </c>
      <c r="J584">
        <v>0</v>
      </c>
      <c r="K584">
        <v>1</v>
      </c>
      <c r="L584">
        <v>0</v>
      </c>
      <c r="M584">
        <v>39</v>
      </c>
      <c r="N584">
        <v>4</v>
      </c>
      <c r="O584">
        <v>7</v>
      </c>
      <c r="P584">
        <v>15</v>
      </c>
      <c r="Q584">
        <v>13</v>
      </c>
      <c r="R584">
        <v>9</v>
      </c>
      <c r="S584">
        <v>15</v>
      </c>
      <c r="T584">
        <f t="shared" si="47"/>
        <v>63</v>
      </c>
      <c r="U584">
        <f t="shared" si="48"/>
        <v>0</v>
      </c>
      <c r="V584">
        <v>3</v>
      </c>
      <c r="W584">
        <v>2</v>
      </c>
      <c r="X584">
        <v>3</v>
      </c>
      <c r="Y584">
        <f t="shared" si="49"/>
        <v>5</v>
      </c>
      <c r="Z584">
        <v>1</v>
      </c>
      <c r="AA584">
        <v>6</v>
      </c>
      <c r="AB584">
        <v>0</v>
      </c>
      <c r="AC584">
        <v>0</v>
      </c>
      <c r="AD584">
        <v>0</v>
      </c>
      <c r="AE584">
        <v>0</v>
      </c>
      <c r="AF584">
        <v>0</v>
      </c>
      <c r="AG584">
        <v>0</v>
      </c>
      <c r="AH584" s="11">
        <v>3</v>
      </c>
      <c r="AI584" s="11">
        <v>11</v>
      </c>
      <c r="AJ584">
        <v>0</v>
      </c>
      <c r="AK584" t="s">
        <v>44</v>
      </c>
      <c r="AL584">
        <v>0</v>
      </c>
    </row>
    <row r="585" spans="1:38" x14ac:dyDescent="0.25">
      <c r="A585">
        <v>4</v>
      </c>
      <c r="B585">
        <v>2</v>
      </c>
      <c r="C585">
        <v>3</v>
      </c>
      <c r="D585">
        <v>0</v>
      </c>
      <c r="E585">
        <v>0</v>
      </c>
      <c r="F585">
        <f t="shared" si="45"/>
        <v>0</v>
      </c>
      <c r="G585">
        <v>2</v>
      </c>
      <c r="H585">
        <v>31089</v>
      </c>
      <c r="I585">
        <f t="shared" si="46"/>
        <v>10.344609337852328</v>
      </c>
      <c r="J585">
        <v>0</v>
      </c>
      <c r="K585">
        <v>1</v>
      </c>
      <c r="L585">
        <v>0</v>
      </c>
      <c r="M585">
        <v>57</v>
      </c>
      <c r="N585">
        <v>31</v>
      </c>
      <c r="O585">
        <v>3</v>
      </c>
      <c r="P585">
        <v>31</v>
      </c>
      <c r="Q585">
        <v>2</v>
      </c>
      <c r="R585">
        <v>8</v>
      </c>
      <c r="S585">
        <v>4</v>
      </c>
      <c r="T585">
        <f t="shared" si="47"/>
        <v>79</v>
      </c>
      <c r="U585">
        <f t="shared" si="48"/>
        <v>0</v>
      </c>
      <c r="V585">
        <v>3</v>
      </c>
      <c r="W585">
        <v>3</v>
      </c>
      <c r="X585">
        <v>4</v>
      </c>
      <c r="Y585">
        <f t="shared" si="49"/>
        <v>7</v>
      </c>
      <c r="Z585">
        <v>0</v>
      </c>
      <c r="AA585">
        <v>8</v>
      </c>
      <c r="AB585">
        <v>0</v>
      </c>
      <c r="AC585">
        <v>0</v>
      </c>
      <c r="AD585">
        <v>0</v>
      </c>
      <c r="AE585">
        <v>0</v>
      </c>
      <c r="AF585">
        <v>0</v>
      </c>
      <c r="AG585">
        <v>0</v>
      </c>
      <c r="AH585" s="11">
        <v>3</v>
      </c>
      <c r="AI585" s="11">
        <v>11</v>
      </c>
      <c r="AJ585">
        <v>0</v>
      </c>
      <c r="AK585" t="s">
        <v>44</v>
      </c>
      <c r="AL585">
        <v>0</v>
      </c>
    </row>
    <row r="586" spans="1:38" x14ac:dyDescent="0.25">
      <c r="A586">
        <v>3</v>
      </c>
      <c r="B586">
        <v>4</v>
      </c>
      <c r="C586">
        <v>3</v>
      </c>
      <c r="D586">
        <v>0</v>
      </c>
      <c r="E586">
        <v>0</v>
      </c>
      <c r="F586">
        <f t="shared" si="45"/>
        <v>0</v>
      </c>
      <c r="G586">
        <v>1</v>
      </c>
      <c r="H586">
        <v>30081</v>
      </c>
      <c r="I586">
        <f t="shared" si="46"/>
        <v>10.311649022192036</v>
      </c>
      <c r="J586">
        <v>0</v>
      </c>
      <c r="K586">
        <v>0</v>
      </c>
      <c r="L586">
        <v>1</v>
      </c>
      <c r="M586">
        <v>27</v>
      </c>
      <c r="N586">
        <v>36</v>
      </c>
      <c r="O586">
        <v>0</v>
      </c>
      <c r="P586">
        <v>2</v>
      </c>
      <c r="Q586">
        <v>0</v>
      </c>
      <c r="R586">
        <v>0</v>
      </c>
      <c r="S586">
        <v>4</v>
      </c>
      <c r="T586">
        <f t="shared" si="47"/>
        <v>42</v>
      </c>
      <c r="U586">
        <f t="shared" si="48"/>
        <v>0</v>
      </c>
      <c r="V586">
        <v>1</v>
      </c>
      <c r="W586">
        <v>1</v>
      </c>
      <c r="X586">
        <v>3</v>
      </c>
      <c r="Y586">
        <f t="shared" si="49"/>
        <v>4</v>
      </c>
      <c r="Z586">
        <v>0</v>
      </c>
      <c r="AA586">
        <v>7</v>
      </c>
      <c r="AB586">
        <v>0</v>
      </c>
      <c r="AC586">
        <v>0</v>
      </c>
      <c r="AD586">
        <v>0</v>
      </c>
      <c r="AE586">
        <v>0</v>
      </c>
      <c r="AF586">
        <v>0</v>
      </c>
      <c r="AG586">
        <v>0</v>
      </c>
      <c r="AH586" s="11">
        <v>3</v>
      </c>
      <c r="AI586" s="11">
        <v>11</v>
      </c>
      <c r="AJ586">
        <v>0</v>
      </c>
      <c r="AK586" t="s">
        <v>44</v>
      </c>
      <c r="AL586">
        <v>0</v>
      </c>
    </row>
    <row r="587" spans="1:38" x14ac:dyDescent="0.25">
      <c r="A587">
        <v>12</v>
      </c>
      <c r="B587">
        <v>5</v>
      </c>
      <c r="C587">
        <v>3</v>
      </c>
      <c r="D587">
        <v>0</v>
      </c>
      <c r="E587">
        <v>0</v>
      </c>
      <c r="F587">
        <f t="shared" si="45"/>
        <v>0</v>
      </c>
      <c r="G587">
        <v>2</v>
      </c>
      <c r="H587">
        <v>62807</v>
      </c>
      <c r="I587">
        <f t="shared" si="46"/>
        <v>11.047821811212685</v>
      </c>
      <c r="J587">
        <v>0</v>
      </c>
      <c r="K587">
        <v>0</v>
      </c>
      <c r="L587">
        <v>1</v>
      </c>
      <c r="M587">
        <v>83</v>
      </c>
      <c r="N587">
        <v>526</v>
      </c>
      <c r="O587">
        <v>28</v>
      </c>
      <c r="P587">
        <v>135</v>
      </c>
      <c r="Q587">
        <v>10</v>
      </c>
      <c r="R587">
        <v>21</v>
      </c>
      <c r="S587">
        <v>99</v>
      </c>
      <c r="T587">
        <f t="shared" si="47"/>
        <v>819</v>
      </c>
      <c r="U587">
        <f t="shared" si="48"/>
        <v>1</v>
      </c>
      <c r="V587">
        <v>3</v>
      </c>
      <c r="W587">
        <v>5</v>
      </c>
      <c r="X587">
        <v>12</v>
      </c>
      <c r="Y587">
        <f t="shared" si="49"/>
        <v>17</v>
      </c>
      <c r="Z587">
        <v>3</v>
      </c>
      <c r="AA587">
        <v>5</v>
      </c>
      <c r="AB587">
        <v>0</v>
      </c>
      <c r="AC587">
        <v>0</v>
      </c>
      <c r="AD587">
        <v>0</v>
      </c>
      <c r="AE587">
        <v>0</v>
      </c>
      <c r="AF587">
        <v>0</v>
      </c>
      <c r="AG587">
        <v>0</v>
      </c>
      <c r="AH587" s="11">
        <v>3</v>
      </c>
      <c r="AI587" s="11">
        <v>11</v>
      </c>
      <c r="AJ587">
        <v>0</v>
      </c>
      <c r="AK587" t="s">
        <v>44</v>
      </c>
      <c r="AL587">
        <v>0</v>
      </c>
    </row>
    <row r="588" spans="1:38" x14ac:dyDescent="0.25">
      <c r="A588">
        <v>9</v>
      </c>
      <c r="B588">
        <v>5</v>
      </c>
      <c r="C588">
        <v>3</v>
      </c>
      <c r="D588">
        <v>0</v>
      </c>
      <c r="E588">
        <v>0</v>
      </c>
      <c r="F588">
        <f t="shared" si="45"/>
        <v>0</v>
      </c>
      <c r="G588">
        <v>1</v>
      </c>
      <c r="H588">
        <v>72906</v>
      </c>
      <c r="I588">
        <f t="shared" si="46"/>
        <v>11.196926219136667</v>
      </c>
      <c r="J588">
        <v>0</v>
      </c>
      <c r="K588">
        <v>0</v>
      </c>
      <c r="L588">
        <v>0</v>
      </c>
      <c r="M588">
        <v>79</v>
      </c>
      <c r="N588">
        <v>400</v>
      </c>
      <c r="O588">
        <v>32</v>
      </c>
      <c r="P588">
        <v>519</v>
      </c>
      <c r="Q588">
        <v>71</v>
      </c>
      <c r="R588">
        <v>75</v>
      </c>
      <c r="S588">
        <v>54</v>
      </c>
      <c r="T588">
        <f t="shared" si="47"/>
        <v>1151</v>
      </c>
      <c r="U588">
        <f t="shared" si="48"/>
        <v>1</v>
      </c>
      <c r="V588">
        <v>1</v>
      </c>
      <c r="W588">
        <v>3</v>
      </c>
      <c r="X588">
        <v>9</v>
      </c>
      <c r="Y588">
        <f t="shared" si="49"/>
        <v>12</v>
      </c>
      <c r="Z588">
        <v>4</v>
      </c>
      <c r="AA588">
        <v>1</v>
      </c>
      <c r="AB588">
        <v>0</v>
      </c>
      <c r="AC588">
        <v>0</v>
      </c>
      <c r="AD588">
        <v>0</v>
      </c>
      <c r="AE588">
        <v>0</v>
      </c>
      <c r="AF588">
        <v>0</v>
      </c>
      <c r="AG588">
        <v>0</v>
      </c>
      <c r="AH588" s="11">
        <v>3</v>
      </c>
      <c r="AI588" s="11">
        <v>11</v>
      </c>
      <c r="AJ588">
        <v>0</v>
      </c>
      <c r="AK588" t="s">
        <v>44</v>
      </c>
      <c r="AL588">
        <v>0</v>
      </c>
    </row>
    <row r="589" spans="1:38" x14ac:dyDescent="0.25">
      <c r="A589">
        <v>10</v>
      </c>
      <c r="B589">
        <v>5</v>
      </c>
      <c r="C589">
        <v>5</v>
      </c>
      <c r="D589">
        <v>1</v>
      </c>
      <c r="E589">
        <v>1</v>
      </c>
      <c r="F589">
        <f t="shared" si="45"/>
        <v>1</v>
      </c>
      <c r="G589">
        <v>3</v>
      </c>
      <c r="H589">
        <v>61467</v>
      </c>
      <c r="I589">
        <f t="shared" si="46"/>
        <v>11.026255724415309</v>
      </c>
      <c r="J589">
        <v>1</v>
      </c>
      <c r="K589">
        <v>0</v>
      </c>
      <c r="L589">
        <v>2</v>
      </c>
      <c r="M589">
        <v>69</v>
      </c>
      <c r="N589">
        <v>410</v>
      </c>
      <c r="O589">
        <v>16</v>
      </c>
      <c r="P589">
        <v>114</v>
      </c>
      <c r="Q589">
        <v>0</v>
      </c>
      <c r="R589">
        <v>5</v>
      </c>
      <c r="S589">
        <v>49</v>
      </c>
      <c r="T589">
        <f t="shared" si="47"/>
        <v>594</v>
      </c>
      <c r="U589">
        <f t="shared" si="48"/>
        <v>1</v>
      </c>
      <c r="V589">
        <v>3</v>
      </c>
      <c r="W589">
        <v>5</v>
      </c>
      <c r="X589">
        <v>10</v>
      </c>
      <c r="Y589">
        <f t="shared" si="49"/>
        <v>15</v>
      </c>
      <c r="Z589">
        <v>2</v>
      </c>
      <c r="AA589">
        <v>5</v>
      </c>
      <c r="AB589">
        <v>0</v>
      </c>
      <c r="AC589">
        <v>0</v>
      </c>
      <c r="AD589">
        <v>0</v>
      </c>
      <c r="AE589">
        <v>0</v>
      </c>
      <c r="AF589">
        <v>0</v>
      </c>
      <c r="AG589">
        <v>0</v>
      </c>
      <c r="AH589" s="11">
        <v>3</v>
      </c>
      <c r="AI589" s="11">
        <v>11</v>
      </c>
      <c r="AJ589">
        <v>0</v>
      </c>
      <c r="AK589" t="s">
        <v>44</v>
      </c>
      <c r="AL589">
        <v>0</v>
      </c>
    </row>
    <row r="590" spans="1:38" x14ac:dyDescent="0.25">
      <c r="A590">
        <v>3</v>
      </c>
      <c r="B590">
        <v>4</v>
      </c>
      <c r="C590">
        <v>4</v>
      </c>
      <c r="D590">
        <v>0</v>
      </c>
      <c r="E590">
        <v>0</v>
      </c>
      <c r="F590">
        <f t="shared" si="45"/>
        <v>0</v>
      </c>
      <c r="G590">
        <v>2</v>
      </c>
      <c r="H590">
        <v>49618</v>
      </c>
      <c r="I590">
        <f t="shared" si="46"/>
        <v>10.812108950105376</v>
      </c>
      <c r="J590">
        <v>0</v>
      </c>
      <c r="K590">
        <v>1</v>
      </c>
      <c r="L590">
        <v>1</v>
      </c>
      <c r="M590">
        <v>77</v>
      </c>
      <c r="N590">
        <v>80</v>
      </c>
      <c r="O590">
        <v>3</v>
      </c>
      <c r="P590">
        <v>26</v>
      </c>
      <c r="Q590">
        <v>4</v>
      </c>
      <c r="R590">
        <v>2</v>
      </c>
      <c r="S590">
        <v>14</v>
      </c>
      <c r="T590">
        <f t="shared" si="47"/>
        <v>129</v>
      </c>
      <c r="U590">
        <f t="shared" si="48"/>
        <v>0</v>
      </c>
      <c r="V590">
        <v>4</v>
      </c>
      <c r="W590">
        <v>3</v>
      </c>
      <c r="X590">
        <v>3</v>
      </c>
      <c r="Y590">
        <f t="shared" si="49"/>
        <v>6</v>
      </c>
      <c r="Z590">
        <v>1</v>
      </c>
      <c r="AA590">
        <v>7</v>
      </c>
      <c r="AB590">
        <v>0</v>
      </c>
      <c r="AC590">
        <v>0</v>
      </c>
      <c r="AD590">
        <v>0</v>
      </c>
      <c r="AE590">
        <v>0</v>
      </c>
      <c r="AF590">
        <v>0</v>
      </c>
      <c r="AG590">
        <v>0</v>
      </c>
      <c r="AH590" s="11">
        <v>3</v>
      </c>
      <c r="AI590" s="11">
        <v>11</v>
      </c>
      <c r="AJ590">
        <v>0</v>
      </c>
      <c r="AK590" t="s">
        <v>44</v>
      </c>
      <c r="AL590">
        <v>0</v>
      </c>
    </row>
    <row r="591" spans="1:38" x14ac:dyDescent="0.25">
      <c r="A591">
        <v>2</v>
      </c>
      <c r="B591">
        <v>2</v>
      </c>
      <c r="C591">
        <v>4</v>
      </c>
      <c r="D591">
        <v>0</v>
      </c>
      <c r="E591">
        <v>0</v>
      </c>
      <c r="F591">
        <f t="shared" si="45"/>
        <v>0</v>
      </c>
      <c r="G591">
        <v>1</v>
      </c>
      <c r="H591">
        <v>21888</v>
      </c>
      <c r="I591">
        <f t="shared" si="46"/>
        <v>9.9936938204222763</v>
      </c>
      <c r="J591">
        <v>0</v>
      </c>
      <c r="K591">
        <v>1</v>
      </c>
      <c r="L591">
        <v>0</v>
      </c>
      <c r="M591">
        <v>15</v>
      </c>
      <c r="N591">
        <v>88</v>
      </c>
      <c r="O591">
        <v>10</v>
      </c>
      <c r="P591">
        <v>46</v>
      </c>
      <c r="Q591">
        <v>2</v>
      </c>
      <c r="R591">
        <v>3</v>
      </c>
      <c r="S591">
        <v>64</v>
      </c>
      <c r="T591">
        <f t="shared" si="47"/>
        <v>213</v>
      </c>
      <c r="U591">
        <f t="shared" si="48"/>
        <v>1</v>
      </c>
      <c r="V591">
        <v>4</v>
      </c>
      <c r="W591">
        <v>5</v>
      </c>
      <c r="X591">
        <v>2</v>
      </c>
      <c r="Y591">
        <f t="shared" si="49"/>
        <v>7</v>
      </c>
      <c r="Z591">
        <v>1</v>
      </c>
      <c r="AA591">
        <v>10</v>
      </c>
      <c r="AB591">
        <v>0</v>
      </c>
      <c r="AC591">
        <v>0</v>
      </c>
      <c r="AD591">
        <v>0</v>
      </c>
      <c r="AE591">
        <v>0</v>
      </c>
      <c r="AF591">
        <v>0</v>
      </c>
      <c r="AG591">
        <v>0</v>
      </c>
      <c r="AH591" s="11">
        <v>3</v>
      </c>
      <c r="AI591" s="11">
        <v>11</v>
      </c>
      <c r="AJ591">
        <v>1</v>
      </c>
      <c r="AK591" t="s">
        <v>44</v>
      </c>
      <c r="AL591">
        <v>0</v>
      </c>
    </row>
    <row r="592" spans="1:38" x14ac:dyDescent="0.25">
      <c r="A592">
        <v>3</v>
      </c>
      <c r="B592">
        <v>3</v>
      </c>
      <c r="C592">
        <v>3</v>
      </c>
      <c r="D592">
        <v>0</v>
      </c>
      <c r="E592">
        <v>0</v>
      </c>
      <c r="F592">
        <f t="shared" si="45"/>
        <v>0</v>
      </c>
      <c r="G592">
        <v>5</v>
      </c>
      <c r="H592">
        <v>42429</v>
      </c>
      <c r="I592">
        <f t="shared" si="46"/>
        <v>10.655587369688609</v>
      </c>
      <c r="J592">
        <v>0</v>
      </c>
      <c r="K592">
        <v>0</v>
      </c>
      <c r="L592">
        <v>1</v>
      </c>
      <c r="M592">
        <v>99</v>
      </c>
      <c r="N592">
        <v>55</v>
      </c>
      <c r="O592">
        <v>0</v>
      </c>
      <c r="P592">
        <v>6</v>
      </c>
      <c r="Q592">
        <v>2</v>
      </c>
      <c r="R592">
        <v>0</v>
      </c>
      <c r="S592">
        <v>4</v>
      </c>
      <c r="T592">
        <f t="shared" si="47"/>
        <v>67</v>
      </c>
      <c r="U592">
        <f t="shared" si="48"/>
        <v>0</v>
      </c>
      <c r="V592">
        <v>2</v>
      </c>
      <c r="W592">
        <v>1</v>
      </c>
      <c r="X592">
        <v>3</v>
      </c>
      <c r="Y592">
        <f t="shared" si="49"/>
        <v>4</v>
      </c>
      <c r="Z592">
        <v>1</v>
      </c>
      <c r="AA592">
        <v>5</v>
      </c>
      <c r="AB592">
        <v>0</v>
      </c>
      <c r="AC592">
        <v>0</v>
      </c>
      <c r="AD592">
        <v>0</v>
      </c>
      <c r="AE592">
        <v>0</v>
      </c>
      <c r="AF592">
        <v>0</v>
      </c>
      <c r="AG592">
        <v>0</v>
      </c>
      <c r="AH592" s="11">
        <v>3</v>
      </c>
      <c r="AI592" s="11">
        <v>11</v>
      </c>
      <c r="AJ592">
        <v>0</v>
      </c>
      <c r="AK592" t="s">
        <v>44</v>
      </c>
      <c r="AL592">
        <v>0</v>
      </c>
    </row>
    <row r="593" spans="1:38" x14ac:dyDescent="0.25">
      <c r="A593">
        <v>3</v>
      </c>
      <c r="B593">
        <v>5</v>
      </c>
      <c r="C593">
        <v>3</v>
      </c>
      <c r="D593">
        <v>0</v>
      </c>
      <c r="E593">
        <v>0</v>
      </c>
      <c r="F593">
        <f t="shared" si="45"/>
        <v>0</v>
      </c>
      <c r="G593">
        <v>4</v>
      </c>
      <c r="H593">
        <v>26150</v>
      </c>
      <c r="I593">
        <f t="shared" si="46"/>
        <v>10.171604469493069</v>
      </c>
      <c r="J593">
        <v>0</v>
      </c>
      <c r="K593">
        <v>2</v>
      </c>
      <c r="L593">
        <v>1</v>
      </c>
      <c r="M593">
        <v>61</v>
      </c>
      <c r="N593">
        <v>5</v>
      </c>
      <c r="O593">
        <v>1</v>
      </c>
      <c r="P593">
        <v>13</v>
      </c>
      <c r="Q593">
        <v>3</v>
      </c>
      <c r="R593">
        <v>5</v>
      </c>
      <c r="S593">
        <v>1</v>
      </c>
      <c r="T593">
        <f t="shared" si="47"/>
        <v>28</v>
      </c>
      <c r="U593">
        <f t="shared" si="48"/>
        <v>0</v>
      </c>
      <c r="V593">
        <v>1</v>
      </c>
      <c r="W593">
        <v>1</v>
      </c>
      <c r="X593">
        <v>3</v>
      </c>
      <c r="Y593">
        <f t="shared" si="49"/>
        <v>4</v>
      </c>
      <c r="Z593">
        <v>0</v>
      </c>
      <c r="AA593">
        <v>7</v>
      </c>
      <c r="AB593">
        <v>0</v>
      </c>
      <c r="AC593">
        <v>0</v>
      </c>
      <c r="AD593">
        <v>0</v>
      </c>
      <c r="AE593">
        <v>0</v>
      </c>
      <c r="AF593">
        <v>0</v>
      </c>
      <c r="AG593">
        <v>0</v>
      </c>
      <c r="AH593" s="11">
        <v>3</v>
      </c>
      <c r="AI593" s="11">
        <v>11</v>
      </c>
      <c r="AJ593">
        <v>0</v>
      </c>
      <c r="AK593" t="s">
        <v>44</v>
      </c>
      <c r="AL593">
        <v>0</v>
      </c>
    </row>
    <row r="594" spans="1:38" x14ac:dyDescent="0.25">
      <c r="A594">
        <v>3</v>
      </c>
      <c r="B594">
        <v>3</v>
      </c>
      <c r="C594">
        <v>2</v>
      </c>
      <c r="D594">
        <v>0</v>
      </c>
      <c r="E594">
        <v>1</v>
      </c>
      <c r="F594">
        <f t="shared" si="45"/>
        <v>0</v>
      </c>
      <c r="G594">
        <v>3</v>
      </c>
      <c r="H594">
        <v>30801</v>
      </c>
      <c r="I594">
        <f t="shared" si="46"/>
        <v>10.335302435967074</v>
      </c>
      <c r="J594">
        <v>0</v>
      </c>
      <c r="K594">
        <v>0</v>
      </c>
      <c r="L594">
        <v>1</v>
      </c>
      <c r="M594">
        <v>23</v>
      </c>
      <c r="N594">
        <v>8</v>
      </c>
      <c r="O594">
        <v>4</v>
      </c>
      <c r="P594">
        <v>5</v>
      </c>
      <c r="Q594">
        <v>15</v>
      </c>
      <c r="R594">
        <v>2</v>
      </c>
      <c r="S594">
        <v>11</v>
      </c>
      <c r="T594">
        <f t="shared" si="47"/>
        <v>45</v>
      </c>
      <c r="U594">
        <f t="shared" si="48"/>
        <v>0</v>
      </c>
      <c r="V594">
        <v>2</v>
      </c>
      <c r="W594">
        <v>1</v>
      </c>
      <c r="X594">
        <v>3</v>
      </c>
      <c r="Y594">
        <f t="shared" si="49"/>
        <v>4</v>
      </c>
      <c r="Z594">
        <v>0</v>
      </c>
      <c r="AA594">
        <v>7</v>
      </c>
      <c r="AB594">
        <v>0</v>
      </c>
      <c r="AC594">
        <v>0</v>
      </c>
      <c r="AD594">
        <v>0</v>
      </c>
      <c r="AE594">
        <v>0</v>
      </c>
      <c r="AF594">
        <v>0</v>
      </c>
      <c r="AG594">
        <v>0</v>
      </c>
      <c r="AH594" s="11">
        <v>3</v>
      </c>
      <c r="AI594" s="11">
        <v>11</v>
      </c>
      <c r="AJ594">
        <v>0</v>
      </c>
      <c r="AK594" t="s">
        <v>44</v>
      </c>
      <c r="AL594">
        <v>0</v>
      </c>
    </row>
    <row r="595" spans="1:38" x14ac:dyDescent="0.25">
      <c r="A595">
        <v>7</v>
      </c>
      <c r="B595">
        <v>4</v>
      </c>
      <c r="C595">
        <v>3</v>
      </c>
      <c r="D595">
        <v>0</v>
      </c>
      <c r="E595">
        <v>1</v>
      </c>
      <c r="F595">
        <f t="shared" si="45"/>
        <v>0</v>
      </c>
      <c r="G595">
        <v>3</v>
      </c>
      <c r="H595">
        <v>81168</v>
      </c>
      <c r="I595">
        <f t="shared" si="46"/>
        <v>11.304276359806471</v>
      </c>
      <c r="J595">
        <v>0</v>
      </c>
      <c r="K595">
        <v>0</v>
      </c>
      <c r="L595">
        <v>0</v>
      </c>
      <c r="M595">
        <v>84</v>
      </c>
      <c r="N595">
        <v>410</v>
      </c>
      <c r="O595">
        <v>0</v>
      </c>
      <c r="P595">
        <v>592</v>
      </c>
      <c r="Q595">
        <v>147</v>
      </c>
      <c r="R595">
        <v>22</v>
      </c>
      <c r="S595">
        <v>22</v>
      </c>
      <c r="T595">
        <f t="shared" si="47"/>
        <v>1193</v>
      </c>
      <c r="U595">
        <f t="shared" si="48"/>
        <v>0</v>
      </c>
      <c r="V595">
        <v>1</v>
      </c>
      <c r="W595">
        <v>6</v>
      </c>
      <c r="X595">
        <v>7</v>
      </c>
      <c r="Y595">
        <f t="shared" si="49"/>
        <v>13</v>
      </c>
      <c r="Z595">
        <v>4</v>
      </c>
      <c r="AA595">
        <v>3</v>
      </c>
      <c r="AB595">
        <v>0</v>
      </c>
      <c r="AC595">
        <v>0</v>
      </c>
      <c r="AD595">
        <v>0</v>
      </c>
      <c r="AE595">
        <v>1</v>
      </c>
      <c r="AF595">
        <v>0</v>
      </c>
      <c r="AG595">
        <v>0</v>
      </c>
      <c r="AH595" s="11">
        <v>3</v>
      </c>
      <c r="AI595" s="11">
        <v>11</v>
      </c>
      <c r="AJ595">
        <v>0</v>
      </c>
      <c r="AK595" t="s">
        <v>44</v>
      </c>
      <c r="AL595">
        <v>0</v>
      </c>
    </row>
    <row r="596" spans="1:38" x14ac:dyDescent="0.25">
      <c r="A596">
        <v>6</v>
      </c>
      <c r="B596">
        <v>4</v>
      </c>
      <c r="C596">
        <v>4</v>
      </c>
      <c r="D596">
        <v>0</v>
      </c>
      <c r="E596">
        <v>0</v>
      </c>
      <c r="F596">
        <f t="shared" si="45"/>
        <v>0</v>
      </c>
      <c r="G596">
        <v>1</v>
      </c>
      <c r="H596">
        <v>26877</v>
      </c>
      <c r="I596">
        <f t="shared" si="46"/>
        <v>10.199026181265689</v>
      </c>
      <c r="J596">
        <v>0</v>
      </c>
      <c r="K596">
        <v>0</v>
      </c>
      <c r="L596">
        <v>0</v>
      </c>
      <c r="M596">
        <v>74</v>
      </c>
      <c r="N596">
        <v>101</v>
      </c>
      <c r="O596">
        <v>13</v>
      </c>
      <c r="P596">
        <v>76</v>
      </c>
      <c r="Q596">
        <v>20</v>
      </c>
      <c r="R596">
        <v>18</v>
      </c>
      <c r="S596">
        <v>40</v>
      </c>
      <c r="T596">
        <f t="shared" si="47"/>
        <v>268</v>
      </c>
      <c r="U596">
        <f t="shared" si="48"/>
        <v>0</v>
      </c>
      <c r="V596">
        <v>2</v>
      </c>
      <c r="W596">
        <v>3</v>
      </c>
      <c r="X596">
        <v>6</v>
      </c>
      <c r="Y596">
        <f t="shared" si="49"/>
        <v>9</v>
      </c>
      <c r="Z596">
        <v>1</v>
      </c>
      <c r="AA596">
        <v>6</v>
      </c>
      <c r="AB596">
        <v>0</v>
      </c>
      <c r="AC596">
        <v>0</v>
      </c>
      <c r="AD596">
        <v>0</v>
      </c>
      <c r="AE596">
        <v>0</v>
      </c>
      <c r="AF596">
        <v>0</v>
      </c>
      <c r="AG596">
        <v>0</v>
      </c>
      <c r="AH596" s="11">
        <v>3</v>
      </c>
      <c r="AI596" s="11">
        <v>11</v>
      </c>
      <c r="AJ596">
        <v>0</v>
      </c>
      <c r="AK596" t="s">
        <v>44</v>
      </c>
      <c r="AL596">
        <v>0</v>
      </c>
    </row>
    <row r="597" spans="1:38" x14ac:dyDescent="0.25">
      <c r="A597">
        <v>7</v>
      </c>
      <c r="B597">
        <v>5</v>
      </c>
      <c r="C597">
        <v>4</v>
      </c>
      <c r="D597">
        <v>0</v>
      </c>
      <c r="E597">
        <v>0</v>
      </c>
      <c r="F597">
        <f t="shared" si="45"/>
        <v>0</v>
      </c>
      <c r="G597">
        <v>5</v>
      </c>
      <c r="H597">
        <v>45006</v>
      </c>
      <c r="I597">
        <f t="shared" si="46"/>
        <v>10.714551093197692</v>
      </c>
      <c r="J597">
        <v>0</v>
      </c>
      <c r="K597">
        <v>0</v>
      </c>
      <c r="L597">
        <v>0</v>
      </c>
      <c r="M597">
        <v>90</v>
      </c>
      <c r="N597">
        <v>162</v>
      </c>
      <c r="O597">
        <v>25</v>
      </c>
      <c r="P597">
        <v>53</v>
      </c>
      <c r="Q597">
        <v>16</v>
      </c>
      <c r="R597">
        <v>0</v>
      </c>
      <c r="S597">
        <v>10</v>
      </c>
      <c r="T597">
        <f t="shared" si="47"/>
        <v>266</v>
      </c>
      <c r="U597">
        <f t="shared" si="48"/>
        <v>0</v>
      </c>
      <c r="V597">
        <v>1</v>
      </c>
      <c r="W597">
        <v>3</v>
      </c>
      <c r="X597">
        <v>7</v>
      </c>
      <c r="Y597">
        <f t="shared" si="49"/>
        <v>10</v>
      </c>
      <c r="Z597">
        <v>1</v>
      </c>
      <c r="AA597">
        <v>3</v>
      </c>
      <c r="AB597">
        <v>0</v>
      </c>
      <c r="AC597">
        <v>0</v>
      </c>
      <c r="AD597">
        <v>0</v>
      </c>
      <c r="AE597">
        <v>0</v>
      </c>
      <c r="AF597">
        <v>0</v>
      </c>
      <c r="AG597">
        <v>0</v>
      </c>
      <c r="AH597" s="11">
        <v>3</v>
      </c>
      <c r="AI597" s="11">
        <v>11</v>
      </c>
      <c r="AJ597">
        <v>0</v>
      </c>
      <c r="AK597" t="s">
        <v>44</v>
      </c>
      <c r="AL597">
        <v>0</v>
      </c>
    </row>
    <row r="598" spans="1:38" x14ac:dyDescent="0.25">
      <c r="A598">
        <v>3</v>
      </c>
      <c r="B598">
        <v>3</v>
      </c>
      <c r="C598">
        <v>2</v>
      </c>
      <c r="D598">
        <v>0</v>
      </c>
      <c r="E598">
        <v>1</v>
      </c>
      <c r="F598">
        <f t="shared" si="45"/>
        <v>0</v>
      </c>
      <c r="G598">
        <v>3</v>
      </c>
      <c r="H598">
        <v>18978</v>
      </c>
      <c r="I598">
        <f t="shared" si="46"/>
        <v>9.8510356925337046</v>
      </c>
      <c r="J598">
        <v>0</v>
      </c>
      <c r="K598">
        <v>1</v>
      </c>
      <c r="L598">
        <v>0</v>
      </c>
      <c r="M598">
        <v>41</v>
      </c>
      <c r="N598">
        <v>2</v>
      </c>
      <c r="O598">
        <v>8</v>
      </c>
      <c r="P598">
        <v>1</v>
      </c>
      <c r="Q598">
        <v>4</v>
      </c>
      <c r="R598">
        <v>7</v>
      </c>
      <c r="S598">
        <v>15</v>
      </c>
      <c r="T598">
        <f t="shared" si="47"/>
        <v>37</v>
      </c>
      <c r="U598">
        <f t="shared" si="48"/>
        <v>0</v>
      </c>
      <c r="V598">
        <v>1</v>
      </c>
      <c r="W598">
        <v>1</v>
      </c>
      <c r="X598">
        <v>3</v>
      </c>
      <c r="Y598">
        <f t="shared" si="49"/>
        <v>4</v>
      </c>
      <c r="Z598">
        <v>0</v>
      </c>
      <c r="AA598">
        <v>8</v>
      </c>
      <c r="AB598">
        <v>0</v>
      </c>
      <c r="AC598">
        <v>0</v>
      </c>
      <c r="AD598">
        <v>0</v>
      </c>
      <c r="AE598">
        <v>0</v>
      </c>
      <c r="AF598">
        <v>0</v>
      </c>
      <c r="AG598">
        <v>0</v>
      </c>
      <c r="AH598" s="11">
        <v>3</v>
      </c>
      <c r="AI598" s="11">
        <v>11</v>
      </c>
      <c r="AJ598">
        <v>0</v>
      </c>
      <c r="AK598" t="s">
        <v>44</v>
      </c>
      <c r="AL598">
        <v>0</v>
      </c>
    </row>
    <row r="599" spans="1:38" x14ac:dyDescent="0.25">
      <c r="A599">
        <v>3</v>
      </c>
      <c r="B599">
        <v>4</v>
      </c>
      <c r="C599">
        <v>3</v>
      </c>
      <c r="D599">
        <v>0</v>
      </c>
      <c r="E599">
        <v>1</v>
      </c>
      <c r="F599">
        <f t="shared" si="45"/>
        <v>0</v>
      </c>
      <c r="G599">
        <v>3</v>
      </c>
      <c r="H599">
        <v>22574</v>
      </c>
      <c r="I599">
        <f t="shared" si="46"/>
        <v>10.024554080515571</v>
      </c>
      <c r="J599">
        <v>0</v>
      </c>
      <c r="K599">
        <v>2</v>
      </c>
      <c r="L599">
        <v>1</v>
      </c>
      <c r="M599">
        <v>28</v>
      </c>
      <c r="N599">
        <v>25</v>
      </c>
      <c r="O599">
        <v>0</v>
      </c>
      <c r="P599">
        <v>8</v>
      </c>
      <c r="Q599">
        <v>2</v>
      </c>
      <c r="R599">
        <v>0</v>
      </c>
      <c r="S599">
        <v>2</v>
      </c>
      <c r="T599">
        <f t="shared" si="47"/>
        <v>37</v>
      </c>
      <c r="U599">
        <f t="shared" si="48"/>
        <v>0</v>
      </c>
      <c r="V599">
        <v>2</v>
      </c>
      <c r="W599">
        <v>2</v>
      </c>
      <c r="X599">
        <v>3</v>
      </c>
      <c r="Y599">
        <f t="shared" si="49"/>
        <v>5</v>
      </c>
      <c r="Z599">
        <v>0</v>
      </c>
      <c r="AA599">
        <v>7</v>
      </c>
      <c r="AB599">
        <v>0</v>
      </c>
      <c r="AC599">
        <v>0</v>
      </c>
      <c r="AD599">
        <v>0</v>
      </c>
      <c r="AE599">
        <v>0</v>
      </c>
      <c r="AF599">
        <v>0</v>
      </c>
      <c r="AG599">
        <v>0</v>
      </c>
      <c r="AH599" s="11">
        <v>3</v>
      </c>
      <c r="AI599" s="11">
        <v>11</v>
      </c>
      <c r="AJ599">
        <v>0</v>
      </c>
      <c r="AK599" t="s">
        <v>44</v>
      </c>
      <c r="AL599">
        <v>0</v>
      </c>
    </row>
    <row r="600" spans="1:38" x14ac:dyDescent="0.25">
      <c r="A600">
        <v>13</v>
      </c>
      <c r="B600">
        <v>4</v>
      </c>
      <c r="C600">
        <v>5</v>
      </c>
      <c r="D600">
        <v>1</v>
      </c>
      <c r="E600">
        <v>0</v>
      </c>
      <c r="F600">
        <f t="shared" si="45"/>
        <v>0</v>
      </c>
      <c r="G600">
        <v>1</v>
      </c>
      <c r="H600">
        <v>48240</v>
      </c>
      <c r="I600">
        <f t="shared" si="46"/>
        <v>10.783943831401068</v>
      </c>
      <c r="J600">
        <v>0</v>
      </c>
      <c r="K600">
        <v>0</v>
      </c>
      <c r="L600">
        <v>0</v>
      </c>
      <c r="M600">
        <v>73</v>
      </c>
      <c r="N600">
        <v>389</v>
      </c>
      <c r="O600">
        <v>91</v>
      </c>
      <c r="P600">
        <v>248</v>
      </c>
      <c r="Q600">
        <v>64</v>
      </c>
      <c r="R600">
        <v>49</v>
      </c>
      <c r="S600">
        <v>41</v>
      </c>
      <c r="T600">
        <f t="shared" si="47"/>
        <v>882</v>
      </c>
      <c r="U600">
        <f t="shared" si="48"/>
        <v>0</v>
      </c>
      <c r="V600">
        <v>3</v>
      </c>
      <c r="W600">
        <v>6</v>
      </c>
      <c r="X600">
        <v>13</v>
      </c>
      <c r="Y600">
        <f t="shared" si="49"/>
        <v>19</v>
      </c>
      <c r="Z600">
        <v>3</v>
      </c>
      <c r="AA600">
        <v>5</v>
      </c>
      <c r="AB600">
        <v>0</v>
      </c>
      <c r="AC600">
        <v>0</v>
      </c>
      <c r="AD600">
        <v>0</v>
      </c>
      <c r="AE600">
        <v>0</v>
      </c>
      <c r="AF600">
        <v>0</v>
      </c>
      <c r="AG600">
        <v>0</v>
      </c>
      <c r="AH600" s="11">
        <v>3</v>
      </c>
      <c r="AI600" s="11">
        <v>11</v>
      </c>
      <c r="AJ600">
        <v>1</v>
      </c>
      <c r="AK600" t="s">
        <v>44</v>
      </c>
      <c r="AL600">
        <v>0</v>
      </c>
    </row>
    <row r="601" spans="1:38" x14ac:dyDescent="0.25">
      <c r="A601">
        <v>5</v>
      </c>
      <c r="B601">
        <v>3</v>
      </c>
      <c r="C601">
        <v>3</v>
      </c>
      <c r="D601">
        <v>0</v>
      </c>
      <c r="E601">
        <v>1</v>
      </c>
      <c r="F601">
        <f t="shared" si="45"/>
        <v>0</v>
      </c>
      <c r="G601">
        <v>3</v>
      </c>
      <c r="H601">
        <v>45837</v>
      </c>
      <c r="I601">
        <f t="shared" si="46"/>
        <v>10.732846904220825</v>
      </c>
      <c r="J601">
        <v>0</v>
      </c>
      <c r="K601">
        <v>1</v>
      </c>
      <c r="L601">
        <v>1</v>
      </c>
      <c r="M601">
        <v>88</v>
      </c>
      <c r="N601">
        <v>215</v>
      </c>
      <c r="O601">
        <v>13</v>
      </c>
      <c r="P601">
        <v>87</v>
      </c>
      <c r="Q601">
        <v>17</v>
      </c>
      <c r="R601">
        <v>17</v>
      </c>
      <c r="S601">
        <v>24</v>
      </c>
      <c r="T601">
        <f t="shared" si="47"/>
        <v>373</v>
      </c>
      <c r="U601">
        <f t="shared" si="48"/>
        <v>0</v>
      </c>
      <c r="V601">
        <v>5</v>
      </c>
      <c r="W601">
        <v>6</v>
      </c>
      <c r="X601">
        <v>5</v>
      </c>
      <c r="Y601">
        <f t="shared" si="49"/>
        <v>11</v>
      </c>
      <c r="Z601">
        <v>2</v>
      </c>
      <c r="AA601">
        <v>7</v>
      </c>
      <c r="AB601">
        <v>0</v>
      </c>
      <c r="AC601">
        <v>0</v>
      </c>
      <c r="AD601">
        <v>0</v>
      </c>
      <c r="AE601">
        <v>0</v>
      </c>
      <c r="AF601">
        <v>0</v>
      </c>
      <c r="AG601">
        <v>0</v>
      </c>
      <c r="AH601" s="11">
        <v>3</v>
      </c>
      <c r="AI601" s="11">
        <v>11</v>
      </c>
      <c r="AJ601">
        <v>0</v>
      </c>
      <c r="AK601" t="s">
        <v>44</v>
      </c>
      <c r="AL601">
        <v>0</v>
      </c>
    </row>
    <row r="602" spans="1:38" x14ac:dyDescent="0.25">
      <c r="A602">
        <v>3</v>
      </c>
      <c r="B602">
        <v>4</v>
      </c>
      <c r="C602">
        <v>4</v>
      </c>
      <c r="D602">
        <v>0</v>
      </c>
      <c r="E602">
        <v>0</v>
      </c>
      <c r="F602">
        <f t="shared" si="45"/>
        <v>0</v>
      </c>
      <c r="G602">
        <v>1</v>
      </c>
      <c r="H602">
        <v>35791</v>
      </c>
      <c r="I602">
        <f t="shared" si="46"/>
        <v>10.485451744135313</v>
      </c>
      <c r="J602">
        <v>0</v>
      </c>
      <c r="K602">
        <v>2</v>
      </c>
      <c r="L602">
        <v>1</v>
      </c>
      <c r="M602">
        <v>94</v>
      </c>
      <c r="N602">
        <v>27</v>
      </c>
      <c r="O602">
        <v>0</v>
      </c>
      <c r="P602">
        <v>5</v>
      </c>
      <c r="Q602">
        <v>0</v>
      </c>
      <c r="R602">
        <v>0</v>
      </c>
      <c r="S602">
        <v>3</v>
      </c>
      <c r="T602">
        <f t="shared" si="47"/>
        <v>35</v>
      </c>
      <c r="U602">
        <f t="shared" si="48"/>
        <v>0</v>
      </c>
      <c r="V602">
        <v>2</v>
      </c>
      <c r="W602">
        <v>1</v>
      </c>
      <c r="X602">
        <v>3</v>
      </c>
      <c r="Y602">
        <f t="shared" si="49"/>
        <v>4</v>
      </c>
      <c r="Z602">
        <v>0</v>
      </c>
      <c r="AA602">
        <v>8</v>
      </c>
      <c r="AB602">
        <v>0</v>
      </c>
      <c r="AC602">
        <v>0</v>
      </c>
      <c r="AD602">
        <v>0</v>
      </c>
      <c r="AE602">
        <v>0</v>
      </c>
      <c r="AF602">
        <v>0</v>
      </c>
      <c r="AG602">
        <v>0</v>
      </c>
      <c r="AH602" s="11">
        <v>3</v>
      </c>
      <c r="AI602" s="11">
        <v>11</v>
      </c>
      <c r="AJ602">
        <v>0</v>
      </c>
      <c r="AK602" t="s">
        <v>44</v>
      </c>
      <c r="AL602">
        <v>0</v>
      </c>
    </row>
    <row r="603" spans="1:38" x14ac:dyDescent="0.25">
      <c r="A603">
        <v>1</v>
      </c>
      <c r="B603">
        <v>3</v>
      </c>
      <c r="C603">
        <v>5</v>
      </c>
      <c r="D603">
        <v>1</v>
      </c>
      <c r="E603">
        <v>0</v>
      </c>
      <c r="F603">
        <f t="shared" si="45"/>
        <v>0</v>
      </c>
      <c r="G603">
        <v>2</v>
      </c>
      <c r="H603">
        <v>162397</v>
      </c>
      <c r="I603">
        <f t="shared" si="46"/>
        <v>11.997799233632685</v>
      </c>
      <c r="J603">
        <v>0</v>
      </c>
      <c r="K603">
        <v>1</v>
      </c>
      <c r="L603">
        <v>1</v>
      </c>
      <c r="M603">
        <v>31</v>
      </c>
      <c r="N603">
        <v>85</v>
      </c>
      <c r="O603">
        <v>1</v>
      </c>
      <c r="P603">
        <v>16</v>
      </c>
      <c r="Q603">
        <v>2</v>
      </c>
      <c r="R603">
        <v>1</v>
      </c>
      <c r="S603">
        <v>2</v>
      </c>
      <c r="T603">
        <f t="shared" si="47"/>
        <v>107</v>
      </c>
      <c r="U603">
        <f t="shared" si="48"/>
        <v>0</v>
      </c>
      <c r="V603">
        <v>0</v>
      </c>
      <c r="W603">
        <v>0</v>
      </c>
      <c r="X603">
        <v>1</v>
      </c>
      <c r="Y603">
        <f t="shared" si="49"/>
        <v>1</v>
      </c>
      <c r="Z603">
        <v>0</v>
      </c>
      <c r="AA603">
        <v>1</v>
      </c>
      <c r="AB603">
        <v>0</v>
      </c>
      <c r="AC603">
        <v>0</v>
      </c>
      <c r="AD603">
        <v>0</v>
      </c>
      <c r="AE603">
        <v>0</v>
      </c>
      <c r="AF603">
        <v>0</v>
      </c>
      <c r="AG603">
        <v>0</v>
      </c>
      <c r="AH603" s="11">
        <v>3</v>
      </c>
      <c r="AI603" s="11">
        <v>11</v>
      </c>
      <c r="AJ603">
        <v>0</v>
      </c>
      <c r="AK603" t="s">
        <v>44</v>
      </c>
      <c r="AL603">
        <v>0</v>
      </c>
    </row>
    <row r="604" spans="1:38" x14ac:dyDescent="0.25">
      <c r="A604">
        <v>3</v>
      </c>
      <c r="B604">
        <v>3</v>
      </c>
      <c r="C604">
        <v>3</v>
      </c>
      <c r="D604">
        <v>0</v>
      </c>
      <c r="E604">
        <v>0</v>
      </c>
      <c r="F604">
        <f t="shared" si="45"/>
        <v>0</v>
      </c>
      <c r="G604">
        <v>5</v>
      </c>
      <c r="H604">
        <v>54162</v>
      </c>
      <c r="I604">
        <f t="shared" si="46"/>
        <v>10.89973483452621</v>
      </c>
      <c r="J604">
        <v>0</v>
      </c>
      <c r="K604">
        <v>1</v>
      </c>
      <c r="L604">
        <v>1</v>
      </c>
      <c r="M604">
        <v>31</v>
      </c>
      <c r="N604">
        <v>5</v>
      </c>
      <c r="O604">
        <v>6</v>
      </c>
      <c r="P604">
        <v>10</v>
      </c>
      <c r="Q604">
        <v>6</v>
      </c>
      <c r="R604">
        <v>5</v>
      </c>
      <c r="S604">
        <v>10</v>
      </c>
      <c r="T604">
        <f t="shared" si="47"/>
        <v>42</v>
      </c>
      <c r="U604">
        <f t="shared" si="48"/>
        <v>0</v>
      </c>
      <c r="V604">
        <v>1</v>
      </c>
      <c r="W604">
        <v>1</v>
      </c>
      <c r="X604">
        <v>3</v>
      </c>
      <c r="Y604">
        <f t="shared" si="49"/>
        <v>4</v>
      </c>
      <c r="Z604">
        <v>0</v>
      </c>
      <c r="AA604">
        <v>4</v>
      </c>
      <c r="AB604">
        <v>0</v>
      </c>
      <c r="AC604">
        <v>0</v>
      </c>
      <c r="AD604">
        <v>0</v>
      </c>
      <c r="AE604">
        <v>0</v>
      </c>
      <c r="AF604">
        <v>0</v>
      </c>
      <c r="AG604">
        <v>0</v>
      </c>
      <c r="AH604" s="11">
        <v>3</v>
      </c>
      <c r="AI604" s="11">
        <v>11</v>
      </c>
      <c r="AJ604">
        <v>0</v>
      </c>
      <c r="AK604" t="s">
        <v>44</v>
      </c>
      <c r="AL604">
        <v>0</v>
      </c>
    </row>
    <row r="605" spans="1:38" x14ac:dyDescent="0.25">
      <c r="A605">
        <v>9</v>
      </c>
      <c r="B605">
        <v>5</v>
      </c>
      <c r="C605">
        <v>4</v>
      </c>
      <c r="D605">
        <v>0</v>
      </c>
      <c r="E605">
        <v>1</v>
      </c>
      <c r="F605">
        <f t="shared" si="45"/>
        <v>0</v>
      </c>
      <c r="G605">
        <v>3</v>
      </c>
      <c r="H605">
        <v>30522</v>
      </c>
      <c r="I605">
        <f t="shared" si="46"/>
        <v>10.326203014050821</v>
      </c>
      <c r="J605">
        <v>0</v>
      </c>
      <c r="K605">
        <v>0</v>
      </c>
      <c r="L605">
        <v>1</v>
      </c>
      <c r="M605">
        <v>6</v>
      </c>
      <c r="N605">
        <v>179</v>
      </c>
      <c r="O605">
        <v>8</v>
      </c>
      <c r="P605">
        <v>83</v>
      </c>
      <c r="Q605">
        <v>19</v>
      </c>
      <c r="R605">
        <v>11</v>
      </c>
      <c r="S605">
        <v>26</v>
      </c>
      <c r="T605">
        <f t="shared" si="47"/>
        <v>326</v>
      </c>
      <c r="U605">
        <f t="shared" si="48"/>
        <v>0</v>
      </c>
      <c r="V605">
        <v>5</v>
      </c>
      <c r="W605">
        <v>1</v>
      </c>
      <c r="X605">
        <v>9</v>
      </c>
      <c r="Y605">
        <f t="shared" si="49"/>
        <v>10</v>
      </c>
      <c r="Z605">
        <v>2</v>
      </c>
      <c r="AA605">
        <v>2</v>
      </c>
      <c r="AB605">
        <v>0</v>
      </c>
      <c r="AC605">
        <v>0</v>
      </c>
      <c r="AD605">
        <v>0</v>
      </c>
      <c r="AE605">
        <v>0</v>
      </c>
      <c r="AF605">
        <v>0</v>
      </c>
      <c r="AG605">
        <v>0</v>
      </c>
      <c r="AH605" s="11">
        <v>3</v>
      </c>
      <c r="AI605" s="11">
        <v>11</v>
      </c>
      <c r="AJ605">
        <v>0</v>
      </c>
      <c r="AK605" t="s">
        <v>44</v>
      </c>
      <c r="AL605">
        <v>0</v>
      </c>
    </row>
    <row r="606" spans="1:38" x14ac:dyDescent="0.25">
      <c r="A606">
        <v>7</v>
      </c>
      <c r="B606">
        <v>4</v>
      </c>
      <c r="C606">
        <v>5</v>
      </c>
      <c r="D606">
        <v>1</v>
      </c>
      <c r="E606">
        <v>1</v>
      </c>
      <c r="F606">
        <f t="shared" si="45"/>
        <v>1</v>
      </c>
      <c r="G606">
        <v>3</v>
      </c>
      <c r="H606">
        <v>54456</v>
      </c>
      <c r="I606">
        <f t="shared" si="46"/>
        <v>10.905148315127787</v>
      </c>
      <c r="J606">
        <v>1</v>
      </c>
      <c r="K606">
        <v>0</v>
      </c>
      <c r="L606">
        <v>1</v>
      </c>
      <c r="M606">
        <v>23</v>
      </c>
      <c r="N606">
        <v>352</v>
      </c>
      <c r="O606">
        <v>0</v>
      </c>
      <c r="P606">
        <v>27</v>
      </c>
      <c r="Q606">
        <v>10</v>
      </c>
      <c r="R606">
        <v>0</v>
      </c>
      <c r="S606">
        <v>15</v>
      </c>
      <c r="T606">
        <f t="shared" si="47"/>
        <v>404</v>
      </c>
      <c r="U606">
        <f t="shared" si="48"/>
        <v>0</v>
      </c>
      <c r="V606">
        <v>3</v>
      </c>
      <c r="W606">
        <v>6</v>
      </c>
      <c r="X606">
        <v>7</v>
      </c>
      <c r="Y606">
        <f t="shared" si="49"/>
        <v>13</v>
      </c>
      <c r="Z606">
        <v>1</v>
      </c>
      <c r="AA606">
        <v>6</v>
      </c>
      <c r="AB606">
        <v>0</v>
      </c>
      <c r="AC606">
        <v>0</v>
      </c>
      <c r="AD606">
        <v>0</v>
      </c>
      <c r="AE606">
        <v>0</v>
      </c>
      <c r="AF606">
        <v>0</v>
      </c>
      <c r="AG606">
        <v>0</v>
      </c>
      <c r="AH606" s="11">
        <v>3</v>
      </c>
      <c r="AI606" s="11">
        <v>11</v>
      </c>
      <c r="AJ606">
        <v>0</v>
      </c>
      <c r="AK606" t="s">
        <v>44</v>
      </c>
      <c r="AL606">
        <v>0</v>
      </c>
    </row>
    <row r="607" spans="1:38" x14ac:dyDescent="0.25">
      <c r="A607">
        <v>2</v>
      </c>
      <c r="B607">
        <v>3</v>
      </c>
      <c r="C607">
        <v>3</v>
      </c>
      <c r="D607">
        <v>0</v>
      </c>
      <c r="E607">
        <v>0</v>
      </c>
      <c r="F607">
        <f t="shared" si="45"/>
        <v>0</v>
      </c>
      <c r="G607">
        <v>1</v>
      </c>
      <c r="H607">
        <v>31632</v>
      </c>
      <c r="I607">
        <f t="shared" si="46"/>
        <v>10.361924545410398</v>
      </c>
      <c r="J607">
        <v>0</v>
      </c>
      <c r="K607">
        <v>0</v>
      </c>
      <c r="L607">
        <v>0</v>
      </c>
      <c r="M607">
        <v>92</v>
      </c>
      <c r="N607">
        <v>17</v>
      </c>
      <c r="O607">
        <v>8</v>
      </c>
      <c r="P607">
        <v>12</v>
      </c>
      <c r="Q607">
        <v>11</v>
      </c>
      <c r="R607">
        <v>15</v>
      </c>
      <c r="S607">
        <v>32</v>
      </c>
      <c r="T607">
        <f t="shared" si="47"/>
        <v>95</v>
      </c>
      <c r="U607">
        <f t="shared" si="48"/>
        <v>0</v>
      </c>
      <c r="V607">
        <v>1</v>
      </c>
      <c r="W607">
        <v>2</v>
      </c>
      <c r="X607">
        <v>2</v>
      </c>
      <c r="Y607">
        <f t="shared" si="49"/>
        <v>4</v>
      </c>
      <c r="Z607">
        <v>1</v>
      </c>
      <c r="AA607">
        <v>7</v>
      </c>
      <c r="AB607">
        <v>0</v>
      </c>
      <c r="AC607">
        <v>0</v>
      </c>
      <c r="AD607">
        <v>0</v>
      </c>
      <c r="AE607">
        <v>0</v>
      </c>
      <c r="AF607">
        <v>0</v>
      </c>
      <c r="AG607">
        <v>0</v>
      </c>
      <c r="AH607" s="11">
        <v>3</v>
      </c>
      <c r="AI607" s="11">
        <v>11</v>
      </c>
      <c r="AJ607">
        <v>0</v>
      </c>
      <c r="AK607" t="s">
        <v>44</v>
      </c>
      <c r="AL607">
        <v>0</v>
      </c>
    </row>
    <row r="608" spans="1:38" x14ac:dyDescent="0.25">
      <c r="A608">
        <v>6</v>
      </c>
      <c r="B608">
        <v>5</v>
      </c>
      <c r="C608">
        <v>3</v>
      </c>
      <c r="D608">
        <v>0</v>
      </c>
      <c r="E608">
        <v>0</v>
      </c>
      <c r="F608">
        <f t="shared" si="45"/>
        <v>0</v>
      </c>
      <c r="G608">
        <v>5</v>
      </c>
      <c r="H608">
        <v>72298</v>
      </c>
      <c r="I608">
        <f t="shared" si="46"/>
        <v>11.188551745246953</v>
      </c>
      <c r="J608">
        <v>0</v>
      </c>
      <c r="K608">
        <v>0</v>
      </c>
      <c r="L608">
        <v>0</v>
      </c>
      <c r="M608">
        <v>52</v>
      </c>
      <c r="N608">
        <v>625</v>
      </c>
      <c r="O608">
        <v>35</v>
      </c>
      <c r="P608">
        <v>169</v>
      </c>
      <c r="Q608">
        <v>58</v>
      </c>
      <c r="R608">
        <v>17</v>
      </c>
      <c r="S608">
        <v>35</v>
      </c>
      <c r="T608">
        <f t="shared" si="47"/>
        <v>939</v>
      </c>
      <c r="U608">
        <f t="shared" si="48"/>
        <v>0</v>
      </c>
      <c r="V608">
        <v>1</v>
      </c>
      <c r="W608">
        <v>4</v>
      </c>
      <c r="X608">
        <v>6</v>
      </c>
      <c r="Y608">
        <f t="shared" si="49"/>
        <v>10</v>
      </c>
      <c r="Z608">
        <v>3</v>
      </c>
      <c r="AA608">
        <v>1</v>
      </c>
      <c r="AB608">
        <v>0</v>
      </c>
      <c r="AC608">
        <v>1</v>
      </c>
      <c r="AD608">
        <v>1</v>
      </c>
      <c r="AE608">
        <v>0</v>
      </c>
      <c r="AF608">
        <v>0</v>
      </c>
      <c r="AG608">
        <v>0</v>
      </c>
      <c r="AH608" s="11">
        <v>3</v>
      </c>
      <c r="AI608" s="11">
        <v>11</v>
      </c>
      <c r="AJ608">
        <v>0</v>
      </c>
      <c r="AK608" t="s">
        <v>44</v>
      </c>
      <c r="AL608">
        <v>0</v>
      </c>
    </row>
    <row r="609" spans="1:38" x14ac:dyDescent="0.25">
      <c r="A609">
        <v>3</v>
      </c>
      <c r="B609">
        <v>3</v>
      </c>
      <c r="C609">
        <v>1</v>
      </c>
      <c r="D609">
        <v>0</v>
      </c>
      <c r="E609">
        <v>0</v>
      </c>
      <c r="F609">
        <f t="shared" si="45"/>
        <v>0</v>
      </c>
      <c r="G609">
        <v>1</v>
      </c>
      <c r="H609">
        <v>36975</v>
      </c>
      <c r="I609">
        <f t="shared" si="46"/>
        <v>10.517997287579</v>
      </c>
      <c r="J609">
        <v>0</v>
      </c>
      <c r="K609">
        <v>1</v>
      </c>
      <c r="L609">
        <v>0</v>
      </c>
      <c r="M609">
        <v>50</v>
      </c>
      <c r="N609">
        <v>10</v>
      </c>
      <c r="O609">
        <v>6</v>
      </c>
      <c r="P609">
        <v>11</v>
      </c>
      <c r="Q609">
        <v>0</v>
      </c>
      <c r="R609">
        <v>4</v>
      </c>
      <c r="S609">
        <v>2</v>
      </c>
      <c r="T609">
        <f t="shared" si="47"/>
        <v>33</v>
      </c>
      <c r="U609">
        <f t="shared" si="48"/>
        <v>0</v>
      </c>
      <c r="V609">
        <v>1</v>
      </c>
      <c r="W609">
        <v>1</v>
      </c>
      <c r="X609">
        <v>3</v>
      </c>
      <c r="Y609">
        <f t="shared" si="49"/>
        <v>4</v>
      </c>
      <c r="Z609">
        <v>0</v>
      </c>
      <c r="AA609">
        <v>7</v>
      </c>
      <c r="AB609">
        <v>0</v>
      </c>
      <c r="AC609">
        <v>0</v>
      </c>
      <c r="AD609">
        <v>0</v>
      </c>
      <c r="AE609">
        <v>0</v>
      </c>
      <c r="AF609">
        <v>0</v>
      </c>
      <c r="AG609">
        <v>0</v>
      </c>
      <c r="AH609" s="11">
        <v>3</v>
      </c>
      <c r="AI609" s="11">
        <v>11</v>
      </c>
      <c r="AJ609">
        <v>0</v>
      </c>
      <c r="AK609" t="s">
        <v>44</v>
      </c>
      <c r="AL609">
        <v>0</v>
      </c>
    </row>
    <row r="610" spans="1:38" x14ac:dyDescent="0.25">
      <c r="A610">
        <v>6</v>
      </c>
      <c r="B610">
        <v>5</v>
      </c>
      <c r="C610">
        <v>1</v>
      </c>
      <c r="D610">
        <v>0</v>
      </c>
      <c r="E610">
        <v>1</v>
      </c>
      <c r="F610">
        <f t="shared" si="45"/>
        <v>0</v>
      </c>
      <c r="G610">
        <v>3</v>
      </c>
      <c r="H610">
        <v>72635</v>
      </c>
      <c r="I610">
        <f t="shared" si="46"/>
        <v>11.193202178306985</v>
      </c>
      <c r="J610">
        <v>0</v>
      </c>
      <c r="K610">
        <v>0</v>
      </c>
      <c r="L610">
        <v>0</v>
      </c>
      <c r="M610">
        <v>54</v>
      </c>
      <c r="N610">
        <v>390</v>
      </c>
      <c r="O610">
        <v>22</v>
      </c>
      <c r="P610">
        <v>323</v>
      </c>
      <c r="Q610">
        <v>104</v>
      </c>
      <c r="R610">
        <v>35</v>
      </c>
      <c r="S610">
        <v>107</v>
      </c>
      <c r="T610">
        <f t="shared" si="47"/>
        <v>981</v>
      </c>
      <c r="U610">
        <f t="shared" si="48"/>
        <v>1</v>
      </c>
      <c r="V610">
        <v>1</v>
      </c>
      <c r="W610">
        <v>6</v>
      </c>
      <c r="X610">
        <v>6</v>
      </c>
      <c r="Y610">
        <f t="shared" si="49"/>
        <v>12</v>
      </c>
      <c r="Z610">
        <v>8</v>
      </c>
      <c r="AA610">
        <v>3</v>
      </c>
      <c r="AB610">
        <v>0</v>
      </c>
      <c r="AC610">
        <v>0</v>
      </c>
      <c r="AD610">
        <v>0</v>
      </c>
      <c r="AE610">
        <v>1</v>
      </c>
      <c r="AF610">
        <v>0</v>
      </c>
      <c r="AG610">
        <v>0</v>
      </c>
      <c r="AH610" s="11">
        <v>3</v>
      </c>
      <c r="AI610" s="11">
        <v>11</v>
      </c>
      <c r="AJ610">
        <v>0</v>
      </c>
      <c r="AK610" t="s">
        <v>44</v>
      </c>
      <c r="AL610">
        <v>0</v>
      </c>
    </row>
    <row r="611" spans="1:38" x14ac:dyDescent="0.25">
      <c r="A611">
        <v>3</v>
      </c>
      <c r="B611">
        <v>3</v>
      </c>
      <c r="C611">
        <v>3</v>
      </c>
      <c r="D611">
        <v>0</v>
      </c>
      <c r="E611">
        <v>1</v>
      </c>
      <c r="F611">
        <f t="shared" si="45"/>
        <v>0</v>
      </c>
      <c r="G611">
        <v>3</v>
      </c>
      <c r="H611">
        <v>13624</v>
      </c>
      <c r="I611">
        <f t="shared" si="46"/>
        <v>9.5195882223425237</v>
      </c>
      <c r="J611">
        <v>0</v>
      </c>
      <c r="K611">
        <v>1</v>
      </c>
      <c r="L611">
        <v>0</v>
      </c>
      <c r="M611">
        <v>93</v>
      </c>
      <c r="N611">
        <v>10</v>
      </c>
      <c r="O611">
        <v>2</v>
      </c>
      <c r="P611">
        <v>15</v>
      </c>
      <c r="Q611">
        <v>2</v>
      </c>
      <c r="R611">
        <v>1</v>
      </c>
      <c r="S611">
        <v>6</v>
      </c>
      <c r="T611">
        <f t="shared" si="47"/>
        <v>36</v>
      </c>
      <c r="U611">
        <f t="shared" si="48"/>
        <v>0</v>
      </c>
      <c r="V611">
        <v>2</v>
      </c>
      <c r="W611">
        <v>2</v>
      </c>
      <c r="X611">
        <v>3</v>
      </c>
      <c r="Y611">
        <f t="shared" si="49"/>
        <v>5</v>
      </c>
      <c r="Z611">
        <v>0</v>
      </c>
      <c r="AA611">
        <v>6</v>
      </c>
      <c r="AB611">
        <v>0</v>
      </c>
      <c r="AC611">
        <v>0</v>
      </c>
      <c r="AD611">
        <v>0</v>
      </c>
      <c r="AE611">
        <v>0</v>
      </c>
      <c r="AF611">
        <v>0</v>
      </c>
      <c r="AG611">
        <v>0</v>
      </c>
      <c r="AH611" s="11">
        <v>3</v>
      </c>
      <c r="AI611" s="11">
        <v>11</v>
      </c>
      <c r="AJ611">
        <v>0</v>
      </c>
      <c r="AK611" t="s">
        <v>44</v>
      </c>
      <c r="AL611">
        <v>0</v>
      </c>
    </row>
    <row r="612" spans="1:38" x14ac:dyDescent="0.25">
      <c r="A612">
        <v>7</v>
      </c>
      <c r="B612">
        <v>3</v>
      </c>
      <c r="C612">
        <v>3</v>
      </c>
      <c r="D612">
        <v>0</v>
      </c>
      <c r="E612">
        <v>0</v>
      </c>
      <c r="F612">
        <f t="shared" si="45"/>
        <v>0</v>
      </c>
      <c r="G612">
        <v>1</v>
      </c>
      <c r="H612">
        <v>84196</v>
      </c>
      <c r="I612">
        <f t="shared" si="46"/>
        <v>11.340902693163732</v>
      </c>
      <c r="J612">
        <v>0</v>
      </c>
      <c r="K612">
        <v>0</v>
      </c>
      <c r="L612">
        <v>1</v>
      </c>
      <c r="M612">
        <v>56</v>
      </c>
      <c r="N612">
        <v>215</v>
      </c>
      <c r="O612">
        <v>63</v>
      </c>
      <c r="P612">
        <v>507</v>
      </c>
      <c r="Q612">
        <v>231</v>
      </c>
      <c r="R612">
        <v>31</v>
      </c>
      <c r="S612">
        <v>190</v>
      </c>
      <c r="T612">
        <f t="shared" si="47"/>
        <v>1237</v>
      </c>
      <c r="U612">
        <f t="shared" si="48"/>
        <v>1</v>
      </c>
      <c r="V612">
        <v>1</v>
      </c>
      <c r="W612">
        <v>8</v>
      </c>
      <c r="X612">
        <v>7</v>
      </c>
      <c r="Y612">
        <f t="shared" si="49"/>
        <v>15</v>
      </c>
      <c r="Z612">
        <v>4</v>
      </c>
      <c r="AA612">
        <v>3</v>
      </c>
      <c r="AB612">
        <v>0</v>
      </c>
      <c r="AC612">
        <v>0</v>
      </c>
      <c r="AD612">
        <v>0</v>
      </c>
      <c r="AE612">
        <v>0</v>
      </c>
      <c r="AF612">
        <v>0</v>
      </c>
      <c r="AG612">
        <v>0</v>
      </c>
      <c r="AH612" s="11">
        <v>3</v>
      </c>
      <c r="AI612" s="11">
        <v>11</v>
      </c>
      <c r="AJ612">
        <v>0</v>
      </c>
      <c r="AK612" t="s">
        <v>44</v>
      </c>
      <c r="AL612">
        <v>0</v>
      </c>
    </row>
    <row r="613" spans="1:38" x14ac:dyDescent="0.25">
      <c r="A613">
        <v>5</v>
      </c>
      <c r="B613">
        <v>5</v>
      </c>
      <c r="C613">
        <v>3</v>
      </c>
      <c r="D613">
        <v>0</v>
      </c>
      <c r="E613">
        <v>0</v>
      </c>
      <c r="F613">
        <f t="shared" si="45"/>
        <v>0</v>
      </c>
      <c r="G613">
        <v>2</v>
      </c>
      <c r="H613">
        <v>70971</v>
      </c>
      <c r="I613">
        <f t="shared" si="46"/>
        <v>11.170026621880517</v>
      </c>
      <c r="J613">
        <v>0</v>
      </c>
      <c r="K613">
        <v>0</v>
      </c>
      <c r="L613">
        <v>1</v>
      </c>
      <c r="M613">
        <v>28</v>
      </c>
      <c r="N613">
        <v>1001</v>
      </c>
      <c r="O613">
        <v>17</v>
      </c>
      <c r="P613">
        <v>572</v>
      </c>
      <c r="Q613">
        <v>93</v>
      </c>
      <c r="R613">
        <v>125</v>
      </c>
      <c r="S613">
        <v>17</v>
      </c>
      <c r="T613">
        <f t="shared" si="47"/>
        <v>1825</v>
      </c>
      <c r="U613">
        <f t="shared" si="48"/>
        <v>0</v>
      </c>
      <c r="V613">
        <v>7</v>
      </c>
      <c r="W613">
        <v>11</v>
      </c>
      <c r="X613">
        <v>5</v>
      </c>
      <c r="Y613">
        <f t="shared" si="49"/>
        <v>16</v>
      </c>
      <c r="Z613">
        <v>11</v>
      </c>
      <c r="AA613">
        <v>7</v>
      </c>
      <c r="AB613">
        <v>0</v>
      </c>
      <c r="AC613">
        <v>0</v>
      </c>
      <c r="AD613">
        <v>0</v>
      </c>
      <c r="AE613">
        <v>0</v>
      </c>
      <c r="AF613">
        <v>0</v>
      </c>
      <c r="AG613">
        <v>0</v>
      </c>
      <c r="AH613" s="11">
        <v>3</v>
      </c>
      <c r="AI613" s="11">
        <v>11</v>
      </c>
      <c r="AJ613">
        <v>1</v>
      </c>
      <c r="AK613" t="s">
        <v>44</v>
      </c>
      <c r="AL613">
        <v>0</v>
      </c>
    </row>
    <row r="614" spans="1:38" x14ac:dyDescent="0.25">
      <c r="A614">
        <v>3</v>
      </c>
      <c r="B614">
        <v>3</v>
      </c>
      <c r="C614">
        <v>5</v>
      </c>
      <c r="D614">
        <v>1</v>
      </c>
      <c r="E614">
        <v>0</v>
      </c>
      <c r="F614">
        <f t="shared" si="45"/>
        <v>0</v>
      </c>
      <c r="G614">
        <v>4</v>
      </c>
      <c r="H614">
        <v>34487</v>
      </c>
      <c r="I614">
        <f t="shared" si="46"/>
        <v>10.448337720413921</v>
      </c>
      <c r="J614">
        <v>0</v>
      </c>
      <c r="K614">
        <v>1</v>
      </c>
      <c r="L614">
        <v>1</v>
      </c>
      <c r="M614">
        <v>94</v>
      </c>
      <c r="N614">
        <v>19</v>
      </c>
      <c r="O614">
        <v>18</v>
      </c>
      <c r="P614">
        <v>33</v>
      </c>
      <c r="Q614">
        <v>24</v>
      </c>
      <c r="R614">
        <v>1</v>
      </c>
      <c r="S614">
        <v>8</v>
      </c>
      <c r="T614">
        <f t="shared" si="47"/>
        <v>103</v>
      </c>
      <c r="U614">
        <f t="shared" si="48"/>
        <v>0</v>
      </c>
      <c r="V614">
        <v>3</v>
      </c>
      <c r="W614">
        <v>3</v>
      </c>
      <c r="X614">
        <v>3</v>
      </c>
      <c r="Y614">
        <f t="shared" si="49"/>
        <v>6</v>
      </c>
      <c r="Z614">
        <v>0</v>
      </c>
      <c r="AA614">
        <v>9</v>
      </c>
      <c r="AB614">
        <v>0</v>
      </c>
      <c r="AC614">
        <v>0</v>
      </c>
      <c r="AD614">
        <v>0</v>
      </c>
      <c r="AE614">
        <v>0</v>
      </c>
      <c r="AF614">
        <v>0</v>
      </c>
      <c r="AG614">
        <v>0</v>
      </c>
      <c r="AH614" s="11">
        <v>3</v>
      </c>
      <c r="AI614" s="11">
        <v>11</v>
      </c>
      <c r="AJ614">
        <v>0</v>
      </c>
      <c r="AK614" t="s">
        <v>44</v>
      </c>
      <c r="AL614">
        <v>0</v>
      </c>
    </row>
    <row r="615" spans="1:38" x14ac:dyDescent="0.25">
      <c r="A615">
        <v>4</v>
      </c>
      <c r="B615">
        <v>3</v>
      </c>
      <c r="C615">
        <v>3</v>
      </c>
      <c r="D615">
        <v>0</v>
      </c>
      <c r="E615">
        <v>0</v>
      </c>
      <c r="F615">
        <f t="shared" si="45"/>
        <v>0</v>
      </c>
      <c r="G615">
        <v>1</v>
      </c>
      <c r="H615">
        <v>28769</v>
      </c>
      <c r="I615">
        <f t="shared" si="46"/>
        <v>10.267053697512587</v>
      </c>
      <c r="J615">
        <v>0</v>
      </c>
      <c r="K615">
        <v>1</v>
      </c>
      <c r="L615">
        <v>0</v>
      </c>
      <c r="M615">
        <v>76</v>
      </c>
      <c r="N615">
        <v>41</v>
      </c>
      <c r="O615">
        <v>5</v>
      </c>
      <c r="P615">
        <v>129</v>
      </c>
      <c r="Q615">
        <v>10</v>
      </c>
      <c r="R615">
        <v>3</v>
      </c>
      <c r="S615">
        <v>3</v>
      </c>
      <c r="T615">
        <f t="shared" si="47"/>
        <v>191</v>
      </c>
      <c r="U615">
        <f t="shared" si="48"/>
        <v>0</v>
      </c>
      <c r="V615">
        <v>3</v>
      </c>
      <c r="W615">
        <v>4</v>
      </c>
      <c r="X615">
        <v>4</v>
      </c>
      <c r="Y615">
        <f t="shared" si="49"/>
        <v>8</v>
      </c>
      <c r="Z615">
        <v>1</v>
      </c>
      <c r="AA615">
        <v>9</v>
      </c>
      <c r="AB615">
        <v>0</v>
      </c>
      <c r="AC615">
        <v>0</v>
      </c>
      <c r="AD615">
        <v>0</v>
      </c>
      <c r="AE615">
        <v>0</v>
      </c>
      <c r="AF615">
        <v>0</v>
      </c>
      <c r="AG615">
        <v>0</v>
      </c>
      <c r="AH615" s="11">
        <v>3</v>
      </c>
      <c r="AI615" s="11">
        <v>11</v>
      </c>
      <c r="AJ615">
        <v>0</v>
      </c>
      <c r="AK615" t="s">
        <v>44</v>
      </c>
      <c r="AL615">
        <v>0</v>
      </c>
    </row>
    <row r="616" spans="1:38" x14ac:dyDescent="0.25">
      <c r="A616">
        <v>13</v>
      </c>
      <c r="B616">
        <v>4</v>
      </c>
      <c r="C616">
        <v>5</v>
      </c>
      <c r="D616">
        <v>1</v>
      </c>
      <c r="E616">
        <v>1</v>
      </c>
      <c r="F616">
        <f t="shared" si="45"/>
        <v>1</v>
      </c>
      <c r="G616">
        <v>3</v>
      </c>
      <c r="H616">
        <v>69084</v>
      </c>
      <c r="I616">
        <f t="shared" si="46"/>
        <v>11.14307843446381</v>
      </c>
      <c r="J616">
        <v>1</v>
      </c>
      <c r="K616">
        <v>1</v>
      </c>
      <c r="L616">
        <v>0</v>
      </c>
      <c r="M616">
        <v>43</v>
      </c>
      <c r="N616">
        <v>1181</v>
      </c>
      <c r="O616">
        <v>107</v>
      </c>
      <c r="P616">
        <v>199</v>
      </c>
      <c r="Q616">
        <v>39</v>
      </c>
      <c r="R616">
        <v>30</v>
      </c>
      <c r="S616">
        <v>30</v>
      </c>
      <c r="T616">
        <f t="shared" si="47"/>
        <v>1586</v>
      </c>
      <c r="U616">
        <f t="shared" si="48"/>
        <v>0</v>
      </c>
      <c r="V616">
        <v>2</v>
      </c>
      <c r="W616">
        <v>7</v>
      </c>
      <c r="X616">
        <v>13</v>
      </c>
      <c r="Y616">
        <f t="shared" si="49"/>
        <v>20</v>
      </c>
      <c r="Z616">
        <v>3</v>
      </c>
      <c r="AA616">
        <v>8</v>
      </c>
      <c r="AB616">
        <v>0</v>
      </c>
      <c r="AC616">
        <v>0</v>
      </c>
      <c r="AD616">
        <v>0</v>
      </c>
      <c r="AE616">
        <v>0</v>
      </c>
      <c r="AF616">
        <v>0</v>
      </c>
      <c r="AG616">
        <v>0</v>
      </c>
      <c r="AH616" s="11">
        <v>3</v>
      </c>
      <c r="AI616" s="11">
        <v>11</v>
      </c>
      <c r="AJ616">
        <v>0</v>
      </c>
      <c r="AK616" t="s">
        <v>44</v>
      </c>
      <c r="AL616">
        <v>0</v>
      </c>
    </row>
    <row r="617" spans="1:38" x14ac:dyDescent="0.25">
      <c r="A617">
        <v>6</v>
      </c>
      <c r="B617">
        <v>5</v>
      </c>
      <c r="C617">
        <v>5</v>
      </c>
      <c r="D617">
        <v>1</v>
      </c>
      <c r="E617">
        <v>0</v>
      </c>
      <c r="F617">
        <f t="shared" si="45"/>
        <v>0</v>
      </c>
      <c r="G617">
        <v>2</v>
      </c>
      <c r="H617">
        <v>65488</v>
      </c>
      <c r="I617">
        <f t="shared" si="46"/>
        <v>11.089622198732185</v>
      </c>
      <c r="J617">
        <v>0</v>
      </c>
      <c r="K617">
        <v>0</v>
      </c>
      <c r="L617">
        <v>0</v>
      </c>
      <c r="M617">
        <v>46</v>
      </c>
      <c r="N617">
        <v>603</v>
      </c>
      <c r="O617">
        <v>45</v>
      </c>
      <c r="P617">
        <v>207</v>
      </c>
      <c r="Q617">
        <v>36</v>
      </c>
      <c r="R617">
        <v>18</v>
      </c>
      <c r="S617">
        <v>54</v>
      </c>
      <c r="T617">
        <f t="shared" si="47"/>
        <v>963</v>
      </c>
      <c r="U617">
        <f t="shared" si="48"/>
        <v>1</v>
      </c>
      <c r="V617">
        <v>1</v>
      </c>
      <c r="W617">
        <v>3</v>
      </c>
      <c r="X617">
        <v>6</v>
      </c>
      <c r="Y617">
        <f t="shared" si="49"/>
        <v>9</v>
      </c>
      <c r="Z617">
        <v>4</v>
      </c>
      <c r="AA617">
        <v>1</v>
      </c>
      <c r="AB617">
        <v>0</v>
      </c>
      <c r="AC617">
        <v>0</v>
      </c>
      <c r="AD617">
        <v>0</v>
      </c>
      <c r="AE617">
        <v>0</v>
      </c>
      <c r="AF617">
        <v>0</v>
      </c>
      <c r="AG617">
        <v>0</v>
      </c>
      <c r="AH617" s="11">
        <v>3</v>
      </c>
      <c r="AI617" s="11">
        <v>11</v>
      </c>
      <c r="AJ617">
        <v>0</v>
      </c>
      <c r="AK617" t="s">
        <v>44</v>
      </c>
      <c r="AL617">
        <v>0</v>
      </c>
    </row>
    <row r="618" spans="1:38" x14ac:dyDescent="0.25">
      <c r="A618">
        <v>12</v>
      </c>
      <c r="B618">
        <v>4</v>
      </c>
      <c r="C618">
        <v>1</v>
      </c>
      <c r="D618">
        <v>0</v>
      </c>
      <c r="E618">
        <v>1</v>
      </c>
      <c r="F618">
        <f t="shared" si="45"/>
        <v>0</v>
      </c>
      <c r="G618">
        <v>3</v>
      </c>
      <c r="H618">
        <v>62466</v>
      </c>
      <c r="I618">
        <f t="shared" si="46"/>
        <v>11.042377687702809</v>
      </c>
      <c r="J618">
        <v>0</v>
      </c>
      <c r="K618">
        <v>0</v>
      </c>
      <c r="L618">
        <v>1</v>
      </c>
      <c r="M618">
        <v>13</v>
      </c>
      <c r="N618">
        <v>129</v>
      </c>
      <c r="O618">
        <v>129</v>
      </c>
      <c r="P618">
        <v>259</v>
      </c>
      <c r="Q618">
        <v>168</v>
      </c>
      <c r="R618">
        <v>121</v>
      </c>
      <c r="S618">
        <v>83</v>
      </c>
      <c r="T618">
        <f t="shared" si="47"/>
        <v>889</v>
      </c>
      <c r="U618">
        <f t="shared" si="48"/>
        <v>1</v>
      </c>
      <c r="V618">
        <v>5</v>
      </c>
      <c r="W618">
        <v>6</v>
      </c>
      <c r="X618">
        <v>12</v>
      </c>
      <c r="Y618">
        <f t="shared" si="49"/>
        <v>18</v>
      </c>
      <c r="Z618">
        <v>3</v>
      </c>
      <c r="AA618">
        <v>4</v>
      </c>
      <c r="AB618">
        <v>0</v>
      </c>
      <c r="AC618">
        <v>0</v>
      </c>
      <c r="AD618">
        <v>0</v>
      </c>
      <c r="AE618">
        <v>0</v>
      </c>
      <c r="AF618">
        <v>0</v>
      </c>
      <c r="AG618">
        <v>0</v>
      </c>
      <c r="AH618" s="11">
        <v>3</v>
      </c>
      <c r="AI618" s="11">
        <v>11</v>
      </c>
      <c r="AJ618">
        <v>0</v>
      </c>
      <c r="AK618" t="s">
        <v>44</v>
      </c>
      <c r="AL618">
        <v>0</v>
      </c>
    </row>
    <row r="619" spans="1:38" x14ac:dyDescent="0.25">
      <c r="A619">
        <v>3</v>
      </c>
      <c r="B619">
        <v>5</v>
      </c>
      <c r="C619">
        <v>1</v>
      </c>
      <c r="D619">
        <v>0</v>
      </c>
      <c r="E619">
        <v>0</v>
      </c>
      <c r="F619">
        <f t="shared" si="45"/>
        <v>0</v>
      </c>
      <c r="G619">
        <v>1</v>
      </c>
      <c r="H619">
        <v>32218</v>
      </c>
      <c r="I619">
        <f t="shared" si="46"/>
        <v>10.38028058155791</v>
      </c>
      <c r="J619">
        <v>0</v>
      </c>
      <c r="K619">
        <v>0</v>
      </c>
      <c r="L619">
        <v>0</v>
      </c>
      <c r="M619">
        <v>27</v>
      </c>
      <c r="N619">
        <v>10</v>
      </c>
      <c r="O619">
        <v>24</v>
      </c>
      <c r="P619">
        <v>15</v>
      </c>
      <c r="Q619">
        <v>13</v>
      </c>
      <c r="R619">
        <v>1</v>
      </c>
      <c r="S619">
        <v>30</v>
      </c>
      <c r="T619">
        <f t="shared" si="47"/>
        <v>93</v>
      </c>
      <c r="U619">
        <f t="shared" si="48"/>
        <v>0</v>
      </c>
      <c r="V619">
        <v>1</v>
      </c>
      <c r="W619">
        <v>2</v>
      </c>
      <c r="X619">
        <v>3</v>
      </c>
      <c r="Y619">
        <f t="shared" si="49"/>
        <v>5</v>
      </c>
      <c r="Z619">
        <v>1</v>
      </c>
      <c r="AA619">
        <v>7</v>
      </c>
      <c r="AB619">
        <v>1</v>
      </c>
      <c r="AC619">
        <v>0</v>
      </c>
      <c r="AD619">
        <v>0</v>
      </c>
      <c r="AE619">
        <v>0</v>
      </c>
      <c r="AF619">
        <v>0</v>
      </c>
      <c r="AG619">
        <v>0</v>
      </c>
      <c r="AH619" s="11">
        <v>3</v>
      </c>
      <c r="AI619" s="11">
        <v>11</v>
      </c>
      <c r="AJ619">
        <v>1</v>
      </c>
      <c r="AK619" t="s">
        <v>44</v>
      </c>
      <c r="AL619">
        <v>0</v>
      </c>
    </row>
    <row r="620" spans="1:38" x14ac:dyDescent="0.25">
      <c r="A620">
        <v>7</v>
      </c>
      <c r="B620">
        <v>3</v>
      </c>
      <c r="C620">
        <v>3</v>
      </c>
      <c r="D620">
        <v>0</v>
      </c>
      <c r="E620">
        <v>0</v>
      </c>
      <c r="F620">
        <f t="shared" si="45"/>
        <v>0</v>
      </c>
      <c r="G620">
        <v>1</v>
      </c>
      <c r="H620">
        <v>83917</v>
      </c>
      <c r="I620">
        <f t="shared" si="46"/>
        <v>11.337583494099448</v>
      </c>
      <c r="J620">
        <v>0</v>
      </c>
      <c r="K620">
        <v>0</v>
      </c>
      <c r="L620">
        <v>0</v>
      </c>
      <c r="M620">
        <v>12</v>
      </c>
      <c r="N620">
        <v>514</v>
      </c>
      <c r="O620">
        <v>22</v>
      </c>
      <c r="P620">
        <v>732</v>
      </c>
      <c r="Q620">
        <v>42</v>
      </c>
      <c r="R620">
        <v>198</v>
      </c>
      <c r="S620">
        <v>79</v>
      </c>
      <c r="T620">
        <f t="shared" si="47"/>
        <v>1587</v>
      </c>
      <c r="U620">
        <f t="shared" si="48"/>
        <v>1</v>
      </c>
      <c r="V620">
        <v>1</v>
      </c>
      <c r="W620">
        <v>6</v>
      </c>
      <c r="X620">
        <v>7</v>
      </c>
      <c r="Y620">
        <f t="shared" si="49"/>
        <v>13</v>
      </c>
      <c r="Z620">
        <v>7</v>
      </c>
      <c r="AA620">
        <v>3</v>
      </c>
      <c r="AB620">
        <v>0</v>
      </c>
      <c r="AC620">
        <v>0</v>
      </c>
      <c r="AD620">
        <v>0</v>
      </c>
      <c r="AE620">
        <v>0</v>
      </c>
      <c r="AF620">
        <v>0</v>
      </c>
      <c r="AG620">
        <v>0</v>
      </c>
      <c r="AH620" s="11">
        <v>3</v>
      </c>
      <c r="AI620" s="11">
        <v>11</v>
      </c>
      <c r="AJ620">
        <v>1</v>
      </c>
      <c r="AK620" t="s">
        <v>44</v>
      </c>
      <c r="AL620">
        <v>0</v>
      </c>
    </row>
    <row r="621" spans="1:38" x14ac:dyDescent="0.25">
      <c r="A621">
        <v>2</v>
      </c>
      <c r="B621">
        <v>4</v>
      </c>
      <c r="C621">
        <v>3</v>
      </c>
      <c r="D621">
        <v>0</v>
      </c>
      <c r="E621">
        <v>0</v>
      </c>
      <c r="F621">
        <f t="shared" si="45"/>
        <v>0</v>
      </c>
      <c r="G621">
        <v>4</v>
      </c>
      <c r="H621">
        <v>46102</v>
      </c>
      <c r="I621">
        <f t="shared" si="46"/>
        <v>10.738611611991622</v>
      </c>
      <c r="J621">
        <v>0</v>
      </c>
      <c r="K621">
        <v>2</v>
      </c>
      <c r="L621">
        <v>1</v>
      </c>
      <c r="M621">
        <v>3</v>
      </c>
      <c r="N621">
        <v>14</v>
      </c>
      <c r="O621">
        <v>0</v>
      </c>
      <c r="P621">
        <v>1</v>
      </c>
      <c r="Q621">
        <v>0</v>
      </c>
      <c r="R621">
        <v>0</v>
      </c>
      <c r="S621">
        <v>1</v>
      </c>
      <c r="T621">
        <f t="shared" si="47"/>
        <v>16</v>
      </c>
      <c r="U621">
        <f t="shared" si="48"/>
        <v>0</v>
      </c>
      <c r="V621">
        <v>1</v>
      </c>
      <c r="W621">
        <v>1</v>
      </c>
      <c r="X621">
        <v>2</v>
      </c>
      <c r="Y621">
        <f t="shared" si="49"/>
        <v>3</v>
      </c>
      <c r="Z621">
        <v>0</v>
      </c>
      <c r="AA621">
        <v>7</v>
      </c>
      <c r="AB621">
        <v>0</v>
      </c>
      <c r="AC621">
        <v>0</v>
      </c>
      <c r="AD621">
        <v>0</v>
      </c>
      <c r="AE621">
        <v>0</v>
      </c>
      <c r="AF621">
        <v>0</v>
      </c>
      <c r="AG621">
        <v>0</v>
      </c>
      <c r="AH621" s="11">
        <v>3</v>
      </c>
      <c r="AI621" s="11">
        <v>11</v>
      </c>
      <c r="AJ621">
        <v>0</v>
      </c>
      <c r="AK621" t="s">
        <v>44</v>
      </c>
      <c r="AL621">
        <v>0</v>
      </c>
    </row>
    <row r="622" spans="1:38" x14ac:dyDescent="0.25">
      <c r="A622">
        <v>11</v>
      </c>
      <c r="B622">
        <v>5</v>
      </c>
      <c r="C622">
        <v>3</v>
      </c>
      <c r="D622">
        <v>0</v>
      </c>
      <c r="E622">
        <v>0</v>
      </c>
      <c r="F622">
        <f t="shared" si="45"/>
        <v>0</v>
      </c>
      <c r="G622">
        <v>1</v>
      </c>
      <c r="H622">
        <v>84574</v>
      </c>
      <c r="I622">
        <f t="shared" si="46"/>
        <v>11.345382169754</v>
      </c>
      <c r="J622">
        <v>0</v>
      </c>
      <c r="K622">
        <v>0</v>
      </c>
      <c r="L622">
        <v>0</v>
      </c>
      <c r="M622">
        <v>72</v>
      </c>
      <c r="N622">
        <v>387</v>
      </c>
      <c r="O622">
        <v>20</v>
      </c>
      <c r="P622">
        <v>713</v>
      </c>
      <c r="Q622">
        <v>38</v>
      </c>
      <c r="R622">
        <v>54</v>
      </c>
      <c r="S622">
        <v>163</v>
      </c>
      <c r="T622">
        <f t="shared" si="47"/>
        <v>1375</v>
      </c>
      <c r="U622">
        <f t="shared" si="48"/>
        <v>1</v>
      </c>
      <c r="V622">
        <v>1</v>
      </c>
      <c r="W622">
        <v>9</v>
      </c>
      <c r="X622">
        <v>11</v>
      </c>
      <c r="Y622">
        <f t="shared" si="49"/>
        <v>20</v>
      </c>
      <c r="Z622">
        <v>11</v>
      </c>
      <c r="AA622">
        <v>5</v>
      </c>
      <c r="AB622">
        <v>0</v>
      </c>
      <c r="AC622">
        <v>0</v>
      </c>
      <c r="AD622">
        <v>0</v>
      </c>
      <c r="AE622">
        <v>0</v>
      </c>
      <c r="AF622">
        <v>0</v>
      </c>
      <c r="AG622">
        <v>0</v>
      </c>
      <c r="AH622" s="11">
        <v>3</v>
      </c>
      <c r="AI622" s="11">
        <v>11</v>
      </c>
      <c r="AJ622">
        <v>0</v>
      </c>
      <c r="AK622" t="s">
        <v>44</v>
      </c>
      <c r="AL622">
        <v>0</v>
      </c>
    </row>
    <row r="623" spans="1:38" x14ac:dyDescent="0.25">
      <c r="A623">
        <v>7</v>
      </c>
      <c r="B623">
        <v>4</v>
      </c>
      <c r="C623">
        <v>3</v>
      </c>
      <c r="D623">
        <v>0</v>
      </c>
      <c r="E623">
        <v>1</v>
      </c>
      <c r="F623">
        <f t="shared" si="45"/>
        <v>0</v>
      </c>
      <c r="G623">
        <v>3</v>
      </c>
      <c r="H623">
        <v>56181</v>
      </c>
      <c r="I623">
        <f t="shared" si="46"/>
        <v>10.936333900428618</v>
      </c>
      <c r="J623">
        <v>0</v>
      </c>
      <c r="K623">
        <v>0</v>
      </c>
      <c r="L623">
        <v>1</v>
      </c>
      <c r="M623">
        <v>6</v>
      </c>
      <c r="N623">
        <v>121</v>
      </c>
      <c r="O623">
        <v>103</v>
      </c>
      <c r="P623">
        <v>69</v>
      </c>
      <c r="Q623">
        <v>8</v>
      </c>
      <c r="R623">
        <v>44</v>
      </c>
      <c r="S623">
        <v>48</v>
      </c>
      <c r="T623">
        <f t="shared" si="47"/>
        <v>393</v>
      </c>
      <c r="U623">
        <f t="shared" si="48"/>
        <v>1</v>
      </c>
      <c r="V623">
        <v>1</v>
      </c>
      <c r="W623">
        <v>4</v>
      </c>
      <c r="X623">
        <v>7</v>
      </c>
      <c r="Y623">
        <f t="shared" si="49"/>
        <v>11</v>
      </c>
      <c r="Z623">
        <v>2</v>
      </c>
      <c r="AA623">
        <v>4</v>
      </c>
      <c r="AB623">
        <v>0</v>
      </c>
      <c r="AC623">
        <v>0</v>
      </c>
      <c r="AD623">
        <v>0</v>
      </c>
      <c r="AE623">
        <v>0</v>
      </c>
      <c r="AF623">
        <v>0</v>
      </c>
      <c r="AG623">
        <v>0</v>
      </c>
      <c r="AH623" s="11">
        <v>3</v>
      </c>
      <c r="AI623" s="11">
        <v>11</v>
      </c>
      <c r="AJ623">
        <v>0</v>
      </c>
      <c r="AK623" t="s">
        <v>44</v>
      </c>
      <c r="AL623">
        <v>0</v>
      </c>
    </row>
    <row r="624" spans="1:38" x14ac:dyDescent="0.25">
      <c r="A624">
        <v>9</v>
      </c>
      <c r="B624">
        <v>5</v>
      </c>
      <c r="C624">
        <v>4</v>
      </c>
      <c r="D624">
        <v>0</v>
      </c>
      <c r="E624">
        <v>0</v>
      </c>
      <c r="F624">
        <f t="shared" si="45"/>
        <v>0</v>
      </c>
      <c r="G624">
        <v>4</v>
      </c>
      <c r="H624">
        <v>63120</v>
      </c>
      <c r="I624">
        <f t="shared" si="46"/>
        <v>11.052792955519756</v>
      </c>
      <c r="J624">
        <v>0</v>
      </c>
      <c r="K624">
        <v>0</v>
      </c>
      <c r="L624">
        <v>1</v>
      </c>
      <c r="M624">
        <v>53</v>
      </c>
      <c r="N624">
        <v>965</v>
      </c>
      <c r="O624">
        <v>69</v>
      </c>
      <c r="P624">
        <v>279</v>
      </c>
      <c r="Q624">
        <v>54</v>
      </c>
      <c r="R624">
        <v>41</v>
      </c>
      <c r="S624">
        <v>69</v>
      </c>
      <c r="T624">
        <f t="shared" si="47"/>
        <v>1477</v>
      </c>
      <c r="U624">
        <f t="shared" si="48"/>
        <v>1</v>
      </c>
      <c r="V624">
        <v>5</v>
      </c>
      <c r="W624">
        <v>8</v>
      </c>
      <c r="X624">
        <v>9</v>
      </c>
      <c r="Y624">
        <f t="shared" si="49"/>
        <v>17</v>
      </c>
      <c r="Z624">
        <v>4</v>
      </c>
      <c r="AA624">
        <v>7</v>
      </c>
      <c r="AB624">
        <v>0</v>
      </c>
      <c r="AC624">
        <v>0</v>
      </c>
      <c r="AD624">
        <v>0</v>
      </c>
      <c r="AE624">
        <v>0</v>
      </c>
      <c r="AF624">
        <v>0</v>
      </c>
      <c r="AG624">
        <v>0</v>
      </c>
      <c r="AH624" s="11">
        <v>3</v>
      </c>
      <c r="AI624" s="11">
        <v>11</v>
      </c>
      <c r="AJ624">
        <v>1</v>
      </c>
      <c r="AK624" t="s">
        <v>44</v>
      </c>
      <c r="AL624">
        <v>0</v>
      </c>
    </row>
    <row r="625" spans="1:38" x14ac:dyDescent="0.25">
      <c r="A625">
        <v>8</v>
      </c>
      <c r="B625">
        <v>3</v>
      </c>
      <c r="C625">
        <v>3</v>
      </c>
      <c r="D625">
        <v>0</v>
      </c>
      <c r="E625">
        <v>1</v>
      </c>
      <c r="F625">
        <f t="shared" si="45"/>
        <v>0</v>
      </c>
      <c r="G625">
        <v>3</v>
      </c>
      <c r="H625">
        <v>73691</v>
      </c>
      <c r="I625">
        <f t="shared" si="46"/>
        <v>11.207635954031296</v>
      </c>
      <c r="J625">
        <v>0</v>
      </c>
      <c r="K625">
        <v>0</v>
      </c>
      <c r="L625">
        <v>1</v>
      </c>
      <c r="M625">
        <v>58</v>
      </c>
      <c r="N625">
        <v>707</v>
      </c>
      <c r="O625">
        <v>21</v>
      </c>
      <c r="P625">
        <v>250</v>
      </c>
      <c r="Q625">
        <v>85</v>
      </c>
      <c r="R625">
        <v>43</v>
      </c>
      <c r="S625">
        <v>73</v>
      </c>
      <c r="T625">
        <f t="shared" si="47"/>
        <v>1179</v>
      </c>
      <c r="U625">
        <f t="shared" si="48"/>
        <v>1</v>
      </c>
      <c r="V625">
        <v>2</v>
      </c>
      <c r="W625">
        <v>6</v>
      </c>
      <c r="X625">
        <v>8</v>
      </c>
      <c r="Y625">
        <f t="shared" si="49"/>
        <v>14</v>
      </c>
      <c r="Z625">
        <v>2</v>
      </c>
      <c r="AA625">
        <v>2</v>
      </c>
      <c r="AB625">
        <v>1</v>
      </c>
      <c r="AC625">
        <v>0</v>
      </c>
      <c r="AD625">
        <v>0</v>
      </c>
      <c r="AE625">
        <v>0</v>
      </c>
      <c r="AF625">
        <v>0</v>
      </c>
      <c r="AG625">
        <v>0</v>
      </c>
      <c r="AH625" s="11">
        <v>3</v>
      </c>
      <c r="AI625" s="11">
        <v>11</v>
      </c>
      <c r="AJ625">
        <v>0</v>
      </c>
      <c r="AK625" t="s">
        <v>44</v>
      </c>
      <c r="AL625">
        <v>0</v>
      </c>
    </row>
    <row r="626" spans="1:38" x14ac:dyDescent="0.25">
      <c r="A626">
        <v>13</v>
      </c>
      <c r="B626">
        <v>5</v>
      </c>
      <c r="C626">
        <v>3</v>
      </c>
      <c r="D626">
        <v>0</v>
      </c>
      <c r="E626">
        <v>0</v>
      </c>
      <c r="F626">
        <f t="shared" si="45"/>
        <v>0</v>
      </c>
      <c r="G626">
        <v>2</v>
      </c>
      <c r="H626">
        <v>63381</v>
      </c>
      <c r="I626">
        <f t="shared" si="46"/>
        <v>11.056919410968344</v>
      </c>
      <c r="J626">
        <v>0</v>
      </c>
      <c r="K626">
        <v>0</v>
      </c>
      <c r="L626">
        <v>1</v>
      </c>
      <c r="M626">
        <v>78</v>
      </c>
      <c r="N626">
        <v>571</v>
      </c>
      <c r="O626">
        <v>50</v>
      </c>
      <c r="P626">
        <v>142</v>
      </c>
      <c r="Q626">
        <v>33</v>
      </c>
      <c r="R626">
        <v>50</v>
      </c>
      <c r="S626">
        <v>159</v>
      </c>
      <c r="T626">
        <f t="shared" si="47"/>
        <v>1005</v>
      </c>
      <c r="U626">
        <f t="shared" si="48"/>
        <v>1</v>
      </c>
      <c r="V626">
        <v>4</v>
      </c>
      <c r="W626">
        <v>4</v>
      </c>
      <c r="X626">
        <v>13</v>
      </c>
      <c r="Y626">
        <f t="shared" si="49"/>
        <v>17</v>
      </c>
      <c r="Z626">
        <v>5</v>
      </c>
      <c r="AA626">
        <v>2</v>
      </c>
      <c r="AB626">
        <v>0</v>
      </c>
      <c r="AC626">
        <v>0</v>
      </c>
      <c r="AD626">
        <v>0</v>
      </c>
      <c r="AE626">
        <v>0</v>
      </c>
      <c r="AF626">
        <v>0</v>
      </c>
      <c r="AG626">
        <v>0</v>
      </c>
      <c r="AH626" s="11">
        <v>3</v>
      </c>
      <c r="AI626" s="11">
        <v>11</v>
      </c>
      <c r="AJ626">
        <v>0</v>
      </c>
      <c r="AK626" t="s">
        <v>44</v>
      </c>
      <c r="AL626">
        <v>0</v>
      </c>
    </row>
    <row r="627" spans="1:38" x14ac:dyDescent="0.25">
      <c r="A627">
        <v>6</v>
      </c>
      <c r="B627">
        <v>5</v>
      </c>
      <c r="C627">
        <v>5</v>
      </c>
      <c r="D627">
        <v>1</v>
      </c>
      <c r="E627">
        <v>0</v>
      </c>
      <c r="F627">
        <f t="shared" si="45"/>
        <v>0</v>
      </c>
      <c r="G627">
        <v>2</v>
      </c>
      <c r="H627">
        <v>76140</v>
      </c>
      <c r="I627">
        <f t="shared" si="46"/>
        <v>11.240329029936488</v>
      </c>
      <c r="J627">
        <v>0</v>
      </c>
      <c r="K627">
        <v>0</v>
      </c>
      <c r="L627">
        <v>0</v>
      </c>
      <c r="M627">
        <v>57</v>
      </c>
      <c r="N627">
        <v>586</v>
      </c>
      <c r="O627">
        <v>66</v>
      </c>
      <c r="P627">
        <v>653</v>
      </c>
      <c r="Q627">
        <v>17</v>
      </c>
      <c r="R627">
        <v>0</v>
      </c>
      <c r="S627">
        <v>26</v>
      </c>
      <c r="T627">
        <f t="shared" si="47"/>
        <v>1348</v>
      </c>
      <c r="U627">
        <f t="shared" si="48"/>
        <v>0</v>
      </c>
      <c r="V627">
        <v>1</v>
      </c>
      <c r="W627">
        <v>5</v>
      </c>
      <c r="X627">
        <v>6</v>
      </c>
      <c r="Y627">
        <f t="shared" si="49"/>
        <v>11</v>
      </c>
      <c r="Z627">
        <v>9</v>
      </c>
      <c r="AA627">
        <v>2</v>
      </c>
      <c r="AB627">
        <v>0</v>
      </c>
      <c r="AC627">
        <v>0</v>
      </c>
      <c r="AD627">
        <v>0</v>
      </c>
      <c r="AE627">
        <v>0</v>
      </c>
      <c r="AF627">
        <v>0</v>
      </c>
      <c r="AG627">
        <v>0</v>
      </c>
      <c r="AH627" s="11">
        <v>3</v>
      </c>
      <c r="AI627" s="11">
        <v>11</v>
      </c>
      <c r="AJ627">
        <v>0</v>
      </c>
      <c r="AK627" t="s">
        <v>44</v>
      </c>
      <c r="AL627">
        <v>0</v>
      </c>
    </row>
    <row r="628" spans="1:38" x14ac:dyDescent="0.25">
      <c r="A628">
        <v>6</v>
      </c>
      <c r="B628">
        <v>5</v>
      </c>
      <c r="C628">
        <v>5</v>
      </c>
      <c r="D628">
        <v>1</v>
      </c>
      <c r="E628">
        <v>0</v>
      </c>
      <c r="F628">
        <f t="shared" si="45"/>
        <v>0</v>
      </c>
      <c r="G628">
        <v>4</v>
      </c>
      <c r="H628">
        <v>62859</v>
      </c>
      <c r="I628">
        <f t="shared" si="46"/>
        <v>11.048649401857217</v>
      </c>
      <c r="J628">
        <v>0</v>
      </c>
      <c r="K628">
        <v>0</v>
      </c>
      <c r="L628">
        <v>1</v>
      </c>
      <c r="M628">
        <v>37</v>
      </c>
      <c r="N628">
        <v>1063</v>
      </c>
      <c r="O628">
        <v>89</v>
      </c>
      <c r="P628">
        <v>102</v>
      </c>
      <c r="Q628">
        <v>16</v>
      </c>
      <c r="R628">
        <v>12</v>
      </c>
      <c r="S628">
        <v>25</v>
      </c>
      <c r="T628">
        <f t="shared" si="47"/>
        <v>1307</v>
      </c>
      <c r="U628">
        <f t="shared" si="48"/>
        <v>0</v>
      </c>
      <c r="V628">
        <v>4</v>
      </c>
      <c r="W628">
        <v>9</v>
      </c>
      <c r="X628">
        <v>6</v>
      </c>
      <c r="Y628">
        <f t="shared" si="49"/>
        <v>15</v>
      </c>
      <c r="Z628">
        <v>4</v>
      </c>
      <c r="AA628">
        <v>6</v>
      </c>
      <c r="AB628">
        <v>0</v>
      </c>
      <c r="AC628">
        <v>0</v>
      </c>
      <c r="AD628">
        <v>0</v>
      </c>
      <c r="AE628">
        <v>0</v>
      </c>
      <c r="AF628">
        <v>0</v>
      </c>
      <c r="AG628">
        <v>0</v>
      </c>
      <c r="AH628" s="11">
        <v>3</v>
      </c>
      <c r="AI628" s="11">
        <v>11</v>
      </c>
      <c r="AJ628">
        <v>0</v>
      </c>
      <c r="AK628" t="s">
        <v>44</v>
      </c>
      <c r="AL628">
        <v>0</v>
      </c>
    </row>
    <row r="629" spans="1:38" x14ac:dyDescent="0.25">
      <c r="A629">
        <v>4</v>
      </c>
      <c r="B629">
        <v>4</v>
      </c>
      <c r="C629">
        <v>3</v>
      </c>
      <c r="D629">
        <v>0</v>
      </c>
      <c r="E629">
        <v>0</v>
      </c>
      <c r="F629">
        <f t="shared" si="45"/>
        <v>0</v>
      </c>
      <c r="G629">
        <v>1</v>
      </c>
      <c r="H629">
        <v>45906</v>
      </c>
      <c r="I629">
        <f t="shared" si="46"/>
        <v>10.734351106459908</v>
      </c>
      <c r="J629">
        <v>0</v>
      </c>
      <c r="K629">
        <v>0</v>
      </c>
      <c r="L629">
        <v>1</v>
      </c>
      <c r="M629">
        <v>20</v>
      </c>
      <c r="N629">
        <v>305</v>
      </c>
      <c r="O629">
        <v>3</v>
      </c>
      <c r="P629">
        <v>27</v>
      </c>
      <c r="Q629">
        <v>4</v>
      </c>
      <c r="R629">
        <v>3</v>
      </c>
      <c r="S629">
        <v>144</v>
      </c>
      <c r="T629">
        <f t="shared" si="47"/>
        <v>486</v>
      </c>
      <c r="U629">
        <f t="shared" si="48"/>
        <v>1</v>
      </c>
      <c r="V629">
        <v>2</v>
      </c>
      <c r="W629">
        <v>5</v>
      </c>
      <c r="X629">
        <v>4</v>
      </c>
      <c r="Y629">
        <f t="shared" si="49"/>
        <v>9</v>
      </c>
      <c r="Z629">
        <v>4</v>
      </c>
      <c r="AA629">
        <v>5</v>
      </c>
      <c r="AB629">
        <v>1</v>
      </c>
      <c r="AC629">
        <v>0</v>
      </c>
      <c r="AD629">
        <v>0</v>
      </c>
      <c r="AE629">
        <v>0</v>
      </c>
      <c r="AF629">
        <v>0</v>
      </c>
      <c r="AG629">
        <v>0</v>
      </c>
      <c r="AH629" s="11">
        <v>3</v>
      </c>
      <c r="AI629" s="11">
        <v>11</v>
      </c>
      <c r="AJ629">
        <v>0</v>
      </c>
      <c r="AK629" t="s">
        <v>44</v>
      </c>
      <c r="AL629">
        <v>0</v>
      </c>
    </row>
    <row r="630" spans="1:38" x14ac:dyDescent="0.25">
      <c r="A630">
        <v>6</v>
      </c>
      <c r="B630">
        <v>5</v>
      </c>
      <c r="C630">
        <v>4</v>
      </c>
      <c r="D630">
        <v>0</v>
      </c>
      <c r="E630">
        <v>0</v>
      </c>
      <c r="F630">
        <f t="shared" si="45"/>
        <v>0</v>
      </c>
      <c r="G630">
        <v>2</v>
      </c>
      <c r="H630">
        <v>77632</v>
      </c>
      <c r="I630">
        <f t="shared" si="46"/>
        <v>11.259734992303722</v>
      </c>
      <c r="J630">
        <v>0</v>
      </c>
      <c r="K630">
        <v>0</v>
      </c>
      <c r="L630">
        <v>0</v>
      </c>
      <c r="M630">
        <v>73</v>
      </c>
      <c r="N630">
        <v>1200</v>
      </c>
      <c r="O630">
        <v>105</v>
      </c>
      <c r="P630">
        <v>758</v>
      </c>
      <c r="Q630">
        <v>0</v>
      </c>
      <c r="R630">
        <v>42</v>
      </c>
      <c r="S630">
        <v>147</v>
      </c>
      <c r="T630">
        <f t="shared" si="47"/>
        <v>2252</v>
      </c>
      <c r="U630">
        <f t="shared" si="48"/>
        <v>1</v>
      </c>
      <c r="V630">
        <v>1</v>
      </c>
      <c r="W630">
        <v>4</v>
      </c>
      <c r="X630">
        <v>6</v>
      </c>
      <c r="Y630">
        <f t="shared" si="49"/>
        <v>10</v>
      </c>
      <c r="Z630">
        <v>2</v>
      </c>
      <c r="AA630">
        <v>2</v>
      </c>
      <c r="AB630">
        <v>0</v>
      </c>
      <c r="AC630">
        <v>1</v>
      </c>
      <c r="AD630">
        <v>1</v>
      </c>
      <c r="AE630">
        <v>0</v>
      </c>
      <c r="AF630">
        <v>0</v>
      </c>
      <c r="AG630">
        <v>0</v>
      </c>
      <c r="AH630" s="11">
        <v>3</v>
      </c>
      <c r="AI630" s="11">
        <v>11</v>
      </c>
      <c r="AJ630">
        <v>1</v>
      </c>
      <c r="AK630" t="s">
        <v>44</v>
      </c>
      <c r="AL630">
        <v>0</v>
      </c>
    </row>
    <row r="631" spans="1:38" x14ac:dyDescent="0.25">
      <c r="A631">
        <v>6</v>
      </c>
      <c r="B631">
        <v>3</v>
      </c>
      <c r="C631">
        <v>5</v>
      </c>
      <c r="D631">
        <v>1</v>
      </c>
      <c r="E631">
        <v>1</v>
      </c>
      <c r="F631">
        <f t="shared" si="45"/>
        <v>1</v>
      </c>
      <c r="G631">
        <v>3</v>
      </c>
      <c r="H631">
        <v>46463</v>
      </c>
      <c r="I631">
        <f t="shared" si="46"/>
        <v>10.746411575914298</v>
      </c>
      <c r="J631">
        <v>1</v>
      </c>
      <c r="K631">
        <v>1</v>
      </c>
      <c r="L631">
        <v>1</v>
      </c>
      <c r="M631">
        <v>56</v>
      </c>
      <c r="N631">
        <v>163</v>
      </c>
      <c r="O631">
        <v>2</v>
      </c>
      <c r="P631">
        <v>40</v>
      </c>
      <c r="Q631">
        <v>8</v>
      </c>
      <c r="R631">
        <v>11</v>
      </c>
      <c r="S631">
        <v>11</v>
      </c>
      <c r="T631">
        <f t="shared" si="47"/>
        <v>235</v>
      </c>
      <c r="U631">
        <f t="shared" si="48"/>
        <v>0</v>
      </c>
      <c r="V631">
        <v>7</v>
      </c>
      <c r="W631">
        <v>3</v>
      </c>
      <c r="X631">
        <v>6</v>
      </c>
      <c r="Y631">
        <f t="shared" si="49"/>
        <v>9</v>
      </c>
      <c r="Z631">
        <v>1</v>
      </c>
      <c r="AA631">
        <v>6</v>
      </c>
      <c r="AB631">
        <v>0</v>
      </c>
      <c r="AC631">
        <v>0</v>
      </c>
      <c r="AD631">
        <v>0</v>
      </c>
      <c r="AE631">
        <v>0</v>
      </c>
      <c r="AF631">
        <v>0</v>
      </c>
      <c r="AG631">
        <v>0</v>
      </c>
      <c r="AH631" s="11">
        <v>3</v>
      </c>
      <c r="AI631" s="11">
        <v>11</v>
      </c>
      <c r="AJ631">
        <v>0</v>
      </c>
      <c r="AK631" t="s">
        <v>44</v>
      </c>
      <c r="AL631">
        <v>0</v>
      </c>
    </row>
    <row r="632" spans="1:38" x14ac:dyDescent="0.25">
      <c r="A632">
        <v>13</v>
      </c>
      <c r="B632">
        <v>4</v>
      </c>
      <c r="C632">
        <v>3</v>
      </c>
      <c r="D632">
        <v>0</v>
      </c>
      <c r="E632">
        <v>0</v>
      </c>
      <c r="F632">
        <f t="shared" si="45"/>
        <v>0</v>
      </c>
      <c r="G632">
        <v>2</v>
      </c>
      <c r="H632">
        <v>105471</v>
      </c>
      <c r="I632">
        <f t="shared" si="46"/>
        <v>11.566191312594821</v>
      </c>
      <c r="J632">
        <v>0</v>
      </c>
      <c r="K632">
        <v>0</v>
      </c>
      <c r="L632">
        <v>0</v>
      </c>
      <c r="M632">
        <v>36</v>
      </c>
      <c r="N632">
        <v>1009</v>
      </c>
      <c r="O632">
        <v>181</v>
      </c>
      <c r="P632">
        <v>104</v>
      </c>
      <c r="Q632">
        <v>202</v>
      </c>
      <c r="R632">
        <v>21</v>
      </c>
      <c r="S632">
        <v>207</v>
      </c>
      <c r="T632">
        <f t="shared" si="47"/>
        <v>1724</v>
      </c>
      <c r="U632">
        <f t="shared" si="48"/>
        <v>1</v>
      </c>
      <c r="V632">
        <v>0</v>
      </c>
      <c r="W632">
        <v>9</v>
      </c>
      <c r="X632">
        <v>13</v>
      </c>
      <c r="Y632">
        <f t="shared" si="49"/>
        <v>22</v>
      </c>
      <c r="Z632">
        <v>8</v>
      </c>
      <c r="AA632">
        <v>3</v>
      </c>
      <c r="AB632">
        <v>0</v>
      </c>
      <c r="AC632">
        <v>0</v>
      </c>
      <c r="AD632">
        <v>1</v>
      </c>
      <c r="AE632">
        <v>1</v>
      </c>
      <c r="AF632">
        <v>0</v>
      </c>
      <c r="AG632">
        <v>0</v>
      </c>
      <c r="AH632" s="11">
        <v>3</v>
      </c>
      <c r="AI632" s="11">
        <v>11</v>
      </c>
      <c r="AJ632">
        <v>1</v>
      </c>
      <c r="AK632" t="s">
        <v>44</v>
      </c>
      <c r="AL632">
        <v>0</v>
      </c>
    </row>
    <row r="633" spans="1:38" x14ac:dyDescent="0.25">
      <c r="A633">
        <v>6</v>
      </c>
      <c r="B633">
        <v>4</v>
      </c>
      <c r="C633">
        <v>4</v>
      </c>
      <c r="D633">
        <v>0</v>
      </c>
      <c r="E633">
        <v>0</v>
      </c>
      <c r="F633">
        <f t="shared" si="45"/>
        <v>0</v>
      </c>
      <c r="G633">
        <v>4</v>
      </c>
      <c r="H633">
        <v>55282</v>
      </c>
      <c r="I633">
        <f t="shared" si="46"/>
        <v>10.920202637237164</v>
      </c>
      <c r="J633">
        <v>0</v>
      </c>
      <c r="K633">
        <v>1</v>
      </c>
      <c r="L633">
        <v>0</v>
      </c>
      <c r="M633">
        <v>9</v>
      </c>
      <c r="N633">
        <v>125</v>
      </c>
      <c r="O633">
        <v>6</v>
      </c>
      <c r="P633">
        <v>73</v>
      </c>
      <c r="Q633">
        <v>8</v>
      </c>
      <c r="R633">
        <v>4</v>
      </c>
      <c r="S633">
        <v>19</v>
      </c>
      <c r="T633">
        <f t="shared" si="47"/>
        <v>235</v>
      </c>
      <c r="U633">
        <f t="shared" si="48"/>
        <v>0</v>
      </c>
      <c r="V633">
        <v>1</v>
      </c>
      <c r="W633">
        <v>3</v>
      </c>
      <c r="X633">
        <v>6</v>
      </c>
      <c r="Y633">
        <f t="shared" si="49"/>
        <v>9</v>
      </c>
      <c r="Z633">
        <v>1</v>
      </c>
      <c r="AA633">
        <v>4</v>
      </c>
      <c r="AB633">
        <v>0</v>
      </c>
      <c r="AC633">
        <v>0</v>
      </c>
      <c r="AD633">
        <v>0</v>
      </c>
      <c r="AE633">
        <v>0</v>
      </c>
      <c r="AF633">
        <v>0</v>
      </c>
      <c r="AG633">
        <v>0</v>
      </c>
      <c r="AH633" s="11">
        <v>3</v>
      </c>
      <c r="AI633" s="11">
        <v>11</v>
      </c>
      <c r="AJ633">
        <v>0</v>
      </c>
      <c r="AK633" t="s">
        <v>44</v>
      </c>
      <c r="AL633">
        <v>0</v>
      </c>
    </row>
    <row r="634" spans="1:38" x14ac:dyDescent="0.25">
      <c r="A634">
        <v>12</v>
      </c>
      <c r="B634">
        <v>3</v>
      </c>
      <c r="C634">
        <v>4</v>
      </c>
      <c r="D634">
        <v>0</v>
      </c>
      <c r="E634">
        <v>1</v>
      </c>
      <c r="F634">
        <f t="shared" si="45"/>
        <v>0</v>
      </c>
      <c r="G634">
        <v>3</v>
      </c>
      <c r="H634">
        <v>78710</v>
      </c>
      <c r="I634">
        <f t="shared" si="46"/>
        <v>11.273525491136496</v>
      </c>
      <c r="J634">
        <v>0</v>
      </c>
      <c r="K634">
        <v>0</v>
      </c>
      <c r="L634">
        <v>1</v>
      </c>
      <c r="M634">
        <v>42</v>
      </c>
      <c r="N634">
        <v>721</v>
      </c>
      <c r="O634">
        <v>0</v>
      </c>
      <c r="P634">
        <v>152</v>
      </c>
      <c r="Q634">
        <v>119</v>
      </c>
      <c r="R634">
        <v>50</v>
      </c>
      <c r="S634">
        <v>50</v>
      </c>
      <c r="T634">
        <f t="shared" si="47"/>
        <v>1092</v>
      </c>
      <c r="U634">
        <f t="shared" si="48"/>
        <v>1</v>
      </c>
      <c r="V634">
        <v>3</v>
      </c>
      <c r="W634">
        <v>7</v>
      </c>
      <c r="X634">
        <v>12</v>
      </c>
      <c r="Y634">
        <f t="shared" si="49"/>
        <v>19</v>
      </c>
      <c r="Z634">
        <v>6</v>
      </c>
      <c r="AA634">
        <v>4</v>
      </c>
      <c r="AB634">
        <v>0</v>
      </c>
      <c r="AC634">
        <v>0</v>
      </c>
      <c r="AD634">
        <v>0</v>
      </c>
      <c r="AE634">
        <v>0</v>
      </c>
      <c r="AF634">
        <v>0</v>
      </c>
      <c r="AG634">
        <v>0</v>
      </c>
      <c r="AH634" s="11">
        <v>3</v>
      </c>
      <c r="AI634" s="11">
        <v>11</v>
      </c>
      <c r="AJ634">
        <v>0</v>
      </c>
      <c r="AK634" t="s">
        <v>44</v>
      </c>
      <c r="AL634">
        <v>0</v>
      </c>
    </row>
    <row r="635" spans="1:38" x14ac:dyDescent="0.25">
      <c r="A635">
        <v>7</v>
      </c>
      <c r="B635">
        <v>5</v>
      </c>
      <c r="C635">
        <v>3</v>
      </c>
      <c r="D635">
        <v>0</v>
      </c>
      <c r="E635">
        <v>0</v>
      </c>
      <c r="F635">
        <f t="shared" si="45"/>
        <v>0</v>
      </c>
      <c r="G635">
        <v>2</v>
      </c>
      <c r="H635">
        <v>66886</v>
      </c>
      <c r="I635">
        <f t="shared" si="46"/>
        <v>11.11074495665328</v>
      </c>
      <c r="J635">
        <v>0</v>
      </c>
      <c r="K635">
        <v>0</v>
      </c>
      <c r="L635">
        <v>1</v>
      </c>
      <c r="M635">
        <v>28</v>
      </c>
      <c r="N635">
        <v>315</v>
      </c>
      <c r="O635">
        <v>4</v>
      </c>
      <c r="P635">
        <v>62</v>
      </c>
      <c r="Q635">
        <v>41</v>
      </c>
      <c r="R635">
        <v>31</v>
      </c>
      <c r="S635">
        <v>146</v>
      </c>
      <c r="T635">
        <f t="shared" si="47"/>
        <v>599</v>
      </c>
      <c r="U635">
        <f t="shared" si="48"/>
        <v>1</v>
      </c>
      <c r="V635">
        <v>2</v>
      </c>
      <c r="W635">
        <v>7</v>
      </c>
      <c r="X635">
        <v>7</v>
      </c>
      <c r="Y635">
        <f t="shared" si="49"/>
        <v>14</v>
      </c>
      <c r="Z635">
        <v>1</v>
      </c>
      <c r="AA635">
        <v>5</v>
      </c>
      <c r="AB635">
        <v>0</v>
      </c>
      <c r="AC635">
        <v>0</v>
      </c>
      <c r="AD635">
        <v>0</v>
      </c>
      <c r="AE635">
        <v>0</v>
      </c>
      <c r="AF635">
        <v>0</v>
      </c>
      <c r="AG635">
        <v>0</v>
      </c>
      <c r="AH635" s="11">
        <v>3</v>
      </c>
      <c r="AI635" s="11">
        <v>11</v>
      </c>
      <c r="AJ635">
        <v>0</v>
      </c>
      <c r="AK635" t="s">
        <v>44</v>
      </c>
      <c r="AL635">
        <v>0</v>
      </c>
    </row>
    <row r="636" spans="1:38" x14ac:dyDescent="0.25">
      <c r="A636">
        <v>9</v>
      </c>
      <c r="B636">
        <v>5</v>
      </c>
      <c r="C636">
        <v>4</v>
      </c>
      <c r="D636">
        <v>0</v>
      </c>
      <c r="E636">
        <v>0</v>
      </c>
      <c r="F636">
        <f t="shared" si="45"/>
        <v>0</v>
      </c>
      <c r="G636">
        <v>1</v>
      </c>
      <c r="H636">
        <v>98777</v>
      </c>
      <c r="I636">
        <f t="shared" si="46"/>
        <v>11.500620063113073</v>
      </c>
      <c r="J636">
        <v>0</v>
      </c>
      <c r="K636">
        <v>0</v>
      </c>
      <c r="L636">
        <v>0</v>
      </c>
      <c r="M636">
        <v>23</v>
      </c>
      <c r="N636">
        <v>1000</v>
      </c>
      <c r="O636">
        <v>19</v>
      </c>
      <c r="P636">
        <v>711</v>
      </c>
      <c r="Q636">
        <v>125</v>
      </c>
      <c r="R636">
        <v>115</v>
      </c>
      <c r="S636">
        <v>38</v>
      </c>
      <c r="T636">
        <f t="shared" si="47"/>
        <v>2008</v>
      </c>
      <c r="U636">
        <f t="shared" si="48"/>
        <v>0</v>
      </c>
      <c r="V636">
        <v>0</v>
      </c>
      <c r="W636">
        <v>4</v>
      </c>
      <c r="X636">
        <v>9</v>
      </c>
      <c r="Y636">
        <f t="shared" si="49"/>
        <v>13</v>
      </c>
      <c r="Z636">
        <v>6</v>
      </c>
      <c r="AA636">
        <v>1</v>
      </c>
      <c r="AB636">
        <v>0</v>
      </c>
      <c r="AC636">
        <v>1</v>
      </c>
      <c r="AD636">
        <v>0</v>
      </c>
      <c r="AE636">
        <v>0</v>
      </c>
      <c r="AF636">
        <v>0</v>
      </c>
      <c r="AG636">
        <v>0</v>
      </c>
      <c r="AH636" s="11">
        <v>3</v>
      </c>
      <c r="AI636" s="11">
        <v>11</v>
      </c>
      <c r="AJ636">
        <v>0</v>
      </c>
      <c r="AK636" t="s">
        <v>44</v>
      </c>
      <c r="AL636">
        <v>0</v>
      </c>
    </row>
    <row r="637" spans="1:38" x14ac:dyDescent="0.25">
      <c r="A637">
        <v>3</v>
      </c>
      <c r="B637">
        <v>2</v>
      </c>
      <c r="C637">
        <v>3</v>
      </c>
      <c r="D637">
        <v>0</v>
      </c>
      <c r="E637">
        <v>0</v>
      </c>
      <c r="F637">
        <f t="shared" si="45"/>
        <v>0</v>
      </c>
      <c r="G637">
        <v>2</v>
      </c>
      <c r="H637">
        <v>29103</v>
      </c>
      <c r="I637">
        <f t="shared" si="46"/>
        <v>10.278596540629394</v>
      </c>
      <c r="J637">
        <v>0</v>
      </c>
      <c r="K637">
        <v>1</v>
      </c>
      <c r="L637">
        <v>0</v>
      </c>
      <c r="M637">
        <v>38</v>
      </c>
      <c r="N637">
        <v>16</v>
      </c>
      <c r="O637">
        <v>0</v>
      </c>
      <c r="P637">
        <v>17</v>
      </c>
      <c r="Q637">
        <v>6</v>
      </c>
      <c r="R637">
        <v>3</v>
      </c>
      <c r="S637">
        <v>6</v>
      </c>
      <c r="T637">
        <f t="shared" si="47"/>
        <v>48</v>
      </c>
      <c r="U637">
        <f t="shared" si="48"/>
        <v>0</v>
      </c>
      <c r="V637">
        <v>2</v>
      </c>
      <c r="W637">
        <v>1</v>
      </c>
      <c r="X637">
        <v>3</v>
      </c>
      <c r="Y637">
        <f t="shared" si="49"/>
        <v>4</v>
      </c>
      <c r="Z637">
        <v>0</v>
      </c>
      <c r="AA637">
        <v>9</v>
      </c>
      <c r="AB637">
        <v>0</v>
      </c>
      <c r="AC637">
        <v>0</v>
      </c>
      <c r="AD637">
        <v>0</v>
      </c>
      <c r="AE637">
        <v>0</v>
      </c>
      <c r="AF637">
        <v>0</v>
      </c>
      <c r="AG637">
        <v>0</v>
      </c>
      <c r="AH637" s="11">
        <v>3</v>
      </c>
      <c r="AI637" s="11">
        <v>11</v>
      </c>
      <c r="AJ637">
        <v>0</v>
      </c>
      <c r="AK637" t="s">
        <v>44</v>
      </c>
      <c r="AL637">
        <v>0</v>
      </c>
    </row>
    <row r="638" spans="1:38" x14ac:dyDescent="0.25">
      <c r="A638">
        <v>12</v>
      </c>
      <c r="B638">
        <v>3</v>
      </c>
      <c r="C638">
        <v>3</v>
      </c>
      <c r="D638">
        <v>0</v>
      </c>
      <c r="E638">
        <v>1</v>
      </c>
      <c r="F638">
        <f t="shared" si="45"/>
        <v>0</v>
      </c>
      <c r="G638">
        <v>3</v>
      </c>
      <c r="H638">
        <v>67445</v>
      </c>
      <c r="I638">
        <f t="shared" si="46"/>
        <v>11.119067729903779</v>
      </c>
      <c r="J638">
        <v>0</v>
      </c>
      <c r="K638">
        <v>0</v>
      </c>
      <c r="L638">
        <v>1</v>
      </c>
      <c r="M638">
        <v>63</v>
      </c>
      <c r="N638">
        <v>757</v>
      </c>
      <c r="O638">
        <v>80</v>
      </c>
      <c r="P638">
        <v>217</v>
      </c>
      <c r="Q638">
        <v>29</v>
      </c>
      <c r="R638">
        <v>80</v>
      </c>
      <c r="S638">
        <v>11</v>
      </c>
      <c r="T638">
        <f t="shared" si="47"/>
        <v>1174</v>
      </c>
      <c r="U638">
        <f t="shared" si="48"/>
        <v>0</v>
      </c>
      <c r="V638">
        <v>5</v>
      </c>
      <c r="W638">
        <v>9</v>
      </c>
      <c r="X638">
        <v>12</v>
      </c>
      <c r="Y638">
        <f t="shared" si="49"/>
        <v>21</v>
      </c>
      <c r="Z638">
        <v>6</v>
      </c>
      <c r="AA638">
        <v>6</v>
      </c>
      <c r="AB638">
        <v>0</v>
      </c>
      <c r="AC638">
        <v>0</v>
      </c>
      <c r="AD638">
        <v>0</v>
      </c>
      <c r="AE638">
        <v>0</v>
      </c>
      <c r="AF638">
        <v>0</v>
      </c>
      <c r="AG638">
        <v>0</v>
      </c>
      <c r="AH638" s="11">
        <v>3</v>
      </c>
      <c r="AI638" s="11">
        <v>11</v>
      </c>
      <c r="AJ638">
        <v>0</v>
      </c>
      <c r="AK638" t="s">
        <v>44</v>
      </c>
      <c r="AL638">
        <v>0</v>
      </c>
    </row>
    <row r="639" spans="1:38" x14ac:dyDescent="0.25">
      <c r="A639">
        <v>4</v>
      </c>
      <c r="B639">
        <v>5</v>
      </c>
      <c r="C639">
        <v>5</v>
      </c>
      <c r="D639">
        <v>1</v>
      </c>
      <c r="E639">
        <v>0</v>
      </c>
      <c r="F639">
        <f t="shared" si="45"/>
        <v>0</v>
      </c>
      <c r="G639">
        <v>2</v>
      </c>
      <c r="H639">
        <v>50616</v>
      </c>
      <c r="I639">
        <f t="shared" si="46"/>
        <v>10.83202301082672</v>
      </c>
      <c r="J639">
        <v>0</v>
      </c>
      <c r="K639">
        <v>0</v>
      </c>
      <c r="L639">
        <v>1</v>
      </c>
      <c r="M639">
        <v>71</v>
      </c>
      <c r="N639">
        <v>30</v>
      </c>
      <c r="O639">
        <v>2</v>
      </c>
      <c r="P639">
        <v>25</v>
      </c>
      <c r="Q639">
        <v>0</v>
      </c>
      <c r="R639">
        <v>1</v>
      </c>
      <c r="S639">
        <v>9</v>
      </c>
      <c r="T639">
        <f t="shared" si="47"/>
        <v>67</v>
      </c>
      <c r="U639">
        <f t="shared" si="48"/>
        <v>0</v>
      </c>
      <c r="V639">
        <v>1</v>
      </c>
      <c r="W639">
        <v>1</v>
      </c>
      <c r="X639">
        <v>4</v>
      </c>
      <c r="Y639">
        <f t="shared" si="49"/>
        <v>5</v>
      </c>
      <c r="Z639">
        <v>1</v>
      </c>
      <c r="AA639">
        <v>2</v>
      </c>
      <c r="AB639">
        <v>0</v>
      </c>
      <c r="AC639">
        <v>0</v>
      </c>
      <c r="AD639">
        <v>0</v>
      </c>
      <c r="AE639">
        <v>0</v>
      </c>
      <c r="AF639">
        <v>0</v>
      </c>
      <c r="AG639">
        <v>0</v>
      </c>
      <c r="AH639" s="11">
        <v>3</v>
      </c>
      <c r="AI639" s="11">
        <v>11</v>
      </c>
      <c r="AJ639">
        <v>0</v>
      </c>
      <c r="AK639" t="s">
        <v>44</v>
      </c>
      <c r="AL639">
        <v>0</v>
      </c>
    </row>
    <row r="640" spans="1:38" x14ac:dyDescent="0.25">
      <c r="A640">
        <v>5</v>
      </c>
      <c r="B640">
        <v>5</v>
      </c>
      <c r="C640">
        <v>3</v>
      </c>
      <c r="D640">
        <v>0</v>
      </c>
      <c r="E640">
        <v>0</v>
      </c>
      <c r="F640">
        <f t="shared" si="45"/>
        <v>0</v>
      </c>
      <c r="G640">
        <v>4</v>
      </c>
      <c r="H640">
        <v>49431</v>
      </c>
      <c r="I640">
        <f t="shared" si="46"/>
        <v>10.808333036725541</v>
      </c>
      <c r="J640">
        <v>0</v>
      </c>
      <c r="K640">
        <v>0</v>
      </c>
      <c r="L640">
        <v>1</v>
      </c>
      <c r="M640">
        <v>9</v>
      </c>
      <c r="N640">
        <v>219</v>
      </c>
      <c r="O640">
        <v>3</v>
      </c>
      <c r="P640">
        <v>100</v>
      </c>
      <c r="Q640">
        <v>26</v>
      </c>
      <c r="R640">
        <v>0</v>
      </c>
      <c r="S640">
        <v>17</v>
      </c>
      <c r="T640">
        <f t="shared" si="47"/>
        <v>365</v>
      </c>
      <c r="U640">
        <f t="shared" si="48"/>
        <v>0</v>
      </c>
      <c r="V640">
        <v>2</v>
      </c>
      <c r="W640">
        <v>7</v>
      </c>
      <c r="X640">
        <v>5</v>
      </c>
      <c r="Y640">
        <f t="shared" si="49"/>
        <v>12</v>
      </c>
      <c r="Z640">
        <v>1</v>
      </c>
      <c r="AA640">
        <v>8</v>
      </c>
      <c r="AB640">
        <v>0</v>
      </c>
      <c r="AC640">
        <v>0</v>
      </c>
      <c r="AD640">
        <v>0</v>
      </c>
      <c r="AE640">
        <v>0</v>
      </c>
      <c r="AF640">
        <v>0</v>
      </c>
      <c r="AG640">
        <v>0</v>
      </c>
      <c r="AH640" s="11">
        <v>3</v>
      </c>
      <c r="AI640" s="11">
        <v>11</v>
      </c>
      <c r="AJ640">
        <v>0</v>
      </c>
      <c r="AK640" t="s">
        <v>44</v>
      </c>
      <c r="AL640">
        <v>0</v>
      </c>
    </row>
    <row r="641" spans="1:38" x14ac:dyDescent="0.25">
      <c r="A641">
        <v>0</v>
      </c>
      <c r="B641">
        <v>3</v>
      </c>
      <c r="C641">
        <v>3</v>
      </c>
      <c r="D641">
        <v>0</v>
      </c>
      <c r="E641">
        <v>0</v>
      </c>
      <c r="F641">
        <f t="shared" si="45"/>
        <v>0</v>
      </c>
      <c r="G641">
        <v>4</v>
      </c>
      <c r="H641">
        <v>153924</v>
      </c>
      <c r="I641">
        <f t="shared" si="46"/>
        <v>11.944214253087852</v>
      </c>
      <c r="J641">
        <v>0</v>
      </c>
      <c r="K641">
        <v>0</v>
      </c>
      <c r="L641">
        <v>0</v>
      </c>
      <c r="M641">
        <v>81</v>
      </c>
      <c r="N641">
        <v>1</v>
      </c>
      <c r="O641">
        <v>1</v>
      </c>
      <c r="P641">
        <v>1</v>
      </c>
      <c r="Q641">
        <v>1</v>
      </c>
      <c r="R641">
        <v>1</v>
      </c>
      <c r="S641">
        <v>1</v>
      </c>
      <c r="T641">
        <f t="shared" si="47"/>
        <v>6</v>
      </c>
      <c r="U641">
        <f t="shared" si="48"/>
        <v>0</v>
      </c>
      <c r="V641">
        <v>0</v>
      </c>
      <c r="W641">
        <v>0</v>
      </c>
      <c r="X641">
        <v>0</v>
      </c>
      <c r="Y641">
        <f t="shared" si="49"/>
        <v>0</v>
      </c>
      <c r="Z641">
        <v>0</v>
      </c>
      <c r="AA641">
        <v>0</v>
      </c>
      <c r="AB641">
        <v>0</v>
      </c>
      <c r="AC641">
        <v>0</v>
      </c>
      <c r="AD641">
        <v>0</v>
      </c>
      <c r="AE641">
        <v>0</v>
      </c>
      <c r="AF641">
        <v>0</v>
      </c>
      <c r="AG641">
        <v>0</v>
      </c>
      <c r="AH641" s="11">
        <v>3</v>
      </c>
      <c r="AI641" s="11">
        <v>11</v>
      </c>
      <c r="AJ641">
        <v>0</v>
      </c>
      <c r="AK641" t="s">
        <v>44</v>
      </c>
      <c r="AL641">
        <v>0</v>
      </c>
    </row>
    <row r="642" spans="1:38" x14ac:dyDescent="0.25">
      <c r="A642">
        <v>4</v>
      </c>
      <c r="B642">
        <v>5</v>
      </c>
      <c r="C642">
        <v>3</v>
      </c>
      <c r="D642">
        <v>0</v>
      </c>
      <c r="E642">
        <v>0</v>
      </c>
      <c r="F642">
        <f t="shared" ref="F642:F705" si="50">E642*D642</f>
        <v>0</v>
      </c>
      <c r="G642">
        <v>2</v>
      </c>
      <c r="H642">
        <v>61278</v>
      </c>
      <c r="I642">
        <f t="shared" si="46"/>
        <v>11.023176166806154</v>
      </c>
      <c r="J642">
        <v>0</v>
      </c>
      <c r="K642">
        <v>0</v>
      </c>
      <c r="L642">
        <v>1</v>
      </c>
      <c r="M642">
        <v>87</v>
      </c>
      <c r="N642">
        <v>111</v>
      </c>
      <c r="O642">
        <v>3</v>
      </c>
      <c r="P642">
        <v>28</v>
      </c>
      <c r="Q642">
        <v>2</v>
      </c>
      <c r="R642">
        <v>6</v>
      </c>
      <c r="S642">
        <v>15</v>
      </c>
      <c r="T642">
        <f t="shared" si="47"/>
        <v>165</v>
      </c>
      <c r="U642">
        <f t="shared" si="48"/>
        <v>0</v>
      </c>
      <c r="V642">
        <v>2</v>
      </c>
      <c r="W642">
        <v>3</v>
      </c>
      <c r="X642">
        <v>4</v>
      </c>
      <c r="Y642">
        <f t="shared" si="49"/>
        <v>7</v>
      </c>
      <c r="Z642">
        <v>1</v>
      </c>
      <c r="AA642">
        <v>6</v>
      </c>
      <c r="AB642">
        <v>0</v>
      </c>
      <c r="AC642">
        <v>0</v>
      </c>
      <c r="AD642">
        <v>0</v>
      </c>
      <c r="AE642">
        <v>0</v>
      </c>
      <c r="AF642">
        <v>0</v>
      </c>
      <c r="AG642">
        <v>0</v>
      </c>
      <c r="AH642" s="11">
        <v>3</v>
      </c>
      <c r="AI642" s="11">
        <v>11</v>
      </c>
      <c r="AJ642">
        <v>0</v>
      </c>
      <c r="AK642" t="s">
        <v>44</v>
      </c>
      <c r="AL642">
        <v>0</v>
      </c>
    </row>
    <row r="643" spans="1:38" x14ac:dyDescent="0.25">
      <c r="A643">
        <v>5</v>
      </c>
      <c r="B643">
        <v>5</v>
      </c>
      <c r="C643">
        <v>1</v>
      </c>
      <c r="D643">
        <v>0</v>
      </c>
      <c r="E643">
        <v>0</v>
      </c>
      <c r="F643">
        <f t="shared" si="50"/>
        <v>0</v>
      </c>
      <c r="G643">
        <v>2</v>
      </c>
      <c r="H643">
        <v>26490</v>
      </c>
      <c r="I643">
        <f t="shared" ref="I643:I706" si="51">LN(H643)</f>
        <v>10.184522582266116</v>
      </c>
      <c r="J643">
        <v>0</v>
      </c>
      <c r="K643">
        <v>0</v>
      </c>
      <c r="L643">
        <v>0</v>
      </c>
      <c r="M643">
        <v>92</v>
      </c>
      <c r="N643">
        <v>45</v>
      </c>
      <c r="O643">
        <v>47</v>
      </c>
      <c r="P643">
        <v>52</v>
      </c>
      <c r="Q643">
        <v>21</v>
      </c>
      <c r="R643">
        <v>20</v>
      </c>
      <c r="S643">
        <v>25</v>
      </c>
      <c r="T643">
        <f t="shared" ref="T643:T706" si="52">SUM(N643:S643)</f>
        <v>210</v>
      </c>
      <c r="U643">
        <f t="shared" ref="U643:U706" si="53">IF(S643&gt;$S$2214,1,0)</f>
        <v>0</v>
      </c>
      <c r="V643">
        <v>2</v>
      </c>
      <c r="W643">
        <v>3</v>
      </c>
      <c r="X643">
        <v>5</v>
      </c>
      <c r="Y643">
        <f t="shared" ref="Y643:Y706" si="54">SUM(W643:X643)</f>
        <v>8</v>
      </c>
      <c r="Z643">
        <v>1</v>
      </c>
      <c r="AA643">
        <v>6</v>
      </c>
      <c r="AB643">
        <v>0</v>
      </c>
      <c r="AC643">
        <v>0</v>
      </c>
      <c r="AD643">
        <v>0</v>
      </c>
      <c r="AE643">
        <v>0</v>
      </c>
      <c r="AF643">
        <v>0</v>
      </c>
      <c r="AG643">
        <v>0</v>
      </c>
      <c r="AH643" s="11">
        <v>3</v>
      </c>
      <c r="AI643" s="11">
        <v>11</v>
      </c>
      <c r="AJ643">
        <v>0</v>
      </c>
      <c r="AK643" t="s">
        <v>44</v>
      </c>
      <c r="AL643">
        <v>0</v>
      </c>
    </row>
    <row r="644" spans="1:38" x14ac:dyDescent="0.25">
      <c r="A644">
        <v>13</v>
      </c>
      <c r="B644">
        <v>5</v>
      </c>
      <c r="C644">
        <v>5</v>
      </c>
      <c r="D644">
        <v>1</v>
      </c>
      <c r="E644">
        <v>0</v>
      </c>
      <c r="F644">
        <f t="shared" si="50"/>
        <v>0</v>
      </c>
      <c r="G644">
        <v>2</v>
      </c>
      <c r="H644">
        <v>73059</v>
      </c>
      <c r="I644">
        <f t="shared" si="51"/>
        <v>11.199022612875366</v>
      </c>
      <c r="J644">
        <v>0</v>
      </c>
      <c r="K644">
        <v>0</v>
      </c>
      <c r="L644">
        <v>1</v>
      </c>
      <c r="M644">
        <v>36</v>
      </c>
      <c r="N644">
        <v>410</v>
      </c>
      <c r="O644">
        <v>112</v>
      </c>
      <c r="P644">
        <v>420</v>
      </c>
      <c r="Q644">
        <v>0</v>
      </c>
      <c r="R644">
        <v>82</v>
      </c>
      <c r="S644">
        <v>71</v>
      </c>
      <c r="T644">
        <f t="shared" si="52"/>
        <v>1095</v>
      </c>
      <c r="U644">
        <f t="shared" si="53"/>
        <v>1</v>
      </c>
      <c r="V644">
        <v>1</v>
      </c>
      <c r="W644">
        <v>9</v>
      </c>
      <c r="X644">
        <v>13</v>
      </c>
      <c r="Y644">
        <f t="shared" si="54"/>
        <v>22</v>
      </c>
      <c r="Z644">
        <v>3</v>
      </c>
      <c r="AA644">
        <v>4</v>
      </c>
      <c r="AB644">
        <v>0</v>
      </c>
      <c r="AC644">
        <v>0</v>
      </c>
      <c r="AD644">
        <v>0</v>
      </c>
      <c r="AE644">
        <v>0</v>
      </c>
      <c r="AF644">
        <v>0</v>
      </c>
      <c r="AG644">
        <v>0</v>
      </c>
      <c r="AH644" s="11">
        <v>3</v>
      </c>
      <c r="AI644" s="11">
        <v>11</v>
      </c>
      <c r="AJ644">
        <v>0</v>
      </c>
      <c r="AK644" t="s">
        <v>44</v>
      </c>
      <c r="AL644">
        <v>0</v>
      </c>
    </row>
    <row r="645" spans="1:38" x14ac:dyDescent="0.25">
      <c r="A645">
        <v>3</v>
      </c>
      <c r="B645">
        <v>4</v>
      </c>
      <c r="C645">
        <v>5</v>
      </c>
      <c r="D645">
        <v>1</v>
      </c>
      <c r="E645">
        <v>0</v>
      </c>
      <c r="F645">
        <f t="shared" si="50"/>
        <v>0</v>
      </c>
      <c r="G645">
        <v>1</v>
      </c>
      <c r="H645">
        <v>46734</v>
      </c>
      <c r="I645">
        <f t="shared" si="51"/>
        <v>10.752227230148003</v>
      </c>
      <c r="J645">
        <v>0</v>
      </c>
      <c r="K645">
        <v>1</v>
      </c>
      <c r="L645">
        <v>2</v>
      </c>
      <c r="M645">
        <v>86</v>
      </c>
      <c r="N645">
        <v>100</v>
      </c>
      <c r="O645">
        <v>1</v>
      </c>
      <c r="P645">
        <v>39</v>
      </c>
      <c r="Q645">
        <v>6</v>
      </c>
      <c r="R645">
        <v>1</v>
      </c>
      <c r="S645">
        <v>76</v>
      </c>
      <c r="T645">
        <f t="shared" si="52"/>
        <v>223</v>
      </c>
      <c r="U645">
        <f t="shared" si="53"/>
        <v>1</v>
      </c>
      <c r="V645">
        <v>4</v>
      </c>
      <c r="W645">
        <v>3</v>
      </c>
      <c r="X645">
        <v>3</v>
      </c>
      <c r="Y645">
        <f t="shared" si="54"/>
        <v>6</v>
      </c>
      <c r="Z645">
        <v>2</v>
      </c>
      <c r="AA645">
        <v>6</v>
      </c>
      <c r="AB645">
        <v>1</v>
      </c>
      <c r="AC645">
        <v>0</v>
      </c>
      <c r="AD645">
        <v>0</v>
      </c>
      <c r="AE645">
        <v>0</v>
      </c>
      <c r="AF645">
        <v>0</v>
      </c>
      <c r="AG645">
        <v>0</v>
      </c>
      <c r="AH645" s="11">
        <v>3</v>
      </c>
      <c r="AI645" s="11">
        <v>11</v>
      </c>
      <c r="AJ645">
        <v>0</v>
      </c>
      <c r="AK645" t="s">
        <v>44</v>
      </c>
      <c r="AL645">
        <v>0</v>
      </c>
    </row>
    <row r="646" spans="1:38" x14ac:dyDescent="0.25">
      <c r="A646">
        <v>9</v>
      </c>
      <c r="B646">
        <v>4</v>
      </c>
      <c r="C646">
        <v>3</v>
      </c>
      <c r="D646">
        <v>0</v>
      </c>
      <c r="E646">
        <v>0</v>
      </c>
      <c r="F646">
        <f t="shared" si="50"/>
        <v>0</v>
      </c>
      <c r="G646">
        <v>2</v>
      </c>
      <c r="H646">
        <v>56253</v>
      </c>
      <c r="I646">
        <f t="shared" si="51"/>
        <v>10.937614651977828</v>
      </c>
      <c r="J646">
        <v>0</v>
      </c>
      <c r="K646">
        <v>0</v>
      </c>
      <c r="L646">
        <v>1</v>
      </c>
      <c r="M646">
        <v>83</v>
      </c>
      <c r="N646">
        <v>509</v>
      </c>
      <c r="O646">
        <v>0</v>
      </c>
      <c r="P646">
        <v>65</v>
      </c>
      <c r="Q646">
        <v>7</v>
      </c>
      <c r="R646">
        <v>11</v>
      </c>
      <c r="S646">
        <v>5</v>
      </c>
      <c r="T646">
        <f t="shared" si="52"/>
        <v>597</v>
      </c>
      <c r="U646">
        <f t="shared" si="53"/>
        <v>0</v>
      </c>
      <c r="V646">
        <v>4</v>
      </c>
      <c r="W646">
        <v>7</v>
      </c>
      <c r="X646">
        <v>9</v>
      </c>
      <c r="Y646">
        <f t="shared" si="54"/>
        <v>16</v>
      </c>
      <c r="Z646">
        <v>2</v>
      </c>
      <c r="AA646">
        <v>6</v>
      </c>
      <c r="AB646">
        <v>0</v>
      </c>
      <c r="AC646">
        <v>0</v>
      </c>
      <c r="AD646">
        <v>0</v>
      </c>
      <c r="AE646">
        <v>0</v>
      </c>
      <c r="AF646">
        <v>0</v>
      </c>
      <c r="AG646">
        <v>0</v>
      </c>
      <c r="AH646" s="11">
        <v>3</v>
      </c>
      <c r="AI646" s="11">
        <v>11</v>
      </c>
      <c r="AJ646">
        <v>0</v>
      </c>
      <c r="AK646" t="s">
        <v>44</v>
      </c>
      <c r="AL646">
        <v>0</v>
      </c>
    </row>
    <row r="647" spans="1:38" x14ac:dyDescent="0.25">
      <c r="A647">
        <v>3</v>
      </c>
      <c r="B647">
        <v>2</v>
      </c>
      <c r="C647">
        <v>3</v>
      </c>
      <c r="D647">
        <v>0</v>
      </c>
      <c r="E647">
        <v>1</v>
      </c>
      <c r="F647">
        <f t="shared" si="50"/>
        <v>0</v>
      </c>
      <c r="G647">
        <v>3</v>
      </c>
      <c r="H647">
        <v>19986</v>
      </c>
      <c r="I647">
        <f t="shared" si="51"/>
        <v>9.9027873074217343</v>
      </c>
      <c r="J647">
        <v>0</v>
      </c>
      <c r="K647">
        <v>1</v>
      </c>
      <c r="L647">
        <v>0</v>
      </c>
      <c r="M647">
        <v>74</v>
      </c>
      <c r="N647">
        <v>3</v>
      </c>
      <c r="O647">
        <v>6</v>
      </c>
      <c r="P647">
        <v>5</v>
      </c>
      <c r="Q647">
        <v>0</v>
      </c>
      <c r="R647">
        <v>2</v>
      </c>
      <c r="S647">
        <v>6</v>
      </c>
      <c r="T647">
        <f t="shared" si="52"/>
        <v>22</v>
      </c>
      <c r="U647">
        <f t="shared" si="53"/>
        <v>0</v>
      </c>
      <c r="V647">
        <v>1</v>
      </c>
      <c r="W647">
        <v>0</v>
      </c>
      <c r="X647">
        <v>3</v>
      </c>
      <c r="Y647">
        <f t="shared" si="54"/>
        <v>3</v>
      </c>
      <c r="Z647">
        <v>0</v>
      </c>
      <c r="AA647">
        <v>7</v>
      </c>
      <c r="AB647">
        <v>0</v>
      </c>
      <c r="AC647">
        <v>0</v>
      </c>
      <c r="AD647">
        <v>0</v>
      </c>
      <c r="AE647">
        <v>0</v>
      </c>
      <c r="AF647">
        <v>0</v>
      </c>
      <c r="AG647">
        <v>0</v>
      </c>
      <c r="AH647" s="11">
        <v>3</v>
      </c>
      <c r="AI647" s="11">
        <v>11</v>
      </c>
      <c r="AJ647">
        <v>0</v>
      </c>
      <c r="AK647" t="s">
        <v>44</v>
      </c>
      <c r="AL647">
        <v>0</v>
      </c>
    </row>
    <row r="648" spans="1:38" x14ac:dyDescent="0.25">
      <c r="A648">
        <v>13</v>
      </c>
      <c r="B648">
        <v>3</v>
      </c>
      <c r="C648">
        <v>3</v>
      </c>
      <c r="D648">
        <v>0</v>
      </c>
      <c r="E648">
        <v>0</v>
      </c>
      <c r="F648">
        <f t="shared" si="50"/>
        <v>0</v>
      </c>
      <c r="G648">
        <v>5</v>
      </c>
      <c r="H648">
        <v>58330</v>
      </c>
      <c r="I648">
        <f t="shared" si="51"/>
        <v>10.973871819747684</v>
      </c>
      <c r="J648">
        <v>0</v>
      </c>
      <c r="K648">
        <v>0</v>
      </c>
      <c r="L648">
        <v>1</v>
      </c>
      <c r="M648">
        <v>87</v>
      </c>
      <c r="N648">
        <v>445</v>
      </c>
      <c r="O648">
        <v>53</v>
      </c>
      <c r="P648">
        <v>213</v>
      </c>
      <c r="Q648">
        <v>104</v>
      </c>
      <c r="R648">
        <v>98</v>
      </c>
      <c r="S648">
        <v>151</v>
      </c>
      <c r="T648">
        <f t="shared" si="52"/>
        <v>1064</v>
      </c>
      <c r="U648">
        <f t="shared" si="53"/>
        <v>1</v>
      </c>
      <c r="V648">
        <v>1</v>
      </c>
      <c r="W648">
        <v>6</v>
      </c>
      <c r="X648">
        <v>13</v>
      </c>
      <c r="Y648">
        <f t="shared" si="54"/>
        <v>19</v>
      </c>
      <c r="Z648">
        <v>4</v>
      </c>
      <c r="AA648">
        <v>4</v>
      </c>
      <c r="AB648">
        <v>0</v>
      </c>
      <c r="AC648">
        <v>0</v>
      </c>
      <c r="AD648">
        <v>0</v>
      </c>
      <c r="AE648">
        <v>0</v>
      </c>
      <c r="AF648">
        <v>0</v>
      </c>
      <c r="AG648">
        <v>0</v>
      </c>
      <c r="AH648" s="11">
        <v>3</v>
      </c>
      <c r="AI648" s="11">
        <v>11</v>
      </c>
      <c r="AJ648">
        <v>0</v>
      </c>
      <c r="AK648" t="s">
        <v>44</v>
      </c>
      <c r="AL648">
        <v>0</v>
      </c>
    </row>
    <row r="649" spans="1:38" x14ac:dyDescent="0.25">
      <c r="A649">
        <v>3</v>
      </c>
      <c r="B649">
        <v>3</v>
      </c>
      <c r="C649">
        <v>2</v>
      </c>
      <c r="D649">
        <v>0</v>
      </c>
      <c r="E649">
        <v>1</v>
      </c>
      <c r="F649">
        <f t="shared" si="50"/>
        <v>0</v>
      </c>
      <c r="G649">
        <v>3</v>
      </c>
      <c r="H649">
        <v>25965</v>
      </c>
      <c r="I649">
        <f t="shared" si="51"/>
        <v>10.164504756278419</v>
      </c>
      <c r="J649">
        <v>0</v>
      </c>
      <c r="K649">
        <v>0</v>
      </c>
      <c r="L649">
        <v>0</v>
      </c>
      <c r="M649">
        <v>29</v>
      </c>
      <c r="N649">
        <v>2</v>
      </c>
      <c r="O649">
        <v>2</v>
      </c>
      <c r="P649">
        <v>11</v>
      </c>
      <c r="Q649">
        <v>41</v>
      </c>
      <c r="R649">
        <v>7</v>
      </c>
      <c r="S649">
        <v>11</v>
      </c>
      <c r="T649">
        <f t="shared" si="52"/>
        <v>74</v>
      </c>
      <c r="U649">
        <f t="shared" si="53"/>
        <v>0</v>
      </c>
      <c r="V649">
        <v>1</v>
      </c>
      <c r="W649">
        <v>2</v>
      </c>
      <c r="X649">
        <v>3</v>
      </c>
      <c r="Y649">
        <f t="shared" si="54"/>
        <v>5</v>
      </c>
      <c r="Z649">
        <v>0</v>
      </c>
      <c r="AA649">
        <v>8</v>
      </c>
      <c r="AB649">
        <v>0</v>
      </c>
      <c r="AC649">
        <v>0</v>
      </c>
      <c r="AD649">
        <v>0</v>
      </c>
      <c r="AE649">
        <v>0</v>
      </c>
      <c r="AF649">
        <v>0</v>
      </c>
      <c r="AG649">
        <v>0</v>
      </c>
      <c r="AH649" s="11">
        <v>3</v>
      </c>
      <c r="AI649" s="11">
        <v>11</v>
      </c>
      <c r="AJ649">
        <v>0</v>
      </c>
      <c r="AK649" t="s">
        <v>44</v>
      </c>
      <c r="AL649">
        <v>0</v>
      </c>
    </row>
    <row r="650" spans="1:38" x14ac:dyDescent="0.25">
      <c r="A650">
        <v>3</v>
      </c>
      <c r="B650">
        <v>5</v>
      </c>
      <c r="C650">
        <v>4</v>
      </c>
      <c r="D650">
        <v>0</v>
      </c>
      <c r="E650">
        <v>0</v>
      </c>
      <c r="F650">
        <f t="shared" si="50"/>
        <v>0</v>
      </c>
      <c r="G650">
        <v>2</v>
      </c>
      <c r="H650">
        <v>14661</v>
      </c>
      <c r="I650">
        <f t="shared" si="51"/>
        <v>9.5929461859382652</v>
      </c>
      <c r="J650">
        <v>0</v>
      </c>
      <c r="K650">
        <v>0</v>
      </c>
      <c r="L650">
        <v>0</v>
      </c>
      <c r="M650">
        <v>88</v>
      </c>
      <c r="N650">
        <v>4</v>
      </c>
      <c r="O650">
        <v>1</v>
      </c>
      <c r="P650">
        <v>11</v>
      </c>
      <c r="Q650">
        <v>6</v>
      </c>
      <c r="R650">
        <v>2</v>
      </c>
      <c r="S650">
        <v>2</v>
      </c>
      <c r="T650">
        <f t="shared" si="52"/>
        <v>26</v>
      </c>
      <c r="U650">
        <f t="shared" si="53"/>
        <v>0</v>
      </c>
      <c r="V650">
        <v>1</v>
      </c>
      <c r="W650">
        <v>1</v>
      </c>
      <c r="X650">
        <v>3</v>
      </c>
      <c r="Y650">
        <f t="shared" si="54"/>
        <v>4</v>
      </c>
      <c r="Z650">
        <v>0</v>
      </c>
      <c r="AA650">
        <v>6</v>
      </c>
      <c r="AB650">
        <v>0</v>
      </c>
      <c r="AC650">
        <v>0</v>
      </c>
      <c r="AD650">
        <v>0</v>
      </c>
      <c r="AE650">
        <v>0</v>
      </c>
      <c r="AF650">
        <v>0</v>
      </c>
      <c r="AG650">
        <v>0</v>
      </c>
      <c r="AH650" s="11">
        <v>3</v>
      </c>
      <c r="AI650" s="11">
        <v>11</v>
      </c>
      <c r="AJ650">
        <v>0</v>
      </c>
      <c r="AK650" t="s">
        <v>44</v>
      </c>
      <c r="AL650">
        <v>0</v>
      </c>
    </row>
    <row r="651" spans="1:38" x14ac:dyDescent="0.25">
      <c r="A651">
        <v>2</v>
      </c>
      <c r="B651">
        <v>5</v>
      </c>
      <c r="C651">
        <v>3</v>
      </c>
      <c r="D651">
        <v>0</v>
      </c>
      <c r="E651">
        <v>1</v>
      </c>
      <c r="F651">
        <f t="shared" si="50"/>
        <v>0</v>
      </c>
      <c r="G651">
        <v>3</v>
      </c>
      <c r="H651">
        <v>18690</v>
      </c>
      <c r="I651">
        <f t="shared" si="51"/>
        <v>9.835743900449609</v>
      </c>
      <c r="J651">
        <v>0</v>
      </c>
      <c r="K651">
        <v>0</v>
      </c>
      <c r="L651">
        <v>0</v>
      </c>
      <c r="M651">
        <v>77</v>
      </c>
      <c r="N651">
        <v>6</v>
      </c>
      <c r="O651">
        <v>1</v>
      </c>
      <c r="P651">
        <v>7</v>
      </c>
      <c r="Q651">
        <v>23</v>
      </c>
      <c r="R651">
        <v>4</v>
      </c>
      <c r="S651">
        <v>19</v>
      </c>
      <c r="T651">
        <f t="shared" si="52"/>
        <v>60</v>
      </c>
      <c r="U651">
        <f t="shared" si="53"/>
        <v>0</v>
      </c>
      <c r="V651">
        <v>1</v>
      </c>
      <c r="W651">
        <v>1</v>
      </c>
      <c r="X651">
        <v>2</v>
      </c>
      <c r="Y651">
        <f t="shared" si="54"/>
        <v>3</v>
      </c>
      <c r="Z651">
        <v>1</v>
      </c>
      <c r="AA651">
        <v>8</v>
      </c>
      <c r="AB651">
        <v>0</v>
      </c>
      <c r="AC651">
        <v>0</v>
      </c>
      <c r="AD651">
        <v>0</v>
      </c>
      <c r="AE651">
        <v>0</v>
      </c>
      <c r="AF651">
        <v>0</v>
      </c>
      <c r="AG651">
        <v>0</v>
      </c>
      <c r="AH651" s="11">
        <v>3</v>
      </c>
      <c r="AI651" s="11">
        <v>11</v>
      </c>
      <c r="AJ651">
        <v>0</v>
      </c>
      <c r="AK651" t="s">
        <v>44</v>
      </c>
      <c r="AL651">
        <v>0</v>
      </c>
    </row>
    <row r="652" spans="1:38" x14ac:dyDescent="0.25">
      <c r="A652">
        <v>2</v>
      </c>
      <c r="B652">
        <v>3</v>
      </c>
      <c r="C652">
        <v>5</v>
      </c>
      <c r="D652">
        <v>1</v>
      </c>
      <c r="E652">
        <v>0</v>
      </c>
      <c r="F652">
        <f t="shared" si="50"/>
        <v>0</v>
      </c>
      <c r="G652">
        <v>2</v>
      </c>
      <c r="H652">
        <v>45068</v>
      </c>
      <c r="I652">
        <f t="shared" si="51"/>
        <v>10.715927739284057</v>
      </c>
      <c r="J652">
        <v>0</v>
      </c>
      <c r="K652">
        <v>0</v>
      </c>
      <c r="L652">
        <v>1</v>
      </c>
      <c r="M652">
        <v>25</v>
      </c>
      <c r="N652">
        <v>14</v>
      </c>
      <c r="O652">
        <v>0</v>
      </c>
      <c r="P652">
        <v>3</v>
      </c>
      <c r="Q652">
        <v>0</v>
      </c>
      <c r="R652">
        <v>0</v>
      </c>
      <c r="S652">
        <v>3</v>
      </c>
      <c r="T652">
        <f t="shared" si="52"/>
        <v>20</v>
      </c>
      <c r="U652">
        <f t="shared" si="53"/>
        <v>0</v>
      </c>
      <c r="V652">
        <v>1</v>
      </c>
      <c r="W652">
        <v>1</v>
      </c>
      <c r="X652">
        <v>2</v>
      </c>
      <c r="Y652">
        <f t="shared" si="54"/>
        <v>3</v>
      </c>
      <c r="Z652">
        <v>0</v>
      </c>
      <c r="AA652">
        <v>7</v>
      </c>
      <c r="AB652">
        <v>0</v>
      </c>
      <c r="AC652">
        <v>0</v>
      </c>
      <c r="AD652">
        <v>0</v>
      </c>
      <c r="AE652">
        <v>0</v>
      </c>
      <c r="AF652">
        <v>0</v>
      </c>
      <c r="AG652">
        <v>0</v>
      </c>
      <c r="AH652" s="11">
        <v>3</v>
      </c>
      <c r="AI652" s="11">
        <v>11</v>
      </c>
      <c r="AJ652">
        <v>0</v>
      </c>
      <c r="AK652" t="s">
        <v>44</v>
      </c>
      <c r="AL652">
        <v>0</v>
      </c>
    </row>
    <row r="653" spans="1:38" x14ac:dyDescent="0.25">
      <c r="A653">
        <v>3</v>
      </c>
      <c r="B653">
        <v>2</v>
      </c>
      <c r="C653">
        <v>2</v>
      </c>
      <c r="D653">
        <v>0</v>
      </c>
      <c r="E653">
        <v>0</v>
      </c>
      <c r="F653">
        <f t="shared" si="50"/>
        <v>0</v>
      </c>
      <c r="G653">
        <v>1</v>
      </c>
      <c r="H653">
        <v>21063</v>
      </c>
      <c r="I653">
        <f t="shared" si="51"/>
        <v>9.9552732256853584</v>
      </c>
      <c r="J653">
        <v>0</v>
      </c>
      <c r="K653">
        <v>1</v>
      </c>
      <c r="L653">
        <v>0</v>
      </c>
      <c r="M653">
        <v>34</v>
      </c>
      <c r="N653">
        <v>1</v>
      </c>
      <c r="O653">
        <v>10</v>
      </c>
      <c r="P653">
        <v>11</v>
      </c>
      <c r="Q653">
        <v>19</v>
      </c>
      <c r="R653">
        <v>3</v>
      </c>
      <c r="S653">
        <v>15</v>
      </c>
      <c r="T653">
        <f t="shared" si="52"/>
        <v>59</v>
      </c>
      <c r="U653">
        <f t="shared" si="53"/>
        <v>0</v>
      </c>
      <c r="V653">
        <v>2</v>
      </c>
      <c r="W653">
        <v>2</v>
      </c>
      <c r="X653">
        <v>3</v>
      </c>
      <c r="Y653">
        <f t="shared" si="54"/>
        <v>5</v>
      </c>
      <c r="Z653">
        <v>0</v>
      </c>
      <c r="AA653">
        <v>6</v>
      </c>
      <c r="AB653">
        <v>0</v>
      </c>
      <c r="AC653">
        <v>0</v>
      </c>
      <c r="AD653">
        <v>0</v>
      </c>
      <c r="AE653">
        <v>0</v>
      </c>
      <c r="AF653">
        <v>0</v>
      </c>
      <c r="AG653">
        <v>0</v>
      </c>
      <c r="AH653" s="11">
        <v>3</v>
      </c>
      <c r="AI653" s="11">
        <v>11</v>
      </c>
      <c r="AJ653">
        <v>0</v>
      </c>
      <c r="AK653" t="s">
        <v>44</v>
      </c>
      <c r="AL653">
        <v>0</v>
      </c>
    </row>
    <row r="654" spans="1:38" x14ac:dyDescent="0.25">
      <c r="A654">
        <v>3</v>
      </c>
      <c r="B654">
        <v>4</v>
      </c>
      <c r="C654">
        <v>5</v>
      </c>
      <c r="D654">
        <v>1</v>
      </c>
      <c r="E654">
        <v>1</v>
      </c>
      <c r="F654">
        <f t="shared" si="50"/>
        <v>1</v>
      </c>
      <c r="G654">
        <v>3</v>
      </c>
      <c r="H654">
        <v>29187</v>
      </c>
      <c r="I654">
        <f t="shared" si="51"/>
        <v>10.281478683643538</v>
      </c>
      <c r="J654">
        <v>1</v>
      </c>
      <c r="K654">
        <v>1</v>
      </c>
      <c r="L654">
        <v>0</v>
      </c>
      <c r="M654">
        <v>43</v>
      </c>
      <c r="N654">
        <v>26</v>
      </c>
      <c r="O654">
        <v>0</v>
      </c>
      <c r="P654">
        <v>6</v>
      </c>
      <c r="Q654">
        <v>0</v>
      </c>
      <c r="R654">
        <v>0</v>
      </c>
      <c r="S654">
        <v>2</v>
      </c>
      <c r="T654">
        <f t="shared" si="52"/>
        <v>34</v>
      </c>
      <c r="U654">
        <f t="shared" si="53"/>
        <v>0</v>
      </c>
      <c r="V654">
        <v>1</v>
      </c>
      <c r="W654">
        <v>1</v>
      </c>
      <c r="X654">
        <v>3</v>
      </c>
      <c r="Y654">
        <f t="shared" si="54"/>
        <v>4</v>
      </c>
      <c r="Z654">
        <v>0</v>
      </c>
      <c r="AA654">
        <v>8</v>
      </c>
      <c r="AB654">
        <v>0</v>
      </c>
      <c r="AC654">
        <v>0</v>
      </c>
      <c r="AD654">
        <v>0</v>
      </c>
      <c r="AE654">
        <v>0</v>
      </c>
      <c r="AF654">
        <v>0</v>
      </c>
      <c r="AG654">
        <v>0</v>
      </c>
      <c r="AH654" s="11">
        <v>3</v>
      </c>
      <c r="AI654" s="11">
        <v>11</v>
      </c>
      <c r="AJ654">
        <v>0</v>
      </c>
      <c r="AK654" t="s">
        <v>44</v>
      </c>
      <c r="AL654">
        <v>0</v>
      </c>
    </row>
    <row r="655" spans="1:38" x14ac:dyDescent="0.25">
      <c r="A655">
        <v>5</v>
      </c>
      <c r="B655">
        <v>3</v>
      </c>
      <c r="C655">
        <v>1</v>
      </c>
      <c r="D655">
        <v>0</v>
      </c>
      <c r="E655">
        <v>1</v>
      </c>
      <c r="F655">
        <f t="shared" si="50"/>
        <v>0</v>
      </c>
      <c r="G655">
        <v>3</v>
      </c>
      <c r="H655">
        <v>54690</v>
      </c>
      <c r="I655">
        <f t="shared" si="51"/>
        <v>10.909436156340819</v>
      </c>
      <c r="J655">
        <v>0</v>
      </c>
      <c r="K655">
        <v>1</v>
      </c>
      <c r="L655">
        <v>1</v>
      </c>
      <c r="M655">
        <v>76</v>
      </c>
      <c r="N655">
        <v>111</v>
      </c>
      <c r="O655">
        <v>16</v>
      </c>
      <c r="P655">
        <v>37</v>
      </c>
      <c r="Q655">
        <v>7</v>
      </c>
      <c r="R655">
        <v>9</v>
      </c>
      <c r="S655">
        <v>18</v>
      </c>
      <c r="T655">
        <f t="shared" si="52"/>
        <v>198</v>
      </c>
      <c r="U655">
        <f t="shared" si="53"/>
        <v>0</v>
      </c>
      <c r="V655">
        <v>3</v>
      </c>
      <c r="W655">
        <v>3</v>
      </c>
      <c r="X655">
        <v>5</v>
      </c>
      <c r="Y655">
        <f t="shared" si="54"/>
        <v>8</v>
      </c>
      <c r="Z655">
        <v>1</v>
      </c>
      <c r="AA655">
        <v>3</v>
      </c>
      <c r="AB655">
        <v>0</v>
      </c>
      <c r="AC655">
        <v>0</v>
      </c>
      <c r="AD655">
        <v>0</v>
      </c>
      <c r="AE655">
        <v>0</v>
      </c>
      <c r="AF655">
        <v>0</v>
      </c>
      <c r="AG655">
        <v>0</v>
      </c>
      <c r="AH655" s="11">
        <v>3</v>
      </c>
      <c r="AI655" s="11">
        <v>11</v>
      </c>
      <c r="AJ655">
        <v>0</v>
      </c>
      <c r="AK655" t="s">
        <v>44</v>
      </c>
      <c r="AL655">
        <v>0</v>
      </c>
    </row>
    <row r="656" spans="1:38" x14ac:dyDescent="0.25">
      <c r="A656">
        <v>10</v>
      </c>
      <c r="B656">
        <v>4</v>
      </c>
      <c r="C656">
        <v>5</v>
      </c>
      <c r="D656">
        <v>1</v>
      </c>
      <c r="E656">
        <v>1</v>
      </c>
      <c r="F656">
        <f t="shared" si="50"/>
        <v>1</v>
      </c>
      <c r="G656">
        <v>3</v>
      </c>
      <c r="H656">
        <v>59304</v>
      </c>
      <c r="I656">
        <f t="shared" si="51"/>
        <v>10.990432036336555</v>
      </c>
      <c r="J656">
        <v>1</v>
      </c>
      <c r="K656">
        <v>0</v>
      </c>
      <c r="L656">
        <v>1</v>
      </c>
      <c r="M656">
        <v>81</v>
      </c>
      <c r="N656">
        <v>418</v>
      </c>
      <c r="O656">
        <v>61</v>
      </c>
      <c r="P656">
        <v>428</v>
      </c>
      <c r="Q656">
        <v>80</v>
      </c>
      <c r="R656">
        <v>51</v>
      </c>
      <c r="S656">
        <v>10</v>
      </c>
      <c r="T656">
        <f t="shared" si="52"/>
        <v>1048</v>
      </c>
      <c r="U656">
        <f t="shared" si="53"/>
        <v>0</v>
      </c>
      <c r="V656">
        <v>3</v>
      </c>
      <c r="W656">
        <v>7</v>
      </c>
      <c r="X656">
        <v>10</v>
      </c>
      <c r="Y656">
        <f t="shared" si="54"/>
        <v>17</v>
      </c>
      <c r="Z656">
        <v>8</v>
      </c>
      <c r="AA656">
        <v>5</v>
      </c>
      <c r="AB656">
        <v>0</v>
      </c>
      <c r="AC656">
        <v>0</v>
      </c>
      <c r="AD656">
        <v>0</v>
      </c>
      <c r="AE656">
        <v>0</v>
      </c>
      <c r="AF656">
        <v>0</v>
      </c>
      <c r="AG656">
        <v>0</v>
      </c>
      <c r="AH656" s="11">
        <v>3</v>
      </c>
      <c r="AI656" s="11">
        <v>11</v>
      </c>
      <c r="AJ656">
        <v>0</v>
      </c>
      <c r="AK656" t="s">
        <v>44</v>
      </c>
      <c r="AL656">
        <v>0</v>
      </c>
    </row>
    <row r="657" spans="1:38" x14ac:dyDescent="0.25">
      <c r="A657">
        <v>9</v>
      </c>
      <c r="B657">
        <v>4</v>
      </c>
      <c r="C657">
        <v>4</v>
      </c>
      <c r="D657">
        <v>0</v>
      </c>
      <c r="E657">
        <v>0</v>
      </c>
      <c r="F657">
        <f t="shared" si="50"/>
        <v>0</v>
      </c>
      <c r="G657">
        <v>1</v>
      </c>
      <c r="H657">
        <v>59247</v>
      </c>
      <c r="I657">
        <f t="shared" si="51"/>
        <v>10.989470424804097</v>
      </c>
      <c r="J657">
        <v>0</v>
      </c>
      <c r="K657">
        <v>0</v>
      </c>
      <c r="L657">
        <v>2</v>
      </c>
      <c r="M657">
        <v>87</v>
      </c>
      <c r="N657">
        <v>327</v>
      </c>
      <c r="O657">
        <v>9</v>
      </c>
      <c r="P657">
        <v>122</v>
      </c>
      <c r="Q657">
        <v>19</v>
      </c>
      <c r="R657">
        <v>14</v>
      </c>
      <c r="S657">
        <v>83</v>
      </c>
      <c r="T657">
        <f t="shared" si="52"/>
        <v>574</v>
      </c>
      <c r="U657">
        <f t="shared" si="53"/>
        <v>1</v>
      </c>
      <c r="V657">
        <v>5</v>
      </c>
      <c r="W657">
        <v>5</v>
      </c>
      <c r="X657">
        <v>9</v>
      </c>
      <c r="Y657">
        <f t="shared" si="54"/>
        <v>14</v>
      </c>
      <c r="Z657">
        <v>2</v>
      </c>
      <c r="AA657">
        <v>6</v>
      </c>
      <c r="AB657">
        <v>0</v>
      </c>
      <c r="AC657">
        <v>0</v>
      </c>
      <c r="AD657">
        <v>0</v>
      </c>
      <c r="AE657">
        <v>0</v>
      </c>
      <c r="AF657">
        <v>0</v>
      </c>
      <c r="AG657">
        <v>0</v>
      </c>
      <c r="AH657" s="11">
        <v>3</v>
      </c>
      <c r="AI657" s="11">
        <v>11</v>
      </c>
      <c r="AJ657">
        <v>0</v>
      </c>
      <c r="AK657" t="s">
        <v>44</v>
      </c>
      <c r="AL657">
        <v>0</v>
      </c>
    </row>
    <row r="658" spans="1:38" x14ac:dyDescent="0.25">
      <c r="A658">
        <v>6</v>
      </c>
      <c r="B658">
        <v>4</v>
      </c>
      <c r="C658">
        <v>3</v>
      </c>
      <c r="D658">
        <v>0</v>
      </c>
      <c r="E658">
        <v>0</v>
      </c>
      <c r="F658">
        <f t="shared" si="50"/>
        <v>0</v>
      </c>
      <c r="G658">
        <v>5</v>
      </c>
      <c r="H658">
        <v>66731</v>
      </c>
      <c r="I658">
        <f t="shared" si="51"/>
        <v>11.108424891548891</v>
      </c>
      <c r="J658">
        <v>0</v>
      </c>
      <c r="K658">
        <v>0</v>
      </c>
      <c r="L658">
        <v>1</v>
      </c>
      <c r="M658">
        <v>33</v>
      </c>
      <c r="N658">
        <v>371</v>
      </c>
      <c r="O658">
        <v>159</v>
      </c>
      <c r="P658">
        <v>194</v>
      </c>
      <c r="Q658">
        <v>58</v>
      </c>
      <c r="R658">
        <v>106</v>
      </c>
      <c r="S658">
        <v>141</v>
      </c>
      <c r="T658">
        <f t="shared" si="52"/>
        <v>1029</v>
      </c>
      <c r="U658">
        <f t="shared" si="53"/>
        <v>1</v>
      </c>
      <c r="V658">
        <v>4</v>
      </c>
      <c r="W658">
        <v>4</v>
      </c>
      <c r="X658">
        <v>6</v>
      </c>
      <c r="Y658">
        <f t="shared" si="54"/>
        <v>10</v>
      </c>
      <c r="Z658">
        <v>3</v>
      </c>
      <c r="AA658">
        <v>3</v>
      </c>
      <c r="AB658">
        <v>0</v>
      </c>
      <c r="AC658">
        <v>0</v>
      </c>
      <c r="AD658">
        <v>0</v>
      </c>
      <c r="AE658">
        <v>0</v>
      </c>
      <c r="AF658">
        <v>0</v>
      </c>
      <c r="AG658">
        <v>0</v>
      </c>
      <c r="AH658" s="11">
        <v>3</v>
      </c>
      <c r="AI658" s="11">
        <v>11</v>
      </c>
      <c r="AJ658">
        <v>0</v>
      </c>
      <c r="AK658" t="s">
        <v>44</v>
      </c>
      <c r="AL658">
        <v>0</v>
      </c>
    </row>
    <row r="659" spans="1:38" x14ac:dyDescent="0.25">
      <c r="A659">
        <v>8</v>
      </c>
      <c r="B659">
        <v>3</v>
      </c>
      <c r="C659">
        <v>3</v>
      </c>
      <c r="D659">
        <v>0</v>
      </c>
      <c r="E659">
        <v>1</v>
      </c>
      <c r="F659">
        <f t="shared" si="50"/>
        <v>0</v>
      </c>
      <c r="G659">
        <v>3</v>
      </c>
      <c r="H659">
        <v>77353</v>
      </c>
      <c r="I659">
        <f t="shared" si="51"/>
        <v>11.256134639993771</v>
      </c>
      <c r="J659">
        <v>0</v>
      </c>
      <c r="K659">
        <v>0</v>
      </c>
      <c r="L659">
        <v>1</v>
      </c>
      <c r="M659">
        <v>38</v>
      </c>
      <c r="N659">
        <v>275</v>
      </c>
      <c r="O659">
        <v>59</v>
      </c>
      <c r="P659">
        <v>107</v>
      </c>
      <c r="Q659">
        <v>69</v>
      </c>
      <c r="R659">
        <v>101</v>
      </c>
      <c r="S659">
        <v>59</v>
      </c>
      <c r="T659">
        <f t="shared" si="52"/>
        <v>670</v>
      </c>
      <c r="U659">
        <f t="shared" si="53"/>
        <v>1</v>
      </c>
      <c r="V659">
        <v>2</v>
      </c>
      <c r="W659">
        <v>6</v>
      </c>
      <c r="X659">
        <v>8</v>
      </c>
      <c r="Y659">
        <f t="shared" si="54"/>
        <v>14</v>
      </c>
      <c r="Z659">
        <v>4</v>
      </c>
      <c r="AA659">
        <v>4</v>
      </c>
      <c r="AB659">
        <v>0</v>
      </c>
      <c r="AC659">
        <v>0</v>
      </c>
      <c r="AD659">
        <v>0</v>
      </c>
      <c r="AE659">
        <v>0</v>
      </c>
      <c r="AF659">
        <v>0</v>
      </c>
      <c r="AG659">
        <v>0</v>
      </c>
      <c r="AH659" s="11">
        <v>3</v>
      </c>
      <c r="AI659" s="11">
        <v>11</v>
      </c>
      <c r="AJ659">
        <v>0</v>
      </c>
      <c r="AK659" t="s">
        <v>44</v>
      </c>
      <c r="AL659">
        <v>0</v>
      </c>
    </row>
    <row r="660" spans="1:38" x14ac:dyDescent="0.25">
      <c r="A660">
        <v>8</v>
      </c>
      <c r="B660">
        <v>3</v>
      </c>
      <c r="C660">
        <v>5</v>
      </c>
      <c r="D660">
        <v>1</v>
      </c>
      <c r="E660">
        <v>0</v>
      </c>
      <c r="F660">
        <f t="shared" si="50"/>
        <v>0</v>
      </c>
      <c r="G660">
        <v>1</v>
      </c>
      <c r="H660">
        <v>52614</v>
      </c>
      <c r="I660">
        <f t="shared" si="51"/>
        <v>10.87073752300741</v>
      </c>
      <c r="J660">
        <v>0</v>
      </c>
      <c r="K660">
        <v>0</v>
      </c>
      <c r="L660">
        <v>1</v>
      </c>
      <c r="M660">
        <v>63</v>
      </c>
      <c r="N660">
        <v>789</v>
      </c>
      <c r="O660">
        <v>0</v>
      </c>
      <c r="P660">
        <v>142</v>
      </c>
      <c r="Q660">
        <v>12</v>
      </c>
      <c r="R660">
        <v>9</v>
      </c>
      <c r="S660">
        <v>38</v>
      </c>
      <c r="T660">
        <f t="shared" si="52"/>
        <v>990</v>
      </c>
      <c r="U660">
        <f t="shared" si="53"/>
        <v>0</v>
      </c>
      <c r="V660">
        <v>2</v>
      </c>
      <c r="W660">
        <v>2</v>
      </c>
      <c r="X660">
        <v>8</v>
      </c>
      <c r="Y660">
        <f t="shared" si="54"/>
        <v>10</v>
      </c>
      <c r="Z660">
        <v>4</v>
      </c>
      <c r="AA660">
        <v>8</v>
      </c>
      <c r="AB660">
        <v>0</v>
      </c>
      <c r="AC660">
        <v>0</v>
      </c>
      <c r="AD660">
        <v>0</v>
      </c>
      <c r="AE660">
        <v>0</v>
      </c>
      <c r="AF660">
        <v>0</v>
      </c>
      <c r="AG660">
        <v>0</v>
      </c>
      <c r="AH660" s="11">
        <v>3</v>
      </c>
      <c r="AI660" s="11">
        <v>11</v>
      </c>
      <c r="AJ660">
        <v>0</v>
      </c>
      <c r="AK660" t="s">
        <v>45</v>
      </c>
      <c r="AL660">
        <v>0</v>
      </c>
    </row>
    <row r="661" spans="1:38" x14ac:dyDescent="0.25">
      <c r="A661">
        <v>2</v>
      </c>
      <c r="B661">
        <v>3</v>
      </c>
      <c r="C661">
        <v>3</v>
      </c>
      <c r="D661">
        <v>0</v>
      </c>
      <c r="E661">
        <v>1</v>
      </c>
      <c r="F661">
        <f t="shared" si="50"/>
        <v>0</v>
      </c>
      <c r="G661">
        <v>3</v>
      </c>
      <c r="H661">
        <v>26751</v>
      </c>
      <c r="I661">
        <f t="shared" si="51"/>
        <v>10.19432713480299</v>
      </c>
      <c r="J661">
        <v>0</v>
      </c>
      <c r="K661">
        <v>2</v>
      </c>
      <c r="L661">
        <v>0</v>
      </c>
      <c r="M661">
        <v>26</v>
      </c>
      <c r="N661">
        <v>1</v>
      </c>
      <c r="O661">
        <v>1</v>
      </c>
      <c r="P661">
        <v>5</v>
      </c>
      <c r="Q661">
        <v>0</v>
      </c>
      <c r="R661">
        <v>3</v>
      </c>
      <c r="S661">
        <v>1</v>
      </c>
      <c r="T661">
        <f t="shared" si="52"/>
        <v>11</v>
      </c>
      <c r="U661">
        <f t="shared" si="53"/>
        <v>0</v>
      </c>
      <c r="V661">
        <v>1</v>
      </c>
      <c r="W661">
        <v>1</v>
      </c>
      <c r="X661">
        <v>2</v>
      </c>
      <c r="Y661">
        <f t="shared" si="54"/>
        <v>3</v>
      </c>
      <c r="Z661">
        <v>0</v>
      </c>
      <c r="AA661">
        <v>8</v>
      </c>
      <c r="AB661">
        <v>0</v>
      </c>
      <c r="AC661">
        <v>0</v>
      </c>
      <c r="AD661">
        <v>0</v>
      </c>
      <c r="AE661">
        <v>0</v>
      </c>
      <c r="AF661">
        <v>0</v>
      </c>
      <c r="AG661">
        <v>0</v>
      </c>
      <c r="AH661" s="11">
        <v>3</v>
      </c>
      <c r="AI661" s="11">
        <v>11</v>
      </c>
      <c r="AJ661">
        <v>0</v>
      </c>
      <c r="AK661" t="s">
        <v>44</v>
      </c>
      <c r="AL661">
        <v>0</v>
      </c>
    </row>
    <row r="662" spans="1:38" x14ac:dyDescent="0.25">
      <c r="A662">
        <v>5</v>
      </c>
      <c r="B662">
        <v>4</v>
      </c>
      <c r="C662">
        <v>5</v>
      </c>
      <c r="D662">
        <v>1</v>
      </c>
      <c r="E662">
        <v>1</v>
      </c>
      <c r="F662">
        <f t="shared" si="50"/>
        <v>1</v>
      </c>
      <c r="G662">
        <v>3</v>
      </c>
      <c r="H662">
        <v>81300</v>
      </c>
      <c r="I662">
        <f t="shared" si="51"/>
        <v>11.305901295535902</v>
      </c>
      <c r="J662">
        <v>1</v>
      </c>
      <c r="K662">
        <v>0</v>
      </c>
      <c r="L662">
        <v>1</v>
      </c>
      <c r="M662">
        <v>17</v>
      </c>
      <c r="N662">
        <v>1004</v>
      </c>
      <c r="O662">
        <v>12</v>
      </c>
      <c r="P662">
        <v>145</v>
      </c>
      <c r="Q662">
        <v>32</v>
      </c>
      <c r="R662">
        <v>12</v>
      </c>
      <c r="S662">
        <v>36</v>
      </c>
      <c r="T662">
        <f t="shared" si="52"/>
        <v>1241</v>
      </c>
      <c r="U662">
        <f t="shared" si="53"/>
        <v>0</v>
      </c>
      <c r="V662">
        <v>3</v>
      </c>
      <c r="W662">
        <v>10</v>
      </c>
      <c r="X662">
        <v>5</v>
      </c>
      <c r="Y662">
        <f t="shared" si="54"/>
        <v>15</v>
      </c>
      <c r="Z662">
        <v>3</v>
      </c>
      <c r="AA662">
        <v>5</v>
      </c>
      <c r="AB662">
        <v>0</v>
      </c>
      <c r="AC662">
        <v>0</v>
      </c>
      <c r="AD662">
        <v>0</v>
      </c>
      <c r="AE662">
        <v>1</v>
      </c>
      <c r="AF662">
        <v>0</v>
      </c>
      <c r="AG662">
        <v>0</v>
      </c>
      <c r="AH662" s="11">
        <v>3</v>
      </c>
      <c r="AI662" s="11">
        <v>11</v>
      </c>
      <c r="AJ662">
        <v>1</v>
      </c>
      <c r="AK662" t="s">
        <v>44</v>
      </c>
      <c r="AL662">
        <v>0</v>
      </c>
    </row>
    <row r="663" spans="1:38" x14ac:dyDescent="0.25">
      <c r="A663">
        <v>12</v>
      </c>
      <c r="B663">
        <v>3</v>
      </c>
      <c r="C663">
        <v>3</v>
      </c>
      <c r="D663">
        <v>0</v>
      </c>
      <c r="E663">
        <v>0</v>
      </c>
      <c r="F663">
        <f t="shared" si="50"/>
        <v>0</v>
      </c>
      <c r="G663">
        <v>1</v>
      </c>
      <c r="H663">
        <v>70337</v>
      </c>
      <c r="I663">
        <f t="shared" si="51"/>
        <v>11.161053255132654</v>
      </c>
      <c r="J663">
        <v>0</v>
      </c>
      <c r="K663">
        <v>0</v>
      </c>
      <c r="L663">
        <v>0</v>
      </c>
      <c r="M663">
        <v>75</v>
      </c>
      <c r="N663">
        <v>187</v>
      </c>
      <c r="O663">
        <v>81</v>
      </c>
      <c r="P663">
        <v>149</v>
      </c>
      <c r="Q663">
        <v>25</v>
      </c>
      <c r="R663">
        <v>43</v>
      </c>
      <c r="S663">
        <v>91</v>
      </c>
      <c r="T663">
        <f t="shared" si="52"/>
        <v>576</v>
      </c>
      <c r="U663">
        <f t="shared" si="53"/>
        <v>1</v>
      </c>
      <c r="V663">
        <v>1</v>
      </c>
      <c r="W663">
        <v>2</v>
      </c>
      <c r="X663">
        <v>12</v>
      </c>
      <c r="Y663">
        <f t="shared" si="54"/>
        <v>14</v>
      </c>
      <c r="Z663">
        <v>2</v>
      </c>
      <c r="AA663">
        <v>1</v>
      </c>
      <c r="AB663">
        <v>0</v>
      </c>
      <c r="AC663">
        <v>0</v>
      </c>
      <c r="AD663">
        <v>0</v>
      </c>
      <c r="AE663">
        <v>0</v>
      </c>
      <c r="AF663">
        <v>0</v>
      </c>
      <c r="AG663">
        <v>0</v>
      </c>
      <c r="AH663" s="11">
        <v>3</v>
      </c>
      <c r="AI663" s="11">
        <v>11</v>
      </c>
      <c r="AJ663">
        <v>0</v>
      </c>
      <c r="AK663" t="s">
        <v>38</v>
      </c>
      <c r="AL663">
        <v>1</v>
      </c>
    </row>
    <row r="664" spans="1:38" x14ac:dyDescent="0.25">
      <c r="A664">
        <v>3</v>
      </c>
      <c r="B664">
        <v>2</v>
      </c>
      <c r="C664">
        <v>1</v>
      </c>
      <c r="D664">
        <v>0</v>
      </c>
      <c r="E664">
        <v>1</v>
      </c>
      <c r="F664">
        <f t="shared" si="50"/>
        <v>0</v>
      </c>
      <c r="G664">
        <v>3</v>
      </c>
      <c r="H664">
        <v>36145</v>
      </c>
      <c r="I664">
        <f t="shared" si="51"/>
        <v>10.495293905434398</v>
      </c>
      <c r="J664">
        <v>0</v>
      </c>
      <c r="K664">
        <v>1</v>
      </c>
      <c r="L664">
        <v>0</v>
      </c>
      <c r="M664">
        <v>13</v>
      </c>
      <c r="N664">
        <v>56</v>
      </c>
      <c r="O664">
        <v>4</v>
      </c>
      <c r="P664">
        <v>76</v>
      </c>
      <c r="Q664">
        <v>17</v>
      </c>
      <c r="R664">
        <v>1</v>
      </c>
      <c r="S664">
        <v>18</v>
      </c>
      <c r="T664">
        <f t="shared" si="52"/>
        <v>172</v>
      </c>
      <c r="U664">
        <f t="shared" si="53"/>
        <v>0</v>
      </c>
      <c r="V664">
        <v>4</v>
      </c>
      <c r="W664">
        <v>4</v>
      </c>
      <c r="X664">
        <v>3</v>
      </c>
      <c r="Y664">
        <f t="shared" si="54"/>
        <v>7</v>
      </c>
      <c r="Z664">
        <v>1</v>
      </c>
      <c r="AA664">
        <v>9</v>
      </c>
      <c r="AB664">
        <v>1</v>
      </c>
      <c r="AC664">
        <v>0</v>
      </c>
      <c r="AD664">
        <v>0</v>
      </c>
      <c r="AE664">
        <v>0</v>
      </c>
      <c r="AF664">
        <v>0</v>
      </c>
      <c r="AG664">
        <v>0</v>
      </c>
      <c r="AH664" s="11">
        <v>3</v>
      </c>
      <c r="AI664" s="11">
        <v>11</v>
      </c>
      <c r="AJ664">
        <v>1</v>
      </c>
      <c r="AK664" t="s">
        <v>38</v>
      </c>
      <c r="AL664">
        <v>1</v>
      </c>
    </row>
    <row r="665" spans="1:38" x14ac:dyDescent="0.25">
      <c r="A665">
        <v>13</v>
      </c>
      <c r="B665">
        <v>3</v>
      </c>
      <c r="C665">
        <v>5</v>
      </c>
      <c r="D665">
        <v>1</v>
      </c>
      <c r="E665">
        <v>0</v>
      </c>
      <c r="F665">
        <f t="shared" si="50"/>
        <v>0</v>
      </c>
      <c r="G665">
        <v>1</v>
      </c>
      <c r="H665">
        <v>65295</v>
      </c>
      <c r="I665">
        <f t="shared" si="51"/>
        <v>11.086670742654508</v>
      </c>
      <c r="J665">
        <v>0</v>
      </c>
      <c r="K665">
        <v>0</v>
      </c>
      <c r="L665">
        <v>0</v>
      </c>
      <c r="M665">
        <v>19</v>
      </c>
      <c r="N665">
        <v>365</v>
      </c>
      <c r="O665">
        <v>32</v>
      </c>
      <c r="P665">
        <v>117</v>
      </c>
      <c r="Q665">
        <v>34</v>
      </c>
      <c r="R665">
        <v>110</v>
      </c>
      <c r="S665">
        <v>6</v>
      </c>
      <c r="T665">
        <f t="shared" si="52"/>
        <v>664</v>
      </c>
      <c r="U665">
        <f t="shared" si="53"/>
        <v>0</v>
      </c>
      <c r="V665">
        <v>1</v>
      </c>
      <c r="W665">
        <v>3</v>
      </c>
      <c r="X665">
        <v>13</v>
      </c>
      <c r="Y665">
        <f t="shared" si="54"/>
        <v>16</v>
      </c>
      <c r="Z665">
        <v>3</v>
      </c>
      <c r="AA665">
        <v>2</v>
      </c>
      <c r="AB665">
        <v>0</v>
      </c>
      <c r="AC665">
        <v>0</v>
      </c>
      <c r="AD665">
        <v>0</v>
      </c>
      <c r="AE665">
        <v>0</v>
      </c>
      <c r="AF665">
        <v>0</v>
      </c>
      <c r="AG665">
        <v>0</v>
      </c>
      <c r="AH665" s="11">
        <v>3</v>
      </c>
      <c r="AI665" s="11">
        <v>11</v>
      </c>
      <c r="AJ665">
        <v>0</v>
      </c>
      <c r="AK665" t="s">
        <v>38</v>
      </c>
      <c r="AL665">
        <v>1</v>
      </c>
    </row>
    <row r="666" spans="1:38" x14ac:dyDescent="0.25">
      <c r="A666">
        <v>4</v>
      </c>
      <c r="B666">
        <v>4</v>
      </c>
      <c r="C666">
        <v>3</v>
      </c>
      <c r="D666">
        <v>0</v>
      </c>
      <c r="E666">
        <v>0</v>
      </c>
      <c r="F666">
        <f t="shared" si="50"/>
        <v>0</v>
      </c>
      <c r="G666">
        <v>4</v>
      </c>
      <c r="H666">
        <v>68118</v>
      </c>
      <c r="I666">
        <f t="shared" si="51"/>
        <v>11.128996774392588</v>
      </c>
      <c r="J666">
        <v>0</v>
      </c>
      <c r="K666">
        <v>0</v>
      </c>
      <c r="L666">
        <v>1</v>
      </c>
      <c r="M666">
        <v>51</v>
      </c>
      <c r="N666">
        <v>595</v>
      </c>
      <c r="O666">
        <v>23</v>
      </c>
      <c r="P666">
        <v>123</v>
      </c>
      <c r="Q666">
        <v>10</v>
      </c>
      <c r="R666">
        <v>23</v>
      </c>
      <c r="S666">
        <v>154</v>
      </c>
      <c r="T666">
        <f t="shared" si="52"/>
        <v>928</v>
      </c>
      <c r="U666">
        <f t="shared" si="53"/>
        <v>1</v>
      </c>
      <c r="V666">
        <v>2</v>
      </c>
      <c r="W666">
        <v>8</v>
      </c>
      <c r="X666">
        <v>4</v>
      </c>
      <c r="Y666">
        <f t="shared" si="54"/>
        <v>12</v>
      </c>
      <c r="Z666">
        <v>9</v>
      </c>
      <c r="AA666">
        <v>6</v>
      </c>
      <c r="AB666">
        <v>0</v>
      </c>
      <c r="AC666">
        <v>0</v>
      </c>
      <c r="AD666">
        <v>0</v>
      </c>
      <c r="AE666">
        <v>0</v>
      </c>
      <c r="AF666">
        <v>0</v>
      </c>
      <c r="AG666">
        <v>0</v>
      </c>
      <c r="AH666" s="11">
        <v>3</v>
      </c>
      <c r="AI666" s="11">
        <v>11</v>
      </c>
      <c r="AJ666">
        <v>0</v>
      </c>
      <c r="AK666" t="s">
        <v>38</v>
      </c>
      <c r="AL666">
        <v>1</v>
      </c>
    </row>
    <row r="667" spans="1:38" x14ac:dyDescent="0.25">
      <c r="A667">
        <v>13</v>
      </c>
      <c r="B667">
        <v>4</v>
      </c>
      <c r="C667">
        <v>3</v>
      </c>
      <c r="D667">
        <v>0</v>
      </c>
      <c r="E667">
        <v>0</v>
      </c>
      <c r="F667">
        <f t="shared" si="50"/>
        <v>0</v>
      </c>
      <c r="G667">
        <v>4</v>
      </c>
      <c r="H667">
        <v>68743</v>
      </c>
      <c r="I667">
        <f t="shared" si="51"/>
        <v>11.138130192163176</v>
      </c>
      <c r="J667">
        <v>0</v>
      </c>
      <c r="K667">
        <v>0</v>
      </c>
      <c r="L667">
        <v>0</v>
      </c>
      <c r="M667">
        <v>81</v>
      </c>
      <c r="N667">
        <v>1132</v>
      </c>
      <c r="O667">
        <v>134</v>
      </c>
      <c r="P667">
        <v>384</v>
      </c>
      <c r="Q667">
        <v>175</v>
      </c>
      <c r="R667">
        <v>134</v>
      </c>
      <c r="S667">
        <v>115</v>
      </c>
      <c r="T667">
        <f t="shared" si="52"/>
        <v>2074</v>
      </c>
      <c r="U667">
        <f t="shared" si="53"/>
        <v>1</v>
      </c>
      <c r="V667">
        <v>1</v>
      </c>
      <c r="W667">
        <v>11</v>
      </c>
      <c r="X667">
        <v>13</v>
      </c>
      <c r="Y667">
        <f t="shared" si="54"/>
        <v>24</v>
      </c>
      <c r="Z667">
        <v>5</v>
      </c>
      <c r="AA667">
        <v>7</v>
      </c>
      <c r="AB667">
        <v>0</v>
      </c>
      <c r="AC667">
        <v>0</v>
      </c>
      <c r="AD667">
        <v>0</v>
      </c>
      <c r="AE667">
        <v>0</v>
      </c>
      <c r="AF667">
        <v>0</v>
      </c>
      <c r="AG667">
        <v>0</v>
      </c>
      <c r="AH667" s="11">
        <v>3</v>
      </c>
      <c r="AI667" s="11">
        <v>11</v>
      </c>
      <c r="AJ667">
        <v>0</v>
      </c>
      <c r="AK667" t="s">
        <v>38</v>
      </c>
      <c r="AL667">
        <v>1</v>
      </c>
    </row>
    <row r="668" spans="1:38" x14ac:dyDescent="0.25">
      <c r="A668">
        <v>5</v>
      </c>
      <c r="B668">
        <v>2</v>
      </c>
      <c r="C668">
        <v>1</v>
      </c>
      <c r="D668">
        <v>0</v>
      </c>
      <c r="E668">
        <v>0</v>
      </c>
      <c r="F668">
        <f t="shared" si="50"/>
        <v>0</v>
      </c>
      <c r="G668">
        <v>2</v>
      </c>
      <c r="H668">
        <v>41039</v>
      </c>
      <c r="I668">
        <f t="shared" si="51"/>
        <v>10.62227811307605</v>
      </c>
      <c r="J668">
        <v>0</v>
      </c>
      <c r="K668">
        <v>0</v>
      </c>
      <c r="L668">
        <v>0</v>
      </c>
      <c r="M668">
        <v>32</v>
      </c>
      <c r="N668">
        <v>34</v>
      </c>
      <c r="O668">
        <v>11</v>
      </c>
      <c r="P668">
        <v>137</v>
      </c>
      <c r="Q668">
        <v>179</v>
      </c>
      <c r="R668">
        <v>61</v>
      </c>
      <c r="S668">
        <v>45</v>
      </c>
      <c r="T668">
        <f t="shared" si="52"/>
        <v>467</v>
      </c>
      <c r="U668">
        <f t="shared" si="53"/>
        <v>1</v>
      </c>
      <c r="V668">
        <v>1</v>
      </c>
      <c r="W668">
        <v>8</v>
      </c>
      <c r="X668">
        <v>5</v>
      </c>
      <c r="Y668">
        <f t="shared" si="54"/>
        <v>13</v>
      </c>
      <c r="Z668">
        <v>1</v>
      </c>
      <c r="AA668">
        <v>8</v>
      </c>
      <c r="AB668">
        <v>0</v>
      </c>
      <c r="AC668">
        <v>0</v>
      </c>
      <c r="AD668">
        <v>0</v>
      </c>
      <c r="AE668">
        <v>0</v>
      </c>
      <c r="AF668">
        <v>0</v>
      </c>
      <c r="AG668">
        <v>0</v>
      </c>
      <c r="AH668" s="11">
        <v>3</v>
      </c>
      <c r="AI668" s="11">
        <v>11</v>
      </c>
      <c r="AJ668">
        <v>0</v>
      </c>
      <c r="AK668" t="s">
        <v>38</v>
      </c>
      <c r="AL668">
        <v>1</v>
      </c>
    </row>
    <row r="669" spans="1:38" x14ac:dyDescent="0.25">
      <c r="A669">
        <v>6</v>
      </c>
      <c r="B669">
        <v>5</v>
      </c>
      <c r="C669">
        <v>3</v>
      </c>
      <c r="D669">
        <v>0</v>
      </c>
      <c r="E669">
        <v>0</v>
      </c>
      <c r="F669">
        <f t="shared" si="50"/>
        <v>0</v>
      </c>
      <c r="G669">
        <v>2</v>
      </c>
      <c r="H669">
        <v>38946</v>
      </c>
      <c r="I669">
        <f t="shared" si="51"/>
        <v>10.569931350261523</v>
      </c>
      <c r="J669">
        <v>0</v>
      </c>
      <c r="K669">
        <v>0</v>
      </c>
      <c r="L669">
        <v>1</v>
      </c>
      <c r="M669">
        <v>84</v>
      </c>
      <c r="N669">
        <v>116</v>
      </c>
      <c r="O669">
        <v>6</v>
      </c>
      <c r="P669">
        <v>82</v>
      </c>
      <c r="Q669">
        <v>6</v>
      </c>
      <c r="R669">
        <v>6</v>
      </c>
      <c r="S669">
        <v>41</v>
      </c>
      <c r="T669">
        <f t="shared" si="52"/>
        <v>257</v>
      </c>
      <c r="U669">
        <f t="shared" si="53"/>
        <v>0</v>
      </c>
      <c r="V669">
        <v>2</v>
      </c>
      <c r="W669">
        <v>3</v>
      </c>
      <c r="X669">
        <v>6</v>
      </c>
      <c r="Y669">
        <f t="shared" si="54"/>
        <v>9</v>
      </c>
      <c r="Z669">
        <v>1</v>
      </c>
      <c r="AA669">
        <v>5</v>
      </c>
      <c r="AB669">
        <v>0</v>
      </c>
      <c r="AC669">
        <v>0</v>
      </c>
      <c r="AD669">
        <v>0</v>
      </c>
      <c r="AE669">
        <v>0</v>
      </c>
      <c r="AF669">
        <v>0</v>
      </c>
      <c r="AG669">
        <v>0</v>
      </c>
      <c r="AH669" s="11">
        <v>3</v>
      </c>
      <c r="AI669" s="11">
        <v>11</v>
      </c>
      <c r="AJ669">
        <v>0</v>
      </c>
      <c r="AK669" t="s">
        <v>38</v>
      </c>
      <c r="AL669">
        <v>1</v>
      </c>
    </row>
    <row r="670" spans="1:38" x14ac:dyDescent="0.25">
      <c r="A670">
        <v>6</v>
      </c>
      <c r="B670">
        <v>4</v>
      </c>
      <c r="C670">
        <v>3</v>
      </c>
      <c r="D670">
        <v>0</v>
      </c>
      <c r="E670">
        <v>0</v>
      </c>
      <c r="F670">
        <f t="shared" si="50"/>
        <v>0</v>
      </c>
      <c r="G670">
        <v>2</v>
      </c>
      <c r="H670">
        <v>65777</v>
      </c>
      <c r="I670">
        <f t="shared" si="51"/>
        <v>11.094025512135691</v>
      </c>
      <c r="J670">
        <v>0</v>
      </c>
      <c r="K670">
        <v>0</v>
      </c>
      <c r="L670">
        <v>0</v>
      </c>
      <c r="M670">
        <v>87</v>
      </c>
      <c r="N670">
        <v>565</v>
      </c>
      <c r="O670">
        <v>32</v>
      </c>
      <c r="P670">
        <v>435</v>
      </c>
      <c r="Q670">
        <v>28</v>
      </c>
      <c r="R670">
        <v>32</v>
      </c>
      <c r="S670">
        <v>54</v>
      </c>
      <c r="T670">
        <f t="shared" si="52"/>
        <v>1146</v>
      </c>
      <c r="U670">
        <f t="shared" si="53"/>
        <v>1</v>
      </c>
      <c r="V670">
        <v>1</v>
      </c>
      <c r="W670">
        <v>2</v>
      </c>
      <c r="X670">
        <v>6</v>
      </c>
      <c r="Y670">
        <f t="shared" si="54"/>
        <v>8</v>
      </c>
      <c r="Z670">
        <v>8</v>
      </c>
      <c r="AA670">
        <v>1</v>
      </c>
      <c r="AB670">
        <v>0</v>
      </c>
      <c r="AC670">
        <v>0</v>
      </c>
      <c r="AD670">
        <v>0</v>
      </c>
      <c r="AE670">
        <v>0</v>
      </c>
      <c r="AF670">
        <v>0</v>
      </c>
      <c r="AG670">
        <v>0</v>
      </c>
      <c r="AH670" s="11">
        <v>3</v>
      </c>
      <c r="AI670" s="11">
        <v>11</v>
      </c>
      <c r="AJ670">
        <v>0</v>
      </c>
      <c r="AK670" t="s">
        <v>38</v>
      </c>
      <c r="AL670">
        <v>1</v>
      </c>
    </row>
    <row r="671" spans="1:38" x14ac:dyDescent="0.25">
      <c r="A671">
        <v>11</v>
      </c>
      <c r="B671">
        <v>3</v>
      </c>
      <c r="C671">
        <v>5</v>
      </c>
      <c r="D671">
        <v>1</v>
      </c>
      <c r="E671">
        <v>0</v>
      </c>
      <c r="F671">
        <f t="shared" si="50"/>
        <v>0</v>
      </c>
      <c r="G671">
        <v>4</v>
      </c>
      <c r="H671">
        <v>66476</v>
      </c>
      <c r="I671">
        <f t="shared" si="51"/>
        <v>11.104596259247414</v>
      </c>
      <c r="J671">
        <v>0</v>
      </c>
      <c r="K671">
        <v>0</v>
      </c>
      <c r="L671">
        <v>1</v>
      </c>
      <c r="M671">
        <v>99</v>
      </c>
      <c r="N671">
        <v>372</v>
      </c>
      <c r="O671">
        <v>18</v>
      </c>
      <c r="P671">
        <v>126</v>
      </c>
      <c r="Q671">
        <v>47</v>
      </c>
      <c r="R671">
        <v>48</v>
      </c>
      <c r="S671">
        <v>78</v>
      </c>
      <c r="T671">
        <f t="shared" si="52"/>
        <v>689</v>
      </c>
      <c r="U671">
        <f t="shared" si="53"/>
        <v>1</v>
      </c>
      <c r="V671">
        <v>2</v>
      </c>
      <c r="W671">
        <v>5</v>
      </c>
      <c r="X671">
        <v>11</v>
      </c>
      <c r="Y671">
        <f t="shared" si="54"/>
        <v>16</v>
      </c>
      <c r="Z671">
        <v>2</v>
      </c>
      <c r="AA671">
        <v>4</v>
      </c>
      <c r="AB671">
        <v>0</v>
      </c>
      <c r="AC671">
        <v>0</v>
      </c>
      <c r="AD671">
        <v>0</v>
      </c>
      <c r="AE671">
        <v>0</v>
      </c>
      <c r="AF671">
        <v>0</v>
      </c>
      <c r="AG671">
        <v>0</v>
      </c>
      <c r="AH671" s="11">
        <v>3</v>
      </c>
      <c r="AI671" s="11">
        <v>11</v>
      </c>
      <c r="AJ671">
        <v>0</v>
      </c>
      <c r="AK671" t="s">
        <v>38</v>
      </c>
      <c r="AL671">
        <v>1</v>
      </c>
    </row>
    <row r="672" spans="1:38" x14ac:dyDescent="0.25">
      <c r="A672">
        <v>10</v>
      </c>
      <c r="B672">
        <v>3</v>
      </c>
      <c r="C672">
        <v>5</v>
      </c>
      <c r="D672">
        <v>1</v>
      </c>
      <c r="E672">
        <v>0</v>
      </c>
      <c r="F672">
        <f t="shared" si="50"/>
        <v>0</v>
      </c>
      <c r="G672">
        <v>1</v>
      </c>
      <c r="H672">
        <v>86857</v>
      </c>
      <c r="I672">
        <f t="shared" si="51"/>
        <v>11.372018367154796</v>
      </c>
      <c r="J672">
        <v>0</v>
      </c>
      <c r="K672">
        <v>0</v>
      </c>
      <c r="L672">
        <v>0</v>
      </c>
      <c r="M672">
        <v>96</v>
      </c>
      <c r="N672">
        <v>899</v>
      </c>
      <c r="O672">
        <v>102</v>
      </c>
      <c r="P672">
        <v>838</v>
      </c>
      <c r="Q672">
        <v>133</v>
      </c>
      <c r="R672">
        <v>102</v>
      </c>
      <c r="S672">
        <v>40</v>
      </c>
      <c r="T672">
        <f t="shared" si="52"/>
        <v>2114</v>
      </c>
      <c r="U672">
        <f t="shared" si="53"/>
        <v>0</v>
      </c>
      <c r="V672">
        <v>1</v>
      </c>
      <c r="W672">
        <v>5</v>
      </c>
      <c r="X672">
        <v>10</v>
      </c>
      <c r="Y672">
        <f t="shared" si="54"/>
        <v>15</v>
      </c>
      <c r="Z672">
        <v>6</v>
      </c>
      <c r="AA672">
        <v>2</v>
      </c>
      <c r="AB672">
        <v>0</v>
      </c>
      <c r="AC672">
        <v>0</v>
      </c>
      <c r="AD672">
        <v>0</v>
      </c>
      <c r="AE672">
        <v>0</v>
      </c>
      <c r="AF672">
        <v>0</v>
      </c>
      <c r="AG672">
        <v>0</v>
      </c>
      <c r="AH672" s="11">
        <v>3</v>
      </c>
      <c r="AI672" s="11">
        <v>11</v>
      </c>
      <c r="AJ672">
        <v>1</v>
      </c>
      <c r="AK672" t="s">
        <v>38</v>
      </c>
      <c r="AL672">
        <v>1</v>
      </c>
    </row>
    <row r="673" spans="1:38" x14ac:dyDescent="0.25">
      <c r="A673">
        <v>1</v>
      </c>
      <c r="B673">
        <v>2</v>
      </c>
      <c r="C673">
        <v>5</v>
      </c>
      <c r="D673">
        <v>1</v>
      </c>
      <c r="E673">
        <v>1</v>
      </c>
      <c r="F673">
        <f t="shared" si="50"/>
        <v>1</v>
      </c>
      <c r="G673">
        <v>3</v>
      </c>
      <c r="H673">
        <v>160803</v>
      </c>
      <c r="I673">
        <f t="shared" si="51"/>
        <v>11.987935292269386</v>
      </c>
      <c r="J673">
        <v>1</v>
      </c>
      <c r="K673">
        <v>0</v>
      </c>
      <c r="L673">
        <v>0</v>
      </c>
      <c r="M673">
        <v>21</v>
      </c>
      <c r="N673">
        <v>55</v>
      </c>
      <c r="O673">
        <v>16</v>
      </c>
      <c r="P673">
        <v>1622</v>
      </c>
      <c r="Q673">
        <v>17</v>
      </c>
      <c r="R673">
        <v>3</v>
      </c>
      <c r="S673">
        <v>4</v>
      </c>
      <c r="T673">
        <f t="shared" si="52"/>
        <v>1717</v>
      </c>
      <c r="U673">
        <f t="shared" si="53"/>
        <v>0</v>
      </c>
      <c r="V673">
        <v>15</v>
      </c>
      <c r="W673">
        <v>0</v>
      </c>
      <c r="X673">
        <v>1</v>
      </c>
      <c r="Y673">
        <f t="shared" si="54"/>
        <v>1</v>
      </c>
      <c r="Z673">
        <v>28</v>
      </c>
      <c r="AA673">
        <v>0</v>
      </c>
      <c r="AB673">
        <v>0</v>
      </c>
      <c r="AC673">
        <v>0</v>
      </c>
      <c r="AD673">
        <v>0</v>
      </c>
      <c r="AE673">
        <v>0</v>
      </c>
      <c r="AF673">
        <v>0</v>
      </c>
      <c r="AG673">
        <v>0</v>
      </c>
      <c r="AH673" s="11">
        <v>3</v>
      </c>
      <c r="AI673" s="11">
        <v>11</v>
      </c>
      <c r="AJ673">
        <v>0</v>
      </c>
      <c r="AK673" t="s">
        <v>38</v>
      </c>
      <c r="AL673">
        <v>1</v>
      </c>
    </row>
    <row r="674" spans="1:38" x14ac:dyDescent="0.25">
      <c r="A674">
        <v>12</v>
      </c>
      <c r="B674">
        <v>2</v>
      </c>
      <c r="C674">
        <v>5</v>
      </c>
      <c r="D674">
        <v>1</v>
      </c>
      <c r="E674">
        <v>0</v>
      </c>
      <c r="F674">
        <f t="shared" si="50"/>
        <v>0</v>
      </c>
      <c r="G674">
        <v>2</v>
      </c>
      <c r="H674">
        <v>77845</v>
      </c>
      <c r="I674">
        <f t="shared" si="51"/>
        <v>11.262474949123774</v>
      </c>
      <c r="J674">
        <v>0</v>
      </c>
      <c r="K674">
        <v>0</v>
      </c>
      <c r="L674">
        <v>0</v>
      </c>
      <c r="M674">
        <v>40</v>
      </c>
      <c r="N674">
        <v>760</v>
      </c>
      <c r="O674">
        <v>40</v>
      </c>
      <c r="P674">
        <v>480</v>
      </c>
      <c r="Q674">
        <v>0</v>
      </c>
      <c r="R674">
        <v>40</v>
      </c>
      <c r="S674">
        <v>26</v>
      </c>
      <c r="T674">
        <f t="shared" si="52"/>
        <v>1346</v>
      </c>
      <c r="U674">
        <f t="shared" si="53"/>
        <v>0</v>
      </c>
      <c r="V674">
        <v>1</v>
      </c>
      <c r="W674">
        <v>3</v>
      </c>
      <c r="X674">
        <v>12</v>
      </c>
      <c r="Y674">
        <f t="shared" si="54"/>
        <v>15</v>
      </c>
      <c r="Z674">
        <v>5</v>
      </c>
      <c r="AA674">
        <v>1</v>
      </c>
      <c r="AB674">
        <v>0</v>
      </c>
      <c r="AC674">
        <v>0</v>
      </c>
      <c r="AD674">
        <v>1</v>
      </c>
      <c r="AE674">
        <v>1</v>
      </c>
      <c r="AF674">
        <v>0</v>
      </c>
      <c r="AG674">
        <v>0</v>
      </c>
      <c r="AH674" s="11">
        <v>3</v>
      </c>
      <c r="AI674" s="11">
        <v>11</v>
      </c>
      <c r="AJ674">
        <v>0</v>
      </c>
      <c r="AK674" t="s">
        <v>38</v>
      </c>
      <c r="AL674">
        <v>1</v>
      </c>
    </row>
    <row r="675" spans="1:38" x14ac:dyDescent="0.25">
      <c r="A675">
        <v>4</v>
      </c>
      <c r="B675">
        <v>4</v>
      </c>
      <c r="C675">
        <v>5</v>
      </c>
      <c r="D675">
        <v>1</v>
      </c>
      <c r="E675">
        <v>0</v>
      </c>
      <c r="F675">
        <f t="shared" si="50"/>
        <v>0</v>
      </c>
      <c r="G675">
        <v>2</v>
      </c>
      <c r="H675">
        <v>69476</v>
      </c>
      <c r="I675">
        <f t="shared" si="51"/>
        <v>11.148736648173903</v>
      </c>
      <c r="J675">
        <v>0</v>
      </c>
      <c r="K675">
        <v>0</v>
      </c>
      <c r="L675">
        <v>0</v>
      </c>
      <c r="M675">
        <v>3</v>
      </c>
      <c r="N675">
        <v>260</v>
      </c>
      <c r="O675">
        <v>86</v>
      </c>
      <c r="P675">
        <v>559</v>
      </c>
      <c r="Q675">
        <v>63</v>
      </c>
      <c r="R675">
        <v>9</v>
      </c>
      <c r="S675">
        <v>67</v>
      </c>
      <c r="T675">
        <f t="shared" si="52"/>
        <v>1044</v>
      </c>
      <c r="U675">
        <f t="shared" si="53"/>
        <v>1</v>
      </c>
      <c r="V675">
        <v>1</v>
      </c>
      <c r="W675">
        <v>4</v>
      </c>
      <c r="X675">
        <v>4</v>
      </c>
      <c r="Y675">
        <f t="shared" si="54"/>
        <v>8</v>
      </c>
      <c r="Z675">
        <v>6</v>
      </c>
      <c r="AA675">
        <v>2</v>
      </c>
      <c r="AB675">
        <v>0</v>
      </c>
      <c r="AC675">
        <v>0</v>
      </c>
      <c r="AD675">
        <v>0</v>
      </c>
      <c r="AE675">
        <v>0</v>
      </c>
      <c r="AF675">
        <v>0</v>
      </c>
      <c r="AG675">
        <v>0</v>
      </c>
      <c r="AH675" s="11">
        <v>3</v>
      </c>
      <c r="AI675" s="11">
        <v>11</v>
      </c>
      <c r="AJ675">
        <v>0</v>
      </c>
      <c r="AK675" t="s">
        <v>38</v>
      </c>
      <c r="AL675">
        <v>1</v>
      </c>
    </row>
    <row r="676" spans="1:38" x14ac:dyDescent="0.25">
      <c r="A676">
        <v>7</v>
      </c>
      <c r="B676">
        <v>5</v>
      </c>
      <c r="C676">
        <v>5</v>
      </c>
      <c r="D676">
        <v>1</v>
      </c>
      <c r="E676">
        <v>0</v>
      </c>
      <c r="F676">
        <f t="shared" si="50"/>
        <v>0</v>
      </c>
      <c r="G676">
        <v>4</v>
      </c>
      <c r="H676">
        <v>50611</v>
      </c>
      <c r="I676">
        <f t="shared" si="51"/>
        <v>10.831924222953839</v>
      </c>
      <c r="J676">
        <v>0</v>
      </c>
      <c r="K676">
        <v>0</v>
      </c>
      <c r="L676">
        <v>1</v>
      </c>
      <c r="M676">
        <v>98</v>
      </c>
      <c r="N676">
        <v>459</v>
      </c>
      <c r="O676">
        <v>0</v>
      </c>
      <c r="P676">
        <v>24</v>
      </c>
      <c r="Q676">
        <v>6</v>
      </c>
      <c r="R676">
        <v>0</v>
      </c>
      <c r="S676">
        <v>4</v>
      </c>
      <c r="T676">
        <f t="shared" si="52"/>
        <v>493</v>
      </c>
      <c r="U676">
        <f t="shared" si="53"/>
        <v>0</v>
      </c>
      <c r="V676">
        <v>6</v>
      </c>
      <c r="W676">
        <v>4</v>
      </c>
      <c r="X676">
        <v>7</v>
      </c>
      <c r="Y676">
        <f t="shared" si="54"/>
        <v>11</v>
      </c>
      <c r="Z676">
        <v>5</v>
      </c>
      <c r="AA676">
        <v>6</v>
      </c>
      <c r="AB676">
        <v>0</v>
      </c>
      <c r="AC676">
        <v>1</v>
      </c>
      <c r="AD676">
        <v>0</v>
      </c>
      <c r="AE676">
        <v>0</v>
      </c>
      <c r="AF676">
        <v>0</v>
      </c>
      <c r="AG676">
        <v>0</v>
      </c>
      <c r="AH676" s="11">
        <v>3</v>
      </c>
      <c r="AI676" s="11">
        <v>11</v>
      </c>
      <c r="AJ676">
        <v>1</v>
      </c>
      <c r="AK676" t="s">
        <v>38</v>
      </c>
      <c r="AL676">
        <v>1</v>
      </c>
    </row>
    <row r="677" spans="1:38" x14ac:dyDescent="0.25">
      <c r="A677">
        <v>4</v>
      </c>
      <c r="B677">
        <v>4</v>
      </c>
      <c r="C677">
        <v>3</v>
      </c>
      <c r="D677">
        <v>0</v>
      </c>
      <c r="E677">
        <v>0</v>
      </c>
      <c r="F677">
        <f t="shared" si="50"/>
        <v>0</v>
      </c>
      <c r="G677">
        <v>1</v>
      </c>
      <c r="H677">
        <v>61209</v>
      </c>
      <c r="I677">
        <f t="shared" si="51"/>
        <v>11.022049516511858</v>
      </c>
      <c r="J677">
        <v>0</v>
      </c>
      <c r="K677">
        <v>0</v>
      </c>
      <c r="L677">
        <v>0</v>
      </c>
      <c r="M677">
        <v>73</v>
      </c>
      <c r="N677">
        <v>466</v>
      </c>
      <c r="O677">
        <v>0</v>
      </c>
      <c r="P677">
        <v>224</v>
      </c>
      <c r="Q677">
        <v>119</v>
      </c>
      <c r="R677">
        <v>49</v>
      </c>
      <c r="S677">
        <v>99</v>
      </c>
      <c r="T677">
        <f t="shared" si="52"/>
        <v>957</v>
      </c>
      <c r="U677">
        <f t="shared" si="53"/>
        <v>1</v>
      </c>
      <c r="V677">
        <v>1</v>
      </c>
      <c r="W677">
        <v>5</v>
      </c>
      <c r="X677">
        <v>4</v>
      </c>
      <c r="Y677">
        <f t="shared" si="54"/>
        <v>9</v>
      </c>
      <c r="Z677">
        <v>3</v>
      </c>
      <c r="AA677">
        <v>2</v>
      </c>
      <c r="AB677">
        <v>0</v>
      </c>
      <c r="AC677">
        <v>0</v>
      </c>
      <c r="AD677">
        <v>0</v>
      </c>
      <c r="AE677">
        <v>0</v>
      </c>
      <c r="AF677">
        <v>0</v>
      </c>
      <c r="AG677">
        <v>0</v>
      </c>
      <c r="AH677" s="11">
        <v>3</v>
      </c>
      <c r="AI677" s="11">
        <v>11</v>
      </c>
      <c r="AJ677">
        <v>0</v>
      </c>
      <c r="AK677" t="s">
        <v>38</v>
      </c>
      <c r="AL677">
        <v>1</v>
      </c>
    </row>
    <row r="678" spans="1:38" x14ac:dyDescent="0.25">
      <c r="A678">
        <v>4</v>
      </c>
      <c r="B678">
        <v>5</v>
      </c>
      <c r="C678">
        <v>4</v>
      </c>
      <c r="D678">
        <v>0</v>
      </c>
      <c r="E678">
        <v>0</v>
      </c>
      <c r="F678">
        <f t="shared" si="50"/>
        <v>0</v>
      </c>
      <c r="G678">
        <v>2</v>
      </c>
      <c r="H678">
        <v>42315</v>
      </c>
      <c r="I678">
        <f t="shared" si="51"/>
        <v>10.652896912104206</v>
      </c>
      <c r="J678">
        <v>0</v>
      </c>
      <c r="K678">
        <v>0</v>
      </c>
      <c r="L678">
        <v>1</v>
      </c>
      <c r="M678">
        <v>90</v>
      </c>
      <c r="N678">
        <v>67</v>
      </c>
      <c r="O678">
        <v>15</v>
      </c>
      <c r="P678">
        <v>80</v>
      </c>
      <c r="Q678">
        <v>17</v>
      </c>
      <c r="R678">
        <v>11</v>
      </c>
      <c r="S678">
        <v>80</v>
      </c>
      <c r="T678">
        <f t="shared" si="52"/>
        <v>270</v>
      </c>
      <c r="U678">
        <f t="shared" si="53"/>
        <v>1</v>
      </c>
      <c r="V678">
        <v>3</v>
      </c>
      <c r="W678">
        <v>1</v>
      </c>
      <c r="X678">
        <v>4</v>
      </c>
      <c r="Y678">
        <f t="shared" si="54"/>
        <v>5</v>
      </c>
      <c r="Z678">
        <v>4</v>
      </c>
      <c r="AA678">
        <v>3</v>
      </c>
      <c r="AB678">
        <v>0</v>
      </c>
      <c r="AC678">
        <v>0</v>
      </c>
      <c r="AD678">
        <v>0</v>
      </c>
      <c r="AE678">
        <v>0</v>
      </c>
      <c r="AF678">
        <v>0</v>
      </c>
      <c r="AG678">
        <v>0</v>
      </c>
      <c r="AH678" s="11">
        <v>3</v>
      </c>
      <c r="AI678" s="11">
        <v>11</v>
      </c>
      <c r="AJ678">
        <v>0</v>
      </c>
      <c r="AK678" t="s">
        <v>38</v>
      </c>
      <c r="AL678">
        <v>1</v>
      </c>
    </row>
    <row r="679" spans="1:38" x14ac:dyDescent="0.25">
      <c r="A679">
        <v>3</v>
      </c>
      <c r="B679">
        <v>5</v>
      </c>
      <c r="C679">
        <v>2</v>
      </c>
      <c r="D679">
        <v>0</v>
      </c>
      <c r="E679">
        <v>0</v>
      </c>
      <c r="F679">
        <f t="shared" si="50"/>
        <v>0</v>
      </c>
      <c r="G679">
        <v>2</v>
      </c>
      <c r="H679">
        <v>13084</v>
      </c>
      <c r="I679">
        <f t="shared" si="51"/>
        <v>9.4791453886582744</v>
      </c>
      <c r="J679">
        <v>0</v>
      </c>
      <c r="K679">
        <v>0</v>
      </c>
      <c r="L679">
        <v>0</v>
      </c>
      <c r="M679">
        <v>29</v>
      </c>
      <c r="N679">
        <v>2</v>
      </c>
      <c r="O679">
        <v>0</v>
      </c>
      <c r="P679">
        <v>7</v>
      </c>
      <c r="Q679">
        <v>3</v>
      </c>
      <c r="R679">
        <v>7</v>
      </c>
      <c r="S679">
        <v>10</v>
      </c>
      <c r="T679">
        <f t="shared" si="52"/>
        <v>29</v>
      </c>
      <c r="U679">
        <f t="shared" si="53"/>
        <v>0</v>
      </c>
      <c r="V679">
        <v>1</v>
      </c>
      <c r="W679">
        <v>1</v>
      </c>
      <c r="X679">
        <v>3</v>
      </c>
      <c r="Y679">
        <f t="shared" si="54"/>
        <v>4</v>
      </c>
      <c r="Z679">
        <v>0</v>
      </c>
      <c r="AA679">
        <v>6</v>
      </c>
      <c r="AB679">
        <v>0</v>
      </c>
      <c r="AC679">
        <v>0</v>
      </c>
      <c r="AD679">
        <v>0</v>
      </c>
      <c r="AE679">
        <v>0</v>
      </c>
      <c r="AF679">
        <v>0</v>
      </c>
      <c r="AG679">
        <v>0</v>
      </c>
      <c r="AH679" s="11">
        <v>3</v>
      </c>
      <c r="AI679" s="11">
        <v>11</v>
      </c>
      <c r="AJ679">
        <v>0</v>
      </c>
      <c r="AK679" t="s">
        <v>38</v>
      </c>
      <c r="AL679">
        <v>1</v>
      </c>
    </row>
    <row r="680" spans="1:38" x14ac:dyDescent="0.25">
      <c r="A680">
        <v>2</v>
      </c>
      <c r="B680">
        <v>5</v>
      </c>
      <c r="C680">
        <v>4</v>
      </c>
      <c r="D680">
        <v>0</v>
      </c>
      <c r="E680">
        <v>0</v>
      </c>
      <c r="F680">
        <f t="shared" si="50"/>
        <v>0</v>
      </c>
      <c r="G680">
        <v>5</v>
      </c>
      <c r="H680">
        <v>47570</v>
      </c>
      <c r="I680">
        <f t="shared" si="51"/>
        <v>10.769957589426328</v>
      </c>
      <c r="J680">
        <v>0</v>
      </c>
      <c r="K680">
        <v>1</v>
      </c>
      <c r="L680">
        <v>1</v>
      </c>
      <c r="M680">
        <v>3</v>
      </c>
      <c r="N680">
        <v>67</v>
      </c>
      <c r="O680">
        <v>1</v>
      </c>
      <c r="P680">
        <v>20</v>
      </c>
      <c r="Q680">
        <v>0</v>
      </c>
      <c r="R680">
        <v>2</v>
      </c>
      <c r="S680">
        <v>31</v>
      </c>
      <c r="T680">
        <f t="shared" si="52"/>
        <v>121</v>
      </c>
      <c r="U680">
        <f t="shared" si="53"/>
        <v>0</v>
      </c>
      <c r="V680">
        <v>3</v>
      </c>
      <c r="W680">
        <v>2</v>
      </c>
      <c r="X680">
        <v>2</v>
      </c>
      <c r="Y680">
        <f t="shared" si="54"/>
        <v>4</v>
      </c>
      <c r="Z680">
        <v>2</v>
      </c>
      <c r="AA680">
        <v>7</v>
      </c>
      <c r="AB680">
        <v>0</v>
      </c>
      <c r="AC680">
        <v>0</v>
      </c>
      <c r="AD680">
        <v>0</v>
      </c>
      <c r="AE680">
        <v>0</v>
      </c>
      <c r="AF680">
        <v>0</v>
      </c>
      <c r="AG680">
        <v>0</v>
      </c>
      <c r="AH680" s="11">
        <v>3</v>
      </c>
      <c r="AI680" s="11">
        <v>11</v>
      </c>
      <c r="AJ680">
        <v>1</v>
      </c>
      <c r="AK680" t="s">
        <v>38</v>
      </c>
      <c r="AL680">
        <v>1</v>
      </c>
    </row>
    <row r="681" spans="1:38" x14ac:dyDescent="0.25">
      <c r="A681">
        <v>4</v>
      </c>
      <c r="B681">
        <v>4</v>
      </c>
      <c r="C681">
        <v>4</v>
      </c>
      <c r="D681">
        <v>0</v>
      </c>
      <c r="E681">
        <v>1</v>
      </c>
      <c r="F681">
        <f t="shared" si="50"/>
        <v>0</v>
      </c>
      <c r="G681">
        <v>3</v>
      </c>
      <c r="H681">
        <v>61923</v>
      </c>
      <c r="I681">
        <f t="shared" si="51"/>
        <v>11.033646956702368</v>
      </c>
      <c r="J681">
        <v>0</v>
      </c>
      <c r="K681">
        <v>0</v>
      </c>
      <c r="L681">
        <v>2</v>
      </c>
      <c r="M681">
        <v>94</v>
      </c>
      <c r="N681">
        <v>92</v>
      </c>
      <c r="O681">
        <v>4</v>
      </c>
      <c r="P681">
        <v>18</v>
      </c>
      <c r="Q681">
        <v>3</v>
      </c>
      <c r="R681">
        <v>3</v>
      </c>
      <c r="S681">
        <v>6</v>
      </c>
      <c r="T681">
        <f t="shared" si="52"/>
        <v>126</v>
      </c>
      <c r="U681">
        <f t="shared" si="53"/>
        <v>0</v>
      </c>
      <c r="V681">
        <v>1</v>
      </c>
      <c r="W681">
        <v>2</v>
      </c>
      <c r="X681">
        <v>4</v>
      </c>
      <c r="Y681">
        <f t="shared" si="54"/>
        <v>6</v>
      </c>
      <c r="Z681">
        <v>1</v>
      </c>
      <c r="AA681">
        <v>3</v>
      </c>
      <c r="AB681">
        <v>0</v>
      </c>
      <c r="AC681">
        <v>0</v>
      </c>
      <c r="AD681">
        <v>0</v>
      </c>
      <c r="AE681">
        <v>0</v>
      </c>
      <c r="AF681">
        <v>0</v>
      </c>
      <c r="AG681">
        <v>0</v>
      </c>
      <c r="AH681" s="11">
        <v>3</v>
      </c>
      <c r="AI681" s="11">
        <v>11</v>
      </c>
      <c r="AJ681">
        <v>0</v>
      </c>
      <c r="AK681" t="s">
        <v>38</v>
      </c>
      <c r="AL681">
        <v>1</v>
      </c>
    </row>
    <row r="682" spans="1:38" x14ac:dyDescent="0.25">
      <c r="A682">
        <v>2</v>
      </c>
      <c r="B682">
        <v>1</v>
      </c>
      <c r="C682">
        <v>3</v>
      </c>
      <c r="D682">
        <v>0</v>
      </c>
      <c r="E682">
        <v>0</v>
      </c>
      <c r="F682">
        <f t="shared" si="50"/>
        <v>0</v>
      </c>
      <c r="G682">
        <v>1</v>
      </c>
      <c r="H682">
        <v>34824</v>
      </c>
      <c r="I682">
        <f t="shared" si="51"/>
        <v>10.458062083232134</v>
      </c>
      <c r="J682">
        <v>0</v>
      </c>
      <c r="K682">
        <v>0</v>
      </c>
      <c r="L682">
        <v>0</v>
      </c>
      <c r="M682">
        <v>65</v>
      </c>
      <c r="N682">
        <v>4</v>
      </c>
      <c r="O682">
        <v>2</v>
      </c>
      <c r="P682">
        <v>11</v>
      </c>
      <c r="Q682">
        <v>2</v>
      </c>
      <c r="R682">
        <v>0</v>
      </c>
      <c r="S682">
        <v>4</v>
      </c>
      <c r="T682">
        <f t="shared" si="52"/>
        <v>23</v>
      </c>
      <c r="U682">
        <f t="shared" si="53"/>
        <v>0</v>
      </c>
      <c r="V682">
        <v>1</v>
      </c>
      <c r="W682">
        <v>1</v>
      </c>
      <c r="X682">
        <v>2</v>
      </c>
      <c r="Y682">
        <f t="shared" si="54"/>
        <v>3</v>
      </c>
      <c r="Z682">
        <v>0</v>
      </c>
      <c r="AA682">
        <v>6</v>
      </c>
      <c r="AB682">
        <v>0</v>
      </c>
      <c r="AC682">
        <v>0</v>
      </c>
      <c r="AD682">
        <v>0</v>
      </c>
      <c r="AE682">
        <v>0</v>
      </c>
      <c r="AF682">
        <v>0</v>
      </c>
      <c r="AG682">
        <v>0</v>
      </c>
      <c r="AH682" s="11">
        <v>3</v>
      </c>
      <c r="AI682" s="11">
        <v>11</v>
      </c>
      <c r="AJ682">
        <v>0</v>
      </c>
      <c r="AK682" t="s">
        <v>38</v>
      </c>
      <c r="AL682">
        <v>1</v>
      </c>
    </row>
    <row r="683" spans="1:38" x14ac:dyDescent="0.25">
      <c r="A683">
        <v>3</v>
      </c>
      <c r="B683">
        <v>5</v>
      </c>
      <c r="C683">
        <v>5</v>
      </c>
      <c r="D683">
        <v>1</v>
      </c>
      <c r="E683">
        <v>0</v>
      </c>
      <c r="F683">
        <f t="shared" si="50"/>
        <v>0</v>
      </c>
      <c r="G683">
        <v>1</v>
      </c>
      <c r="H683">
        <v>26518</v>
      </c>
      <c r="I683">
        <f t="shared" si="51"/>
        <v>10.185579026674665</v>
      </c>
      <c r="J683">
        <v>0</v>
      </c>
      <c r="K683">
        <v>1</v>
      </c>
      <c r="L683">
        <v>1</v>
      </c>
      <c r="M683">
        <v>33</v>
      </c>
      <c r="N683">
        <v>20</v>
      </c>
      <c r="O683">
        <v>1</v>
      </c>
      <c r="P683">
        <v>28</v>
      </c>
      <c r="Q683">
        <v>3</v>
      </c>
      <c r="R683">
        <v>3</v>
      </c>
      <c r="S683">
        <v>2</v>
      </c>
      <c r="T683">
        <f t="shared" si="52"/>
        <v>57</v>
      </c>
      <c r="U683">
        <f t="shared" si="53"/>
        <v>0</v>
      </c>
      <c r="V683">
        <v>3</v>
      </c>
      <c r="W683">
        <v>2</v>
      </c>
      <c r="X683">
        <v>3</v>
      </c>
      <c r="Y683">
        <f t="shared" si="54"/>
        <v>5</v>
      </c>
      <c r="Z683">
        <v>0</v>
      </c>
      <c r="AA683">
        <v>8</v>
      </c>
      <c r="AB683">
        <v>0</v>
      </c>
      <c r="AC683">
        <v>0</v>
      </c>
      <c r="AD683">
        <v>0</v>
      </c>
      <c r="AE683">
        <v>0</v>
      </c>
      <c r="AF683">
        <v>0</v>
      </c>
      <c r="AG683">
        <v>0</v>
      </c>
      <c r="AH683" s="11">
        <v>3</v>
      </c>
      <c r="AI683" s="11">
        <v>11</v>
      </c>
      <c r="AJ683">
        <v>1</v>
      </c>
      <c r="AK683" t="s">
        <v>38</v>
      </c>
      <c r="AL683">
        <v>1</v>
      </c>
    </row>
    <row r="684" spans="1:38" x14ac:dyDescent="0.25">
      <c r="A684">
        <v>6</v>
      </c>
      <c r="B684">
        <v>4</v>
      </c>
      <c r="C684">
        <v>3</v>
      </c>
      <c r="D684">
        <v>0</v>
      </c>
      <c r="E684">
        <v>0</v>
      </c>
      <c r="F684">
        <f t="shared" si="50"/>
        <v>0</v>
      </c>
      <c r="G684">
        <v>1</v>
      </c>
      <c r="H684">
        <v>45938</v>
      </c>
      <c r="I684">
        <f t="shared" si="51"/>
        <v>10.7350479402497</v>
      </c>
      <c r="J684">
        <v>0</v>
      </c>
      <c r="K684">
        <v>0</v>
      </c>
      <c r="L684">
        <v>0</v>
      </c>
      <c r="M684">
        <v>46</v>
      </c>
      <c r="N684">
        <v>273</v>
      </c>
      <c r="O684">
        <v>11</v>
      </c>
      <c r="P684">
        <v>178</v>
      </c>
      <c r="Q684">
        <v>62</v>
      </c>
      <c r="R684">
        <v>83</v>
      </c>
      <c r="S684">
        <v>29</v>
      </c>
      <c r="T684">
        <f t="shared" si="52"/>
        <v>636</v>
      </c>
      <c r="U684">
        <f t="shared" si="53"/>
        <v>0</v>
      </c>
      <c r="V684">
        <v>2</v>
      </c>
      <c r="W684">
        <v>8</v>
      </c>
      <c r="X684">
        <v>6</v>
      </c>
      <c r="Y684">
        <f t="shared" si="54"/>
        <v>14</v>
      </c>
      <c r="Z684">
        <v>4</v>
      </c>
      <c r="AA684">
        <v>6</v>
      </c>
      <c r="AB684">
        <v>0</v>
      </c>
      <c r="AC684">
        <v>0</v>
      </c>
      <c r="AD684">
        <v>0</v>
      </c>
      <c r="AE684">
        <v>0</v>
      </c>
      <c r="AF684">
        <v>0</v>
      </c>
      <c r="AG684">
        <v>0</v>
      </c>
      <c r="AH684" s="11">
        <v>3</v>
      </c>
      <c r="AI684" s="11">
        <v>11</v>
      </c>
      <c r="AJ684">
        <v>0</v>
      </c>
      <c r="AK684" t="s">
        <v>38</v>
      </c>
      <c r="AL684">
        <v>1</v>
      </c>
    </row>
    <row r="685" spans="1:38" x14ac:dyDescent="0.25">
      <c r="A685">
        <v>10</v>
      </c>
      <c r="B685">
        <v>5</v>
      </c>
      <c r="C685">
        <v>3</v>
      </c>
      <c r="D685">
        <v>0</v>
      </c>
      <c r="E685">
        <v>0</v>
      </c>
      <c r="F685">
        <f t="shared" si="50"/>
        <v>0</v>
      </c>
      <c r="G685">
        <v>2</v>
      </c>
      <c r="H685">
        <v>78468</v>
      </c>
      <c r="I685">
        <f t="shared" si="51"/>
        <v>11.270446177349276</v>
      </c>
      <c r="J685">
        <v>0</v>
      </c>
      <c r="K685">
        <v>0</v>
      </c>
      <c r="L685">
        <v>0</v>
      </c>
      <c r="M685">
        <v>29</v>
      </c>
      <c r="N685">
        <v>434</v>
      </c>
      <c r="O685">
        <v>22</v>
      </c>
      <c r="P685">
        <v>388</v>
      </c>
      <c r="Q685">
        <v>104</v>
      </c>
      <c r="R685">
        <v>22</v>
      </c>
      <c r="S685">
        <v>34</v>
      </c>
      <c r="T685">
        <f t="shared" si="52"/>
        <v>1004</v>
      </c>
      <c r="U685">
        <f t="shared" si="53"/>
        <v>0</v>
      </c>
      <c r="V685">
        <v>1</v>
      </c>
      <c r="W685">
        <v>10</v>
      </c>
      <c r="X685">
        <v>10</v>
      </c>
      <c r="Y685">
        <f t="shared" si="54"/>
        <v>20</v>
      </c>
      <c r="Z685">
        <v>7</v>
      </c>
      <c r="AA685">
        <v>4</v>
      </c>
      <c r="AB685">
        <v>0</v>
      </c>
      <c r="AC685">
        <v>0</v>
      </c>
      <c r="AD685">
        <v>0</v>
      </c>
      <c r="AE685">
        <v>1</v>
      </c>
      <c r="AF685">
        <v>0</v>
      </c>
      <c r="AG685">
        <v>0</v>
      </c>
      <c r="AH685" s="11">
        <v>3</v>
      </c>
      <c r="AI685" s="11">
        <v>11</v>
      </c>
      <c r="AJ685">
        <v>0</v>
      </c>
      <c r="AK685" t="s">
        <v>38</v>
      </c>
      <c r="AL685">
        <v>1</v>
      </c>
    </row>
    <row r="686" spans="1:38" x14ac:dyDescent="0.25">
      <c r="A686">
        <v>5</v>
      </c>
      <c r="B686">
        <v>3</v>
      </c>
      <c r="C686">
        <v>3</v>
      </c>
      <c r="D686">
        <v>0</v>
      </c>
      <c r="E686">
        <v>0</v>
      </c>
      <c r="F686">
        <f t="shared" si="50"/>
        <v>0</v>
      </c>
      <c r="G686">
        <v>4</v>
      </c>
      <c r="H686">
        <v>78901</v>
      </c>
      <c r="I686">
        <f t="shared" si="51"/>
        <v>11.275949181024878</v>
      </c>
      <c r="J686">
        <v>0</v>
      </c>
      <c r="K686">
        <v>0</v>
      </c>
      <c r="L686">
        <v>1</v>
      </c>
      <c r="M686">
        <v>99</v>
      </c>
      <c r="N686">
        <v>321</v>
      </c>
      <c r="O686">
        <v>11</v>
      </c>
      <c r="P686">
        <v>309</v>
      </c>
      <c r="Q686">
        <v>33</v>
      </c>
      <c r="R686">
        <v>26</v>
      </c>
      <c r="S686">
        <v>34</v>
      </c>
      <c r="T686">
        <f t="shared" si="52"/>
        <v>734</v>
      </c>
      <c r="U686">
        <f t="shared" si="53"/>
        <v>0</v>
      </c>
      <c r="V686">
        <v>3</v>
      </c>
      <c r="W686">
        <v>9</v>
      </c>
      <c r="X686">
        <v>5</v>
      </c>
      <c r="Y686">
        <f t="shared" si="54"/>
        <v>14</v>
      </c>
      <c r="Z686">
        <v>3</v>
      </c>
      <c r="AA686">
        <v>4</v>
      </c>
      <c r="AB686">
        <v>0</v>
      </c>
      <c r="AC686">
        <v>0</v>
      </c>
      <c r="AD686">
        <v>0</v>
      </c>
      <c r="AE686">
        <v>0</v>
      </c>
      <c r="AF686">
        <v>0</v>
      </c>
      <c r="AG686">
        <v>0</v>
      </c>
      <c r="AH686" s="11">
        <v>3</v>
      </c>
      <c r="AI686" s="11">
        <v>11</v>
      </c>
      <c r="AJ686">
        <v>0</v>
      </c>
      <c r="AK686" t="s">
        <v>38</v>
      </c>
      <c r="AL686">
        <v>1</v>
      </c>
    </row>
    <row r="687" spans="1:38" x14ac:dyDescent="0.25">
      <c r="A687">
        <v>8</v>
      </c>
      <c r="B687">
        <v>3</v>
      </c>
      <c r="C687">
        <v>3</v>
      </c>
      <c r="D687">
        <v>0</v>
      </c>
      <c r="E687">
        <v>1</v>
      </c>
      <c r="F687">
        <f t="shared" si="50"/>
        <v>0</v>
      </c>
      <c r="G687">
        <v>3</v>
      </c>
      <c r="H687">
        <v>71427</v>
      </c>
      <c r="I687">
        <f t="shared" si="51"/>
        <v>11.176431228107012</v>
      </c>
      <c r="J687">
        <v>0</v>
      </c>
      <c r="K687">
        <v>2</v>
      </c>
      <c r="L687">
        <v>0</v>
      </c>
      <c r="M687">
        <v>26</v>
      </c>
      <c r="N687">
        <v>212</v>
      </c>
      <c r="O687">
        <v>123</v>
      </c>
      <c r="P687">
        <v>177</v>
      </c>
      <c r="Q687">
        <v>15</v>
      </c>
      <c r="R687">
        <v>64</v>
      </c>
      <c r="S687">
        <v>23</v>
      </c>
      <c r="T687">
        <f t="shared" si="52"/>
        <v>614</v>
      </c>
      <c r="U687">
        <f t="shared" si="53"/>
        <v>0</v>
      </c>
      <c r="V687">
        <v>2</v>
      </c>
      <c r="W687">
        <v>8</v>
      </c>
      <c r="X687">
        <v>8</v>
      </c>
      <c r="Y687">
        <f t="shared" si="54"/>
        <v>16</v>
      </c>
      <c r="Z687">
        <v>2</v>
      </c>
      <c r="AA687">
        <v>4</v>
      </c>
      <c r="AB687">
        <v>0</v>
      </c>
      <c r="AC687">
        <v>0</v>
      </c>
      <c r="AD687">
        <v>0</v>
      </c>
      <c r="AE687">
        <v>0</v>
      </c>
      <c r="AF687">
        <v>0</v>
      </c>
      <c r="AG687">
        <v>0</v>
      </c>
      <c r="AH687" s="11">
        <v>3</v>
      </c>
      <c r="AI687" s="11">
        <v>11</v>
      </c>
      <c r="AJ687">
        <v>0</v>
      </c>
      <c r="AK687" t="s">
        <v>38</v>
      </c>
      <c r="AL687">
        <v>1</v>
      </c>
    </row>
    <row r="688" spans="1:38" x14ac:dyDescent="0.25">
      <c r="A688">
        <v>11</v>
      </c>
      <c r="B688">
        <v>3</v>
      </c>
      <c r="C688">
        <v>3</v>
      </c>
      <c r="D688">
        <v>0</v>
      </c>
      <c r="E688">
        <v>0</v>
      </c>
      <c r="F688">
        <f t="shared" si="50"/>
        <v>0</v>
      </c>
      <c r="G688">
        <v>4</v>
      </c>
      <c r="H688">
        <v>71022</v>
      </c>
      <c r="I688">
        <f t="shared" si="51"/>
        <v>11.170744967181948</v>
      </c>
      <c r="J688">
        <v>0</v>
      </c>
      <c r="K688">
        <v>0</v>
      </c>
      <c r="L688">
        <v>1</v>
      </c>
      <c r="M688">
        <v>30</v>
      </c>
      <c r="N688">
        <v>909</v>
      </c>
      <c r="O688">
        <v>12</v>
      </c>
      <c r="P688">
        <v>278</v>
      </c>
      <c r="Q688">
        <v>0</v>
      </c>
      <c r="R688">
        <v>12</v>
      </c>
      <c r="S688">
        <v>242</v>
      </c>
      <c r="T688">
        <f t="shared" si="52"/>
        <v>1453</v>
      </c>
      <c r="U688">
        <f t="shared" si="53"/>
        <v>1</v>
      </c>
      <c r="V688">
        <v>3</v>
      </c>
      <c r="W688">
        <v>5</v>
      </c>
      <c r="X688">
        <v>11</v>
      </c>
      <c r="Y688">
        <f t="shared" si="54"/>
        <v>16</v>
      </c>
      <c r="Z688">
        <v>2</v>
      </c>
      <c r="AA688">
        <v>8</v>
      </c>
      <c r="AB688">
        <v>1</v>
      </c>
      <c r="AC688">
        <v>0</v>
      </c>
      <c r="AD688">
        <v>0</v>
      </c>
      <c r="AE688">
        <v>0</v>
      </c>
      <c r="AF688">
        <v>0</v>
      </c>
      <c r="AG688">
        <v>0</v>
      </c>
      <c r="AH688" s="11">
        <v>3</v>
      </c>
      <c r="AI688" s="11">
        <v>11</v>
      </c>
      <c r="AJ688">
        <v>0</v>
      </c>
      <c r="AK688" t="s">
        <v>38</v>
      </c>
      <c r="AL688">
        <v>1</v>
      </c>
    </row>
    <row r="689" spans="1:38" x14ac:dyDescent="0.25">
      <c r="A689">
        <v>7</v>
      </c>
      <c r="B689">
        <v>2</v>
      </c>
      <c r="C689">
        <v>4</v>
      </c>
      <c r="D689">
        <v>0</v>
      </c>
      <c r="E689">
        <v>0</v>
      </c>
      <c r="F689">
        <f t="shared" si="50"/>
        <v>0</v>
      </c>
      <c r="G689">
        <v>1</v>
      </c>
      <c r="H689">
        <v>90247</v>
      </c>
      <c r="I689">
        <f t="shared" si="51"/>
        <v>11.410305634645404</v>
      </c>
      <c r="J689">
        <v>0</v>
      </c>
      <c r="K689">
        <v>0</v>
      </c>
      <c r="L689">
        <v>0</v>
      </c>
      <c r="M689">
        <v>27</v>
      </c>
      <c r="N689">
        <v>1184</v>
      </c>
      <c r="O689">
        <v>32</v>
      </c>
      <c r="P689">
        <v>352</v>
      </c>
      <c r="Q689">
        <v>21</v>
      </c>
      <c r="R689">
        <v>16</v>
      </c>
      <c r="S689">
        <v>16</v>
      </c>
      <c r="T689">
        <f t="shared" si="52"/>
        <v>1621</v>
      </c>
      <c r="U689">
        <f t="shared" si="53"/>
        <v>0</v>
      </c>
      <c r="V689">
        <v>1</v>
      </c>
      <c r="W689">
        <v>3</v>
      </c>
      <c r="X689">
        <v>7</v>
      </c>
      <c r="Y689">
        <f t="shared" si="54"/>
        <v>10</v>
      </c>
      <c r="Z689">
        <v>4</v>
      </c>
      <c r="AA689">
        <v>1</v>
      </c>
      <c r="AB689">
        <v>0</v>
      </c>
      <c r="AC689">
        <v>1</v>
      </c>
      <c r="AD689">
        <v>1</v>
      </c>
      <c r="AE689">
        <v>1</v>
      </c>
      <c r="AF689">
        <v>0</v>
      </c>
      <c r="AG689">
        <v>0</v>
      </c>
      <c r="AH689" s="11">
        <v>3</v>
      </c>
      <c r="AI689" s="11">
        <v>11</v>
      </c>
      <c r="AJ689">
        <v>1</v>
      </c>
      <c r="AK689" t="s">
        <v>38</v>
      </c>
      <c r="AL689">
        <v>1</v>
      </c>
    </row>
    <row r="690" spans="1:38" x14ac:dyDescent="0.25">
      <c r="A690">
        <v>4</v>
      </c>
      <c r="B690">
        <v>4</v>
      </c>
      <c r="C690">
        <v>4</v>
      </c>
      <c r="D690">
        <v>0</v>
      </c>
      <c r="E690">
        <v>0</v>
      </c>
      <c r="F690">
        <f t="shared" si="50"/>
        <v>0</v>
      </c>
      <c r="G690">
        <v>4</v>
      </c>
      <c r="H690">
        <v>41335</v>
      </c>
      <c r="I690">
        <f t="shared" si="51"/>
        <v>10.629464877686775</v>
      </c>
      <c r="J690">
        <v>0</v>
      </c>
      <c r="K690">
        <v>1</v>
      </c>
      <c r="L690">
        <v>0</v>
      </c>
      <c r="M690">
        <v>24</v>
      </c>
      <c r="N690">
        <v>112</v>
      </c>
      <c r="O690">
        <v>19</v>
      </c>
      <c r="P690">
        <v>21</v>
      </c>
      <c r="Q690">
        <v>16</v>
      </c>
      <c r="R690">
        <v>14</v>
      </c>
      <c r="S690">
        <v>5</v>
      </c>
      <c r="T690">
        <f t="shared" si="52"/>
        <v>187</v>
      </c>
      <c r="U690">
        <f t="shared" si="53"/>
        <v>0</v>
      </c>
      <c r="V690">
        <v>3</v>
      </c>
      <c r="W690">
        <v>4</v>
      </c>
      <c r="X690">
        <v>4</v>
      </c>
      <c r="Y690">
        <f t="shared" si="54"/>
        <v>8</v>
      </c>
      <c r="Z690">
        <v>1</v>
      </c>
      <c r="AA690">
        <v>7</v>
      </c>
      <c r="AB690">
        <v>0</v>
      </c>
      <c r="AC690">
        <v>0</v>
      </c>
      <c r="AD690">
        <v>0</v>
      </c>
      <c r="AE690">
        <v>0</v>
      </c>
      <c r="AF690">
        <v>0</v>
      </c>
      <c r="AG690">
        <v>0</v>
      </c>
      <c r="AH690" s="11">
        <v>3</v>
      </c>
      <c r="AI690" s="11">
        <v>11</v>
      </c>
      <c r="AJ690">
        <v>0</v>
      </c>
      <c r="AK690" t="s">
        <v>39</v>
      </c>
      <c r="AL690">
        <v>0</v>
      </c>
    </row>
    <row r="691" spans="1:38" x14ac:dyDescent="0.25">
      <c r="A691">
        <v>8</v>
      </c>
      <c r="B691">
        <v>2</v>
      </c>
      <c r="C691">
        <v>3</v>
      </c>
      <c r="D691">
        <v>0</v>
      </c>
      <c r="E691">
        <v>1</v>
      </c>
      <c r="F691">
        <f t="shared" si="50"/>
        <v>0</v>
      </c>
      <c r="G691">
        <v>3</v>
      </c>
      <c r="H691">
        <v>71952</v>
      </c>
      <c r="I691">
        <f t="shared" si="51"/>
        <v>11.183754509010489</v>
      </c>
      <c r="J691">
        <v>0</v>
      </c>
      <c r="K691">
        <v>1</v>
      </c>
      <c r="L691">
        <v>0</v>
      </c>
      <c r="M691">
        <v>93</v>
      </c>
      <c r="N691">
        <v>656</v>
      </c>
      <c r="O691">
        <v>80</v>
      </c>
      <c r="P691">
        <v>455</v>
      </c>
      <c r="Q691">
        <v>52</v>
      </c>
      <c r="R691">
        <v>107</v>
      </c>
      <c r="S691">
        <v>93</v>
      </c>
      <c r="T691">
        <f t="shared" si="52"/>
        <v>1443</v>
      </c>
      <c r="U691">
        <f t="shared" si="53"/>
        <v>1</v>
      </c>
      <c r="V691">
        <v>2</v>
      </c>
      <c r="W691">
        <v>8</v>
      </c>
      <c r="X691">
        <v>8</v>
      </c>
      <c r="Y691">
        <f t="shared" si="54"/>
        <v>16</v>
      </c>
      <c r="Z691">
        <v>4</v>
      </c>
      <c r="AA691">
        <v>4</v>
      </c>
      <c r="AB691">
        <v>1</v>
      </c>
      <c r="AC691">
        <v>0</v>
      </c>
      <c r="AD691">
        <v>1</v>
      </c>
      <c r="AE691">
        <v>0</v>
      </c>
      <c r="AF691">
        <v>0</v>
      </c>
      <c r="AG691">
        <v>0</v>
      </c>
      <c r="AH691" s="11">
        <v>3</v>
      </c>
      <c r="AI691" s="11">
        <v>11</v>
      </c>
      <c r="AJ691">
        <v>0</v>
      </c>
      <c r="AK691" t="s">
        <v>39</v>
      </c>
      <c r="AL691">
        <v>0</v>
      </c>
    </row>
    <row r="692" spans="1:38" x14ac:dyDescent="0.25">
      <c r="A692">
        <v>3</v>
      </c>
      <c r="B692">
        <v>4</v>
      </c>
      <c r="C692">
        <v>5</v>
      </c>
      <c r="D692">
        <v>1</v>
      </c>
      <c r="E692">
        <v>0</v>
      </c>
      <c r="F692">
        <f t="shared" si="50"/>
        <v>0</v>
      </c>
      <c r="G692">
        <v>4</v>
      </c>
      <c r="H692">
        <v>35682</v>
      </c>
      <c r="I692">
        <f t="shared" si="51"/>
        <v>10.482401638934649</v>
      </c>
      <c r="J692">
        <v>0</v>
      </c>
      <c r="K692">
        <v>1</v>
      </c>
      <c r="L692">
        <v>0</v>
      </c>
      <c r="M692">
        <v>34</v>
      </c>
      <c r="N692">
        <v>23</v>
      </c>
      <c r="O692">
        <v>0</v>
      </c>
      <c r="P692">
        <v>8</v>
      </c>
      <c r="Q692">
        <v>6</v>
      </c>
      <c r="R692">
        <v>2</v>
      </c>
      <c r="S692">
        <v>18</v>
      </c>
      <c r="T692">
        <f t="shared" si="52"/>
        <v>57</v>
      </c>
      <c r="U692">
        <f t="shared" si="53"/>
        <v>0</v>
      </c>
      <c r="V692">
        <v>1</v>
      </c>
      <c r="W692">
        <v>1</v>
      </c>
      <c r="X692">
        <v>3</v>
      </c>
      <c r="Y692">
        <f t="shared" si="54"/>
        <v>4</v>
      </c>
      <c r="Z692">
        <v>1</v>
      </c>
      <c r="AA692">
        <v>2</v>
      </c>
      <c r="AB692">
        <v>0</v>
      </c>
      <c r="AC692">
        <v>0</v>
      </c>
      <c r="AD692">
        <v>0</v>
      </c>
      <c r="AE692">
        <v>0</v>
      </c>
      <c r="AF692">
        <v>0</v>
      </c>
      <c r="AG692">
        <v>0</v>
      </c>
      <c r="AH692" s="11">
        <v>3</v>
      </c>
      <c r="AI692" s="11">
        <v>11</v>
      </c>
      <c r="AJ692">
        <v>0</v>
      </c>
      <c r="AK692" t="s">
        <v>39</v>
      </c>
      <c r="AL692">
        <v>0</v>
      </c>
    </row>
    <row r="693" spans="1:38" x14ac:dyDescent="0.25">
      <c r="A693">
        <v>6</v>
      </c>
      <c r="B693">
        <v>5</v>
      </c>
      <c r="C693">
        <v>3</v>
      </c>
      <c r="D693">
        <v>0</v>
      </c>
      <c r="E693">
        <v>0</v>
      </c>
      <c r="F693">
        <f t="shared" si="50"/>
        <v>0</v>
      </c>
      <c r="G693">
        <v>4</v>
      </c>
      <c r="H693">
        <v>43185</v>
      </c>
      <c r="I693">
        <f t="shared" si="51"/>
        <v>10.673248491714386</v>
      </c>
      <c r="J693">
        <v>0</v>
      </c>
      <c r="K693">
        <v>0</v>
      </c>
      <c r="L693">
        <v>1</v>
      </c>
      <c r="M693">
        <v>88</v>
      </c>
      <c r="N693">
        <v>537</v>
      </c>
      <c r="O693">
        <v>6</v>
      </c>
      <c r="P693">
        <v>42</v>
      </c>
      <c r="Q693">
        <v>16</v>
      </c>
      <c r="R693">
        <v>6</v>
      </c>
      <c r="S693">
        <v>30</v>
      </c>
      <c r="T693">
        <f t="shared" si="52"/>
        <v>637</v>
      </c>
      <c r="U693">
        <f t="shared" si="53"/>
        <v>0</v>
      </c>
      <c r="V693">
        <v>2</v>
      </c>
      <c r="W693">
        <v>9</v>
      </c>
      <c r="X693">
        <v>6</v>
      </c>
      <c r="Y693">
        <f t="shared" si="54"/>
        <v>15</v>
      </c>
      <c r="Z693">
        <v>3</v>
      </c>
      <c r="AA693">
        <v>8</v>
      </c>
      <c r="AB693">
        <v>0</v>
      </c>
      <c r="AC693">
        <v>0</v>
      </c>
      <c r="AD693">
        <v>0</v>
      </c>
      <c r="AE693">
        <v>0</v>
      </c>
      <c r="AF693">
        <v>0</v>
      </c>
      <c r="AG693">
        <v>0</v>
      </c>
      <c r="AH693" s="11">
        <v>3</v>
      </c>
      <c r="AI693" s="11">
        <v>11</v>
      </c>
      <c r="AJ693">
        <v>0</v>
      </c>
      <c r="AK693" t="s">
        <v>39</v>
      </c>
      <c r="AL693">
        <v>0</v>
      </c>
    </row>
    <row r="694" spans="1:38" x14ac:dyDescent="0.25">
      <c r="A694">
        <v>5</v>
      </c>
      <c r="B694">
        <v>5</v>
      </c>
      <c r="C694">
        <v>5</v>
      </c>
      <c r="D694">
        <v>1</v>
      </c>
      <c r="E694">
        <v>0</v>
      </c>
      <c r="F694">
        <f t="shared" si="50"/>
        <v>0</v>
      </c>
      <c r="G694">
        <v>2</v>
      </c>
      <c r="H694">
        <v>66375</v>
      </c>
      <c r="I694">
        <f t="shared" si="51"/>
        <v>11.103075758544239</v>
      </c>
      <c r="J694">
        <v>0</v>
      </c>
      <c r="K694">
        <v>0</v>
      </c>
      <c r="L694">
        <v>1</v>
      </c>
      <c r="M694">
        <v>96</v>
      </c>
      <c r="N694">
        <v>712</v>
      </c>
      <c r="O694">
        <v>0</v>
      </c>
      <c r="P694">
        <v>45</v>
      </c>
      <c r="Q694">
        <v>0</v>
      </c>
      <c r="R694">
        <v>0</v>
      </c>
      <c r="S694">
        <v>191</v>
      </c>
      <c r="T694">
        <f t="shared" si="52"/>
        <v>948</v>
      </c>
      <c r="U694">
        <f t="shared" si="53"/>
        <v>1</v>
      </c>
      <c r="V694">
        <v>3</v>
      </c>
      <c r="W694">
        <v>2</v>
      </c>
      <c r="X694">
        <v>5</v>
      </c>
      <c r="Y694">
        <f t="shared" si="54"/>
        <v>7</v>
      </c>
      <c r="Z694">
        <v>4</v>
      </c>
      <c r="AA694">
        <v>7</v>
      </c>
      <c r="AB694">
        <v>1</v>
      </c>
      <c r="AC694">
        <v>0</v>
      </c>
      <c r="AD694">
        <v>0</v>
      </c>
      <c r="AE694">
        <v>0</v>
      </c>
      <c r="AF694">
        <v>0</v>
      </c>
      <c r="AG694">
        <v>0</v>
      </c>
      <c r="AH694" s="11">
        <v>3</v>
      </c>
      <c r="AI694" s="11">
        <v>11</v>
      </c>
      <c r="AJ694">
        <v>0</v>
      </c>
      <c r="AK694" t="s">
        <v>39</v>
      </c>
      <c r="AL694">
        <v>0</v>
      </c>
    </row>
    <row r="695" spans="1:38" x14ac:dyDescent="0.25">
      <c r="A695">
        <v>2</v>
      </c>
      <c r="B695">
        <v>3</v>
      </c>
      <c r="C695">
        <v>4</v>
      </c>
      <c r="D695">
        <v>0</v>
      </c>
      <c r="E695">
        <v>1</v>
      </c>
      <c r="F695">
        <f t="shared" si="50"/>
        <v>0</v>
      </c>
      <c r="G695">
        <v>3</v>
      </c>
      <c r="H695">
        <v>35178</v>
      </c>
      <c r="I695">
        <f t="shared" si="51"/>
        <v>10.46817616619227</v>
      </c>
      <c r="J695">
        <v>0</v>
      </c>
      <c r="K695">
        <v>1</v>
      </c>
      <c r="L695">
        <v>0</v>
      </c>
      <c r="M695">
        <v>10</v>
      </c>
      <c r="N695">
        <v>23</v>
      </c>
      <c r="O695">
        <v>1</v>
      </c>
      <c r="P695">
        <v>13</v>
      </c>
      <c r="Q695">
        <v>2</v>
      </c>
      <c r="R695">
        <v>2</v>
      </c>
      <c r="S695">
        <v>18</v>
      </c>
      <c r="T695">
        <f t="shared" si="52"/>
        <v>59</v>
      </c>
      <c r="U695">
        <f t="shared" si="53"/>
        <v>0</v>
      </c>
      <c r="V695">
        <v>1</v>
      </c>
      <c r="W695">
        <v>1</v>
      </c>
      <c r="X695">
        <v>2</v>
      </c>
      <c r="Y695">
        <f t="shared" si="54"/>
        <v>3</v>
      </c>
      <c r="Z695">
        <v>1</v>
      </c>
      <c r="AA695">
        <v>7</v>
      </c>
      <c r="AB695">
        <v>1</v>
      </c>
      <c r="AC695">
        <v>0</v>
      </c>
      <c r="AD695">
        <v>0</v>
      </c>
      <c r="AE695">
        <v>0</v>
      </c>
      <c r="AF695">
        <v>0</v>
      </c>
      <c r="AG695">
        <v>0</v>
      </c>
      <c r="AH695" s="11">
        <v>3</v>
      </c>
      <c r="AI695" s="11">
        <v>11</v>
      </c>
      <c r="AJ695">
        <v>1</v>
      </c>
      <c r="AK695" t="s">
        <v>39</v>
      </c>
      <c r="AL695">
        <v>0</v>
      </c>
    </row>
    <row r="696" spans="1:38" x14ac:dyDescent="0.25">
      <c r="A696">
        <v>2</v>
      </c>
      <c r="B696">
        <v>2</v>
      </c>
      <c r="C696">
        <v>3</v>
      </c>
      <c r="D696">
        <v>0</v>
      </c>
      <c r="E696">
        <v>1</v>
      </c>
      <c r="F696">
        <f t="shared" si="50"/>
        <v>0</v>
      </c>
      <c r="G696">
        <v>3</v>
      </c>
      <c r="H696">
        <v>25252</v>
      </c>
      <c r="I696">
        <f t="shared" si="51"/>
        <v>10.136660639487516</v>
      </c>
      <c r="J696">
        <v>0</v>
      </c>
      <c r="K696">
        <v>1</v>
      </c>
      <c r="L696">
        <v>0</v>
      </c>
      <c r="M696">
        <v>26</v>
      </c>
      <c r="N696">
        <v>1</v>
      </c>
      <c r="O696">
        <v>3</v>
      </c>
      <c r="P696">
        <v>4</v>
      </c>
      <c r="Q696">
        <v>2</v>
      </c>
      <c r="R696">
        <v>2</v>
      </c>
      <c r="S696">
        <v>6</v>
      </c>
      <c r="T696">
        <f t="shared" si="52"/>
        <v>18</v>
      </c>
      <c r="U696">
        <f t="shared" si="53"/>
        <v>0</v>
      </c>
      <c r="V696">
        <v>1</v>
      </c>
      <c r="W696">
        <v>1</v>
      </c>
      <c r="X696">
        <v>2</v>
      </c>
      <c r="Y696">
        <f t="shared" si="54"/>
        <v>3</v>
      </c>
      <c r="Z696">
        <v>0</v>
      </c>
      <c r="AA696">
        <v>8</v>
      </c>
      <c r="AB696">
        <v>0</v>
      </c>
      <c r="AC696">
        <v>0</v>
      </c>
      <c r="AD696">
        <v>0</v>
      </c>
      <c r="AE696">
        <v>0</v>
      </c>
      <c r="AF696">
        <v>0</v>
      </c>
      <c r="AG696">
        <v>0</v>
      </c>
      <c r="AH696" s="11">
        <v>3</v>
      </c>
      <c r="AI696" s="11">
        <v>11</v>
      </c>
      <c r="AJ696">
        <v>0</v>
      </c>
      <c r="AK696" t="s">
        <v>39</v>
      </c>
      <c r="AL696">
        <v>0</v>
      </c>
    </row>
    <row r="697" spans="1:38" x14ac:dyDescent="0.25">
      <c r="A697">
        <v>10</v>
      </c>
      <c r="B697">
        <v>4</v>
      </c>
      <c r="C697">
        <v>4</v>
      </c>
      <c r="D697">
        <v>0</v>
      </c>
      <c r="E697">
        <v>0</v>
      </c>
      <c r="F697">
        <f t="shared" si="50"/>
        <v>0</v>
      </c>
      <c r="G697">
        <v>1</v>
      </c>
      <c r="H697">
        <v>55250</v>
      </c>
      <c r="I697">
        <f t="shared" si="51"/>
        <v>10.919623619379999</v>
      </c>
      <c r="J697">
        <v>0</v>
      </c>
      <c r="K697">
        <v>0</v>
      </c>
      <c r="L697">
        <v>1</v>
      </c>
      <c r="M697">
        <v>49</v>
      </c>
      <c r="N697">
        <v>664</v>
      </c>
      <c r="O697">
        <v>58</v>
      </c>
      <c r="P697">
        <v>83</v>
      </c>
      <c r="Q697">
        <v>32</v>
      </c>
      <c r="R697">
        <v>0</v>
      </c>
      <c r="S697">
        <v>66</v>
      </c>
      <c r="T697">
        <f t="shared" si="52"/>
        <v>903</v>
      </c>
      <c r="U697">
        <f t="shared" si="53"/>
        <v>1</v>
      </c>
      <c r="V697">
        <v>4</v>
      </c>
      <c r="W697">
        <v>7</v>
      </c>
      <c r="X697">
        <v>10</v>
      </c>
      <c r="Y697">
        <f t="shared" si="54"/>
        <v>17</v>
      </c>
      <c r="Z697">
        <v>5</v>
      </c>
      <c r="AA697">
        <v>5</v>
      </c>
      <c r="AB697">
        <v>0</v>
      </c>
      <c r="AC697">
        <v>0</v>
      </c>
      <c r="AD697">
        <v>0</v>
      </c>
      <c r="AE697">
        <v>0</v>
      </c>
      <c r="AF697">
        <v>0</v>
      </c>
      <c r="AG697">
        <v>0</v>
      </c>
      <c r="AH697" s="11">
        <v>3</v>
      </c>
      <c r="AI697" s="11">
        <v>11</v>
      </c>
      <c r="AJ697">
        <v>0</v>
      </c>
      <c r="AK697" t="s">
        <v>39</v>
      </c>
      <c r="AL697">
        <v>0</v>
      </c>
    </row>
    <row r="698" spans="1:38" x14ac:dyDescent="0.25">
      <c r="A698">
        <v>3</v>
      </c>
      <c r="B698">
        <v>3</v>
      </c>
      <c r="C698">
        <v>3</v>
      </c>
      <c r="D698">
        <v>0</v>
      </c>
      <c r="E698">
        <v>0</v>
      </c>
      <c r="F698">
        <f t="shared" si="50"/>
        <v>0</v>
      </c>
      <c r="G698">
        <v>1</v>
      </c>
      <c r="H698">
        <v>33249</v>
      </c>
      <c r="I698">
        <f t="shared" si="51"/>
        <v>10.411779970443762</v>
      </c>
      <c r="J698">
        <v>0</v>
      </c>
      <c r="K698">
        <v>1</v>
      </c>
      <c r="L698">
        <v>0</v>
      </c>
      <c r="M698">
        <v>11</v>
      </c>
      <c r="N698">
        <v>6</v>
      </c>
      <c r="O698">
        <v>10</v>
      </c>
      <c r="P698">
        <v>21</v>
      </c>
      <c r="Q698">
        <v>19</v>
      </c>
      <c r="R698">
        <v>14</v>
      </c>
      <c r="S698">
        <v>42</v>
      </c>
      <c r="T698">
        <f t="shared" si="52"/>
        <v>112</v>
      </c>
      <c r="U698">
        <f t="shared" si="53"/>
        <v>0</v>
      </c>
      <c r="V698">
        <v>2</v>
      </c>
      <c r="W698">
        <v>2</v>
      </c>
      <c r="X698">
        <v>3</v>
      </c>
      <c r="Y698">
        <f t="shared" si="54"/>
        <v>5</v>
      </c>
      <c r="Z698">
        <v>1</v>
      </c>
      <c r="AA698">
        <v>6</v>
      </c>
      <c r="AB698">
        <v>0</v>
      </c>
      <c r="AC698">
        <v>0</v>
      </c>
      <c r="AD698">
        <v>0</v>
      </c>
      <c r="AE698">
        <v>0</v>
      </c>
      <c r="AF698">
        <v>0</v>
      </c>
      <c r="AG698">
        <v>0</v>
      </c>
      <c r="AH698" s="11">
        <v>3</v>
      </c>
      <c r="AI698" s="11">
        <v>11</v>
      </c>
      <c r="AJ698">
        <v>0</v>
      </c>
      <c r="AK698" t="s">
        <v>39</v>
      </c>
      <c r="AL698">
        <v>0</v>
      </c>
    </row>
    <row r="699" spans="1:38" x14ac:dyDescent="0.25">
      <c r="A699">
        <v>8</v>
      </c>
      <c r="B699">
        <v>5</v>
      </c>
      <c r="C699">
        <v>3</v>
      </c>
      <c r="D699">
        <v>0</v>
      </c>
      <c r="E699">
        <v>0</v>
      </c>
      <c r="F699">
        <f t="shared" si="50"/>
        <v>0</v>
      </c>
      <c r="G699">
        <v>2</v>
      </c>
      <c r="H699">
        <v>58398</v>
      </c>
      <c r="I699">
        <f t="shared" si="51"/>
        <v>10.975036921654549</v>
      </c>
      <c r="J699">
        <v>0</v>
      </c>
      <c r="K699">
        <v>0</v>
      </c>
      <c r="L699">
        <v>0</v>
      </c>
      <c r="M699">
        <v>44</v>
      </c>
      <c r="N699">
        <v>299</v>
      </c>
      <c r="O699">
        <v>5</v>
      </c>
      <c r="P699">
        <v>201</v>
      </c>
      <c r="Q699">
        <v>21</v>
      </c>
      <c r="R699">
        <v>21</v>
      </c>
      <c r="S699">
        <v>49</v>
      </c>
      <c r="T699">
        <f t="shared" si="52"/>
        <v>596</v>
      </c>
      <c r="U699">
        <f t="shared" si="53"/>
        <v>1</v>
      </c>
      <c r="V699">
        <v>3</v>
      </c>
      <c r="W699">
        <v>5</v>
      </c>
      <c r="X699">
        <v>8</v>
      </c>
      <c r="Y699">
        <f t="shared" si="54"/>
        <v>13</v>
      </c>
      <c r="Z699">
        <v>4</v>
      </c>
      <c r="AA699">
        <v>4</v>
      </c>
      <c r="AB699">
        <v>0</v>
      </c>
      <c r="AC699">
        <v>0</v>
      </c>
      <c r="AD699">
        <v>0</v>
      </c>
      <c r="AE699">
        <v>0</v>
      </c>
      <c r="AF699">
        <v>0</v>
      </c>
      <c r="AG699">
        <v>0</v>
      </c>
      <c r="AH699" s="11">
        <v>3</v>
      </c>
      <c r="AI699" s="11">
        <v>11</v>
      </c>
      <c r="AJ699">
        <v>0</v>
      </c>
      <c r="AK699" t="s">
        <v>39</v>
      </c>
      <c r="AL699">
        <v>0</v>
      </c>
    </row>
    <row r="700" spans="1:38" x14ac:dyDescent="0.25">
      <c r="A700">
        <v>5</v>
      </c>
      <c r="B700">
        <v>2</v>
      </c>
      <c r="C700">
        <v>3</v>
      </c>
      <c r="D700">
        <v>0</v>
      </c>
      <c r="E700">
        <v>0</v>
      </c>
      <c r="F700">
        <f t="shared" si="50"/>
        <v>0</v>
      </c>
      <c r="G700">
        <v>2</v>
      </c>
      <c r="H700">
        <v>50272</v>
      </c>
      <c r="I700">
        <f t="shared" si="51"/>
        <v>10.825203541055348</v>
      </c>
      <c r="J700">
        <v>0</v>
      </c>
      <c r="K700">
        <v>1</v>
      </c>
      <c r="L700">
        <v>0</v>
      </c>
      <c r="M700">
        <v>75</v>
      </c>
      <c r="N700">
        <v>99</v>
      </c>
      <c r="O700">
        <v>13</v>
      </c>
      <c r="P700">
        <v>66</v>
      </c>
      <c r="Q700">
        <v>43</v>
      </c>
      <c r="R700">
        <v>8</v>
      </c>
      <c r="S700">
        <v>4</v>
      </c>
      <c r="T700">
        <f t="shared" si="52"/>
        <v>233</v>
      </c>
      <c r="U700">
        <f t="shared" si="53"/>
        <v>0</v>
      </c>
      <c r="V700">
        <v>3</v>
      </c>
      <c r="W700">
        <v>4</v>
      </c>
      <c r="X700">
        <v>5</v>
      </c>
      <c r="Y700">
        <f t="shared" si="54"/>
        <v>9</v>
      </c>
      <c r="Z700">
        <v>1</v>
      </c>
      <c r="AA700">
        <v>7</v>
      </c>
      <c r="AB700">
        <v>0</v>
      </c>
      <c r="AC700">
        <v>0</v>
      </c>
      <c r="AD700">
        <v>0</v>
      </c>
      <c r="AE700">
        <v>0</v>
      </c>
      <c r="AF700">
        <v>0</v>
      </c>
      <c r="AG700">
        <v>0</v>
      </c>
      <c r="AH700" s="11">
        <v>3</v>
      </c>
      <c r="AI700" s="11">
        <v>11</v>
      </c>
      <c r="AJ700">
        <v>0</v>
      </c>
      <c r="AK700" t="s">
        <v>39</v>
      </c>
      <c r="AL700">
        <v>0</v>
      </c>
    </row>
    <row r="701" spans="1:38" x14ac:dyDescent="0.25">
      <c r="A701">
        <v>5</v>
      </c>
      <c r="B701">
        <v>3</v>
      </c>
      <c r="C701">
        <v>5</v>
      </c>
      <c r="D701">
        <v>1</v>
      </c>
      <c r="E701">
        <v>1</v>
      </c>
      <c r="F701">
        <f t="shared" si="50"/>
        <v>1</v>
      </c>
      <c r="G701">
        <v>3</v>
      </c>
      <c r="H701">
        <v>76618</v>
      </c>
      <c r="I701">
        <f t="shared" si="51"/>
        <v>11.246587315068744</v>
      </c>
      <c r="J701">
        <v>1</v>
      </c>
      <c r="K701">
        <v>0</v>
      </c>
      <c r="L701">
        <v>0</v>
      </c>
      <c r="M701">
        <v>64</v>
      </c>
      <c r="N701">
        <v>749</v>
      </c>
      <c r="O701">
        <v>40</v>
      </c>
      <c r="P701">
        <v>294</v>
      </c>
      <c r="Q701">
        <v>121</v>
      </c>
      <c r="R701">
        <v>160</v>
      </c>
      <c r="S701">
        <v>147</v>
      </c>
      <c r="T701">
        <f t="shared" si="52"/>
        <v>1511</v>
      </c>
      <c r="U701">
        <f t="shared" si="53"/>
        <v>1</v>
      </c>
      <c r="V701">
        <v>1</v>
      </c>
      <c r="W701">
        <v>3</v>
      </c>
      <c r="X701">
        <v>5</v>
      </c>
      <c r="Y701">
        <f t="shared" si="54"/>
        <v>8</v>
      </c>
      <c r="Z701">
        <v>2</v>
      </c>
      <c r="AA701">
        <v>1</v>
      </c>
      <c r="AB701">
        <v>0</v>
      </c>
      <c r="AC701">
        <v>0</v>
      </c>
      <c r="AD701">
        <v>0</v>
      </c>
      <c r="AE701">
        <v>0</v>
      </c>
      <c r="AF701">
        <v>0</v>
      </c>
      <c r="AG701">
        <v>0</v>
      </c>
      <c r="AH701" s="11">
        <v>3</v>
      </c>
      <c r="AI701" s="11">
        <v>11</v>
      </c>
      <c r="AJ701">
        <v>0</v>
      </c>
      <c r="AK701" t="s">
        <v>39</v>
      </c>
      <c r="AL701">
        <v>0</v>
      </c>
    </row>
    <row r="702" spans="1:38" x14ac:dyDescent="0.25">
      <c r="A702">
        <v>8</v>
      </c>
      <c r="B702">
        <v>5</v>
      </c>
      <c r="C702">
        <v>1</v>
      </c>
      <c r="D702">
        <v>0</v>
      </c>
      <c r="E702">
        <v>0</v>
      </c>
      <c r="F702">
        <f t="shared" si="50"/>
        <v>0</v>
      </c>
      <c r="G702">
        <v>4</v>
      </c>
      <c r="H702">
        <v>87305</v>
      </c>
      <c r="I702">
        <f t="shared" si="51"/>
        <v>11.377163013956228</v>
      </c>
      <c r="J702">
        <v>0</v>
      </c>
      <c r="K702">
        <v>0</v>
      </c>
      <c r="L702">
        <v>0</v>
      </c>
      <c r="M702">
        <v>19</v>
      </c>
      <c r="N702">
        <v>345</v>
      </c>
      <c r="O702">
        <v>25</v>
      </c>
      <c r="P702">
        <v>501</v>
      </c>
      <c r="Q702">
        <v>63</v>
      </c>
      <c r="R702">
        <v>138</v>
      </c>
      <c r="S702">
        <v>80</v>
      </c>
      <c r="T702">
        <f t="shared" si="52"/>
        <v>1152</v>
      </c>
      <c r="U702">
        <f t="shared" si="53"/>
        <v>1</v>
      </c>
      <c r="V702">
        <v>1</v>
      </c>
      <c r="W702">
        <v>5</v>
      </c>
      <c r="X702">
        <v>8</v>
      </c>
      <c r="Y702">
        <f t="shared" si="54"/>
        <v>13</v>
      </c>
      <c r="Z702">
        <v>3</v>
      </c>
      <c r="AA702">
        <v>2</v>
      </c>
      <c r="AB702">
        <v>0</v>
      </c>
      <c r="AC702">
        <v>0</v>
      </c>
      <c r="AD702">
        <v>1</v>
      </c>
      <c r="AE702">
        <v>0</v>
      </c>
      <c r="AF702">
        <v>0</v>
      </c>
      <c r="AG702">
        <v>0</v>
      </c>
      <c r="AH702" s="11">
        <v>3</v>
      </c>
      <c r="AI702" s="11">
        <v>11</v>
      </c>
      <c r="AJ702">
        <v>1</v>
      </c>
      <c r="AK702" t="s">
        <v>39</v>
      </c>
      <c r="AL702">
        <v>0</v>
      </c>
    </row>
    <row r="703" spans="1:38" x14ac:dyDescent="0.25">
      <c r="A703">
        <v>3</v>
      </c>
      <c r="B703">
        <v>3</v>
      </c>
      <c r="C703">
        <v>3</v>
      </c>
      <c r="D703">
        <v>0</v>
      </c>
      <c r="E703">
        <v>0</v>
      </c>
      <c r="F703">
        <f t="shared" si="50"/>
        <v>0</v>
      </c>
      <c r="G703">
        <v>2</v>
      </c>
      <c r="H703">
        <v>25851</v>
      </c>
      <c r="I703">
        <f t="shared" si="51"/>
        <v>10.160104563907877</v>
      </c>
      <c r="J703">
        <v>0</v>
      </c>
      <c r="K703">
        <v>1</v>
      </c>
      <c r="L703">
        <v>0</v>
      </c>
      <c r="M703">
        <v>45</v>
      </c>
      <c r="N703">
        <v>9</v>
      </c>
      <c r="O703">
        <v>4</v>
      </c>
      <c r="P703">
        <v>18</v>
      </c>
      <c r="Q703">
        <v>7</v>
      </c>
      <c r="R703">
        <v>5</v>
      </c>
      <c r="S703">
        <v>5</v>
      </c>
      <c r="T703">
        <f t="shared" si="52"/>
        <v>48</v>
      </c>
      <c r="U703">
        <f t="shared" si="53"/>
        <v>0</v>
      </c>
      <c r="V703">
        <v>2</v>
      </c>
      <c r="W703">
        <v>2</v>
      </c>
      <c r="X703">
        <v>3</v>
      </c>
      <c r="Y703">
        <f t="shared" si="54"/>
        <v>5</v>
      </c>
      <c r="Z703">
        <v>0</v>
      </c>
      <c r="AA703">
        <v>7</v>
      </c>
      <c r="AB703">
        <v>0</v>
      </c>
      <c r="AC703">
        <v>0</v>
      </c>
      <c r="AD703">
        <v>0</v>
      </c>
      <c r="AE703">
        <v>0</v>
      </c>
      <c r="AF703">
        <v>0</v>
      </c>
      <c r="AG703">
        <v>0</v>
      </c>
      <c r="AH703" s="11">
        <v>3</v>
      </c>
      <c r="AI703" s="11">
        <v>11</v>
      </c>
      <c r="AJ703">
        <v>0</v>
      </c>
      <c r="AK703" t="s">
        <v>39</v>
      </c>
      <c r="AL703">
        <v>0</v>
      </c>
    </row>
    <row r="704" spans="1:38" x14ac:dyDescent="0.25">
      <c r="A704">
        <v>9</v>
      </c>
      <c r="B704">
        <v>4</v>
      </c>
      <c r="C704">
        <v>3</v>
      </c>
      <c r="D704">
        <v>0</v>
      </c>
      <c r="E704">
        <v>0</v>
      </c>
      <c r="F704">
        <f t="shared" si="50"/>
        <v>0</v>
      </c>
      <c r="G704">
        <v>4</v>
      </c>
      <c r="H704">
        <v>58710</v>
      </c>
      <c r="I704">
        <f t="shared" si="51"/>
        <v>10.980365349058232</v>
      </c>
      <c r="J704">
        <v>0</v>
      </c>
      <c r="K704">
        <v>0</v>
      </c>
      <c r="L704">
        <v>1</v>
      </c>
      <c r="M704">
        <v>77</v>
      </c>
      <c r="N704">
        <v>440</v>
      </c>
      <c r="O704">
        <v>81</v>
      </c>
      <c r="P704">
        <v>368</v>
      </c>
      <c r="Q704">
        <v>0</v>
      </c>
      <c r="R704">
        <v>122</v>
      </c>
      <c r="S704">
        <v>174</v>
      </c>
      <c r="T704">
        <f t="shared" si="52"/>
        <v>1185</v>
      </c>
      <c r="U704">
        <f t="shared" si="53"/>
        <v>1</v>
      </c>
      <c r="V704">
        <v>6</v>
      </c>
      <c r="W704">
        <v>11</v>
      </c>
      <c r="X704">
        <v>9</v>
      </c>
      <c r="Y704">
        <f t="shared" si="54"/>
        <v>20</v>
      </c>
      <c r="Z704">
        <v>5</v>
      </c>
      <c r="AA704">
        <v>6</v>
      </c>
      <c r="AB704">
        <v>0</v>
      </c>
      <c r="AC704">
        <v>0</v>
      </c>
      <c r="AD704">
        <v>0</v>
      </c>
      <c r="AE704">
        <v>0</v>
      </c>
      <c r="AF704">
        <v>0</v>
      </c>
      <c r="AG704">
        <v>0</v>
      </c>
      <c r="AH704" s="11">
        <v>3</v>
      </c>
      <c r="AI704" s="11">
        <v>11</v>
      </c>
      <c r="AJ704">
        <v>0</v>
      </c>
      <c r="AK704" t="s">
        <v>39</v>
      </c>
      <c r="AL704">
        <v>0</v>
      </c>
    </row>
    <row r="705" spans="1:38" x14ac:dyDescent="0.25">
      <c r="A705">
        <v>2</v>
      </c>
      <c r="B705">
        <v>5</v>
      </c>
      <c r="C705">
        <v>3</v>
      </c>
      <c r="D705">
        <v>0</v>
      </c>
      <c r="E705">
        <v>0</v>
      </c>
      <c r="F705">
        <f t="shared" si="50"/>
        <v>0</v>
      </c>
      <c r="G705">
        <v>1</v>
      </c>
      <c r="H705">
        <v>45160</v>
      </c>
      <c r="I705">
        <f t="shared" si="51"/>
        <v>10.717967018263598</v>
      </c>
      <c r="J705">
        <v>0</v>
      </c>
      <c r="K705">
        <v>1</v>
      </c>
      <c r="L705">
        <v>1</v>
      </c>
      <c r="M705">
        <v>9</v>
      </c>
      <c r="N705">
        <v>8</v>
      </c>
      <c r="O705">
        <v>2</v>
      </c>
      <c r="P705">
        <v>5</v>
      </c>
      <c r="Q705">
        <v>3</v>
      </c>
      <c r="R705">
        <v>0</v>
      </c>
      <c r="S705">
        <v>3</v>
      </c>
      <c r="T705">
        <f t="shared" si="52"/>
        <v>21</v>
      </c>
      <c r="U705">
        <f t="shared" si="53"/>
        <v>0</v>
      </c>
      <c r="V705">
        <v>1</v>
      </c>
      <c r="W705">
        <v>1</v>
      </c>
      <c r="X705">
        <v>2</v>
      </c>
      <c r="Y705">
        <f t="shared" si="54"/>
        <v>3</v>
      </c>
      <c r="Z705">
        <v>0</v>
      </c>
      <c r="AA705">
        <v>7</v>
      </c>
      <c r="AB705">
        <v>0</v>
      </c>
      <c r="AC705">
        <v>0</v>
      </c>
      <c r="AD705">
        <v>0</v>
      </c>
      <c r="AE705">
        <v>0</v>
      </c>
      <c r="AF705">
        <v>0</v>
      </c>
      <c r="AG705">
        <v>0</v>
      </c>
      <c r="AH705" s="11">
        <v>3</v>
      </c>
      <c r="AI705" s="11">
        <v>11</v>
      </c>
      <c r="AJ705">
        <v>0</v>
      </c>
      <c r="AK705" t="s">
        <v>39</v>
      </c>
      <c r="AL705">
        <v>0</v>
      </c>
    </row>
    <row r="706" spans="1:38" x14ac:dyDescent="0.25">
      <c r="A706">
        <v>5</v>
      </c>
      <c r="B706">
        <v>4</v>
      </c>
      <c r="C706">
        <v>4</v>
      </c>
      <c r="D706">
        <v>0</v>
      </c>
      <c r="E706">
        <v>1</v>
      </c>
      <c r="F706">
        <f t="shared" ref="F706:F769" si="55">E706*D706</f>
        <v>0</v>
      </c>
      <c r="G706">
        <v>3</v>
      </c>
      <c r="H706">
        <v>74806</v>
      </c>
      <c r="I706">
        <f t="shared" si="51"/>
        <v>11.222653374649349</v>
      </c>
      <c r="J706">
        <v>0</v>
      </c>
      <c r="K706">
        <v>0</v>
      </c>
      <c r="L706">
        <v>1</v>
      </c>
      <c r="M706">
        <v>1</v>
      </c>
      <c r="N706">
        <v>670</v>
      </c>
      <c r="O706">
        <v>9</v>
      </c>
      <c r="P706">
        <v>249</v>
      </c>
      <c r="Q706">
        <v>0</v>
      </c>
      <c r="R706">
        <v>28</v>
      </c>
      <c r="S706">
        <v>9</v>
      </c>
      <c r="T706">
        <f t="shared" si="52"/>
        <v>965</v>
      </c>
      <c r="U706">
        <f t="shared" si="53"/>
        <v>0</v>
      </c>
      <c r="V706">
        <v>2</v>
      </c>
      <c r="W706">
        <v>5</v>
      </c>
      <c r="X706">
        <v>5</v>
      </c>
      <c r="Y706">
        <f t="shared" si="54"/>
        <v>10</v>
      </c>
      <c r="Z706">
        <v>4</v>
      </c>
      <c r="AA706">
        <v>4</v>
      </c>
      <c r="AB706">
        <v>0</v>
      </c>
      <c r="AC706">
        <v>0</v>
      </c>
      <c r="AD706">
        <v>0</v>
      </c>
      <c r="AE706">
        <v>0</v>
      </c>
      <c r="AF706">
        <v>0</v>
      </c>
      <c r="AG706">
        <v>0</v>
      </c>
      <c r="AH706" s="11">
        <v>3</v>
      </c>
      <c r="AI706" s="11">
        <v>11</v>
      </c>
      <c r="AJ706">
        <v>0</v>
      </c>
      <c r="AK706" t="s">
        <v>39</v>
      </c>
      <c r="AL706">
        <v>0</v>
      </c>
    </row>
    <row r="707" spans="1:38" x14ac:dyDescent="0.25">
      <c r="A707">
        <v>8</v>
      </c>
      <c r="B707">
        <v>5</v>
      </c>
      <c r="C707">
        <v>3</v>
      </c>
      <c r="D707">
        <v>0</v>
      </c>
      <c r="E707">
        <v>1</v>
      </c>
      <c r="F707">
        <f t="shared" si="55"/>
        <v>0</v>
      </c>
      <c r="G707">
        <v>3</v>
      </c>
      <c r="H707">
        <v>59111</v>
      </c>
      <c r="I707">
        <f t="shared" ref="I707:I770" si="56">LN(H707)</f>
        <v>10.987172311286548</v>
      </c>
      <c r="J707">
        <v>0</v>
      </c>
      <c r="K707">
        <v>0</v>
      </c>
      <c r="L707">
        <v>0</v>
      </c>
      <c r="M707">
        <v>90</v>
      </c>
      <c r="N707">
        <v>524</v>
      </c>
      <c r="O707">
        <v>0</v>
      </c>
      <c r="P707">
        <v>134</v>
      </c>
      <c r="Q707">
        <v>28</v>
      </c>
      <c r="R707">
        <v>28</v>
      </c>
      <c r="S707">
        <v>155</v>
      </c>
      <c r="T707">
        <f t="shared" ref="T707:T770" si="57">SUM(N707:S707)</f>
        <v>869</v>
      </c>
      <c r="U707">
        <f t="shared" ref="U707:U770" si="58">IF(S707&gt;$S$2214,1,0)</f>
        <v>1</v>
      </c>
      <c r="V707">
        <v>1</v>
      </c>
      <c r="W707">
        <v>11</v>
      </c>
      <c r="X707">
        <v>8</v>
      </c>
      <c r="Y707">
        <f t="shared" ref="Y707:Y770" si="59">SUM(W707:X707)</f>
        <v>19</v>
      </c>
      <c r="Z707">
        <v>1</v>
      </c>
      <c r="AA707">
        <v>7</v>
      </c>
      <c r="AB707">
        <v>0</v>
      </c>
      <c r="AC707">
        <v>0</v>
      </c>
      <c r="AD707">
        <v>0</v>
      </c>
      <c r="AE707">
        <v>0</v>
      </c>
      <c r="AF707">
        <v>0</v>
      </c>
      <c r="AG707">
        <v>0</v>
      </c>
      <c r="AH707" s="11">
        <v>3</v>
      </c>
      <c r="AI707" s="11">
        <v>11</v>
      </c>
      <c r="AJ707">
        <v>0</v>
      </c>
      <c r="AK707" t="s">
        <v>39</v>
      </c>
      <c r="AL707">
        <v>0</v>
      </c>
    </row>
    <row r="708" spans="1:38" x14ac:dyDescent="0.25">
      <c r="A708">
        <v>3</v>
      </c>
      <c r="B708">
        <v>2</v>
      </c>
      <c r="C708">
        <v>5</v>
      </c>
      <c r="D708">
        <v>1</v>
      </c>
      <c r="E708">
        <v>1</v>
      </c>
      <c r="F708">
        <f t="shared" si="55"/>
        <v>1</v>
      </c>
      <c r="G708">
        <v>3</v>
      </c>
      <c r="H708">
        <v>18988</v>
      </c>
      <c r="I708">
        <f t="shared" si="56"/>
        <v>9.8515624796712089</v>
      </c>
      <c r="J708">
        <v>1</v>
      </c>
      <c r="K708">
        <v>1</v>
      </c>
      <c r="L708">
        <v>0</v>
      </c>
      <c r="M708">
        <v>43</v>
      </c>
      <c r="N708">
        <v>6</v>
      </c>
      <c r="O708">
        <v>0</v>
      </c>
      <c r="P708">
        <v>6</v>
      </c>
      <c r="Q708">
        <v>2</v>
      </c>
      <c r="R708">
        <v>1</v>
      </c>
      <c r="S708">
        <v>1</v>
      </c>
      <c r="T708">
        <f t="shared" si="57"/>
        <v>16</v>
      </c>
      <c r="U708">
        <f t="shared" si="58"/>
        <v>0</v>
      </c>
      <c r="V708">
        <v>2</v>
      </c>
      <c r="W708">
        <v>1</v>
      </c>
      <c r="X708">
        <v>3</v>
      </c>
      <c r="Y708">
        <f t="shared" si="59"/>
        <v>4</v>
      </c>
      <c r="Z708">
        <v>0</v>
      </c>
      <c r="AA708">
        <v>7</v>
      </c>
      <c r="AB708">
        <v>0</v>
      </c>
      <c r="AC708">
        <v>0</v>
      </c>
      <c r="AD708">
        <v>0</v>
      </c>
      <c r="AE708">
        <v>0</v>
      </c>
      <c r="AF708">
        <v>0</v>
      </c>
      <c r="AG708">
        <v>0</v>
      </c>
      <c r="AH708" s="11">
        <v>3</v>
      </c>
      <c r="AI708" s="11">
        <v>11</v>
      </c>
      <c r="AJ708">
        <v>0</v>
      </c>
      <c r="AK708" t="s">
        <v>39</v>
      </c>
      <c r="AL708">
        <v>0</v>
      </c>
    </row>
    <row r="709" spans="1:38" x14ac:dyDescent="0.25">
      <c r="A709">
        <v>4</v>
      </c>
      <c r="B709">
        <v>4</v>
      </c>
      <c r="C709">
        <v>3</v>
      </c>
      <c r="D709">
        <v>0</v>
      </c>
      <c r="E709">
        <v>1</v>
      </c>
      <c r="F709">
        <f t="shared" si="55"/>
        <v>0</v>
      </c>
      <c r="G709">
        <v>3</v>
      </c>
      <c r="H709">
        <v>72190</v>
      </c>
      <c r="I709">
        <f t="shared" si="56"/>
        <v>11.187056811133207</v>
      </c>
      <c r="J709">
        <v>0</v>
      </c>
      <c r="K709">
        <v>0</v>
      </c>
      <c r="L709">
        <v>0</v>
      </c>
      <c r="M709">
        <v>79</v>
      </c>
      <c r="N709">
        <v>597</v>
      </c>
      <c r="O709">
        <v>166</v>
      </c>
      <c r="P709">
        <v>597</v>
      </c>
      <c r="Q709">
        <v>172</v>
      </c>
      <c r="R709">
        <v>166</v>
      </c>
      <c r="S709">
        <v>249</v>
      </c>
      <c r="T709">
        <f t="shared" si="57"/>
        <v>1947</v>
      </c>
      <c r="U709">
        <f t="shared" si="58"/>
        <v>1</v>
      </c>
      <c r="V709">
        <v>1</v>
      </c>
      <c r="W709">
        <v>5</v>
      </c>
      <c r="X709">
        <v>4</v>
      </c>
      <c r="Y709">
        <f t="shared" si="59"/>
        <v>9</v>
      </c>
      <c r="Z709">
        <v>6</v>
      </c>
      <c r="AA709">
        <v>3</v>
      </c>
      <c r="AB709">
        <v>0</v>
      </c>
      <c r="AC709">
        <v>0</v>
      </c>
      <c r="AD709">
        <v>0</v>
      </c>
      <c r="AE709">
        <v>0</v>
      </c>
      <c r="AF709">
        <v>0</v>
      </c>
      <c r="AG709">
        <v>0</v>
      </c>
      <c r="AH709" s="11">
        <v>3</v>
      </c>
      <c r="AI709" s="11">
        <v>11</v>
      </c>
      <c r="AJ709">
        <v>0</v>
      </c>
      <c r="AK709" t="s">
        <v>39</v>
      </c>
      <c r="AL709">
        <v>0</v>
      </c>
    </row>
    <row r="710" spans="1:38" x14ac:dyDescent="0.25">
      <c r="A710">
        <v>2</v>
      </c>
      <c r="B710">
        <v>3</v>
      </c>
      <c r="C710">
        <v>3</v>
      </c>
      <c r="D710">
        <v>0</v>
      </c>
      <c r="E710">
        <v>1</v>
      </c>
      <c r="F710">
        <f t="shared" si="55"/>
        <v>0</v>
      </c>
      <c r="G710">
        <v>3</v>
      </c>
      <c r="H710">
        <v>7500</v>
      </c>
      <c r="I710">
        <f t="shared" si="56"/>
        <v>8.9226582995244019</v>
      </c>
      <c r="J710">
        <v>0</v>
      </c>
      <c r="K710">
        <v>1</v>
      </c>
      <c r="L710">
        <v>0</v>
      </c>
      <c r="M710">
        <v>19</v>
      </c>
      <c r="N710">
        <v>7</v>
      </c>
      <c r="O710">
        <v>0</v>
      </c>
      <c r="P710">
        <v>12</v>
      </c>
      <c r="Q710">
        <v>13</v>
      </c>
      <c r="R710">
        <v>7</v>
      </c>
      <c r="S710">
        <v>32</v>
      </c>
      <c r="T710">
        <f t="shared" si="57"/>
        <v>71</v>
      </c>
      <c r="U710">
        <f t="shared" si="58"/>
        <v>0</v>
      </c>
      <c r="V710">
        <v>5</v>
      </c>
      <c r="W710">
        <v>4</v>
      </c>
      <c r="X710">
        <v>2</v>
      </c>
      <c r="Y710">
        <f t="shared" si="59"/>
        <v>6</v>
      </c>
      <c r="Z710">
        <v>1</v>
      </c>
      <c r="AA710">
        <v>9</v>
      </c>
      <c r="AB710">
        <v>1</v>
      </c>
      <c r="AC710">
        <v>0</v>
      </c>
      <c r="AD710">
        <v>0</v>
      </c>
      <c r="AE710">
        <v>0</v>
      </c>
      <c r="AF710">
        <v>0</v>
      </c>
      <c r="AG710">
        <v>0</v>
      </c>
      <c r="AH710" s="11">
        <v>3</v>
      </c>
      <c r="AI710" s="11">
        <v>11</v>
      </c>
      <c r="AJ710">
        <v>1</v>
      </c>
      <c r="AK710" t="s">
        <v>39</v>
      </c>
      <c r="AL710">
        <v>0</v>
      </c>
    </row>
    <row r="711" spans="1:38" x14ac:dyDescent="0.25">
      <c r="A711">
        <v>3</v>
      </c>
      <c r="B711">
        <v>4</v>
      </c>
      <c r="C711">
        <v>3</v>
      </c>
      <c r="D711">
        <v>0</v>
      </c>
      <c r="E711">
        <v>1</v>
      </c>
      <c r="F711">
        <f t="shared" si="55"/>
        <v>0</v>
      </c>
      <c r="G711">
        <v>3</v>
      </c>
      <c r="H711">
        <v>44794</v>
      </c>
      <c r="I711">
        <f t="shared" si="56"/>
        <v>10.709829480862416</v>
      </c>
      <c r="J711">
        <v>0</v>
      </c>
      <c r="K711">
        <v>0</v>
      </c>
      <c r="L711">
        <v>1</v>
      </c>
      <c r="M711">
        <v>99</v>
      </c>
      <c r="N711">
        <v>54</v>
      </c>
      <c r="O711">
        <v>0</v>
      </c>
      <c r="P711">
        <v>7</v>
      </c>
      <c r="Q711">
        <v>0</v>
      </c>
      <c r="R711">
        <v>0</v>
      </c>
      <c r="S711">
        <v>4</v>
      </c>
      <c r="T711">
        <f t="shared" si="57"/>
        <v>65</v>
      </c>
      <c r="U711">
        <f t="shared" si="58"/>
        <v>0</v>
      </c>
      <c r="V711">
        <v>1</v>
      </c>
      <c r="W711">
        <v>2</v>
      </c>
      <c r="X711">
        <v>3</v>
      </c>
      <c r="Y711">
        <f t="shared" si="59"/>
        <v>5</v>
      </c>
      <c r="Z711">
        <v>0</v>
      </c>
      <c r="AA711">
        <v>6</v>
      </c>
      <c r="AB711">
        <v>0</v>
      </c>
      <c r="AC711">
        <v>0</v>
      </c>
      <c r="AD711">
        <v>0</v>
      </c>
      <c r="AE711">
        <v>0</v>
      </c>
      <c r="AF711">
        <v>0</v>
      </c>
      <c r="AG711">
        <v>0</v>
      </c>
      <c r="AH711" s="11">
        <v>3</v>
      </c>
      <c r="AI711" s="11">
        <v>11</v>
      </c>
      <c r="AJ711">
        <v>0</v>
      </c>
      <c r="AK711" t="s">
        <v>39</v>
      </c>
      <c r="AL711">
        <v>0</v>
      </c>
    </row>
    <row r="712" spans="1:38" x14ac:dyDescent="0.25">
      <c r="A712">
        <v>12</v>
      </c>
      <c r="B712">
        <v>5</v>
      </c>
      <c r="C712">
        <v>3</v>
      </c>
      <c r="D712">
        <v>0</v>
      </c>
      <c r="E712">
        <v>1</v>
      </c>
      <c r="F712">
        <f t="shared" si="55"/>
        <v>0</v>
      </c>
      <c r="G712">
        <v>3</v>
      </c>
      <c r="H712">
        <v>80395</v>
      </c>
      <c r="I712">
        <f t="shared" si="56"/>
        <v>11.294707264178513</v>
      </c>
      <c r="J712">
        <v>0</v>
      </c>
      <c r="K712">
        <v>0</v>
      </c>
      <c r="L712">
        <v>0</v>
      </c>
      <c r="M712">
        <v>62</v>
      </c>
      <c r="N712">
        <v>445</v>
      </c>
      <c r="O712">
        <v>25</v>
      </c>
      <c r="P712">
        <v>706</v>
      </c>
      <c r="Q712">
        <v>80</v>
      </c>
      <c r="R712">
        <v>76</v>
      </c>
      <c r="S712">
        <v>48</v>
      </c>
      <c r="T712">
        <f t="shared" si="57"/>
        <v>1380</v>
      </c>
      <c r="U712">
        <f t="shared" si="58"/>
        <v>1</v>
      </c>
      <c r="V712">
        <v>1</v>
      </c>
      <c r="W712">
        <v>6</v>
      </c>
      <c r="X712">
        <v>12</v>
      </c>
      <c r="Y712">
        <f t="shared" si="59"/>
        <v>18</v>
      </c>
      <c r="Z712">
        <v>5</v>
      </c>
      <c r="AA712">
        <v>2</v>
      </c>
      <c r="AB712">
        <v>0</v>
      </c>
      <c r="AC712">
        <v>0</v>
      </c>
      <c r="AD712">
        <v>0</v>
      </c>
      <c r="AE712">
        <v>1</v>
      </c>
      <c r="AF712">
        <v>0</v>
      </c>
      <c r="AG712">
        <v>0</v>
      </c>
      <c r="AH712" s="11">
        <v>3</v>
      </c>
      <c r="AI712" s="11">
        <v>11</v>
      </c>
      <c r="AJ712">
        <v>0</v>
      </c>
      <c r="AK712" t="s">
        <v>39</v>
      </c>
      <c r="AL712">
        <v>0</v>
      </c>
    </row>
    <row r="713" spans="1:38" x14ac:dyDescent="0.25">
      <c r="A713">
        <v>11</v>
      </c>
      <c r="B713">
        <v>3</v>
      </c>
      <c r="C713">
        <v>4</v>
      </c>
      <c r="D713">
        <v>0</v>
      </c>
      <c r="E713">
        <v>0</v>
      </c>
      <c r="F713">
        <f t="shared" si="55"/>
        <v>0</v>
      </c>
      <c r="G713">
        <v>4</v>
      </c>
      <c r="H713">
        <v>75012</v>
      </c>
      <c r="I713">
        <f t="shared" si="56"/>
        <v>11.225403379719813</v>
      </c>
      <c r="J713">
        <v>0</v>
      </c>
      <c r="K713">
        <v>0</v>
      </c>
      <c r="L713">
        <v>0</v>
      </c>
      <c r="M713">
        <v>41</v>
      </c>
      <c r="N713">
        <v>294</v>
      </c>
      <c r="O713">
        <v>142</v>
      </c>
      <c r="P713">
        <v>218</v>
      </c>
      <c r="Q713">
        <v>164</v>
      </c>
      <c r="R713">
        <v>58</v>
      </c>
      <c r="S713">
        <v>151</v>
      </c>
      <c r="T713">
        <f t="shared" si="57"/>
        <v>1027</v>
      </c>
      <c r="U713">
        <f t="shared" si="58"/>
        <v>1</v>
      </c>
      <c r="V713">
        <v>1</v>
      </c>
      <c r="W713">
        <v>3</v>
      </c>
      <c r="X713">
        <v>11</v>
      </c>
      <c r="Y713">
        <f t="shared" si="59"/>
        <v>14</v>
      </c>
      <c r="Z713">
        <v>8</v>
      </c>
      <c r="AA713">
        <v>1</v>
      </c>
      <c r="AB713">
        <v>0</v>
      </c>
      <c r="AC713">
        <v>0</v>
      </c>
      <c r="AD713">
        <v>0</v>
      </c>
      <c r="AE713">
        <v>0</v>
      </c>
      <c r="AF713">
        <v>0</v>
      </c>
      <c r="AG713">
        <v>0</v>
      </c>
      <c r="AH713" s="11">
        <v>3</v>
      </c>
      <c r="AI713" s="11">
        <v>11</v>
      </c>
      <c r="AJ713">
        <v>0</v>
      </c>
      <c r="AK713" t="s">
        <v>39</v>
      </c>
      <c r="AL713">
        <v>0</v>
      </c>
    </row>
    <row r="714" spans="1:38" x14ac:dyDescent="0.25">
      <c r="A714">
        <v>5</v>
      </c>
      <c r="B714">
        <v>4</v>
      </c>
      <c r="C714">
        <v>4</v>
      </c>
      <c r="D714">
        <v>0</v>
      </c>
      <c r="E714">
        <v>1</v>
      </c>
      <c r="F714">
        <f t="shared" si="55"/>
        <v>0</v>
      </c>
      <c r="G714">
        <v>3</v>
      </c>
      <c r="H714">
        <v>56962</v>
      </c>
      <c r="I714">
        <f t="shared" si="56"/>
        <v>10.950139657828984</v>
      </c>
      <c r="J714">
        <v>0</v>
      </c>
      <c r="K714">
        <v>2</v>
      </c>
      <c r="L714">
        <v>1</v>
      </c>
      <c r="M714">
        <v>60</v>
      </c>
      <c r="N714">
        <v>292</v>
      </c>
      <c r="O714">
        <v>3</v>
      </c>
      <c r="P714">
        <v>77</v>
      </c>
      <c r="Q714">
        <v>10</v>
      </c>
      <c r="R714">
        <v>3</v>
      </c>
      <c r="S714">
        <v>26</v>
      </c>
      <c r="T714">
        <f t="shared" si="57"/>
        <v>411</v>
      </c>
      <c r="U714">
        <f t="shared" si="58"/>
        <v>0</v>
      </c>
      <c r="V714">
        <v>7</v>
      </c>
      <c r="W714">
        <v>6</v>
      </c>
      <c r="X714">
        <v>5</v>
      </c>
      <c r="Y714">
        <f t="shared" si="59"/>
        <v>11</v>
      </c>
      <c r="Z714">
        <v>3</v>
      </c>
      <c r="AA714">
        <v>7</v>
      </c>
      <c r="AB714">
        <v>0</v>
      </c>
      <c r="AC714">
        <v>0</v>
      </c>
      <c r="AD714">
        <v>0</v>
      </c>
      <c r="AE714">
        <v>0</v>
      </c>
      <c r="AF714">
        <v>0</v>
      </c>
      <c r="AG714">
        <v>0</v>
      </c>
      <c r="AH714" s="11">
        <v>3</v>
      </c>
      <c r="AI714" s="11">
        <v>11</v>
      </c>
      <c r="AJ714">
        <v>0</v>
      </c>
      <c r="AK714" t="s">
        <v>39</v>
      </c>
      <c r="AL714">
        <v>0</v>
      </c>
    </row>
    <row r="715" spans="1:38" x14ac:dyDescent="0.25">
      <c r="A715">
        <v>8</v>
      </c>
      <c r="B715">
        <v>1</v>
      </c>
      <c r="C715">
        <v>3</v>
      </c>
      <c r="D715">
        <v>0</v>
      </c>
      <c r="E715">
        <v>0</v>
      </c>
      <c r="F715">
        <f t="shared" si="55"/>
        <v>0</v>
      </c>
      <c r="G715">
        <v>2</v>
      </c>
      <c r="H715">
        <v>89891</v>
      </c>
      <c r="I715">
        <f t="shared" si="56"/>
        <v>11.406353104213542</v>
      </c>
      <c r="J715">
        <v>0</v>
      </c>
      <c r="K715">
        <v>0</v>
      </c>
      <c r="L715">
        <v>0</v>
      </c>
      <c r="M715">
        <v>17</v>
      </c>
      <c r="N715">
        <v>412</v>
      </c>
      <c r="O715">
        <v>22</v>
      </c>
      <c r="P715">
        <v>132</v>
      </c>
      <c r="Q715">
        <v>59</v>
      </c>
      <c r="R715">
        <v>28</v>
      </c>
      <c r="S715">
        <v>183</v>
      </c>
      <c r="T715">
        <f t="shared" si="57"/>
        <v>836</v>
      </c>
      <c r="U715">
        <f t="shared" si="58"/>
        <v>1</v>
      </c>
      <c r="V715">
        <v>1</v>
      </c>
      <c r="W715">
        <v>11</v>
      </c>
      <c r="X715">
        <v>8</v>
      </c>
      <c r="Y715">
        <f t="shared" si="59"/>
        <v>19</v>
      </c>
      <c r="Z715">
        <v>6</v>
      </c>
      <c r="AA715">
        <v>4</v>
      </c>
      <c r="AB715">
        <v>0</v>
      </c>
      <c r="AC715">
        <v>0</v>
      </c>
      <c r="AD715">
        <v>1</v>
      </c>
      <c r="AE715">
        <v>0</v>
      </c>
      <c r="AF715">
        <v>0</v>
      </c>
      <c r="AG715">
        <v>0</v>
      </c>
      <c r="AH715" s="11">
        <v>3</v>
      </c>
      <c r="AI715" s="11">
        <v>11</v>
      </c>
      <c r="AJ715">
        <v>0</v>
      </c>
      <c r="AK715" t="s">
        <v>39</v>
      </c>
      <c r="AL715">
        <v>0</v>
      </c>
    </row>
    <row r="716" spans="1:38" x14ac:dyDescent="0.25">
      <c r="A716">
        <v>3</v>
      </c>
      <c r="B716">
        <v>5</v>
      </c>
      <c r="C716">
        <v>5</v>
      </c>
      <c r="D716">
        <v>1</v>
      </c>
      <c r="E716">
        <v>0</v>
      </c>
      <c r="F716">
        <f t="shared" si="55"/>
        <v>0</v>
      </c>
      <c r="G716">
        <v>4</v>
      </c>
      <c r="H716">
        <v>35946</v>
      </c>
      <c r="I716">
        <f t="shared" si="56"/>
        <v>10.48977309131198</v>
      </c>
      <c r="J716">
        <v>0</v>
      </c>
      <c r="K716">
        <v>1</v>
      </c>
      <c r="L716">
        <v>1</v>
      </c>
      <c r="M716">
        <v>24</v>
      </c>
      <c r="N716">
        <v>8</v>
      </c>
      <c r="O716">
        <v>0</v>
      </c>
      <c r="P716">
        <v>3</v>
      </c>
      <c r="Q716">
        <v>0</v>
      </c>
      <c r="R716">
        <v>0</v>
      </c>
      <c r="S716">
        <v>0</v>
      </c>
      <c r="T716">
        <f t="shared" si="57"/>
        <v>11</v>
      </c>
      <c r="U716">
        <f t="shared" si="58"/>
        <v>0</v>
      </c>
      <c r="V716">
        <v>1</v>
      </c>
      <c r="W716">
        <v>0</v>
      </c>
      <c r="X716">
        <v>3</v>
      </c>
      <c r="Y716">
        <f t="shared" si="59"/>
        <v>3</v>
      </c>
      <c r="Z716">
        <v>0</v>
      </c>
      <c r="AA716">
        <v>5</v>
      </c>
      <c r="AB716">
        <v>0</v>
      </c>
      <c r="AC716">
        <v>0</v>
      </c>
      <c r="AD716">
        <v>0</v>
      </c>
      <c r="AE716">
        <v>0</v>
      </c>
      <c r="AF716">
        <v>0</v>
      </c>
      <c r="AG716">
        <v>0</v>
      </c>
      <c r="AH716" s="11">
        <v>3</v>
      </c>
      <c r="AI716" s="11">
        <v>11</v>
      </c>
      <c r="AJ716">
        <v>0</v>
      </c>
      <c r="AK716" t="s">
        <v>39</v>
      </c>
      <c r="AL716">
        <v>0</v>
      </c>
    </row>
    <row r="717" spans="1:38" x14ac:dyDescent="0.25">
      <c r="A717">
        <v>6</v>
      </c>
      <c r="B717">
        <v>5</v>
      </c>
      <c r="C717">
        <v>5</v>
      </c>
      <c r="D717">
        <v>1</v>
      </c>
      <c r="E717">
        <v>0</v>
      </c>
      <c r="F717">
        <f t="shared" si="55"/>
        <v>0</v>
      </c>
      <c r="G717">
        <v>2</v>
      </c>
      <c r="H717">
        <v>53593</v>
      </c>
      <c r="I717">
        <f t="shared" si="56"/>
        <v>10.889173741515435</v>
      </c>
      <c r="J717">
        <v>0</v>
      </c>
      <c r="K717">
        <v>1</v>
      </c>
      <c r="L717">
        <v>1</v>
      </c>
      <c r="M717">
        <v>60</v>
      </c>
      <c r="N717">
        <v>349</v>
      </c>
      <c r="O717">
        <v>4</v>
      </c>
      <c r="P717">
        <v>78</v>
      </c>
      <c r="Q717">
        <v>6</v>
      </c>
      <c r="R717">
        <v>0</v>
      </c>
      <c r="S717">
        <v>43</v>
      </c>
      <c r="T717">
        <f t="shared" si="57"/>
        <v>480</v>
      </c>
      <c r="U717">
        <f t="shared" si="58"/>
        <v>0</v>
      </c>
      <c r="V717">
        <v>8</v>
      </c>
      <c r="W717">
        <v>7</v>
      </c>
      <c r="X717">
        <v>6</v>
      </c>
      <c r="Y717">
        <f t="shared" si="59"/>
        <v>13</v>
      </c>
      <c r="Z717">
        <v>2</v>
      </c>
      <c r="AA717">
        <v>8</v>
      </c>
      <c r="AB717">
        <v>0</v>
      </c>
      <c r="AC717">
        <v>0</v>
      </c>
      <c r="AD717">
        <v>0</v>
      </c>
      <c r="AE717">
        <v>0</v>
      </c>
      <c r="AF717">
        <v>0</v>
      </c>
      <c r="AG717">
        <v>0</v>
      </c>
      <c r="AH717" s="11">
        <v>3</v>
      </c>
      <c r="AI717" s="11">
        <v>11</v>
      </c>
      <c r="AJ717">
        <v>0</v>
      </c>
      <c r="AK717" t="s">
        <v>39</v>
      </c>
      <c r="AL717">
        <v>0</v>
      </c>
    </row>
    <row r="718" spans="1:38" x14ac:dyDescent="0.25">
      <c r="A718">
        <v>10</v>
      </c>
      <c r="B718">
        <v>3</v>
      </c>
      <c r="C718">
        <v>3</v>
      </c>
      <c r="D718">
        <v>0</v>
      </c>
      <c r="E718">
        <v>1</v>
      </c>
      <c r="F718">
        <f t="shared" si="55"/>
        <v>0</v>
      </c>
      <c r="G718">
        <v>3</v>
      </c>
      <c r="H718">
        <v>66373</v>
      </c>
      <c r="I718">
        <f t="shared" si="56"/>
        <v>11.103045626263526</v>
      </c>
      <c r="J718">
        <v>0</v>
      </c>
      <c r="K718">
        <v>1</v>
      </c>
      <c r="L718">
        <v>1</v>
      </c>
      <c r="M718">
        <v>57</v>
      </c>
      <c r="N718">
        <v>328</v>
      </c>
      <c r="O718">
        <v>9</v>
      </c>
      <c r="P718">
        <v>124</v>
      </c>
      <c r="Q718">
        <v>12</v>
      </c>
      <c r="R718">
        <v>24</v>
      </c>
      <c r="S718">
        <v>109</v>
      </c>
      <c r="T718">
        <f t="shared" si="57"/>
        <v>606</v>
      </c>
      <c r="U718">
        <f t="shared" si="58"/>
        <v>1</v>
      </c>
      <c r="V718">
        <v>7</v>
      </c>
      <c r="W718">
        <v>4</v>
      </c>
      <c r="X718">
        <v>10</v>
      </c>
      <c r="Y718">
        <f t="shared" si="59"/>
        <v>14</v>
      </c>
      <c r="Z718">
        <v>2</v>
      </c>
      <c r="AA718">
        <v>3</v>
      </c>
      <c r="AB718">
        <v>0</v>
      </c>
      <c r="AC718">
        <v>0</v>
      </c>
      <c r="AD718">
        <v>0</v>
      </c>
      <c r="AE718">
        <v>0</v>
      </c>
      <c r="AF718">
        <v>0</v>
      </c>
      <c r="AG718">
        <v>0</v>
      </c>
      <c r="AH718" s="11">
        <v>3</v>
      </c>
      <c r="AI718" s="11">
        <v>11</v>
      </c>
      <c r="AJ718">
        <v>0</v>
      </c>
      <c r="AK718" t="s">
        <v>39</v>
      </c>
      <c r="AL718">
        <v>0</v>
      </c>
    </row>
    <row r="719" spans="1:38" x14ac:dyDescent="0.25">
      <c r="A719">
        <v>4</v>
      </c>
      <c r="B719">
        <v>5</v>
      </c>
      <c r="C719">
        <v>5</v>
      </c>
      <c r="D719">
        <v>1</v>
      </c>
      <c r="E719">
        <v>0</v>
      </c>
      <c r="F719">
        <f t="shared" si="55"/>
        <v>0</v>
      </c>
      <c r="G719">
        <v>4</v>
      </c>
      <c r="H719">
        <v>45072</v>
      </c>
      <c r="I719">
        <f t="shared" si="56"/>
        <v>10.716016490116154</v>
      </c>
      <c r="J719">
        <v>0</v>
      </c>
      <c r="K719">
        <v>1</v>
      </c>
      <c r="L719">
        <v>2</v>
      </c>
      <c r="M719">
        <v>74</v>
      </c>
      <c r="N719">
        <v>144</v>
      </c>
      <c r="O719">
        <v>2</v>
      </c>
      <c r="P719">
        <v>99</v>
      </c>
      <c r="Q719">
        <v>7</v>
      </c>
      <c r="R719">
        <v>2</v>
      </c>
      <c r="S719">
        <v>30</v>
      </c>
      <c r="T719">
        <f t="shared" si="57"/>
        <v>284</v>
      </c>
      <c r="U719">
        <f t="shared" si="58"/>
        <v>0</v>
      </c>
      <c r="V719">
        <v>5</v>
      </c>
      <c r="W719">
        <v>6</v>
      </c>
      <c r="X719">
        <v>4</v>
      </c>
      <c r="Y719">
        <f t="shared" si="59"/>
        <v>10</v>
      </c>
      <c r="Z719">
        <v>1</v>
      </c>
      <c r="AA719">
        <v>8</v>
      </c>
      <c r="AB719">
        <v>0</v>
      </c>
      <c r="AC719">
        <v>0</v>
      </c>
      <c r="AD719">
        <v>0</v>
      </c>
      <c r="AE719">
        <v>0</v>
      </c>
      <c r="AF719">
        <v>0</v>
      </c>
      <c r="AG719">
        <v>0</v>
      </c>
      <c r="AH719" s="11">
        <v>3</v>
      </c>
      <c r="AI719" s="11">
        <v>11</v>
      </c>
      <c r="AJ719">
        <v>0</v>
      </c>
      <c r="AK719" t="s">
        <v>39</v>
      </c>
      <c r="AL719">
        <v>0</v>
      </c>
    </row>
    <row r="720" spans="1:38" x14ac:dyDescent="0.25">
      <c r="A720">
        <v>4</v>
      </c>
      <c r="B720">
        <v>3</v>
      </c>
      <c r="C720">
        <v>3</v>
      </c>
      <c r="D720">
        <v>0</v>
      </c>
      <c r="E720">
        <v>0</v>
      </c>
      <c r="F720">
        <f t="shared" si="55"/>
        <v>0</v>
      </c>
      <c r="G720">
        <v>4</v>
      </c>
      <c r="H720">
        <v>89694</v>
      </c>
      <c r="I720">
        <f t="shared" si="56"/>
        <v>11.404159156177569</v>
      </c>
      <c r="J720">
        <v>0</v>
      </c>
      <c r="K720">
        <v>1</v>
      </c>
      <c r="L720">
        <v>1</v>
      </c>
      <c r="M720">
        <v>22</v>
      </c>
      <c r="N720">
        <v>1126</v>
      </c>
      <c r="O720">
        <v>28</v>
      </c>
      <c r="P720">
        <v>211</v>
      </c>
      <c r="Q720">
        <v>37</v>
      </c>
      <c r="R720">
        <v>28</v>
      </c>
      <c r="S720">
        <v>42</v>
      </c>
      <c r="T720">
        <f t="shared" si="57"/>
        <v>1472</v>
      </c>
      <c r="U720">
        <f t="shared" si="58"/>
        <v>0</v>
      </c>
      <c r="V720">
        <v>3</v>
      </c>
      <c r="W720">
        <v>4</v>
      </c>
      <c r="X720">
        <v>4</v>
      </c>
      <c r="Y720">
        <f t="shared" si="59"/>
        <v>8</v>
      </c>
      <c r="Z720">
        <v>3</v>
      </c>
      <c r="AA720">
        <v>5</v>
      </c>
      <c r="AB720">
        <v>0</v>
      </c>
      <c r="AC720">
        <v>1</v>
      </c>
      <c r="AD720">
        <v>1</v>
      </c>
      <c r="AE720">
        <v>1</v>
      </c>
      <c r="AF720">
        <v>0</v>
      </c>
      <c r="AG720">
        <v>0</v>
      </c>
      <c r="AH720" s="11">
        <v>3</v>
      </c>
      <c r="AI720" s="11">
        <v>11</v>
      </c>
      <c r="AJ720">
        <v>0</v>
      </c>
      <c r="AK720" t="s">
        <v>39</v>
      </c>
      <c r="AL720">
        <v>0</v>
      </c>
    </row>
    <row r="721" spans="1:38" x14ac:dyDescent="0.25">
      <c r="A721">
        <v>13</v>
      </c>
      <c r="B721">
        <v>5</v>
      </c>
      <c r="C721">
        <v>3</v>
      </c>
      <c r="D721">
        <v>0</v>
      </c>
      <c r="E721">
        <v>1</v>
      </c>
      <c r="F721">
        <f t="shared" si="55"/>
        <v>0</v>
      </c>
      <c r="G721">
        <v>3</v>
      </c>
      <c r="H721">
        <v>72025</v>
      </c>
      <c r="I721">
        <f t="shared" si="56"/>
        <v>11.18476855995273</v>
      </c>
      <c r="J721">
        <v>0</v>
      </c>
      <c r="K721">
        <v>0</v>
      </c>
      <c r="L721">
        <v>0</v>
      </c>
      <c r="M721">
        <v>46</v>
      </c>
      <c r="N721">
        <v>967</v>
      </c>
      <c r="O721">
        <v>0</v>
      </c>
      <c r="P721">
        <v>617</v>
      </c>
      <c r="Q721">
        <v>43</v>
      </c>
      <c r="R721">
        <v>50</v>
      </c>
      <c r="S721">
        <v>0</v>
      </c>
      <c r="T721">
        <f t="shared" si="57"/>
        <v>1677</v>
      </c>
      <c r="U721">
        <f t="shared" si="58"/>
        <v>0</v>
      </c>
      <c r="V721">
        <v>1</v>
      </c>
      <c r="W721">
        <v>4</v>
      </c>
      <c r="X721">
        <v>13</v>
      </c>
      <c r="Y721">
        <f t="shared" si="59"/>
        <v>17</v>
      </c>
      <c r="Z721">
        <v>8</v>
      </c>
      <c r="AA721">
        <v>2</v>
      </c>
      <c r="AB721">
        <v>0</v>
      </c>
      <c r="AC721">
        <v>1</v>
      </c>
      <c r="AD721">
        <v>1</v>
      </c>
      <c r="AE721">
        <v>1</v>
      </c>
      <c r="AF721">
        <v>0</v>
      </c>
      <c r="AG721">
        <v>0</v>
      </c>
      <c r="AH721" s="11">
        <v>3</v>
      </c>
      <c r="AI721" s="11">
        <v>11</v>
      </c>
      <c r="AJ721">
        <v>1</v>
      </c>
      <c r="AK721" t="s">
        <v>39</v>
      </c>
      <c r="AL721">
        <v>0</v>
      </c>
    </row>
    <row r="722" spans="1:38" x14ac:dyDescent="0.25">
      <c r="A722">
        <v>4</v>
      </c>
      <c r="B722">
        <v>3</v>
      </c>
      <c r="C722">
        <v>3</v>
      </c>
      <c r="D722">
        <v>0</v>
      </c>
      <c r="E722">
        <v>1</v>
      </c>
      <c r="F722">
        <f t="shared" si="55"/>
        <v>0</v>
      </c>
      <c r="G722">
        <v>3</v>
      </c>
      <c r="H722">
        <v>67432</v>
      </c>
      <c r="I722">
        <f t="shared" si="56"/>
        <v>11.118874961677317</v>
      </c>
      <c r="J722">
        <v>0</v>
      </c>
      <c r="K722">
        <v>0</v>
      </c>
      <c r="L722">
        <v>1</v>
      </c>
      <c r="M722">
        <v>69</v>
      </c>
      <c r="N722">
        <v>432</v>
      </c>
      <c r="O722">
        <v>79</v>
      </c>
      <c r="P722">
        <v>341</v>
      </c>
      <c r="Q722">
        <v>177</v>
      </c>
      <c r="R722">
        <v>136</v>
      </c>
      <c r="S722">
        <v>170</v>
      </c>
      <c r="T722">
        <f t="shared" si="57"/>
        <v>1335</v>
      </c>
      <c r="U722">
        <f t="shared" si="58"/>
        <v>1</v>
      </c>
      <c r="V722">
        <v>2</v>
      </c>
      <c r="W722">
        <v>8</v>
      </c>
      <c r="X722">
        <v>4</v>
      </c>
      <c r="Y722">
        <f t="shared" si="59"/>
        <v>12</v>
      </c>
      <c r="Z722">
        <v>5</v>
      </c>
      <c r="AA722">
        <v>4</v>
      </c>
      <c r="AB722">
        <v>0</v>
      </c>
      <c r="AC722">
        <v>0</v>
      </c>
      <c r="AD722">
        <v>0</v>
      </c>
      <c r="AE722">
        <v>0</v>
      </c>
      <c r="AF722">
        <v>0</v>
      </c>
      <c r="AG722">
        <v>0</v>
      </c>
      <c r="AH722" s="11">
        <v>3</v>
      </c>
      <c r="AI722" s="11">
        <v>11</v>
      </c>
      <c r="AJ722">
        <v>0</v>
      </c>
      <c r="AK722" t="s">
        <v>39</v>
      </c>
      <c r="AL722">
        <v>0</v>
      </c>
    </row>
    <row r="723" spans="1:38" x14ac:dyDescent="0.25">
      <c r="A723">
        <v>7</v>
      </c>
      <c r="B723">
        <v>5</v>
      </c>
      <c r="C723">
        <v>4</v>
      </c>
      <c r="D723">
        <v>0</v>
      </c>
      <c r="E723">
        <v>0</v>
      </c>
      <c r="F723">
        <f t="shared" si="55"/>
        <v>0</v>
      </c>
      <c r="G723">
        <v>2</v>
      </c>
      <c r="H723">
        <v>70545</v>
      </c>
      <c r="I723">
        <f t="shared" si="56"/>
        <v>11.164006083047258</v>
      </c>
      <c r="J723">
        <v>0</v>
      </c>
      <c r="K723">
        <v>0</v>
      </c>
      <c r="L723">
        <v>1</v>
      </c>
      <c r="M723">
        <v>29</v>
      </c>
      <c r="N723">
        <v>138</v>
      </c>
      <c r="O723">
        <v>39</v>
      </c>
      <c r="P723">
        <v>63</v>
      </c>
      <c r="Q723">
        <v>55</v>
      </c>
      <c r="R723">
        <v>18</v>
      </c>
      <c r="S723">
        <v>21</v>
      </c>
      <c r="T723">
        <f t="shared" si="57"/>
        <v>334</v>
      </c>
      <c r="U723">
        <f t="shared" si="58"/>
        <v>0</v>
      </c>
      <c r="V723">
        <v>1</v>
      </c>
      <c r="W723">
        <v>4</v>
      </c>
      <c r="X723">
        <v>7</v>
      </c>
      <c r="Y723">
        <f t="shared" si="59"/>
        <v>11</v>
      </c>
      <c r="Z723">
        <v>1</v>
      </c>
      <c r="AA723">
        <v>2</v>
      </c>
      <c r="AB723">
        <v>0</v>
      </c>
      <c r="AC723">
        <v>0</v>
      </c>
      <c r="AD723">
        <v>0</v>
      </c>
      <c r="AE723">
        <v>0</v>
      </c>
      <c r="AF723">
        <v>0</v>
      </c>
      <c r="AG723">
        <v>0</v>
      </c>
      <c r="AH723" s="11">
        <v>3</v>
      </c>
      <c r="AI723" s="11">
        <v>11</v>
      </c>
      <c r="AJ723">
        <v>0</v>
      </c>
      <c r="AK723" t="s">
        <v>39</v>
      </c>
      <c r="AL723">
        <v>0</v>
      </c>
    </row>
    <row r="724" spans="1:38" x14ac:dyDescent="0.25">
      <c r="A724">
        <v>2</v>
      </c>
      <c r="B724">
        <v>2</v>
      </c>
      <c r="C724">
        <v>2</v>
      </c>
      <c r="D724">
        <v>0</v>
      </c>
      <c r="E724">
        <v>1</v>
      </c>
      <c r="F724">
        <f t="shared" si="55"/>
        <v>0</v>
      </c>
      <c r="G724">
        <v>3</v>
      </c>
      <c r="H724">
        <v>17487</v>
      </c>
      <c r="I724">
        <f t="shared" si="56"/>
        <v>9.7692130267136594</v>
      </c>
      <c r="J724">
        <v>0</v>
      </c>
      <c r="K724">
        <v>1</v>
      </c>
      <c r="L724">
        <v>0</v>
      </c>
      <c r="M724">
        <v>37</v>
      </c>
      <c r="N724">
        <v>0</v>
      </c>
      <c r="O724">
        <v>0</v>
      </c>
      <c r="P724">
        <v>1</v>
      </c>
      <c r="Q724">
        <v>7</v>
      </c>
      <c r="R724">
        <v>4</v>
      </c>
      <c r="S724">
        <v>6</v>
      </c>
      <c r="T724">
        <f t="shared" si="57"/>
        <v>18</v>
      </c>
      <c r="U724">
        <f t="shared" si="58"/>
        <v>0</v>
      </c>
      <c r="V724">
        <v>1</v>
      </c>
      <c r="W724">
        <v>1</v>
      </c>
      <c r="X724">
        <v>2</v>
      </c>
      <c r="Y724">
        <f t="shared" si="59"/>
        <v>3</v>
      </c>
      <c r="Z724">
        <v>0</v>
      </c>
      <c r="AA724">
        <v>7</v>
      </c>
      <c r="AB724">
        <v>0</v>
      </c>
      <c r="AC724">
        <v>0</v>
      </c>
      <c r="AD724">
        <v>0</v>
      </c>
      <c r="AE724">
        <v>0</v>
      </c>
      <c r="AF724">
        <v>0</v>
      </c>
      <c r="AG724">
        <v>0</v>
      </c>
      <c r="AH724" s="11">
        <v>3</v>
      </c>
      <c r="AI724" s="11">
        <v>11</v>
      </c>
      <c r="AJ724">
        <v>0</v>
      </c>
      <c r="AK724" t="s">
        <v>39</v>
      </c>
      <c r="AL724">
        <v>0</v>
      </c>
    </row>
    <row r="725" spans="1:38" x14ac:dyDescent="0.25">
      <c r="A725">
        <v>6</v>
      </c>
      <c r="B725">
        <v>4</v>
      </c>
      <c r="C725">
        <v>3</v>
      </c>
      <c r="D725">
        <v>0</v>
      </c>
      <c r="E725">
        <v>0</v>
      </c>
      <c r="F725">
        <f t="shared" si="55"/>
        <v>0</v>
      </c>
      <c r="G725">
        <v>2</v>
      </c>
      <c r="H725">
        <v>62882</v>
      </c>
      <c r="I725">
        <f t="shared" si="56"/>
        <v>11.049015233213044</v>
      </c>
      <c r="J725">
        <v>0</v>
      </c>
      <c r="K725">
        <v>0</v>
      </c>
      <c r="L725">
        <v>1</v>
      </c>
      <c r="M725">
        <v>26</v>
      </c>
      <c r="N725">
        <v>509</v>
      </c>
      <c r="O725">
        <v>133</v>
      </c>
      <c r="P725">
        <v>497</v>
      </c>
      <c r="Q725">
        <v>78</v>
      </c>
      <c r="R725">
        <v>24</v>
      </c>
      <c r="S725">
        <v>97</v>
      </c>
      <c r="T725">
        <f t="shared" si="57"/>
        <v>1338</v>
      </c>
      <c r="U725">
        <f t="shared" si="58"/>
        <v>1</v>
      </c>
      <c r="V725">
        <v>2</v>
      </c>
      <c r="W725">
        <v>7</v>
      </c>
      <c r="X725">
        <v>6</v>
      </c>
      <c r="Y725">
        <f t="shared" si="59"/>
        <v>13</v>
      </c>
      <c r="Z725">
        <v>5</v>
      </c>
      <c r="AA725">
        <v>4</v>
      </c>
      <c r="AB725">
        <v>0</v>
      </c>
      <c r="AC725">
        <v>0</v>
      </c>
      <c r="AD725">
        <v>0</v>
      </c>
      <c r="AE725">
        <v>0</v>
      </c>
      <c r="AF725">
        <v>0</v>
      </c>
      <c r="AG725">
        <v>0</v>
      </c>
      <c r="AH725" s="11">
        <v>3</v>
      </c>
      <c r="AI725" s="11">
        <v>11</v>
      </c>
      <c r="AJ725">
        <v>0</v>
      </c>
      <c r="AK725" t="s">
        <v>39</v>
      </c>
      <c r="AL725">
        <v>0</v>
      </c>
    </row>
    <row r="726" spans="1:38" x14ac:dyDescent="0.25">
      <c r="A726">
        <v>11</v>
      </c>
      <c r="B726">
        <v>5</v>
      </c>
      <c r="C726">
        <v>5</v>
      </c>
      <c r="D726">
        <v>1</v>
      </c>
      <c r="E726">
        <v>0</v>
      </c>
      <c r="F726">
        <f t="shared" si="55"/>
        <v>0</v>
      </c>
      <c r="G726">
        <v>1</v>
      </c>
      <c r="H726">
        <v>64108</v>
      </c>
      <c r="I726">
        <f t="shared" si="56"/>
        <v>11.068324440113466</v>
      </c>
      <c r="J726">
        <v>0</v>
      </c>
      <c r="K726">
        <v>0</v>
      </c>
      <c r="L726">
        <v>1</v>
      </c>
      <c r="M726">
        <v>8</v>
      </c>
      <c r="N726">
        <v>948</v>
      </c>
      <c r="O726">
        <v>10</v>
      </c>
      <c r="P726">
        <v>86</v>
      </c>
      <c r="Q726">
        <v>13</v>
      </c>
      <c r="R726">
        <v>21</v>
      </c>
      <c r="S726">
        <v>21</v>
      </c>
      <c r="T726">
        <f t="shared" si="57"/>
        <v>1099</v>
      </c>
      <c r="U726">
        <f t="shared" si="58"/>
        <v>0</v>
      </c>
      <c r="V726">
        <v>4</v>
      </c>
      <c r="W726">
        <v>6</v>
      </c>
      <c r="X726">
        <v>11</v>
      </c>
      <c r="Y726">
        <f t="shared" si="59"/>
        <v>17</v>
      </c>
      <c r="Z726">
        <v>9</v>
      </c>
      <c r="AA726">
        <v>5</v>
      </c>
      <c r="AB726">
        <v>0</v>
      </c>
      <c r="AC726">
        <v>0</v>
      </c>
      <c r="AD726">
        <v>0</v>
      </c>
      <c r="AE726">
        <v>0</v>
      </c>
      <c r="AF726">
        <v>0</v>
      </c>
      <c r="AG726">
        <v>0</v>
      </c>
      <c r="AH726" s="11">
        <v>3</v>
      </c>
      <c r="AI726" s="11">
        <v>11</v>
      </c>
      <c r="AJ726">
        <v>0</v>
      </c>
      <c r="AK726" t="s">
        <v>39</v>
      </c>
      <c r="AL726">
        <v>0</v>
      </c>
    </row>
    <row r="727" spans="1:38" x14ac:dyDescent="0.25">
      <c r="A727">
        <v>3</v>
      </c>
      <c r="B727">
        <v>5</v>
      </c>
      <c r="C727">
        <v>4</v>
      </c>
      <c r="D727">
        <v>0</v>
      </c>
      <c r="E727">
        <v>0</v>
      </c>
      <c r="F727">
        <f t="shared" si="55"/>
        <v>0</v>
      </c>
      <c r="G727">
        <v>2</v>
      </c>
      <c r="H727">
        <v>34941</v>
      </c>
      <c r="I727">
        <f t="shared" si="56"/>
        <v>10.461416203770762</v>
      </c>
      <c r="J727">
        <v>0</v>
      </c>
      <c r="K727">
        <v>1</v>
      </c>
      <c r="L727">
        <v>1</v>
      </c>
      <c r="M727">
        <v>26</v>
      </c>
      <c r="N727">
        <v>39</v>
      </c>
      <c r="O727">
        <v>2</v>
      </c>
      <c r="P727">
        <v>25</v>
      </c>
      <c r="Q727">
        <v>4</v>
      </c>
      <c r="R727">
        <v>3</v>
      </c>
      <c r="S727">
        <v>24</v>
      </c>
      <c r="T727">
        <f t="shared" si="57"/>
        <v>97</v>
      </c>
      <c r="U727">
        <f t="shared" si="58"/>
        <v>0</v>
      </c>
      <c r="V727">
        <v>2</v>
      </c>
      <c r="W727">
        <v>3</v>
      </c>
      <c r="X727">
        <v>3</v>
      </c>
      <c r="Y727">
        <f t="shared" si="59"/>
        <v>6</v>
      </c>
      <c r="Z727">
        <v>0</v>
      </c>
      <c r="AA727">
        <v>8</v>
      </c>
      <c r="AB727">
        <v>0</v>
      </c>
      <c r="AC727">
        <v>0</v>
      </c>
      <c r="AD727">
        <v>0</v>
      </c>
      <c r="AE727">
        <v>0</v>
      </c>
      <c r="AF727">
        <v>0</v>
      </c>
      <c r="AG727">
        <v>0</v>
      </c>
      <c r="AH727" s="11">
        <v>3</v>
      </c>
      <c r="AI727" s="11">
        <v>11</v>
      </c>
      <c r="AJ727">
        <v>0</v>
      </c>
      <c r="AK727" t="s">
        <v>39</v>
      </c>
      <c r="AL727">
        <v>0</v>
      </c>
    </row>
    <row r="728" spans="1:38" x14ac:dyDescent="0.25">
      <c r="A728">
        <v>3</v>
      </c>
      <c r="B728">
        <v>5</v>
      </c>
      <c r="C728">
        <v>5</v>
      </c>
      <c r="D728">
        <v>1</v>
      </c>
      <c r="E728">
        <v>0</v>
      </c>
      <c r="F728">
        <f t="shared" si="55"/>
        <v>0</v>
      </c>
      <c r="G728">
        <v>1</v>
      </c>
      <c r="H728">
        <v>48767</v>
      </c>
      <c r="I728">
        <f t="shared" si="56"/>
        <v>10.794809133586739</v>
      </c>
      <c r="J728">
        <v>0</v>
      </c>
      <c r="K728">
        <v>1</v>
      </c>
      <c r="L728">
        <v>2</v>
      </c>
      <c r="M728">
        <v>79</v>
      </c>
      <c r="N728">
        <v>28</v>
      </c>
      <c r="O728">
        <v>1</v>
      </c>
      <c r="P728">
        <v>21</v>
      </c>
      <c r="Q728">
        <v>3</v>
      </c>
      <c r="R728">
        <v>0</v>
      </c>
      <c r="S728">
        <v>10</v>
      </c>
      <c r="T728">
        <f t="shared" si="57"/>
        <v>63</v>
      </c>
      <c r="U728">
        <f t="shared" si="58"/>
        <v>0</v>
      </c>
      <c r="V728">
        <v>3</v>
      </c>
      <c r="W728">
        <v>2</v>
      </c>
      <c r="X728">
        <v>3</v>
      </c>
      <c r="Y728">
        <f t="shared" si="59"/>
        <v>5</v>
      </c>
      <c r="Z728">
        <v>1</v>
      </c>
      <c r="AA728">
        <v>5</v>
      </c>
      <c r="AB728">
        <v>0</v>
      </c>
      <c r="AC728">
        <v>0</v>
      </c>
      <c r="AD728">
        <v>0</v>
      </c>
      <c r="AE728">
        <v>0</v>
      </c>
      <c r="AF728">
        <v>0</v>
      </c>
      <c r="AG728">
        <v>0</v>
      </c>
      <c r="AH728" s="11">
        <v>3</v>
      </c>
      <c r="AI728" s="11">
        <v>11</v>
      </c>
      <c r="AJ728">
        <v>0</v>
      </c>
      <c r="AK728" t="s">
        <v>39</v>
      </c>
      <c r="AL728">
        <v>0</v>
      </c>
    </row>
    <row r="729" spans="1:38" x14ac:dyDescent="0.25">
      <c r="A729">
        <v>4</v>
      </c>
      <c r="B729">
        <v>3</v>
      </c>
      <c r="C729">
        <v>1</v>
      </c>
      <c r="D729">
        <v>0</v>
      </c>
      <c r="E729">
        <v>0</v>
      </c>
      <c r="F729">
        <f t="shared" si="55"/>
        <v>0</v>
      </c>
      <c r="G729">
        <v>2</v>
      </c>
      <c r="H729">
        <v>38702</v>
      </c>
      <c r="I729">
        <f t="shared" si="56"/>
        <v>10.563646557269093</v>
      </c>
      <c r="J729">
        <v>0</v>
      </c>
      <c r="K729">
        <v>1</v>
      </c>
      <c r="L729">
        <v>0</v>
      </c>
      <c r="M729">
        <v>71</v>
      </c>
      <c r="N729">
        <v>13</v>
      </c>
      <c r="O729">
        <v>11</v>
      </c>
      <c r="P729">
        <v>24</v>
      </c>
      <c r="Q729">
        <v>13</v>
      </c>
      <c r="R729">
        <v>8</v>
      </c>
      <c r="S729">
        <v>40</v>
      </c>
      <c r="T729">
        <f t="shared" si="57"/>
        <v>109</v>
      </c>
      <c r="U729">
        <f t="shared" si="58"/>
        <v>0</v>
      </c>
      <c r="V729">
        <v>2</v>
      </c>
      <c r="W729">
        <v>3</v>
      </c>
      <c r="X729">
        <v>4</v>
      </c>
      <c r="Y729">
        <f t="shared" si="59"/>
        <v>7</v>
      </c>
      <c r="Z729">
        <v>0</v>
      </c>
      <c r="AA729">
        <v>6</v>
      </c>
      <c r="AB729">
        <v>0</v>
      </c>
      <c r="AC729">
        <v>0</v>
      </c>
      <c r="AD729">
        <v>0</v>
      </c>
      <c r="AE729">
        <v>0</v>
      </c>
      <c r="AF729">
        <v>0</v>
      </c>
      <c r="AG729">
        <v>0</v>
      </c>
      <c r="AH729" s="11">
        <v>3</v>
      </c>
      <c r="AI729" s="11">
        <v>11</v>
      </c>
      <c r="AJ729">
        <v>0</v>
      </c>
      <c r="AK729" t="s">
        <v>39</v>
      </c>
      <c r="AL729">
        <v>0</v>
      </c>
    </row>
    <row r="730" spans="1:38" x14ac:dyDescent="0.25">
      <c r="A730">
        <v>5</v>
      </c>
      <c r="B730">
        <v>4</v>
      </c>
      <c r="C730">
        <v>3</v>
      </c>
      <c r="D730">
        <v>0</v>
      </c>
      <c r="E730">
        <v>1</v>
      </c>
      <c r="F730">
        <f t="shared" si="55"/>
        <v>0</v>
      </c>
      <c r="G730">
        <v>3</v>
      </c>
      <c r="H730">
        <v>82224</v>
      </c>
      <c r="I730">
        <f t="shared" si="56"/>
        <v>11.317202509232011</v>
      </c>
      <c r="J730">
        <v>0</v>
      </c>
      <c r="K730">
        <v>0</v>
      </c>
      <c r="L730">
        <v>0</v>
      </c>
      <c r="M730">
        <v>83</v>
      </c>
      <c r="N730">
        <v>307</v>
      </c>
      <c r="O730">
        <v>26</v>
      </c>
      <c r="P730">
        <v>360</v>
      </c>
      <c r="Q730">
        <v>138</v>
      </c>
      <c r="R730">
        <v>31</v>
      </c>
      <c r="S730">
        <v>40</v>
      </c>
      <c r="T730">
        <f t="shared" si="57"/>
        <v>902</v>
      </c>
      <c r="U730">
        <f t="shared" si="58"/>
        <v>0</v>
      </c>
      <c r="V730">
        <v>1</v>
      </c>
      <c r="W730">
        <v>6</v>
      </c>
      <c r="X730">
        <v>5</v>
      </c>
      <c r="Y730">
        <f t="shared" si="59"/>
        <v>11</v>
      </c>
      <c r="Z730">
        <v>9</v>
      </c>
      <c r="AA730">
        <v>3</v>
      </c>
      <c r="AB730">
        <v>0</v>
      </c>
      <c r="AC730">
        <v>0</v>
      </c>
      <c r="AD730">
        <v>0</v>
      </c>
      <c r="AE730">
        <v>1</v>
      </c>
      <c r="AF730">
        <v>0</v>
      </c>
      <c r="AG730">
        <v>0</v>
      </c>
      <c r="AH730" s="11">
        <v>3</v>
      </c>
      <c r="AI730" s="11">
        <v>11</v>
      </c>
      <c r="AJ730">
        <v>0</v>
      </c>
      <c r="AK730" t="s">
        <v>40</v>
      </c>
      <c r="AL730">
        <v>0</v>
      </c>
    </row>
    <row r="731" spans="1:38" x14ac:dyDescent="0.25">
      <c r="A731">
        <v>11</v>
      </c>
      <c r="B731">
        <v>5</v>
      </c>
      <c r="C731">
        <v>3</v>
      </c>
      <c r="D731">
        <v>0</v>
      </c>
      <c r="E731">
        <v>0</v>
      </c>
      <c r="F731">
        <f t="shared" si="55"/>
        <v>0</v>
      </c>
      <c r="G731">
        <v>2</v>
      </c>
      <c r="H731">
        <v>83844</v>
      </c>
      <c r="I731">
        <f t="shared" si="56"/>
        <v>11.33671320834045</v>
      </c>
      <c r="J731">
        <v>0</v>
      </c>
      <c r="K731">
        <v>0</v>
      </c>
      <c r="L731">
        <v>0</v>
      </c>
      <c r="M731">
        <v>57</v>
      </c>
      <c r="N731">
        <v>901</v>
      </c>
      <c r="O731">
        <v>31</v>
      </c>
      <c r="P731">
        <v>345</v>
      </c>
      <c r="Q731">
        <v>75</v>
      </c>
      <c r="R731">
        <v>31</v>
      </c>
      <c r="S731">
        <v>191</v>
      </c>
      <c r="T731">
        <f t="shared" si="57"/>
        <v>1574</v>
      </c>
      <c r="U731">
        <f t="shared" si="58"/>
        <v>1</v>
      </c>
      <c r="V731">
        <v>1</v>
      </c>
      <c r="W731">
        <v>4</v>
      </c>
      <c r="X731">
        <v>11</v>
      </c>
      <c r="Y731">
        <f t="shared" si="59"/>
        <v>15</v>
      </c>
      <c r="Z731">
        <v>4</v>
      </c>
      <c r="AA731">
        <v>1</v>
      </c>
      <c r="AB731">
        <v>0</v>
      </c>
      <c r="AC731">
        <v>0</v>
      </c>
      <c r="AD731">
        <v>1</v>
      </c>
      <c r="AE731">
        <v>0</v>
      </c>
      <c r="AF731">
        <v>0</v>
      </c>
      <c r="AG731">
        <v>0</v>
      </c>
      <c r="AH731" s="11">
        <v>3</v>
      </c>
      <c r="AI731" s="11">
        <v>11</v>
      </c>
      <c r="AJ731">
        <v>0</v>
      </c>
      <c r="AK731" t="s">
        <v>40</v>
      </c>
      <c r="AL731">
        <v>0</v>
      </c>
    </row>
    <row r="732" spans="1:38" x14ac:dyDescent="0.25">
      <c r="A732">
        <v>4</v>
      </c>
      <c r="B732">
        <v>3</v>
      </c>
      <c r="C732">
        <v>1</v>
      </c>
      <c r="D732">
        <v>0</v>
      </c>
      <c r="E732">
        <v>1</v>
      </c>
      <c r="F732">
        <f t="shared" si="55"/>
        <v>0</v>
      </c>
      <c r="G732">
        <v>3</v>
      </c>
      <c r="H732">
        <v>17003</v>
      </c>
      <c r="I732">
        <f t="shared" si="56"/>
        <v>9.7411450780574853</v>
      </c>
      <c r="J732">
        <v>0</v>
      </c>
      <c r="K732">
        <v>1</v>
      </c>
      <c r="L732">
        <v>0</v>
      </c>
      <c r="M732">
        <v>37</v>
      </c>
      <c r="N732">
        <v>2</v>
      </c>
      <c r="O732">
        <v>5</v>
      </c>
      <c r="P732">
        <v>12</v>
      </c>
      <c r="Q732">
        <v>4</v>
      </c>
      <c r="R732">
        <v>8</v>
      </c>
      <c r="S732">
        <v>7</v>
      </c>
      <c r="T732">
        <f t="shared" si="57"/>
        <v>38</v>
      </c>
      <c r="U732">
        <f t="shared" si="58"/>
        <v>0</v>
      </c>
      <c r="V732">
        <v>3</v>
      </c>
      <c r="W732">
        <v>2</v>
      </c>
      <c r="X732">
        <v>4</v>
      </c>
      <c r="Y732">
        <f t="shared" si="59"/>
        <v>6</v>
      </c>
      <c r="Z732">
        <v>0</v>
      </c>
      <c r="AA732">
        <v>5</v>
      </c>
      <c r="AB732">
        <v>0</v>
      </c>
      <c r="AC732">
        <v>0</v>
      </c>
      <c r="AD732">
        <v>0</v>
      </c>
      <c r="AE732">
        <v>0</v>
      </c>
      <c r="AF732">
        <v>0</v>
      </c>
      <c r="AG732">
        <v>0</v>
      </c>
      <c r="AH732" s="11">
        <v>3</v>
      </c>
      <c r="AI732" s="11">
        <v>11</v>
      </c>
      <c r="AJ732">
        <v>0</v>
      </c>
      <c r="AK732" t="s">
        <v>40</v>
      </c>
      <c r="AL732">
        <v>0</v>
      </c>
    </row>
    <row r="733" spans="1:38" x14ac:dyDescent="0.25">
      <c r="A733">
        <v>12</v>
      </c>
      <c r="B733">
        <v>1</v>
      </c>
      <c r="C733">
        <v>3</v>
      </c>
      <c r="D733">
        <v>0</v>
      </c>
      <c r="E733">
        <v>0</v>
      </c>
      <c r="F733">
        <f t="shared" si="55"/>
        <v>0</v>
      </c>
      <c r="G733">
        <v>1</v>
      </c>
      <c r="H733">
        <v>71163</v>
      </c>
      <c r="I733">
        <f t="shared" si="56"/>
        <v>11.172728299407147</v>
      </c>
      <c r="J733">
        <v>0</v>
      </c>
      <c r="K733">
        <v>0</v>
      </c>
      <c r="L733">
        <v>0</v>
      </c>
      <c r="M733">
        <v>30</v>
      </c>
      <c r="N733">
        <v>283</v>
      </c>
      <c r="O733">
        <v>17</v>
      </c>
      <c r="P733">
        <v>372</v>
      </c>
      <c r="Q733">
        <v>138</v>
      </c>
      <c r="R733">
        <v>106</v>
      </c>
      <c r="S733">
        <v>44</v>
      </c>
      <c r="T733">
        <f t="shared" si="57"/>
        <v>960</v>
      </c>
      <c r="U733">
        <f t="shared" si="58"/>
        <v>1</v>
      </c>
      <c r="V733">
        <v>1</v>
      </c>
      <c r="W733">
        <v>3</v>
      </c>
      <c r="X733">
        <v>12</v>
      </c>
      <c r="Y733">
        <f t="shared" si="59"/>
        <v>15</v>
      </c>
      <c r="Z733">
        <v>8</v>
      </c>
      <c r="AA733">
        <v>1</v>
      </c>
      <c r="AB733">
        <v>0</v>
      </c>
      <c r="AC733">
        <v>0</v>
      </c>
      <c r="AD733">
        <v>0</v>
      </c>
      <c r="AE733">
        <v>0</v>
      </c>
      <c r="AF733">
        <v>0</v>
      </c>
      <c r="AG733">
        <v>0</v>
      </c>
      <c r="AH733" s="11">
        <v>3</v>
      </c>
      <c r="AI733" s="11">
        <v>11</v>
      </c>
      <c r="AJ733">
        <v>0</v>
      </c>
      <c r="AK733" t="s">
        <v>40</v>
      </c>
      <c r="AL733">
        <v>0</v>
      </c>
    </row>
    <row r="734" spans="1:38" x14ac:dyDescent="0.25">
      <c r="A734">
        <v>2</v>
      </c>
      <c r="B734">
        <v>4</v>
      </c>
      <c r="C734">
        <v>3</v>
      </c>
      <c r="D734">
        <v>0</v>
      </c>
      <c r="E734">
        <v>0</v>
      </c>
      <c r="F734">
        <f t="shared" si="55"/>
        <v>0</v>
      </c>
      <c r="G734">
        <v>1</v>
      </c>
      <c r="H734">
        <v>33697</v>
      </c>
      <c r="I734">
        <f t="shared" si="56"/>
        <v>10.425164091606355</v>
      </c>
      <c r="J734">
        <v>0</v>
      </c>
      <c r="K734">
        <v>1</v>
      </c>
      <c r="L734">
        <v>0</v>
      </c>
      <c r="M734">
        <v>34</v>
      </c>
      <c r="N734">
        <v>4</v>
      </c>
      <c r="O734">
        <v>3</v>
      </c>
      <c r="P734">
        <v>7</v>
      </c>
      <c r="Q734">
        <v>0</v>
      </c>
      <c r="R734">
        <v>3</v>
      </c>
      <c r="S734">
        <v>11</v>
      </c>
      <c r="T734">
        <f t="shared" si="57"/>
        <v>28</v>
      </c>
      <c r="U734">
        <f t="shared" si="58"/>
        <v>0</v>
      </c>
      <c r="V734">
        <v>1</v>
      </c>
      <c r="W734">
        <v>1</v>
      </c>
      <c r="X734">
        <v>2</v>
      </c>
      <c r="Y734">
        <f t="shared" si="59"/>
        <v>3</v>
      </c>
      <c r="Z734">
        <v>0</v>
      </c>
      <c r="AA734">
        <v>7</v>
      </c>
      <c r="AB734">
        <v>1</v>
      </c>
      <c r="AC734">
        <v>0</v>
      </c>
      <c r="AD734">
        <v>0</v>
      </c>
      <c r="AE734">
        <v>0</v>
      </c>
      <c r="AF734">
        <v>0</v>
      </c>
      <c r="AG734">
        <v>0</v>
      </c>
      <c r="AH734" s="11">
        <v>3</v>
      </c>
      <c r="AI734" s="11">
        <v>11</v>
      </c>
      <c r="AJ734">
        <v>0</v>
      </c>
      <c r="AK734" t="s">
        <v>40</v>
      </c>
      <c r="AL734">
        <v>0</v>
      </c>
    </row>
    <row r="735" spans="1:38" x14ac:dyDescent="0.25">
      <c r="A735">
        <v>7</v>
      </c>
      <c r="B735">
        <v>5</v>
      </c>
      <c r="C735">
        <v>1</v>
      </c>
      <c r="D735">
        <v>0</v>
      </c>
      <c r="E735">
        <v>1</v>
      </c>
      <c r="F735">
        <f t="shared" si="55"/>
        <v>0</v>
      </c>
      <c r="G735">
        <v>3</v>
      </c>
      <c r="H735">
        <v>63564</v>
      </c>
      <c r="I735">
        <f t="shared" si="56"/>
        <v>11.059802551332528</v>
      </c>
      <c r="J735">
        <v>0</v>
      </c>
      <c r="K735">
        <v>0</v>
      </c>
      <c r="L735">
        <v>0</v>
      </c>
      <c r="M735">
        <v>0</v>
      </c>
      <c r="N735">
        <v>769</v>
      </c>
      <c r="O735">
        <v>80</v>
      </c>
      <c r="P735">
        <v>252</v>
      </c>
      <c r="Q735">
        <v>15</v>
      </c>
      <c r="R735">
        <v>34</v>
      </c>
      <c r="S735">
        <v>65</v>
      </c>
      <c r="T735">
        <f t="shared" si="57"/>
        <v>1215</v>
      </c>
      <c r="U735">
        <f t="shared" si="58"/>
        <v>1</v>
      </c>
      <c r="V735">
        <v>1</v>
      </c>
      <c r="W735">
        <v>10</v>
      </c>
      <c r="X735">
        <v>7</v>
      </c>
      <c r="Y735">
        <f t="shared" si="59"/>
        <v>17</v>
      </c>
      <c r="Z735">
        <v>10</v>
      </c>
      <c r="AA735">
        <v>6</v>
      </c>
      <c r="AB735">
        <v>1</v>
      </c>
      <c r="AC735">
        <v>0</v>
      </c>
      <c r="AD735">
        <v>0</v>
      </c>
      <c r="AE735">
        <v>0</v>
      </c>
      <c r="AF735">
        <v>0</v>
      </c>
      <c r="AG735">
        <v>0</v>
      </c>
      <c r="AH735" s="11">
        <v>3</v>
      </c>
      <c r="AI735" s="11">
        <v>11</v>
      </c>
      <c r="AJ735">
        <v>1</v>
      </c>
      <c r="AK735" t="s">
        <v>40</v>
      </c>
      <c r="AL735">
        <v>0</v>
      </c>
    </row>
    <row r="736" spans="1:38" x14ac:dyDescent="0.25">
      <c r="A736">
        <v>5</v>
      </c>
      <c r="B736">
        <v>3</v>
      </c>
      <c r="C736">
        <v>5</v>
      </c>
      <c r="D736">
        <v>1</v>
      </c>
      <c r="E736">
        <v>0</v>
      </c>
      <c r="F736">
        <f t="shared" si="55"/>
        <v>0</v>
      </c>
      <c r="G736">
        <v>2</v>
      </c>
      <c r="H736">
        <v>83443</v>
      </c>
      <c r="I736">
        <f t="shared" si="56"/>
        <v>11.331919043007233</v>
      </c>
      <c r="J736">
        <v>0</v>
      </c>
      <c r="K736">
        <v>0</v>
      </c>
      <c r="L736">
        <v>0</v>
      </c>
      <c r="M736">
        <v>89</v>
      </c>
      <c r="N736">
        <v>518</v>
      </c>
      <c r="O736">
        <v>42</v>
      </c>
      <c r="P736">
        <v>742</v>
      </c>
      <c r="Q736">
        <v>55</v>
      </c>
      <c r="R736">
        <v>56</v>
      </c>
      <c r="S736">
        <v>84</v>
      </c>
      <c r="T736">
        <f t="shared" si="57"/>
        <v>1497</v>
      </c>
      <c r="U736">
        <f t="shared" si="58"/>
        <v>1</v>
      </c>
      <c r="V736">
        <v>1</v>
      </c>
      <c r="W736">
        <v>6</v>
      </c>
      <c r="X736">
        <v>5</v>
      </c>
      <c r="Y736">
        <f t="shared" si="59"/>
        <v>11</v>
      </c>
      <c r="Z736">
        <v>10</v>
      </c>
      <c r="AA736">
        <v>2</v>
      </c>
      <c r="AB736">
        <v>0</v>
      </c>
      <c r="AC736">
        <v>0</v>
      </c>
      <c r="AD736">
        <v>0</v>
      </c>
      <c r="AE736">
        <v>0</v>
      </c>
      <c r="AF736">
        <v>0</v>
      </c>
      <c r="AG736">
        <v>0</v>
      </c>
      <c r="AH736" s="11">
        <v>3</v>
      </c>
      <c r="AI736" s="11">
        <v>11</v>
      </c>
      <c r="AJ736">
        <v>0</v>
      </c>
      <c r="AK736" t="s">
        <v>40</v>
      </c>
      <c r="AL736">
        <v>0</v>
      </c>
    </row>
    <row r="737" spans="1:38" x14ac:dyDescent="0.25">
      <c r="A737">
        <v>10</v>
      </c>
      <c r="B737">
        <v>5</v>
      </c>
      <c r="C737">
        <v>5</v>
      </c>
      <c r="D737">
        <v>1</v>
      </c>
      <c r="E737">
        <v>0</v>
      </c>
      <c r="F737">
        <f t="shared" si="55"/>
        <v>0</v>
      </c>
      <c r="G737">
        <v>2</v>
      </c>
      <c r="H737">
        <v>51518</v>
      </c>
      <c r="I737">
        <f t="shared" si="56"/>
        <v>10.849686540148948</v>
      </c>
      <c r="J737">
        <v>0</v>
      </c>
      <c r="K737">
        <v>0</v>
      </c>
      <c r="L737">
        <v>1</v>
      </c>
      <c r="M737">
        <v>92</v>
      </c>
      <c r="N737">
        <v>350</v>
      </c>
      <c r="O737">
        <v>8</v>
      </c>
      <c r="P737">
        <v>66</v>
      </c>
      <c r="Q737">
        <v>17</v>
      </c>
      <c r="R737">
        <v>4</v>
      </c>
      <c r="S737">
        <v>4</v>
      </c>
      <c r="T737">
        <f t="shared" si="57"/>
        <v>449</v>
      </c>
      <c r="U737">
        <f t="shared" si="58"/>
        <v>0</v>
      </c>
      <c r="V737">
        <v>2</v>
      </c>
      <c r="W737">
        <v>3</v>
      </c>
      <c r="X737">
        <v>10</v>
      </c>
      <c r="Y737">
        <f t="shared" si="59"/>
        <v>13</v>
      </c>
      <c r="Z737">
        <v>2</v>
      </c>
      <c r="AA737">
        <v>3</v>
      </c>
      <c r="AB737">
        <v>0</v>
      </c>
      <c r="AC737">
        <v>0</v>
      </c>
      <c r="AD737">
        <v>0</v>
      </c>
      <c r="AE737">
        <v>0</v>
      </c>
      <c r="AF737">
        <v>0</v>
      </c>
      <c r="AG737">
        <v>0</v>
      </c>
      <c r="AH737" s="11">
        <v>3</v>
      </c>
      <c r="AI737" s="11">
        <v>11</v>
      </c>
      <c r="AJ737">
        <v>0</v>
      </c>
      <c r="AK737" t="s">
        <v>40</v>
      </c>
      <c r="AL737">
        <v>0</v>
      </c>
    </row>
    <row r="738" spans="1:38" x14ac:dyDescent="0.25">
      <c r="A738">
        <v>13</v>
      </c>
      <c r="B738">
        <v>3</v>
      </c>
      <c r="C738">
        <v>3</v>
      </c>
      <c r="D738">
        <v>0</v>
      </c>
      <c r="E738">
        <v>0</v>
      </c>
      <c r="F738">
        <f t="shared" si="55"/>
        <v>0</v>
      </c>
      <c r="G738">
        <v>5</v>
      </c>
      <c r="H738">
        <v>58330</v>
      </c>
      <c r="I738">
        <f t="shared" si="56"/>
        <v>10.973871819747684</v>
      </c>
      <c r="J738">
        <v>0</v>
      </c>
      <c r="K738">
        <v>0</v>
      </c>
      <c r="L738">
        <v>1</v>
      </c>
      <c r="M738">
        <v>87</v>
      </c>
      <c r="N738">
        <v>445</v>
      </c>
      <c r="O738">
        <v>53</v>
      </c>
      <c r="P738">
        <v>213</v>
      </c>
      <c r="Q738">
        <v>104</v>
      </c>
      <c r="R738">
        <v>98</v>
      </c>
      <c r="S738">
        <v>151</v>
      </c>
      <c r="T738">
        <f t="shared" si="57"/>
        <v>1064</v>
      </c>
      <c r="U738">
        <f t="shared" si="58"/>
        <v>1</v>
      </c>
      <c r="V738">
        <v>1</v>
      </c>
      <c r="W738">
        <v>6</v>
      </c>
      <c r="X738">
        <v>13</v>
      </c>
      <c r="Y738">
        <f t="shared" si="59"/>
        <v>19</v>
      </c>
      <c r="Z738">
        <v>4</v>
      </c>
      <c r="AA738">
        <v>4</v>
      </c>
      <c r="AB738">
        <v>0</v>
      </c>
      <c r="AC738">
        <v>0</v>
      </c>
      <c r="AD738">
        <v>0</v>
      </c>
      <c r="AE738">
        <v>0</v>
      </c>
      <c r="AF738">
        <v>0</v>
      </c>
      <c r="AG738">
        <v>0</v>
      </c>
      <c r="AH738" s="11">
        <v>3</v>
      </c>
      <c r="AI738" s="11">
        <v>11</v>
      </c>
      <c r="AJ738">
        <v>0</v>
      </c>
      <c r="AK738" t="s">
        <v>40</v>
      </c>
      <c r="AL738">
        <v>0</v>
      </c>
    </row>
    <row r="739" spans="1:38" x14ac:dyDescent="0.25">
      <c r="A739">
        <v>11</v>
      </c>
      <c r="B739">
        <v>4</v>
      </c>
      <c r="C739">
        <v>3</v>
      </c>
      <c r="D739">
        <v>0</v>
      </c>
      <c r="E739">
        <v>1</v>
      </c>
      <c r="F739">
        <f t="shared" si="55"/>
        <v>0</v>
      </c>
      <c r="G739">
        <v>3</v>
      </c>
      <c r="H739">
        <v>80952</v>
      </c>
      <c r="I739">
        <f t="shared" si="56"/>
        <v>11.301611665409595</v>
      </c>
      <c r="J739">
        <v>0</v>
      </c>
      <c r="K739">
        <v>0</v>
      </c>
      <c r="L739">
        <v>0</v>
      </c>
      <c r="M739">
        <v>20</v>
      </c>
      <c r="N739">
        <v>778</v>
      </c>
      <c r="O739">
        <v>178</v>
      </c>
      <c r="P739">
        <v>689</v>
      </c>
      <c r="Q739">
        <v>41</v>
      </c>
      <c r="R739">
        <v>27</v>
      </c>
      <c r="S739">
        <v>44</v>
      </c>
      <c r="T739">
        <f t="shared" si="57"/>
        <v>1757</v>
      </c>
      <c r="U739">
        <f t="shared" si="58"/>
        <v>1</v>
      </c>
      <c r="V739">
        <v>1</v>
      </c>
      <c r="W739">
        <v>8</v>
      </c>
      <c r="X739">
        <v>11</v>
      </c>
      <c r="Y739">
        <f t="shared" si="59"/>
        <v>19</v>
      </c>
      <c r="Z739">
        <v>5</v>
      </c>
      <c r="AA739">
        <v>8</v>
      </c>
      <c r="AB739">
        <v>0</v>
      </c>
      <c r="AC739">
        <v>1</v>
      </c>
      <c r="AD739">
        <v>1</v>
      </c>
      <c r="AE739">
        <v>1</v>
      </c>
      <c r="AF739">
        <v>0</v>
      </c>
      <c r="AG739">
        <v>0</v>
      </c>
      <c r="AH739" s="11">
        <v>3</v>
      </c>
      <c r="AI739" s="11">
        <v>11</v>
      </c>
      <c r="AJ739">
        <v>1</v>
      </c>
      <c r="AK739" t="s">
        <v>40</v>
      </c>
      <c r="AL739">
        <v>0</v>
      </c>
    </row>
    <row r="740" spans="1:38" x14ac:dyDescent="0.25">
      <c r="A740">
        <v>6</v>
      </c>
      <c r="B740">
        <v>3</v>
      </c>
      <c r="C740">
        <v>3</v>
      </c>
      <c r="D740">
        <v>0</v>
      </c>
      <c r="E740">
        <v>0</v>
      </c>
      <c r="F740">
        <f t="shared" si="55"/>
        <v>0</v>
      </c>
      <c r="G740">
        <v>2</v>
      </c>
      <c r="H740">
        <v>75507</v>
      </c>
      <c r="I740">
        <f t="shared" si="56"/>
        <v>11.231980646171113</v>
      </c>
      <c r="J740">
        <v>0</v>
      </c>
      <c r="K740">
        <v>0</v>
      </c>
      <c r="L740">
        <v>0</v>
      </c>
      <c r="M740">
        <v>56</v>
      </c>
      <c r="N740">
        <v>709</v>
      </c>
      <c r="O740">
        <v>93</v>
      </c>
      <c r="P740">
        <v>374</v>
      </c>
      <c r="Q740">
        <v>104</v>
      </c>
      <c r="R740">
        <v>80</v>
      </c>
      <c r="S740">
        <v>80</v>
      </c>
      <c r="T740">
        <f t="shared" si="57"/>
        <v>1440</v>
      </c>
      <c r="U740">
        <f t="shared" si="58"/>
        <v>1</v>
      </c>
      <c r="V740">
        <v>1</v>
      </c>
      <c r="W740">
        <v>8</v>
      </c>
      <c r="X740">
        <v>6</v>
      </c>
      <c r="Y740">
        <f t="shared" si="59"/>
        <v>14</v>
      </c>
      <c r="Z740">
        <v>6</v>
      </c>
      <c r="AA740">
        <v>3</v>
      </c>
      <c r="AB740">
        <v>0</v>
      </c>
      <c r="AC740">
        <v>0</v>
      </c>
      <c r="AD740">
        <v>0</v>
      </c>
      <c r="AE740">
        <v>0</v>
      </c>
      <c r="AF740">
        <v>0</v>
      </c>
      <c r="AG740">
        <v>0</v>
      </c>
      <c r="AH740" s="11">
        <v>3</v>
      </c>
      <c r="AI740" s="11">
        <v>11</v>
      </c>
      <c r="AJ740">
        <v>0</v>
      </c>
      <c r="AK740" t="s">
        <v>40</v>
      </c>
      <c r="AL740">
        <v>0</v>
      </c>
    </row>
    <row r="741" spans="1:38" x14ac:dyDescent="0.25">
      <c r="A741">
        <v>13</v>
      </c>
      <c r="B741">
        <v>3</v>
      </c>
      <c r="C741">
        <v>1</v>
      </c>
      <c r="D741">
        <v>0</v>
      </c>
      <c r="E741">
        <v>0</v>
      </c>
      <c r="F741">
        <f t="shared" si="55"/>
        <v>0</v>
      </c>
      <c r="G741">
        <v>2</v>
      </c>
      <c r="H741">
        <v>63855</v>
      </c>
      <c r="I741">
        <f t="shared" si="56"/>
        <v>11.064370166930363</v>
      </c>
      <c r="J741">
        <v>0</v>
      </c>
      <c r="K741">
        <v>0</v>
      </c>
      <c r="L741">
        <v>0</v>
      </c>
      <c r="M741">
        <v>28</v>
      </c>
      <c r="N741">
        <v>359</v>
      </c>
      <c r="O741">
        <v>35</v>
      </c>
      <c r="P741">
        <v>314</v>
      </c>
      <c r="Q741">
        <v>93</v>
      </c>
      <c r="R741">
        <v>116</v>
      </c>
      <c r="S741">
        <v>89</v>
      </c>
      <c r="T741">
        <f t="shared" si="57"/>
        <v>1006</v>
      </c>
      <c r="U741">
        <f t="shared" si="58"/>
        <v>1</v>
      </c>
      <c r="V741">
        <v>1</v>
      </c>
      <c r="W741">
        <v>7</v>
      </c>
      <c r="X741">
        <v>13</v>
      </c>
      <c r="Y741">
        <f t="shared" si="59"/>
        <v>20</v>
      </c>
      <c r="Z741">
        <v>3</v>
      </c>
      <c r="AA741">
        <v>4</v>
      </c>
      <c r="AB741">
        <v>0</v>
      </c>
      <c r="AC741">
        <v>0</v>
      </c>
      <c r="AD741">
        <v>0</v>
      </c>
      <c r="AE741">
        <v>0</v>
      </c>
      <c r="AF741">
        <v>0</v>
      </c>
      <c r="AG741">
        <v>0</v>
      </c>
      <c r="AH741" s="11">
        <v>3</v>
      </c>
      <c r="AI741" s="11">
        <v>11</v>
      </c>
      <c r="AJ741">
        <v>0</v>
      </c>
      <c r="AK741" t="s">
        <v>40</v>
      </c>
      <c r="AL741">
        <v>0</v>
      </c>
    </row>
    <row r="742" spans="1:38" x14ac:dyDescent="0.25">
      <c r="A742">
        <v>5</v>
      </c>
      <c r="B742">
        <v>3</v>
      </c>
      <c r="C742">
        <v>5</v>
      </c>
      <c r="D742">
        <v>1</v>
      </c>
      <c r="E742">
        <v>0</v>
      </c>
      <c r="F742">
        <f t="shared" si="55"/>
        <v>0</v>
      </c>
      <c r="G742">
        <v>2</v>
      </c>
      <c r="H742">
        <v>62220</v>
      </c>
      <c r="I742">
        <f t="shared" si="56"/>
        <v>11.038431770451629</v>
      </c>
      <c r="J742">
        <v>0</v>
      </c>
      <c r="K742">
        <v>0</v>
      </c>
      <c r="L742">
        <v>1</v>
      </c>
      <c r="M742">
        <v>55</v>
      </c>
      <c r="N742">
        <v>799</v>
      </c>
      <c r="O742">
        <v>12</v>
      </c>
      <c r="P742">
        <v>375</v>
      </c>
      <c r="Q742">
        <v>16</v>
      </c>
      <c r="R742">
        <v>12</v>
      </c>
      <c r="S742">
        <v>12</v>
      </c>
      <c r="T742">
        <f t="shared" si="57"/>
        <v>1226</v>
      </c>
      <c r="U742">
        <f t="shared" si="58"/>
        <v>0</v>
      </c>
      <c r="V742">
        <v>5</v>
      </c>
      <c r="W742">
        <v>7</v>
      </c>
      <c r="X742">
        <v>5</v>
      </c>
      <c r="Y742">
        <f t="shared" si="59"/>
        <v>12</v>
      </c>
      <c r="Z742">
        <v>6</v>
      </c>
      <c r="AA742">
        <v>6</v>
      </c>
      <c r="AB742">
        <v>0</v>
      </c>
      <c r="AC742">
        <v>0</v>
      </c>
      <c r="AD742">
        <v>0</v>
      </c>
      <c r="AE742">
        <v>0</v>
      </c>
      <c r="AF742">
        <v>0</v>
      </c>
      <c r="AG742">
        <v>0</v>
      </c>
      <c r="AH742" s="11">
        <v>3</v>
      </c>
      <c r="AI742" s="11">
        <v>11</v>
      </c>
      <c r="AJ742">
        <v>1</v>
      </c>
      <c r="AK742" t="s">
        <v>40</v>
      </c>
      <c r="AL742">
        <v>0</v>
      </c>
    </row>
    <row r="743" spans="1:38" x14ac:dyDescent="0.25">
      <c r="A743">
        <v>8</v>
      </c>
      <c r="B743">
        <v>4</v>
      </c>
      <c r="C743">
        <v>3</v>
      </c>
      <c r="D743">
        <v>0</v>
      </c>
      <c r="E743">
        <v>1</v>
      </c>
      <c r="F743">
        <f t="shared" si="55"/>
        <v>0</v>
      </c>
      <c r="G743">
        <v>3</v>
      </c>
      <c r="H743">
        <v>58512</v>
      </c>
      <c r="I743">
        <f t="shared" si="56"/>
        <v>10.976987140389163</v>
      </c>
      <c r="J743">
        <v>0</v>
      </c>
      <c r="K743">
        <v>0</v>
      </c>
      <c r="L743">
        <v>1</v>
      </c>
      <c r="M743">
        <v>25</v>
      </c>
      <c r="N743">
        <v>895</v>
      </c>
      <c r="O743">
        <v>10</v>
      </c>
      <c r="P743">
        <v>101</v>
      </c>
      <c r="Q743">
        <v>13</v>
      </c>
      <c r="R743">
        <v>0</v>
      </c>
      <c r="S743">
        <v>152</v>
      </c>
      <c r="T743">
        <f t="shared" si="57"/>
        <v>1171</v>
      </c>
      <c r="U743">
        <f t="shared" si="58"/>
        <v>1</v>
      </c>
      <c r="V743">
        <v>5</v>
      </c>
      <c r="W743">
        <v>3</v>
      </c>
      <c r="X743">
        <v>8</v>
      </c>
      <c r="Y743">
        <f t="shared" si="59"/>
        <v>11</v>
      </c>
      <c r="Z743">
        <v>4</v>
      </c>
      <c r="AA743">
        <v>8</v>
      </c>
      <c r="AB743">
        <v>0</v>
      </c>
      <c r="AC743">
        <v>0</v>
      </c>
      <c r="AD743">
        <v>0</v>
      </c>
      <c r="AE743">
        <v>0</v>
      </c>
      <c r="AF743">
        <v>0</v>
      </c>
      <c r="AG743">
        <v>0</v>
      </c>
      <c r="AH743" s="11">
        <v>3</v>
      </c>
      <c r="AI743" s="11">
        <v>11</v>
      </c>
      <c r="AJ743">
        <v>0</v>
      </c>
      <c r="AK743" t="s">
        <v>40</v>
      </c>
      <c r="AL743">
        <v>0</v>
      </c>
    </row>
    <row r="744" spans="1:38" x14ac:dyDescent="0.25">
      <c r="A744">
        <v>3</v>
      </c>
      <c r="B744">
        <v>3</v>
      </c>
      <c r="C744">
        <v>4</v>
      </c>
      <c r="D744">
        <v>0</v>
      </c>
      <c r="E744">
        <v>1</v>
      </c>
      <c r="F744">
        <f t="shared" si="55"/>
        <v>0</v>
      </c>
      <c r="G744">
        <v>3</v>
      </c>
      <c r="H744">
        <v>40662</v>
      </c>
      <c r="I744">
        <f t="shared" si="56"/>
        <v>10.613049274364167</v>
      </c>
      <c r="J744">
        <v>0</v>
      </c>
      <c r="K744">
        <v>1</v>
      </c>
      <c r="L744">
        <v>0</v>
      </c>
      <c r="M744">
        <v>0</v>
      </c>
      <c r="N744">
        <v>40</v>
      </c>
      <c r="O744">
        <v>2</v>
      </c>
      <c r="P744">
        <v>23</v>
      </c>
      <c r="Q744">
        <v>0</v>
      </c>
      <c r="R744">
        <v>4</v>
      </c>
      <c r="S744">
        <v>23</v>
      </c>
      <c r="T744">
        <f t="shared" si="57"/>
        <v>92</v>
      </c>
      <c r="U744">
        <f t="shared" si="58"/>
        <v>0</v>
      </c>
      <c r="V744">
        <v>2</v>
      </c>
      <c r="W744">
        <v>2</v>
      </c>
      <c r="X744">
        <v>3</v>
      </c>
      <c r="Y744">
        <f t="shared" si="59"/>
        <v>5</v>
      </c>
      <c r="Z744">
        <v>1</v>
      </c>
      <c r="AA744">
        <v>4</v>
      </c>
      <c r="AB744">
        <v>0</v>
      </c>
      <c r="AC744">
        <v>0</v>
      </c>
      <c r="AD744">
        <v>0</v>
      </c>
      <c r="AE744">
        <v>0</v>
      </c>
      <c r="AF744">
        <v>0</v>
      </c>
      <c r="AG744">
        <v>0</v>
      </c>
      <c r="AH744" s="11">
        <v>3</v>
      </c>
      <c r="AI744" s="11">
        <v>11</v>
      </c>
      <c r="AJ744">
        <v>0</v>
      </c>
      <c r="AK744" t="s">
        <v>40</v>
      </c>
      <c r="AL744">
        <v>0</v>
      </c>
    </row>
    <row r="745" spans="1:38" x14ac:dyDescent="0.25">
      <c r="A745">
        <v>2</v>
      </c>
      <c r="B745">
        <v>5</v>
      </c>
      <c r="C745">
        <v>5</v>
      </c>
      <c r="D745">
        <v>1</v>
      </c>
      <c r="E745">
        <v>1</v>
      </c>
      <c r="F745">
        <f t="shared" si="55"/>
        <v>1</v>
      </c>
      <c r="G745">
        <v>3</v>
      </c>
      <c r="H745">
        <v>38829</v>
      </c>
      <c r="I745">
        <f t="shared" si="56"/>
        <v>10.566922669110548</v>
      </c>
      <c r="J745">
        <v>1</v>
      </c>
      <c r="K745">
        <v>0</v>
      </c>
      <c r="L745">
        <v>1</v>
      </c>
      <c r="M745">
        <v>86</v>
      </c>
      <c r="N745">
        <v>76</v>
      </c>
      <c r="O745">
        <v>0</v>
      </c>
      <c r="P745">
        <v>7</v>
      </c>
      <c r="Q745">
        <v>0</v>
      </c>
      <c r="R745">
        <v>0</v>
      </c>
      <c r="S745">
        <v>16</v>
      </c>
      <c r="T745">
        <f t="shared" si="57"/>
        <v>99</v>
      </c>
      <c r="U745">
        <f t="shared" si="58"/>
        <v>0</v>
      </c>
      <c r="V745">
        <v>1</v>
      </c>
      <c r="W745">
        <v>3</v>
      </c>
      <c r="X745">
        <v>2</v>
      </c>
      <c r="Y745">
        <f t="shared" si="59"/>
        <v>5</v>
      </c>
      <c r="Z745">
        <v>2</v>
      </c>
      <c r="AA745">
        <v>5</v>
      </c>
      <c r="AB745">
        <v>0</v>
      </c>
      <c r="AC745">
        <v>0</v>
      </c>
      <c r="AD745">
        <v>0</v>
      </c>
      <c r="AE745">
        <v>0</v>
      </c>
      <c r="AF745">
        <v>0</v>
      </c>
      <c r="AG745">
        <v>0</v>
      </c>
      <c r="AH745" s="11">
        <v>3</v>
      </c>
      <c r="AI745" s="11">
        <v>11</v>
      </c>
      <c r="AJ745">
        <v>0</v>
      </c>
      <c r="AK745" t="s">
        <v>40</v>
      </c>
      <c r="AL745">
        <v>0</v>
      </c>
    </row>
    <row r="746" spans="1:38" x14ac:dyDescent="0.25">
      <c r="A746">
        <v>3</v>
      </c>
      <c r="B746">
        <v>2</v>
      </c>
      <c r="C746">
        <v>1</v>
      </c>
      <c r="D746">
        <v>0</v>
      </c>
      <c r="E746">
        <v>1</v>
      </c>
      <c r="F746">
        <f t="shared" si="55"/>
        <v>0</v>
      </c>
      <c r="G746">
        <v>3</v>
      </c>
      <c r="H746">
        <v>35523</v>
      </c>
      <c r="I746">
        <f t="shared" si="56"/>
        <v>10.477935652999067</v>
      </c>
      <c r="J746">
        <v>0</v>
      </c>
      <c r="K746">
        <v>1</v>
      </c>
      <c r="L746">
        <v>0</v>
      </c>
      <c r="M746">
        <v>8</v>
      </c>
      <c r="N746">
        <v>11</v>
      </c>
      <c r="O746">
        <v>5</v>
      </c>
      <c r="P746">
        <v>22</v>
      </c>
      <c r="Q746">
        <v>12</v>
      </c>
      <c r="R746">
        <v>5</v>
      </c>
      <c r="S746">
        <v>11</v>
      </c>
      <c r="T746">
        <f t="shared" si="57"/>
        <v>66</v>
      </c>
      <c r="U746">
        <f t="shared" si="58"/>
        <v>0</v>
      </c>
      <c r="V746">
        <v>2</v>
      </c>
      <c r="W746">
        <v>3</v>
      </c>
      <c r="X746">
        <v>3</v>
      </c>
      <c r="Y746">
        <f t="shared" si="59"/>
        <v>6</v>
      </c>
      <c r="Z746">
        <v>0</v>
      </c>
      <c r="AA746">
        <v>7</v>
      </c>
      <c r="AB746">
        <v>0</v>
      </c>
      <c r="AC746">
        <v>0</v>
      </c>
      <c r="AD746">
        <v>0</v>
      </c>
      <c r="AE746">
        <v>0</v>
      </c>
      <c r="AF746">
        <v>0</v>
      </c>
      <c r="AG746">
        <v>0</v>
      </c>
      <c r="AH746" s="11">
        <v>3</v>
      </c>
      <c r="AI746" s="11">
        <v>11</v>
      </c>
      <c r="AJ746">
        <v>0</v>
      </c>
      <c r="AK746" t="s">
        <v>40</v>
      </c>
      <c r="AL746">
        <v>0</v>
      </c>
    </row>
    <row r="747" spans="1:38" x14ac:dyDescent="0.25">
      <c r="A747">
        <v>8</v>
      </c>
      <c r="B747">
        <v>4</v>
      </c>
      <c r="C747">
        <v>3</v>
      </c>
      <c r="D747">
        <v>0</v>
      </c>
      <c r="E747">
        <v>0</v>
      </c>
      <c r="F747">
        <f t="shared" si="55"/>
        <v>0</v>
      </c>
      <c r="G747">
        <v>1</v>
      </c>
      <c r="H747">
        <v>79146</v>
      </c>
      <c r="I747">
        <f t="shared" si="56"/>
        <v>11.279049527076975</v>
      </c>
      <c r="J747">
        <v>0</v>
      </c>
      <c r="K747">
        <v>1</v>
      </c>
      <c r="L747">
        <v>1</v>
      </c>
      <c r="M747">
        <v>33</v>
      </c>
      <c r="N747">
        <v>245</v>
      </c>
      <c r="O747">
        <v>16</v>
      </c>
      <c r="P747">
        <v>223</v>
      </c>
      <c r="Q747">
        <v>21</v>
      </c>
      <c r="R747">
        <v>43</v>
      </c>
      <c r="S747">
        <v>16</v>
      </c>
      <c r="T747">
        <f t="shared" si="57"/>
        <v>564</v>
      </c>
      <c r="U747">
        <f t="shared" si="58"/>
        <v>0</v>
      </c>
      <c r="V747">
        <v>2</v>
      </c>
      <c r="W747">
        <v>8</v>
      </c>
      <c r="X747">
        <v>8</v>
      </c>
      <c r="Y747">
        <f t="shared" si="59"/>
        <v>16</v>
      </c>
      <c r="Z747">
        <v>1</v>
      </c>
      <c r="AA747">
        <v>6</v>
      </c>
      <c r="AB747">
        <v>0</v>
      </c>
      <c r="AC747">
        <v>0</v>
      </c>
      <c r="AD747">
        <v>0</v>
      </c>
      <c r="AE747">
        <v>0</v>
      </c>
      <c r="AF747">
        <v>0</v>
      </c>
      <c r="AG747">
        <v>0</v>
      </c>
      <c r="AH747" s="11">
        <v>3</v>
      </c>
      <c r="AI747" s="11">
        <v>11</v>
      </c>
      <c r="AJ747">
        <v>0</v>
      </c>
      <c r="AK747" t="s">
        <v>40</v>
      </c>
      <c r="AL747">
        <v>0</v>
      </c>
    </row>
    <row r="748" spans="1:38" x14ac:dyDescent="0.25">
      <c r="A748">
        <v>10</v>
      </c>
      <c r="B748">
        <v>2</v>
      </c>
      <c r="C748">
        <v>4</v>
      </c>
      <c r="D748">
        <v>0</v>
      </c>
      <c r="E748">
        <v>1</v>
      </c>
      <c r="F748">
        <f t="shared" si="55"/>
        <v>0</v>
      </c>
      <c r="G748">
        <v>3</v>
      </c>
      <c r="H748">
        <v>78285</v>
      </c>
      <c r="I748">
        <f t="shared" si="56"/>
        <v>11.268111292745623</v>
      </c>
      <c r="J748">
        <v>0</v>
      </c>
      <c r="K748">
        <v>0</v>
      </c>
      <c r="L748">
        <v>0</v>
      </c>
      <c r="M748">
        <v>13</v>
      </c>
      <c r="N748">
        <v>647</v>
      </c>
      <c r="O748">
        <v>107</v>
      </c>
      <c r="P748">
        <v>391</v>
      </c>
      <c r="Q748">
        <v>175</v>
      </c>
      <c r="R748">
        <v>67</v>
      </c>
      <c r="S748">
        <v>40</v>
      </c>
      <c r="T748">
        <f t="shared" si="57"/>
        <v>1427</v>
      </c>
      <c r="U748">
        <f t="shared" si="58"/>
        <v>0</v>
      </c>
      <c r="V748">
        <v>1</v>
      </c>
      <c r="W748">
        <v>6</v>
      </c>
      <c r="X748">
        <v>10</v>
      </c>
      <c r="Y748">
        <f t="shared" si="59"/>
        <v>16</v>
      </c>
      <c r="Z748">
        <v>4</v>
      </c>
      <c r="AA748">
        <v>3</v>
      </c>
      <c r="AB748">
        <v>0</v>
      </c>
      <c r="AC748">
        <v>0</v>
      </c>
      <c r="AD748">
        <v>0</v>
      </c>
      <c r="AE748">
        <v>0</v>
      </c>
      <c r="AF748">
        <v>0</v>
      </c>
      <c r="AG748">
        <v>0</v>
      </c>
      <c r="AH748" s="11">
        <v>3</v>
      </c>
      <c r="AI748" s="11">
        <v>11</v>
      </c>
      <c r="AJ748">
        <v>0</v>
      </c>
      <c r="AK748" t="s">
        <v>40</v>
      </c>
      <c r="AL748">
        <v>0</v>
      </c>
    </row>
    <row r="749" spans="1:38" x14ac:dyDescent="0.25">
      <c r="A749">
        <v>2</v>
      </c>
      <c r="B749">
        <v>3</v>
      </c>
      <c r="C749">
        <v>5</v>
      </c>
      <c r="D749">
        <v>1</v>
      </c>
      <c r="E749">
        <v>0</v>
      </c>
      <c r="F749">
        <f t="shared" si="55"/>
        <v>0</v>
      </c>
      <c r="G749">
        <v>1</v>
      </c>
      <c r="H749">
        <v>31626</v>
      </c>
      <c r="I749">
        <f t="shared" si="56"/>
        <v>10.361734846083262</v>
      </c>
      <c r="J749">
        <v>0</v>
      </c>
      <c r="K749">
        <v>1</v>
      </c>
      <c r="L749">
        <v>0</v>
      </c>
      <c r="M749">
        <v>12</v>
      </c>
      <c r="N749">
        <v>39</v>
      </c>
      <c r="O749">
        <v>1</v>
      </c>
      <c r="P749">
        <v>9</v>
      </c>
      <c r="Q749">
        <v>2</v>
      </c>
      <c r="R749">
        <v>1</v>
      </c>
      <c r="S749">
        <v>34</v>
      </c>
      <c r="T749">
        <f t="shared" si="57"/>
        <v>86</v>
      </c>
      <c r="U749">
        <f t="shared" si="58"/>
        <v>0</v>
      </c>
      <c r="V749">
        <v>1</v>
      </c>
      <c r="W749">
        <v>2</v>
      </c>
      <c r="X749">
        <v>2</v>
      </c>
      <c r="Y749">
        <f t="shared" si="59"/>
        <v>4</v>
      </c>
      <c r="Z749">
        <v>1</v>
      </c>
      <c r="AA749">
        <v>7</v>
      </c>
      <c r="AB749">
        <v>1</v>
      </c>
      <c r="AC749">
        <v>0</v>
      </c>
      <c r="AD749">
        <v>0</v>
      </c>
      <c r="AE749">
        <v>0</v>
      </c>
      <c r="AF749">
        <v>0</v>
      </c>
      <c r="AG749">
        <v>0</v>
      </c>
      <c r="AH749" s="11">
        <v>3</v>
      </c>
      <c r="AI749" s="11">
        <v>11</v>
      </c>
      <c r="AJ749">
        <v>1</v>
      </c>
      <c r="AK749" t="s">
        <v>40</v>
      </c>
      <c r="AL749">
        <v>0</v>
      </c>
    </row>
    <row r="750" spans="1:38" x14ac:dyDescent="0.25">
      <c r="A750">
        <v>5</v>
      </c>
      <c r="B750">
        <v>5</v>
      </c>
      <c r="C750">
        <v>3</v>
      </c>
      <c r="D750">
        <v>0</v>
      </c>
      <c r="E750">
        <v>0</v>
      </c>
      <c r="F750">
        <f t="shared" si="55"/>
        <v>0</v>
      </c>
      <c r="G750">
        <v>1</v>
      </c>
      <c r="H750">
        <v>75127</v>
      </c>
      <c r="I750">
        <f t="shared" si="56"/>
        <v>11.226935293779315</v>
      </c>
      <c r="J750">
        <v>0</v>
      </c>
      <c r="K750">
        <v>0</v>
      </c>
      <c r="L750">
        <v>0</v>
      </c>
      <c r="M750">
        <v>92</v>
      </c>
      <c r="N750">
        <v>203</v>
      </c>
      <c r="O750">
        <v>35</v>
      </c>
      <c r="P750">
        <v>305</v>
      </c>
      <c r="Q750">
        <v>46</v>
      </c>
      <c r="R750">
        <v>17</v>
      </c>
      <c r="S750">
        <v>227</v>
      </c>
      <c r="T750">
        <f t="shared" si="57"/>
        <v>833</v>
      </c>
      <c r="U750">
        <f t="shared" si="58"/>
        <v>1</v>
      </c>
      <c r="V750">
        <v>1</v>
      </c>
      <c r="W750">
        <v>2</v>
      </c>
      <c r="X750">
        <v>5</v>
      </c>
      <c r="Y750">
        <f t="shared" si="59"/>
        <v>7</v>
      </c>
      <c r="Z750">
        <v>11</v>
      </c>
      <c r="AA750">
        <v>1</v>
      </c>
      <c r="AB750">
        <v>0</v>
      </c>
      <c r="AC750">
        <v>0</v>
      </c>
      <c r="AD750">
        <v>0</v>
      </c>
      <c r="AE750">
        <v>0</v>
      </c>
      <c r="AF750">
        <v>0</v>
      </c>
      <c r="AG750">
        <v>0</v>
      </c>
      <c r="AH750" s="11">
        <v>3</v>
      </c>
      <c r="AI750" s="11">
        <v>11</v>
      </c>
      <c r="AJ750">
        <v>0</v>
      </c>
      <c r="AK750" t="s">
        <v>40</v>
      </c>
      <c r="AL750">
        <v>0</v>
      </c>
    </row>
    <row r="751" spans="1:38" x14ac:dyDescent="0.25">
      <c r="A751">
        <v>4</v>
      </c>
      <c r="B751">
        <v>5</v>
      </c>
      <c r="C751">
        <v>3</v>
      </c>
      <c r="D751">
        <v>0</v>
      </c>
      <c r="E751">
        <v>1</v>
      </c>
      <c r="F751">
        <f t="shared" si="55"/>
        <v>0</v>
      </c>
      <c r="G751">
        <v>3</v>
      </c>
      <c r="H751">
        <v>48726</v>
      </c>
      <c r="I751">
        <f t="shared" si="56"/>
        <v>10.793968047510466</v>
      </c>
      <c r="J751">
        <v>0</v>
      </c>
      <c r="K751">
        <v>0</v>
      </c>
      <c r="L751">
        <v>1</v>
      </c>
      <c r="M751">
        <v>90</v>
      </c>
      <c r="N751">
        <v>138</v>
      </c>
      <c r="O751">
        <v>3</v>
      </c>
      <c r="P751">
        <v>38</v>
      </c>
      <c r="Q751">
        <v>4</v>
      </c>
      <c r="R751">
        <v>0</v>
      </c>
      <c r="S751">
        <v>59</v>
      </c>
      <c r="T751">
        <f t="shared" si="57"/>
        <v>242</v>
      </c>
      <c r="U751">
        <f t="shared" si="58"/>
        <v>1</v>
      </c>
      <c r="V751">
        <v>3</v>
      </c>
      <c r="W751">
        <v>3</v>
      </c>
      <c r="X751">
        <v>4</v>
      </c>
      <c r="Y751">
        <f t="shared" si="59"/>
        <v>7</v>
      </c>
      <c r="Z751">
        <v>2</v>
      </c>
      <c r="AA751">
        <v>6</v>
      </c>
      <c r="AB751">
        <v>0</v>
      </c>
      <c r="AC751">
        <v>0</v>
      </c>
      <c r="AD751">
        <v>0</v>
      </c>
      <c r="AE751">
        <v>0</v>
      </c>
      <c r="AF751">
        <v>0</v>
      </c>
      <c r="AG751">
        <v>0</v>
      </c>
      <c r="AH751" s="11">
        <v>3</v>
      </c>
      <c r="AI751" s="11">
        <v>11</v>
      </c>
      <c r="AJ751">
        <v>0</v>
      </c>
      <c r="AK751" t="s">
        <v>40</v>
      </c>
      <c r="AL751">
        <v>0</v>
      </c>
    </row>
    <row r="752" spans="1:38" x14ac:dyDescent="0.25">
      <c r="A752">
        <v>7</v>
      </c>
      <c r="B752">
        <v>3</v>
      </c>
      <c r="C752">
        <v>3</v>
      </c>
      <c r="D752">
        <v>0</v>
      </c>
      <c r="E752">
        <v>1</v>
      </c>
      <c r="F752">
        <f t="shared" si="55"/>
        <v>0</v>
      </c>
      <c r="G752">
        <v>3</v>
      </c>
      <c r="H752">
        <v>74985</v>
      </c>
      <c r="I752">
        <f t="shared" si="56"/>
        <v>11.225043372515781</v>
      </c>
      <c r="J752">
        <v>0</v>
      </c>
      <c r="K752">
        <v>0</v>
      </c>
      <c r="L752">
        <v>0</v>
      </c>
      <c r="M752">
        <v>8</v>
      </c>
      <c r="N752">
        <v>587</v>
      </c>
      <c r="O752">
        <v>51</v>
      </c>
      <c r="P752">
        <v>898</v>
      </c>
      <c r="Q752">
        <v>247</v>
      </c>
      <c r="R752">
        <v>0</v>
      </c>
      <c r="S752">
        <v>86</v>
      </c>
      <c r="T752">
        <f t="shared" si="57"/>
        <v>1869</v>
      </c>
      <c r="U752">
        <f t="shared" si="58"/>
        <v>1</v>
      </c>
      <c r="V752">
        <v>1</v>
      </c>
      <c r="W752">
        <v>3</v>
      </c>
      <c r="X752">
        <v>7</v>
      </c>
      <c r="Y752">
        <f t="shared" si="59"/>
        <v>10</v>
      </c>
      <c r="Z752">
        <v>6</v>
      </c>
      <c r="AA752">
        <v>2</v>
      </c>
      <c r="AB752">
        <v>0</v>
      </c>
      <c r="AC752">
        <v>0</v>
      </c>
      <c r="AD752">
        <v>0</v>
      </c>
      <c r="AE752">
        <v>0</v>
      </c>
      <c r="AF752">
        <v>0</v>
      </c>
      <c r="AG752">
        <v>0</v>
      </c>
      <c r="AH752" s="11">
        <v>3</v>
      </c>
      <c r="AI752" s="11">
        <v>11</v>
      </c>
      <c r="AJ752">
        <v>0</v>
      </c>
      <c r="AK752" t="s">
        <v>40</v>
      </c>
      <c r="AL752">
        <v>0</v>
      </c>
    </row>
    <row r="753" spans="1:38" x14ac:dyDescent="0.25">
      <c r="A753">
        <v>12</v>
      </c>
      <c r="B753">
        <v>2</v>
      </c>
      <c r="C753">
        <v>3</v>
      </c>
      <c r="D753">
        <v>0</v>
      </c>
      <c r="E753">
        <v>0</v>
      </c>
      <c r="F753">
        <f t="shared" si="55"/>
        <v>0</v>
      </c>
      <c r="G753">
        <v>2</v>
      </c>
      <c r="H753">
        <v>67430</v>
      </c>
      <c r="I753">
        <f t="shared" si="56"/>
        <v>11.118845301728628</v>
      </c>
      <c r="J753">
        <v>0</v>
      </c>
      <c r="K753">
        <v>0</v>
      </c>
      <c r="L753">
        <v>0</v>
      </c>
      <c r="M753">
        <v>6</v>
      </c>
      <c r="N753">
        <v>595</v>
      </c>
      <c r="O753">
        <v>97</v>
      </c>
      <c r="P753">
        <v>291</v>
      </c>
      <c r="Q753">
        <v>127</v>
      </c>
      <c r="R753">
        <v>133</v>
      </c>
      <c r="S753">
        <v>121</v>
      </c>
      <c r="T753">
        <f t="shared" si="57"/>
        <v>1364</v>
      </c>
      <c r="U753">
        <f t="shared" si="58"/>
        <v>1</v>
      </c>
      <c r="V753">
        <v>1</v>
      </c>
      <c r="W753">
        <v>11</v>
      </c>
      <c r="X753">
        <v>12</v>
      </c>
      <c r="Y753">
        <f t="shared" si="59"/>
        <v>23</v>
      </c>
      <c r="Z753">
        <v>5</v>
      </c>
      <c r="AA753">
        <v>6</v>
      </c>
      <c r="AB753">
        <v>0</v>
      </c>
      <c r="AC753">
        <v>0</v>
      </c>
      <c r="AD753">
        <v>0</v>
      </c>
      <c r="AE753">
        <v>0</v>
      </c>
      <c r="AF753">
        <v>0</v>
      </c>
      <c r="AG753">
        <v>0</v>
      </c>
      <c r="AH753" s="11">
        <v>3</v>
      </c>
      <c r="AI753" s="11">
        <v>11</v>
      </c>
      <c r="AJ753">
        <v>0</v>
      </c>
      <c r="AK753" t="s">
        <v>40</v>
      </c>
      <c r="AL753">
        <v>0</v>
      </c>
    </row>
    <row r="754" spans="1:38" x14ac:dyDescent="0.25">
      <c r="A754">
        <v>4</v>
      </c>
      <c r="B754">
        <v>4</v>
      </c>
      <c r="C754">
        <v>1</v>
      </c>
      <c r="D754">
        <v>0</v>
      </c>
      <c r="E754">
        <v>1</v>
      </c>
      <c r="F754">
        <f t="shared" si="55"/>
        <v>0</v>
      </c>
      <c r="G754">
        <v>3</v>
      </c>
      <c r="H754">
        <v>46891</v>
      </c>
      <c r="I754">
        <f t="shared" si="56"/>
        <v>10.755581038365076</v>
      </c>
      <c r="J754">
        <v>0</v>
      </c>
      <c r="K754">
        <v>0</v>
      </c>
      <c r="L754">
        <v>1</v>
      </c>
      <c r="M754">
        <v>91</v>
      </c>
      <c r="N754">
        <v>43</v>
      </c>
      <c r="O754">
        <v>12</v>
      </c>
      <c r="P754">
        <v>23</v>
      </c>
      <c r="Q754">
        <v>29</v>
      </c>
      <c r="R754">
        <v>15</v>
      </c>
      <c r="S754">
        <v>61</v>
      </c>
      <c r="T754">
        <f t="shared" si="57"/>
        <v>183</v>
      </c>
      <c r="U754">
        <f t="shared" si="58"/>
        <v>1</v>
      </c>
      <c r="V754">
        <v>1</v>
      </c>
      <c r="W754">
        <v>2</v>
      </c>
      <c r="X754">
        <v>4</v>
      </c>
      <c r="Y754">
        <f t="shared" si="59"/>
        <v>6</v>
      </c>
      <c r="Z754">
        <v>1</v>
      </c>
      <c r="AA754">
        <v>4</v>
      </c>
      <c r="AB754">
        <v>0</v>
      </c>
      <c r="AC754">
        <v>0</v>
      </c>
      <c r="AD754">
        <v>0</v>
      </c>
      <c r="AE754">
        <v>0</v>
      </c>
      <c r="AF754">
        <v>0</v>
      </c>
      <c r="AG754">
        <v>0</v>
      </c>
      <c r="AH754" s="11">
        <v>3</v>
      </c>
      <c r="AI754" s="11">
        <v>11</v>
      </c>
      <c r="AJ754">
        <v>0</v>
      </c>
      <c r="AK754" t="s">
        <v>40</v>
      </c>
      <c r="AL754">
        <v>0</v>
      </c>
    </row>
    <row r="755" spans="1:38" x14ac:dyDescent="0.25">
      <c r="A755">
        <v>7</v>
      </c>
      <c r="B755">
        <v>5</v>
      </c>
      <c r="C755">
        <v>4</v>
      </c>
      <c r="D755">
        <v>0</v>
      </c>
      <c r="E755">
        <v>1</v>
      </c>
      <c r="F755">
        <f t="shared" si="55"/>
        <v>0</v>
      </c>
      <c r="G755">
        <v>3</v>
      </c>
      <c r="H755">
        <v>62058</v>
      </c>
      <c r="I755">
        <f t="shared" si="56"/>
        <v>11.035824710605858</v>
      </c>
      <c r="J755">
        <v>0</v>
      </c>
      <c r="K755">
        <v>0</v>
      </c>
      <c r="L755">
        <v>1</v>
      </c>
      <c r="M755">
        <v>52</v>
      </c>
      <c r="N755">
        <v>301</v>
      </c>
      <c r="O755">
        <v>7</v>
      </c>
      <c r="P755">
        <v>74</v>
      </c>
      <c r="Q755">
        <v>10</v>
      </c>
      <c r="R755">
        <v>0</v>
      </c>
      <c r="S755">
        <v>58</v>
      </c>
      <c r="T755">
        <f t="shared" si="57"/>
        <v>450</v>
      </c>
      <c r="U755">
        <f t="shared" si="58"/>
        <v>1</v>
      </c>
      <c r="V755">
        <v>4</v>
      </c>
      <c r="W755">
        <v>6</v>
      </c>
      <c r="X755">
        <v>7</v>
      </c>
      <c r="Y755">
        <f t="shared" si="59"/>
        <v>13</v>
      </c>
      <c r="Z755">
        <v>1</v>
      </c>
      <c r="AA755">
        <v>6</v>
      </c>
      <c r="AB755">
        <v>0</v>
      </c>
      <c r="AC755">
        <v>0</v>
      </c>
      <c r="AD755">
        <v>0</v>
      </c>
      <c r="AE755">
        <v>0</v>
      </c>
      <c r="AF755">
        <v>0</v>
      </c>
      <c r="AG755">
        <v>0</v>
      </c>
      <c r="AH755" s="11">
        <v>3</v>
      </c>
      <c r="AI755" s="11">
        <v>11</v>
      </c>
      <c r="AJ755">
        <v>0</v>
      </c>
      <c r="AK755" t="s">
        <v>40</v>
      </c>
      <c r="AL755">
        <v>0</v>
      </c>
    </row>
    <row r="756" spans="1:38" x14ac:dyDescent="0.25">
      <c r="A756">
        <v>12</v>
      </c>
      <c r="B756">
        <v>3</v>
      </c>
      <c r="C756">
        <v>3</v>
      </c>
      <c r="D756">
        <v>0</v>
      </c>
      <c r="E756">
        <v>1</v>
      </c>
      <c r="F756">
        <f t="shared" si="55"/>
        <v>0</v>
      </c>
      <c r="G756">
        <v>3</v>
      </c>
      <c r="H756">
        <v>72063</v>
      </c>
      <c r="I756">
        <f t="shared" si="56"/>
        <v>11.185296015408854</v>
      </c>
      <c r="J756">
        <v>0</v>
      </c>
      <c r="K756">
        <v>0</v>
      </c>
      <c r="L756">
        <v>1</v>
      </c>
      <c r="M756">
        <v>3</v>
      </c>
      <c r="N756">
        <v>180</v>
      </c>
      <c r="O756">
        <v>32</v>
      </c>
      <c r="P756">
        <v>348</v>
      </c>
      <c r="Q756">
        <v>76</v>
      </c>
      <c r="R756">
        <v>32</v>
      </c>
      <c r="S756">
        <v>90</v>
      </c>
      <c r="T756">
        <f t="shared" si="57"/>
        <v>758</v>
      </c>
      <c r="U756">
        <f t="shared" si="58"/>
        <v>1</v>
      </c>
      <c r="V756">
        <v>2</v>
      </c>
      <c r="W756">
        <v>5</v>
      </c>
      <c r="X756">
        <v>12</v>
      </c>
      <c r="Y756">
        <f t="shared" si="59"/>
        <v>17</v>
      </c>
      <c r="Z756">
        <v>2</v>
      </c>
      <c r="AA756">
        <v>2</v>
      </c>
      <c r="AB756">
        <v>0</v>
      </c>
      <c r="AC756">
        <v>0</v>
      </c>
      <c r="AD756">
        <v>0</v>
      </c>
      <c r="AE756">
        <v>0</v>
      </c>
      <c r="AF756">
        <v>0</v>
      </c>
      <c r="AG756">
        <v>0</v>
      </c>
      <c r="AH756" s="11">
        <v>3</v>
      </c>
      <c r="AI756" s="11">
        <v>11</v>
      </c>
      <c r="AJ756">
        <v>0</v>
      </c>
      <c r="AK756" t="s">
        <v>40</v>
      </c>
      <c r="AL756">
        <v>0</v>
      </c>
    </row>
    <row r="757" spans="1:38" x14ac:dyDescent="0.25">
      <c r="A757">
        <v>6</v>
      </c>
      <c r="B757">
        <v>5</v>
      </c>
      <c r="C757">
        <v>5</v>
      </c>
      <c r="D757">
        <v>1</v>
      </c>
      <c r="E757">
        <v>1</v>
      </c>
      <c r="F757">
        <f t="shared" si="55"/>
        <v>1</v>
      </c>
      <c r="G757">
        <v>3</v>
      </c>
      <c r="H757">
        <v>78939</v>
      </c>
      <c r="I757">
        <f t="shared" si="56"/>
        <v>11.276430681287602</v>
      </c>
      <c r="J757">
        <v>1</v>
      </c>
      <c r="K757">
        <v>0</v>
      </c>
      <c r="L757">
        <v>0</v>
      </c>
      <c r="M757">
        <v>57</v>
      </c>
      <c r="N757">
        <v>794</v>
      </c>
      <c r="O757">
        <v>115</v>
      </c>
      <c r="P757">
        <v>243</v>
      </c>
      <c r="Q757">
        <v>150</v>
      </c>
      <c r="R757">
        <v>0</v>
      </c>
      <c r="S757">
        <v>205</v>
      </c>
      <c r="T757">
        <f t="shared" si="57"/>
        <v>1507</v>
      </c>
      <c r="U757">
        <f t="shared" si="58"/>
        <v>1</v>
      </c>
      <c r="V757">
        <v>1</v>
      </c>
      <c r="W757">
        <v>8</v>
      </c>
      <c r="X757">
        <v>6</v>
      </c>
      <c r="Y757">
        <f t="shared" si="59"/>
        <v>14</v>
      </c>
      <c r="Z757">
        <v>5</v>
      </c>
      <c r="AA757">
        <v>3</v>
      </c>
      <c r="AB757">
        <v>0</v>
      </c>
      <c r="AC757">
        <v>0</v>
      </c>
      <c r="AD757">
        <v>0</v>
      </c>
      <c r="AE757">
        <v>0</v>
      </c>
      <c r="AF757">
        <v>0</v>
      </c>
      <c r="AG757">
        <v>0</v>
      </c>
      <c r="AH757" s="11">
        <v>3</v>
      </c>
      <c r="AI757" s="11">
        <v>11</v>
      </c>
      <c r="AJ757">
        <v>0</v>
      </c>
      <c r="AK757" t="s">
        <v>40</v>
      </c>
      <c r="AL757">
        <v>0</v>
      </c>
    </row>
    <row r="758" spans="1:38" x14ac:dyDescent="0.25">
      <c r="A758">
        <v>7</v>
      </c>
      <c r="B758">
        <v>4</v>
      </c>
      <c r="C758">
        <v>3</v>
      </c>
      <c r="D758">
        <v>0</v>
      </c>
      <c r="E758">
        <v>0</v>
      </c>
      <c r="F758">
        <f t="shared" si="55"/>
        <v>0</v>
      </c>
      <c r="G758">
        <v>1</v>
      </c>
      <c r="H758">
        <v>42720</v>
      </c>
      <c r="I758">
        <f t="shared" si="56"/>
        <v>10.662422473634077</v>
      </c>
      <c r="J758">
        <v>0</v>
      </c>
      <c r="K758">
        <v>1</v>
      </c>
      <c r="L758">
        <v>1</v>
      </c>
      <c r="M758">
        <v>9</v>
      </c>
      <c r="N758">
        <v>392</v>
      </c>
      <c r="O758">
        <v>5</v>
      </c>
      <c r="P758">
        <v>91</v>
      </c>
      <c r="Q758">
        <v>28</v>
      </c>
      <c r="R758">
        <v>26</v>
      </c>
      <c r="S758">
        <v>112</v>
      </c>
      <c r="T758">
        <f t="shared" si="57"/>
        <v>654</v>
      </c>
      <c r="U758">
        <f t="shared" si="58"/>
        <v>1</v>
      </c>
      <c r="V758">
        <v>8</v>
      </c>
      <c r="W758">
        <v>7</v>
      </c>
      <c r="X758">
        <v>7</v>
      </c>
      <c r="Y758">
        <f t="shared" si="59"/>
        <v>14</v>
      </c>
      <c r="Z758">
        <v>3</v>
      </c>
      <c r="AA758">
        <v>8</v>
      </c>
      <c r="AB758">
        <v>0</v>
      </c>
      <c r="AC758">
        <v>0</v>
      </c>
      <c r="AD758">
        <v>0</v>
      </c>
      <c r="AE758">
        <v>0</v>
      </c>
      <c r="AF758">
        <v>0</v>
      </c>
      <c r="AG758">
        <v>0</v>
      </c>
      <c r="AH758" s="11">
        <v>3</v>
      </c>
      <c r="AI758" s="11">
        <v>11</v>
      </c>
      <c r="AJ758">
        <v>1</v>
      </c>
      <c r="AK758" t="s">
        <v>40</v>
      </c>
      <c r="AL758">
        <v>0</v>
      </c>
    </row>
    <row r="759" spans="1:38" x14ac:dyDescent="0.25">
      <c r="A759">
        <v>4</v>
      </c>
      <c r="B759">
        <v>3</v>
      </c>
      <c r="C759">
        <v>3</v>
      </c>
      <c r="D759">
        <v>0</v>
      </c>
      <c r="E759">
        <v>1</v>
      </c>
      <c r="F759">
        <f t="shared" si="55"/>
        <v>0</v>
      </c>
      <c r="G759">
        <v>3</v>
      </c>
      <c r="H759">
        <v>33622</v>
      </c>
      <c r="I759">
        <f t="shared" si="56"/>
        <v>10.422935893593005</v>
      </c>
      <c r="J759">
        <v>0</v>
      </c>
      <c r="K759">
        <v>1</v>
      </c>
      <c r="L759">
        <v>1</v>
      </c>
      <c r="M759">
        <v>22</v>
      </c>
      <c r="N759">
        <v>39</v>
      </c>
      <c r="O759">
        <v>1</v>
      </c>
      <c r="P759">
        <v>22</v>
      </c>
      <c r="Q759">
        <v>3</v>
      </c>
      <c r="R759">
        <v>4</v>
      </c>
      <c r="S759">
        <v>12</v>
      </c>
      <c r="T759">
        <f t="shared" si="57"/>
        <v>81</v>
      </c>
      <c r="U759">
        <f t="shared" si="58"/>
        <v>0</v>
      </c>
      <c r="V759">
        <v>3</v>
      </c>
      <c r="W759">
        <v>2</v>
      </c>
      <c r="X759">
        <v>4</v>
      </c>
      <c r="Y759">
        <f t="shared" si="59"/>
        <v>6</v>
      </c>
      <c r="Z759">
        <v>0</v>
      </c>
      <c r="AA759">
        <v>7</v>
      </c>
      <c r="AB759">
        <v>0</v>
      </c>
      <c r="AC759">
        <v>0</v>
      </c>
      <c r="AD759">
        <v>0</v>
      </c>
      <c r="AE759">
        <v>0</v>
      </c>
      <c r="AF759">
        <v>0</v>
      </c>
      <c r="AG759">
        <v>0</v>
      </c>
      <c r="AH759" s="11">
        <v>3</v>
      </c>
      <c r="AI759" s="11">
        <v>11</v>
      </c>
      <c r="AJ759">
        <v>0</v>
      </c>
      <c r="AK759" t="s">
        <v>40</v>
      </c>
      <c r="AL759">
        <v>0</v>
      </c>
    </row>
    <row r="760" spans="1:38" x14ac:dyDescent="0.25">
      <c r="A760">
        <v>1</v>
      </c>
      <c r="B760">
        <v>5</v>
      </c>
      <c r="C760">
        <v>5</v>
      </c>
      <c r="D760">
        <v>1</v>
      </c>
      <c r="E760">
        <v>0</v>
      </c>
      <c r="F760">
        <f t="shared" si="55"/>
        <v>0</v>
      </c>
      <c r="G760">
        <v>2</v>
      </c>
      <c r="H760">
        <v>6835</v>
      </c>
      <c r="I760">
        <f t="shared" si="56"/>
        <v>8.8298117491580506</v>
      </c>
      <c r="J760">
        <v>0</v>
      </c>
      <c r="K760">
        <v>0</v>
      </c>
      <c r="L760">
        <v>1</v>
      </c>
      <c r="M760">
        <v>76</v>
      </c>
      <c r="N760">
        <v>107</v>
      </c>
      <c r="O760">
        <v>2</v>
      </c>
      <c r="P760">
        <v>12</v>
      </c>
      <c r="Q760">
        <v>2</v>
      </c>
      <c r="R760">
        <v>2</v>
      </c>
      <c r="S760">
        <v>12</v>
      </c>
      <c r="T760">
        <f t="shared" si="57"/>
        <v>137</v>
      </c>
      <c r="U760">
        <f t="shared" si="58"/>
        <v>0</v>
      </c>
      <c r="V760">
        <v>0</v>
      </c>
      <c r="W760">
        <v>0</v>
      </c>
      <c r="X760">
        <v>1</v>
      </c>
      <c r="Y760">
        <f t="shared" si="59"/>
        <v>1</v>
      </c>
      <c r="Z760">
        <v>0</v>
      </c>
      <c r="AA760">
        <v>20</v>
      </c>
      <c r="AB760">
        <v>0</v>
      </c>
      <c r="AC760">
        <v>0</v>
      </c>
      <c r="AD760">
        <v>0</v>
      </c>
      <c r="AE760">
        <v>0</v>
      </c>
      <c r="AF760">
        <v>0</v>
      </c>
      <c r="AG760">
        <v>0</v>
      </c>
      <c r="AH760" s="11">
        <v>3</v>
      </c>
      <c r="AI760" s="11">
        <v>11</v>
      </c>
      <c r="AJ760">
        <v>0</v>
      </c>
      <c r="AK760" t="s">
        <v>41</v>
      </c>
      <c r="AL760">
        <v>0</v>
      </c>
    </row>
    <row r="761" spans="1:38" x14ac:dyDescent="0.25">
      <c r="A761">
        <v>2</v>
      </c>
      <c r="B761">
        <v>5</v>
      </c>
      <c r="C761">
        <v>3</v>
      </c>
      <c r="D761">
        <v>0</v>
      </c>
      <c r="E761">
        <v>0</v>
      </c>
      <c r="F761">
        <f t="shared" si="55"/>
        <v>0</v>
      </c>
      <c r="G761">
        <v>2</v>
      </c>
      <c r="H761">
        <v>41452</v>
      </c>
      <c r="I761">
        <f t="shared" si="56"/>
        <v>10.632291410304108</v>
      </c>
      <c r="J761">
        <v>0</v>
      </c>
      <c r="K761">
        <v>1</v>
      </c>
      <c r="L761">
        <v>1</v>
      </c>
      <c r="M761">
        <v>86</v>
      </c>
      <c r="N761">
        <v>13</v>
      </c>
      <c r="O761">
        <v>0</v>
      </c>
      <c r="P761">
        <v>3</v>
      </c>
      <c r="Q761">
        <v>0</v>
      </c>
      <c r="R761">
        <v>0</v>
      </c>
      <c r="S761">
        <v>0</v>
      </c>
      <c r="T761">
        <f t="shared" si="57"/>
        <v>16</v>
      </c>
      <c r="U761">
        <f t="shared" si="58"/>
        <v>0</v>
      </c>
      <c r="V761">
        <v>1</v>
      </c>
      <c r="W761">
        <v>1</v>
      </c>
      <c r="X761">
        <v>2</v>
      </c>
      <c r="Y761">
        <f t="shared" si="59"/>
        <v>3</v>
      </c>
      <c r="Z761">
        <v>0</v>
      </c>
      <c r="AA761">
        <v>7</v>
      </c>
      <c r="AB761">
        <v>0</v>
      </c>
      <c r="AC761">
        <v>0</v>
      </c>
      <c r="AD761">
        <v>0</v>
      </c>
      <c r="AE761">
        <v>0</v>
      </c>
      <c r="AF761">
        <v>0</v>
      </c>
      <c r="AG761">
        <v>0</v>
      </c>
      <c r="AH761" s="11">
        <v>3</v>
      </c>
      <c r="AI761" s="11">
        <v>11</v>
      </c>
      <c r="AJ761">
        <v>0</v>
      </c>
      <c r="AK761" t="s">
        <v>41</v>
      </c>
      <c r="AL761">
        <v>0</v>
      </c>
    </row>
    <row r="762" spans="1:38" x14ac:dyDescent="0.25">
      <c r="A762">
        <v>3</v>
      </c>
      <c r="B762">
        <v>4</v>
      </c>
      <c r="C762">
        <v>5</v>
      </c>
      <c r="D762">
        <v>1</v>
      </c>
      <c r="E762">
        <v>0</v>
      </c>
      <c r="F762">
        <f t="shared" si="55"/>
        <v>0</v>
      </c>
      <c r="G762">
        <v>1</v>
      </c>
      <c r="H762">
        <v>40760</v>
      </c>
      <c r="I762">
        <f t="shared" si="56"/>
        <v>10.615456487336662</v>
      </c>
      <c r="J762">
        <v>0</v>
      </c>
      <c r="K762">
        <v>0</v>
      </c>
      <c r="L762">
        <v>1</v>
      </c>
      <c r="M762">
        <v>64</v>
      </c>
      <c r="N762">
        <v>70</v>
      </c>
      <c r="O762">
        <v>0</v>
      </c>
      <c r="P762">
        <v>17</v>
      </c>
      <c r="Q762">
        <v>0</v>
      </c>
      <c r="R762">
        <v>0</v>
      </c>
      <c r="S762">
        <v>6</v>
      </c>
      <c r="T762">
        <f t="shared" si="57"/>
        <v>93</v>
      </c>
      <c r="U762">
        <f t="shared" si="58"/>
        <v>0</v>
      </c>
      <c r="V762">
        <v>2</v>
      </c>
      <c r="W762">
        <v>2</v>
      </c>
      <c r="X762">
        <v>3</v>
      </c>
      <c r="Y762">
        <f t="shared" si="59"/>
        <v>5</v>
      </c>
      <c r="Z762">
        <v>1</v>
      </c>
      <c r="AA762">
        <v>6</v>
      </c>
      <c r="AB762">
        <v>0</v>
      </c>
      <c r="AC762">
        <v>0</v>
      </c>
      <c r="AD762">
        <v>0</v>
      </c>
      <c r="AE762">
        <v>0</v>
      </c>
      <c r="AF762">
        <v>0</v>
      </c>
      <c r="AG762">
        <v>0</v>
      </c>
      <c r="AH762" s="11">
        <v>3</v>
      </c>
      <c r="AI762" s="11">
        <v>11</v>
      </c>
      <c r="AJ762">
        <v>0</v>
      </c>
      <c r="AK762" t="s">
        <v>41</v>
      </c>
      <c r="AL762">
        <v>0</v>
      </c>
    </row>
    <row r="763" spans="1:38" x14ac:dyDescent="0.25">
      <c r="A763">
        <v>4</v>
      </c>
      <c r="B763">
        <v>5</v>
      </c>
      <c r="C763">
        <v>5</v>
      </c>
      <c r="D763">
        <v>1</v>
      </c>
      <c r="E763">
        <v>0</v>
      </c>
      <c r="F763">
        <f t="shared" si="55"/>
        <v>0</v>
      </c>
      <c r="G763">
        <v>2</v>
      </c>
      <c r="H763">
        <v>74250</v>
      </c>
      <c r="I763">
        <f t="shared" si="56"/>
        <v>11.215193056664946</v>
      </c>
      <c r="J763">
        <v>0</v>
      </c>
      <c r="K763">
        <v>0</v>
      </c>
      <c r="L763">
        <v>0</v>
      </c>
      <c r="M763">
        <v>90</v>
      </c>
      <c r="N763">
        <v>680</v>
      </c>
      <c r="O763">
        <v>11</v>
      </c>
      <c r="P763">
        <v>392</v>
      </c>
      <c r="Q763">
        <v>75</v>
      </c>
      <c r="R763">
        <v>0</v>
      </c>
      <c r="S763">
        <v>0</v>
      </c>
      <c r="T763">
        <f t="shared" si="57"/>
        <v>1158</v>
      </c>
      <c r="U763">
        <f t="shared" si="58"/>
        <v>0</v>
      </c>
      <c r="V763">
        <v>1</v>
      </c>
      <c r="W763">
        <v>2</v>
      </c>
      <c r="X763">
        <v>4</v>
      </c>
      <c r="Y763">
        <f t="shared" si="59"/>
        <v>6</v>
      </c>
      <c r="Z763">
        <v>11</v>
      </c>
      <c r="AA763">
        <v>1</v>
      </c>
      <c r="AB763">
        <v>0</v>
      </c>
      <c r="AC763">
        <v>0</v>
      </c>
      <c r="AD763">
        <v>0</v>
      </c>
      <c r="AE763">
        <v>0</v>
      </c>
      <c r="AF763">
        <v>0</v>
      </c>
      <c r="AG763">
        <v>0</v>
      </c>
      <c r="AH763" s="11">
        <v>3</v>
      </c>
      <c r="AI763" s="11">
        <v>11</v>
      </c>
      <c r="AJ763">
        <v>0</v>
      </c>
      <c r="AK763" t="s">
        <v>41</v>
      </c>
      <c r="AL763">
        <v>0</v>
      </c>
    </row>
    <row r="764" spans="1:38" x14ac:dyDescent="0.25">
      <c r="A764">
        <v>3</v>
      </c>
      <c r="B764">
        <v>5</v>
      </c>
      <c r="C764">
        <v>4</v>
      </c>
      <c r="D764">
        <v>0</v>
      </c>
      <c r="E764">
        <v>0</v>
      </c>
      <c r="F764">
        <f t="shared" si="55"/>
        <v>0</v>
      </c>
      <c r="G764">
        <v>1</v>
      </c>
      <c r="H764">
        <v>51124</v>
      </c>
      <c r="I764">
        <f t="shared" si="56"/>
        <v>10.842009333251605</v>
      </c>
      <c r="J764">
        <v>0</v>
      </c>
      <c r="K764">
        <v>1</v>
      </c>
      <c r="L764">
        <v>1</v>
      </c>
      <c r="M764">
        <v>79</v>
      </c>
      <c r="N764">
        <v>26</v>
      </c>
      <c r="O764">
        <v>1</v>
      </c>
      <c r="P764">
        <v>11</v>
      </c>
      <c r="Q764">
        <v>0</v>
      </c>
      <c r="R764">
        <v>1</v>
      </c>
      <c r="S764">
        <v>4</v>
      </c>
      <c r="T764">
        <f t="shared" si="57"/>
        <v>43</v>
      </c>
      <c r="U764">
        <f t="shared" si="58"/>
        <v>0</v>
      </c>
      <c r="V764">
        <v>2</v>
      </c>
      <c r="W764">
        <v>1</v>
      </c>
      <c r="X764">
        <v>3</v>
      </c>
      <c r="Y764">
        <f t="shared" si="59"/>
        <v>4</v>
      </c>
      <c r="Z764">
        <v>0</v>
      </c>
      <c r="AA764">
        <v>3</v>
      </c>
      <c r="AB764">
        <v>0</v>
      </c>
      <c r="AC764">
        <v>0</v>
      </c>
      <c r="AD764">
        <v>0</v>
      </c>
      <c r="AE764">
        <v>0</v>
      </c>
      <c r="AF764">
        <v>0</v>
      </c>
      <c r="AG764">
        <v>0</v>
      </c>
      <c r="AH764" s="11">
        <v>3</v>
      </c>
      <c r="AI764" s="11">
        <v>11</v>
      </c>
      <c r="AJ764">
        <v>0</v>
      </c>
      <c r="AK764" t="s">
        <v>41</v>
      </c>
      <c r="AL764">
        <v>0</v>
      </c>
    </row>
    <row r="765" spans="1:38" x14ac:dyDescent="0.25">
      <c r="A765">
        <v>5</v>
      </c>
      <c r="B765">
        <v>3</v>
      </c>
      <c r="C765">
        <v>3</v>
      </c>
      <c r="D765">
        <v>0</v>
      </c>
      <c r="E765">
        <v>0</v>
      </c>
      <c r="F765">
        <f t="shared" si="55"/>
        <v>0</v>
      </c>
      <c r="G765">
        <v>1</v>
      </c>
      <c r="H765">
        <v>72258</v>
      </c>
      <c r="I765">
        <f t="shared" si="56"/>
        <v>11.187998326488534</v>
      </c>
      <c r="J765">
        <v>0</v>
      </c>
      <c r="K765">
        <v>0</v>
      </c>
      <c r="L765">
        <v>1</v>
      </c>
      <c r="M765">
        <v>28</v>
      </c>
      <c r="N765">
        <v>522</v>
      </c>
      <c r="O765">
        <v>0</v>
      </c>
      <c r="P765">
        <v>522</v>
      </c>
      <c r="Q765">
        <v>227</v>
      </c>
      <c r="R765">
        <v>120</v>
      </c>
      <c r="S765">
        <v>134</v>
      </c>
      <c r="T765">
        <f t="shared" si="57"/>
        <v>1525</v>
      </c>
      <c r="U765">
        <f t="shared" si="58"/>
        <v>1</v>
      </c>
      <c r="V765">
        <v>2</v>
      </c>
      <c r="W765">
        <v>6</v>
      </c>
      <c r="X765">
        <v>5</v>
      </c>
      <c r="Y765">
        <f t="shared" si="59"/>
        <v>11</v>
      </c>
      <c r="Z765">
        <v>9</v>
      </c>
      <c r="AA765">
        <v>2</v>
      </c>
      <c r="AB765">
        <v>0</v>
      </c>
      <c r="AC765">
        <v>0</v>
      </c>
      <c r="AD765">
        <v>0</v>
      </c>
      <c r="AE765">
        <v>0</v>
      </c>
      <c r="AF765">
        <v>0</v>
      </c>
      <c r="AG765">
        <v>0</v>
      </c>
      <c r="AH765" s="11">
        <v>3</v>
      </c>
      <c r="AI765" s="11">
        <v>11</v>
      </c>
      <c r="AJ765">
        <v>0</v>
      </c>
      <c r="AK765" t="s">
        <v>41</v>
      </c>
      <c r="AL765">
        <v>0</v>
      </c>
    </row>
    <row r="766" spans="1:38" x14ac:dyDescent="0.25">
      <c r="A766">
        <v>10</v>
      </c>
      <c r="B766">
        <v>3</v>
      </c>
      <c r="C766">
        <v>5</v>
      </c>
      <c r="D766">
        <v>1</v>
      </c>
      <c r="E766">
        <v>0</v>
      </c>
      <c r="F766">
        <f t="shared" si="55"/>
        <v>0</v>
      </c>
      <c r="G766">
        <v>1</v>
      </c>
      <c r="H766">
        <v>71466</v>
      </c>
      <c r="I766">
        <f t="shared" si="56"/>
        <v>11.176977091108956</v>
      </c>
      <c r="J766">
        <v>0</v>
      </c>
      <c r="K766">
        <v>0</v>
      </c>
      <c r="L766">
        <v>0</v>
      </c>
      <c r="M766">
        <v>86</v>
      </c>
      <c r="N766">
        <v>412</v>
      </c>
      <c r="O766">
        <v>12</v>
      </c>
      <c r="P766">
        <v>546</v>
      </c>
      <c r="Q766">
        <v>78</v>
      </c>
      <c r="R766">
        <v>182</v>
      </c>
      <c r="S766">
        <v>0</v>
      </c>
      <c r="T766">
        <f t="shared" si="57"/>
        <v>1230</v>
      </c>
      <c r="U766">
        <f t="shared" si="58"/>
        <v>0</v>
      </c>
      <c r="V766">
        <v>1</v>
      </c>
      <c r="W766">
        <v>4</v>
      </c>
      <c r="X766">
        <v>10</v>
      </c>
      <c r="Y766">
        <f t="shared" si="59"/>
        <v>14</v>
      </c>
      <c r="Z766">
        <v>4</v>
      </c>
      <c r="AA766">
        <v>1</v>
      </c>
      <c r="AB766">
        <v>0</v>
      </c>
      <c r="AC766">
        <v>0</v>
      </c>
      <c r="AD766">
        <v>0</v>
      </c>
      <c r="AE766">
        <v>0</v>
      </c>
      <c r="AF766">
        <v>0</v>
      </c>
      <c r="AG766">
        <v>0</v>
      </c>
      <c r="AH766" s="11">
        <v>3</v>
      </c>
      <c r="AI766" s="11">
        <v>11</v>
      </c>
      <c r="AJ766">
        <v>0</v>
      </c>
      <c r="AK766" t="s">
        <v>41</v>
      </c>
      <c r="AL766">
        <v>0</v>
      </c>
    </row>
    <row r="767" spans="1:38" x14ac:dyDescent="0.25">
      <c r="A767">
        <v>3</v>
      </c>
      <c r="B767">
        <v>3</v>
      </c>
      <c r="C767">
        <v>3</v>
      </c>
      <c r="D767">
        <v>0</v>
      </c>
      <c r="E767">
        <v>0</v>
      </c>
      <c r="F767">
        <f t="shared" si="55"/>
        <v>0</v>
      </c>
      <c r="G767">
        <v>2</v>
      </c>
      <c r="H767">
        <v>36283</v>
      </c>
      <c r="I767">
        <f t="shared" si="56"/>
        <v>10.49910459099786</v>
      </c>
      <c r="J767">
        <v>0</v>
      </c>
      <c r="K767">
        <v>1</v>
      </c>
      <c r="L767">
        <v>1</v>
      </c>
      <c r="M767">
        <v>42</v>
      </c>
      <c r="N767">
        <v>6</v>
      </c>
      <c r="O767">
        <v>5</v>
      </c>
      <c r="P767">
        <v>5</v>
      </c>
      <c r="Q767">
        <v>8</v>
      </c>
      <c r="R767">
        <v>0</v>
      </c>
      <c r="S767">
        <v>5</v>
      </c>
      <c r="T767">
        <f t="shared" si="57"/>
        <v>29</v>
      </c>
      <c r="U767">
        <f t="shared" si="58"/>
        <v>0</v>
      </c>
      <c r="V767">
        <v>2</v>
      </c>
      <c r="W767">
        <v>1</v>
      </c>
      <c r="X767">
        <v>3</v>
      </c>
      <c r="Y767">
        <f t="shared" si="59"/>
        <v>4</v>
      </c>
      <c r="Z767">
        <v>0</v>
      </c>
      <c r="AA767">
        <v>4</v>
      </c>
      <c r="AB767">
        <v>0</v>
      </c>
      <c r="AC767">
        <v>0</v>
      </c>
      <c r="AD767">
        <v>0</v>
      </c>
      <c r="AE767">
        <v>0</v>
      </c>
      <c r="AF767">
        <v>0</v>
      </c>
      <c r="AG767">
        <v>0</v>
      </c>
      <c r="AH767" s="11">
        <v>3</v>
      </c>
      <c r="AI767" s="11">
        <v>11</v>
      </c>
      <c r="AJ767">
        <v>0</v>
      </c>
      <c r="AK767" t="s">
        <v>41</v>
      </c>
      <c r="AL767">
        <v>0</v>
      </c>
    </row>
    <row r="768" spans="1:38" x14ac:dyDescent="0.25">
      <c r="A768">
        <v>2</v>
      </c>
      <c r="B768">
        <v>4</v>
      </c>
      <c r="C768">
        <v>3</v>
      </c>
      <c r="D768">
        <v>0</v>
      </c>
      <c r="E768">
        <v>0</v>
      </c>
      <c r="F768">
        <f t="shared" si="55"/>
        <v>0</v>
      </c>
      <c r="G768">
        <v>1</v>
      </c>
      <c r="H768">
        <v>20587</v>
      </c>
      <c r="I768">
        <f t="shared" si="56"/>
        <v>9.9324150876093089</v>
      </c>
      <c r="J768">
        <v>0</v>
      </c>
      <c r="K768">
        <v>1</v>
      </c>
      <c r="L768">
        <v>0</v>
      </c>
      <c r="M768">
        <v>39</v>
      </c>
      <c r="N768">
        <v>2</v>
      </c>
      <c r="O768">
        <v>3</v>
      </c>
      <c r="P768">
        <v>6</v>
      </c>
      <c r="Q768">
        <v>4</v>
      </c>
      <c r="R768">
        <v>1</v>
      </c>
      <c r="S768">
        <v>9</v>
      </c>
      <c r="T768">
        <f t="shared" si="57"/>
        <v>25</v>
      </c>
      <c r="U768">
        <f t="shared" si="58"/>
        <v>0</v>
      </c>
      <c r="V768">
        <v>1</v>
      </c>
      <c r="W768">
        <v>1</v>
      </c>
      <c r="X768">
        <v>2</v>
      </c>
      <c r="Y768">
        <f t="shared" si="59"/>
        <v>3</v>
      </c>
      <c r="Z768">
        <v>1</v>
      </c>
      <c r="AA768">
        <v>7</v>
      </c>
      <c r="AB768">
        <v>0</v>
      </c>
      <c r="AC768">
        <v>0</v>
      </c>
      <c r="AD768">
        <v>0</v>
      </c>
      <c r="AE768">
        <v>0</v>
      </c>
      <c r="AF768">
        <v>0</v>
      </c>
      <c r="AG768">
        <v>0</v>
      </c>
      <c r="AH768" s="11">
        <v>3</v>
      </c>
      <c r="AI768" s="11">
        <v>11</v>
      </c>
      <c r="AJ768">
        <v>0</v>
      </c>
      <c r="AK768" t="s">
        <v>41</v>
      </c>
      <c r="AL768">
        <v>0</v>
      </c>
    </row>
    <row r="769" spans="1:38" x14ac:dyDescent="0.25">
      <c r="A769">
        <v>2</v>
      </c>
      <c r="B769">
        <v>3</v>
      </c>
      <c r="C769">
        <v>3</v>
      </c>
      <c r="D769">
        <v>0</v>
      </c>
      <c r="E769">
        <v>1</v>
      </c>
      <c r="F769">
        <f t="shared" si="55"/>
        <v>0</v>
      </c>
      <c r="G769">
        <v>3</v>
      </c>
      <c r="H769">
        <v>30467</v>
      </c>
      <c r="I769">
        <f t="shared" si="56"/>
        <v>10.324399409633317</v>
      </c>
      <c r="J769">
        <v>0</v>
      </c>
      <c r="K769">
        <v>1</v>
      </c>
      <c r="L769">
        <v>0</v>
      </c>
      <c r="M769">
        <v>8</v>
      </c>
      <c r="N769">
        <v>1</v>
      </c>
      <c r="O769">
        <v>3</v>
      </c>
      <c r="P769">
        <v>8</v>
      </c>
      <c r="Q769">
        <v>2</v>
      </c>
      <c r="R769">
        <v>5</v>
      </c>
      <c r="S769">
        <v>5</v>
      </c>
      <c r="T769">
        <f t="shared" si="57"/>
        <v>24</v>
      </c>
      <c r="U769">
        <f t="shared" si="58"/>
        <v>0</v>
      </c>
      <c r="V769">
        <v>1</v>
      </c>
      <c r="W769">
        <v>1</v>
      </c>
      <c r="X769">
        <v>2</v>
      </c>
      <c r="Y769">
        <f t="shared" si="59"/>
        <v>3</v>
      </c>
      <c r="Z769">
        <v>0</v>
      </c>
      <c r="AA769">
        <v>7</v>
      </c>
      <c r="AB769">
        <v>0</v>
      </c>
      <c r="AC769">
        <v>0</v>
      </c>
      <c r="AD769">
        <v>0</v>
      </c>
      <c r="AE769">
        <v>0</v>
      </c>
      <c r="AF769">
        <v>0</v>
      </c>
      <c r="AG769">
        <v>0</v>
      </c>
      <c r="AH769" s="11">
        <v>3</v>
      </c>
      <c r="AI769" s="11">
        <v>11</v>
      </c>
      <c r="AJ769">
        <v>0</v>
      </c>
      <c r="AK769" t="s">
        <v>41</v>
      </c>
      <c r="AL769">
        <v>0</v>
      </c>
    </row>
    <row r="770" spans="1:38" x14ac:dyDescent="0.25">
      <c r="A770">
        <v>3</v>
      </c>
      <c r="B770">
        <v>3</v>
      </c>
      <c r="C770">
        <v>3</v>
      </c>
      <c r="D770">
        <v>0</v>
      </c>
      <c r="E770">
        <v>0</v>
      </c>
      <c r="F770">
        <f t="shared" ref="F770:F833" si="60">E770*D770</f>
        <v>0</v>
      </c>
      <c r="G770">
        <v>2</v>
      </c>
      <c r="H770">
        <v>31590</v>
      </c>
      <c r="I770">
        <f t="shared" si="56"/>
        <v>10.36059589379613</v>
      </c>
      <c r="J770">
        <v>0</v>
      </c>
      <c r="K770">
        <v>1</v>
      </c>
      <c r="L770">
        <v>0</v>
      </c>
      <c r="M770">
        <v>40</v>
      </c>
      <c r="N770">
        <v>6</v>
      </c>
      <c r="O770">
        <v>2</v>
      </c>
      <c r="P770">
        <v>15</v>
      </c>
      <c r="Q770">
        <v>6</v>
      </c>
      <c r="R770">
        <v>6</v>
      </c>
      <c r="S770">
        <v>3</v>
      </c>
      <c r="T770">
        <f t="shared" si="57"/>
        <v>38</v>
      </c>
      <c r="U770">
        <f t="shared" si="58"/>
        <v>0</v>
      </c>
      <c r="V770">
        <v>1</v>
      </c>
      <c r="W770">
        <v>1</v>
      </c>
      <c r="X770">
        <v>3</v>
      </c>
      <c r="Y770">
        <f t="shared" si="59"/>
        <v>4</v>
      </c>
      <c r="Z770">
        <v>0</v>
      </c>
      <c r="AA770">
        <v>8</v>
      </c>
      <c r="AB770">
        <v>0</v>
      </c>
      <c r="AC770">
        <v>0</v>
      </c>
      <c r="AD770">
        <v>0</v>
      </c>
      <c r="AE770">
        <v>0</v>
      </c>
      <c r="AF770">
        <v>0</v>
      </c>
      <c r="AG770">
        <v>0</v>
      </c>
      <c r="AH770" s="11">
        <v>3</v>
      </c>
      <c r="AI770" s="11">
        <v>11</v>
      </c>
      <c r="AJ770">
        <v>0</v>
      </c>
      <c r="AK770" t="s">
        <v>41</v>
      </c>
      <c r="AL770">
        <v>0</v>
      </c>
    </row>
    <row r="771" spans="1:38" x14ac:dyDescent="0.25">
      <c r="A771">
        <v>3</v>
      </c>
      <c r="B771">
        <v>2</v>
      </c>
      <c r="C771">
        <v>2</v>
      </c>
      <c r="D771">
        <v>0</v>
      </c>
      <c r="E771">
        <v>1</v>
      </c>
      <c r="F771">
        <f t="shared" si="60"/>
        <v>0</v>
      </c>
      <c r="G771">
        <v>3</v>
      </c>
      <c r="H771">
        <v>20425</v>
      </c>
      <c r="I771">
        <f t="shared" ref="I771:I834" si="61">LN(H771)</f>
        <v>9.9245149197282032</v>
      </c>
      <c r="J771">
        <v>0</v>
      </c>
      <c r="K771">
        <v>1</v>
      </c>
      <c r="L771">
        <v>0</v>
      </c>
      <c r="M771">
        <v>5</v>
      </c>
      <c r="N771">
        <v>4</v>
      </c>
      <c r="O771">
        <v>12</v>
      </c>
      <c r="P771">
        <v>5</v>
      </c>
      <c r="Q771">
        <v>3</v>
      </c>
      <c r="R771">
        <v>16</v>
      </c>
      <c r="S771">
        <v>17</v>
      </c>
      <c r="T771">
        <f t="shared" ref="T771:T834" si="62">SUM(N771:S771)</f>
        <v>57</v>
      </c>
      <c r="U771">
        <f t="shared" ref="U771:U834" si="63">IF(S771&gt;$S$2214,1,0)</f>
        <v>0</v>
      </c>
      <c r="V771">
        <v>2</v>
      </c>
      <c r="W771">
        <v>2</v>
      </c>
      <c r="X771">
        <v>3</v>
      </c>
      <c r="Y771">
        <f t="shared" ref="Y771:Y834" si="64">SUM(W771:X771)</f>
        <v>5</v>
      </c>
      <c r="Z771">
        <v>0</v>
      </c>
      <c r="AA771">
        <v>7</v>
      </c>
      <c r="AB771">
        <v>0</v>
      </c>
      <c r="AC771">
        <v>0</v>
      </c>
      <c r="AD771">
        <v>0</v>
      </c>
      <c r="AE771">
        <v>0</v>
      </c>
      <c r="AF771">
        <v>0</v>
      </c>
      <c r="AG771">
        <v>0</v>
      </c>
      <c r="AH771" s="11">
        <v>3</v>
      </c>
      <c r="AI771" s="11">
        <v>11</v>
      </c>
      <c r="AJ771">
        <v>0</v>
      </c>
      <c r="AK771" t="s">
        <v>41</v>
      </c>
      <c r="AL771">
        <v>0</v>
      </c>
    </row>
    <row r="772" spans="1:38" x14ac:dyDescent="0.25">
      <c r="A772">
        <v>4</v>
      </c>
      <c r="B772">
        <v>5</v>
      </c>
      <c r="C772">
        <v>4</v>
      </c>
      <c r="D772">
        <v>0</v>
      </c>
      <c r="E772">
        <v>0</v>
      </c>
      <c r="F772">
        <f t="shared" si="60"/>
        <v>0</v>
      </c>
      <c r="G772">
        <v>2</v>
      </c>
      <c r="H772">
        <v>17144</v>
      </c>
      <c r="I772">
        <f t="shared" si="61"/>
        <v>9.7494035371534125</v>
      </c>
      <c r="J772">
        <v>0</v>
      </c>
      <c r="K772">
        <v>1</v>
      </c>
      <c r="L772">
        <v>1</v>
      </c>
      <c r="M772">
        <v>96</v>
      </c>
      <c r="N772">
        <v>18</v>
      </c>
      <c r="O772">
        <v>2</v>
      </c>
      <c r="P772">
        <v>19</v>
      </c>
      <c r="Q772">
        <v>0</v>
      </c>
      <c r="R772">
        <v>2</v>
      </c>
      <c r="S772">
        <v>6</v>
      </c>
      <c r="T772">
        <f t="shared" si="62"/>
        <v>47</v>
      </c>
      <c r="U772">
        <f t="shared" si="63"/>
        <v>0</v>
      </c>
      <c r="V772">
        <v>5</v>
      </c>
      <c r="W772">
        <v>3</v>
      </c>
      <c r="X772">
        <v>4</v>
      </c>
      <c r="Y772">
        <f t="shared" si="64"/>
        <v>7</v>
      </c>
      <c r="Z772">
        <v>0</v>
      </c>
      <c r="AA772">
        <v>7</v>
      </c>
      <c r="AB772">
        <v>0</v>
      </c>
      <c r="AC772">
        <v>0</v>
      </c>
      <c r="AD772">
        <v>0</v>
      </c>
      <c r="AE772">
        <v>0</v>
      </c>
      <c r="AF772">
        <v>0</v>
      </c>
      <c r="AG772">
        <v>0</v>
      </c>
      <c r="AH772" s="11">
        <v>3</v>
      </c>
      <c r="AI772" s="11">
        <v>11</v>
      </c>
      <c r="AJ772">
        <v>0</v>
      </c>
      <c r="AK772" t="s">
        <v>41</v>
      </c>
      <c r="AL772">
        <v>0</v>
      </c>
    </row>
    <row r="773" spans="1:38" x14ac:dyDescent="0.25">
      <c r="A773">
        <v>4</v>
      </c>
      <c r="B773">
        <v>4</v>
      </c>
      <c r="C773">
        <v>5</v>
      </c>
      <c r="D773">
        <v>1</v>
      </c>
      <c r="E773">
        <v>0</v>
      </c>
      <c r="F773">
        <f t="shared" si="60"/>
        <v>0</v>
      </c>
      <c r="G773">
        <v>4</v>
      </c>
      <c r="H773">
        <v>42564</v>
      </c>
      <c r="I773">
        <f t="shared" si="61"/>
        <v>10.658764104561621</v>
      </c>
      <c r="J773">
        <v>0</v>
      </c>
      <c r="K773">
        <v>0</v>
      </c>
      <c r="L773">
        <v>1</v>
      </c>
      <c r="M773">
        <v>28</v>
      </c>
      <c r="N773">
        <v>324</v>
      </c>
      <c r="O773">
        <v>48</v>
      </c>
      <c r="P773">
        <v>186</v>
      </c>
      <c r="Q773">
        <v>39</v>
      </c>
      <c r="R773">
        <v>18</v>
      </c>
      <c r="S773">
        <v>198</v>
      </c>
      <c r="T773">
        <f t="shared" si="62"/>
        <v>813</v>
      </c>
      <c r="U773">
        <f t="shared" si="63"/>
        <v>1</v>
      </c>
      <c r="V773">
        <v>6</v>
      </c>
      <c r="W773">
        <v>6</v>
      </c>
      <c r="X773">
        <v>4</v>
      </c>
      <c r="Y773">
        <f t="shared" si="64"/>
        <v>10</v>
      </c>
      <c r="Z773">
        <v>8</v>
      </c>
      <c r="AA773">
        <v>7</v>
      </c>
      <c r="AB773">
        <v>1</v>
      </c>
      <c r="AC773">
        <v>0</v>
      </c>
      <c r="AD773">
        <v>0</v>
      </c>
      <c r="AE773">
        <v>0</v>
      </c>
      <c r="AF773">
        <v>0</v>
      </c>
      <c r="AG773">
        <v>0</v>
      </c>
      <c r="AH773" s="11">
        <v>3</v>
      </c>
      <c r="AI773" s="11">
        <v>11</v>
      </c>
      <c r="AJ773">
        <v>1</v>
      </c>
      <c r="AK773" t="s">
        <v>41</v>
      </c>
      <c r="AL773">
        <v>0</v>
      </c>
    </row>
    <row r="774" spans="1:38" x14ac:dyDescent="0.25">
      <c r="A774">
        <v>8</v>
      </c>
      <c r="B774">
        <v>3</v>
      </c>
      <c r="C774">
        <v>4</v>
      </c>
      <c r="D774">
        <v>0</v>
      </c>
      <c r="E774">
        <v>1</v>
      </c>
      <c r="F774">
        <f t="shared" si="60"/>
        <v>0</v>
      </c>
      <c r="G774">
        <v>3</v>
      </c>
      <c r="H774">
        <v>43783</v>
      </c>
      <c r="I774">
        <f t="shared" si="61"/>
        <v>10.687000893169545</v>
      </c>
      <c r="J774">
        <v>0</v>
      </c>
      <c r="K774">
        <v>1</v>
      </c>
      <c r="L774">
        <v>0</v>
      </c>
      <c r="M774">
        <v>22</v>
      </c>
      <c r="N774">
        <v>327</v>
      </c>
      <c r="O774">
        <v>9</v>
      </c>
      <c r="P774">
        <v>125</v>
      </c>
      <c r="Q774">
        <v>25</v>
      </c>
      <c r="R774">
        <v>4</v>
      </c>
      <c r="S774">
        <v>139</v>
      </c>
      <c r="T774">
        <f t="shared" si="62"/>
        <v>629</v>
      </c>
      <c r="U774">
        <f t="shared" si="63"/>
        <v>1</v>
      </c>
      <c r="V774">
        <v>6</v>
      </c>
      <c r="W774">
        <v>7</v>
      </c>
      <c r="X774">
        <v>8</v>
      </c>
      <c r="Y774">
        <f t="shared" si="64"/>
        <v>15</v>
      </c>
      <c r="Z774">
        <v>1</v>
      </c>
      <c r="AA774">
        <v>7</v>
      </c>
      <c r="AB774">
        <v>1</v>
      </c>
      <c r="AC774">
        <v>0</v>
      </c>
      <c r="AD774">
        <v>0</v>
      </c>
      <c r="AE774">
        <v>0</v>
      </c>
      <c r="AF774">
        <v>0</v>
      </c>
      <c r="AG774">
        <v>0</v>
      </c>
      <c r="AH774" s="11">
        <v>3</v>
      </c>
      <c r="AI774" s="11">
        <v>11</v>
      </c>
      <c r="AJ774">
        <v>0</v>
      </c>
      <c r="AK774" t="s">
        <v>41</v>
      </c>
      <c r="AL774">
        <v>0</v>
      </c>
    </row>
    <row r="775" spans="1:38" x14ac:dyDescent="0.25">
      <c r="A775">
        <v>5</v>
      </c>
      <c r="B775">
        <v>3</v>
      </c>
      <c r="C775">
        <v>3</v>
      </c>
      <c r="D775">
        <v>0</v>
      </c>
      <c r="E775">
        <v>0</v>
      </c>
      <c r="F775">
        <f t="shared" si="60"/>
        <v>0</v>
      </c>
      <c r="G775">
        <v>4</v>
      </c>
      <c r="H775">
        <v>40780</v>
      </c>
      <c r="I775">
        <f t="shared" si="61"/>
        <v>10.615947044128447</v>
      </c>
      <c r="J775">
        <v>0</v>
      </c>
      <c r="K775">
        <v>0</v>
      </c>
      <c r="L775">
        <v>1</v>
      </c>
      <c r="M775">
        <v>30</v>
      </c>
      <c r="N775">
        <v>229</v>
      </c>
      <c r="O775">
        <v>27</v>
      </c>
      <c r="P775">
        <v>71</v>
      </c>
      <c r="Q775">
        <v>13</v>
      </c>
      <c r="R775">
        <v>3</v>
      </c>
      <c r="S775">
        <v>34</v>
      </c>
      <c r="T775">
        <f t="shared" si="62"/>
        <v>377</v>
      </c>
      <c r="U775">
        <f t="shared" si="63"/>
        <v>0</v>
      </c>
      <c r="V775">
        <v>4</v>
      </c>
      <c r="W775">
        <v>7</v>
      </c>
      <c r="X775">
        <v>5</v>
      </c>
      <c r="Y775">
        <f t="shared" si="64"/>
        <v>12</v>
      </c>
      <c r="Z775">
        <v>1</v>
      </c>
      <c r="AA775">
        <v>9</v>
      </c>
      <c r="AB775">
        <v>0</v>
      </c>
      <c r="AC775">
        <v>0</v>
      </c>
      <c r="AD775">
        <v>0</v>
      </c>
      <c r="AE775">
        <v>0</v>
      </c>
      <c r="AF775">
        <v>0</v>
      </c>
      <c r="AG775">
        <v>0</v>
      </c>
      <c r="AH775" s="11">
        <v>3</v>
      </c>
      <c r="AI775" s="11">
        <v>11</v>
      </c>
      <c r="AJ775">
        <v>0</v>
      </c>
      <c r="AK775" t="s">
        <v>41</v>
      </c>
      <c r="AL775">
        <v>0</v>
      </c>
    </row>
    <row r="776" spans="1:38" x14ac:dyDescent="0.25">
      <c r="A776">
        <v>4</v>
      </c>
      <c r="B776">
        <v>5</v>
      </c>
      <c r="C776">
        <v>4</v>
      </c>
      <c r="D776">
        <v>0</v>
      </c>
      <c r="E776">
        <v>0</v>
      </c>
      <c r="F776">
        <f t="shared" si="60"/>
        <v>0</v>
      </c>
      <c r="G776">
        <v>2</v>
      </c>
      <c r="H776">
        <v>62847</v>
      </c>
      <c r="I776">
        <f t="shared" si="61"/>
        <v>11.048458480182255</v>
      </c>
      <c r="J776">
        <v>0</v>
      </c>
      <c r="K776">
        <v>0</v>
      </c>
      <c r="L776">
        <v>0</v>
      </c>
      <c r="M776">
        <v>45</v>
      </c>
      <c r="N776">
        <v>521</v>
      </c>
      <c r="O776">
        <v>168</v>
      </c>
      <c r="P776">
        <v>706</v>
      </c>
      <c r="Q776">
        <v>80</v>
      </c>
      <c r="R776">
        <v>76</v>
      </c>
      <c r="S776">
        <v>61</v>
      </c>
      <c r="T776">
        <f t="shared" si="62"/>
        <v>1612</v>
      </c>
      <c r="U776">
        <f t="shared" si="63"/>
        <v>1</v>
      </c>
      <c r="V776">
        <v>1</v>
      </c>
      <c r="W776">
        <v>3</v>
      </c>
      <c r="X776">
        <v>4</v>
      </c>
      <c r="Y776">
        <f t="shared" si="64"/>
        <v>7</v>
      </c>
      <c r="Z776">
        <v>6</v>
      </c>
      <c r="AA776">
        <v>2</v>
      </c>
      <c r="AB776">
        <v>0</v>
      </c>
      <c r="AC776">
        <v>0</v>
      </c>
      <c r="AD776">
        <v>0</v>
      </c>
      <c r="AE776">
        <v>0</v>
      </c>
      <c r="AF776">
        <v>0</v>
      </c>
      <c r="AG776">
        <v>0</v>
      </c>
      <c r="AH776" s="11">
        <v>3</v>
      </c>
      <c r="AI776" s="11">
        <v>11</v>
      </c>
      <c r="AJ776">
        <v>0</v>
      </c>
      <c r="AK776" t="s">
        <v>41</v>
      </c>
      <c r="AL776">
        <v>0</v>
      </c>
    </row>
    <row r="777" spans="1:38" x14ac:dyDescent="0.25">
      <c r="A777">
        <v>7</v>
      </c>
      <c r="B777">
        <v>5</v>
      </c>
      <c r="C777">
        <v>5</v>
      </c>
      <c r="D777">
        <v>1</v>
      </c>
      <c r="E777">
        <v>1</v>
      </c>
      <c r="F777">
        <f t="shared" si="60"/>
        <v>1</v>
      </c>
      <c r="G777">
        <v>3</v>
      </c>
      <c r="H777">
        <v>82017</v>
      </c>
      <c r="I777">
        <f t="shared" si="61"/>
        <v>11.314681821832346</v>
      </c>
      <c r="J777">
        <v>1</v>
      </c>
      <c r="K777">
        <v>0</v>
      </c>
      <c r="L777">
        <v>0</v>
      </c>
      <c r="M777">
        <v>58</v>
      </c>
      <c r="N777">
        <v>184</v>
      </c>
      <c r="O777">
        <v>23</v>
      </c>
      <c r="P777">
        <v>446</v>
      </c>
      <c r="Q777">
        <v>30</v>
      </c>
      <c r="R777">
        <v>23</v>
      </c>
      <c r="S777">
        <v>23</v>
      </c>
      <c r="T777">
        <f t="shared" si="62"/>
        <v>729</v>
      </c>
      <c r="U777">
        <f t="shared" si="63"/>
        <v>0</v>
      </c>
      <c r="V777">
        <v>1</v>
      </c>
      <c r="W777">
        <v>5</v>
      </c>
      <c r="X777">
        <v>7</v>
      </c>
      <c r="Y777">
        <f t="shared" si="64"/>
        <v>12</v>
      </c>
      <c r="Z777">
        <v>4</v>
      </c>
      <c r="AA777">
        <v>2</v>
      </c>
      <c r="AB777">
        <v>0</v>
      </c>
      <c r="AC777">
        <v>1</v>
      </c>
      <c r="AD777">
        <v>1</v>
      </c>
      <c r="AE777">
        <v>1</v>
      </c>
      <c r="AF777">
        <v>0</v>
      </c>
      <c r="AG777">
        <v>0</v>
      </c>
      <c r="AH777" s="11">
        <v>3</v>
      </c>
      <c r="AI777" s="11">
        <v>11</v>
      </c>
      <c r="AJ777">
        <v>1</v>
      </c>
      <c r="AK777" t="s">
        <v>41</v>
      </c>
      <c r="AL777">
        <v>0</v>
      </c>
    </row>
    <row r="778" spans="1:38" x14ac:dyDescent="0.25">
      <c r="A778">
        <v>3</v>
      </c>
      <c r="B778">
        <v>5</v>
      </c>
      <c r="C778">
        <v>3</v>
      </c>
      <c r="D778">
        <v>0</v>
      </c>
      <c r="E778">
        <v>0</v>
      </c>
      <c r="F778">
        <f t="shared" si="60"/>
        <v>0</v>
      </c>
      <c r="G778">
        <v>1</v>
      </c>
      <c r="H778">
        <v>16813</v>
      </c>
      <c r="I778">
        <f t="shared" si="61"/>
        <v>9.7299076756789287</v>
      </c>
      <c r="J778">
        <v>0</v>
      </c>
      <c r="K778">
        <v>0</v>
      </c>
      <c r="L778">
        <v>0</v>
      </c>
      <c r="M778">
        <v>49</v>
      </c>
      <c r="N778">
        <v>4</v>
      </c>
      <c r="O778">
        <v>8</v>
      </c>
      <c r="P778">
        <v>11</v>
      </c>
      <c r="Q778">
        <v>12</v>
      </c>
      <c r="R778">
        <v>2</v>
      </c>
      <c r="S778">
        <v>13</v>
      </c>
      <c r="T778">
        <f t="shared" si="62"/>
        <v>50</v>
      </c>
      <c r="U778">
        <f t="shared" si="63"/>
        <v>0</v>
      </c>
      <c r="V778">
        <v>1</v>
      </c>
      <c r="W778">
        <v>2</v>
      </c>
      <c r="X778">
        <v>3</v>
      </c>
      <c r="Y778">
        <f t="shared" si="64"/>
        <v>5</v>
      </c>
      <c r="Z778">
        <v>0</v>
      </c>
      <c r="AA778">
        <v>7</v>
      </c>
      <c r="AB778">
        <v>1</v>
      </c>
      <c r="AC778">
        <v>0</v>
      </c>
      <c r="AD778">
        <v>0</v>
      </c>
      <c r="AE778">
        <v>0</v>
      </c>
      <c r="AF778">
        <v>0</v>
      </c>
      <c r="AG778">
        <v>0</v>
      </c>
      <c r="AH778" s="11">
        <v>3</v>
      </c>
      <c r="AI778" s="11">
        <v>11</v>
      </c>
      <c r="AJ778">
        <v>0</v>
      </c>
      <c r="AK778" t="s">
        <v>41</v>
      </c>
      <c r="AL778">
        <v>0</v>
      </c>
    </row>
    <row r="779" spans="1:38" x14ac:dyDescent="0.25">
      <c r="A779">
        <v>5</v>
      </c>
      <c r="B779">
        <v>3</v>
      </c>
      <c r="C779">
        <v>3</v>
      </c>
      <c r="D779">
        <v>0</v>
      </c>
      <c r="E779">
        <v>1</v>
      </c>
      <c r="F779">
        <f t="shared" si="60"/>
        <v>0</v>
      </c>
      <c r="G779">
        <v>3</v>
      </c>
      <c r="H779">
        <v>51267</v>
      </c>
      <c r="I779">
        <f t="shared" si="61"/>
        <v>10.844802549315018</v>
      </c>
      <c r="J779">
        <v>0</v>
      </c>
      <c r="K779">
        <v>1</v>
      </c>
      <c r="L779">
        <v>1</v>
      </c>
      <c r="M779">
        <v>37</v>
      </c>
      <c r="N779">
        <v>183</v>
      </c>
      <c r="O779">
        <v>2</v>
      </c>
      <c r="P779">
        <v>64</v>
      </c>
      <c r="Q779">
        <v>7</v>
      </c>
      <c r="R779">
        <v>2</v>
      </c>
      <c r="S779">
        <v>12</v>
      </c>
      <c r="T779">
        <f t="shared" si="62"/>
        <v>270</v>
      </c>
      <c r="U779">
        <f t="shared" si="63"/>
        <v>0</v>
      </c>
      <c r="V779">
        <v>4</v>
      </c>
      <c r="W779">
        <v>3</v>
      </c>
      <c r="X779">
        <v>5</v>
      </c>
      <c r="Y779">
        <f t="shared" si="64"/>
        <v>8</v>
      </c>
      <c r="Z779">
        <v>3</v>
      </c>
      <c r="AA779">
        <v>4</v>
      </c>
      <c r="AB779">
        <v>0</v>
      </c>
      <c r="AC779">
        <v>0</v>
      </c>
      <c r="AD779">
        <v>0</v>
      </c>
      <c r="AE779">
        <v>0</v>
      </c>
      <c r="AF779">
        <v>0</v>
      </c>
      <c r="AG779">
        <v>0</v>
      </c>
      <c r="AH779" s="11">
        <v>3</v>
      </c>
      <c r="AI779" s="11">
        <v>11</v>
      </c>
      <c r="AJ779">
        <v>0</v>
      </c>
      <c r="AK779" t="s">
        <v>41</v>
      </c>
      <c r="AL779">
        <v>0</v>
      </c>
    </row>
    <row r="780" spans="1:38" x14ac:dyDescent="0.25">
      <c r="A780">
        <v>5</v>
      </c>
      <c r="B780">
        <v>4</v>
      </c>
      <c r="C780">
        <v>3</v>
      </c>
      <c r="D780">
        <v>0</v>
      </c>
      <c r="E780">
        <v>0</v>
      </c>
      <c r="F780">
        <f t="shared" si="60"/>
        <v>0</v>
      </c>
      <c r="G780">
        <v>1</v>
      </c>
      <c r="H780">
        <v>46524</v>
      </c>
      <c r="I780">
        <f t="shared" si="61"/>
        <v>10.74772358745893</v>
      </c>
      <c r="J780">
        <v>0</v>
      </c>
      <c r="K780">
        <v>0</v>
      </c>
      <c r="L780">
        <v>1</v>
      </c>
      <c r="M780">
        <v>70</v>
      </c>
      <c r="N780">
        <v>31</v>
      </c>
      <c r="O780">
        <v>19</v>
      </c>
      <c r="P780">
        <v>35</v>
      </c>
      <c r="Q780">
        <v>26</v>
      </c>
      <c r="R780">
        <v>14</v>
      </c>
      <c r="S780">
        <v>52</v>
      </c>
      <c r="T780">
        <f t="shared" si="62"/>
        <v>177</v>
      </c>
      <c r="U780">
        <f t="shared" si="63"/>
        <v>1</v>
      </c>
      <c r="V780">
        <v>2</v>
      </c>
      <c r="W780">
        <v>1</v>
      </c>
      <c r="X780">
        <v>5</v>
      </c>
      <c r="Y780">
        <f t="shared" si="64"/>
        <v>6</v>
      </c>
      <c r="Z780">
        <v>1</v>
      </c>
      <c r="AA780">
        <v>3</v>
      </c>
      <c r="AB780">
        <v>0</v>
      </c>
      <c r="AC780">
        <v>0</v>
      </c>
      <c r="AD780">
        <v>0</v>
      </c>
      <c r="AE780">
        <v>0</v>
      </c>
      <c r="AF780">
        <v>0</v>
      </c>
      <c r="AG780">
        <v>0</v>
      </c>
      <c r="AH780" s="11">
        <v>3</v>
      </c>
      <c r="AI780" s="11">
        <v>11</v>
      </c>
      <c r="AJ780">
        <v>0</v>
      </c>
      <c r="AK780" t="s">
        <v>41</v>
      </c>
      <c r="AL780">
        <v>0</v>
      </c>
    </row>
    <row r="781" spans="1:38" x14ac:dyDescent="0.25">
      <c r="A781">
        <v>7</v>
      </c>
      <c r="B781">
        <v>4</v>
      </c>
      <c r="C781">
        <v>4</v>
      </c>
      <c r="D781">
        <v>0</v>
      </c>
      <c r="E781">
        <v>0</v>
      </c>
      <c r="F781">
        <f t="shared" si="60"/>
        <v>0</v>
      </c>
      <c r="G781">
        <v>1</v>
      </c>
      <c r="H781">
        <v>45183</v>
      </c>
      <c r="I781">
        <f t="shared" si="61"/>
        <v>10.718476188879958</v>
      </c>
      <c r="J781">
        <v>0</v>
      </c>
      <c r="K781">
        <v>0</v>
      </c>
      <c r="L781">
        <v>0</v>
      </c>
      <c r="M781">
        <v>33</v>
      </c>
      <c r="N781">
        <v>219</v>
      </c>
      <c r="O781">
        <v>3</v>
      </c>
      <c r="P781">
        <v>60</v>
      </c>
      <c r="Q781">
        <v>12</v>
      </c>
      <c r="R781">
        <v>9</v>
      </c>
      <c r="S781">
        <v>12</v>
      </c>
      <c r="T781">
        <f t="shared" si="62"/>
        <v>315</v>
      </c>
      <c r="U781">
        <f t="shared" si="63"/>
        <v>0</v>
      </c>
      <c r="V781">
        <v>1</v>
      </c>
      <c r="W781">
        <v>4</v>
      </c>
      <c r="X781">
        <v>7</v>
      </c>
      <c r="Y781">
        <f t="shared" si="64"/>
        <v>11</v>
      </c>
      <c r="Z781">
        <v>1</v>
      </c>
      <c r="AA781">
        <v>7</v>
      </c>
      <c r="AB781">
        <v>0</v>
      </c>
      <c r="AC781">
        <v>1</v>
      </c>
      <c r="AD781">
        <v>0</v>
      </c>
      <c r="AE781">
        <v>0</v>
      </c>
      <c r="AF781">
        <v>0</v>
      </c>
      <c r="AG781">
        <v>0</v>
      </c>
      <c r="AH781" s="11">
        <v>3</v>
      </c>
      <c r="AI781" s="11">
        <v>11</v>
      </c>
      <c r="AJ781">
        <v>0</v>
      </c>
      <c r="AK781" t="s">
        <v>41</v>
      </c>
      <c r="AL781">
        <v>0</v>
      </c>
    </row>
    <row r="782" spans="1:38" x14ac:dyDescent="0.25">
      <c r="A782">
        <v>7</v>
      </c>
      <c r="B782">
        <v>5</v>
      </c>
      <c r="C782">
        <v>5</v>
      </c>
      <c r="D782">
        <v>1</v>
      </c>
      <c r="E782">
        <v>1</v>
      </c>
      <c r="F782">
        <f t="shared" si="60"/>
        <v>1</v>
      </c>
      <c r="G782">
        <v>3</v>
      </c>
      <c r="H782">
        <v>70421</v>
      </c>
      <c r="I782">
        <f t="shared" si="61"/>
        <v>11.162246793119436</v>
      </c>
      <c r="J782">
        <v>1</v>
      </c>
      <c r="K782">
        <v>0</v>
      </c>
      <c r="L782">
        <v>1</v>
      </c>
      <c r="M782">
        <v>98</v>
      </c>
      <c r="N782">
        <v>479</v>
      </c>
      <c r="O782">
        <v>28</v>
      </c>
      <c r="P782">
        <v>136</v>
      </c>
      <c r="Q782">
        <v>75</v>
      </c>
      <c r="R782">
        <v>14</v>
      </c>
      <c r="S782">
        <v>35</v>
      </c>
      <c r="T782">
        <f t="shared" si="62"/>
        <v>767</v>
      </c>
      <c r="U782">
        <f t="shared" si="63"/>
        <v>0</v>
      </c>
      <c r="V782">
        <v>3</v>
      </c>
      <c r="W782">
        <v>10</v>
      </c>
      <c r="X782">
        <v>7</v>
      </c>
      <c r="Y782">
        <f t="shared" si="64"/>
        <v>17</v>
      </c>
      <c r="Z782">
        <v>3</v>
      </c>
      <c r="AA782">
        <v>6</v>
      </c>
      <c r="AB782">
        <v>0</v>
      </c>
      <c r="AC782">
        <v>0</v>
      </c>
      <c r="AD782">
        <v>0</v>
      </c>
      <c r="AE782">
        <v>0</v>
      </c>
      <c r="AF782">
        <v>0</v>
      </c>
      <c r="AG782">
        <v>0</v>
      </c>
      <c r="AH782" s="11">
        <v>3</v>
      </c>
      <c r="AI782" s="11">
        <v>11</v>
      </c>
      <c r="AJ782">
        <v>0</v>
      </c>
      <c r="AK782" t="s">
        <v>41</v>
      </c>
      <c r="AL782">
        <v>0</v>
      </c>
    </row>
    <row r="783" spans="1:38" x14ac:dyDescent="0.25">
      <c r="A783">
        <v>8</v>
      </c>
      <c r="B783">
        <v>4</v>
      </c>
      <c r="C783">
        <v>1</v>
      </c>
      <c r="D783">
        <v>0</v>
      </c>
      <c r="E783">
        <v>0</v>
      </c>
      <c r="F783">
        <f t="shared" si="60"/>
        <v>0</v>
      </c>
      <c r="G783">
        <v>4</v>
      </c>
      <c r="H783">
        <v>60161</v>
      </c>
      <c r="I783">
        <f t="shared" si="61"/>
        <v>11.004779580825998</v>
      </c>
      <c r="J783">
        <v>0</v>
      </c>
      <c r="K783">
        <v>0</v>
      </c>
      <c r="L783">
        <v>1</v>
      </c>
      <c r="M783">
        <v>17</v>
      </c>
      <c r="N783">
        <v>584</v>
      </c>
      <c r="O783">
        <v>44</v>
      </c>
      <c r="P783">
        <v>212</v>
      </c>
      <c r="Q783">
        <v>46</v>
      </c>
      <c r="R783">
        <v>8</v>
      </c>
      <c r="S783">
        <v>177</v>
      </c>
      <c r="T783">
        <f t="shared" si="62"/>
        <v>1071</v>
      </c>
      <c r="U783">
        <f t="shared" si="63"/>
        <v>1</v>
      </c>
      <c r="V783">
        <v>3</v>
      </c>
      <c r="W783">
        <v>11</v>
      </c>
      <c r="X783">
        <v>8</v>
      </c>
      <c r="Y783">
        <f t="shared" si="64"/>
        <v>19</v>
      </c>
      <c r="Z783">
        <v>4</v>
      </c>
      <c r="AA783">
        <v>8</v>
      </c>
      <c r="AB783">
        <v>0</v>
      </c>
      <c r="AC783">
        <v>0</v>
      </c>
      <c r="AD783">
        <v>0</v>
      </c>
      <c r="AE783">
        <v>0</v>
      </c>
      <c r="AF783">
        <v>0</v>
      </c>
      <c r="AG783">
        <v>0</v>
      </c>
      <c r="AH783" s="11">
        <v>3</v>
      </c>
      <c r="AI783" s="11">
        <v>11</v>
      </c>
      <c r="AJ783">
        <v>0</v>
      </c>
      <c r="AK783" t="s">
        <v>41</v>
      </c>
      <c r="AL783">
        <v>0</v>
      </c>
    </row>
    <row r="784" spans="1:38" x14ac:dyDescent="0.25">
      <c r="A784">
        <v>12</v>
      </c>
      <c r="B784">
        <v>3</v>
      </c>
      <c r="C784">
        <v>3</v>
      </c>
      <c r="D784">
        <v>0</v>
      </c>
      <c r="E784">
        <v>0</v>
      </c>
      <c r="F784">
        <f t="shared" si="60"/>
        <v>0</v>
      </c>
      <c r="G784">
        <v>2</v>
      </c>
      <c r="H784">
        <v>73926</v>
      </c>
      <c r="I784">
        <f t="shared" si="61"/>
        <v>11.210819871852724</v>
      </c>
      <c r="J784">
        <v>0</v>
      </c>
      <c r="K784">
        <v>0</v>
      </c>
      <c r="L784">
        <v>0</v>
      </c>
      <c r="M784">
        <v>54</v>
      </c>
      <c r="N784">
        <v>627</v>
      </c>
      <c r="O784">
        <v>91</v>
      </c>
      <c r="P784">
        <v>597</v>
      </c>
      <c r="Q784">
        <v>159</v>
      </c>
      <c r="R784">
        <v>91</v>
      </c>
      <c r="S784">
        <v>15</v>
      </c>
      <c r="T784">
        <f t="shared" si="62"/>
        <v>1580</v>
      </c>
      <c r="U784">
        <f t="shared" si="63"/>
        <v>0</v>
      </c>
      <c r="V784">
        <v>1</v>
      </c>
      <c r="W784">
        <v>6</v>
      </c>
      <c r="X784">
        <v>12</v>
      </c>
      <c r="Y784">
        <f t="shared" si="64"/>
        <v>18</v>
      </c>
      <c r="Z784">
        <v>5</v>
      </c>
      <c r="AA784">
        <v>3</v>
      </c>
      <c r="AB784">
        <v>0</v>
      </c>
      <c r="AC784">
        <v>0</v>
      </c>
      <c r="AD784">
        <v>0</v>
      </c>
      <c r="AE784">
        <v>0</v>
      </c>
      <c r="AF784">
        <v>0</v>
      </c>
      <c r="AG784">
        <v>0</v>
      </c>
      <c r="AH784" s="11">
        <v>3</v>
      </c>
      <c r="AI784" s="11">
        <v>11</v>
      </c>
      <c r="AJ784">
        <v>0</v>
      </c>
      <c r="AK784" t="s">
        <v>41</v>
      </c>
      <c r="AL784">
        <v>0</v>
      </c>
    </row>
    <row r="785" spans="1:38" x14ac:dyDescent="0.25">
      <c r="A785">
        <v>3</v>
      </c>
      <c r="B785">
        <v>4</v>
      </c>
      <c r="C785">
        <v>3</v>
      </c>
      <c r="D785">
        <v>0</v>
      </c>
      <c r="E785">
        <v>1</v>
      </c>
      <c r="F785">
        <f t="shared" si="60"/>
        <v>0</v>
      </c>
      <c r="G785">
        <v>3</v>
      </c>
      <c r="H785">
        <v>19329</v>
      </c>
      <c r="I785">
        <f t="shared" si="61"/>
        <v>9.8693618378067516</v>
      </c>
      <c r="J785">
        <v>0</v>
      </c>
      <c r="K785">
        <v>1</v>
      </c>
      <c r="L785">
        <v>0</v>
      </c>
      <c r="M785">
        <v>39</v>
      </c>
      <c r="N785">
        <v>24</v>
      </c>
      <c r="O785">
        <v>1</v>
      </c>
      <c r="P785">
        <v>16</v>
      </c>
      <c r="Q785">
        <v>12</v>
      </c>
      <c r="R785">
        <v>2</v>
      </c>
      <c r="S785">
        <v>5</v>
      </c>
      <c r="T785">
        <f t="shared" si="62"/>
        <v>60</v>
      </c>
      <c r="U785">
        <f t="shared" si="63"/>
        <v>0</v>
      </c>
      <c r="V785">
        <v>3</v>
      </c>
      <c r="W785">
        <v>4</v>
      </c>
      <c r="X785">
        <v>3</v>
      </c>
      <c r="Y785">
        <f t="shared" si="64"/>
        <v>7</v>
      </c>
      <c r="Z785">
        <v>0</v>
      </c>
      <c r="AA785">
        <v>8</v>
      </c>
      <c r="AB785">
        <v>0</v>
      </c>
      <c r="AC785">
        <v>0</v>
      </c>
      <c r="AD785">
        <v>0</v>
      </c>
      <c r="AE785">
        <v>0</v>
      </c>
      <c r="AF785">
        <v>0</v>
      </c>
      <c r="AG785">
        <v>0</v>
      </c>
      <c r="AH785" s="11">
        <v>3</v>
      </c>
      <c r="AI785" s="11">
        <v>11</v>
      </c>
      <c r="AJ785">
        <v>0</v>
      </c>
      <c r="AK785" t="s">
        <v>41</v>
      </c>
      <c r="AL785">
        <v>0</v>
      </c>
    </row>
    <row r="786" spans="1:38" x14ac:dyDescent="0.25">
      <c r="A786">
        <v>9</v>
      </c>
      <c r="B786">
        <v>4</v>
      </c>
      <c r="C786">
        <v>4</v>
      </c>
      <c r="D786">
        <v>0</v>
      </c>
      <c r="E786">
        <v>1</v>
      </c>
      <c r="F786">
        <f t="shared" si="60"/>
        <v>0</v>
      </c>
      <c r="G786">
        <v>3</v>
      </c>
      <c r="H786">
        <v>61872</v>
      </c>
      <c r="I786">
        <f t="shared" si="61"/>
        <v>11.032823013847079</v>
      </c>
      <c r="J786">
        <v>0</v>
      </c>
      <c r="K786">
        <v>0</v>
      </c>
      <c r="L786">
        <v>1</v>
      </c>
      <c r="M786">
        <v>81</v>
      </c>
      <c r="N786">
        <v>330</v>
      </c>
      <c r="O786">
        <v>5</v>
      </c>
      <c r="P786">
        <v>159</v>
      </c>
      <c r="Q786">
        <v>36</v>
      </c>
      <c r="R786">
        <v>27</v>
      </c>
      <c r="S786">
        <v>16</v>
      </c>
      <c r="T786">
        <f t="shared" si="62"/>
        <v>573</v>
      </c>
      <c r="U786">
        <f t="shared" si="63"/>
        <v>0</v>
      </c>
      <c r="V786">
        <v>4</v>
      </c>
      <c r="W786">
        <v>4</v>
      </c>
      <c r="X786">
        <v>9</v>
      </c>
      <c r="Y786">
        <f t="shared" si="64"/>
        <v>13</v>
      </c>
      <c r="Z786">
        <v>4</v>
      </c>
      <c r="AA786">
        <v>4</v>
      </c>
      <c r="AB786">
        <v>0</v>
      </c>
      <c r="AC786">
        <v>0</v>
      </c>
      <c r="AD786">
        <v>0</v>
      </c>
      <c r="AE786">
        <v>0</v>
      </c>
      <c r="AF786">
        <v>0</v>
      </c>
      <c r="AG786">
        <v>0</v>
      </c>
      <c r="AH786" s="11">
        <v>3</v>
      </c>
      <c r="AI786" s="11">
        <v>11</v>
      </c>
      <c r="AJ786">
        <v>0</v>
      </c>
      <c r="AK786" t="s">
        <v>41</v>
      </c>
      <c r="AL786">
        <v>0</v>
      </c>
    </row>
    <row r="787" spans="1:38" x14ac:dyDescent="0.25">
      <c r="A787">
        <v>3</v>
      </c>
      <c r="B787">
        <v>5</v>
      </c>
      <c r="C787">
        <v>3</v>
      </c>
      <c r="D787">
        <v>0</v>
      </c>
      <c r="E787">
        <v>0</v>
      </c>
      <c r="F787">
        <f t="shared" si="60"/>
        <v>0</v>
      </c>
      <c r="G787">
        <v>5</v>
      </c>
      <c r="H787">
        <v>46984</v>
      </c>
      <c r="I787">
        <f t="shared" si="61"/>
        <v>10.757562397202355</v>
      </c>
      <c r="J787">
        <v>0</v>
      </c>
      <c r="K787">
        <v>1</v>
      </c>
      <c r="L787">
        <v>1</v>
      </c>
      <c r="M787">
        <v>71</v>
      </c>
      <c r="N787">
        <v>19</v>
      </c>
      <c r="O787">
        <v>1</v>
      </c>
      <c r="P787">
        <v>10</v>
      </c>
      <c r="Q787">
        <v>2</v>
      </c>
      <c r="R787">
        <v>1</v>
      </c>
      <c r="S787">
        <v>8</v>
      </c>
      <c r="T787">
        <f t="shared" si="62"/>
        <v>41</v>
      </c>
      <c r="U787">
        <f t="shared" si="63"/>
        <v>0</v>
      </c>
      <c r="V787">
        <v>1</v>
      </c>
      <c r="W787">
        <v>1</v>
      </c>
      <c r="X787">
        <v>3</v>
      </c>
      <c r="Y787">
        <f t="shared" si="64"/>
        <v>4</v>
      </c>
      <c r="Z787">
        <v>0</v>
      </c>
      <c r="AA787">
        <v>5</v>
      </c>
      <c r="AB787">
        <v>0</v>
      </c>
      <c r="AC787">
        <v>0</v>
      </c>
      <c r="AD787">
        <v>0</v>
      </c>
      <c r="AE787">
        <v>0</v>
      </c>
      <c r="AF787">
        <v>0</v>
      </c>
      <c r="AG787">
        <v>0</v>
      </c>
      <c r="AH787" s="11">
        <v>3</v>
      </c>
      <c r="AI787" s="11">
        <v>11</v>
      </c>
      <c r="AJ787">
        <v>0</v>
      </c>
      <c r="AK787" t="s">
        <v>41</v>
      </c>
      <c r="AL787">
        <v>0</v>
      </c>
    </row>
    <row r="788" spans="1:38" x14ac:dyDescent="0.25">
      <c r="A788">
        <v>4</v>
      </c>
      <c r="B788">
        <v>5</v>
      </c>
      <c r="C788">
        <v>3</v>
      </c>
      <c r="D788">
        <v>0</v>
      </c>
      <c r="E788">
        <v>1</v>
      </c>
      <c r="F788">
        <f t="shared" si="60"/>
        <v>0</v>
      </c>
      <c r="G788">
        <v>3</v>
      </c>
      <c r="H788">
        <v>34838</v>
      </c>
      <c r="I788">
        <f t="shared" si="61"/>
        <v>10.458464024037408</v>
      </c>
      <c r="J788">
        <v>0</v>
      </c>
      <c r="K788">
        <v>1</v>
      </c>
      <c r="L788">
        <v>1</v>
      </c>
      <c r="M788">
        <v>62</v>
      </c>
      <c r="N788">
        <v>28</v>
      </c>
      <c r="O788">
        <v>23</v>
      </c>
      <c r="P788">
        <v>29</v>
      </c>
      <c r="Q788">
        <v>29</v>
      </c>
      <c r="R788">
        <v>14</v>
      </c>
      <c r="S788">
        <v>47</v>
      </c>
      <c r="T788">
        <f t="shared" si="62"/>
        <v>170</v>
      </c>
      <c r="U788">
        <f t="shared" si="63"/>
        <v>1</v>
      </c>
      <c r="V788">
        <v>3</v>
      </c>
      <c r="W788">
        <v>2</v>
      </c>
      <c r="X788">
        <v>4</v>
      </c>
      <c r="Y788">
        <f t="shared" si="64"/>
        <v>6</v>
      </c>
      <c r="Z788">
        <v>1</v>
      </c>
      <c r="AA788">
        <v>6</v>
      </c>
      <c r="AB788">
        <v>0</v>
      </c>
      <c r="AC788">
        <v>0</v>
      </c>
      <c r="AD788">
        <v>0</v>
      </c>
      <c r="AE788">
        <v>0</v>
      </c>
      <c r="AF788">
        <v>0</v>
      </c>
      <c r="AG788">
        <v>0</v>
      </c>
      <c r="AH788" s="11">
        <v>3</v>
      </c>
      <c r="AI788" s="11">
        <v>11</v>
      </c>
      <c r="AJ788">
        <v>0</v>
      </c>
      <c r="AK788" t="s">
        <v>41</v>
      </c>
      <c r="AL788">
        <v>0</v>
      </c>
    </row>
    <row r="789" spans="1:38" x14ac:dyDescent="0.25">
      <c r="A789">
        <v>13</v>
      </c>
      <c r="B789">
        <v>5</v>
      </c>
      <c r="C789">
        <v>5</v>
      </c>
      <c r="D789">
        <v>1</v>
      </c>
      <c r="E789">
        <v>0</v>
      </c>
      <c r="F789">
        <f t="shared" si="60"/>
        <v>0</v>
      </c>
      <c r="G789">
        <v>1</v>
      </c>
      <c r="H789">
        <v>82716</v>
      </c>
      <c r="I789">
        <f t="shared" si="61"/>
        <v>11.323168332673653</v>
      </c>
      <c r="J789">
        <v>0</v>
      </c>
      <c r="K789">
        <v>0</v>
      </c>
      <c r="L789">
        <v>0</v>
      </c>
      <c r="M789">
        <v>8</v>
      </c>
      <c r="N789">
        <v>606</v>
      </c>
      <c r="O789">
        <v>148</v>
      </c>
      <c r="P789">
        <v>228</v>
      </c>
      <c r="Q789">
        <v>15</v>
      </c>
      <c r="R789">
        <v>148</v>
      </c>
      <c r="S789">
        <v>22</v>
      </c>
      <c r="T789">
        <f t="shared" si="62"/>
        <v>1167</v>
      </c>
      <c r="U789">
        <f t="shared" si="63"/>
        <v>0</v>
      </c>
      <c r="V789">
        <v>1</v>
      </c>
      <c r="W789">
        <v>6</v>
      </c>
      <c r="X789">
        <v>13</v>
      </c>
      <c r="Y789">
        <f t="shared" si="64"/>
        <v>19</v>
      </c>
      <c r="Z789">
        <v>8</v>
      </c>
      <c r="AA789">
        <v>2</v>
      </c>
      <c r="AB789">
        <v>0</v>
      </c>
      <c r="AC789">
        <v>0</v>
      </c>
      <c r="AD789">
        <v>0</v>
      </c>
      <c r="AE789">
        <v>0</v>
      </c>
      <c r="AF789">
        <v>0</v>
      </c>
      <c r="AG789">
        <v>0</v>
      </c>
      <c r="AH789" s="11">
        <v>3</v>
      </c>
      <c r="AI789" s="11">
        <v>11</v>
      </c>
      <c r="AJ789">
        <v>0</v>
      </c>
      <c r="AK789" t="s">
        <v>41</v>
      </c>
      <c r="AL789">
        <v>0</v>
      </c>
    </row>
    <row r="790" spans="1:38" x14ac:dyDescent="0.25">
      <c r="A790">
        <v>12</v>
      </c>
      <c r="B790">
        <v>5</v>
      </c>
      <c r="C790">
        <v>3</v>
      </c>
      <c r="D790">
        <v>0</v>
      </c>
      <c r="E790">
        <v>1</v>
      </c>
      <c r="F790">
        <f t="shared" si="60"/>
        <v>0</v>
      </c>
      <c r="G790">
        <v>3</v>
      </c>
      <c r="H790">
        <v>48192</v>
      </c>
      <c r="I790">
        <f t="shared" si="61"/>
        <v>10.782948311159565</v>
      </c>
      <c r="J790">
        <v>0</v>
      </c>
      <c r="K790">
        <v>0</v>
      </c>
      <c r="L790">
        <v>0</v>
      </c>
      <c r="M790">
        <v>76</v>
      </c>
      <c r="N790">
        <v>1039</v>
      </c>
      <c r="O790">
        <v>43</v>
      </c>
      <c r="P790">
        <v>204</v>
      </c>
      <c r="Q790">
        <v>153</v>
      </c>
      <c r="R790">
        <v>58</v>
      </c>
      <c r="S790">
        <v>29</v>
      </c>
      <c r="T790">
        <f t="shared" si="62"/>
        <v>1526</v>
      </c>
      <c r="U790">
        <f t="shared" si="63"/>
        <v>0</v>
      </c>
      <c r="V790">
        <v>3</v>
      </c>
      <c r="W790">
        <v>2</v>
      </c>
      <c r="X790">
        <v>12</v>
      </c>
      <c r="Y790">
        <f t="shared" si="64"/>
        <v>14</v>
      </c>
      <c r="Z790">
        <v>8</v>
      </c>
      <c r="AA790">
        <v>8</v>
      </c>
      <c r="AB790">
        <v>0</v>
      </c>
      <c r="AC790">
        <v>1</v>
      </c>
      <c r="AD790">
        <v>0</v>
      </c>
      <c r="AE790">
        <v>1</v>
      </c>
      <c r="AF790">
        <v>1</v>
      </c>
      <c r="AG790">
        <v>0</v>
      </c>
      <c r="AH790" s="11">
        <v>3</v>
      </c>
      <c r="AI790" s="11">
        <v>11</v>
      </c>
      <c r="AJ790">
        <v>1</v>
      </c>
      <c r="AK790" t="s">
        <v>41</v>
      </c>
      <c r="AL790">
        <v>0</v>
      </c>
    </row>
    <row r="791" spans="1:38" x14ac:dyDescent="0.25">
      <c r="A791">
        <v>7</v>
      </c>
      <c r="B791">
        <v>3</v>
      </c>
      <c r="C791">
        <v>4</v>
      </c>
      <c r="D791">
        <v>0</v>
      </c>
      <c r="E791">
        <v>1</v>
      </c>
      <c r="F791">
        <f t="shared" si="60"/>
        <v>0</v>
      </c>
      <c r="G791">
        <v>3</v>
      </c>
      <c r="H791">
        <v>49681</v>
      </c>
      <c r="I791">
        <f t="shared" si="61"/>
        <v>10.813377845229255</v>
      </c>
      <c r="J791">
        <v>0</v>
      </c>
      <c r="K791">
        <v>0</v>
      </c>
      <c r="L791">
        <v>2</v>
      </c>
      <c r="M791">
        <v>66</v>
      </c>
      <c r="N791">
        <v>411</v>
      </c>
      <c r="O791">
        <v>0</v>
      </c>
      <c r="P791">
        <v>26</v>
      </c>
      <c r="Q791">
        <v>0</v>
      </c>
      <c r="R791">
        <v>0</v>
      </c>
      <c r="S791">
        <v>21</v>
      </c>
      <c r="T791">
        <f t="shared" si="62"/>
        <v>458</v>
      </c>
      <c r="U791">
        <f t="shared" si="63"/>
        <v>0</v>
      </c>
      <c r="V791">
        <v>6</v>
      </c>
      <c r="W791">
        <v>7</v>
      </c>
      <c r="X791">
        <v>7</v>
      </c>
      <c r="Y791">
        <f t="shared" si="64"/>
        <v>14</v>
      </c>
      <c r="Z791">
        <v>1</v>
      </c>
      <c r="AA791">
        <v>7</v>
      </c>
      <c r="AB791">
        <v>0</v>
      </c>
      <c r="AC791">
        <v>0</v>
      </c>
      <c r="AD791">
        <v>0</v>
      </c>
      <c r="AE791">
        <v>0</v>
      </c>
      <c r="AF791">
        <v>0</v>
      </c>
      <c r="AG791">
        <v>0</v>
      </c>
      <c r="AH791" s="11">
        <v>3</v>
      </c>
      <c r="AI791" s="11">
        <v>11</v>
      </c>
      <c r="AJ791">
        <v>0</v>
      </c>
      <c r="AK791" t="s">
        <v>41</v>
      </c>
      <c r="AL791">
        <v>0</v>
      </c>
    </row>
    <row r="792" spans="1:38" x14ac:dyDescent="0.25">
      <c r="A792">
        <v>3</v>
      </c>
      <c r="B792">
        <v>3</v>
      </c>
      <c r="C792">
        <v>4</v>
      </c>
      <c r="D792">
        <v>0</v>
      </c>
      <c r="E792">
        <v>1</v>
      </c>
      <c r="F792">
        <f t="shared" si="60"/>
        <v>0</v>
      </c>
      <c r="G792">
        <v>3</v>
      </c>
      <c r="H792">
        <v>56850</v>
      </c>
      <c r="I792">
        <f t="shared" si="61"/>
        <v>10.948171499178683</v>
      </c>
      <c r="J792">
        <v>0</v>
      </c>
      <c r="K792">
        <v>0</v>
      </c>
      <c r="L792">
        <v>1</v>
      </c>
      <c r="M792">
        <v>83</v>
      </c>
      <c r="N792">
        <v>34</v>
      </c>
      <c r="O792">
        <v>1</v>
      </c>
      <c r="P792">
        <v>19</v>
      </c>
      <c r="Q792">
        <v>2</v>
      </c>
      <c r="R792">
        <v>7</v>
      </c>
      <c r="S792">
        <v>0</v>
      </c>
      <c r="T792">
        <f t="shared" si="62"/>
        <v>63</v>
      </c>
      <c r="U792">
        <f t="shared" si="63"/>
        <v>0</v>
      </c>
      <c r="V792">
        <v>1</v>
      </c>
      <c r="W792">
        <v>1</v>
      </c>
      <c r="X792">
        <v>3</v>
      </c>
      <c r="Y792">
        <f t="shared" si="64"/>
        <v>4</v>
      </c>
      <c r="Z792">
        <v>1</v>
      </c>
      <c r="AA792">
        <v>2</v>
      </c>
      <c r="AB792">
        <v>0</v>
      </c>
      <c r="AC792">
        <v>0</v>
      </c>
      <c r="AD792">
        <v>0</v>
      </c>
      <c r="AE792">
        <v>0</v>
      </c>
      <c r="AF792">
        <v>0</v>
      </c>
      <c r="AG792">
        <v>0</v>
      </c>
      <c r="AH792" s="11">
        <v>3</v>
      </c>
      <c r="AI792" s="11">
        <v>11</v>
      </c>
      <c r="AJ792">
        <v>0</v>
      </c>
      <c r="AK792" t="s">
        <v>41</v>
      </c>
      <c r="AL792">
        <v>0</v>
      </c>
    </row>
    <row r="793" spans="1:38" x14ac:dyDescent="0.25">
      <c r="A793">
        <v>6</v>
      </c>
      <c r="B793">
        <v>5</v>
      </c>
      <c r="C793">
        <v>3</v>
      </c>
      <c r="D793">
        <v>0</v>
      </c>
      <c r="E793">
        <v>1</v>
      </c>
      <c r="F793">
        <f t="shared" si="60"/>
        <v>0</v>
      </c>
      <c r="G793">
        <v>3</v>
      </c>
      <c r="H793">
        <v>55267</v>
      </c>
      <c r="I793">
        <f t="shared" si="61"/>
        <v>10.919931264360121</v>
      </c>
      <c r="J793">
        <v>0</v>
      </c>
      <c r="K793">
        <v>0</v>
      </c>
      <c r="L793">
        <v>1</v>
      </c>
      <c r="M793">
        <v>28</v>
      </c>
      <c r="N793">
        <v>161</v>
      </c>
      <c r="O793">
        <v>28</v>
      </c>
      <c r="P793">
        <v>136</v>
      </c>
      <c r="Q793">
        <v>32</v>
      </c>
      <c r="R793">
        <v>3</v>
      </c>
      <c r="S793">
        <v>45</v>
      </c>
      <c r="T793">
        <f t="shared" si="62"/>
        <v>405</v>
      </c>
      <c r="U793">
        <f t="shared" si="63"/>
        <v>1</v>
      </c>
      <c r="V793">
        <v>4</v>
      </c>
      <c r="W793">
        <v>3</v>
      </c>
      <c r="X793">
        <v>6</v>
      </c>
      <c r="Y793">
        <f t="shared" si="64"/>
        <v>9</v>
      </c>
      <c r="Z793">
        <v>4</v>
      </c>
      <c r="AA793">
        <v>3</v>
      </c>
      <c r="AB793">
        <v>0</v>
      </c>
      <c r="AC793">
        <v>0</v>
      </c>
      <c r="AD793">
        <v>0</v>
      </c>
      <c r="AE793">
        <v>0</v>
      </c>
      <c r="AF793">
        <v>0</v>
      </c>
      <c r="AG793">
        <v>0</v>
      </c>
      <c r="AH793" s="11">
        <v>3</v>
      </c>
      <c r="AI793" s="11">
        <v>11</v>
      </c>
      <c r="AJ793">
        <v>0</v>
      </c>
      <c r="AK793" t="s">
        <v>41</v>
      </c>
      <c r="AL793">
        <v>0</v>
      </c>
    </row>
    <row r="794" spans="1:38" x14ac:dyDescent="0.25">
      <c r="A794">
        <v>8</v>
      </c>
      <c r="B794">
        <v>3</v>
      </c>
      <c r="C794">
        <v>3</v>
      </c>
      <c r="D794">
        <v>0</v>
      </c>
      <c r="E794">
        <v>1</v>
      </c>
      <c r="F794">
        <f t="shared" si="60"/>
        <v>0</v>
      </c>
      <c r="G794">
        <v>3</v>
      </c>
      <c r="H794">
        <v>59666</v>
      </c>
      <c r="I794">
        <f t="shared" si="61"/>
        <v>10.996517622908005</v>
      </c>
      <c r="J794">
        <v>0</v>
      </c>
      <c r="K794">
        <v>1</v>
      </c>
      <c r="L794">
        <v>1</v>
      </c>
      <c r="M794">
        <v>87</v>
      </c>
      <c r="N794">
        <v>623</v>
      </c>
      <c r="O794">
        <v>53</v>
      </c>
      <c r="P794">
        <v>178</v>
      </c>
      <c r="Q794">
        <v>23</v>
      </c>
      <c r="R794">
        <v>17</v>
      </c>
      <c r="S794">
        <v>133</v>
      </c>
      <c r="T794">
        <f t="shared" si="62"/>
        <v>1027</v>
      </c>
      <c r="U794">
        <f t="shared" si="63"/>
        <v>1</v>
      </c>
      <c r="V794">
        <v>7</v>
      </c>
      <c r="W794">
        <v>3</v>
      </c>
      <c r="X794">
        <v>8</v>
      </c>
      <c r="Y794">
        <f t="shared" si="64"/>
        <v>11</v>
      </c>
      <c r="Z794">
        <v>2</v>
      </c>
      <c r="AA794">
        <v>8</v>
      </c>
      <c r="AB794">
        <v>0</v>
      </c>
      <c r="AC794">
        <v>1</v>
      </c>
      <c r="AD794">
        <v>0</v>
      </c>
      <c r="AE794">
        <v>0</v>
      </c>
      <c r="AF794">
        <v>0</v>
      </c>
      <c r="AG794">
        <v>0</v>
      </c>
      <c r="AH794" s="11">
        <v>3</v>
      </c>
      <c r="AI794" s="11">
        <v>11</v>
      </c>
      <c r="AJ794">
        <v>0</v>
      </c>
      <c r="AK794" t="s">
        <v>41</v>
      </c>
      <c r="AL794">
        <v>0</v>
      </c>
    </row>
    <row r="795" spans="1:38" x14ac:dyDescent="0.25">
      <c r="A795">
        <v>6</v>
      </c>
      <c r="B795">
        <v>3</v>
      </c>
      <c r="C795">
        <v>3</v>
      </c>
      <c r="D795">
        <v>0</v>
      </c>
      <c r="E795">
        <v>0</v>
      </c>
      <c r="F795">
        <f t="shared" si="60"/>
        <v>0</v>
      </c>
      <c r="G795">
        <v>1</v>
      </c>
      <c r="H795">
        <v>72504</v>
      </c>
      <c r="I795">
        <f t="shared" si="61"/>
        <v>11.191397011734617</v>
      </c>
      <c r="J795">
        <v>0</v>
      </c>
      <c r="K795">
        <v>0</v>
      </c>
      <c r="L795">
        <v>1</v>
      </c>
      <c r="M795">
        <v>43</v>
      </c>
      <c r="N795">
        <v>604</v>
      </c>
      <c r="O795">
        <v>26</v>
      </c>
      <c r="P795">
        <v>470</v>
      </c>
      <c r="Q795">
        <v>123</v>
      </c>
      <c r="R795">
        <v>161</v>
      </c>
      <c r="S795">
        <v>94</v>
      </c>
      <c r="T795">
        <f t="shared" si="62"/>
        <v>1478</v>
      </c>
      <c r="U795">
        <f t="shared" si="63"/>
        <v>1</v>
      </c>
      <c r="V795">
        <v>2</v>
      </c>
      <c r="W795">
        <v>5</v>
      </c>
      <c r="X795">
        <v>6</v>
      </c>
      <c r="Y795">
        <f t="shared" si="64"/>
        <v>11</v>
      </c>
      <c r="Z795">
        <v>9</v>
      </c>
      <c r="AA795">
        <v>2</v>
      </c>
      <c r="AB795">
        <v>0</v>
      </c>
      <c r="AC795">
        <v>0</v>
      </c>
      <c r="AD795">
        <v>0</v>
      </c>
      <c r="AE795">
        <v>0</v>
      </c>
      <c r="AF795">
        <v>0</v>
      </c>
      <c r="AG795">
        <v>0</v>
      </c>
      <c r="AH795" s="11">
        <v>3</v>
      </c>
      <c r="AI795" s="11">
        <v>11</v>
      </c>
      <c r="AJ795">
        <v>0</v>
      </c>
      <c r="AK795" t="s">
        <v>41</v>
      </c>
      <c r="AL795">
        <v>0</v>
      </c>
    </row>
    <row r="796" spans="1:38" x14ac:dyDescent="0.25">
      <c r="A796">
        <v>2</v>
      </c>
      <c r="B796">
        <v>2</v>
      </c>
      <c r="C796">
        <v>3</v>
      </c>
      <c r="D796">
        <v>0</v>
      </c>
      <c r="E796">
        <v>1</v>
      </c>
      <c r="F796">
        <f t="shared" si="60"/>
        <v>0</v>
      </c>
      <c r="G796">
        <v>3</v>
      </c>
      <c r="H796">
        <v>26872</v>
      </c>
      <c r="I796">
        <f t="shared" si="61"/>
        <v>10.198840131292128</v>
      </c>
      <c r="J796">
        <v>0</v>
      </c>
      <c r="K796">
        <v>0</v>
      </c>
      <c r="L796">
        <v>0</v>
      </c>
      <c r="M796">
        <v>0</v>
      </c>
      <c r="N796">
        <v>3</v>
      </c>
      <c r="O796">
        <v>10</v>
      </c>
      <c r="P796">
        <v>8</v>
      </c>
      <c r="Q796">
        <v>3</v>
      </c>
      <c r="R796">
        <v>16</v>
      </c>
      <c r="S796">
        <v>32</v>
      </c>
      <c r="T796">
        <f t="shared" si="62"/>
        <v>72</v>
      </c>
      <c r="U796">
        <f t="shared" si="63"/>
        <v>0</v>
      </c>
      <c r="V796">
        <v>1</v>
      </c>
      <c r="W796">
        <v>1</v>
      </c>
      <c r="X796">
        <v>2</v>
      </c>
      <c r="Y796">
        <f t="shared" si="64"/>
        <v>3</v>
      </c>
      <c r="Z796">
        <v>1</v>
      </c>
      <c r="AA796">
        <v>6</v>
      </c>
      <c r="AB796">
        <v>0</v>
      </c>
      <c r="AC796">
        <v>0</v>
      </c>
      <c r="AD796">
        <v>0</v>
      </c>
      <c r="AE796">
        <v>0</v>
      </c>
      <c r="AF796">
        <v>0</v>
      </c>
      <c r="AG796">
        <v>0</v>
      </c>
      <c r="AH796" s="11">
        <v>3</v>
      </c>
      <c r="AI796" s="11">
        <v>11</v>
      </c>
      <c r="AJ796">
        <v>0</v>
      </c>
      <c r="AK796" t="s">
        <v>41</v>
      </c>
      <c r="AL796">
        <v>0</v>
      </c>
    </row>
    <row r="797" spans="1:38" x14ac:dyDescent="0.25">
      <c r="A797">
        <v>3</v>
      </c>
      <c r="B797">
        <v>3</v>
      </c>
      <c r="C797">
        <v>3</v>
      </c>
      <c r="D797">
        <v>0</v>
      </c>
      <c r="E797">
        <v>0</v>
      </c>
      <c r="F797">
        <f t="shared" si="60"/>
        <v>0</v>
      </c>
      <c r="G797">
        <v>1</v>
      </c>
      <c r="H797">
        <v>21359</v>
      </c>
      <c r="I797">
        <f t="shared" si="61"/>
        <v>9.9692284754988041</v>
      </c>
      <c r="J797">
        <v>0</v>
      </c>
      <c r="K797">
        <v>1</v>
      </c>
      <c r="L797">
        <v>0</v>
      </c>
      <c r="M797">
        <v>1</v>
      </c>
      <c r="N797">
        <v>12</v>
      </c>
      <c r="O797">
        <v>2</v>
      </c>
      <c r="P797">
        <v>17</v>
      </c>
      <c r="Q797">
        <v>6</v>
      </c>
      <c r="R797">
        <v>1</v>
      </c>
      <c r="S797">
        <v>10</v>
      </c>
      <c r="T797">
        <f t="shared" si="62"/>
        <v>48</v>
      </c>
      <c r="U797">
        <f t="shared" si="63"/>
        <v>0</v>
      </c>
      <c r="V797">
        <v>2</v>
      </c>
      <c r="W797">
        <v>2</v>
      </c>
      <c r="X797">
        <v>3</v>
      </c>
      <c r="Y797">
        <f t="shared" si="64"/>
        <v>5</v>
      </c>
      <c r="Z797">
        <v>0</v>
      </c>
      <c r="AA797">
        <v>8</v>
      </c>
      <c r="AB797">
        <v>0</v>
      </c>
      <c r="AC797">
        <v>0</v>
      </c>
      <c r="AD797">
        <v>0</v>
      </c>
      <c r="AE797">
        <v>0</v>
      </c>
      <c r="AF797">
        <v>0</v>
      </c>
      <c r="AG797">
        <v>0</v>
      </c>
      <c r="AH797" s="11">
        <v>3</v>
      </c>
      <c r="AI797" s="11">
        <v>11</v>
      </c>
      <c r="AJ797">
        <v>1</v>
      </c>
      <c r="AK797" t="s">
        <v>41</v>
      </c>
      <c r="AL797">
        <v>0</v>
      </c>
    </row>
    <row r="798" spans="1:38" x14ac:dyDescent="0.25">
      <c r="A798">
        <v>6</v>
      </c>
      <c r="B798">
        <v>3</v>
      </c>
      <c r="C798">
        <v>3</v>
      </c>
      <c r="D798">
        <v>0</v>
      </c>
      <c r="E798">
        <v>0</v>
      </c>
      <c r="F798">
        <f t="shared" si="60"/>
        <v>0</v>
      </c>
      <c r="G798">
        <v>1</v>
      </c>
      <c r="H798">
        <v>73170</v>
      </c>
      <c r="I798">
        <f t="shared" si="61"/>
        <v>11.200540779878075</v>
      </c>
      <c r="J798">
        <v>0</v>
      </c>
      <c r="K798">
        <v>0</v>
      </c>
      <c r="L798">
        <v>0</v>
      </c>
      <c r="M798">
        <v>1</v>
      </c>
      <c r="N798">
        <v>184</v>
      </c>
      <c r="O798">
        <v>174</v>
      </c>
      <c r="P798">
        <v>256</v>
      </c>
      <c r="Q798">
        <v>50</v>
      </c>
      <c r="R798">
        <v>30</v>
      </c>
      <c r="S798">
        <v>32</v>
      </c>
      <c r="T798">
        <f t="shared" si="62"/>
        <v>726</v>
      </c>
      <c r="U798">
        <f t="shared" si="63"/>
        <v>0</v>
      </c>
      <c r="V798">
        <v>1</v>
      </c>
      <c r="W798">
        <v>5</v>
      </c>
      <c r="X798">
        <v>6</v>
      </c>
      <c r="Y798">
        <f t="shared" si="64"/>
        <v>11</v>
      </c>
      <c r="Z798">
        <v>4</v>
      </c>
      <c r="AA798">
        <v>2</v>
      </c>
      <c r="AB798">
        <v>0</v>
      </c>
      <c r="AC798">
        <v>0</v>
      </c>
      <c r="AD798">
        <v>0</v>
      </c>
      <c r="AE798">
        <v>0</v>
      </c>
      <c r="AF798">
        <v>0</v>
      </c>
      <c r="AG798">
        <v>0</v>
      </c>
      <c r="AH798" s="11">
        <v>3</v>
      </c>
      <c r="AI798" s="11">
        <v>11</v>
      </c>
      <c r="AJ798">
        <v>0</v>
      </c>
      <c r="AK798" t="s">
        <v>41</v>
      </c>
      <c r="AL798">
        <v>0</v>
      </c>
    </row>
    <row r="799" spans="1:38" x14ac:dyDescent="0.25">
      <c r="A799">
        <v>9</v>
      </c>
      <c r="B799">
        <v>5</v>
      </c>
      <c r="C799">
        <v>4</v>
      </c>
      <c r="D799">
        <v>0</v>
      </c>
      <c r="E799">
        <v>1</v>
      </c>
      <c r="F799">
        <f t="shared" si="60"/>
        <v>0</v>
      </c>
      <c r="G799">
        <v>3</v>
      </c>
      <c r="H799">
        <v>52750</v>
      </c>
      <c r="I799">
        <f t="shared" si="61"/>
        <v>10.873319051338314</v>
      </c>
      <c r="J799">
        <v>0</v>
      </c>
      <c r="K799">
        <v>0</v>
      </c>
      <c r="L799">
        <v>1</v>
      </c>
      <c r="M799">
        <v>72</v>
      </c>
      <c r="N799">
        <v>393</v>
      </c>
      <c r="O799">
        <v>0</v>
      </c>
      <c r="P799">
        <v>239</v>
      </c>
      <c r="Q799">
        <v>90</v>
      </c>
      <c r="R799">
        <v>69</v>
      </c>
      <c r="S799">
        <v>69</v>
      </c>
      <c r="T799">
        <f t="shared" si="62"/>
        <v>860</v>
      </c>
      <c r="U799">
        <f t="shared" si="63"/>
        <v>1</v>
      </c>
      <c r="V799">
        <v>6</v>
      </c>
      <c r="W799">
        <v>5</v>
      </c>
      <c r="X799">
        <v>9</v>
      </c>
      <c r="Y799">
        <f t="shared" si="64"/>
        <v>14</v>
      </c>
      <c r="Z799">
        <v>7</v>
      </c>
      <c r="AA799">
        <v>4</v>
      </c>
      <c r="AB799">
        <v>0</v>
      </c>
      <c r="AC799">
        <v>0</v>
      </c>
      <c r="AD799">
        <v>0</v>
      </c>
      <c r="AE799">
        <v>0</v>
      </c>
      <c r="AF799">
        <v>0</v>
      </c>
      <c r="AG799">
        <v>0</v>
      </c>
      <c r="AH799" s="11">
        <v>3</v>
      </c>
      <c r="AI799" s="11">
        <v>11</v>
      </c>
      <c r="AJ799">
        <v>0</v>
      </c>
      <c r="AK799" t="s">
        <v>41</v>
      </c>
      <c r="AL799">
        <v>0</v>
      </c>
    </row>
    <row r="800" spans="1:38" x14ac:dyDescent="0.25">
      <c r="A800">
        <v>12</v>
      </c>
      <c r="B800">
        <v>2</v>
      </c>
      <c r="C800">
        <v>5</v>
      </c>
      <c r="D800">
        <v>1</v>
      </c>
      <c r="E800">
        <v>0</v>
      </c>
      <c r="F800">
        <f t="shared" si="60"/>
        <v>0</v>
      </c>
      <c r="G800">
        <v>2</v>
      </c>
      <c r="H800">
        <v>91820</v>
      </c>
      <c r="I800">
        <f t="shared" si="61"/>
        <v>11.427585417803213</v>
      </c>
      <c r="J800">
        <v>0</v>
      </c>
      <c r="K800">
        <v>0</v>
      </c>
      <c r="L800">
        <v>0</v>
      </c>
      <c r="M800">
        <v>72</v>
      </c>
      <c r="N800">
        <v>410</v>
      </c>
      <c r="O800">
        <v>73</v>
      </c>
      <c r="P800">
        <v>747</v>
      </c>
      <c r="Q800">
        <v>76</v>
      </c>
      <c r="R800">
        <v>161</v>
      </c>
      <c r="S800">
        <v>30</v>
      </c>
      <c r="T800">
        <f t="shared" si="62"/>
        <v>1497</v>
      </c>
      <c r="U800">
        <f t="shared" si="63"/>
        <v>0</v>
      </c>
      <c r="V800">
        <v>0</v>
      </c>
      <c r="W800">
        <v>5</v>
      </c>
      <c r="X800">
        <v>12</v>
      </c>
      <c r="Y800">
        <f t="shared" si="64"/>
        <v>17</v>
      </c>
      <c r="Z800">
        <v>5</v>
      </c>
      <c r="AA800">
        <v>1</v>
      </c>
      <c r="AB800">
        <v>0</v>
      </c>
      <c r="AC800">
        <v>0</v>
      </c>
      <c r="AD800">
        <v>0</v>
      </c>
      <c r="AE800">
        <v>0</v>
      </c>
      <c r="AF800">
        <v>0</v>
      </c>
      <c r="AG800">
        <v>0</v>
      </c>
      <c r="AH800" s="11">
        <v>3</v>
      </c>
      <c r="AI800" s="11">
        <v>11</v>
      </c>
      <c r="AJ800">
        <v>0</v>
      </c>
      <c r="AK800" t="s">
        <v>41</v>
      </c>
      <c r="AL800">
        <v>0</v>
      </c>
    </row>
    <row r="801" spans="1:38" x14ac:dyDescent="0.25">
      <c r="A801">
        <v>7</v>
      </c>
      <c r="B801">
        <v>4</v>
      </c>
      <c r="C801">
        <v>5</v>
      </c>
      <c r="D801">
        <v>1</v>
      </c>
      <c r="E801">
        <v>0</v>
      </c>
      <c r="F801">
        <f t="shared" si="60"/>
        <v>0</v>
      </c>
      <c r="G801">
        <v>2</v>
      </c>
      <c r="H801">
        <v>65968</v>
      </c>
      <c r="I801">
        <f t="shared" si="61"/>
        <v>11.096925054946681</v>
      </c>
      <c r="J801">
        <v>0</v>
      </c>
      <c r="K801">
        <v>0</v>
      </c>
      <c r="L801">
        <v>1</v>
      </c>
      <c r="M801">
        <v>12</v>
      </c>
      <c r="N801">
        <v>376</v>
      </c>
      <c r="O801">
        <v>9</v>
      </c>
      <c r="P801">
        <v>83</v>
      </c>
      <c r="Q801">
        <v>19</v>
      </c>
      <c r="R801">
        <v>4</v>
      </c>
      <c r="S801">
        <v>4</v>
      </c>
      <c r="T801">
        <f t="shared" si="62"/>
        <v>495</v>
      </c>
      <c r="U801">
        <f t="shared" si="63"/>
        <v>0</v>
      </c>
      <c r="V801">
        <v>2</v>
      </c>
      <c r="W801">
        <v>5</v>
      </c>
      <c r="X801">
        <v>7</v>
      </c>
      <c r="Y801">
        <f t="shared" si="64"/>
        <v>12</v>
      </c>
      <c r="Z801">
        <v>4</v>
      </c>
      <c r="AA801">
        <v>3</v>
      </c>
      <c r="AB801">
        <v>0</v>
      </c>
      <c r="AC801">
        <v>0</v>
      </c>
      <c r="AD801">
        <v>0</v>
      </c>
      <c r="AE801">
        <v>0</v>
      </c>
      <c r="AF801">
        <v>0</v>
      </c>
      <c r="AG801">
        <v>0</v>
      </c>
      <c r="AH801" s="11">
        <v>3</v>
      </c>
      <c r="AI801" s="11">
        <v>11</v>
      </c>
      <c r="AJ801">
        <v>0</v>
      </c>
      <c r="AK801" t="s">
        <v>41</v>
      </c>
      <c r="AL801">
        <v>0</v>
      </c>
    </row>
    <row r="802" spans="1:38" x14ac:dyDescent="0.25">
      <c r="A802">
        <v>2</v>
      </c>
      <c r="B802">
        <v>3</v>
      </c>
      <c r="C802">
        <v>3</v>
      </c>
      <c r="D802">
        <v>0</v>
      </c>
      <c r="E802">
        <v>1</v>
      </c>
      <c r="F802">
        <f t="shared" si="60"/>
        <v>0</v>
      </c>
      <c r="G802">
        <v>3</v>
      </c>
      <c r="H802">
        <v>30772</v>
      </c>
      <c r="I802">
        <f t="shared" si="61"/>
        <v>10.334360464578825</v>
      </c>
      <c r="J802">
        <v>0</v>
      </c>
      <c r="K802">
        <v>1</v>
      </c>
      <c r="L802">
        <v>1</v>
      </c>
      <c r="M802">
        <v>89</v>
      </c>
      <c r="N802">
        <v>7</v>
      </c>
      <c r="O802">
        <v>2</v>
      </c>
      <c r="P802">
        <v>4</v>
      </c>
      <c r="Q802">
        <v>2</v>
      </c>
      <c r="R802">
        <v>1</v>
      </c>
      <c r="S802">
        <v>4</v>
      </c>
      <c r="T802">
        <f t="shared" si="62"/>
        <v>20</v>
      </c>
      <c r="U802">
        <f t="shared" si="63"/>
        <v>0</v>
      </c>
      <c r="V802">
        <v>1</v>
      </c>
      <c r="W802">
        <v>1</v>
      </c>
      <c r="X802">
        <v>2</v>
      </c>
      <c r="Y802">
        <f t="shared" si="64"/>
        <v>3</v>
      </c>
      <c r="Z802">
        <v>0</v>
      </c>
      <c r="AA802">
        <v>6</v>
      </c>
      <c r="AB802">
        <v>0</v>
      </c>
      <c r="AC802">
        <v>0</v>
      </c>
      <c r="AD802">
        <v>0</v>
      </c>
      <c r="AE802">
        <v>0</v>
      </c>
      <c r="AF802">
        <v>0</v>
      </c>
      <c r="AG802">
        <v>0</v>
      </c>
      <c r="AH802" s="11">
        <v>3</v>
      </c>
      <c r="AI802" s="11">
        <v>11</v>
      </c>
      <c r="AJ802">
        <v>0</v>
      </c>
      <c r="AK802" t="s">
        <v>41</v>
      </c>
      <c r="AL802">
        <v>0</v>
      </c>
    </row>
    <row r="803" spans="1:38" x14ac:dyDescent="0.25">
      <c r="A803">
        <v>4</v>
      </c>
      <c r="B803">
        <v>5</v>
      </c>
      <c r="C803">
        <v>3</v>
      </c>
      <c r="D803">
        <v>0</v>
      </c>
      <c r="E803">
        <v>0</v>
      </c>
      <c r="F803">
        <f t="shared" si="60"/>
        <v>0</v>
      </c>
      <c r="G803">
        <v>1</v>
      </c>
      <c r="H803">
        <v>22507</v>
      </c>
      <c r="I803">
        <f t="shared" si="61"/>
        <v>10.021581650918597</v>
      </c>
      <c r="J803">
        <v>0</v>
      </c>
      <c r="K803">
        <v>0</v>
      </c>
      <c r="L803">
        <v>0</v>
      </c>
      <c r="M803">
        <v>67</v>
      </c>
      <c r="N803">
        <v>68</v>
      </c>
      <c r="O803">
        <v>0</v>
      </c>
      <c r="P803">
        <v>226</v>
      </c>
      <c r="Q803">
        <v>51</v>
      </c>
      <c r="R803">
        <v>157</v>
      </c>
      <c r="S803">
        <v>68</v>
      </c>
      <c r="T803">
        <f t="shared" si="62"/>
        <v>570</v>
      </c>
      <c r="U803">
        <f t="shared" si="63"/>
        <v>1</v>
      </c>
      <c r="V803">
        <v>3</v>
      </c>
      <c r="W803">
        <v>10</v>
      </c>
      <c r="X803">
        <v>4</v>
      </c>
      <c r="Y803">
        <f t="shared" si="64"/>
        <v>14</v>
      </c>
      <c r="Z803">
        <v>2</v>
      </c>
      <c r="AA803">
        <v>9</v>
      </c>
      <c r="AB803">
        <v>0</v>
      </c>
      <c r="AC803">
        <v>0</v>
      </c>
      <c r="AD803">
        <v>0</v>
      </c>
      <c r="AE803">
        <v>0</v>
      </c>
      <c r="AF803">
        <v>0</v>
      </c>
      <c r="AG803">
        <v>0</v>
      </c>
      <c r="AH803" s="11">
        <v>3</v>
      </c>
      <c r="AI803" s="11">
        <v>11</v>
      </c>
      <c r="AJ803">
        <v>0</v>
      </c>
      <c r="AK803" t="s">
        <v>41</v>
      </c>
      <c r="AL803">
        <v>0</v>
      </c>
    </row>
    <row r="804" spans="1:38" x14ac:dyDescent="0.25">
      <c r="A804">
        <v>9</v>
      </c>
      <c r="B804">
        <v>3</v>
      </c>
      <c r="C804">
        <v>3</v>
      </c>
      <c r="D804">
        <v>0</v>
      </c>
      <c r="E804">
        <v>1</v>
      </c>
      <c r="F804">
        <f t="shared" si="60"/>
        <v>0</v>
      </c>
      <c r="G804">
        <v>3</v>
      </c>
      <c r="H804">
        <v>65685</v>
      </c>
      <c r="I804">
        <f t="shared" si="61"/>
        <v>11.092625867903608</v>
      </c>
      <c r="J804">
        <v>0</v>
      </c>
      <c r="K804">
        <v>0</v>
      </c>
      <c r="L804">
        <v>1</v>
      </c>
      <c r="M804">
        <v>54</v>
      </c>
      <c r="N804">
        <v>642</v>
      </c>
      <c r="O804">
        <v>14</v>
      </c>
      <c r="P804">
        <v>49</v>
      </c>
      <c r="Q804">
        <v>0</v>
      </c>
      <c r="R804">
        <v>7</v>
      </c>
      <c r="S804">
        <v>57</v>
      </c>
      <c r="T804">
        <f t="shared" si="62"/>
        <v>769</v>
      </c>
      <c r="U804">
        <f t="shared" si="63"/>
        <v>1</v>
      </c>
      <c r="V804">
        <v>1</v>
      </c>
      <c r="W804">
        <v>9</v>
      </c>
      <c r="X804">
        <v>9</v>
      </c>
      <c r="Y804">
        <f t="shared" si="64"/>
        <v>18</v>
      </c>
      <c r="Z804">
        <v>2</v>
      </c>
      <c r="AA804">
        <v>5</v>
      </c>
      <c r="AB804">
        <v>0</v>
      </c>
      <c r="AC804">
        <v>0</v>
      </c>
      <c r="AD804">
        <v>0</v>
      </c>
      <c r="AE804">
        <v>0</v>
      </c>
      <c r="AF804">
        <v>0</v>
      </c>
      <c r="AG804">
        <v>0</v>
      </c>
      <c r="AH804" s="11">
        <v>3</v>
      </c>
      <c r="AI804" s="11">
        <v>11</v>
      </c>
      <c r="AJ804">
        <v>0</v>
      </c>
      <c r="AK804" t="s">
        <v>41</v>
      </c>
      <c r="AL804">
        <v>0</v>
      </c>
    </row>
    <row r="805" spans="1:38" x14ac:dyDescent="0.25">
      <c r="A805">
        <v>3</v>
      </c>
      <c r="B805">
        <v>3</v>
      </c>
      <c r="C805">
        <v>1</v>
      </c>
      <c r="D805">
        <v>0</v>
      </c>
      <c r="E805">
        <v>1</v>
      </c>
      <c r="F805">
        <f t="shared" si="60"/>
        <v>0</v>
      </c>
      <c r="G805">
        <v>3</v>
      </c>
      <c r="H805">
        <v>25804</v>
      </c>
      <c r="I805">
        <f t="shared" si="61"/>
        <v>10.158284797652133</v>
      </c>
      <c r="J805">
        <v>0</v>
      </c>
      <c r="K805">
        <v>1</v>
      </c>
      <c r="L805">
        <v>0</v>
      </c>
      <c r="M805">
        <v>34</v>
      </c>
      <c r="N805">
        <v>8</v>
      </c>
      <c r="O805">
        <v>7</v>
      </c>
      <c r="P805">
        <v>9</v>
      </c>
      <c r="Q805">
        <v>13</v>
      </c>
      <c r="R805">
        <v>6</v>
      </c>
      <c r="S805">
        <v>12</v>
      </c>
      <c r="T805">
        <f t="shared" si="62"/>
        <v>55</v>
      </c>
      <c r="U805">
        <f t="shared" si="63"/>
        <v>0</v>
      </c>
      <c r="V805">
        <v>2</v>
      </c>
      <c r="W805">
        <v>2</v>
      </c>
      <c r="X805">
        <v>3</v>
      </c>
      <c r="Y805">
        <f t="shared" si="64"/>
        <v>5</v>
      </c>
      <c r="Z805">
        <v>0</v>
      </c>
      <c r="AA805">
        <v>8</v>
      </c>
      <c r="AB805">
        <v>0</v>
      </c>
      <c r="AC805">
        <v>0</v>
      </c>
      <c r="AD805">
        <v>0</v>
      </c>
      <c r="AE805">
        <v>0</v>
      </c>
      <c r="AF805">
        <v>0</v>
      </c>
      <c r="AG805">
        <v>0</v>
      </c>
      <c r="AH805" s="11">
        <v>3</v>
      </c>
      <c r="AI805" s="11">
        <v>11</v>
      </c>
      <c r="AJ805">
        <v>0</v>
      </c>
      <c r="AK805" t="s">
        <v>41</v>
      </c>
      <c r="AL805">
        <v>0</v>
      </c>
    </row>
    <row r="806" spans="1:38" x14ac:dyDescent="0.25">
      <c r="A806">
        <v>8</v>
      </c>
      <c r="B806">
        <v>3</v>
      </c>
      <c r="C806">
        <v>5</v>
      </c>
      <c r="D806">
        <v>1</v>
      </c>
      <c r="E806">
        <v>0</v>
      </c>
      <c r="F806">
        <f t="shared" si="60"/>
        <v>0</v>
      </c>
      <c r="G806">
        <v>1</v>
      </c>
      <c r="H806">
        <v>76412</v>
      </c>
      <c r="I806">
        <f t="shared" si="61"/>
        <v>11.243895030883543</v>
      </c>
      <c r="J806">
        <v>0</v>
      </c>
      <c r="K806">
        <v>0</v>
      </c>
      <c r="L806">
        <v>0</v>
      </c>
      <c r="M806">
        <v>15</v>
      </c>
      <c r="N806">
        <v>840</v>
      </c>
      <c r="O806">
        <v>53</v>
      </c>
      <c r="P806">
        <v>804</v>
      </c>
      <c r="Q806">
        <v>23</v>
      </c>
      <c r="R806">
        <v>71</v>
      </c>
      <c r="S806">
        <v>17</v>
      </c>
      <c r="T806">
        <f t="shared" si="62"/>
        <v>1808</v>
      </c>
      <c r="U806">
        <f t="shared" si="63"/>
        <v>0</v>
      </c>
      <c r="V806">
        <v>1</v>
      </c>
      <c r="W806">
        <v>5</v>
      </c>
      <c r="X806">
        <v>8</v>
      </c>
      <c r="Y806">
        <f t="shared" si="64"/>
        <v>13</v>
      </c>
      <c r="Z806">
        <v>4</v>
      </c>
      <c r="AA806">
        <v>3</v>
      </c>
      <c r="AB806">
        <v>0</v>
      </c>
      <c r="AC806">
        <v>0</v>
      </c>
      <c r="AD806">
        <v>1</v>
      </c>
      <c r="AE806">
        <v>1</v>
      </c>
      <c r="AF806">
        <v>0</v>
      </c>
      <c r="AG806">
        <v>0</v>
      </c>
      <c r="AH806" s="11">
        <v>3</v>
      </c>
      <c r="AI806" s="11">
        <v>11</v>
      </c>
      <c r="AJ806">
        <v>1</v>
      </c>
      <c r="AK806" t="s">
        <v>41</v>
      </c>
      <c r="AL806">
        <v>0</v>
      </c>
    </row>
    <row r="807" spans="1:38" x14ac:dyDescent="0.25">
      <c r="A807">
        <v>3</v>
      </c>
      <c r="B807">
        <v>3</v>
      </c>
      <c r="C807">
        <v>3</v>
      </c>
      <c r="D807">
        <v>0</v>
      </c>
      <c r="E807">
        <v>1</v>
      </c>
      <c r="F807">
        <f t="shared" si="60"/>
        <v>0</v>
      </c>
      <c r="G807">
        <v>3</v>
      </c>
      <c r="H807">
        <v>22063</v>
      </c>
      <c r="I807">
        <f t="shared" si="61"/>
        <v>10.001657276308372</v>
      </c>
      <c r="J807">
        <v>0</v>
      </c>
      <c r="K807">
        <v>1</v>
      </c>
      <c r="L807">
        <v>0</v>
      </c>
      <c r="M807">
        <v>43</v>
      </c>
      <c r="N807">
        <v>7</v>
      </c>
      <c r="O807">
        <v>10</v>
      </c>
      <c r="P807">
        <v>13</v>
      </c>
      <c r="Q807">
        <v>3</v>
      </c>
      <c r="R807">
        <v>11</v>
      </c>
      <c r="S807">
        <v>11</v>
      </c>
      <c r="T807">
        <f t="shared" si="62"/>
        <v>55</v>
      </c>
      <c r="U807">
        <f t="shared" si="63"/>
        <v>0</v>
      </c>
      <c r="V807">
        <v>2</v>
      </c>
      <c r="W807">
        <v>2</v>
      </c>
      <c r="X807">
        <v>3</v>
      </c>
      <c r="Y807">
        <f t="shared" si="64"/>
        <v>5</v>
      </c>
      <c r="Z807">
        <v>0</v>
      </c>
      <c r="AA807">
        <v>7</v>
      </c>
      <c r="AB807">
        <v>0</v>
      </c>
      <c r="AC807">
        <v>0</v>
      </c>
      <c r="AD807">
        <v>0</v>
      </c>
      <c r="AE807">
        <v>0</v>
      </c>
      <c r="AF807">
        <v>0</v>
      </c>
      <c r="AG807">
        <v>0</v>
      </c>
      <c r="AH807" s="11">
        <v>3</v>
      </c>
      <c r="AI807" s="11">
        <v>11</v>
      </c>
      <c r="AJ807">
        <v>0</v>
      </c>
      <c r="AK807" t="s">
        <v>41</v>
      </c>
      <c r="AL807">
        <v>0</v>
      </c>
    </row>
    <row r="808" spans="1:38" x14ac:dyDescent="0.25">
      <c r="A808">
        <v>7</v>
      </c>
      <c r="B808">
        <v>4</v>
      </c>
      <c r="C808">
        <v>3</v>
      </c>
      <c r="D808">
        <v>0</v>
      </c>
      <c r="E808">
        <v>0</v>
      </c>
      <c r="F808">
        <f t="shared" si="60"/>
        <v>0</v>
      </c>
      <c r="G808">
        <v>1</v>
      </c>
      <c r="H808">
        <v>57091</v>
      </c>
      <c r="I808">
        <f t="shared" si="61"/>
        <v>10.952401765007385</v>
      </c>
      <c r="J808">
        <v>0</v>
      </c>
      <c r="K808">
        <v>0</v>
      </c>
      <c r="L808">
        <v>0</v>
      </c>
      <c r="M808">
        <v>0</v>
      </c>
      <c r="N808">
        <v>464</v>
      </c>
      <c r="O808">
        <v>5</v>
      </c>
      <c r="P808">
        <v>64</v>
      </c>
      <c r="Q808">
        <v>7</v>
      </c>
      <c r="R808">
        <v>0</v>
      </c>
      <c r="S808">
        <v>37</v>
      </c>
      <c r="T808">
        <f t="shared" si="62"/>
        <v>577</v>
      </c>
      <c r="U808">
        <f t="shared" si="63"/>
        <v>0</v>
      </c>
      <c r="V808">
        <v>1</v>
      </c>
      <c r="W808">
        <v>7</v>
      </c>
      <c r="X808">
        <v>7</v>
      </c>
      <c r="Y808">
        <f t="shared" si="64"/>
        <v>14</v>
      </c>
      <c r="Z808">
        <v>3</v>
      </c>
      <c r="AA808">
        <v>5</v>
      </c>
      <c r="AB808">
        <v>0</v>
      </c>
      <c r="AC808">
        <v>0</v>
      </c>
      <c r="AD808">
        <v>0</v>
      </c>
      <c r="AE808">
        <v>0</v>
      </c>
      <c r="AF808">
        <v>1</v>
      </c>
      <c r="AG808">
        <v>0</v>
      </c>
      <c r="AH808" s="11">
        <v>3</v>
      </c>
      <c r="AI808" s="11">
        <v>11</v>
      </c>
      <c r="AJ808">
        <v>1</v>
      </c>
      <c r="AK808" t="s">
        <v>41</v>
      </c>
      <c r="AL808">
        <v>0</v>
      </c>
    </row>
    <row r="809" spans="1:38" x14ac:dyDescent="0.25">
      <c r="A809">
        <v>2</v>
      </c>
      <c r="B809">
        <v>4</v>
      </c>
      <c r="C809">
        <v>3</v>
      </c>
      <c r="D809">
        <v>0</v>
      </c>
      <c r="E809">
        <v>1</v>
      </c>
      <c r="F809">
        <f t="shared" si="60"/>
        <v>0</v>
      </c>
      <c r="G809">
        <v>3</v>
      </c>
      <c r="H809">
        <v>22419</v>
      </c>
      <c r="I809">
        <f t="shared" si="61"/>
        <v>10.0176640925984</v>
      </c>
      <c r="J809">
        <v>0</v>
      </c>
      <c r="K809">
        <v>0</v>
      </c>
      <c r="L809">
        <v>0</v>
      </c>
      <c r="M809">
        <v>74</v>
      </c>
      <c r="N809">
        <v>30</v>
      </c>
      <c r="O809">
        <v>3</v>
      </c>
      <c r="P809">
        <v>47</v>
      </c>
      <c r="Q809">
        <v>19</v>
      </c>
      <c r="R809">
        <v>21</v>
      </c>
      <c r="S809">
        <v>42</v>
      </c>
      <c r="T809">
        <f t="shared" si="62"/>
        <v>162</v>
      </c>
      <c r="U809">
        <f t="shared" si="63"/>
        <v>0</v>
      </c>
      <c r="V809">
        <v>1</v>
      </c>
      <c r="W809">
        <v>3</v>
      </c>
      <c r="X809">
        <v>2</v>
      </c>
      <c r="Y809">
        <f t="shared" si="64"/>
        <v>5</v>
      </c>
      <c r="Z809">
        <v>2</v>
      </c>
      <c r="AA809">
        <v>8</v>
      </c>
      <c r="AB809">
        <v>0</v>
      </c>
      <c r="AC809">
        <v>0</v>
      </c>
      <c r="AD809">
        <v>0</v>
      </c>
      <c r="AE809">
        <v>0</v>
      </c>
      <c r="AF809">
        <v>0</v>
      </c>
      <c r="AG809">
        <v>0</v>
      </c>
      <c r="AH809" s="11">
        <v>3</v>
      </c>
      <c r="AI809" s="11">
        <v>11</v>
      </c>
      <c r="AJ809">
        <v>0</v>
      </c>
      <c r="AK809" t="s">
        <v>41</v>
      </c>
      <c r="AL809">
        <v>0</v>
      </c>
    </row>
    <row r="810" spans="1:38" x14ac:dyDescent="0.25">
      <c r="A810">
        <v>4</v>
      </c>
      <c r="B810">
        <v>5</v>
      </c>
      <c r="C810">
        <v>3</v>
      </c>
      <c r="D810">
        <v>0</v>
      </c>
      <c r="E810">
        <v>0</v>
      </c>
      <c r="F810">
        <f t="shared" si="60"/>
        <v>0</v>
      </c>
      <c r="G810">
        <v>2</v>
      </c>
      <c r="H810">
        <v>87771</v>
      </c>
      <c r="I810">
        <f t="shared" si="61"/>
        <v>11.382486428935865</v>
      </c>
      <c r="J810">
        <v>0</v>
      </c>
      <c r="K810">
        <v>0</v>
      </c>
      <c r="L810">
        <v>1</v>
      </c>
      <c r="M810">
        <v>61</v>
      </c>
      <c r="N810">
        <v>1492</v>
      </c>
      <c r="O810">
        <v>38</v>
      </c>
      <c r="P810">
        <v>287</v>
      </c>
      <c r="Q810">
        <v>50</v>
      </c>
      <c r="R810">
        <v>57</v>
      </c>
      <c r="S810">
        <v>33</v>
      </c>
      <c r="T810">
        <f t="shared" si="62"/>
        <v>1957</v>
      </c>
      <c r="U810">
        <f t="shared" si="63"/>
        <v>0</v>
      </c>
      <c r="V810">
        <v>1</v>
      </c>
      <c r="W810">
        <v>5</v>
      </c>
      <c r="X810">
        <v>4</v>
      </c>
      <c r="Y810">
        <f t="shared" si="64"/>
        <v>9</v>
      </c>
      <c r="Z810">
        <v>10</v>
      </c>
      <c r="AA810">
        <v>6</v>
      </c>
      <c r="AB810">
        <v>0</v>
      </c>
      <c r="AC810">
        <v>1</v>
      </c>
      <c r="AD810">
        <v>1</v>
      </c>
      <c r="AE810">
        <v>1</v>
      </c>
      <c r="AF810">
        <v>1</v>
      </c>
      <c r="AG810">
        <v>0</v>
      </c>
      <c r="AH810" s="11">
        <v>3</v>
      </c>
      <c r="AI810" s="11">
        <v>11</v>
      </c>
      <c r="AJ810">
        <v>1</v>
      </c>
      <c r="AK810" t="s">
        <v>41</v>
      </c>
      <c r="AL810">
        <v>0</v>
      </c>
    </row>
    <row r="811" spans="1:38" x14ac:dyDescent="0.25">
      <c r="A811">
        <v>11</v>
      </c>
      <c r="B811">
        <v>5</v>
      </c>
      <c r="C811">
        <v>1</v>
      </c>
      <c r="D811">
        <v>0</v>
      </c>
      <c r="E811">
        <v>0</v>
      </c>
      <c r="F811">
        <f t="shared" si="60"/>
        <v>0</v>
      </c>
      <c r="G811">
        <v>4</v>
      </c>
      <c r="H811">
        <v>78353</v>
      </c>
      <c r="I811">
        <f t="shared" si="61"/>
        <v>11.268979536776724</v>
      </c>
      <c r="J811">
        <v>0</v>
      </c>
      <c r="K811">
        <v>0</v>
      </c>
      <c r="L811">
        <v>1</v>
      </c>
      <c r="M811">
        <v>51</v>
      </c>
      <c r="N811">
        <v>752</v>
      </c>
      <c r="O811">
        <v>122</v>
      </c>
      <c r="P811">
        <v>476</v>
      </c>
      <c r="Q811">
        <v>39</v>
      </c>
      <c r="R811">
        <v>153</v>
      </c>
      <c r="S811">
        <v>34</v>
      </c>
      <c r="T811">
        <f t="shared" si="62"/>
        <v>1576</v>
      </c>
      <c r="U811">
        <f t="shared" si="63"/>
        <v>0</v>
      </c>
      <c r="V811">
        <v>1</v>
      </c>
      <c r="W811">
        <v>10</v>
      </c>
      <c r="X811">
        <v>11</v>
      </c>
      <c r="Y811">
        <f t="shared" si="64"/>
        <v>21</v>
      </c>
      <c r="Z811">
        <v>2</v>
      </c>
      <c r="AA811">
        <v>8</v>
      </c>
      <c r="AB811">
        <v>0</v>
      </c>
      <c r="AC811">
        <v>0</v>
      </c>
      <c r="AD811">
        <v>0</v>
      </c>
      <c r="AE811">
        <v>0</v>
      </c>
      <c r="AF811">
        <v>0</v>
      </c>
      <c r="AG811">
        <v>0</v>
      </c>
      <c r="AH811" s="11">
        <v>3</v>
      </c>
      <c r="AI811" s="11">
        <v>11</v>
      </c>
      <c r="AJ811">
        <v>0</v>
      </c>
      <c r="AK811" t="s">
        <v>41</v>
      </c>
      <c r="AL811">
        <v>0</v>
      </c>
    </row>
    <row r="812" spans="1:38" x14ac:dyDescent="0.25">
      <c r="A812">
        <v>7</v>
      </c>
      <c r="B812">
        <v>5</v>
      </c>
      <c r="C812">
        <v>3</v>
      </c>
      <c r="D812">
        <v>0</v>
      </c>
      <c r="E812">
        <v>1</v>
      </c>
      <c r="F812">
        <f t="shared" si="60"/>
        <v>0</v>
      </c>
      <c r="G812">
        <v>3</v>
      </c>
      <c r="H812">
        <v>93404</v>
      </c>
      <c r="I812">
        <f t="shared" si="61"/>
        <v>11.444689449852365</v>
      </c>
      <c r="J812">
        <v>0</v>
      </c>
      <c r="K812">
        <v>1</v>
      </c>
      <c r="L812">
        <v>2</v>
      </c>
      <c r="M812">
        <v>97</v>
      </c>
      <c r="N812">
        <v>1279</v>
      </c>
      <c r="O812">
        <v>15</v>
      </c>
      <c r="P812">
        <v>287</v>
      </c>
      <c r="Q812">
        <v>20</v>
      </c>
      <c r="R812">
        <v>0</v>
      </c>
      <c r="S812">
        <v>15</v>
      </c>
      <c r="T812">
        <f t="shared" si="62"/>
        <v>1616</v>
      </c>
      <c r="U812">
        <f t="shared" si="63"/>
        <v>0</v>
      </c>
      <c r="V812">
        <v>3</v>
      </c>
      <c r="W812">
        <v>3</v>
      </c>
      <c r="X812">
        <v>7</v>
      </c>
      <c r="Y812">
        <f t="shared" si="64"/>
        <v>10</v>
      </c>
      <c r="Z812">
        <v>4</v>
      </c>
      <c r="AA812">
        <v>5</v>
      </c>
      <c r="AB812">
        <v>0</v>
      </c>
      <c r="AC812">
        <v>1</v>
      </c>
      <c r="AD812">
        <v>1</v>
      </c>
      <c r="AE812">
        <v>0</v>
      </c>
      <c r="AF812">
        <v>0</v>
      </c>
      <c r="AG812">
        <v>0</v>
      </c>
      <c r="AH812" s="11">
        <v>3</v>
      </c>
      <c r="AI812" s="11">
        <v>11</v>
      </c>
      <c r="AJ812">
        <v>0</v>
      </c>
      <c r="AK812" t="s">
        <v>41</v>
      </c>
      <c r="AL812">
        <v>0</v>
      </c>
    </row>
    <row r="813" spans="1:38" x14ac:dyDescent="0.25">
      <c r="A813">
        <v>3</v>
      </c>
      <c r="B813">
        <v>4</v>
      </c>
      <c r="C813">
        <v>3</v>
      </c>
      <c r="D813">
        <v>0</v>
      </c>
      <c r="E813">
        <v>0</v>
      </c>
      <c r="F813">
        <f t="shared" si="60"/>
        <v>0</v>
      </c>
      <c r="G813">
        <v>4</v>
      </c>
      <c r="H813">
        <v>37859</v>
      </c>
      <c r="I813">
        <f t="shared" si="61"/>
        <v>10.541624011313584</v>
      </c>
      <c r="J813">
        <v>0</v>
      </c>
      <c r="K813">
        <v>1</v>
      </c>
      <c r="L813">
        <v>2</v>
      </c>
      <c r="M813">
        <v>75</v>
      </c>
      <c r="N813">
        <v>22</v>
      </c>
      <c r="O813">
        <v>1</v>
      </c>
      <c r="P813">
        <v>8</v>
      </c>
      <c r="Q813">
        <v>2</v>
      </c>
      <c r="R813">
        <v>1</v>
      </c>
      <c r="S813">
        <v>2</v>
      </c>
      <c r="T813">
        <f t="shared" si="62"/>
        <v>36</v>
      </c>
      <c r="U813">
        <f t="shared" si="63"/>
        <v>0</v>
      </c>
      <c r="V813">
        <v>2</v>
      </c>
      <c r="W813">
        <v>1</v>
      </c>
      <c r="X813">
        <v>3</v>
      </c>
      <c r="Y813">
        <f t="shared" si="64"/>
        <v>4</v>
      </c>
      <c r="Z813">
        <v>0</v>
      </c>
      <c r="AA813">
        <v>8</v>
      </c>
      <c r="AB813">
        <v>0</v>
      </c>
      <c r="AC813">
        <v>0</v>
      </c>
      <c r="AD813">
        <v>0</v>
      </c>
      <c r="AE813">
        <v>0</v>
      </c>
      <c r="AF813">
        <v>0</v>
      </c>
      <c r="AG813">
        <v>0</v>
      </c>
      <c r="AH813" s="11">
        <v>3</v>
      </c>
      <c r="AI813" s="11">
        <v>11</v>
      </c>
      <c r="AJ813">
        <v>0</v>
      </c>
      <c r="AK813" t="s">
        <v>41</v>
      </c>
      <c r="AL813">
        <v>0</v>
      </c>
    </row>
    <row r="814" spans="1:38" x14ac:dyDescent="0.25">
      <c r="A814">
        <v>4</v>
      </c>
      <c r="B814">
        <v>5</v>
      </c>
      <c r="C814">
        <v>5</v>
      </c>
      <c r="D814">
        <v>1</v>
      </c>
      <c r="E814">
        <v>0</v>
      </c>
      <c r="F814">
        <f t="shared" si="60"/>
        <v>0</v>
      </c>
      <c r="G814">
        <v>5</v>
      </c>
      <c r="H814">
        <v>80995</v>
      </c>
      <c r="I814">
        <f t="shared" si="61"/>
        <v>11.302142703354239</v>
      </c>
      <c r="J814">
        <v>0</v>
      </c>
      <c r="K814">
        <v>0</v>
      </c>
      <c r="L814">
        <v>1</v>
      </c>
      <c r="M814">
        <v>83</v>
      </c>
      <c r="N814">
        <v>860</v>
      </c>
      <c r="O814">
        <v>28</v>
      </c>
      <c r="P814">
        <v>409</v>
      </c>
      <c r="Q814">
        <v>73</v>
      </c>
      <c r="R814">
        <v>56</v>
      </c>
      <c r="S814">
        <v>56</v>
      </c>
      <c r="T814">
        <f t="shared" si="62"/>
        <v>1482</v>
      </c>
      <c r="U814">
        <f t="shared" si="63"/>
        <v>1</v>
      </c>
      <c r="V814">
        <v>1</v>
      </c>
      <c r="W814">
        <v>8</v>
      </c>
      <c r="X814">
        <v>4</v>
      </c>
      <c r="Y814">
        <f t="shared" si="64"/>
        <v>12</v>
      </c>
      <c r="Z814">
        <v>9</v>
      </c>
      <c r="AA814">
        <v>4</v>
      </c>
      <c r="AB814">
        <v>0</v>
      </c>
      <c r="AC814">
        <v>0</v>
      </c>
      <c r="AD814">
        <v>0</v>
      </c>
      <c r="AE814">
        <v>0</v>
      </c>
      <c r="AF814">
        <v>0</v>
      </c>
      <c r="AG814">
        <v>0</v>
      </c>
      <c r="AH814" s="11">
        <v>3</v>
      </c>
      <c r="AI814" s="11">
        <v>11</v>
      </c>
      <c r="AJ814">
        <v>0</v>
      </c>
      <c r="AK814" t="s">
        <v>41</v>
      </c>
      <c r="AL814">
        <v>0</v>
      </c>
    </row>
    <row r="815" spans="1:38" x14ac:dyDescent="0.25">
      <c r="A815">
        <v>3</v>
      </c>
      <c r="B815">
        <v>2</v>
      </c>
      <c r="C815">
        <v>3</v>
      </c>
      <c r="D815">
        <v>0</v>
      </c>
      <c r="E815">
        <v>0</v>
      </c>
      <c r="F815">
        <f t="shared" si="60"/>
        <v>0</v>
      </c>
      <c r="G815">
        <v>2</v>
      </c>
      <c r="H815">
        <v>16529</v>
      </c>
      <c r="I815">
        <f t="shared" si="61"/>
        <v>9.7128716929173535</v>
      </c>
      <c r="J815">
        <v>0</v>
      </c>
      <c r="K815">
        <v>1</v>
      </c>
      <c r="L815">
        <v>0</v>
      </c>
      <c r="M815">
        <v>23</v>
      </c>
      <c r="N815">
        <v>3</v>
      </c>
      <c r="O815">
        <v>0</v>
      </c>
      <c r="P815">
        <v>5</v>
      </c>
      <c r="Q815">
        <v>13</v>
      </c>
      <c r="R815">
        <v>0</v>
      </c>
      <c r="S815">
        <v>1</v>
      </c>
      <c r="T815">
        <f t="shared" si="62"/>
        <v>22</v>
      </c>
      <c r="U815">
        <f t="shared" si="63"/>
        <v>0</v>
      </c>
      <c r="V815">
        <v>1</v>
      </c>
      <c r="W815">
        <v>1</v>
      </c>
      <c r="X815">
        <v>3</v>
      </c>
      <c r="Y815">
        <f t="shared" si="64"/>
        <v>4</v>
      </c>
      <c r="Z815">
        <v>0</v>
      </c>
      <c r="AA815">
        <v>6</v>
      </c>
      <c r="AB815">
        <v>0</v>
      </c>
      <c r="AC815">
        <v>0</v>
      </c>
      <c r="AD815">
        <v>0</v>
      </c>
      <c r="AE815">
        <v>0</v>
      </c>
      <c r="AF815">
        <v>0</v>
      </c>
      <c r="AG815">
        <v>0</v>
      </c>
      <c r="AH815" s="11">
        <v>3</v>
      </c>
      <c r="AI815" s="11">
        <v>11</v>
      </c>
      <c r="AJ815">
        <v>0</v>
      </c>
      <c r="AK815" t="s">
        <v>41</v>
      </c>
      <c r="AL815">
        <v>0</v>
      </c>
    </row>
    <row r="816" spans="1:38" x14ac:dyDescent="0.25">
      <c r="A816">
        <v>3</v>
      </c>
      <c r="B816">
        <v>3</v>
      </c>
      <c r="C816">
        <v>5</v>
      </c>
      <c r="D816">
        <v>1</v>
      </c>
      <c r="E816">
        <v>0</v>
      </c>
      <c r="F816">
        <f t="shared" si="60"/>
        <v>0</v>
      </c>
      <c r="G816">
        <v>4</v>
      </c>
      <c r="H816">
        <v>55412</v>
      </c>
      <c r="I816">
        <f t="shared" si="61"/>
        <v>10.92255145577777</v>
      </c>
      <c r="J816">
        <v>0</v>
      </c>
      <c r="K816">
        <v>1</v>
      </c>
      <c r="L816">
        <v>1</v>
      </c>
      <c r="M816">
        <v>65</v>
      </c>
      <c r="N816">
        <v>10</v>
      </c>
      <c r="O816">
        <v>5</v>
      </c>
      <c r="P816">
        <v>28</v>
      </c>
      <c r="Q816">
        <v>11</v>
      </c>
      <c r="R816">
        <v>1</v>
      </c>
      <c r="S816">
        <v>8</v>
      </c>
      <c r="T816">
        <f t="shared" si="62"/>
        <v>63</v>
      </c>
      <c r="U816">
        <f t="shared" si="63"/>
        <v>0</v>
      </c>
      <c r="V816">
        <v>1</v>
      </c>
      <c r="W816">
        <v>2</v>
      </c>
      <c r="X816">
        <v>3</v>
      </c>
      <c r="Y816">
        <f t="shared" si="64"/>
        <v>5</v>
      </c>
      <c r="Z816">
        <v>0</v>
      </c>
      <c r="AA816">
        <v>5</v>
      </c>
      <c r="AB816">
        <v>0</v>
      </c>
      <c r="AC816">
        <v>0</v>
      </c>
      <c r="AD816">
        <v>0</v>
      </c>
      <c r="AE816">
        <v>0</v>
      </c>
      <c r="AF816">
        <v>0</v>
      </c>
      <c r="AG816">
        <v>0</v>
      </c>
      <c r="AH816" s="11">
        <v>3</v>
      </c>
      <c r="AI816" s="11">
        <v>11</v>
      </c>
      <c r="AJ816">
        <v>0</v>
      </c>
      <c r="AK816" t="s">
        <v>41</v>
      </c>
      <c r="AL816">
        <v>0</v>
      </c>
    </row>
    <row r="817" spans="1:38" x14ac:dyDescent="0.25">
      <c r="A817">
        <v>7</v>
      </c>
      <c r="B817">
        <v>1</v>
      </c>
      <c r="C817">
        <v>3</v>
      </c>
      <c r="D817">
        <v>0</v>
      </c>
      <c r="E817">
        <v>0</v>
      </c>
      <c r="F817">
        <f t="shared" si="60"/>
        <v>0</v>
      </c>
      <c r="G817">
        <v>1</v>
      </c>
      <c r="H817">
        <v>48789</v>
      </c>
      <c r="I817">
        <f t="shared" si="61"/>
        <v>10.795260156596557</v>
      </c>
      <c r="J817">
        <v>0</v>
      </c>
      <c r="K817">
        <v>0</v>
      </c>
      <c r="L817">
        <v>0</v>
      </c>
      <c r="M817">
        <v>94</v>
      </c>
      <c r="N817">
        <v>351</v>
      </c>
      <c r="O817">
        <v>16</v>
      </c>
      <c r="P817">
        <v>156</v>
      </c>
      <c r="Q817">
        <v>7</v>
      </c>
      <c r="R817">
        <v>5</v>
      </c>
      <c r="S817">
        <v>145</v>
      </c>
      <c r="T817">
        <f t="shared" si="62"/>
        <v>680</v>
      </c>
      <c r="U817">
        <f t="shared" si="63"/>
        <v>1</v>
      </c>
      <c r="V817">
        <v>1</v>
      </c>
      <c r="W817">
        <v>6</v>
      </c>
      <c r="X817">
        <v>7</v>
      </c>
      <c r="Y817">
        <f t="shared" si="64"/>
        <v>13</v>
      </c>
      <c r="Z817">
        <v>4</v>
      </c>
      <c r="AA817">
        <v>6</v>
      </c>
      <c r="AB817">
        <v>0</v>
      </c>
      <c r="AC817">
        <v>0</v>
      </c>
      <c r="AD817">
        <v>0</v>
      </c>
      <c r="AE817">
        <v>0</v>
      </c>
      <c r="AF817">
        <v>0</v>
      </c>
      <c r="AG817">
        <v>0</v>
      </c>
      <c r="AH817" s="11">
        <v>3</v>
      </c>
      <c r="AI817" s="11">
        <v>11</v>
      </c>
      <c r="AJ817">
        <v>0</v>
      </c>
      <c r="AK817" t="s">
        <v>41</v>
      </c>
      <c r="AL817">
        <v>0</v>
      </c>
    </row>
    <row r="818" spans="1:38" x14ac:dyDescent="0.25">
      <c r="A818">
        <v>7</v>
      </c>
      <c r="B818">
        <v>4</v>
      </c>
      <c r="C818">
        <v>5</v>
      </c>
      <c r="D818">
        <v>1</v>
      </c>
      <c r="E818">
        <v>0</v>
      </c>
      <c r="F818">
        <f t="shared" si="60"/>
        <v>0</v>
      </c>
      <c r="G818">
        <v>2</v>
      </c>
      <c r="H818">
        <v>56575</v>
      </c>
      <c r="I818">
        <f t="shared" si="61"/>
        <v>10.943322470501737</v>
      </c>
      <c r="J818">
        <v>0</v>
      </c>
      <c r="K818">
        <v>0</v>
      </c>
      <c r="L818">
        <v>2</v>
      </c>
      <c r="M818">
        <v>42</v>
      </c>
      <c r="N818">
        <v>421</v>
      </c>
      <c r="O818">
        <v>5</v>
      </c>
      <c r="P818">
        <v>90</v>
      </c>
      <c r="Q818">
        <v>0</v>
      </c>
      <c r="R818">
        <v>16</v>
      </c>
      <c r="S818">
        <v>10</v>
      </c>
      <c r="T818">
        <f t="shared" si="62"/>
        <v>542</v>
      </c>
      <c r="U818">
        <f t="shared" si="63"/>
        <v>0</v>
      </c>
      <c r="V818">
        <v>3</v>
      </c>
      <c r="W818">
        <v>7</v>
      </c>
      <c r="X818">
        <v>7</v>
      </c>
      <c r="Y818">
        <f t="shared" si="64"/>
        <v>14</v>
      </c>
      <c r="Z818">
        <v>3</v>
      </c>
      <c r="AA818">
        <v>5</v>
      </c>
      <c r="AB818">
        <v>0</v>
      </c>
      <c r="AC818">
        <v>0</v>
      </c>
      <c r="AD818">
        <v>0</v>
      </c>
      <c r="AE818">
        <v>0</v>
      </c>
      <c r="AF818">
        <v>0</v>
      </c>
      <c r="AG818">
        <v>0</v>
      </c>
      <c r="AH818" s="11">
        <v>3</v>
      </c>
      <c r="AI818" s="11">
        <v>11</v>
      </c>
      <c r="AJ818">
        <v>0</v>
      </c>
      <c r="AK818" t="s">
        <v>41</v>
      </c>
      <c r="AL818">
        <v>0</v>
      </c>
    </row>
    <row r="819" spans="1:38" x14ac:dyDescent="0.25">
      <c r="A819">
        <v>3</v>
      </c>
      <c r="B819">
        <v>3</v>
      </c>
      <c r="C819">
        <v>1</v>
      </c>
      <c r="D819">
        <v>0</v>
      </c>
      <c r="E819">
        <v>0</v>
      </c>
      <c r="F819">
        <f t="shared" si="60"/>
        <v>0</v>
      </c>
      <c r="G819">
        <v>2</v>
      </c>
      <c r="H819">
        <v>25130</v>
      </c>
      <c r="I819">
        <f t="shared" si="61"/>
        <v>10.131817630537638</v>
      </c>
      <c r="J819">
        <v>0</v>
      </c>
      <c r="K819">
        <v>1</v>
      </c>
      <c r="L819">
        <v>0</v>
      </c>
      <c r="M819">
        <v>10</v>
      </c>
      <c r="N819">
        <v>2</v>
      </c>
      <c r="O819">
        <v>5</v>
      </c>
      <c r="P819">
        <v>7</v>
      </c>
      <c r="Q819">
        <v>0</v>
      </c>
      <c r="R819">
        <v>18</v>
      </c>
      <c r="S819">
        <v>18</v>
      </c>
      <c r="T819">
        <f t="shared" si="62"/>
        <v>50</v>
      </c>
      <c r="U819">
        <f t="shared" si="63"/>
        <v>0</v>
      </c>
      <c r="V819">
        <v>2</v>
      </c>
      <c r="W819">
        <v>2</v>
      </c>
      <c r="X819">
        <v>3</v>
      </c>
      <c r="Y819">
        <f t="shared" si="64"/>
        <v>5</v>
      </c>
      <c r="Z819">
        <v>0</v>
      </c>
      <c r="AA819">
        <v>7</v>
      </c>
      <c r="AB819">
        <v>0</v>
      </c>
      <c r="AC819">
        <v>0</v>
      </c>
      <c r="AD819">
        <v>0</v>
      </c>
      <c r="AE819">
        <v>0</v>
      </c>
      <c r="AF819">
        <v>0</v>
      </c>
      <c r="AG819">
        <v>0</v>
      </c>
      <c r="AH819" s="11">
        <v>3</v>
      </c>
      <c r="AI819" s="11">
        <v>11</v>
      </c>
      <c r="AJ819">
        <v>0</v>
      </c>
      <c r="AK819" t="s">
        <v>41</v>
      </c>
      <c r="AL819">
        <v>0</v>
      </c>
    </row>
    <row r="820" spans="1:38" x14ac:dyDescent="0.25">
      <c r="A820">
        <v>3</v>
      </c>
      <c r="B820">
        <v>4</v>
      </c>
      <c r="C820">
        <v>3</v>
      </c>
      <c r="D820">
        <v>0</v>
      </c>
      <c r="E820">
        <v>1</v>
      </c>
      <c r="F820">
        <f t="shared" si="60"/>
        <v>0</v>
      </c>
      <c r="G820">
        <v>3</v>
      </c>
      <c r="H820">
        <v>35441</v>
      </c>
      <c r="I820">
        <f t="shared" si="61"/>
        <v>10.475624621025222</v>
      </c>
      <c r="J820">
        <v>0</v>
      </c>
      <c r="K820">
        <v>1</v>
      </c>
      <c r="L820">
        <v>1</v>
      </c>
      <c r="M820">
        <v>94</v>
      </c>
      <c r="N820">
        <v>25</v>
      </c>
      <c r="O820">
        <v>1</v>
      </c>
      <c r="P820">
        <v>9</v>
      </c>
      <c r="Q820">
        <v>2</v>
      </c>
      <c r="R820">
        <v>1</v>
      </c>
      <c r="S820">
        <v>1</v>
      </c>
      <c r="T820">
        <f t="shared" si="62"/>
        <v>39</v>
      </c>
      <c r="U820">
        <f t="shared" si="63"/>
        <v>0</v>
      </c>
      <c r="V820">
        <v>2</v>
      </c>
      <c r="W820">
        <v>1</v>
      </c>
      <c r="X820">
        <v>3</v>
      </c>
      <c r="Y820">
        <f t="shared" si="64"/>
        <v>4</v>
      </c>
      <c r="Z820">
        <v>0</v>
      </c>
      <c r="AA820">
        <v>8</v>
      </c>
      <c r="AB820">
        <v>0</v>
      </c>
      <c r="AC820">
        <v>0</v>
      </c>
      <c r="AD820">
        <v>0</v>
      </c>
      <c r="AE820">
        <v>0</v>
      </c>
      <c r="AF820">
        <v>0</v>
      </c>
      <c r="AG820">
        <v>0</v>
      </c>
      <c r="AH820" s="11">
        <v>3</v>
      </c>
      <c r="AI820" s="11">
        <v>11</v>
      </c>
      <c r="AJ820">
        <v>0</v>
      </c>
      <c r="AK820" t="s">
        <v>41</v>
      </c>
      <c r="AL820">
        <v>0</v>
      </c>
    </row>
    <row r="821" spans="1:38" x14ac:dyDescent="0.25">
      <c r="A821">
        <v>12</v>
      </c>
      <c r="B821">
        <v>5</v>
      </c>
      <c r="C821">
        <v>3</v>
      </c>
      <c r="D821">
        <v>0</v>
      </c>
      <c r="E821">
        <v>1</v>
      </c>
      <c r="F821">
        <f t="shared" si="60"/>
        <v>0</v>
      </c>
      <c r="G821">
        <v>3</v>
      </c>
      <c r="H821">
        <v>71391</v>
      </c>
      <c r="I821">
        <f t="shared" si="61"/>
        <v>11.175927089962485</v>
      </c>
      <c r="J821">
        <v>0</v>
      </c>
      <c r="K821">
        <v>0</v>
      </c>
      <c r="L821">
        <v>1</v>
      </c>
      <c r="M821">
        <v>50</v>
      </c>
      <c r="N821">
        <v>336</v>
      </c>
      <c r="O821">
        <v>123</v>
      </c>
      <c r="P821">
        <v>274</v>
      </c>
      <c r="Q821">
        <v>46</v>
      </c>
      <c r="R821">
        <v>123</v>
      </c>
      <c r="S821">
        <v>141</v>
      </c>
      <c r="T821">
        <f t="shared" si="62"/>
        <v>1043</v>
      </c>
      <c r="U821">
        <f t="shared" si="63"/>
        <v>1</v>
      </c>
      <c r="V821">
        <v>5</v>
      </c>
      <c r="W821">
        <v>6</v>
      </c>
      <c r="X821">
        <v>12</v>
      </c>
      <c r="Y821">
        <f t="shared" si="64"/>
        <v>18</v>
      </c>
      <c r="Z821">
        <v>5</v>
      </c>
      <c r="AA821">
        <v>3</v>
      </c>
      <c r="AB821">
        <v>0</v>
      </c>
      <c r="AC821">
        <v>0</v>
      </c>
      <c r="AD821">
        <v>0</v>
      </c>
      <c r="AE821">
        <v>0</v>
      </c>
      <c r="AF821">
        <v>0</v>
      </c>
      <c r="AG821">
        <v>0</v>
      </c>
      <c r="AH821" s="11">
        <v>3</v>
      </c>
      <c r="AI821" s="11">
        <v>11</v>
      </c>
      <c r="AJ821">
        <v>0</v>
      </c>
      <c r="AK821" t="s">
        <v>41</v>
      </c>
      <c r="AL821">
        <v>0</v>
      </c>
    </row>
    <row r="822" spans="1:38" x14ac:dyDescent="0.25">
      <c r="A822">
        <v>5</v>
      </c>
      <c r="B822">
        <v>3</v>
      </c>
      <c r="C822">
        <v>4</v>
      </c>
      <c r="D822">
        <v>0</v>
      </c>
      <c r="E822">
        <v>0</v>
      </c>
      <c r="F822">
        <f t="shared" si="60"/>
        <v>0</v>
      </c>
      <c r="G822">
        <v>1</v>
      </c>
      <c r="H822">
        <v>49494</v>
      </c>
      <c r="I822">
        <f t="shared" si="61"/>
        <v>10.809606729088786</v>
      </c>
      <c r="J822">
        <v>0</v>
      </c>
      <c r="K822">
        <v>1</v>
      </c>
      <c r="L822">
        <v>0</v>
      </c>
      <c r="M822">
        <v>46</v>
      </c>
      <c r="N822">
        <v>191</v>
      </c>
      <c r="O822">
        <v>9</v>
      </c>
      <c r="P822">
        <v>97</v>
      </c>
      <c r="Q822">
        <v>0</v>
      </c>
      <c r="R822">
        <v>6</v>
      </c>
      <c r="S822">
        <v>82</v>
      </c>
      <c r="T822">
        <f t="shared" si="62"/>
        <v>385</v>
      </c>
      <c r="U822">
        <f t="shared" si="63"/>
        <v>1</v>
      </c>
      <c r="V822">
        <v>2</v>
      </c>
      <c r="W822">
        <v>6</v>
      </c>
      <c r="X822">
        <v>5</v>
      </c>
      <c r="Y822">
        <f t="shared" si="64"/>
        <v>11</v>
      </c>
      <c r="Z822">
        <v>1</v>
      </c>
      <c r="AA822">
        <v>7</v>
      </c>
      <c r="AB822">
        <v>0</v>
      </c>
      <c r="AC822">
        <v>0</v>
      </c>
      <c r="AD822">
        <v>0</v>
      </c>
      <c r="AE822">
        <v>0</v>
      </c>
      <c r="AF822">
        <v>0</v>
      </c>
      <c r="AG822">
        <v>0</v>
      </c>
      <c r="AH822" s="11">
        <v>3</v>
      </c>
      <c r="AI822" s="11">
        <v>11</v>
      </c>
      <c r="AJ822">
        <v>0</v>
      </c>
      <c r="AK822" t="s">
        <v>41</v>
      </c>
      <c r="AL822">
        <v>0</v>
      </c>
    </row>
    <row r="823" spans="1:38" x14ac:dyDescent="0.25">
      <c r="A823">
        <v>12</v>
      </c>
      <c r="B823">
        <v>3</v>
      </c>
      <c r="C823">
        <v>3</v>
      </c>
      <c r="D823">
        <v>0</v>
      </c>
      <c r="E823">
        <v>0</v>
      </c>
      <c r="F823">
        <f t="shared" si="60"/>
        <v>0</v>
      </c>
      <c r="G823">
        <v>4</v>
      </c>
      <c r="H823">
        <v>81702</v>
      </c>
      <c r="I823">
        <f t="shared" si="61"/>
        <v>11.310833760352629</v>
      </c>
      <c r="J823">
        <v>0</v>
      </c>
      <c r="K823">
        <v>0</v>
      </c>
      <c r="L823">
        <v>0</v>
      </c>
      <c r="M823">
        <v>98</v>
      </c>
      <c r="N823">
        <v>563</v>
      </c>
      <c r="O823">
        <v>50</v>
      </c>
      <c r="P823">
        <v>774</v>
      </c>
      <c r="Q823">
        <v>28</v>
      </c>
      <c r="R823">
        <v>31</v>
      </c>
      <c r="S823">
        <v>187</v>
      </c>
      <c r="T823">
        <f t="shared" si="62"/>
        <v>1633</v>
      </c>
      <c r="U823">
        <f t="shared" si="63"/>
        <v>1</v>
      </c>
      <c r="V823">
        <v>1</v>
      </c>
      <c r="W823">
        <v>7</v>
      </c>
      <c r="X823">
        <v>12</v>
      </c>
      <c r="Y823">
        <f t="shared" si="64"/>
        <v>19</v>
      </c>
      <c r="Z823">
        <v>7</v>
      </c>
      <c r="AA823">
        <v>3</v>
      </c>
      <c r="AB823">
        <v>0</v>
      </c>
      <c r="AC823">
        <v>0</v>
      </c>
      <c r="AD823">
        <v>0</v>
      </c>
      <c r="AE823">
        <v>0</v>
      </c>
      <c r="AF823">
        <v>0</v>
      </c>
      <c r="AG823">
        <v>0</v>
      </c>
      <c r="AH823" s="11">
        <v>3</v>
      </c>
      <c r="AI823" s="11">
        <v>11</v>
      </c>
      <c r="AJ823">
        <v>0</v>
      </c>
      <c r="AK823" t="s">
        <v>41</v>
      </c>
      <c r="AL823">
        <v>0</v>
      </c>
    </row>
    <row r="824" spans="1:38" x14ac:dyDescent="0.25">
      <c r="A824">
        <v>3</v>
      </c>
      <c r="B824">
        <v>3</v>
      </c>
      <c r="C824">
        <v>1</v>
      </c>
      <c r="D824">
        <v>0</v>
      </c>
      <c r="E824">
        <v>0</v>
      </c>
      <c r="F824">
        <f t="shared" si="60"/>
        <v>0</v>
      </c>
      <c r="G824">
        <v>1</v>
      </c>
      <c r="H824">
        <v>45889</v>
      </c>
      <c r="I824">
        <f t="shared" si="61"/>
        <v>10.733980715911525</v>
      </c>
      <c r="J824">
        <v>0</v>
      </c>
      <c r="K824">
        <v>0</v>
      </c>
      <c r="L824">
        <v>1</v>
      </c>
      <c r="M824">
        <v>42</v>
      </c>
      <c r="N824">
        <v>31</v>
      </c>
      <c r="O824">
        <v>0</v>
      </c>
      <c r="P824">
        <v>6</v>
      </c>
      <c r="Q824">
        <v>0</v>
      </c>
      <c r="R824">
        <v>1</v>
      </c>
      <c r="S824">
        <v>8</v>
      </c>
      <c r="T824">
        <f t="shared" si="62"/>
        <v>46</v>
      </c>
      <c r="U824">
        <f t="shared" si="63"/>
        <v>0</v>
      </c>
      <c r="V824">
        <v>1</v>
      </c>
      <c r="W824">
        <v>1</v>
      </c>
      <c r="X824">
        <v>3</v>
      </c>
      <c r="Y824">
        <f t="shared" si="64"/>
        <v>4</v>
      </c>
      <c r="Z824">
        <v>0</v>
      </c>
      <c r="AA824">
        <v>6</v>
      </c>
      <c r="AB824">
        <v>0</v>
      </c>
      <c r="AC824">
        <v>0</v>
      </c>
      <c r="AD824">
        <v>0</v>
      </c>
      <c r="AE824">
        <v>0</v>
      </c>
      <c r="AF824">
        <v>0</v>
      </c>
      <c r="AG824">
        <v>0</v>
      </c>
      <c r="AH824" s="11">
        <v>3</v>
      </c>
      <c r="AI824" s="11">
        <v>11</v>
      </c>
      <c r="AJ824">
        <v>0</v>
      </c>
      <c r="AK824" t="s">
        <v>41</v>
      </c>
      <c r="AL824">
        <v>0</v>
      </c>
    </row>
    <row r="825" spans="1:38" x14ac:dyDescent="0.25">
      <c r="A825">
        <v>5</v>
      </c>
      <c r="B825">
        <v>3</v>
      </c>
      <c r="C825">
        <v>3</v>
      </c>
      <c r="D825">
        <v>0</v>
      </c>
      <c r="E825">
        <v>0</v>
      </c>
      <c r="F825">
        <f t="shared" si="60"/>
        <v>0</v>
      </c>
      <c r="G825">
        <v>1</v>
      </c>
      <c r="H825">
        <v>56628</v>
      </c>
      <c r="I825">
        <f t="shared" si="61"/>
        <v>10.944258841514388</v>
      </c>
      <c r="J825">
        <v>0</v>
      </c>
      <c r="K825">
        <v>0</v>
      </c>
      <c r="L825">
        <v>1</v>
      </c>
      <c r="M825">
        <v>30</v>
      </c>
      <c r="N825">
        <v>479</v>
      </c>
      <c r="O825">
        <v>5</v>
      </c>
      <c r="P825">
        <v>82</v>
      </c>
      <c r="Q825">
        <v>7</v>
      </c>
      <c r="R825">
        <v>17</v>
      </c>
      <c r="S825">
        <v>171</v>
      </c>
      <c r="T825">
        <f t="shared" si="62"/>
        <v>761</v>
      </c>
      <c r="U825">
        <f t="shared" si="63"/>
        <v>1</v>
      </c>
      <c r="V825">
        <v>2</v>
      </c>
      <c r="W825">
        <v>7</v>
      </c>
      <c r="X825">
        <v>5</v>
      </c>
      <c r="Y825">
        <f t="shared" si="64"/>
        <v>12</v>
      </c>
      <c r="Z825">
        <v>6</v>
      </c>
      <c r="AA825">
        <v>5</v>
      </c>
      <c r="AB825">
        <v>1</v>
      </c>
      <c r="AC825">
        <v>0</v>
      </c>
      <c r="AD825">
        <v>0</v>
      </c>
      <c r="AE825">
        <v>0</v>
      </c>
      <c r="AF825">
        <v>0</v>
      </c>
      <c r="AG825">
        <v>0</v>
      </c>
      <c r="AH825" s="11">
        <v>3</v>
      </c>
      <c r="AI825" s="11">
        <v>11</v>
      </c>
      <c r="AJ825">
        <v>0</v>
      </c>
      <c r="AK825" t="s">
        <v>41</v>
      </c>
      <c r="AL825">
        <v>0</v>
      </c>
    </row>
    <row r="826" spans="1:38" x14ac:dyDescent="0.25">
      <c r="A826">
        <v>3</v>
      </c>
      <c r="B826">
        <v>5</v>
      </c>
      <c r="C826">
        <v>3</v>
      </c>
      <c r="D826">
        <v>0</v>
      </c>
      <c r="E826">
        <v>0</v>
      </c>
      <c r="F826">
        <f t="shared" si="60"/>
        <v>0</v>
      </c>
      <c r="G826">
        <v>2</v>
      </c>
      <c r="H826">
        <v>34026</v>
      </c>
      <c r="I826">
        <f t="shared" si="61"/>
        <v>10.434880217242084</v>
      </c>
      <c r="J826">
        <v>0</v>
      </c>
      <c r="K826">
        <v>1</v>
      </c>
      <c r="L826">
        <v>1</v>
      </c>
      <c r="M826">
        <v>11</v>
      </c>
      <c r="N826">
        <v>18</v>
      </c>
      <c r="O826">
        <v>6</v>
      </c>
      <c r="P826">
        <v>15</v>
      </c>
      <c r="Q826">
        <v>12</v>
      </c>
      <c r="R826">
        <v>8</v>
      </c>
      <c r="S826">
        <v>17</v>
      </c>
      <c r="T826">
        <f t="shared" si="62"/>
        <v>76</v>
      </c>
      <c r="U826">
        <f t="shared" si="63"/>
        <v>0</v>
      </c>
      <c r="V826">
        <v>3</v>
      </c>
      <c r="W826">
        <v>2</v>
      </c>
      <c r="X826">
        <v>3</v>
      </c>
      <c r="Y826">
        <f t="shared" si="64"/>
        <v>5</v>
      </c>
      <c r="Z826">
        <v>1</v>
      </c>
      <c r="AA826">
        <v>5</v>
      </c>
      <c r="AB826">
        <v>0</v>
      </c>
      <c r="AC826">
        <v>0</v>
      </c>
      <c r="AD826">
        <v>0</v>
      </c>
      <c r="AE826">
        <v>0</v>
      </c>
      <c r="AF826">
        <v>0</v>
      </c>
      <c r="AG826">
        <v>0</v>
      </c>
      <c r="AH826" s="11">
        <v>3</v>
      </c>
      <c r="AI826" s="11">
        <v>11</v>
      </c>
      <c r="AJ826">
        <v>0</v>
      </c>
      <c r="AK826" t="s">
        <v>41</v>
      </c>
      <c r="AL826">
        <v>0</v>
      </c>
    </row>
    <row r="827" spans="1:38" x14ac:dyDescent="0.25">
      <c r="A827">
        <v>6</v>
      </c>
      <c r="B827">
        <v>3</v>
      </c>
      <c r="C827">
        <v>3</v>
      </c>
      <c r="D827">
        <v>0</v>
      </c>
      <c r="E827">
        <v>1</v>
      </c>
      <c r="F827">
        <f t="shared" si="60"/>
        <v>0</v>
      </c>
      <c r="G827">
        <v>3</v>
      </c>
      <c r="H827">
        <v>40049</v>
      </c>
      <c r="I827">
        <f t="shared" si="61"/>
        <v>10.597858983395765</v>
      </c>
      <c r="J827">
        <v>0</v>
      </c>
      <c r="K827">
        <v>0</v>
      </c>
      <c r="L827">
        <v>1</v>
      </c>
      <c r="M827">
        <v>61</v>
      </c>
      <c r="N827">
        <v>91</v>
      </c>
      <c r="O827">
        <v>65</v>
      </c>
      <c r="P827">
        <v>52</v>
      </c>
      <c r="Q827">
        <v>10</v>
      </c>
      <c r="R827">
        <v>44</v>
      </c>
      <c r="S827">
        <v>28</v>
      </c>
      <c r="T827">
        <f t="shared" si="62"/>
        <v>290</v>
      </c>
      <c r="U827">
        <f t="shared" si="63"/>
        <v>0</v>
      </c>
      <c r="V827">
        <v>3</v>
      </c>
      <c r="W827">
        <v>3</v>
      </c>
      <c r="X827">
        <v>6</v>
      </c>
      <c r="Y827">
        <f t="shared" si="64"/>
        <v>9</v>
      </c>
      <c r="Z827">
        <v>2</v>
      </c>
      <c r="AA827">
        <v>5</v>
      </c>
      <c r="AB827">
        <v>0</v>
      </c>
      <c r="AC827">
        <v>0</v>
      </c>
      <c r="AD827">
        <v>0</v>
      </c>
      <c r="AE827">
        <v>0</v>
      </c>
      <c r="AF827">
        <v>0</v>
      </c>
      <c r="AG827">
        <v>0</v>
      </c>
      <c r="AH827" s="11">
        <v>3</v>
      </c>
      <c r="AI827" s="11">
        <v>11</v>
      </c>
      <c r="AJ827">
        <v>0</v>
      </c>
      <c r="AK827" t="s">
        <v>42</v>
      </c>
      <c r="AL827">
        <v>0</v>
      </c>
    </row>
    <row r="828" spans="1:38" x14ac:dyDescent="0.25">
      <c r="A828">
        <v>4</v>
      </c>
      <c r="B828">
        <v>2</v>
      </c>
      <c r="C828">
        <v>3</v>
      </c>
      <c r="D828">
        <v>0</v>
      </c>
      <c r="E828">
        <v>0</v>
      </c>
      <c r="F828">
        <f t="shared" si="60"/>
        <v>0</v>
      </c>
      <c r="G828">
        <v>1</v>
      </c>
      <c r="H828">
        <v>34176</v>
      </c>
      <c r="I828">
        <f t="shared" si="61"/>
        <v>10.439278922319867</v>
      </c>
      <c r="J828">
        <v>0</v>
      </c>
      <c r="K828">
        <v>1</v>
      </c>
      <c r="L828">
        <v>0</v>
      </c>
      <c r="M828">
        <v>12</v>
      </c>
      <c r="N828">
        <v>5</v>
      </c>
      <c r="O828">
        <v>7</v>
      </c>
      <c r="P828">
        <v>24</v>
      </c>
      <c r="Q828">
        <v>19</v>
      </c>
      <c r="R828">
        <v>14</v>
      </c>
      <c r="S828">
        <v>20</v>
      </c>
      <c r="T828">
        <f t="shared" si="62"/>
        <v>89</v>
      </c>
      <c r="U828">
        <f t="shared" si="63"/>
        <v>0</v>
      </c>
      <c r="V828">
        <v>4</v>
      </c>
      <c r="W828">
        <v>3</v>
      </c>
      <c r="X828">
        <v>4</v>
      </c>
      <c r="Y828">
        <f t="shared" si="64"/>
        <v>7</v>
      </c>
      <c r="Z828">
        <v>0</v>
      </c>
      <c r="AA828">
        <v>6</v>
      </c>
      <c r="AB828">
        <v>0</v>
      </c>
      <c r="AC828">
        <v>0</v>
      </c>
      <c r="AD828">
        <v>0</v>
      </c>
      <c r="AE828">
        <v>0</v>
      </c>
      <c r="AF828">
        <v>0</v>
      </c>
      <c r="AG828">
        <v>0</v>
      </c>
      <c r="AH828" s="11">
        <v>3</v>
      </c>
      <c r="AI828" s="11">
        <v>11</v>
      </c>
      <c r="AJ828">
        <v>0</v>
      </c>
      <c r="AK828" t="s">
        <v>42</v>
      </c>
      <c r="AL828">
        <v>0</v>
      </c>
    </row>
    <row r="829" spans="1:38" x14ac:dyDescent="0.25">
      <c r="A829">
        <v>3</v>
      </c>
      <c r="B829">
        <v>2</v>
      </c>
      <c r="C829">
        <v>3</v>
      </c>
      <c r="D829">
        <v>0</v>
      </c>
      <c r="E829">
        <v>1</v>
      </c>
      <c r="F829">
        <f t="shared" si="60"/>
        <v>0</v>
      </c>
      <c r="G829">
        <v>3</v>
      </c>
      <c r="H829">
        <v>19419</v>
      </c>
      <c r="I829">
        <f t="shared" si="61"/>
        <v>9.8740072472136191</v>
      </c>
      <c r="J829">
        <v>0</v>
      </c>
      <c r="K829">
        <v>1</v>
      </c>
      <c r="L829">
        <v>0</v>
      </c>
      <c r="M829">
        <v>76</v>
      </c>
      <c r="N829">
        <v>2</v>
      </c>
      <c r="O829">
        <v>14</v>
      </c>
      <c r="P829">
        <v>28</v>
      </c>
      <c r="Q829">
        <v>16</v>
      </c>
      <c r="R829">
        <v>3</v>
      </c>
      <c r="S829">
        <v>7</v>
      </c>
      <c r="T829">
        <f t="shared" si="62"/>
        <v>70</v>
      </c>
      <c r="U829">
        <f t="shared" si="63"/>
        <v>0</v>
      </c>
      <c r="V829">
        <v>4</v>
      </c>
      <c r="W829">
        <v>4</v>
      </c>
      <c r="X829">
        <v>3</v>
      </c>
      <c r="Y829">
        <f t="shared" si="64"/>
        <v>7</v>
      </c>
      <c r="Z829">
        <v>0</v>
      </c>
      <c r="AA829">
        <v>9</v>
      </c>
      <c r="AB829">
        <v>0</v>
      </c>
      <c r="AC829">
        <v>0</v>
      </c>
      <c r="AD829">
        <v>0</v>
      </c>
      <c r="AE829">
        <v>0</v>
      </c>
      <c r="AF829">
        <v>0</v>
      </c>
      <c r="AG829">
        <v>0</v>
      </c>
      <c r="AH829" s="11">
        <v>3</v>
      </c>
      <c r="AI829" s="11">
        <v>11</v>
      </c>
      <c r="AJ829">
        <v>0</v>
      </c>
      <c r="AK829" t="s">
        <v>42</v>
      </c>
      <c r="AL829">
        <v>0</v>
      </c>
    </row>
    <row r="830" spans="1:38" x14ac:dyDescent="0.25">
      <c r="A830">
        <v>7</v>
      </c>
      <c r="B830">
        <v>5</v>
      </c>
      <c r="C830">
        <v>1</v>
      </c>
      <c r="D830">
        <v>0</v>
      </c>
      <c r="E830">
        <v>1</v>
      </c>
      <c r="F830">
        <f t="shared" si="60"/>
        <v>0</v>
      </c>
      <c r="G830">
        <v>3</v>
      </c>
      <c r="H830">
        <v>82504</v>
      </c>
      <c r="I830">
        <f t="shared" si="61"/>
        <v>11.320602055995906</v>
      </c>
      <c r="J830">
        <v>0</v>
      </c>
      <c r="K830">
        <v>0</v>
      </c>
      <c r="L830">
        <v>0</v>
      </c>
      <c r="M830">
        <v>2</v>
      </c>
      <c r="N830">
        <v>362</v>
      </c>
      <c r="O830">
        <v>50</v>
      </c>
      <c r="P830">
        <v>431</v>
      </c>
      <c r="Q830">
        <v>134</v>
      </c>
      <c r="R830">
        <v>35</v>
      </c>
      <c r="S830">
        <v>54</v>
      </c>
      <c r="T830">
        <f t="shared" si="62"/>
        <v>1066</v>
      </c>
      <c r="U830">
        <f t="shared" si="63"/>
        <v>1</v>
      </c>
      <c r="V830">
        <v>1</v>
      </c>
      <c r="W830">
        <v>3</v>
      </c>
      <c r="X830">
        <v>7</v>
      </c>
      <c r="Y830">
        <f t="shared" si="64"/>
        <v>10</v>
      </c>
      <c r="Z830">
        <v>6</v>
      </c>
      <c r="AA830">
        <v>1</v>
      </c>
      <c r="AB830">
        <v>0</v>
      </c>
      <c r="AC830">
        <v>0</v>
      </c>
      <c r="AD830">
        <v>0</v>
      </c>
      <c r="AE830">
        <v>0</v>
      </c>
      <c r="AF830">
        <v>0</v>
      </c>
      <c r="AG830">
        <v>0</v>
      </c>
      <c r="AH830" s="11">
        <v>3</v>
      </c>
      <c r="AI830" s="11">
        <v>11</v>
      </c>
      <c r="AJ830">
        <v>0</v>
      </c>
      <c r="AK830" t="s">
        <v>42</v>
      </c>
      <c r="AL830">
        <v>0</v>
      </c>
    </row>
    <row r="831" spans="1:38" x14ac:dyDescent="0.25">
      <c r="A831">
        <v>7</v>
      </c>
      <c r="B831">
        <v>4</v>
      </c>
      <c r="C831">
        <v>3</v>
      </c>
      <c r="D831">
        <v>0</v>
      </c>
      <c r="E831">
        <v>0</v>
      </c>
      <c r="F831">
        <f t="shared" si="60"/>
        <v>0</v>
      </c>
      <c r="G831">
        <v>2</v>
      </c>
      <c r="H831">
        <v>81205</v>
      </c>
      <c r="I831">
        <f t="shared" si="61"/>
        <v>11.304732100608703</v>
      </c>
      <c r="J831">
        <v>0</v>
      </c>
      <c r="K831">
        <v>0</v>
      </c>
      <c r="L831">
        <v>0</v>
      </c>
      <c r="M831">
        <v>43</v>
      </c>
      <c r="N831">
        <v>724</v>
      </c>
      <c r="O831">
        <v>74</v>
      </c>
      <c r="P831">
        <v>929</v>
      </c>
      <c r="Q831">
        <v>97</v>
      </c>
      <c r="R831">
        <v>55</v>
      </c>
      <c r="S831">
        <v>130</v>
      </c>
      <c r="T831">
        <f t="shared" si="62"/>
        <v>2009</v>
      </c>
      <c r="U831">
        <f t="shared" si="63"/>
        <v>1</v>
      </c>
      <c r="V831">
        <v>1</v>
      </c>
      <c r="W831">
        <v>5</v>
      </c>
      <c r="X831">
        <v>7</v>
      </c>
      <c r="Y831">
        <f t="shared" si="64"/>
        <v>12</v>
      </c>
      <c r="Z831">
        <v>6</v>
      </c>
      <c r="AA831">
        <v>2</v>
      </c>
      <c r="AB831">
        <v>1</v>
      </c>
      <c r="AC831">
        <v>0</v>
      </c>
      <c r="AD831">
        <v>1</v>
      </c>
      <c r="AE831">
        <v>0</v>
      </c>
      <c r="AF831">
        <v>1</v>
      </c>
      <c r="AG831">
        <v>0</v>
      </c>
      <c r="AH831" s="11">
        <v>3</v>
      </c>
      <c r="AI831" s="11">
        <v>11</v>
      </c>
      <c r="AJ831">
        <v>1</v>
      </c>
      <c r="AK831" t="s">
        <v>42</v>
      </c>
      <c r="AL831">
        <v>0</v>
      </c>
    </row>
    <row r="832" spans="1:38" x14ac:dyDescent="0.25">
      <c r="A832">
        <v>8</v>
      </c>
      <c r="B832">
        <v>1</v>
      </c>
      <c r="C832">
        <v>1</v>
      </c>
      <c r="D832">
        <v>0</v>
      </c>
      <c r="E832">
        <v>0</v>
      </c>
      <c r="F832">
        <f t="shared" si="60"/>
        <v>0</v>
      </c>
      <c r="G832">
        <v>1</v>
      </c>
      <c r="H832">
        <v>61618</v>
      </c>
      <c r="I832">
        <f t="shared" si="61"/>
        <v>11.028709314629436</v>
      </c>
      <c r="J832">
        <v>0</v>
      </c>
      <c r="K832">
        <v>0</v>
      </c>
      <c r="L832">
        <v>0</v>
      </c>
      <c r="M832">
        <v>27</v>
      </c>
      <c r="N832">
        <v>605</v>
      </c>
      <c r="O832">
        <v>91</v>
      </c>
      <c r="P832">
        <v>399</v>
      </c>
      <c r="Q832">
        <v>0</v>
      </c>
      <c r="R832">
        <v>45</v>
      </c>
      <c r="S832">
        <v>205</v>
      </c>
      <c r="T832">
        <f t="shared" si="62"/>
        <v>1345</v>
      </c>
      <c r="U832">
        <f t="shared" si="63"/>
        <v>1</v>
      </c>
      <c r="V832">
        <v>2</v>
      </c>
      <c r="W832">
        <v>3</v>
      </c>
      <c r="X832">
        <v>8</v>
      </c>
      <c r="Y832">
        <f t="shared" si="64"/>
        <v>11</v>
      </c>
      <c r="Z832">
        <v>6</v>
      </c>
      <c r="AA832">
        <v>3</v>
      </c>
      <c r="AB832">
        <v>0</v>
      </c>
      <c r="AC832">
        <v>0</v>
      </c>
      <c r="AD832">
        <v>0</v>
      </c>
      <c r="AE832">
        <v>0</v>
      </c>
      <c r="AF832">
        <v>0</v>
      </c>
      <c r="AG832">
        <v>0</v>
      </c>
      <c r="AH832" s="11">
        <v>3</v>
      </c>
      <c r="AI832" s="11">
        <v>11</v>
      </c>
      <c r="AJ832">
        <v>0</v>
      </c>
      <c r="AK832" t="s">
        <v>42</v>
      </c>
      <c r="AL832">
        <v>0</v>
      </c>
    </row>
    <row r="833" spans="1:38" x14ac:dyDescent="0.25">
      <c r="A833">
        <v>8</v>
      </c>
      <c r="B833">
        <v>5</v>
      </c>
      <c r="C833">
        <v>4</v>
      </c>
      <c r="D833">
        <v>0</v>
      </c>
      <c r="E833">
        <v>0</v>
      </c>
      <c r="F833">
        <f t="shared" si="60"/>
        <v>0</v>
      </c>
      <c r="G833">
        <v>1</v>
      </c>
      <c r="H833">
        <v>55284</v>
      </c>
      <c r="I833">
        <f t="shared" si="61"/>
        <v>10.920238814723918</v>
      </c>
      <c r="J833">
        <v>0</v>
      </c>
      <c r="K833">
        <v>0</v>
      </c>
      <c r="L833">
        <v>1</v>
      </c>
      <c r="M833">
        <v>60</v>
      </c>
      <c r="N833">
        <v>547</v>
      </c>
      <c r="O833">
        <v>7</v>
      </c>
      <c r="P833">
        <v>140</v>
      </c>
      <c r="Q833">
        <v>0</v>
      </c>
      <c r="R833">
        <v>7</v>
      </c>
      <c r="S833">
        <v>63</v>
      </c>
      <c r="T833">
        <f t="shared" si="62"/>
        <v>764</v>
      </c>
      <c r="U833">
        <f t="shared" si="63"/>
        <v>1</v>
      </c>
      <c r="V833">
        <v>3</v>
      </c>
      <c r="W833">
        <v>7</v>
      </c>
      <c r="X833">
        <v>8</v>
      </c>
      <c r="Y833">
        <f t="shared" si="64"/>
        <v>15</v>
      </c>
      <c r="Z833">
        <v>5</v>
      </c>
      <c r="AA833">
        <v>5</v>
      </c>
      <c r="AB833">
        <v>0</v>
      </c>
      <c r="AC833">
        <v>0</v>
      </c>
      <c r="AD833">
        <v>0</v>
      </c>
      <c r="AE833">
        <v>0</v>
      </c>
      <c r="AF833">
        <v>0</v>
      </c>
      <c r="AG833">
        <v>0</v>
      </c>
      <c r="AH833" s="11">
        <v>3</v>
      </c>
      <c r="AI833" s="11">
        <v>11</v>
      </c>
      <c r="AJ833">
        <v>0</v>
      </c>
      <c r="AK833" t="s">
        <v>42</v>
      </c>
      <c r="AL833">
        <v>0</v>
      </c>
    </row>
    <row r="834" spans="1:38" x14ac:dyDescent="0.25">
      <c r="A834">
        <v>5</v>
      </c>
      <c r="B834">
        <v>4</v>
      </c>
      <c r="C834">
        <v>3</v>
      </c>
      <c r="D834">
        <v>0</v>
      </c>
      <c r="E834">
        <v>0</v>
      </c>
      <c r="F834">
        <f t="shared" ref="F834:F897" si="65">E834*D834</f>
        <v>0</v>
      </c>
      <c r="G834">
        <v>1</v>
      </c>
      <c r="H834">
        <v>49980</v>
      </c>
      <c r="I834">
        <f t="shared" si="61"/>
        <v>10.819378204388943</v>
      </c>
      <c r="J834">
        <v>0</v>
      </c>
      <c r="K834">
        <v>0</v>
      </c>
      <c r="L834">
        <v>1</v>
      </c>
      <c r="M834">
        <v>79</v>
      </c>
      <c r="N834">
        <v>104</v>
      </c>
      <c r="O834">
        <v>1</v>
      </c>
      <c r="P834">
        <v>54</v>
      </c>
      <c r="Q834">
        <v>13</v>
      </c>
      <c r="R834">
        <v>9</v>
      </c>
      <c r="S834">
        <v>14</v>
      </c>
      <c r="T834">
        <f t="shared" si="62"/>
        <v>195</v>
      </c>
      <c r="U834">
        <f t="shared" si="63"/>
        <v>0</v>
      </c>
      <c r="V834">
        <v>2</v>
      </c>
      <c r="W834">
        <v>3</v>
      </c>
      <c r="X834">
        <v>5</v>
      </c>
      <c r="Y834">
        <f t="shared" si="64"/>
        <v>8</v>
      </c>
      <c r="Z834">
        <v>1</v>
      </c>
      <c r="AA834">
        <v>5</v>
      </c>
      <c r="AB834">
        <v>0</v>
      </c>
      <c r="AC834">
        <v>0</v>
      </c>
      <c r="AD834">
        <v>0</v>
      </c>
      <c r="AE834">
        <v>0</v>
      </c>
      <c r="AF834">
        <v>0</v>
      </c>
      <c r="AG834">
        <v>0</v>
      </c>
      <c r="AH834" s="11">
        <v>3</v>
      </c>
      <c r="AI834" s="11">
        <v>11</v>
      </c>
      <c r="AJ834">
        <v>0</v>
      </c>
      <c r="AK834" t="s">
        <v>42</v>
      </c>
      <c r="AL834">
        <v>0</v>
      </c>
    </row>
    <row r="835" spans="1:38" x14ac:dyDescent="0.25">
      <c r="A835">
        <v>3</v>
      </c>
      <c r="B835">
        <v>3</v>
      </c>
      <c r="C835">
        <v>3</v>
      </c>
      <c r="D835">
        <v>0</v>
      </c>
      <c r="E835">
        <v>1</v>
      </c>
      <c r="F835">
        <f t="shared" si="65"/>
        <v>0</v>
      </c>
      <c r="G835">
        <v>3</v>
      </c>
      <c r="H835">
        <v>15072</v>
      </c>
      <c r="I835">
        <f t="shared" ref="I835:I898" si="66">LN(H835)</f>
        <v>9.6205939968161438</v>
      </c>
      <c r="J835">
        <v>0</v>
      </c>
      <c r="K835">
        <v>2</v>
      </c>
      <c r="L835">
        <v>0</v>
      </c>
      <c r="M835">
        <v>96</v>
      </c>
      <c r="N835">
        <v>8</v>
      </c>
      <c r="O835">
        <v>2</v>
      </c>
      <c r="P835">
        <v>15</v>
      </c>
      <c r="Q835">
        <v>0</v>
      </c>
      <c r="R835">
        <v>10</v>
      </c>
      <c r="S835">
        <v>18</v>
      </c>
      <c r="T835">
        <f t="shared" ref="T835:T898" si="67">SUM(N835:S835)</f>
        <v>53</v>
      </c>
      <c r="U835">
        <f t="shared" ref="U835:U898" si="68">IF(S835&gt;$S$2214,1,0)</f>
        <v>0</v>
      </c>
      <c r="V835">
        <v>4</v>
      </c>
      <c r="W835">
        <v>3</v>
      </c>
      <c r="X835">
        <v>3</v>
      </c>
      <c r="Y835">
        <f t="shared" ref="Y835:Y898" si="69">SUM(W835:X835)</f>
        <v>6</v>
      </c>
      <c r="Z835">
        <v>1</v>
      </c>
      <c r="AA835">
        <v>5</v>
      </c>
      <c r="AB835">
        <v>0</v>
      </c>
      <c r="AC835">
        <v>0</v>
      </c>
      <c r="AD835">
        <v>0</v>
      </c>
      <c r="AE835">
        <v>0</v>
      </c>
      <c r="AF835">
        <v>0</v>
      </c>
      <c r="AG835">
        <v>0</v>
      </c>
      <c r="AH835" s="11">
        <v>3</v>
      </c>
      <c r="AI835" s="11">
        <v>11</v>
      </c>
      <c r="AJ835">
        <v>0</v>
      </c>
      <c r="AK835" t="s">
        <v>42</v>
      </c>
      <c r="AL835">
        <v>0</v>
      </c>
    </row>
    <row r="836" spans="1:38" x14ac:dyDescent="0.25">
      <c r="A836">
        <v>3</v>
      </c>
      <c r="B836">
        <v>3</v>
      </c>
      <c r="C836">
        <v>3</v>
      </c>
      <c r="D836">
        <v>0</v>
      </c>
      <c r="E836">
        <v>0</v>
      </c>
      <c r="F836">
        <f t="shared" si="65"/>
        <v>0</v>
      </c>
      <c r="G836">
        <v>1</v>
      </c>
      <c r="H836">
        <v>49166</v>
      </c>
      <c r="I836">
        <f t="shared" si="66"/>
        <v>10.802957606679939</v>
      </c>
      <c r="J836">
        <v>0</v>
      </c>
      <c r="K836">
        <v>0</v>
      </c>
      <c r="L836">
        <v>1</v>
      </c>
      <c r="M836">
        <v>17</v>
      </c>
      <c r="N836">
        <v>224</v>
      </c>
      <c r="O836">
        <v>2</v>
      </c>
      <c r="P836">
        <v>25</v>
      </c>
      <c r="Q836">
        <v>7</v>
      </c>
      <c r="R836">
        <v>0</v>
      </c>
      <c r="S836">
        <v>110</v>
      </c>
      <c r="T836">
        <f t="shared" si="67"/>
        <v>368</v>
      </c>
      <c r="U836">
        <f t="shared" si="68"/>
        <v>1</v>
      </c>
      <c r="V836">
        <v>2</v>
      </c>
      <c r="W836">
        <v>5</v>
      </c>
      <c r="X836">
        <v>3</v>
      </c>
      <c r="Y836">
        <f t="shared" si="69"/>
        <v>8</v>
      </c>
      <c r="Z836">
        <v>3</v>
      </c>
      <c r="AA836">
        <v>6</v>
      </c>
      <c r="AB836">
        <v>0</v>
      </c>
      <c r="AC836">
        <v>0</v>
      </c>
      <c r="AD836">
        <v>0</v>
      </c>
      <c r="AE836">
        <v>0</v>
      </c>
      <c r="AF836">
        <v>0</v>
      </c>
      <c r="AG836">
        <v>0</v>
      </c>
      <c r="AH836" s="11">
        <v>3</v>
      </c>
      <c r="AI836" s="11">
        <v>11</v>
      </c>
      <c r="AJ836">
        <v>0</v>
      </c>
      <c r="AK836" t="s">
        <v>42</v>
      </c>
      <c r="AL836">
        <v>0</v>
      </c>
    </row>
    <row r="837" spans="1:38" x14ac:dyDescent="0.25">
      <c r="A837">
        <v>9</v>
      </c>
      <c r="B837">
        <v>5</v>
      </c>
      <c r="C837">
        <v>5</v>
      </c>
      <c r="D837">
        <v>1</v>
      </c>
      <c r="E837">
        <v>1</v>
      </c>
      <c r="F837">
        <f t="shared" si="65"/>
        <v>1</v>
      </c>
      <c r="G837">
        <v>3</v>
      </c>
      <c r="H837">
        <v>65324</v>
      </c>
      <c r="I837">
        <f t="shared" si="66"/>
        <v>11.087114782196634</v>
      </c>
      <c r="J837">
        <v>1</v>
      </c>
      <c r="K837">
        <v>0</v>
      </c>
      <c r="L837">
        <v>1</v>
      </c>
      <c r="M837">
        <v>0</v>
      </c>
      <c r="N837">
        <v>384</v>
      </c>
      <c r="O837">
        <v>0</v>
      </c>
      <c r="P837">
        <v>102</v>
      </c>
      <c r="Q837">
        <v>21</v>
      </c>
      <c r="R837">
        <v>32</v>
      </c>
      <c r="S837">
        <v>5</v>
      </c>
      <c r="T837">
        <f t="shared" si="67"/>
        <v>544</v>
      </c>
      <c r="U837">
        <f t="shared" si="68"/>
        <v>0</v>
      </c>
      <c r="V837">
        <v>3</v>
      </c>
      <c r="W837">
        <v>6</v>
      </c>
      <c r="X837">
        <v>9</v>
      </c>
      <c r="Y837">
        <f t="shared" si="69"/>
        <v>15</v>
      </c>
      <c r="Z837">
        <v>2</v>
      </c>
      <c r="AA837">
        <v>4</v>
      </c>
      <c r="AB837">
        <v>0</v>
      </c>
      <c r="AC837">
        <v>0</v>
      </c>
      <c r="AD837">
        <v>0</v>
      </c>
      <c r="AE837">
        <v>0</v>
      </c>
      <c r="AF837">
        <v>0</v>
      </c>
      <c r="AG837">
        <v>0</v>
      </c>
      <c r="AH837" s="11">
        <v>3</v>
      </c>
      <c r="AI837" s="11">
        <v>11</v>
      </c>
      <c r="AJ837">
        <v>0</v>
      </c>
      <c r="AK837" t="s">
        <v>42</v>
      </c>
      <c r="AL837">
        <v>0</v>
      </c>
    </row>
    <row r="838" spans="1:38" x14ac:dyDescent="0.25">
      <c r="A838">
        <v>10</v>
      </c>
      <c r="B838">
        <v>5</v>
      </c>
      <c r="C838">
        <v>1</v>
      </c>
      <c r="D838">
        <v>0</v>
      </c>
      <c r="E838">
        <v>1</v>
      </c>
      <c r="F838">
        <f t="shared" si="65"/>
        <v>0</v>
      </c>
      <c r="G838">
        <v>3</v>
      </c>
      <c r="H838">
        <v>82347</v>
      </c>
      <c r="I838">
        <f t="shared" si="66"/>
        <v>11.318697305069707</v>
      </c>
      <c r="J838">
        <v>0</v>
      </c>
      <c r="K838">
        <v>0</v>
      </c>
      <c r="L838">
        <v>0</v>
      </c>
      <c r="M838">
        <v>38</v>
      </c>
      <c r="N838">
        <v>556</v>
      </c>
      <c r="O838">
        <v>54</v>
      </c>
      <c r="P838">
        <v>845</v>
      </c>
      <c r="Q838">
        <v>202</v>
      </c>
      <c r="R838">
        <v>133</v>
      </c>
      <c r="S838">
        <v>63</v>
      </c>
      <c r="T838">
        <f t="shared" si="67"/>
        <v>1853</v>
      </c>
      <c r="U838">
        <f t="shared" si="68"/>
        <v>1</v>
      </c>
      <c r="V838">
        <v>1</v>
      </c>
      <c r="W838">
        <v>7</v>
      </c>
      <c r="X838">
        <v>10</v>
      </c>
      <c r="Y838">
        <f t="shared" si="69"/>
        <v>17</v>
      </c>
      <c r="Z838">
        <v>7</v>
      </c>
      <c r="AA838">
        <v>3</v>
      </c>
      <c r="AB838">
        <v>1</v>
      </c>
      <c r="AC838">
        <v>0</v>
      </c>
      <c r="AD838">
        <v>0</v>
      </c>
      <c r="AE838">
        <v>1</v>
      </c>
      <c r="AF838">
        <v>0</v>
      </c>
      <c r="AG838">
        <v>0</v>
      </c>
      <c r="AH838" s="11">
        <v>3</v>
      </c>
      <c r="AI838" s="11">
        <v>11</v>
      </c>
      <c r="AJ838">
        <v>0</v>
      </c>
      <c r="AK838" t="s">
        <v>42</v>
      </c>
      <c r="AL838">
        <v>0</v>
      </c>
    </row>
    <row r="839" spans="1:38" x14ac:dyDescent="0.25">
      <c r="A839">
        <v>2</v>
      </c>
      <c r="B839">
        <v>4</v>
      </c>
      <c r="C839">
        <v>5</v>
      </c>
      <c r="D839">
        <v>1</v>
      </c>
      <c r="E839">
        <v>0</v>
      </c>
      <c r="F839">
        <f t="shared" si="65"/>
        <v>0</v>
      </c>
      <c r="G839">
        <v>2</v>
      </c>
      <c r="H839">
        <v>30843</v>
      </c>
      <c r="I839">
        <f t="shared" si="66"/>
        <v>10.336665099210828</v>
      </c>
      <c r="J839">
        <v>0</v>
      </c>
      <c r="K839">
        <v>1</v>
      </c>
      <c r="L839">
        <v>1</v>
      </c>
      <c r="M839">
        <v>43</v>
      </c>
      <c r="N839">
        <v>24</v>
      </c>
      <c r="O839">
        <v>0</v>
      </c>
      <c r="P839">
        <v>2</v>
      </c>
      <c r="Q839">
        <v>0</v>
      </c>
      <c r="R839">
        <v>0</v>
      </c>
      <c r="S839">
        <v>9</v>
      </c>
      <c r="T839">
        <f t="shared" si="67"/>
        <v>35</v>
      </c>
      <c r="U839">
        <f t="shared" si="68"/>
        <v>0</v>
      </c>
      <c r="V839">
        <v>2</v>
      </c>
      <c r="W839">
        <v>1</v>
      </c>
      <c r="X839">
        <v>2</v>
      </c>
      <c r="Y839">
        <f t="shared" si="69"/>
        <v>3</v>
      </c>
      <c r="Z839">
        <v>1</v>
      </c>
      <c r="AA839">
        <v>5</v>
      </c>
      <c r="AB839">
        <v>1</v>
      </c>
      <c r="AC839">
        <v>0</v>
      </c>
      <c r="AD839">
        <v>0</v>
      </c>
      <c r="AE839">
        <v>0</v>
      </c>
      <c r="AF839">
        <v>0</v>
      </c>
      <c r="AG839">
        <v>0</v>
      </c>
      <c r="AH839" s="11">
        <v>3</v>
      </c>
      <c r="AI839" s="11">
        <v>11</v>
      </c>
      <c r="AJ839">
        <v>0</v>
      </c>
      <c r="AK839" t="s">
        <v>42</v>
      </c>
      <c r="AL839">
        <v>0</v>
      </c>
    </row>
    <row r="840" spans="1:38" x14ac:dyDescent="0.25">
      <c r="A840">
        <v>7</v>
      </c>
      <c r="B840">
        <v>3</v>
      </c>
      <c r="C840">
        <v>5</v>
      </c>
      <c r="D840">
        <v>1</v>
      </c>
      <c r="E840">
        <v>1</v>
      </c>
      <c r="F840">
        <f t="shared" si="65"/>
        <v>1</v>
      </c>
      <c r="G840">
        <v>3</v>
      </c>
      <c r="H840">
        <v>46374</v>
      </c>
      <c r="I840">
        <f t="shared" si="66"/>
        <v>10.744494236334926</v>
      </c>
      <c r="J840">
        <v>1</v>
      </c>
      <c r="K840">
        <v>0</v>
      </c>
      <c r="L840">
        <v>1</v>
      </c>
      <c r="M840">
        <v>1</v>
      </c>
      <c r="N840">
        <v>408</v>
      </c>
      <c r="O840">
        <v>0</v>
      </c>
      <c r="P840">
        <v>21</v>
      </c>
      <c r="Q840">
        <v>0</v>
      </c>
      <c r="R840">
        <v>0</v>
      </c>
      <c r="S840">
        <v>17</v>
      </c>
      <c r="T840">
        <f t="shared" si="67"/>
        <v>446</v>
      </c>
      <c r="U840">
        <f t="shared" si="68"/>
        <v>0</v>
      </c>
      <c r="V840">
        <v>3</v>
      </c>
      <c r="W840">
        <v>7</v>
      </c>
      <c r="X840">
        <v>7</v>
      </c>
      <c r="Y840">
        <f t="shared" si="69"/>
        <v>14</v>
      </c>
      <c r="Z840">
        <v>1</v>
      </c>
      <c r="AA840">
        <v>8</v>
      </c>
      <c r="AB840">
        <v>0</v>
      </c>
      <c r="AC840">
        <v>1</v>
      </c>
      <c r="AD840">
        <v>0</v>
      </c>
      <c r="AE840">
        <v>1</v>
      </c>
      <c r="AF840">
        <v>0</v>
      </c>
      <c r="AG840">
        <v>0</v>
      </c>
      <c r="AH840" s="11">
        <v>3</v>
      </c>
      <c r="AI840" s="11">
        <v>11</v>
      </c>
      <c r="AJ840">
        <v>1</v>
      </c>
      <c r="AK840" t="s">
        <v>42</v>
      </c>
      <c r="AL840">
        <v>0</v>
      </c>
    </row>
    <row r="841" spans="1:38" x14ac:dyDescent="0.25">
      <c r="A841">
        <v>12</v>
      </c>
      <c r="B841">
        <v>3</v>
      </c>
      <c r="C841">
        <v>3</v>
      </c>
      <c r="D841">
        <v>0</v>
      </c>
      <c r="E841">
        <v>0</v>
      </c>
      <c r="F841">
        <f t="shared" si="65"/>
        <v>0</v>
      </c>
      <c r="G841">
        <v>1</v>
      </c>
      <c r="H841">
        <v>60474</v>
      </c>
      <c r="I841">
        <f t="shared" si="66"/>
        <v>11.009968799582932</v>
      </c>
      <c r="J841">
        <v>0</v>
      </c>
      <c r="K841">
        <v>0</v>
      </c>
      <c r="L841">
        <v>1</v>
      </c>
      <c r="M841">
        <v>25</v>
      </c>
      <c r="N841">
        <v>265</v>
      </c>
      <c r="O841">
        <v>199</v>
      </c>
      <c r="P841">
        <v>303</v>
      </c>
      <c r="Q841">
        <v>234</v>
      </c>
      <c r="R841">
        <v>9</v>
      </c>
      <c r="S841">
        <v>170</v>
      </c>
      <c r="T841">
        <f t="shared" si="67"/>
        <v>1180</v>
      </c>
      <c r="U841">
        <f t="shared" si="68"/>
        <v>1</v>
      </c>
      <c r="V841">
        <v>7</v>
      </c>
      <c r="W841">
        <v>10</v>
      </c>
      <c r="X841">
        <v>12</v>
      </c>
      <c r="Y841">
        <f t="shared" si="69"/>
        <v>22</v>
      </c>
      <c r="Z841">
        <v>2</v>
      </c>
      <c r="AA841">
        <v>7</v>
      </c>
      <c r="AB841">
        <v>0</v>
      </c>
      <c r="AC841">
        <v>0</v>
      </c>
      <c r="AD841">
        <v>0</v>
      </c>
      <c r="AE841">
        <v>0</v>
      </c>
      <c r="AF841">
        <v>0</v>
      </c>
      <c r="AG841">
        <v>0</v>
      </c>
      <c r="AH841" s="11">
        <v>3</v>
      </c>
      <c r="AI841" s="11">
        <v>11</v>
      </c>
      <c r="AJ841">
        <v>0</v>
      </c>
      <c r="AK841" t="s">
        <v>42</v>
      </c>
      <c r="AL841">
        <v>0</v>
      </c>
    </row>
    <row r="842" spans="1:38" x14ac:dyDescent="0.25">
      <c r="A842">
        <v>3</v>
      </c>
      <c r="B842">
        <v>3</v>
      </c>
      <c r="C842">
        <v>4</v>
      </c>
      <c r="D842">
        <v>0</v>
      </c>
      <c r="E842">
        <v>1</v>
      </c>
      <c r="F842">
        <f t="shared" si="65"/>
        <v>0</v>
      </c>
      <c r="G842">
        <v>3</v>
      </c>
      <c r="H842">
        <v>38576</v>
      </c>
      <c r="I842">
        <f t="shared" si="66"/>
        <v>10.560385600420952</v>
      </c>
      <c r="J842">
        <v>0</v>
      </c>
      <c r="K842">
        <v>0</v>
      </c>
      <c r="L842">
        <v>1</v>
      </c>
      <c r="M842">
        <v>2</v>
      </c>
      <c r="N842">
        <v>34</v>
      </c>
      <c r="O842">
        <v>0</v>
      </c>
      <c r="P842">
        <v>7</v>
      </c>
      <c r="Q842">
        <v>0</v>
      </c>
      <c r="R842">
        <v>0</v>
      </c>
      <c r="S842">
        <v>0</v>
      </c>
      <c r="T842">
        <f t="shared" si="67"/>
        <v>41</v>
      </c>
      <c r="U842">
        <f t="shared" si="68"/>
        <v>0</v>
      </c>
      <c r="V842">
        <v>1</v>
      </c>
      <c r="W842">
        <v>1</v>
      </c>
      <c r="X842">
        <v>3</v>
      </c>
      <c r="Y842">
        <f t="shared" si="69"/>
        <v>4</v>
      </c>
      <c r="Z842">
        <v>0</v>
      </c>
      <c r="AA842">
        <v>7</v>
      </c>
      <c r="AB842">
        <v>0</v>
      </c>
      <c r="AC842">
        <v>0</v>
      </c>
      <c r="AD842">
        <v>0</v>
      </c>
      <c r="AE842">
        <v>0</v>
      </c>
      <c r="AF842">
        <v>0</v>
      </c>
      <c r="AG842">
        <v>0</v>
      </c>
      <c r="AH842" s="11">
        <v>3</v>
      </c>
      <c r="AI842" s="11">
        <v>11</v>
      </c>
      <c r="AJ842">
        <v>0</v>
      </c>
      <c r="AK842" t="s">
        <v>42</v>
      </c>
      <c r="AL842">
        <v>0</v>
      </c>
    </row>
    <row r="843" spans="1:38" x14ac:dyDescent="0.25">
      <c r="A843">
        <v>11</v>
      </c>
      <c r="B843">
        <v>2</v>
      </c>
      <c r="C843">
        <v>3</v>
      </c>
      <c r="D843">
        <v>0</v>
      </c>
      <c r="E843">
        <v>1</v>
      </c>
      <c r="F843">
        <f t="shared" si="65"/>
        <v>0</v>
      </c>
      <c r="G843">
        <v>3</v>
      </c>
      <c r="H843">
        <v>55357</v>
      </c>
      <c r="I843">
        <f t="shared" si="66"/>
        <v>10.921558398071735</v>
      </c>
      <c r="J843">
        <v>0</v>
      </c>
      <c r="K843">
        <v>2</v>
      </c>
      <c r="L843">
        <v>0</v>
      </c>
      <c r="M843">
        <v>66</v>
      </c>
      <c r="N843">
        <v>374</v>
      </c>
      <c r="O843">
        <v>64</v>
      </c>
      <c r="P843">
        <v>116</v>
      </c>
      <c r="Q843">
        <v>84</v>
      </c>
      <c r="R843">
        <v>25</v>
      </c>
      <c r="S843">
        <v>64</v>
      </c>
      <c r="T843">
        <f t="shared" si="67"/>
        <v>727</v>
      </c>
      <c r="U843">
        <f t="shared" si="68"/>
        <v>1</v>
      </c>
      <c r="V843">
        <v>3</v>
      </c>
      <c r="W843">
        <v>6</v>
      </c>
      <c r="X843">
        <v>11</v>
      </c>
      <c r="Y843">
        <f t="shared" si="69"/>
        <v>17</v>
      </c>
      <c r="Z843">
        <v>2</v>
      </c>
      <c r="AA843">
        <v>5</v>
      </c>
      <c r="AB843">
        <v>0</v>
      </c>
      <c r="AC843">
        <v>0</v>
      </c>
      <c r="AD843">
        <v>0</v>
      </c>
      <c r="AE843">
        <v>0</v>
      </c>
      <c r="AF843">
        <v>0</v>
      </c>
      <c r="AG843">
        <v>0</v>
      </c>
      <c r="AH843" s="11">
        <v>3</v>
      </c>
      <c r="AI843" s="11">
        <v>11</v>
      </c>
      <c r="AJ843">
        <v>0</v>
      </c>
      <c r="AK843" t="s">
        <v>42</v>
      </c>
      <c r="AL843">
        <v>0</v>
      </c>
    </row>
    <row r="844" spans="1:38" x14ac:dyDescent="0.25">
      <c r="A844">
        <v>3</v>
      </c>
      <c r="B844">
        <v>4</v>
      </c>
      <c r="C844">
        <v>3</v>
      </c>
      <c r="D844">
        <v>0</v>
      </c>
      <c r="E844">
        <v>0</v>
      </c>
      <c r="F844">
        <f t="shared" si="65"/>
        <v>0</v>
      </c>
      <c r="G844">
        <v>2</v>
      </c>
      <c r="H844">
        <v>37758</v>
      </c>
      <c r="I844">
        <f t="shared" si="66"/>
        <v>10.538952652754988</v>
      </c>
      <c r="J844">
        <v>0</v>
      </c>
      <c r="K844">
        <v>1</v>
      </c>
      <c r="L844">
        <v>1</v>
      </c>
      <c r="M844">
        <v>49</v>
      </c>
      <c r="N844">
        <v>27</v>
      </c>
      <c r="O844">
        <v>2</v>
      </c>
      <c r="P844">
        <v>10</v>
      </c>
      <c r="Q844">
        <v>0</v>
      </c>
      <c r="R844">
        <v>0</v>
      </c>
      <c r="S844">
        <v>1</v>
      </c>
      <c r="T844">
        <f t="shared" si="67"/>
        <v>40</v>
      </c>
      <c r="U844">
        <f t="shared" si="68"/>
        <v>0</v>
      </c>
      <c r="V844">
        <v>2</v>
      </c>
      <c r="W844">
        <v>1</v>
      </c>
      <c r="X844">
        <v>3</v>
      </c>
      <c r="Y844">
        <f t="shared" si="69"/>
        <v>4</v>
      </c>
      <c r="Z844">
        <v>0</v>
      </c>
      <c r="AA844">
        <v>8</v>
      </c>
      <c r="AB844">
        <v>0</v>
      </c>
      <c r="AC844">
        <v>0</v>
      </c>
      <c r="AD844">
        <v>0</v>
      </c>
      <c r="AE844">
        <v>0</v>
      </c>
      <c r="AF844">
        <v>0</v>
      </c>
      <c r="AG844">
        <v>0</v>
      </c>
      <c r="AH844" s="11">
        <v>3</v>
      </c>
      <c r="AI844" s="11">
        <v>11</v>
      </c>
      <c r="AJ844">
        <v>0</v>
      </c>
      <c r="AK844" t="s">
        <v>42</v>
      </c>
      <c r="AL844">
        <v>0</v>
      </c>
    </row>
    <row r="845" spans="1:38" x14ac:dyDescent="0.25">
      <c r="A845">
        <v>10</v>
      </c>
      <c r="B845">
        <v>2</v>
      </c>
      <c r="C845">
        <v>1</v>
      </c>
      <c r="D845">
        <v>0</v>
      </c>
      <c r="E845">
        <v>1</v>
      </c>
      <c r="F845">
        <f t="shared" si="65"/>
        <v>0</v>
      </c>
      <c r="G845">
        <v>3</v>
      </c>
      <c r="H845">
        <v>85710</v>
      </c>
      <c r="I845">
        <f t="shared" si="66"/>
        <v>11.358724783892928</v>
      </c>
      <c r="J845">
        <v>0</v>
      </c>
      <c r="K845">
        <v>0</v>
      </c>
      <c r="L845">
        <v>0</v>
      </c>
      <c r="M845">
        <v>5</v>
      </c>
      <c r="N845">
        <v>600</v>
      </c>
      <c r="O845">
        <v>20</v>
      </c>
      <c r="P845">
        <v>350</v>
      </c>
      <c r="Q845">
        <v>29</v>
      </c>
      <c r="R845">
        <v>30</v>
      </c>
      <c r="S845">
        <v>33</v>
      </c>
      <c r="T845">
        <f t="shared" si="67"/>
        <v>1062</v>
      </c>
      <c r="U845">
        <f t="shared" si="68"/>
        <v>0</v>
      </c>
      <c r="V845">
        <v>1</v>
      </c>
      <c r="W845">
        <v>6</v>
      </c>
      <c r="X845">
        <v>10</v>
      </c>
      <c r="Y845">
        <f t="shared" si="69"/>
        <v>16</v>
      </c>
      <c r="Z845">
        <v>9</v>
      </c>
      <c r="AA845">
        <v>2</v>
      </c>
      <c r="AB845">
        <v>0</v>
      </c>
      <c r="AC845">
        <v>0</v>
      </c>
      <c r="AD845">
        <v>1</v>
      </c>
      <c r="AE845">
        <v>0</v>
      </c>
      <c r="AF845">
        <v>0</v>
      </c>
      <c r="AG845">
        <v>0</v>
      </c>
      <c r="AH845" s="11">
        <v>3</v>
      </c>
      <c r="AI845" s="11">
        <v>11</v>
      </c>
      <c r="AJ845">
        <v>0</v>
      </c>
      <c r="AK845" t="s">
        <v>42</v>
      </c>
      <c r="AL845">
        <v>0</v>
      </c>
    </row>
    <row r="846" spans="1:38" x14ac:dyDescent="0.25">
      <c r="A846">
        <v>3</v>
      </c>
      <c r="B846">
        <v>4</v>
      </c>
      <c r="C846">
        <v>3</v>
      </c>
      <c r="D846">
        <v>0</v>
      </c>
      <c r="E846">
        <v>0</v>
      </c>
      <c r="F846">
        <f t="shared" si="65"/>
        <v>0</v>
      </c>
      <c r="G846">
        <v>2</v>
      </c>
      <c r="H846">
        <v>23228</v>
      </c>
      <c r="I846">
        <f t="shared" si="66"/>
        <v>10.05311372649194</v>
      </c>
      <c r="J846">
        <v>0</v>
      </c>
      <c r="K846">
        <v>1</v>
      </c>
      <c r="L846">
        <v>0</v>
      </c>
      <c r="M846">
        <v>71</v>
      </c>
      <c r="N846">
        <v>13</v>
      </c>
      <c r="O846">
        <v>2</v>
      </c>
      <c r="P846">
        <v>18</v>
      </c>
      <c r="Q846">
        <v>6</v>
      </c>
      <c r="R846">
        <v>1</v>
      </c>
      <c r="S846">
        <v>0</v>
      </c>
      <c r="T846">
        <f t="shared" si="67"/>
        <v>40</v>
      </c>
      <c r="U846">
        <f t="shared" si="68"/>
        <v>0</v>
      </c>
      <c r="V846">
        <v>2</v>
      </c>
      <c r="W846">
        <v>2</v>
      </c>
      <c r="X846">
        <v>3</v>
      </c>
      <c r="Y846">
        <f t="shared" si="69"/>
        <v>5</v>
      </c>
      <c r="Z846">
        <v>0</v>
      </c>
      <c r="AA846">
        <v>8</v>
      </c>
      <c r="AB846">
        <v>0</v>
      </c>
      <c r="AC846">
        <v>0</v>
      </c>
      <c r="AD846">
        <v>0</v>
      </c>
      <c r="AE846">
        <v>0</v>
      </c>
      <c r="AF846">
        <v>0</v>
      </c>
      <c r="AG846">
        <v>0</v>
      </c>
      <c r="AH846" s="11">
        <v>3</v>
      </c>
      <c r="AI846" s="11">
        <v>11</v>
      </c>
      <c r="AJ846">
        <v>0</v>
      </c>
      <c r="AK846" t="s">
        <v>42</v>
      </c>
      <c r="AL846">
        <v>0</v>
      </c>
    </row>
    <row r="847" spans="1:38" x14ac:dyDescent="0.25">
      <c r="A847">
        <v>4</v>
      </c>
      <c r="B847">
        <v>4</v>
      </c>
      <c r="C847">
        <v>4</v>
      </c>
      <c r="D847">
        <v>0</v>
      </c>
      <c r="E847">
        <v>0</v>
      </c>
      <c r="F847">
        <f t="shared" si="65"/>
        <v>0</v>
      </c>
      <c r="G847">
        <v>2</v>
      </c>
      <c r="H847">
        <v>44602</v>
      </c>
      <c r="I847">
        <f t="shared" si="66"/>
        <v>10.705533980052063</v>
      </c>
      <c r="J847">
        <v>0</v>
      </c>
      <c r="K847">
        <v>1</v>
      </c>
      <c r="L847">
        <v>1</v>
      </c>
      <c r="M847">
        <v>35</v>
      </c>
      <c r="N847">
        <v>167</v>
      </c>
      <c r="O847">
        <v>2</v>
      </c>
      <c r="P847">
        <v>89</v>
      </c>
      <c r="Q847">
        <v>0</v>
      </c>
      <c r="R847">
        <v>0</v>
      </c>
      <c r="S847">
        <v>34</v>
      </c>
      <c r="T847">
        <f t="shared" si="67"/>
        <v>292</v>
      </c>
      <c r="U847">
        <f t="shared" si="68"/>
        <v>0</v>
      </c>
      <c r="V847">
        <v>6</v>
      </c>
      <c r="W847">
        <v>6</v>
      </c>
      <c r="X847">
        <v>4</v>
      </c>
      <c r="Y847">
        <f t="shared" si="69"/>
        <v>10</v>
      </c>
      <c r="Z847">
        <v>1</v>
      </c>
      <c r="AA847">
        <v>8</v>
      </c>
      <c r="AB847">
        <v>0</v>
      </c>
      <c r="AC847">
        <v>0</v>
      </c>
      <c r="AD847">
        <v>0</v>
      </c>
      <c r="AE847">
        <v>0</v>
      </c>
      <c r="AF847">
        <v>0</v>
      </c>
      <c r="AG847">
        <v>0</v>
      </c>
      <c r="AH847" s="11">
        <v>3</v>
      </c>
      <c r="AI847" s="11">
        <v>11</v>
      </c>
      <c r="AJ847">
        <v>0</v>
      </c>
      <c r="AK847" t="s">
        <v>42</v>
      </c>
      <c r="AL847">
        <v>0</v>
      </c>
    </row>
    <row r="848" spans="1:38" x14ac:dyDescent="0.25">
      <c r="A848">
        <v>3</v>
      </c>
      <c r="B848">
        <v>2</v>
      </c>
      <c r="C848">
        <v>3</v>
      </c>
      <c r="D848">
        <v>0</v>
      </c>
      <c r="E848">
        <v>1</v>
      </c>
      <c r="F848">
        <f t="shared" si="65"/>
        <v>0</v>
      </c>
      <c r="G848">
        <v>3</v>
      </c>
      <c r="H848">
        <v>7500</v>
      </c>
      <c r="I848">
        <f t="shared" si="66"/>
        <v>8.9226582995244019</v>
      </c>
      <c r="J848">
        <v>0</v>
      </c>
      <c r="K848">
        <v>0</v>
      </c>
      <c r="L848">
        <v>0</v>
      </c>
      <c r="M848">
        <v>94</v>
      </c>
      <c r="N848">
        <v>0</v>
      </c>
      <c r="O848">
        <v>2</v>
      </c>
      <c r="P848">
        <v>3</v>
      </c>
      <c r="Q848">
        <v>4</v>
      </c>
      <c r="R848">
        <v>1</v>
      </c>
      <c r="S848">
        <v>5</v>
      </c>
      <c r="T848">
        <f t="shared" si="67"/>
        <v>15</v>
      </c>
      <c r="U848">
        <f t="shared" si="68"/>
        <v>0</v>
      </c>
      <c r="V848">
        <v>1</v>
      </c>
      <c r="W848">
        <v>0</v>
      </c>
      <c r="X848">
        <v>3</v>
      </c>
      <c r="Y848">
        <f t="shared" si="69"/>
        <v>3</v>
      </c>
      <c r="Z848">
        <v>0</v>
      </c>
      <c r="AA848">
        <v>6</v>
      </c>
      <c r="AB848">
        <v>0</v>
      </c>
      <c r="AC848">
        <v>0</v>
      </c>
      <c r="AD848">
        <v>0</v>
      </c>
      <c r="AE848">
        <v>0</v>
      </c>
      <c r="AF848">
        <v>0</v>
      </c>
      <c r="AG848">
        <v>0</v>
      </c>
      <c r="AH848" s="11">
        <v>3</v>
      </c>
      <c r="AI848" s="11">
        <v>11</v>
      </c>
      <c r="AJ848">
        <v>0</v>
      </c>
      <c r="AK848" t="s">
        <v>42</v>
      </c>
      <c r="AL848">
        <v>0</v>
      </c>
    </row>
    <row r="849" spans="1:38" x14ac:dyDescent="0.25">
      <c r="A849">
        <v>6</v>
      </c>
      <c r="B849">
        <v>2</v>
      </c>
      <c r="C849">
        <v>1</v>
      </c>
      <c r="D849">
        <v>0</v>
      </c>
      <c r="E849">
        <v>0</v>
      </c>
      <c r="F849">
        <f t="shared" si="65"/>
        <v>0</v>
      </c>
      <c r="G849">
        <v>2</v>
      </c>
      <c r="H849">
        <v>38683</v>
      </c>
      <c r="I849">
        <f t="shared" si="66"/>
        <v>10.563155506021905</v>
      </c>
      <c r="J849">
        <v>0</v>
      </c>
      <c r="K849">
        <v>1</v>
      </c>
      <c r="L849">
        <v>0</v>
      </c>
      <c r="M849">
        <v>80</v>
      </c>
      <c r="N849">
        <v>46</v>
      </c>
      <c r="O849">
        <v>35</v>
      </c>
      <c r="P849">
        <v>69</v>
      </c>
      <c r="Q849">
        <v>84</v>
      </c>
      <c r="R849">
        <v>41</v>
      </c>
      <c r="S849">
        <v>66</v>
      </c>
      <c r="T849">
        <f t="shared" si="67"/>
        <v>341</v>
      </c>
      <c r="U849">
        <f t="shared" si="68"/>
        <v>1</v>
      </c>
      <c r="V849">
        <v>6</v>
      </c>
      <c r="W849">
        <v>4</v>
      </c>
      <c r="X849">
        <v>6</v>
      </c>
      <c r="Y849">
        <f t="shared" si="69"/>
        <v>10</v>
      </c>
      <c r="Z849">
        <v>1</v>
      </c>
      <c r="AA849">
        <v>7</v>
      </c>
      <c r="AB849">
        <v>0</v>
      </c>
      <c r="AC849">
        <v>0</v>
      </c>
      <c r="AD849">
        <v>0</v>
      </c>
      <c r="AE849">
        <v>0</v>
      </c>
      <c r="AF849">
        <v>0</v>
      </c>
      <c r="AG849">
        <v>0</v>
      </c>
      <c r="AH849" s="11">
        <v>3</v>
      </c>
      <c r="AI849" s="11">
        <v>11</v>
      </c>
      <c r="AJ849">
        <v>0</v>
      </c>
      <c r="AK849" t="s">
        <v>42</v>
      </c>
      <c r="AL849">
        <v>0</v>
      </c>
    </row>
    <row r="850" spans="1:38" x14ac:dyDescent="0.25">
      <c r="A850">
        <v>4</v>
      </c>
      <c r="B850">
        <v>3</v>
      </c>
      <c r="C850">
        <v>1</v>
      </c>
      <c r="D850">
        <v>0</v>
      </c>
      <c r="E850">
        <v>0</v>
      </c>
      <c r="F850">
        <f t="shared" si="65"/>
        <v>0</v>
      </c>
      <c r="G850">
        <v>1</v>
      </c>
      <c r="H850">
        <v>49514</v>
      </c>
      <c r="I850">
        <f t="shared" si="66"/>
        <v>10.810010736851231</v>
      </c>
      <c r="J850">
        <v>0</v>
      </c>
      <c r="K850">
        <v>1</v>
      </c>
      <c r="L850">
        <v>0</v>
      </c>
      <c r="M850">
        <v>61</v>
      </c>
      <c r="N850">
        <v>88</v>
      </c>
      <c r="O850">
        <v>39</v>
      </c>
      <c r="P850">
        <v>78</v>
      </c>
      <c r="Q850">
        <v>58</v>
      </c>
      <c r="R850">
        <v>13</v>
      </c>
      <c r="S850">
        <v>93</v>
      </c>
      <c r="T850">
        <f t="shared" si="67"/>
        <v>369</v>
      </c>
      <c r="U850">
        <f t="shared" si="68"/>
        <v>1</v>
      </c>
      <c r="V850">
        <v>2</v>
      </c>
      <c r="W850">
        <v>6</v>
      </c>
      <c r="X850">
        <v>4</v>
      </c>
      <c r="Y850">
        <f t="shared" si="69"/>
        <v>10</v>
      </c>
      <c r="Z850">
        <v>1</v>
      </c>
      <c r="AA850">
        <v>7</v>
      </c>
      <c r="AB850">
        <v>0</v>
      </c>
      <c r="AC850">
        <v>0</v>
      </c>
      <c r="AD850">
        <v>0</v>
      </c>
      <c r="AE850">
        <v>0</v>
      </c>
      <c r="AF850">
        <v>0</v>
      </c>
      <c r="AG850">
        <v>0</v>
      </c>
      <c r="AH850" s="11">
        <v>3</v>
      </c>
      <c r="AI850" s="11">
        <v>11</v>
      </c>
      <c r="AJ850">
        <v>0</v>
      </c>
      <c r="AK850" t="s">
        <v>42</v>
      </c>
      <c r="AL850">
        <v>0</v>
      </c>
    </row>
    <row r="851" spans="1:38" x14ac:dyDescent="0.25">
      <c r="A851">
        <v>8</v>
      </c>
      <c r="B851">
        <v>3</v>
      </c>
      <c r="C851">
        <v>5</v>
      </c>
      <c r="D851">
        <v>1</v>
      </c>
      <c r="E851">
        <v>0</v>
      </c>
      <c r="F851">
        <f t="shared" si="65"/>
        <v>0</v>
      </c>
      <c r="G851">
        <v>2</v>
      </c>
      <c r="H851">
        <v>57906</v>
      </c>
      <c r="I851">
        <f t="shared" si="66"/>
        <v>10.966576285135192</v>
      </c>
      <c r="J851">
        <v>0</v>
      </c>
      <c r="K851">
        <v>0</v>
      </c>
      <c r="L851">
        <v>1</v>
      </c>
      <c r="M851">
        <v>29</v>
      </c>
      <c r="N851">
        <v>243</v>
      </c>
      <c r="O851">
        <v>11</v>
      </c>
      <c r="P851">
        <v>119</v>
      </c>
      <c r="Q851">
        <v>10</v>
      </c>
      <c r="R851">
        <v>3</v>
      </c>
      <c r="S851">
        <v>15</v>
      </c>
      <c r="T851">
        <f t="shared" si="67"/>
        <v>401</v>
      </c>
      <c r="U851">
        <f t="shared" si="68"/>
        <v>0</v>
      </c>
      <c r="V851">
        <v>3</v>
      </c>
      <c r="W851">
        <v>4</v>
      </c>
      <c r="X851">
        <v>8</v>
      </c>
      <c r="Y851">
        <f t="shared" si="69"/>
        <v>12</v>
      </c>
      <c r="Z851">
        <v>2</v>
      </c>
      <c r="AA851">
        <v>4</v>
      </c>
      <c r="AB851">
        <v>0</v>
      </c>
      <c r="AC851">
        <v>0</v>
      </c>
      <c r="AD851">
        <v>0</v>
      </c>
      <c r="AE851">
        <v>0</v>
      </c>
      <c r="AF851">
        <v>0</v>
      </c>
      <c r="AG851">
        <v>0</v>
      </c>
      <c r="AH851" s="11">
        <v>3</v>
      </c>
      <c r="AI851" s="11">
        <v>11</v>
      </c>
      <c r="AJ851">
        <v>0</v>
      </c>
      <c r="AK851" t="s">
        <v>42</v>
      </c>
      <c r="AL851">
        <v>0</v>
      </c>
    </row>
    <row r="852" spans="1:38" x14ac:dyDescent="0.25">
      <c r="A852">
        <v>8</v>
      </c>
      <c r="B852">
        <v>4</v>
      </c>
      <c r="C852">
        <v>4</v>
      </c>
      <c r="D852">
        <v>0</v>
      </c>
      <c r="E852">
        <v>0</v>
      </c>
      <c r="F852">
        <f t="shared" si="65"/>
        <v>0</v>
      </c>
      <c r="G852">
        <v>1</v>
      </c>
      <c r="H852">
        <v>43456</v>
      </c>
      <c r="I852">
        <f t="shared" si="66"/>
        <v>10.679504210918369</v>
      </c>
      <c r="J852">
        <v>0</v>
      </c>
      <c r="K852">
        <v>0</v>
      </c>
      <c r="L852">
        <v>1</v>
      </c>
      <c r="M852">
        <v>0</v>
      </c>
      <c r="N852">
        <v>275</v>
      </c>
      <c r="O852">
        <v>11</v>
      </c>
      <c r="P852">
        <v>68</v>
      </c>
      <c r="Q852">
        <v>25</v>
      </c>
      <c r="R852">
        <v>7</v>
      </c>
      <c r="S852">
        <v>7</v>
      </c>
      <c r="T852">
        <f t="shared" si="67"/>
        <v>393</v>
      </c>
      <c r="U852">
        <f t="shared" si="68"/>
        <v>0</v>
      </c>
      <c r="V852">
        <v>3</v>
      </c>
      <c r="W852">
        <v>5</v>
      </c>
      <c r="X852">
        <v>8</v>
      </c>
      <c r="Y852">
        <f t="shared" si="69"/>
        <v>13</v>
      </c>
      <c r="Z852">
        <v>1</v>
      </c>
      <c r="AA852">
        <v>5</v>
      </c>
      <c r="AB852">
        <v>0</v>
      </c>
      <c r="AC852">
        <v>0</v>
      </c>
      <c r="AD852">
        <v>0</v>
      </c>
      <c r="AE852">
        <v>0</v>
      </c>
      <c r="AF852">
        <v>0</v>
      </c>
      <c r="AG852">
        <v>0</v>
      </c>
      <c r="AH852" s="11">
        <v>3</v>
      </c>
      <c r="AI852" s="11">
        <v>11</v>
      </c>
      <c r="AJ852">
        <v>0</v>
      </c>
      <c r="AK852" t="s">
        <v>42</v>
      </c>
      <c r="AL852">
        <v>0</v>
      </c>
    </row>
    <row r="853" spans="1:38" x14ac:dyDescent="0.25">
      <c r="A853">
        <v>2</v>
      </c>
      <c r="B853">
        <v>2</v>
      </c>
      <c r="C853">
        <v>4</v>
      </c>
      <c r="D853">
        <v>0</v>
      </c>
      <c r="E853">
        <v>0</v>
      </c>
      <c r="F853">
        <f t="shared" si="65"/>
        <v>0</v>
      </c>
      <c r="G853">
        <v>1</v>
      </c>
      <c r="H853">
        <v>19485</v>
      </c>
      <c r="I853">
        <f t="shared" si="66"/>
        <v>9.8774002177728093</v>
      </c>
      <c r="J853">
        <v>0</v>
      </c>
      <c r="K853">
        <v>2</v>
      </c>
      <c r="L853">
        <v>0</v>
      </c>
      <c r="M853">
        <v>80</v>
      </c>
      <c r="N853">
        <v>6</v>
      </c>
      <c r="O853">
        <v>0</v>
      </c>
      <c r="P853">
        <v>4</v>
      </c>
      <c r="Q853">
        <v>0</v>
      </c>
      <c r="R853">
        <v>0</v>
      </c>
      <c r="S853">
        <v>0</v>
      </c>
      <c r="T853">
        <f t="shared" si="67"/>
        <v>10</v>
      </c>
      <c r="U853">
        <f t="shared" si="68"/>
        <v>0</v>
      </c>
      <c r="V853">
        <v>1</v>
      </c>
      <c r="W853">
        <v>1</v>
      </c>
      <c r="X853">
        <v>2</v>
      </c>
      <c r="Y853">
        <f t="shared" si="69"/>
        <v>3</v>
      </c>
      <c r="Z853">
        <v>0</v>
      </c>
      <c r="AA853">
        <v>7</v>
      </c>
      <c r="AB853">
        <v>0</v>
      </c>
      <c r="AC853">
        <v>0</v>
      </c>
      <c r="AD853">
        <v>0</v>
      </c>
      <c r="AE853">
        <v>0</v>
      </c>
      <c r="AF853">
        <v>0</v>
      </c>
      <c r="AG853">
        <v>0</v>
      </c>
      <c r="AH853" s="11">
        <v>3</v>
      </c>
      <c r="AI853" s="11">
        <v>11</v>
      </c>
      <c r="AJ853">
        <v>0</v>
      </c>
      <c r="AK853" t="s">
        <v>42</v>
      </c>
      <c r="AL853">
        <v>0</v>
      </c>
    </row>
    <row r="854" spans="1:38" x14ac:dyDescent="0.25">
      <c r="A854">
        <v>8</v>
      </c>
      <c r="B854">
        <v>3</v>
      </c>
      <c r="C854">
        <v>3</v>
      </c>
      <c r="D854">
        <v>0</v>
      </c>
      <c r="E854">
        <v>0</v>
      </c>
      <c r="F854">
        <f t="shared" si="65"/>
        <v>0</v>
      </c>
      <c r="G854">
        <v>2</v>
      </c>
      <c r="H854">
        <v>53172</v>
      </c>
      <c r="I854">
        <f t="shared" si="66"/>
        <v>10.88128722098749</v>
      </c>
      <c r="J854">
        <v>0</v>
      </c>
      <c r="K854">
        <v>0</v>
      </c>
      <c r="L854">
        <v>1</v>
      </c>
      <c r="M854">
        <v>54</v>
      </c>
      <c r="N854">
        <v>121</v>
      </c>
      <c r="O854">
        <v>62</v>
      </c>
      <c r="P854">
        <v>90</v>
      </c>
      <c r="Q854">
        <v>68</v>
      </c>
      <c r="R854">
        <v>20</v>
      </c>
      <c r="S854">
        <v>125</v>
      </c>
      <c r="T854">
        <f t="shared" si="67"/>
        <v>486</v>
      </c>
      <c r="U854">
        <f t="shared" si="68"/>
        <v>1</v>
      </c>
      <c r="V854">
        <v>3</v>
      </c>
      <c r="W854">
        <v>2</v>
      </c>
      <c r="X854">
        <v>8</v>
      </c>
      <c r="Y854">
        <f t="shared" si="69"/>
        <v>10</v>
      </c>
      <c r="Z854">
        <v>3</v>
      </c>
      <c r="AA854">
        <v>3</v>
      </c>
      <c r="AB854">
        <v>0</v>
      </c>
      <c r="AC854">
        <v>0</v>
      </c>
      <c r="AD854">
        <v>0</v>
      </c>
      <c r="AE854">
        <v>0</v>
      </c>
      <c r="AF854">
        <v>0</v>
      </c>
      <c r="AG854">
        <v>0</v>
      </c>
      <c r="AH854" s="11">
        <v>3</v>
      </c>
      <c r="AI854" s="11">
        <v>11</v>
      </c>
      <c r="AJ854">
        <v>0</v>
      </c>
      <c r="AK854" t="s">
        <v>42</v>
      </c>
      <c r="AL854">
        <v>0</v>
      </c>
    </row>
    <row r="855" spans="1:38" x14ac:dyDescent="0.25">
      <c r="A855">
        <v>3</v>
      </c>
      <c r="B855">
        <v>3</v>
      </c>
      <c r="C855">
        <v>3</v>
      </c>
      <c r="D855">
        <v>0</v>
      </c>
      <c r="E855">
        <v>0</v>
      </c>
      <c r="F855">
        <f t="shared" si="65"/>
        <v>0</v>
      </c>
      <c r="G855">
        <v>2</v>
      </c>
      <c r="H855">
        <v>30545</v>
      </c>
      <c r="I855">
        <f t="shared" si="66"/>
        <v>10.326956285083867</v>
      </c>
      <c r="J855">
        <v>0</v>
      </c>
      <c r="K855">
        <v>1</v>
      </c>
      <c r="L855">
        <v>0</v>
      </c>
      <c r="M855">
        <v>71</v>
      </c>
      <c r="N855">
        <v>4</v>
      </c>
      <c r="O855">
        <v>12</v>
      </c>
      <c r="P855">
        <v>15</v>
      </c>
      <c r="Q855">
        <v>19</v>
      </c>
      <c r="R855">
        <v>7</v>
      </c>
      <c r="S855">
        <v>12</v>
      </c>
      <c r="T855">
        <f t="shared" si="67"/>
        <v>69</v>
      </c>
      <c r="U855">
        <f t="shared" si="68"/>
        <v>0</v>
      </c>
      <c r="V855">
        <v>2</v>
      </c>
      <c r="W855">
        <v>2</v>
      </c>
      <c r="X855">
        <v>3</v>
      </c>
      <c r="Y855">
        <f t="shared" si="69"/>
        <v>5</v>
      </c>
      <c r="Z855">
        <v>0</v>
      </c>
      <c r="AA855">
        <v>7</v>
      </c>
      <c r="AB855">
        <v>0</v>
      </c>
      <c r="AC855">
        <v>0</v>
      </c>
      <c r="AD855">
        <v>0</v>
      </c>
      <c r="AE855">
        <v>0</v>
      </c>
      <c r="AF855">
        <v>0</v>
      </c>
      <c r="AG855">
        <v>0</v>
      </c>
      <c r="AH855" s="11">
        <v>3</v>
      </c>
      <c r="AI855" s="11">
        <v>11</v>
      </c>
      <c r="AJ855">
        <v>0</v>
      </c>
      <c r="AK855" t="s">
        <v>42</v>
      </c>
      <c r="AL855">
        <v>0</v>
      </c>
    </row>
    <row r="856" spans="1:38" x14ac:dyDescent="0.25">
      <c r="A856">
        <v>4</v>
      </c>
      <c r="B856">
        <v>2</v>
      </c>
      <c r="C856">
        <v>5</v>
      </c>
      <c r="D856">
        <v>1</v>
      </c>
      <c r="E856">
        <v>0</v>
      </c>
      <c r="F856">
        <f t="shared" si="65"/>
        <v>0</v>
      </c>
      <c r="G856">
        <v>2</v>
      </c>
      <c r="H856">
        <v>70123</v>
      </c>
      <c r="I856">
        <f t="shared" si="66"/>
        <v>11.158006121919172</v>
      </c>
      <c r="J856">
        <v>0</v>
      </c>
      <c r="K856">
        <v>0</v>
      </c>
      <c r="L856">
        <v>0</v>
      </c>
      <c r="M856">
        <v>27</v>
      </c>
      <c r="N856">
        <v>1308</v>
      </c>
      <c r="O856">
        <v>0</v>
      </c>
      <c r="P856">
        <v>396</v>
      </c>
      <c r="Q856">
        <v>23</v>
      </c>
      <c r="R856">
        <v>0</v>
      </c>
      <c r="S856">
        <v>0</v>
      </c>
      <c r="T856">
        <f t="shared" si="67"/>
        <v>1727</v>
      </c>
      <c r="U856">
        <f t="shared" si="68"/>
        <v>0</v>
      </c>
      <c r="V856">
        <v>1</v>
      </c>
      <c r="W856">
        <v>5</v>
      </c>
      <c r="X856">
        <v>4</v>
      </c>
      <c r="Y856">
        <f t="shared" si="69"/>
        <v>9</v>
      </c>
      <c r="Z856">
        <v>7</v>
      </c>
      <c r="AA856">
        <v>3</v>
      </c>
      <c r="AB856">
        <v>0</v>
      </c>
      <c r="AC856">
        <v>1</v>
      </c>
      <c r="AD856">
        <v>0</v>
      </c>
      <c r="AE856">
        <v>0</v>
      </c>
      <c r="AF856">
        <v>1</v>
      </c>
      <c r="AG856">
        <v>0</v>
      </c>
      <c r="AH856" s="11">
        <v>3</v>
      </c>
      <c r="AI856" s="11">
        <v>11</v>
      </c>
      <c r="AJ856">
        <v>0</v>
      </c>
      <c r="AK856" t="s">
        <v>42</v>
      </c>
      <c r="AL856">
        <v>0</v>
      </c>
    </row>
    <row r="857" spans="1:38" x14ac:dyDescent="0.25">
      <c r="A857">
        <v>4</v>
      </c>
      <c r="B857">
        <v>5</v>
      </c>
      <c r="C857">
        <v>3</v>
      </c>
      <c r="D857">
        <v>0</v>
      </c>
      <c r="E857">
        <v>0</v>
      </c>
      <c r="F857">
        <f t="shared" si="65"/>
        <v>0</v>
      </c>
      <c r="G857">
        <v>1</v>
      </c>
      <c r="H857">
        <v>62450</v>
      </c>
      <c r="I857">
        <f t="shared" si="66"/>
        <v>11.042121515553724</v>
      </c>
      <c r="J857">
        <v>0</v>
      </c>
      <c r="K857">
        <v>0</v>
      </c>
      <c r="L857">
        <v>1</v>
      </c>
      <c r="M857">
        <v>61</v>
      </c>
      <c r="N857">
        <v>515</v>
      </c>
      <c r="O857">
        <v>47</v>
      </c>
      <c r="P857">
        <v>267</v>
      </c>
      <c r="Q857">
        <v>62</v>
      </c>
      <c r="R857">
        <v>66</v>
      </c>
      <c r="S857">
        <v>38</v>
      </c>
      <c r="T857">
        <f t="shared" si="67"/>
        <v>995</v>
      </c>
      <c r="U857">
        <f t="shared" si="68"/>
        <v>0</v>
      </c>
      <c r="V857">
        <v>2</v>
      </c>
      <c r="W857">
        <v>5</v>
      </c>
      <c r="X857">
        <v>4</v>
      </c>
      <c r="Y857">
        <f t="shared" si="69"/>
        <v>9</v>
      </c>
      <c r="Z857">
        <v>5</v>
      </c>
      <c r="AA857">
        <v>3</v>
      </c>
      <c r="AB857">
        <v>0</v>
      </c>
      <c r="AC857">
        <v>1</v>
      </c>
      <c r="AD857">
        <v>0</v>
      </c>
      <c r="AE857">
        <v>0</v>
      </c>
      <c r="AF857">
        <v>0</v>
      </c>
      <c r="AG857">
        <v>0</v>
      </c>
      <c r="AH857" s="11">
        <v>3</v>
      </c>
      <c r="AI857" s="11">
        <v>11</v>
      </c>
      <c r="AJ857">
        <v>0</v>
      </c>
      <c r="AK857" t="s">
        <v>42</v>
      </c>
      <c r="AL857">
        <v>0</v>
      </c>
    </row>
    <row r="858" spans="1:38" x14ac:dyDescent="0.25">
      <c r="A858">
        <v>3</v>
      </c>
      <c r="B858">
        <v>3</v>
      </c>
      <c r="C858">
        <v>3</v>
      </c>
      <c r="D858">
        <v>0</v>
      </c>
      <c r="E858">
        <v>0</v>
      </c>
      <c r="F858">
        <f t="shared" si="65"/>
        <v>0</v>
      </c>
      <c r="G858">
        <v>2</v>
      </c>
      <c r="H858">
        <v>21675</v>
      </c>
      <c r="I858">
        <f t="shared" si="66"/>
        <v>9.9839148016487425</v>
      </c>
      <c r="J858">
        <v>0</v>
      </c>
      <c r="K858">
        <v>1</v>
      </c>
      <c r="L858">
        <v>0</v>
      </c>
      <c r="M858">
        <v>55</v>
      </c>
      <c r="N858">
        <v>4</v>
      </c>
      <c r="O858">
        <v>0</v>
      </c>
      <c r="P858">
        <v>16</v>
      </c>
      <c r="Q858">
        <v>17</v>
      </c>
      <c r="R858">
        <v>4</v>
      </c>
      <c r="S858">
        <v>4</v>
      </c>
      <c r="T858">
        <f t="shared" si="67"/>
        <v>45</v>
      </c>
      <c r="U858">
        <f t="shared" si="68"/>
        <v>0</v>
      </c>
      <c r="V858">
        <v>3</v>
      </c>
      <c r="W858">
        <v>4</v>
      </c>
      <c r="X858">
        <v>3</v>
      </c>
      <c r="Y858">
        <f t="shared" si="69"/>
        <v>7</v>
      </c>
      <c r="Z858">
        <v>0</v>
      </c>
      <c r="AA858">
        <v>7</v>
      </c>
      <c r="AB858">
        <v>0</v>
      </c>
      <c r="AC858">
        <v>0</v>
      </c>
      <c r="AD858">
        <v>0</v>
      </c>
      <c r="AE858">
        <v>0</v>
      </c>
      <c r="AF858">
        <v>0</v>
      </c>
      <c r="AG858">
        <v>0</v>
      </c>
      <c r="AH858" s="11">
        <v>3</v>
      </c>
      <c r="AI858" s="11">
        <v>11</v>
      </c>
      <c r="AJ858">
        <v>0</v>
      </c>
      <c r="AK858" t="s">
        <v>42</v>
      </c>
      <c r="AL858">
        <v>0</v>
      </c>
    </row>
    <row r="859" spans="1:38" x14ac:dyDescent="0.25">
      <c r="A859">
        <v>4</v>
      </c>
      <c r="B859">
        <v>2</v>
      </c>
      <c r="C859">
        <v>1</v>
      </c>
      <c r="D859">
        <v>0</v>
      </c>
      <c r="E859">
        <v>0</v>
      </c>
      <c r="F859">
        <f t="shared" si="65"/>
        <v>0</v>
      </c>
      <c r="G859">
        <v>1</v>
      </c>
      <c r="H859">
        <v>42395</v>
      </c>
      <c r="I859">
        <f t="shared" si="66"/>
        <v>10.654785709738103</v>
      </c>
      <c r="J859">
        <v>0</v>
      </c>
      <c r="K859">
        <v>1</v>
      </c>
      <c r="L859">
        <v>1</v>
      </c>
      <c r="M859">
        <v>35</v>
      </c>
      <c r="N859">
        <v>48</v>
      </c>
      <c r="O859">
        <v>13</v>
      </c>
      <c r="P859">
        <v>57</v>
      </c>
      <c r="Q859">
        <v>24</v>
      </c>
      <c r="R859">
        <v>15</v>
      </c>
      <c r="S859">
        <v>25</v>
      </c>
      <c r="T859">
        <f t="shared" si="67"/>
        <v>182</v>
      </c>
      <c r="U859">
        <f t="shared" si="68"/>
        <v>0</v>
      </c>
      <c r="V859">
        <v>4</v>
      </c>
      <c r="W859">
        <v>3</v>
      </c>
      <c r="X859">
        <v>4</v>
      </c>
      <c r="Y859">
        <f t="shared" si="69"/>
        <v>7</v>
      </c>
      <c r="Z859">
        <v>1</v>
      </c>
      <c r="AA859">
        <v>7</v>
      </c>
      <c r="AB859">
        <v>0</v>
      </c>
      <c r="AC859">
        <v>0</v>
      </c>
      <c r="AD859">
        <v>0</v>
      </c>
      <c r="AE859">
        <v>0</v>
      </c>
      <c r="AF859">
        <v>0</v>
      </c>
      <c r="AG859">
        <v>0</v>
      </c>
      <c r="AH859" s="11">
        <v>3</v>
      </c>
      <c r="AI859" s="11">
        <v>11</v>
      </c>
      <c r="AJ859">
        <v>0</v>
      </c>
      <c r="AK859" t="s">
        <v>42</v>
      </c>
      <c r="AL859">
        <v>0</v>
      </c>
    </row>
    <row r="860" spans="1:38" x14ac:dyDescent="0.25">
      <c r="A860">
        <v>10</v>
      </c>
      <c r="B860">
        <v>3</v>
      </c>
      <c r="C860">
        <v>4</v>
      </c>
      <c r="D860">
        <v>0</v>
      </c>
      <c r="E860">
        <v>0</v>
      </c>
      <c r="F860">
        <f t="shared" si="65"/>
        <v>0</v>
      </c>
      <c r="G860">
        <v>2</v>
      </c>
      <c r="H860">
        <v>61346</v>
      </c>
      <c r="I860">
        <f t="shared" si="66"/>
        <v>11.024285248339465</v>
      </c>
      <c r="J860">
        <v>0</v>
      </c>
      <c r="K860">
        <v>1</v>
      </c>
      <c r="L860">
        <v>0</v>
      </c>
      <c r="M860">
        <v>34</v>
      </c>
      <c r="N860">
        <v>562</v>
      </c>
      <c r="O860">
        <v>58</v>
      </c>
      <c r="P860">
        <v>168</v>
      </c>
      <c r="Q860">
        <v>43</v>
      </c>
      <c r="R860">
        <v>16</v>
      </c>
      <c r="S860">
        <v>142</v>
      </c>
      <c r="T860">
        <f t="shared" si="67"/>
        <v>989</v>
      </c>
      <c r="U860">
        <f t="shared" si="68"/>
        <v>1</v>
      </c>
      <c r="V860">
        <v>1</v>
      </c>
      <c r="W860">
        <v>5</v>
      </c>
      <c r="X860">
        <v>10</v>
      </c>
      <c r="Y860">
        <f t="shared" si="69"/>
        <v>15</v>
      </c>
      <c r="Z860">
        <v>7</v>
      </c>
      <c r="AA860">
        <v>3</v>
      </c>
      <c r="AB860">
        <v>0</v>
      </c>
      <c r="AC860">
        <v>0</v>
      </c>
      <c r="AD860">
        <v>0</v>
      </c>
      <c r="AE860">
        <v>0</v>
      </c>
      <c r="AF860">
        <v>0</v>
      </c>
      <c r="AG860">
        <v>0</v>
      </c>
      <c r="AH860" s="11">
        <v>3</v>
      </c>
      <c r="AI860" s="11">
        <v>11</v>
      </c>
      <c r="AJ860">
        <v>0</v>
      </c>
      <c r="AK860" t="s">
        <v>42</v>
      </c>
      <c r="AL860">
        <v>0</v>
      </c>
    </row>
    <row r="861" spans="1:38" x14ac:dyDescent="0.25">
      <c r="A861">
        <v>5</v>
      </c>
      <c r="B861">
        <v>5</v>
      </c>
      <c r="C861">
        <v>3</v>
      </c>
      <c r="D861">
        <v>0</v>
      </c>
      <c r="E861">
        <v>0</v>
      </c>
      <c r="F861">
        <f t="shared" si="65"/>
        <v>0</v>
      </c>
      <c r="G861">
        <v>2</v>
      </c>
      <c r="H861">
        <v>80812</v>
      </c>
      <c r="I861">
        <f t="shared" si="66"/>
        <v>11.299880748333432</v>
      </c>
      <c r="J861">
        <v>0</v>
      </c>
      <c r="K861">
        <v>0</v>
      </c>
      <c r="L861">
        <v>0</v>
      </c>
      <c r="M861">
        <v>95</v>
      </c>
      <c r="N861">
        <v>769</v>
      </c>
      <c r="O861">
        <v>22</v>
      </c>
      <c r="P861">
        <v>500</v>
      </c>
      <c r="Q861">
        <v>210</v>
      </c>
      <c r="R861">
        <v>143</v>
      </c>
      <c r="S861">
        <v>33</v>
      </c>
      <c r="T861">
        <f t="shared" si="67"/>
        <v>1677</v>
      </c>
      <c r="U861">
        <f t="shared" si="68"/>
        <v>0</v>
      </c>
      <c r="V861">
        <v>1</v>
      </c>
      <c r="W861">
        <v>4</v>
      </c>
      <c r="X861">
        <v>5</v>
      </c>
      <c r="Y861">
        <f t="shared" si="69"/>
        <v>9</v>
      </c>
      <c r="Z861">
        <v>8</v>
      </c>
      <c r="AA861">
        <v>2</v>
      </c>
      <c r="AB861">
        <v>1</v>
      </c>
      <c r="AC861">
        <v>0</v>
      </c>
      <c r="AD861">
        <v>1</v>
      </c>
      <c r="AE861">
        <v>1</v>
      </c>
      <c r="AF861">
        <v>0</v>
      </c>
      <c r="AG861">
        <v>0</v>
      </c>
      <c r="AH861" s="11">
        <v>3</v>
      </c>
      <c r="AI861" s="11">
        <v>11</v>
      </c>
      <c r="AJ861">
        <v>0</v>
      </c>
      <c r="AK861" t="s">
        <v>42</v>
      </c>
      <c r="AL861">
        <v>0</v>
      </c>
    </row>
    <row r="862" spans="1:38" x14ac:dyDescent="0.25">
      <c r="A862">
        <v>4</v>
      </c>
      <c r="B862">
        <v>3</v>
      </c>
      <c r="C862">
        <v>4</v>
      </c>
      <c r="D862">
        <v>0</v>
      </c>
      <c r="E862">
        <v>0</v>
      </c>
      <c r="F862">
        <f t="shared" si="65"/>
        <v>0</v>
      </c>
      <c r="G862">
        <v>4</v>
      </c>
      <c r="H862">
        <v>42835</v>
      </c>
      <c r="I862">
        <f t="shared" si="66"/>
        <v>10.665110804398145</v>
      </c>
      <c r="J862">
        <v>0</v>
      </c>
      <c r="K862">
        <v>1</v>
      </c>
      <c r="L862">
        <v>1</v>
      </c>
      <c r="M862">
        <v>64</v>
      </c>
      <c r="N862">
        <v>379</v>
      </c>
      <c r="O862">
        <v>4</v>
      </c>
      <c r="P862">
        <v>93</v>
      </c>
      <c r="Q862">
        <v>12</v>
      </c>
      <c r="R862">
        <v>9</v>
      </c>
      <c r="S862">
        <v>98</v>
      </c>
      <c r="T862">
        <f t="shared" si="67"/>
        <v>595</v>
      </c>
      <c r="U862">
        <f t="shared" si="68"/>
        <v>1</v>
      </c>
      <c r="V862">
        <v>7</v>
      </c>
      <c r="W862">
        <v>6</v>
      </c>
      <c r="X862">
        <v>4</v>
      </c>
      <c r="Y862">
        <f t="shared" si="69"/>
        <v>10</v>
      </c>
      <c r="Z862">
        <v>6</v>
      </c>
      <c r="AA862">
        <v>6</v>
      </c>
      <c r="AB862">
        <v>0</v>
      </c>
      <c r="AC862">
        <v>0</v>
      </c>
      <c r="AD862">
        <v>0</v>
      </c>
      <c r="AE862">
        <v>0</v>
      </c>
      <c r="AF862">
        <v>0</v>
      </c>
      <c r="AG862">
        <v>0</v>
      </c>
      <c r="AH862" s="11">
        <v>3</v>
      </c>
      <c r="AI862" s="11">
        <v>11</v>
      </c>
      <c r="AJ862">
        <v>0</v>
      </c>
      <c r="AK862" t="s">
        <v>42</v>
      </c>
      <c r="AL862">
        <v>0</v>
      </c>
    </row>
    <row r="863" spans="1:38" x14ac:dyDescent="0.25">
      <c r="A863">
        <v>4</v>
      </c>
      <c r="B863">
        <v>2</v>
      </c>
      <c r="C863">
        <v>3</v>
      </c>
      <c r="D863">
        <v>0</v>
      </c>
      <c r="E863">
        <v>1</v>
      </c>
      <c r="F863">
        <f t="shared" si="65"/>
        <v>0</v>
      </c>
      <c r="G863">
        <v>3</v>
      </c>
      <c r="H863">
        <v>39922</v>
      </c>
      <c r="I863">
        <f t="shared" si="66"/>
        <v>10.594682829370829</v>
      </c>
      <c r="J863">
        <v>0</v>
      </c>
      <c r="K863">
        <v>1</v>
      </c>
      <c r="L863">
        <v>0</v>
      </c>
      <c r="M863">
        <v>30</v>
      </c>
      <c r="N863">
        <v>29</v>
      </c>
      <c r="O863">
        <v>12</v>
      </c>
      <c r="P863">
        <v>59</v>
      </c>
      <c r="Q863">
        <v>19</v>
      </c>
      <c r="R863">
        <v>1</v>
      </c>
      <c r="S863">
        <v>36</v>
      </c>
      <c r="T863">
        <f t="shared" si="67"/>
        <v>156</v>
      </c>
      <c r="U863">
        <f t="shared" si="68"/>
        <v>0</v>
      </c>
      <c r="V863">
        <v>2</v>
      </c>
      <c r="W863">
        <v>3</v>
      </c>
      <c r="X863">
        <v>4</v>
      </c>
      <c r="Y863">
        <f t="shared" si="69"/>
        <v>7</v>
      </c>
      <c r="Z863">
        <v>0</v>
      </c>
      <c r="AA863">
        <v>8</v>
      </c>
      <c r="AB863">
        <v>0</v>
      </c>
      <c r="AC863">
        <v>0</v>
      </c>
      <c r="AD863">
        <v>0</v>
      </c>
      <c r="AE863">
        <v>0</v>
      </c>
      <c r="AF863">
        <v>0</v>
      </c>
      <c r="AG863">
        <v>0</v>
      </c>
      <c r="AH863" s="11">
        <v>3</v>
      </c>
      <c r="AI863" s="11">
        <v>11</v>
      </c>
      <c r="AJ863">
        <v>0</v>
      </c>
      <c r="AK863" t="s">
        <v>42</v>
      </c>
      <c r="AL863">
        <v>0</v>
      </c>
    </row>
    <row r="864" spans="1:38" x14ac:dyDescent="0.25">
      <c r="A864">
        <v>12</v>
      </c>
      <c r="B864">
        <v>5</v>
      </c>
      <c r="C864">
        <v>4</v>
      </c>
      <c r="D864">
        <v>0</v>
      </c>
      <c r="E864">
        <v>0</v>
      </c>
      <c r="F864">
        <f t="shared" si="65"/>
        <v>0</v>
      </c>
      <c r="G864">
        <v>1</v>
      </c>
      <c r="H864">
        <v>86424</v>
      </c>
      <c r="I864">
        <f t="shared" si="66"/>
        <v>11.367020693996821</v>
      </c>
      <c r="J864">
        <v>0</v>
      </c>
      <c r="K864">
        <v>0</v>
      </c>
      <c r="L864">
        <v>0</v>
      </c>
      <c r="M864">
        <v>12</v>
      </c>
      <c r="N864">
        <v>387</v>
      </c>
      <c r="O864">
        <v>68</v>
      </c>
      <c r="P864">
        <v>569</v>
      </c>
      <c r="Q864">
        <v>89</v>
      </c>
      <c r="R864">
        <v>45</v>
      </c>
      <c r="S864">
        <v>68</v>
      </c>
      <c r="T864">
        <f t="shared" si="67"/>
        <v>1226</v>
      </c>
      <c r="U864">
        <f t="shared" si="68"/>
        <v>1</v>
      </c>
      <c r="V864">
        <v>1</v>
      </c>
      <c r="W864">
        <v>6</v>
      </c>
      <c r="X864">
        <v>12</v>
      </c>
      <c r="Y864">
        <f t="shared" si="69"/>
        <v>18</v>
      </c>
      <c r="Z864">
        <v>9</v>
      </c>
      <c r="AA864">
        <v>1</v>
      </c>
      <c r="AB864">
        <v>0</v>
      </c>
      <c r="AC864">
        <v>0</v>
      </c>
      <c r="AD864">
        <v>0</v>
      </c>
      <c r="AE864">
        <v>0</v>
      </c>
      <c r="AF864">
        <v>0</v>
      </c>
      <c r="AG864">
        <v>0</v>
      </c>
      <c r="AH864" s="11">
        <v>3</v>
      </c>
      <c r="AI864" s="11">
        <v>11</v>
      </c>
      <c r="AJ864">
        <v>0</v>
      </c>
      <c r="AK864" t="s">
        <v>43</v>
      </c>
      <c r="AL864">
        <v>0</v>
      </c>
    </row>
    <row r="865" spans="1:38" x14ac:dyDescent="0.25">
      <c r="A865">
        <v>3</v>
      </c>
      <c r="B865">
        <v>3</v>
      </c>
      <c r="C865">
        <v>1</v>
      </c>
      <c r="D865">
        <v>0</v>
      </c>
      <c r="E865">
        <v>0</v>
      </c>
      <c r="F865">
        <f t="shared" si="65"/>
        <v>0</v>
      </c>
      <c r="G865">
        <v>2</v>
      </c>
      <c r="H865">
        <v>17117</v>
      </c>
      <c r="I865">
        <f t="shared" si="66"/>
        <v>9.7478274006956642</v>
      </c>
      <c r="J865">
        <v>0</v>
      </c>
      <c r="K865">
        <v>1</v>
      </c>
      <c r="L865">
        <v>0</v>
      </c>
      <c r="M865">
        <v>96</v>
      </c>
      <c r="N865">
        <v>12</v>
      </c>
      <c r="O865">
        <v>23</v>
      </c>
      <c r="P865">
        <v>38</v>
      </c>
      <c r="Q865">
        <v>30</v>
      </c>
      <c r="R865">
        <v>18</v>
      </c>
      <c r="S865">
        <v>7</v>
      </c>
      <c r="T865">
        <f t="shared" si="67"/>
        <v>128</v>
      </c>
      <c r="U865">
        <f t="shared" si="68"/>
        <v>0</v>
      </c>
      <c r="V865">
        <v>4</v>
      </c>
      <c r="W865">
        <v>3</v>
      </c>
      <c r="X865">
        <v>3</v>
      </c>
      <c r="Y865">
        <f t="shared" si="69"/>
        <v>6</v>
      </c>
      <c r="Z865">
        <v>1</v>
      </c>
      <c r="AA865">
        <v>9</v>
      </c>
      <c r="AB865">
        <v>0</v>
      </c>
      <c r="AC865">
        <v>0</v>
      </c>
      <c r="AD865">
        <v>0</v>
      </c>
      <c r="AE865">
        <v>0</v>
      </c>
      <c r="AF865">
        <v>0</v>
      </c>
      <c r="AG865">
        <v>0</v>
      </c>
      <c r="AH865" s="11">
        <v>3</v>
      </c>
      <c r="AI865" s="11">
        <v>11</v>
      </c>
      <c r="AJ865">
        <v>0</v>
      </c>
      <c r="AK865" t="s">
        <v>43</v>
      </c>
      <c r="AL865">
        <v>0</v>
      </c>
    </row>
    <row r="866" spans="1:38" x14ac:dyDescent="0.25">
      <c r="A866">
        <v>2</v>
      </c>
      <c r="B866">
        <v>3</v>
      </c>
      <c r="C866">
        <v>3</v>
      </c>
      <c r="D866">
        <v>0</v>
      </c>
      <c r="E866">
        <v>0</v>
      </c>
      <c r="F866">
        <f t="shared" si="65"/>
        <v>0</v>
      </c>
      <c r="G866">
        <v>1</v>
      </c>
      <c r="H866">
        <v>24762</v>
      </c>
      <c r="I866">
        <f t="shared" si="66"/>
        <v>10.117065498980637</v>
      </c>
      <c r="J866">
        <v>0</v>
      </c>
      <c r="K866">
        <v>1</v>
      </c>
      <c r="L866">
        <v>0</v>
      </c>
      <c r="M866">
        <v>16</v>
      </c>
      <c r="N866">
        <v>6</v>
      </c>
      <c r="O866">
        <v>10</v>
      </c>
      <c r="P866">
        <v>12</v>
      </c>
      <c r="Q866">
        <v>3</v>
      </c>
      <c r="R866">
        <v>15</v>
      </c>
      <c r="S866">
        <v>40</v>
      </c>
      <c r="T866">
        <f t="shared" si="67"/>
        <v>86</v>
      </c>
      <c r="U866">
        <f t="shared" si="68"/>
        <v>0</v>
      </c>
      <c r="V866">
        <v>3</v>
      </c>
      <c r="W866">
        <v>3</v>
      </c>
      <c r="X866">
        <v>2</v>
      </c>
      <c r="Y866">
        <f t="shared" si="69"/>
        <v>5</v>
      </c>
      <c r="Z866">
        <v>1</v>
      </c>
      <c r="AA866">
        <v>8</v>
      </c>
      <c r="AB866">
        <v>1</v>
      </c>
      <c r="AC866">
        <v>0</v>
      </c>
      <c r="AD866">
        <v>0</v>
      </c>
      <c r="AE866">
        <v>0</v>
      </c>
      <c r="AF866">
        <v>0</v>
      </c>
      <c r="AG866">
        <v>0</v>
      </c>
      <c r="AH866" s="11">
        <v>3</v>
      </c>
      <c r="AI866" s="11">
        <v>11</v>
      </c>
      <c r="AJ866">
        <v>1</v>
      </c>
      <c r="AK866" t="s">
        <v>43</v>
      </c>
      <c r="AL866">
        <v>0</v>
      </c>
    </row>
    <row r="867" spans="1:38" x14ac:dyDescent="0.25">
      <c r="A867">
        <v>3</v>
      </c>
      <c r="B867">
        <v>3</v>
      </c>
      <c r="C867">
        <v>3</v>
      </c>
      <c r="D867">
        <v>0</v>
      </c>
      <c r="E867">
        <v>1</v>
      </c>
      <c r="F867">
        <f t="shared" si="65"/>
        <v>0</v>
      </c>
      <c r="G867">
        <v>3</v>
      </c>
      <c r="H867">
        <v>35797</v>
      </c>
      <c r="I867">
        <f t="shared" si="66"/>
        <v>10.485619369994788</v>
      </c>
      <c r="J867">
        <v>0</v>
      </c>
      <c r="K867">
        <v>0</v>
      </c>
      <c r="L867">
        <v>1</v>
      </c>
      <c r="M867">
        <v>16</v>
      </c>
      <c r="N867">
        <v>27</v>
      </c>
      <c r="O867">
        <v>1</v>
      </c>
      <c r="P867">
        <v>14</v>
      </c>
      <c r="Q867">
        <v>4</v>
      </c>
      <c r="R867">
        <v>1</v>
      </c>
      <c r="S867">
        <v>21</v>
      </c>
      <c r="T867">
        <f t="shared" si="67"/>
        <v>68</v>
      </c>
      <c r="U867">
        <f t="shared" si="68"/>
        <v>0</v>
      </c>
      <c r="V867">
        <v>2</v>
      </c>
      <c r="W867">
        <v>2</v>
      </c>
      <c r="X867">
        <v>3</v>
      </c>
      <c r="Y867">
        <f t="shared" si="69"/>
        <v>5</v>
      </c>
      <c r="Z867">
        <v>0</v>
      </c>
      <c r="AA867">
        <v>8</v>
      </c>
      <c r="AB867">
        <v>0</v>
      </c>
      <c r="AC867">
        <v>0</v>
      </c>
      <c r="AD867">
        <v>0</v>
      </c>
      <c r="AE867">
        <v>0</v>
      </c>
      <c r="AF867">
        <v>0</v>
      </c>
      <c r="AG867">
        <v>0</v>
      </c>
      <c r="AH867" s="11">
        <v>3</v>
      </c>
      <c r="AI867" s="11">
        <v>11</v>
      </c>
      <c r="AJ867">
        <v>0</v>
      </c>
      <c r="AK867" t="s">
        <v>43</v>
      </c>
      <c r="AL867">
        <v>0</v>
      </c>
    </row>
    <row r="868" spans="1:38" x14ac:dyDescent="0.25">
      <c r="A868">
        <v>3</v>
      </c>
      <c r="B868">
        <v>3</v>
      </c>
      <c r="C868">
        <v>3</v>
      </c>
      <c r="D868">
        <v>0</v>
      </c>
      <c r="E868">
        <v>0</v>
      </c>
      <c r="F868">
        <f t="shared" si="65"/>
        <v>0</v>
      </c>
      <c r="G868">
        <v>4</v>
      </c>
      <c r="H868">
        <v>36627</v>
      </c>
      <c r="I868">
        <f t="shared" si="66"/>
        <v>10.508540952336965</v>
      </c>
      <c r="J868">
        <v>0</v>
      </c>
      <c r="K868">
        <v>2</v>
      </c>
      <c r="L868">
        <v>0</v>
      </c>
      <c r="M868">
        <v>78</v>
      </c>
      <c r="N868">
        <v>9</v>
      </c>
      <c r="O868">
        <v>1</v>
      </c>
      <c r="P868">
        <v>5</v>
      </c>
      <c r="Q868">
        <v>0</v>
      </c>
      <c r="R868">
        <v>0</v>
      </c>
      <c r="S868">
        <v>1</v>
      </c>
      <c r="T868">
        <f t="shared" si="67"/>
        <v>16</v>
      </c>
      <c r="U868">
        <f t="shared" si="68"/>
        <v>0</v>
      </c>
      <c r="V868">
        <v>1</v>
      </c>
      <c r="W868">
        <v>0</v>
      </c>
      <c r="X868">
        <v>3</v>
      </c>
      <c r="Y868">
        <f t="shared" si="69"/>
        <v>3</v>
      </c>
      <c r="Z868">
        <v>0</v>
      </c>
      <c r="AA868">
        <v>5</v>
      </c>
      <c r="AB868">
        <v>0</v>
      </c>
      <c r="AC868">
        <v>0</v>
      </c>
      <c r="AD868">
        <v>0</v>
      </c>
      <c r="AE868">
        <v>0</v>
      </c>
      <c r="AF868">
        <v>0</v>
      </c>
      <c r="AG868">
        <v>0</v>
      </c>
      <c r="AH868" s="11">
        <v>3</v>
      </c>
      <c r="AI868" s="11">
        <v>11</v>
      </c>
      <c r="AJ868">
        <v>0</v>
      </c>
      <c r="AK868" t="s">
        <v>43</v>
      </c>
      <c r="AL868">
        <v>0</v>
      </c>
    </row>
    <row r="869" spans="1:38" x14ac:dyDescent="0.25">
      <c r="A869">
        <v>3</v>
      </c>
      <c r="B869">
        <v>2</v>
      </c>
      <c r="C869">
        <v>1</v>
      </c>
      <c r="D869">
        <v>0</v>
      </c>
      <c r="E869">
        <v>1</v>
      </c>
      <c r="F869">
        <f t="shared" si="65"/>
        <v>0</v>
      </c>
      <c r="G869">
        <v>3</v>
      </c>
      <c r="H869">
        <v>51111</v>
      </c>
      <c r="I869">
        <f t="shared" si="66"/>
        <v>10.841755017213652</v>
      </c>
      <c r="J869">
        <v>0</v>
      </c>
      <c r="K869">
        <v>1</v>
      </c>
      <c r="L869">
        <v>1</v>
      </c>
      <c r="M869">
        <v>83</v>
      </c>
      <c r="N869">
        <v>22</v>
      </c>
      <c r="O869">
        <v>0</v>
      </c>
      <c r="P869">
        <v>19</v>
      </c>
      <c r="Q869">
        <v>6</v>
      </c>
      <c r="R869">
        <v>5</v>
      </c>
      <c r="S869">
        <v>3</v>
      </c>
      <c r="T869">
        <f t="shared" si="67"/>
        <v>55</v>
      </c>
      <c r="U869">
        <f t="shared" si="68"/>
        <v>0</v>
      </c>
      <c r="V869">
        <v>2</v>
      </c>
      <c r="W869">
        <v>2</v>
      </c>
      <c r="X869">
        <v>3</v>
      </c>
      <c r="Y869">
        <f t="shared" si="69"/>
        <v>5</v>
      </c>
      <c r="Z869">
        <v>0</v>
      </c>
      <c r="AA869">
        <v>6</v>
      </c>
      <c r="AB869">
        <v>0</v>
      </c>
      <c r="AC869">
        <v>0</v>
      </c>
      <c r="AD869">
        <v>0</v>
      </c>
      <c r="AE869">
        <v>0</v>
      </c>
      <c r="AF869">
        <v>0</v>
      </c>
      <c r="AG869">
        <v>0</v>
      </c>
      <c r="AH869" s="11">
        <v>3</v>
      </c>
      <c r="AI869" s="11">
        <v>11</v>
      </c>
      <c r="AJ869">
        <v>0</v>
      </c>
      <c r="AK869" t="s">
        <v>43</v>
      </c>
      <c r="AL869">
        <v>0</v>
      </c>
    </row>
    <row r="870" spans="1:38" x14ac:dyDescent="0.25">
      <c r="A870">
        <v>10</v>
      </c>
      <c r="B870">
        <v>3</v>
      </c>
      <c r="C870">
        <v>5</v>
      </c>
      <c r="D870">
        <v>1</v>
      </c>
      <c r="E870">
        <v>0</v>
      </c>
      <c r="F870">
        <f t="shared" si="65"/>
        <v>0</v>
      </c>
      <c r="G870">
        <v>1</v>
      </c>
      <c r="H870">
        <v>86857</v>
      </c>
      <c r="I870">
        <f t="shared" si="66"/>
        <v>11.372018367154796</v>
      </c>
      <c r="J870">
        <v>0</v>
      </c>
      <c r="K870">
        <v>0</v>
      </c>
      <c r="L870">
        <v>0</v>
      </c>
      <c r="M870">
        <v>96</v>
      </c>
      <c r="N870">
        <v>899</v>
      </c>
      <c r="O870">
        <v>102</v>
      </c>
      <c r="P870">
        <v>838</v>
      </c>
      <c r="Q870">
        <v>133</v>
      </c>
      <c r="R870">
        <v>102</v>
      </c>
      <c r="S870">
        <v>40</v>
      </c>
      <c r="T870">
        <f t="shared" si="67"/>
        <v>2114</v>
      </c>
      <c r="U870">
        <f t="shared" si="68"/>
        <v>0</v>
      </c>
      <c r="V870">
        <v>1</v>
      </c>
      <c r="W870">
        <v>5</v>
      </c>
      <c r="X870">
        <v>10</v>
      </c>
      <c r="Y870">
        <f t="shared" si="69"/>
        <v>15</v>
      </c>
      <c r="Z870">
        <v>6</v>
      </c>
      <c r="AA870">
        <v>2</v>
      </c>
      <c r="AB870">
        <v>0</v>
      </c>
      <c r="AC870">
        <v>0</v>
      </c>
      <c r="AD870">
        <v>0</v>
      </c>
      <c r="AE870">
        <v>0</v>
      </c>
      <c r="AF870">
        <v>0</v>
      </c>
      <c r="AG870">
        <v>0</v>
      </c>
      <c r="AH870" s="11">
        <v>3</v>
      </c>
      <c r="AI870" s="11">
        <v>11</v>
      </c>
      <c r="AJ870">
        <v>1</v>
      </c>
      <c r="AK870" t="s">
        <v>43</v>
      </c>
      <c r="AL870">
        <v>0</v>
      </c>
    </row>
    <row r="871" spans="1:38" x14ac:dyDescent="0.25">
      <c r="A871">
        <v>13</v>
      </c>
      <c r="B871">
        <v>4</v>
      </c>
      <c r="C871">
        <v>5</v>
      </c>
      <c r="D871">
        <v>1</v>
      </c>
      <c r="E871">
        <v>0</v>
      </c>
      <c r="F871">
        <f t="shared" si="65"/>
        <v>0</v>
      </c>
      <c r="G871">
        <v>2</v>
      </c>
      <c r="H871">
        <v>82072</v>
      </c>
      <c r="I871">
        <f t="shared" si="66"/>
        <v>11.315352189767548</v>
      </c>
      <c r="J871">
        <v>0</v>
      </c>
      <c r="K871">
        <v>0</v>
      </c>
      <c r="L871">
        <v>0</v>
      </c>
      <c r="M871">
        <v>67</v>
      </c>
      <c r="N871">
        <v>889</v>
      </c>
      <c r="O871">
        <v>55</v>
      </c>
      <c r="P871">
        <v>685</v>
      </c>
      <c r="Q871">
        <v>168</v>
      </c>
      <c r="R871">
        <v>92</v>
      </c>
      <c r="S871">
        <v>129</v>
      </c>
      <c r="T871">
        <f t="shared" si="67"/>
        <v>2018</v>
      </c>
      <c r="U871">
        <f t="shared" si="68"/>
        <v>1</v>
      </c>
      <c r="V871">
        <v>1</v>
      </c>
      <c r="W871">
        <v>3</v>
      </c>
      <c r="X871">
        <v>13</v>
      </c>
      <c r="Y871">
        <f t="shared" si="69"/>
        <v>16</v>
      </c>
      <c r="Z871">
        <v>2</v>
      </c>
      <c r="AA871">
        <v>1</v>
      </c>
      <c r="AB871">
        <v>0</v>
      </c>
      <c r="AC871">
        <v>0</v>
      </c>
      <c r="AD871">
        <v>0</v>
      </c>
      <c r="AE871">
        <v>0</v>
      </c>
      <c r="AF871">
        <v>0</v>
      </c>
      <c r="AG871">
        <v>0</v>
      </c>
      <c r="AH871" s="11">
        <v>3</v>
      </c>
      <c r="AI871" s="11">
        <v>11</v>
      </c>
      <c r="AJ871">
        <v>0</v>
      </c>
      <c r="AK871" t="s">
        <v>43</v>
      </c>
      <c r="AL871">
        <v>0</v>
      </c>
    </row>
    <row r="872" spans="1:38" x14ac:dyDescent="0.25">
      <c r="A872">
        <v>4</v>
      </c>
      <c r="B872">
        <v>5</v>
      </c>
      <c r="C872">
        <v>5</v>
      </c>
      <c r="D872">
        <v>1</v>
      </c>
      <c r="E872">
        <v>0</v>
      </c>
      <c r="F872">
        <f t="shared" si="65"/>
        <v>0</v>
      </c>
      <c r="G872">
        <v>1</v>
      </c>
      <c r="H872">
        <v>46231</v>
      </c>
      <c r="I872">
        <f t="shared" si="66"/>
        <v>10.741405847723883</v>
      </c>
      <c r="J872">
        <v>0</v>
      </c>
      <c r="K872">
        <v>2</v>
      </c>
      <c r="L872">
        <v>1</v>
      </c>
      <c r="M872">
        <v>87</v>
      </c>
      <c r="N872">
        <v>189</v>
      </c>
      <c r="O872">
        <v>2</v>
      </c>
      <c r="P872">
        <v>55</v>
      </c>
      <c r="Q872">
        <v>0</v>
      </c>
      <c r="R872">
        <v>5</v>
      </c>
      <c r="S872">
        <v>12</v>
      </c>
      <c r="T872">
        <f t="shared" si="67"/>
        <v>263</v>
      </c>
      <c r="U872">
        <f t="shared" si="68"/>
        <v>0</v>
      </c>
      <c r="V872">
        <v>4</v>
      </c>
      <c r="W872">
        <v>6</v>
      </c>
      <c r="X872">
        <v>4</v>
      </c>
      <c r="Y872">
        <f t="shared" si="69"/>
        <v>10</v>
      </c>
      <c r="Z872">
        <v>1</v>
      </c>
      <c r="AA872">
        <v>9</v>
      </c>
      <c r="AB872">
        <v>0</v>
      </c>
      <c r="AC872">
        <v>0</v>
      </c>
      <c r="AD872">
        <v>0</v>
      </c>
      <c r="AE872">
        <v>0</v>
      </c>
      <c r="AF872">
        <v>0</v>
      </c>
      <c r="AG872">
        <v>0</v>
      </c>
      <c r="AH872" s="11">
        <v>3</v>
      </c>
      <c r="AI872" s="11">
        <v>11</v>
      </c>
      <c r="AJ872">
        <v>0</v>
      </c>
      <c r="AK872" t="s">
        <v>43</v>
      </c>
      <c r="AL872">
        <v>0</v>
      </c>
    </row>
    <row r="873" spans="1:38" x14ac:dyDescent="0.25">
      <c r="A873">
        <v>3</v>
      </c>
      <c r="B873">
        <v>5</v>
      </c>
      <c r="C873">
        <v>3</v>
      </c>
      <c r="D873">
        <v>0</v>
      </c>
      <c r="E873">
        <v>1</v>
      </c>
      <c r="F873">
        <f t="shared" si="65"/>
        <v>0</v>
      </c>
      <c r="G873">
        <v>3</v>
      </c>
      <c r="H873">
        <v>42243</v>
      </c>
      <c r="I873">
        <f t="shared" si="66"/>
        <v>10.651193938585422</v>
      </c>
      <c r="J873">
        <v>0</v>
      </c>
      <c r="K873">
        <v>1</v>
      </c>
      <c r="L873">
        <v>1</v>
      </c>
      <c r="M873">
        <v>34</v>
      </c>
      <c r="N873">
        <v>48</v>
      </c>
      <c r="O873">
        <v>0</v>
      </c>
      <c r="P873">
        <v>2</v>
      </c>
      <c r="Q873">
        <v>0</v>
      </c>
      <c r="R873">
        <v>0</v>
      </c>
      <c r="S873">
        <v>5</v>
      </c>
      <c r="T873">
        <f t="shared" si="67"/>
        <v>55</v>
      </c>
      <c r="U873">
        <f t="shared" si="68"/>
        <v>0</v>
      </c>
      <c r="V873">
        <v>2</v>
      </c>
      <c r="W873">
        <v>2</v>
      </c>
      <c r="X873">
        <v>3</v>
      </c>
      <c r="Y873">
        <f t="shared" si="69"/>
        <v>5</v>
      </c>
      <c r="Z873">
        <v>0</v>
      </c>
      <c r="AA873">
        <v>7</v>
      </c>
      <c r="AB873">
        <v>0</v>
      </c>
      <c r="AC873">
        <v>0</v>
      </c>
      <c r="AD873">
        <v>0</v>
      </c>
      <c r="AE873">
        <v>0</v>
      </c>
      <c r="AF873">
        <v>0</v>
      </c>
      <c r="AG873">
        <v>0</v>
      </c>
      <c r="AH873" s="11">
        <v>3</v>
      </c>
      <c r="AI873" s="11">
        <v>11</v>
      </c>
      <c r="AJ873">
        <v>0</v>
      </c>
      <c r="AK873" t="s">
        <v>43</v>
      </c>
      <c r="AL873">
        <v>0</v>
      </c>
    </row>
    <row r="874" spans="1:38" x14ac:dyDescent="0.25">
      <c r="A874">
        <v>5</v>
      </c>
      <c r="B874">
        <v>4</v>
      </c>
      <c r="C874">
        <v>3</v>
      </c>
      <c r="D874">
        <v>0</v>
      </c>
      <c r="E874">
        <v>0</v>
      </c>
      <c r="F874">
        <f t="shared" si="65"/>
        <v>0</v>
      </c>
      <c r="G874">
        <v>2</v>
      </c>
      <c r="H874">
        <v>51195</v>
      </c>
      <c r="I874">
        <f t="shared" si="66"/>
        <v>10.843397150008917</v>
      </c>
      <c r="J874">
        <v>0</v>
      </c>
      <c r="K874">
        <v>1</v>
      </c>
      <c r="L874">
        <v>1</v>
      </c>
      <c r="M874">
        <v>46</v>
      </c>
      <c r="N874">
        <v>230</v>
      </c>
      <c r="O874">
        <v>14</v>
      </c>
      <c r="P874">
        <v>156</v>
      </c>
      <c r="Q874">
        <v>82</v>
      </c>
      <c r="R874">
        <v>24</v>
      </c>
      <c r="S874">
        <v>58</v>
      </c>
      <c r="T874">
        <f t="shared" si="67"/>
        <v>564</v>
      </c>
      <c r="U874">
        <f t="shared" si="68"/>
        <v>1</v>
      </c>
      <c r="V874">
        <v>8</v>
      </c>
      <c r="W874">
        <v>9</v>
      </c>
      <c r="X874">
        <v>5</v>
      </c>
      <c r="Y874">
        <f t="shared" si="69"/>
        <v>14</v>
      </c>
      <c r="Z874">
        <v>2</v>
      </c>
      <c r="AA874">
        <v>8</v>
      </c>
      <c r="AB874">
        <v>0</v>
      </c>
      <c r="AC874">
        <v>0</v>
      </c>
      <c r="AD874">
        <v>0</v>
      </c>
      <c r="AE874">
        <v>0</v>
      </c>
      <c r="AF874">
        <v>0</v>
      </c>
      <c r="AG874">
        <v>0</v>
      </c>
      <c r="AH874" s="11">
        <v>3</v>
      </c>
      <c r="AI874" s="11">
        <v>11</v>
      </c>
      <c r="AJ874">
        <v>0</v>
      </c>
      <c r="AK874" t="s">
        <v>43</v>
      </c>
      <c r="AL874">
        <v>0</v>
      </c>
    </row>
    <row r="875" spans="1:38" x14ac:dyDescent="0.25">
      <c r="A875">
        <v>10</v>
      </c>
      <c r="B875">
        <v>3</v>
      </c>
      <c r="C875">
        <v>4</v>
      </c>
      <c r="D875">
        <v>0</v>
      </c>
      <c r="E875">
        <v>0</v>
      </c>
      <c r="F875">
        <f t="shared" si="65"/>
        <v>0</v>
      </c>
      <c r="G875">
        <v>1</v>
      </c>
      <c r="H875">
        <v>68092</v>
      </c>
      <c r="I875">
        <f t="shared" si="66"/>
        <v>11.12861501093446</v>
      </c>
      <c r="J875">
        <v>0</v>
      </c>
      <c r="K875">
        <v>0</v>
      </c>
      <c r="L875">
        <v>0</v>
      </c>
      <c r="M875">
        <v>7</v>
      </c>
      <c r="N875">
        <v>852</v>
      </c>
      <c r="O875">
        <v>60</v>
      </c>
      <c r="P875">
        <v>207</v>
      </c>
      <c r="Q875">
        <v>78</v>
      </c>
      <c r="R875">
        <v>36</v>
      </c>
      <c r="S875">
        <v>48</v>
      </c>
      <c r="T875">
        <f t="shared" si="67"/>
        <v>1281</v>
      </c>
      <c r="U875">
        <f t="shared" si="68"/>
        <v>1</v>
      </c>
      <c r="V875">
        <v>2</v>
      </c>
      <c r="W875">
        <v>2</v>
      </c>
      <c r="X875">
        <v>10</v>
      </c>
      <c r="Y875">
        <f t="shared" si="69"/>
        <v>12</v>
      </c>
      <c r="Z875">
        <v>6</v>
      </c>
      <c r="AA875">
        <v>5</v>
      </c>
      <c r="AB875">
        <v>0</v>
      </c>
      <c r="AC875">
        <v>0</v>
      </c>
      <c r="AD875">
        <v>0</v>
      </c>
      <c r="AE875">
        <v>0</v>
      </c>
      <c r="AF875">
        <v>0</v>
      </c>
      <c r="AG875">
        <v>0</v>
      </c>
      <c r="AH875" s="11">
        <v>3</v>
      </c>
      <c r="AI875" s="11">
        <v>11</v>
      </c>
      <c r="AJ875">
        <v>0</v>
      </c>
      <c r="AK875" t="s">
        <v>43</v>
      </c>
      <c r="AL875">
        <v>0</v>
      </c>
    </row>
    <row r="876" spans="1:38" x14ac:dyDescent="0.25">
      <c r="A876">
        <v>3</v>
      </c>
      <c r="B876">
        <v>3</v>
      </c>
      <c r="C876">
        <v>3</v>
      </c>
      <c r="D876">
        <v>0</v>
      </c>
      <c r="E876">
        <v>1</v>
      </c>
      <c r="F876">
        <f t="shared" si="65"/>
        <v>0</v>
      </c>
      <c r="G876">
        <v>3</v>
      </c>
      <c r="H876">
        <v>31814</v>
      </c>
      <c r="I876">
        <f t="shared" si="66"/>
        <v>10.367661723458307</v>
      </c>
      <c r="J876">
        <v>0</v>
      </c>
      <c r="K876">
        <v>1</v>
      </c>
      <c r="L876">
        <v>0</v>
      </c>
      <c r="M876">
        <v>73</v>
      </c>
      <c r="N876">
        <v>35</v>
      </c>
      <c r="O876">
        <v>3</v>
      </c>
      <c r="P876">
        <v>20</v>
      </c>
      <c r="Q876">
        <v>4</v>
      </c>
      <c r="R876">
        <v>1</v>
      </c>
      <c r="S876">
        <v>20</v>
      </c>
      <c r="T876">
        <f t="shared" si="67"/>
        <v>83</v>
      </c>
      <c r="U876">
        <f t="shared" si="68"/>
        <v>0</v>
      </c>
      <c r="V876">
        <v>2</v>
      </c>
      <c r="W876">
        <v>2</v>
      </c>
      <c r="X876">
        <v>3</v>
      </c>
      <c r="Y876">
        <f t="shared" si="69"/>
        <v>5</v>
      </c>
      <c r="Z876">
        <v>0</v>
      </c>
      <c r="AA876">
        <v>9</v>
      </c>
      <c r="AB876">
        <v>1</v>
      </c>
      <c r="AC876">
        <v>0</v>
      </c>
      <c r="AD876">
        <v>0</v>
      </c>
      <c r="AE876">
        <v>0</v>
      </c>
      <c r="AF876">
        <v>0</v>
      </c>
      <c r="AG876">
        <v>0</v>
      </c>
      <c r="AH876" s="11">
        <v>3</v>
      </c>
      <c r="AI876" s="11">
        <v>11</v>
      </c>
      <c r="AJ876">
        <v>0</v>
      </c>
      <c r="AK876" t="s">
        <v>43</v>
      </c>
      <c r="AL876">
        <v>0</v>
      </c>
    </row>
    <row r="877" spans="1:38" x14ac:dyDescent="0.25">
      <c r="A877">
        <v>5</v>
      </c>
      <c r="B877">
        <v>4</v>
      </c>
      <c r="C877">
        <v>4</v>
      </c>
      <c r="D877">
        <v>0</v>
      </c>
      <c r="E877">
        <v>0</v>
      </c>
      <c r="F877">
        <f t="shared" si="65"/>
        <v>0</v>
      </c>
      <c r="G877">
        <v>5</v>
      </c>
      <c r="H877">
        <v>51390</v>
      </c>
      <c r="I877">
        <f t="shared" si="66"/>
        <v>10.847198879986275</v>
      </c>
      <c r="J877">
        <v>0</v>
      </c>
      <c r="K877">
        <v>1</v>
      </c>
      <c r="L877">
        <v>1</v>
      </c>
      <c r="M877">
        <v>54</v>
      </c>
      <c r="N877">
        <v>205</v>
      </c>
      <c r="O877">
        <v>20</v>
      </c>
      <c r="P877">
        <v>47</v>
      </c>
      <c r="Q877">
        <v>23</v>
      </c>
      <c r="R877">
        <v>2</v>
      </c>
      <c r="S877">
        <v>56</v>
      </c>
      <c r="T877">
        <f t="shared" si="67"/>
        <v>353</v>
      </c>
      <c r="U877">
        <f t="shared" si="68"/>
        <v>1</v>
      </c>
      <c r="V877">
        <v>6</v>
      </c>
      <c r="W877">
        <v>5</v>
      </c>
      <c r="X877">
        <v>5</v>
      </c>
      <c r="Y877">
        <f t="shared" si="69"/>
        <v>10</v>
      </c>
      <c r="Z877">
        <v>2</v>
      </c>
      <c r="AA877">
        <v>5</v>
      </c>
      <c r="AB877">
        <v>0</v>
      </c>
      <c r="AC877">
        <v>0</v>
      </c>
      <c r="AD877">
        <v>0</v>
      </c>
      <c r="AE877">
        <v>0</v>
      </c>
      <c r="AF877">
        <v>0</v>
      </c>
      <c r="AG877">
        <v>0</v>
      </c>
      <c r="AH877" s="11">
        <v>3</v>
      </c>
      <c r="AI877" s="11">
        <v>11</v>
      </c>
      <c r="AJ877">
        <v>0</v>
      </c>
      <c r="AK877" t="s">
        <v>43</v>
      </c>
      <c r="AL877">
        <v>0</v>
      </c>
    </row>
    <row r="878" spans="1:38" x14ac:dyDescent="0.25">
      <c r="A878">
        <v>11</v>
      </c>
      <c r="B878">
        <v>2</v>
      </c>
      <c r="C878">
        <v>3</v>
      </c>
      <c r="D878">
        <v>0</v>
      </c>
      <c r="E878">
        <v>1</v>
      </c>
      <c r="F878">
        <f t="shared" si="65"/>
        <v>0</v>
      </c>
      <c r="G878">
        <v>3</v>
      </c>
      <c r="H878">
        <v>76630</v>
      </c>
      <c r="I878">
        <f t="shared" si="66"/>
        <v>11.24674392396445</v>
      </c>
      <c r="J878">
        <v>0</v>
      </c>
      <c r="K878">
        <v>0</v>
      </c>
      <c r="L878">
        <v>0</v>
      </c>
      <c r="M878">
        <v>93</v>
      </c>
      <c r="N878">
        <v>255</v>
      </c>
      <c r="O878">
        <v>31</v>
      </c>
      <c r="P878">
        <v>446</v>
      </c>
      <c r="Q878">
        <v>40</v>
      </c>
      <c r="R878">
        <v>56</v>
      </c>
      <c r="S878">
        <v>175</v>
      </c>
      <c r="T878">
        <f t="shared" si="67"/>
        <v>1003</v>
      </c>
      <c r="U878">
        <f t="shared" si="68"/>
        <v>1</v>
      </c>
      <c r="V878">
        <v>1</v>
      </c>
      <c r="W878">
        <v>3</v>
      </c>
      <c r="X878">
        <v>11</v>
      </c>
      <c r="Y878">
        <f t="shared" si="69"/>
        <v>14</v>
      </c>
      <c r="Z878">
        <v>10</v>
      </c>
      <c r="AA878">
        <v>1</v>
      </c>
      <c r="AB878">
        <v>0</v>
      </c>
      <c r="AC878">
        <v>0</v>
      </c>
      <c r="AD878">
        <v>0</v>
      </c>
      <c r="AE878">
        <v>0</v>
      </c>
      <c r="AF878">
        <v>0</v>
      </c>
      <c r="AG878">
        <v>0</v>
      </c>
      <c r="AH878" s="11">
        <v>3</v>
      </c>
      <c r="AI878" s="11">
        <v>11</v>
      </c>
      <c r="AJ878">
        <v>0</v>
      </c>
      <c r="AK878" t="s">
        <v>43</v>
      </c>
      <c r="AL878">
        <v>0</v>
      </c>
    </row>
    <row r="879" spans="1:38" x14ac:dyDescent="0.25">
      <c r="A879">
        <v>2</v>
      </c>
      <c r="B879">
        <v>1</v>
      </c>
      <c r="C879">
        <v>2</v>
      </c>
      <c r="D879">
        <v>0</v>
      </c>
      <c r="E879">
        <v>0</v>
      </c>
      <c r="F879">
        <f t="shared" si="65"/>
        <v>0</v>
      </c>
      <c r="G879">
        <v>1</v>
      </c>
      <c r="H879">
        <v>26868</v>
      </c>
      <c r="I879">
        <f t="shared" si="66"/>
        <v>10.198691266386755</v>
      </c>
      <c r="J879">
        <v>0</v>
      </c>
      <c r="K879">
        <v>1</v>
      </c>
      <c r="L879">
        <v>0</v>
      </c>
      <c r="M879">
        <v>52</v>
      </c>
      <c r="N879">
        <v>0</v>
      </c>
      <c r="O879">
        <v>0</v>
      </c>
      <c r="P879">
        <v>1</v>
      </c>
      <c r="Q879">
        <v>8</v>
      </c>
      <c r="R879">
        <v>3</v>
      </c>
      <c r="S879">
        <v>2</v>
      </c>
      <c r="T879">
        <f t="shared" si="67"/>
        <v>14</v>
      </c>
      <c r="U879">
        <f t="shared" si="68"/>
        <v>0</v>
      </c>
      <c r="V879">
        <v>1</v>
      </c>
      <c r="W879">
        <v>1</v>
      </c>
      <c r="X879">
        <v>2</v>
      </c>
      <c r="Y879">
        <f t="shared" si="69"/>
        <v>3</v>
      </c>
      <c r="Z879">
        <v>0</v>
      </c>
      <c r="AA879">
        <v>7</v>
      </c>
      <c r="AB879">
        <v>0</v>
      </c>
      <c r="AC879">
        <v>0</v>
      </c>
      <c r="AD879">
        <v>0</v>
      </c>
      <c r="AE879">
        <v>0</v>
      </c>
      <c r="AF879">
        <v>0</v>
      </c>
      <c r="AG879">
        <v>0</v>
      </c>
      <c r="AH879" s="11">
        <v>3</v>
      </c>
      <c r="AI879" s="11">
        <v>11</v>
      </c>
      <c r="AJ879">
        <v>0</v>
      </c>
      <c r="AK879" t="s">
        <v>43</v>
      </c>
      <c r="AL879">
        <v>0</v>
      </c>
    </row>
    <row r="880" spans="1:38" x14ac:dyDescent="0.25">
      <c r="A880">
        <v>5</v>
      </c>
      <c r="B880">
        <v>5</v>
      </c>
      <c r="C880">
        <v>5</v>
      </c>
      <c r="D880">
        <v>1</v>
      </c>
      <c r="E880">
        <v>0</v>
      </c>
      <c r="F880">
        <f t="shared" si="65"/>
        <v>0</v>
      </c>
      <c r="G880">
        <v>4</v>
      </c>
      <c r="H880">
        <v>48948</v>
      </c>
      <c r="I880">
        <f t="shared" si="66"/>
        <v>10.798513789105559</v>
      </c>
      <c r="J880">
        <v>0</v>
      </c>
      <c r="K880">
        <v>0</v>
      </c>
      <c r="L880">
        <v>0</v>
      </c>
      <c r="M880">
        <v>53</v>
      </c>
      <c r="N880">
        <v>437</v>
      </c>
      <c r="O880">
        <v>8</v>
      </c>
      <c r="P880">
        <v>206</v>
      </c>
      <c r="Q880">
        <v>160</v>
      </c>
      <c r="R880">
        <v>49</v>
      </c>
      <c r="S880">
        <v>42</v>
      </c>
      <c r="T880">
        <f t="shared" si="67"/>
        <v>902</v>
      </c>
      <c r="U880">
        <f t="shared" si="68"/>
        <v>0</v>
      </c>
      <c r="V880">
        <v>2</v>
      </c>
      <c r="W880">
        <v>7</v>
      </c>
      <c r="X880">
        <v>5</v>
      </c>
      <c r="Y880">
        <f t="shared" si="69"/>
        <v>12</v>
      </c>
      <c r="Z880">
        <v>10</v>
      </c>
      <c r="AA880">
        <v>6</v>
      </c>
      <c r="AB880">
        <v>1</v>
      </c>
      <c r="AC880">
        <v>0</v>
      </c>
      <c r="AD880">
        <v>0</v>
      </c>
      <c r="AE880">
        <v>0</v>
      </c>
      <c r="AF880">
        <v>0</v>
      </c>
      <c r="AG880">
        <v>0</v>
      </c>
      <c r="AH880" s="11">
        <v>3</v>
      </c>
      <c r="AI880" s="11">
        <v>11</v>
      </c>
      <c r="AJ880">
        <v>1</v>
      </c>
      <c r="AK880" t="s">
        <v>43</v>
      </c>
      <c r="AL880">
        <v>0</v>
      </c>
    </row>
    <row r="881" spans="1:38" x14ac:dyDescent="0.25">
      <c r="A881">
        <v>5</v>
      </c>
      <c r="B881">
        <v>3</v>
      </c>
      <c r="C881">
        <v>5</v>
      </c>
      <c r="D881">
        <v>1</v>
      </c>
      <c r="E881">
        <v>0</v>
      </c>
      <c r="F881">
        <f t="shared" si="65"/>
        <v>0</v>
      </c>
      <c r="G881">
        <v>1</v>
      </c>
      <c r="H881">
        <v>55260</v>
      </c>
      <c r="I881">
        <f t="shared" si="66"/>
        <v>10.919804598477407</v>
      </c>
      <c r="J881">
        <v>0</v>
      </c>
      <c r="K881">
        <v>0</v>
      </c>
      <c r="L881">
        <v>1</v>
      </c>
      <c r="M881">
        <v>81</v>
      </c>
      <c r="N881">
        <v>825</v>
      </c>
      <c r="O881">
        <v>8</v>
      </c>
      <c r="P881">
        <v>53</v>
      </c>
      <c r="Q881">
        <v>11</v>
      </c>
      <c r="R881">
        <v>0</v>
      </c>
      <c r="S881">
        <v>242</v>
      </c>
      <c r="T881">
        <f t="shared" si="67"/>
        <v>1139</v>
      </c>
      <c r="U881">
        <f t="shared" si="68"/>
        <v>1</v>
      </c>
      <c r="V881">
        <v>2</v>
      </c>
      <c r="W881">
        <v>8</v>
      </c>
      <c r="X881">
        <v>5</v>
      </c>
      <c r="Y881">
        <f t="shared" si="69"/>
        <v>13</v>
      </c>
      <c r="Z881">
        <v>10</v>
      </c>
      <c r="AA881">
        <v>6</v>
      </c>
      <c r="AB881">
        <v>0</v>
      </c>
      <c r="AC881">
        <v>0</v>
      </c>
      <c r="AD881">
        <v>0</v>
      </c>
      <c r="AE881">
        <v>0</v>
      </c>
      <c r="AF881">
        <v>0</v>
      </c>
      <c r="AG881">
        <v>0</v>
      </c>
      <c r="AH881" s="11">
        <v>3</v>
      </c>
      <c r="AI881" s="11">
        <v>11</v>
      </c>
      <c r="AJ881">
        <v>0</v>
      </c>
      <c r="AK881" t="s">
        <v>43</v>
      </c>
      <c r="AL881">
        <v>0</v>
      </c>
    </row>
    <row r="882" spans="1:38" x14ac:dyDescent="0.25">
      <c r="A882">
        <v>4</v>
      </c>
      <c r="B882">
        <v>5</v>
      </c>
      <c r="C882">
        <v>3</v>
      </c>
      <c r="D882">
        <v>0</v>
      </c>
      <c r="E882">
        <v>0</v>
      </c>
      <c r="F882">
        <f t="shared" si="65"/>
        <v>0</v>
      </c>
      <c r="G882">
        <v>2</v>
      </c>
      <c r="H882">
        <v>64090</v>
      </c>
      <c r="I882">
        <f t="shared" si="66"/>
        <v>11.068043624498273</v>
      </c>
      <c r="J882">
        <v>0</v>
      </c>
      <c r="K882">
        <v>0</v>
      </c>
      <c r="L882">
        <v>1</v>
      </c>
      <c r="M882">
        <v>8</v>
      </c>
      <c r="N882">
        <v>316</v>
      </c>
      <c r="O882">
        <v>58</v>
      </c>
      <c r="P882">
        <v>161</v>
      </c>
      <c r="Q882">
        <v>76</v>
      </c>
      <c r="R882">
        <v>51</v>
      </c>
      <c r="S882">
        <v>135</v>
      </c>
      <c r="T882">
        <f t="shared" si="67"/>
        <v>797</v>
      </c>
      <c r="U882">
        <f t="shared" si="68"/>
        <v>1</v>
      </c>
      <c r="V882">
        <v>1</v>
      </c>
      <c r="W882">
        <v>6</v>
      </c>
      <c r="X882">
        <v>4</v>
      </c>
      <c r="Y882">
        <f t="shared" si="69"/>
        <v>10</v>
      </c>
      <c r="Z882">
        <v>9</v>
      </c>
      <c r="AA882">
        <v>5</v>
      </c>
      <c r="AB882">
        <v>0</v>
      </c>
      <c r="AC882">
        <v>0</v>
      </c>
      <c r="AD882">
        <v>0</v>
      </c>
      <c r="AE882">
        <v>0</v>
      </c>
      <c r="AF882">
        <v>0</v>
      </c>
      <c r="AG882">
        <v>0</v>
      </c>
      <c r="AH882" s="11">
        <v>3</v>
      </c>
      <c r="AI882" s="11">
        <v>11</v>
      </c>
      <c r="AJ882">
        <v>1</v>
      </c>
      <c r="AK882" t="s">
        <v>43</v>
      </c>
      <c r="AL882">
        <v>0</v>
      </c>
    </row>
    <row r="883" spans="1:38" x14ac:dyDescent="0.25">
      <c r="A883">
        <v>7</v>
      </c>
      <c r="B883">
        <v>5</v>
      </c>
      <c r="C883">
        <v>3</v>
      </c>
      <c r="D883">
        <v>0</v>
      </c>
      <c r="E883">
        <v>0</v>
      </c>
      <c r="F883">
        <f t="shared" si="65"/>
        <v>0</v>
      </c>
      <c r="G883">
        <v>4</v>
      </c>
      <c r="H883">
        <v>78331</v>
      </c>
      <c r="I883">
        <f t="shared" si="66"/>
        <v>11.268698716780495</v>
      </c>
      <c r="J883">
        <v>0</v>
      </c>
      <c r="K883">
        <v>0</v>
      </c>
      <c r="L883">
        <v>1</v>
      </c>
      <c r="M883">
        <v>97</v>
      </c>
      <c r="N883">
        <v>756</v>
      </c>
      <c r="O883">
        <v>138</v>
      </c>
      <c r="P883">
        <v>354</v>
      </c>
      <c r="Q883">
        <v>160</v>
      </c>
      <c r="R883">
        <v>169</v>
      </c>
      <c r="S883">
        <v>61</v>
      </c>
      <c r="T883">
        <f t="shared" si="67"/>
        <v>1638</v>
      </c>
      <c r="U883">
        <f t="shared" si="68"/>
        <v>1</v>
      </c>
      <c r="V883">
        <v>2</v>
      </c>
      <c r="W883">
        <v>10</v>
      </c>
      <c r="X883">
        <v>7</v>
      </c>
      <c r="Y883">
        <f t="shared" si="69"/>
        <v>17</v>
      </c>
      <c r="Z883">
        <v>6</v>
      </c>
      <c r="AA883">
        <v>4</v>
      </c>
      <c r="AB883">
        <v>0</v>
      </c>
      <c r="AC883">
        <v>0</v>
      </c>
      <c r="AD883">
        <v>0</v>
      </c>
      <c r="AE883">
        <v>0</v>
      </c>
      <c r="AF883">
        <v>0</v>
      </c>
      <c r="AG883">
        <v>0</v>
      </c>
      <c r="AH883" s="11">
        <v>3</v>
      </c>
      <c r="AI883" s="11">
        <v>11</v>
      </c>
      <c r="AJ883">
        <v>0</v>
      </c>
      <c r="AK883" t="s">
        <v>43</v>
      </c>
      <c r="AL883">
        <v>0</v>
      </c>
    </row>
    <row r="884" spans="1:38" x14ac:dyDescent="0.25">
      <c r="A884">
        <v>8</v>
      </c>
      <c r="B884">
        <v>3</v>
      </c>
      <c r="C884">
        <v>5</v>
      </c>
      <c r="D884">
        <v>1</v>
      </c>
      <c r="E884">
        <v>1</v>
      </c>
      <c r="F884">
        <f t="shared" si="65"/>
        <v>1</v>
      </c>
      <c r="G884">
        <v>3</v>
      </c>
      <c r="H884">
        <v>37087</v>
      </c>
      <c r="I884">
        <f t="shared" si="66"/>
        <v>10.521021782876922</v>
      </c>
      <c r="J884">
        <v>1</v>
      </c>
      <c r="K884">
        <v>1</v>
      </c>
      <c r="L884">
        <v>0</v>
      </c>
      <c r="M884">
        <v>50</v>
      </c>
      <c r="N884">
        <v>194</v>
      </c>
      <c r="O884">
        <v>55</v>
      </c>
      <c r="P884">
        <v>134</v>
      </c>
      <c r="Q884">
        <v>15</v>
      </c>
      <c r="R884">
        <v>0</v>
      </c>
      <c r="S884">
        <v>3</v>
      </c>
      <c r="T884">
        <f t="shared" si="67"/>
        <v>401</v>
      </c>
      <c r="U884">
        <f t="shared" si="68"/>
        <v>0</v>
      </c>
      <c r="V884">
        <v>3</v>
      </c>
      <c r="W884">
        <v>4</v>
      </c>
      <c r="X884">
        <v>8</v>
      </c>
      <c r="Y884">
        <f t="shared" si="69"/>
        <v>12</v>
      </c>
      <c r="Z884">
        <v>2</v>
      </c>
      <c r="AA884">
        <v>6</v>
      </c>
      <c r="AB884">
        <v>0</v>
      </c>
      <c r="AC884">
        <v>0</v>
      </c>
      <c r="AD884">
        <v>0</v>
      </c>
      <c r="AE884">
        <v>0</v>
      </c>
      <c r="AF884">
        <v>0</v>
      </c>
      <c r="AG884">
        <v>0</v>
      </c>
      <c r="AH884" s="11">
        <v>3</v>
      </c>
      <c r="AI884" s="11">
        <v>11</v>
      </c>
      <c r="AJ884">
        <v>0</v>
      </c>
      <c r="AK884" t="s">
        <v>43</v>
      </c>
      <c r="AL884">
        <v>0</v>
      </c>
    </row>
    <row r="885" spans="1:38" x14ac:dyDescent="0.25">
      <c r="A885">
        <v>3</v>
      </c>
      <c r="B885">
        <v>2</v>
      </c>
      <c r="C885">
        <v>3</v>
      </c>
      <c r="D885">
        <v>0</v>
      </c>
      <c r="E885">
        <v>0</v>
      </c>
      <c r="F885">
        <f t="shared" si="65"/>
        <v>0</v>
      </c>
      <c r="G885">
        <v>4</v>
      </c>
      <c r="H885">
        <v>21846</v>
      </c>
      <c r="I885">
        <f t="shared" si="66"/>
        <v>9.9917731174034881</v>
      </c>
      <c r="J885">
        <v>0</v>
      </c>
      <c r="K885">
        <v>1</v>
      </c>
      <c r="L885">
        <v>0</v>
      </c>
      <c r="M885">
        <v>38</v>
      </c>
      <c r="N885">
        <v>7</v>
      </c>
      <c r="O885">
        <v>17</v>
      </c>
      <c r="P885">
        <v>18</v>
      </c>
      <c r="Q885">
        <v>6</v>
      </c>
      <c r="R885">
        <v>10</v>
      </c>
      <c r="S885">
        <v>26</v>
      </c>
      <c r="T885">
        <f t="shared" si="67"/>
        <v>84</v>
      </c>
      <c r="U885">
        <f t="shared" si="68"/>
        <v>0</v>
      </c>
      <c r="V885">
        <v>4</v>
      </c>
      <c r="W885">
        <v>4</v>
      </c>
      <c r="X885">
        <v>3</v>
      </c>
      <c r="Y885">
        <f t="shared" si="69"/>
        <v>7</v>
      </c>
      <c r="Z885">
        <v>0</v>
      </c>
      <c r="AA885">
        <v>8</v>
      </c>
      <c r="AB885">
        <v>0</v>
      </c>
      <c r="AC885">
        <v>0</v>
      </c>
      <c r="AD885">
        <v>0</v>
      </c>
      <c r="AE885">
        <v>0</v>
      </c>
      <c r="AF885">
        <v>0</v>
      </c>
      <c r="AG885">
        <v>0</v>
      </c>
      <c r="AH885" s="11">
        <v>3</v>
      </c>
      <c r="AI885" s="11">
        <v>11</v>
      </c>
      <c r="AJ885">
        <v>0</v>
      </c>
      <c r="AK885" t="s">
        <v>43</v>
      </c>
      <c r="AL885">
        <v>0</v>
      </c>
    </row>
    <row r="886" spans="1:38" x14ac:dyDescent="0.25">
      <c r="A886">
        <v>10</v>
      </c>
      <c r="B886">
        <v>5</v>
      </c>
      <c r="C886">
        <v>3</v>
      </c>
      <c r="D886">
        <v>0</v>
      </c>
      <c r="E886">
        <v>1</v>
      </c>
      <c r="F886">
        <f t="shared" si="65"/>
        <v>0</v>
      </c>
      <c r="G886">
        <v>3</v>
      </c>
      <c r="H886">
        <v>81320</v>
      </c>
      <c r="I886">
        <f t="shared" si="66"/>
        <v>11.306147267742283</v>
      </c>
      <c r="J886">
        <v>0</v>
      </c>
      <c r="K886">
        <v>0</v>
      </c>
      <c r="L886">
        <v>0</v>
      </c>
      <c r="M886">
        <v>61</v>
      </c>
      <c r="N886">
        <v>183</v>
      </c>
      <c r="O886">
        <v>33</v>
      </c>
      <c r="P886">
        <v>493</v>
      </c>
      <c r="Q886">
        <v>59</v>
      </c>
      <c r="R886">
        <v>103</v>
      </c>
      <c r="S886">
        <v>57</v>
      </c>
      <c r="T886">
        <f t="shared" si="67"/>
        <v>928</v>
      </c>
      <c r="U886">
        <f t="shared" si="68"/>
        <v>1</v>
      </c>
      <c r="V886">
        <v>1</v>
      </c>
      <c r="W886">
        <v>4</v>
      </c>
      <c r="X886">
        <v>10</v>
      </c>
      <c r="Y886">
        <f t="shared" si="69"/>
        <v>14</v>
      </c>
      <c r="Z886">
        <v>3</v>
      </c>
      <c r="AA886">
        <v>2</v>
      </c>
      <c r="AB886">
        <v>0</v>
      </c>
      <c r="AC886">
        <v>0</v>
      </c>
      <c r="AD886">
        <v>0</v>
      </c>
      <c r="AE886">
        <v>0</v>
      </c>
      <c r="AF886">
        <v>0</v>
      </c>
      <c r="AG886">
        <v>0</v>
      </c>
      <c r="AH886" s="11">
        <v>3</v>
      </c>
      <c r="AI886" s="11">
        <v>11</v>
      </c>
      <c r="AJ886">
        <v>0</v>
      </c>
      <c r="AK886" t="s">
        <v>43</v>
      </c>
      <c r="AL886">
        <v>0</v>
      </c>
    </row>
    <row r="887" spans="1:38" x14ac:dyDescent="0.25">
      <c r="A887">
        <v>4</v>
      </c>
      <c r="B887">
        <v>4</v>
      </c>
      <c r="C887">
        <v>3</v>
      </c>
      <c r="D887">
        <v>0</v>
      </c>
      <c r="E887">
        <v>0</v>
      </c>
      <c r="F887">
        <f t="shared" si="65"/>
        <v>0</v>
      </c>
      <c r="G887">
        <v>4</v>
      </c>
      <c r="H887">
        <v>54137</v>
      </c>
      <c r="I887">
        <f t="shared" si="66"/>
        <v>10.89927314973791</v>
      </c>
      <c r="J887">
        <v>0</v>
      </c>
      <c r="K887">
        <v>0</v>
      </c>
      <c r="L887">
        <v>1</v>
      </c>
      <c r="M887">
        <v>46</v>
      </c>
      <c r="N887">
        <v>171</v>
      </c>
      <c r="O887">
        <v>0</v>
      </c>
      <c r="P887">
        <v>11</v>
      </c>
      <c r="Q887">
        <v>0</v>
      </c>
      <c r="R887">
        <v>1</v>
      </c>
      <c r="S887">
        <v>20</v>
      </c>
      <c r="T887">
        <f t="shared" si="67"/>
        <v>203</v>
      </c>
      <c r="U887">
        <f t="shared" si="68"/>
        <v>0</v>
      </c>
      <c r="V887">
        <v>2</v>
      </c>
      <c r="W887">
        <v>4</v>
      </c>
      <c r="X887">
        <v>4</v>
      </c>
      <c r="Y887">
        <f t="shared" si="69"/>
        <v>8</v>
      </c>
      <c r="Z887">
        <v>1</v>
      </c>
      <c r="AA887">
        <v>6</v>
      </c>
      <c r="AB887">
        <v>0</v>
      </c>
      <c r="AC887">
        <v>0</v>
      </c>
      <c r="AD887">
        <v>0</v>
      </c>
      <c r="AE887">
        <v>0</v>
      </c>
      <c r="AF887">
        <v>0</v>
      </c>
      <c r="AG887">
        <v>0</v>
      </c>
      <c r="AH887" s="11">
        <v>3</v>
      </c>
      <c r="AI887" s="11">
        <v>11</v>
      </c>
      <c r="AJ887">
        <v>0</v>
      </c>
      <c r="AK887" t="s">
        <v>43</v>
      </c>
      <c r="AL887">
        <v>0</v>
      </c>
    </row>
    <row r="888" spans="1:38" x14ac:dyDescent="0.25">
      <c r="A888">
        <v>6</v>
      </c>
      <c r="B888">
        <v>4</v>
      </c>
      <c r="C888">
        <v>3</v>
      </c>
      <c r="D888">
        <v>0</v>
      </c>
      <c r="E888">
        <v>0</v>
      </c>
      <c r="F888">
        <f t="shared" si="65"/>
        <v>0</v>
      </c>
      <c r="G888">
        <v>2</v>
      </c>
      <c r="H888">
        <v>66825</v>
      </c>
      <c r="I888">
        <f t="shared" si="66"/>
        <v>11.109832541007119</v>
      </c>
      <c r="J888">
        <v>0</v>
      </c>
      <c r="K888">
        <v>0</v>
      </c>
      <c r="L888">
        <v>0</v>
      </c>
      <c r="M888">
        <v>73</v>
      </c>
      <c r="N888">
        <v>243</v>
      </c>
      <c r="O888">
        <v>101</v>
      </c>
      <c r="P888">
        <v>405</v>
      </c>
      <c r="Q888">
        <v>29</v>
      </c>
      <c r="R888">
        <v>40</v>
      </c>
      <c r="S888">
        <v>40</v>
      </c>
      <c r="T888">
        <f t="shared" si="67"/>
        <v>858</v>
      </c>
      <c r="U888">
        <f t="shared" si="68"/>
        <v>0</v>
      </c>
      <c r="V888">
        <v>1</v>
      </c>
      <c r="W888">
        <v>4</v>
      </c>
      <c r="X888">
        <v>6</v>
      </c>
      <c r="Y888">
        <f t="shared" si="69"/>
        <v>10</v>
      </c>
      <c r="Z888">
        <v>5</v>
      </c>
      <c r="AA888">
        <v>2</v>
      </c>
      <c r="AB888">
        <v>0</v>
      </c>
      <c r="AC888">
        <v>0</v>
      </c>
      <c r="AD888">
        <v>0</v>
      </c>
      <c r="AE888">
        <v>0</v>
      </c>
      <c r="AF888">
        <v>0</v>
      </c>
      <c r="AG888">
        <v>0</v>
      </c>
      <c r="AH888" s="11">
        <v>3</v>
      </c>
      <c r="AI888" s="11">
        <v>11</v>
      </c>
      <c r="AJ888">
        <v>0</v>
      </c>
      <c r="AK888" t="s">
        <v>43</v>
      </c>
      <c r="AL888">
        <v>0</v>
      </c>
    </row>
    <row r="889" spans="1:38" x14ac:dyDescent="0.25">
      <c r="A889">
        <v>6</v>
      </c>
      <c r="B889">
        <v>3</v>
      </c>
      <c r="C889">
        <v>3</v>
      </c>
      <c r="D889">
        <v>0</v>
      </c>
      <c r="E889">
        <v>0</v>
      </c>
      <c r="F889">
        <f t="shared" si="65"/>
        <v>0</v>
      </c>
      <c r="G889">
        <v>2</v>
      </c>
      <c r="H889">
        <v>57100</v>
      </c>
      <c r="I889">
        <f t="shared" si="66"/>
        <v>10.952559395644101</v>
      </c>
      <c r="J889">
        <v>0</v>
      </c>
      <c r="K889">
        <v>0</v>
      </c>
      <c r="L889">
        <v>0</v>
      </c>
      <c r="M889">
        <v>19</v>
      </c>
      <c r="N889">
        <v>181</v>
      </c>
      <c r="O889">
        <v>21</v>
      </c>
      <c r="P889">
        <v>69</v>
      </c>
      <c r="Q889">
        <v>39</v>
      </c>
      <c r="R889">
        <v>3</v>
      </c>
      <c r="S889">
        <v>96</v>
      </c>
      <c r="T889">
        <f t="shared" si="67"/>
        <v>409</v>
      </c>
      <c r="U889">
        <f t="shared" si="68"/>
        <v>1</v>
      </c>
      <c r="V889">
        <v>1</v>
      </c>
      <c r="W889">
        <v>3</v>
      </c>
      <c r="X889">
        <v>6</v>
      </c>
      <c r="Y889">
        <f t="shared" si="69"/>
        <v>9</v>
      </c>
      <c r="Z889">
        <v>3</v>
      </c>
      <c r="AA889">
        <v>3</v>
      </c>
      <c r="AB889">
        <v>0</v>
      </c>
      <c r="AC889">
        <v>0</v>
      </c>
      <c r="AD889">
        <v>0</v>
      </c>
      <c r="AE889">
        <v>0</v>
      </c>
      <c r="AF889">
        <v>0</v>
      </c>
      <c r="AG889">
        <v>0</v>
      </c>
      <c r="AH889" s="11">
        <v>3</v>
      </c>
      <c r="AI889" s="11">
        <v>11</v>
      </c>
      <c r="AJ889">
        <v>0</v>
      </c>
      <c r="AK889" t="s">
        <v>43</v>
      </c>
      <c r="AL889">
        <v>0</v>
      </c>
    </row>
    <row r="890" spans="1:38" x14ac:dyDescent="0.25">
      <c r="A890">
        <v>6</v>
      </c>
      <c r="B890">
        <v>4</v>
      </c>
      <c r="C890">
        <v>3</v>
      </c>
      <c r="D890">
        <v>0</v>
      </c>
      <c r="E890">
        <v>0</v>
      </c>
      <c r="F890">
        <f t="shared" si="65"/>
        <v>0</v>
      </c>
      <c r="G890">
        <v>2</v>
      </c>
      <c r="H890">
        <v>58917</v>
      </c>
      <c r="I890">
        <f t="shared" si="66"/>
        <v>10.983884952783333</v>
      </c>
      <c r="J890">
        <v>0</v>
      </c>
      <c r="K890">
        <v>1</v>
      </c>
      <c r="L890">
        <v>2</v>
      </c>
      <c r="M890">
        <v>10</v>
      </c>
      <c r="N890">
        <v>151</v>
      </c>
      <c r="O890">
        <v>7</v>
      </c>
      <c r="P890">
        <v>89</v>
      </c>
      <c r="Q890">
        <v>0</v>
      </c>
      <c r="R890">
        <v>7</v>
      </c>
      <c r="S890">
        <v>28</v>
      </c>
      <c r="T890">
        <f t="shared" si="67"/>
        <v>282</v>
      </c>
      <c r="U890">
        <f t="shared" si="68"/>
        <v>0</v>
      </c>
      <c r="V890">
        <v>5</v>
      </c>
      <c r="W890">
        <v>4</v>
      </c>
      <c r="X890">
        <v>6</v>
      </c>
      <c r="Y890">
        <f t="shared" si="69"/>
        <v>10</v>
      </c>
      <c r="Z890">
        <v>1</v>
      </c>
      <c r="AA890">
        <v>5</v>
      </c>
      <c r="AB890">
        <v>0</v>
      </c>
      <c r="AC890">
        <v>0</v>
      </c>
      <c r="AD890">
        <v>0</v>
      </c>
      <c r="AE890">
        <v>0</v>
      </c>
      <c r="AF890">
        <v>0</v>
      </c>
      <c r="AG890">
        <v>0</v>
      </c>
      <c r="AH890" s="11">
        <v>3</v>
      </c>
      <c r="AI890" s="11">
        <v>11</v>
      </c>
      <c r="AJ890">
        <v>0</v>
      </c>
      <c r="AK890" t="s">
        <v>43</v>
      </c>
      <c r="AL890">
        <v>0</v>
      </c>
    </row>
    <row r="891" spans="1:38" x14ac:dyDescent="0.25">
      <c r="A891">
        <v>10</v>
      </c>
      <c r="B891">
        <v>3</v>
      </c>
      <c r="C891">
        <v>3</v>
      </c>
      <c r="D891">
        <v>0</v>
      </c>
      <c r="E891">
        <v>0</v>
      </c>
      <c r="F891">
        <f t="shared" si="65"/>
        <v>0</v>
      </c>
      <c r="G891">
        <v>1</v>
      </c>
      <c r="H891">
        <v>85072</v>
      </c>
      <c r="I891">
        <f t="shared" si="66"/>
        <v>11.351253235744119</v>
      </c>
      <c r="J891">
        <v>0</v>
      </c>
      <c r="K891">
        <v>0</v>
      </c>
      <c r="L891">
        <v>0</v>
      </c>
      <c r="M891">
        <v>94</v>
      </c>
      <c r="N891">
        <v>494</v>
      </c>
      <c r="O891">
        <v>92</v>
      </c>
      <c r="P891">
        <v>391</v>
      </c>
      <c r="Q891">
        <v>194</v>
      </c>
      <c r="R891">
        <v>11</v>
      </c>
      <c r="S891">
        <v>241</v>
      </c>
      <c r="T891">
        <f t="shared" si="67"/>
        <v>1423</v>
      </c>
      <c r="U891">
        <f t="shared" si="68"/>
        <v>1</v>
      </c>
      <c r="V891">
        <v>1</v>
      </c>
      <c r="W891">
        <v>3</v>
      </c>
      <c r="X891">
        <v>10</v>
      </c>
      <c r="Y891">
        <f t="shared" si="69"/>
        <v>13</v>
      </c>
      <c r="Z891">
        <v>4</v>
      </c>
      <c r="AA891">
        <v>0</v>
      </c>
      <c r="AB891">
        <v>0</v>
      </c>
      <c r="AC891">
        <v>0</v>
      </c>
      <c r="AD891">
        <v>0</v>
      </c>
      <c r="AE891">
        <v>0</v>
      </c>
      <c r="AF891">
        <v>0</v>
      </c>
      <c r="AG891">
        <v>0</v>
      </c>
      <c r="AH891" s="11">
        <v>3</v>
      </c>
      <c r="AI891" s="11">
        <v>11</v>
      </c>
      <c r="AJ891">
        <v>0</v>
      </c>
      <c r="AK891" t="s">
        <v>43</v>
      </c>
      <c r="AL891">
        <v>0</v>
      </c>
    </row>
    <row r="892" spans="1:38" x14ac:dyDescent="0.25">
      <c r="A892">
        <v>7</v>
      </c>
      <c r="B892">
        <v>4</v>
      </c>
      <c r="C892">
        <v>3</v>
      </c>
      <c r="D892">
        <v>0</v>
      </c>
      <c r="E892">
        <v>0</v>
      </c>
      <c r="F892">
        <f t="shared" si="65"/>
        <v>0</v>
      </c>
      <c r="G892">
        <v>1</v>
      </c>
      <c r="H892">
        <v>86429</v>
      </c>
      <c r="I892">
        <f t="shared" si="66"/>
        <v>11.367078546623057</v>
      </c>
      <c r="J892">
        <v>0</v>
      </c>
      <c r="K892">
        <v>0</v>
      </c>
      <c r="L892">
        <v>0</v>
      </c>
      <c r="M892">
        <v>10</v>
      </c>
      <c r="N892">
        <v>464</v>
      </c>
      <c r="O892">
        <v>28</v>
      </c>
      <c r="P892">
        <v>873</v>
      </c>
      <c r="Q892">
        <v>29</v>
      </c>
      <c r="R892">
        <v>18</v>
      </c>
      <c r="S892">
        <v>37</v>
      </c>
      <c r="T892">
        <f t="shared" si="67"/>
        <v>1449</v>
      </c>
      <c r="U892">
        <f t="shared" si="68"/>
        <v>0</v>
      </c>
      <c r="V892">
        <v>0</v>
      </c>
      <c r="W892">
        <v>7</v>
      </c>
      <c r="X892">
        <v>7</v>
      </c>
      <c r="Y892">
        <f t="shared" si="69"/>
        <v>14</v>
      </c>
      <c r="Z892">
        <v>4</v>
      </c>
      <c r="AA892">
        <v>2</v>
      </c>
      <c r="AB892">
        <v>0</v>
      </c>
      <c r="AC892">
        <v>0</v>
      </c>
      <c r="AD892">
        <v>0</v>
      </c>
      <c r="AE892">
        <v>1</v>
      </c>
      <c r="AF892">
        <v>0</v>
      </c>
      <c r="AG892">
        <v>0</v>
      </c>
      <c r="AH892" s="11">
        <v>3</v>
      </c>
      <c r="AI892" s="11">
        <v>11</v>
      </c>
      <c r="AJ892">
        <v>1</v>
      </c>
      <c r="AK892" t="s">
        <v>43</v>
      </c>
      <c r="AL892">
        <v>0</v>
      </c>
    </row>
    <row r="893" spans="1:38" x14ac:dyDescent="0.25">
      <c r="A893">
        <v>2</v>
      </c>
      <c r="B893">
        <v>3</v>
      </c>
      <c r="C893">
        <v>3</v>
      </c>
      <c r="D893">
        <v>0</v>
      </c>
      <c r="E893">
        <v>0</v>
      </c>
      <c r="F893">
        <f t="shared" si="65"/>
        <v>0</v>
      </c>
      <c r="G893">
        <v>5</v>
      </c>
      <c r="H893">
        <v>45684</v>
      </c>
      <c r="I893">
        <f t="shared" si="66"/>
        <v>10.729503406170497</v>
      </c>
      <c r="J893">
        <v>0</v>
      </c>
      <c r="K893">
        <v>1</v>
      </c>
      <c r="L893">
        <v>0</v>
      </c>
      <c r="M893">
        <v>37</v>
      </c>
      <c r="N893">
        <v>5</v>
      </c>
      <c r="O893">
        <v>1</v>
      </c>
      <c r="P893">
        <v>5</v>
      </c>
      <c r="Q893">
        <v>10</v>
      </c>
      <c r="R893">
        <v>0</v>
      </c>
      <c r="S893">
        <v>7</v>
      </c>
      <c r="T893">
        <f t="shared" si="67"/>
        <v>28</v>
      </c>
      <c r="U893">
        <f t="shared" si="68"/>
        <v>0</v>
      </c>
      <c r="V893">
        <v>1</v>
      </c>
      <c r="W893">
        <v>1</v>
      </c>
      <c r="X893">
        <v>2</v>
      </c>
      <c r="Y893">
        <f t="shared" si="69"/>
        <v>3</v>
      </c>
      <c r="Z893">
        <v>0</v>
      </c>
      <c r="AA893">
        <v>7</v>
      </c>
      <c r="AB893">
        <v>0</v>
      </c>
      <c r="AC893">
        <v>0</v>
      </c>
      <c r="AD893">
        <v>0</v>
      </c>
      <c r="AE893">
        <v>0</v>
      </c>
      <c r="AF893">
        <v>0</v>
      </c>
      <c r="AG893">
        <v>0</v>
      </c>
      <c r="AH893" s="11">
        <v>3</v>
      </c>
      <c r="AI893" s="11">
        <v>11</v>
      </c>
      <c r="AJ893">
        <v>0</v>
      </c>
      <c r="AK893" t="s">
        <v>43</v>
      </c>
      <c r="AL893">
        <v>0</v>
      </c>
    </row>
    <row r="894" spans="1:38" x14ac:dyDescent="0.25">
      <c r="A894">
        <v>3</v>
      </c>
      <c r="B894">
        <v>3</v>
      </c>
      <c r="C894">
        <v>3</v>
      </c>
      <c r="D894">
        <v>0</v>
      </c>
      <c r="E894">
        <v>0</v>
      </c>
      <c r="F894">
        <f t="shared" si="65"/>
        <v>0</v>
      </c>
      <c r="G894">
        <v>2</v>
      </c>
      <c r="H894">
        <v>47889</v>
      </c>
      <c r="I894">
        <f t="shared" si="66"/>
        <v>10.776641111932589</v>
      </c>
      <c r="J894">
        <v>0</v>
      </c>
      <c r="K894">
        <v>1</v>
      </c>
      <c r="L894">
        <v>0</v>
      </c>
      <c r="M894">
        <v>94</v>
      </c>
      <c r="N894">
        <v>29</v>
      </c>
      <c r="O894">
        <v>0</v>
      </c>
      <c r="P894">
        <v>29</v>
      </c>
      <c r="Q894">
        <v>0</v>
      </c>
      <c r="R894">
        <v>5</v>
      </c>
      <c r="S894">
        <v>4</v>
      </c>
      <c r="T894">
        <f t="shared" si="67"/>
        <v>67</v>
      </c>
      <c r="U894">
        <f t="shared" si="68"/>
        <v>0</v>
      </c>
      <c r="V894">
        <v>1</v>
      </c>
      <c r="W894">
        <v>2</v>
      </c>
      <c r="X894">
        <v>3</v>
      </c>
      <c r="Y894">
        <f t="shared" si="69"/>
        <v>5</v>
      </c>
      <c r="Z894">
        <v>0</v>
      </c>
      <c r="AA894">
        <v>5</v>
      </c>
      <c r="AB894">
        <v>0</v>
      </c>
      <c r="AC894">
        <v>0</v>
      </c>
      <c r="AD894">
        <v>0</v>
      </c>
      <c r="AE894">
        <v>0</v>
      </c>
      <c r="AF894">
        <v>0</v>
      </c>
      <c r="AG894">
        <v>0</v>
      </c>
      <c r="AH894" s="11">
        <v>3</v>
      </c>
      <c r="AI894" s="11">
        <v>11</v>
      </c>
      <c r="AJ894">
        <v>0</v>
      </c>
      <c r="AK894" t="s">
        <v>43</v>
      </c>
      <c r="AL894">
        <v>0</v>
      </c>
    </row>
    <row r="895" spans="1:38" x14ac:dyDescent="0.25">
      <c r="A895">
        <v>6</v>
      </c>
      <c r="B895">
        <v>2</v>
      </c>
      <c r="C895">
        <v>5</v>
      </c>
      <c r="D895">
        <v>1</v>
      </c>
      <c r="E895">
        <v>1</v>
      </c>
      <c r="F895">
        <f t="shared" si="65"/>
        <v>1</v>
      </c>
      <c r="G895">
        <v>3</v>
      </c>
      <c r="H895">
        <v>45921</v>
      </c>
      <c r="I895">
        <f t="shared" si="66"/>
        <v>10.734677807759818</v>
      </c>
      <c r="J895">
        <v>1</v>
      </c>
      <c r="K895">
        <v>0</v>
      </c>
      <c r="L895">
        <v>0</v>
      </c>
      <c r="M895">
        <v>23</v>
      </c>
      <c r="N895">
        <v>102</v>
      </c>
      <c r="O895">
        <v>9</v>
      </c>
      <c r="P895">
        <v>49</v>
      </c>
      <c r="Q895">
        <v>24</v>
      </c>
      <c r="R895">
        <v>3</v>
      </c>
      <c r="S895">
        <v>12</v>
      </c>
      <c r="T895">
        <f t="shared" si="67"/>
        <v>199</v>
      </c>
      <c r="U895">
        <f t="shared" si="68"/>
        <v>0</v>
      </c>
      <c r="V895">
        <v>1</v>
      </c>
      <c r="W895">
        <v>2</v>
      </c>
      <c r="X895">
        <v>6</v>
      </c>
      <c r="Y895">
        <f t="shared" si="69"/>
        <v>8</v>
      </c>
      <c r="Z895">
        <v>1</v>
      </c>
      <c r="AA895">
        <v>4</v>
      </c>
      <c r="AB895">
        <v>0</v>
      </c>
      <c r="AC895">
        <v>0</v>
      </c>
      <c r="AD895">
        <v>0</v>
      </c>
      <c r="AE895">
        <v>0</v>
      </c>
      <c r="AF895">
        <v>0</v>
      </c>
      <c r="AG895">
        <v>0</v>
      </c>
      <c r="AH895" s="11">
        <v>3</v>
      </c>
      <c r="AI895" s="11">
        <v>11</v>
      </c>
      <c r="AJ895">
        <v>0</v>
      </c>
      <c r="AK895" t="s">
        <v>43</v>
      </c>
      <c r="AL895">
        <v>0</v>
      </c>
    </row>
    <row r="896" spans="1:38" x14ac:dyDescent="0.25">
      <c r="A896">
        <v>8</v>
      </c>
      <c r="B896">
        <v>4</v>
      </c>
      <c r="C896">
        <v>5</v>
      </c>
      <c r="D896">
        <v>1</v>
      </c>
      <c r="E896">
        <v>0</v>
      </c>
      <c r="F896">
        <f t="shared" si="65"/>
        <v>0</v>
      </c>
      <c r="G896">
        <v>1</v>
      </c>
      <c r="H896">
        <v>78420</v>
      </c>
      <c r="I896">
        <f t="shared" si="66"/>
        <v>11.269834275846323</v>
      </c>
      <c r="J896">
        <v>0</v>
      </c>
      <c r="K896">
        <v>0</v>
      </c>
      <c r="L896">
        <v>0</v>
      </c>
      <c r="M896">
        <v>75</v>
      </c>
      <c r="N896">
        <v>604</v>
      </c>
      <c r="O896">
        <v>28</v>
      </c>
      <c r="P896">
        <v>674</v>
      </c>
      <c r="Q896">
        <v>91</v>
      </c>
      <c r="R896">
        <v>28</v>
      </c>
      <c r="S896">
        <v>28</v>
      </c>
      <c r="T896">
        <f t="shared" si="67"/>
        <v>1453</v>
      </c>
      <c r="U896">
        <f t="shared" si="68"/>
        <v>0</v>
      </c>
      <c r="V896">
        <v>1</v>
      </c>
      <c r="W896">
        <v>3</v>
      </c>
      <c r="X896">
        <v>8</v>
      </c>
      <c r="Y896">
        <f t="shared" si="69"/>
        <v>11</v>
      </c>
      <c r="Z896">
        <v>10</v>
      </c>
      <c r="AA896">
        <v>1</v>
      </c>
      <c r="AB896">
        <v>0</v>
      </c>
      <c r="AC896">
        <v>0</v>
      </c>
      <c r="AD896">
        <v>0</v>
      </c>
      <c r="AE896">
        <v>0</v>
      </c>
      <c r="AF896">
        <v>0</v>
      </c>
      <c r="AG896">
        <v>0</v>
      </c>
      <c r="AH896" s="11">
        <v>3</v>
      </c>
      <c r="AI896" s="11">
        <v>11</v>
      </c>
      <c r="AJ896">
        <v>0</v>
      </c>
      <c r="AK896" t="s">
        <v>43</v>
      </c>
      <c r="AL896">
        <v>0</v>
      </c>
    </row>
    <row r="897" spans="1:38" x14ac:dyDescent="0.25">
      <c r="A897">
        <v>5</v>
      </c>
      <c r="B897">
        <v>1</v>
      </c>
      <c r="C897">
        <v>3</v>
      </c>
      <c r="D897">
        <v>0</v>
      </c>
      <c r="E897">
        <v>0</v>
      </c>
      <c r="F897">
        <f t="shared" si="65"/>
        <v>0</v>
      </c>
      <c r="G897">
        <v>2</v>
      </c>
      <c r="H897">
        <v>75114</v>
      </c>
      <c r="I897">
        <f t="shared" si="66"/>
        <v>11.226762238487717</v>
      </c>
      <c r="J897">
        <v>0</v>
      </c>
      <c r="K897">
        <v>0</v>
      </c>
      <c r="L897">
        <v>0</v>
      </c>
      <c r="M897">
        <v>40</v>
      </c>
      <c r="N897">
        <v>571</v>
      </c>
      <c r="O897">
        <v>12</v>
      </c>
      <c r="P897">
        <v>523</v>
      </c>
      <c r="Q897">
        <v>63</v>
      </c>
      <c r="R897">
        <v>60</v>
      </c>
      <c r="S897">
        <v>24</v>
      </c>
      <c r="T897">
        <f t="shared" si="67"/>
        <v>1253</v>
      </c>
      <c r="U897">
        <f t="shared" si="68"/>
        <v>0</v>
      </c>
      <c r="V897">
        <v>1</v>
      </c>
      <c r="W897">
        <v>3</v>
      </c>
      <c r="X897">
        <v>5</v>
      </c>
      <c r="Y897">
        <f t="shared" si="69"/>
        <v>8</v>
      </c>
      <c r="Z897">
        <v>10</v>
      </c>
      <c r="AA897">
        <v>2</v>
      </c>
      <c r="AB897">
        <v>0</v>
      </c>
      <c r="AC897">
        <v>0</v>
      </c>
      <c r="AD897">
        <v>0</v>
      </c>
      <c r="AE897">
        <v>0</v>
      </c>
      <c r="AF897">
        <v>0</v>
      </c>
      <c r="AG897">
        <v>0</v>
      </c>
      <c r="AH897" s="11">
        <v>3</v>
      </c>
      <c r="AI897" s="11">
        <v>11</v>
      </c>
      <c r="AJ897">
        <v>0</v>
      </c>
      <c r="AK897" t="s">
        <v>43</v>
      </c>
      <c r="AL897">
        <v>0</v>
      </c>
    </row>
    <row r="898" spans="1:38" x14ac:dyDescent="0.25">
      <c r="A898">
        <v>10</v>
      </c>
      <c r="B898">
        <v>4</v>
      </c>
      <c r="C898">
        <v>5</v>
      </c>
      <c r="D898">
        <v>1</v>
      </c>
      <c r="E898">
        <v>0</v>
      </c>
      <c r="F898">
        <f t="shared" ref="F898:F961" si="70">E898*D898</f>
        <v>0</v>
      </c>
      <c r="G898">
        <v>5</v>
      </c>
      <c r="H898">
        <v>52278</v>
      </c>
      <c r="I898">
        <f t="shared" si="66"/>
        <v>10.864330911459342</v>
      </c>
      <c r="J898">
        <v>0</v>
      </c>
      <c r="K898">
        <v>0</v>
      </c>
      <c r="L898">
        <v>1</v>
      </c>
      <c r="M898">
        <v>24</v>
      </c>
      <c r="N898">
        <v>953</v>
      </c>
      <c r="O898">
        <v>0</v>
      </c>
      <c r="P898">
        <v>71</v>
      </c>
      <c r="Q898">
        <v>0</v>
      </c>
      <c r="R898">
        <v>0</v>
      </c>
      <c r="S898">
        <v>174</v>
      </c>
      <c r="T898">
        <f t="shared" si="67"/>
        <v>1198</v>
      </c>
      <c r="U898">
        <f t="shared" si="68"/>
        <v>1</v>
      </c>
      <c r="V898">
        <v>6</v>
      </c>
      <c r="W898">
        <v>10</v>
      </c>
      <c r="X898">
        <v>10</v>
      </c>
      <c r="Y898">
        <f t="shared" si="69"/>
        <v>20</v>
      </c>
      <c r="Z898">
        <v>5</v>
      </c>
      <c r="AA898">
        <v>8</v>
      </c>
      <c r="AB898">
        <v>0</v>
      </c>
      <c r="AC898">
        <v>0</v>
      </c>
      <c r="AD898">
        <v>0</v>
      </c>
      <c r="AE898">
        <v>0</v>
      </c>
      <c r="AF898">
        <v>0</v>
      </c>
      <c r="AG898">
        <v>0</v>
      </c>
      <c r="AH898" s="11">
        <v>3</v>
      </c>
      <c r="AI898" s="11">
        <v>11</v>
      </c>
      <c r="AJ898">
        <v>1</v>
      </c>
      <c r="AK898" t="s">
        <v>43</v>
      </c>
      <c r="AL898">
        <v>0</v>
      </c>
    </row>
    <row r="899" spans="1:38" x14ac:dyDescent="0.25">
      <c r="A899">
        <v>4</v>
      </c>
      <c r="B899">
        <v>3</v>
      </c>
      <c r="C899">
        <v>4</v>
      </c>
      <c r="D899">
        <v>0</v>
      </c>
      <c r="E899">
        <v>1</v>
      </c>
      <c r="F899">
        <f t="shared" si="70"/>
        <v>0</v>
      </c>
      <c r="G899">
        <v>3</v>
      </c>
      <c r="H899">
        <v>35641</v>
      </c>
      <c r="I899">
        <f t="shared" ref="I899:I962" si="71">LN(H899)</f>
        <v>10.481251939552509</v>
      </c>
      <c r="J899">
        <v>0</v>
      </c>
      <c r="K899">
        <v>1</v>
      </c>
      <c r="L899">
        <v>0</v>
      </c>
      <c r="M899">
        <v>11</v>
      </c>
      <c r="N899">
        <v>63</v>
      </c>
      <c r="O899">
        <v>3</v>
      </c>
      <c r="P899">
        <v>67</v>
      </c>
      <c r="Q899">
        <v>8</v>
      </c>
      <c r="R899">
        <v>9</v>
      </c>
      <c r="S899">
        <v>28</v>
      </c>
      <c r="T899">
        <f t="shared" ref="T899:T962" si="72">SUM(N899:S899)</f>
        <v>178</v>
      </c>
      <c r="U899">
        <f t="shared" ref="U899:U962" si="73">IF(S899&gt;$S$2214,1,0)</f>
        <v>0</v>
      </c>
      <c r="V899">
        <v>2</v>
      </c>
      <c r="W899">
        <v>3</v>
      </c>
      <c r="X899">
        <v>4</v>
      </c>
      <c r="Y899">
        <f t="shared" ref="Y899:Y962" si="74">SUM(W899:X899)</f>
        <v>7</v>
      </c>
      <c r="Z899">
        <v>1</v>
      </c>
      <c r="AA899">
        <v>7</v>
      </c>
      <c r="AB899">
        <v>0</v>
      </c>
      <c r="AC899">
        <v>0</v>
      </c>
      <c r="AD899">
        <v>0</v>
      </c>
      <c r="AE899">
        <v>0</v>
      </c>
      <c r="AF899">
        <v>0</v>
      </c>
      <c r="AG899">
        <v>0</v>
      </c>
      <c r="AH899" s="11">
        <v>3</v>
      </c>
      <c r="AI899" s="11">
        <v>11</v>
      </c>
      <c r="AJ899">
        <v>1</v>
      </c>
      <c r="AK899" t="s">
        <v>43</v>
      </c>
      <c r="AL899">
        <v>0</v>
      </c>
    </row>
    <row r="900" spans="1:38" x14ac:dyDescent="0.25">
      <c r="A900">
        <v>7</v>
      </c>
      <c r="B900">
        <v>1</v>
      </c>
      <c r="C900">
        <v>3</v>
      </c>
      <c r="D900">
        <v>0</v>
      </c>
      <c r="E900">
        <v>0</v>
      </c>
      <c r="F900">
        <f t="shared" si="70"/>
        <v>0</v>
      </c>
      <c r="G900">
        <v>1</v>
      </c>
      <c r="H900">
        <v>95529</v>
      </c>
      <c r="I900">
        <f t="shared" si="71"/>
        <v>11.467185145293428</v>
      </c>
      <c r="J900">
        <v>0</v>
      </c>
      <c r="K900">
        <v>0</v>
      </c>
      <c r="L900">
        <v>0</v>
      </c>
      <c r="M900">
        <v>29</v>
      </c>
      <c r="N900">
        <v>770</v>
      </c>
      <c r="O900">
        <v>29</v>
      </c>
      <c r="P900">
        <v>890</v>
      </c>
      <c r="Q900">
        <v>250</v>
      </c>
      <c r="R900">
        <v>27</v>
      </c>
      <c r="S900">
        <v>24</v>
      </c>
      <c r="T900">
        <f t="shared" si="72"/>
        <v>1990</v>
      </c>
      <c r="U900">
        <f t="shared" si="73"/>
        <v>0</v>
      </c>
      <c r="V900">
        <v>1</v>
      </c>
      <c r="W900">
        <v>7</v>
      </c>
      <c r="X900">
        <v>7</v>
      </c>
      <c r="Y900">
        <f t="shared" si="74"/>
        <v>14</v>
      </c>
      <c r="Z900">
        <v>3</v>
      </c>
      <c r="AA900">
        <v>3</v>
      </c>
      <c r="AB900">
        <v>0</v>
      </c>
      <c r="AC900">
        <v>0</v>
      </c>
      <c r="AD900">
        <v>1</v>
      </c>
      <c r="AE900">
        <v>0</v>
      </c>
      <c r="AF900">
        <v>0</v>
      </c>
      <c r="AG900">
        <v>0</v>
      </c>
      <c r="AH900" s="11">
        <v>3</v>
      </c>
      <c r="AI900" s="11">
        <v>11</v>
      </c>
      <c r="AJ900">
        <v>1</v>
      </c>
      <c r="AK900" t="s">
        <v>43</v>
      </c>
      <c r="AL900">
        <v>0</v>
      </c>
    </row>
    <row r="901" spans="1:38" x14ac:dyDescent="0.25">
      <c r="A901">
        <v>6</v>
      </c>
      <c r="B901">
        <v>5</v>
      </c>
      <c r="C901">
        <v>3</v>
      </c>
      <c r="D901">
        <v>0</v>
      </c>
      <c r="E901">
        <v>1</v>
      </c>
      <c r="F901">
        <f t="shared" si="70"/>
        <v>0</v>
      </c>
      <c r="G901">
        <v>3</v>
      </c>
      <c r="H901">
        <v>62820</v>
      </c>
      <c r="I901">
        <f t="shared" si="71"/>
        <v>11.048028773092637</v>
      </c>
      <c r="J901">
        <v>0</v>
      </c>
      <c r="K901">
        <v>0</v>
      </c>
      <c r="L901">
        <v>0</v>
      </c>
      <c r="M901">
        <v>51</v>
      </c>
      <c r="N901">
        <v>398</v>
      </c>
      <c r="O901">
        <v>61</v>
      </c>
      <c r="P901">
        <v>265</v>
      </c>
      <c r="Q901">
        <v>138</v>
      </c>
      <c r="R901">
        <v>61</v>
      </c>
      <c r="S901">
        <v>53</v>
      </c>
      <c r="T901">
        <f t="shared" si="72"/>
        <v>976</v>
      </c>
      <c r="U901">
        <f t="shared" si="73"/>
        <v>1</v>
      </c>
      <c r="V901">
        <v>1</v>
      </c>
      <c r="W901">
        <v>3</v>
      </c>
      <c r="X901">
        <v>6</v>
      </c>
      <c r="Y901">
        <f t="shared" si="74"/>
        <v>9</v>
      </c>
      <c r="Z901">
        <v>4</v>
      </c>
      <c r="AA901">
        <v>1</v>
      </c>
      <c r="AB901">
        <v>0</v>
      </c>
      <c r="AC901">
        <v>0</v>
      </c>
      <c r="AD901">
        <v>0</v>
      </c>
      <c r="AE901">
        <v>0</v>
      </c>
      <c r="AF901">
        <v>0</v>
      </c>
      <c r="AG901">
        <v>0</v>
      </c>
      <c r="AH901" s="11">
        <v>3</v>
      </c>
      <c r="AI901" s="11">
        <v>11</v>
      </c>
      <c r="AJ901">
        <v>0</v>
      </c>
      <c r="AK901" t="s">
        <v>43</v>
      </c>
      <c r="AL901">
        <v>0</v>
      </c>
    </row>
    <row r="902" spans="1:38" x14ac:dyDescent="0.25">
      <c r="A902">
        <v>7</v>
      </c>
      <c r="B902">
        <v>5</v>
      </c>
      <c r="C902">
        <v>4</v>
      </c>
      <c r="D902">
        <v>0</v>
      </c>
      <c r="E902">
        <v>0</v>
      </c>
      <c r="F902">
        <f t="shared" si="70"/>
        <v>0</v>
      </c>
      <c r="G902">
        <v>2</v>
      </c>
      <c r="H902">
        <v>73113</v>
      </c>
      <c r="I902">
        <f t="shared" si="71"/>
        <v>11.199761468503755</v>
      </c>
      <c r="J902">
        <v>0</v>
      </c>
      <c r="K902">
        <v>0</v>
      </c>
      <c r="L902">
        <v>0</v>
      </c>
      <c r="M902">
        <v>86</v>
      </c>
      <c r="N902">
        <v>741</v>
      </c>
      <c r="O902">
        <v>19</v>
      </c>
      <c r="P902">
        <v>154</v>
      </c>
      <c r="Q902">
        <v>50</v>
      </c>
      <c r="R902">
        <v>9</v>
      </c>
      <c r="S902">
        <v>28</v>
      </c>
      <c r="T902">
        <f t="shared" si="72"/>
        <v>1001</v>
      </c>
      <c r="U902">
        <f t="shared" si="73"/>
        <v>0</v>
      </c>
      <c r="V902">
        <v>1</v>
      </c>
      <c r="W902">
        <v>3</v>
      </c>
      <c r="X902">
        <v>7</v>
      </c>
      <c r="Y902">
        <f t="shared" si="74"/>
        <v>10</v>
      </c>
      <c r="Z902">
        <v>4</v>
      </c>
      <c r="AA902">
        <v>2</v>
      </c>
      <c r="AB902">
        <v>0</v>
      </c>
      <c r="AC902">
        <v>0</v>
      </c>
      <c r="AD902">
        <v>0</v>
      </c>
      <c r="AE902">
        <v>0</v>
      </c>
      <c r="AF902">
        <v>0</v>
      </c>
      <c r="AG902">
        <v>0</v>
      </c>
      <c r="AH902" s="11">
        <v>3</v>
      </c>
      <c r="AI902" s="11">
        <v>11</v>
      </c>
      <c r="AJ902">
        <v>0</v>
      </c>
      <c r="AK902" t="s">
        <v>43</v>
      </c>
      <c r="AL902">
        <v>0</v>
      </c>
    </row>
    <row r="903" spans="1:38" x14ac:dyDescent="0.25">
      <c r="A903">
        <v>6</v>
      </c>
      <c r="B903">
        <v>2</v>
      </c>
      <c r="C903">
        <v>5</v>
      </c>
      <c r="D903">
        <v>1</v>
      </c>
      <c r="E903">
        <v>1</v>
      </c>
      <c r="F903">
        <f t="shared" si="70"/>
        <v>1</v>
      </c>
      <c r="G903">
        <v>3</v>
      </c>
      <c r="H903">
        <v>84169</v>
      </c>
      <c r="I903">
        <f t="shared" si="71"/>
        <v>11.340581961417451</v>
      </c>
      <c r="J903">
        <v>1</v>
      </c>
      <c r="K903">
        <v>0</v>
      </c>
      <c r="L903">
        <v>0</v>
      </c>
      <c r="M903">
        <v>9</v>
      </c>
      <c r="N903">
        <v>1478</v>
      </c>
      <c r="O903">
        <v>19</v>
      </c>
      <c r="P903">
        <v>403</v>
      </c>
      <c r="Q903">
        <v>0</v>
      </c>
      <c r="R903">
        <v>19</v>
      </c>
      <c r="S903">
        <v>0</v>
      </c>
      <c r="T903">
        <f t="shared" si="72"/>
        <v>1919</v>
      </c>
      <c r="U903">
        <f t="shared" si="73"/>
        <v>0</v>
      </c>
      <c r="V903">
        <v>1</v>
      </c>
      <c r="W903">
        <v>7</v>
      </c>
      <c r="X903">
        <v>6</v>
      </c>
      <c r="Y903">
        <f t="shared" si="74"/>
        <v>13</v>
      </c>
      <c r="Z903">
        <v>6</v>
      </c>
      <c r="AA903">
        <v>3</v>
      </c>
      <c r="AB903">
        <v>0</v>
      </c>
      <c r="AC903">
        <v>1</v>
      </c>
      <c r="AD903">
        <v>1</v>
      </c>
      <c r="AE903">
        <v>0</v>
      </c>
      <c r="AF903">
        <v>0</v>
      </c>
      <c r="AG903">
        <v>0</v>
      </c>
      <c r="AH903" s="11">
        <v>3</v>
      </c>
      <c r="AI903" s="11">
        <v>11</v>
      </c>
      <c r="AJ903">
        <v>1</v>
      </c>
      <c r="AK903" t="s">
        <v>43</v>
      </c>
      <c r="AL903">
        <v>0</v>
      </c>
    </row>
    <row r="904" spans="1:38" x14ac:dyDescent="0.25">
      <c r="A904">
        <v>7</v>
      </c>
      <c r="B904">
        <v>5</v>
      </c>
      <c r="C904">
        <v>1</v>
      </c>
      <c r="D904">
        <v>0</v>
      </c>
      <c r="E904">
        <v>0</v>
      </c>
      <c r="F904">
        <f t="shared" si="70"/>
        <v>0</v>
      </c>
      <c r="G904">
        <v>1</v>
      </c>
      <c r="H904">
        <v>42607</v>
      </c>
      <c r="I904">
        <f t="shared" si="71"/>
        <v>10.659773838007359</v>
      </c>
      <c r="J904">
        <v>0</v>
      </c>
      <c r="K904">
        <v>0</v>
      </c>
      <c r="L904">
        <v>1</v>
      </c>
      <c r="M904">
        <v>30</v>
      </c>
      <c r="N904">
        <v>156</v>
      </c>
      <c r="O904">
        <v>29</v>
      </c>
      <c r="P904">
        <v>56</v>
      </c>
      <c r="Q904">
        <v>30</v>
      </c>
      <c r="R904">
        <v>32</v>
      </c>
      <c r="S904">
        <v>47</v>
      </c>
      <c r="T904">
        <f t="shared" si="72"/>
        <v>350</v>
      </c>
      <c r="U904">
        <f t="shared" si="73"/>
        <v>1</v>
      </c>
      <c r="V904">
        <v>2</v>
      </c>
      <c r="W904">
        <v>3</v>
      </c>
      <c r="X904">
        <v>7</v>
      </c>
      <c r="Y904">
        <f t="shared" si="74"/>
        <v>10</v>
      </c>
      <c r="Z904">
        <v>2</v>
      </c>
      <c r="AA904">
        <v>3</v>
      </c>
      <c r="AB904">
        <v>0</v>
      </c>
      <c r="AC904">
        <v>0</v>
      </c>
      <c r="AD904">
        <v>0</v>
      </c>
      <c r="AE904">
        <v>0</v>
      </c>
      <c r="AF904">
        <v>0</v>
      </c>
      <c r="AG904">
        <v>0</v>
      </c>
      <c r="AH904" s="11">
        <v>3</v>
      </c>
      <c r="AI904" s="11">
        <v>11</v>
      </c>
      <c r="AJ904">
        <v>0</v>
      </c>
      <c r="AK904" t="s">
        <v>43</v>
      </c>
      <c r="AL904">
        <v>0</v>
      </c>
    </row>
    <row r="905" spans="1:38" x14ac:dyDescent="0.25">
      <c r="A905">
        <v>9</v>
      </c>
      <c r="B905">
        <v>5</v>
      </c>
      <c r="C905">
        <v>5</v>
      </c>
      <c r="D905">
        <v>1</v>
      </c>
      <c r="E905">
        <v>0</v>
      </c>
      <c r="F905">
        <f t="shared" si="70"/>
        <v>0</v>
      </c>
      <c r="G905">
        <v>1</v>
      </c>
      <c r="H905">
        <v>74637</v>
      </c>
      <c r="I905">
        <f t="shared" si="71"/>
        <v>11.220391641787423</v>
      </c>
      <c r="J905">
        <v>0</v>
      </c>
      <c r="K905">
        <v>0</v>
      </c>
      <c r="L905">
        <v>0</v>
      </c>
      <c r="M905">
        <v>73</v>
      </c>
      <c r="N905">
        <v>960</v>
      </c>
      <c r="O905">
        <v>64</v>
      </c>
      <c r="P905">
        <v>464</v>
      </c>
      <c r="Q905">
        <v>146</v>
      </c>
      <c r="R905">
        <v>0</v>
      </c>
      <c r="S905">
        <v>16</v>
      </c>
      <c r="T905">
        <f t="shared" si="72"/>
        <v>1650</v>
      </c>
      <c r="U905">
        <f t="shared" si="73"/>
        <v>0</v>
      </c>
      <c r="V905">
        <v>1</v>
      </c>
      <c r="W905">
        <v>6</v>
      </c>
      <c r="X905">
        <v>9</v>
      </c>
      <c r="Y905">
        <f t="shared" si="74"/>
        <v>15</v>
      </c>
      <c r="Z905">
        <v>9</v>
      </c>
      <c r="AA905">
        <v>3</v>
      </c>
      <c r="AB905">
        <v>0</v>
      </c>
      <c r="AC905">
        <v>0</v>
      </c>
      <c r="AD905">
        <v>0</v>
      </c>
      <c r="AE905">
        <v>1</v>
      </c>
      <c r="AF905">
        <v>0</v>
      </c>
      <c r="AG905">
        <v>0</v>
      </c>
      <c r="AH905" s="11">
        <v>3</v>
      </c>
      <c r="AI905" s="11">
        <v>11</v>
      </c>
      <c r="AJ905">
        <v>0</v>
      </c>
      <c r="AK905" t="s">
        <v>43</v>
      </c>
      <c r="AL905">
        <v>0</v>
      </c>
    </row>
    <row r="906" spans="1:38" x14ac:dyDescent="0.25">
      <c r="A906">
        <v>3</v>
      </c>
      <c r="B906">
        <v>5</v>
      </c>
      <c r="C906">
        <v>5</v>
      </c>
      <c r="D906">
        <v>1</v>
      </c>
      <c r="E906">
        <v>0</v>
      </c>
      <c r="F906">
        <f t="shared" si="70"/>
        <v>0</v>
      </c>
      <c r="G906">
        <v>2</v>
      </c>
      <c r="H906">
        <v>46015</v>
      </c>
      <c r="I906">
        <f t="shared" si="71"/>
        <v>10.736722709272957</v>
      </c>
      <c r="J906">
        <v>0</v>
      </c>
      <c r="K906">
        <v>1</v>
      </c>
      <c r="L906">
        <v>1</v>
      </c>
      <c r="M906">
        <v>25</v>
      </c>
      <c r="N906">
        <v>38</v>
      </c>
      <c r="O906">
        <v>0</v>
      </c>
      <c r="P906">
        <v>2</v>
      </c>
      <c r="Q906">
        <v>0</v>
      </c>
      <c r="R906">
        <v>0</v>
      </c>
      <c r="S906">
        <v>6</v>
      </c>
      <c r="T906">
        <f t="shared" si="72"/>
        <v>46</v>
      </c>
      <c r="U906">
        <f t="shared" si="73"/>
        <v>0</v>
      </c>
      <c r="V906">
        <v>1</v>
      </c>
      <c r="W906">
        <v>1</v>
      </c>
      <c r="X906">
        <v>3</v>
      </c>
      <c r="Y906">
        <f t="shared" si="74"/>
        <v>4</v>
      </c>
      <c r="Z906">
        <v>0</v>
      </c>
      <c r="AA906">
        <v>7</v>
      </c>
      <c r="AB906">
        <v>1</v>
      </c>
      <c r="AC906">
        <v>0</v>
      </c>
      <c r="AD906">
        <v>0</v>
      </c>
      <c r="AE906">
        <v>0</v>
      </c>
      <c r="AF906">
        <v>1</v>
      </c>
      <c r="AG906">
        <v>0</v>
      </c>
      <c r="AH906" s="11">
        <v>3</v>
      </c>
      <c r="AI906" s="11">
        <v>11</v>
      </c>
      <c r="AJ906">
        <v>0</v>
      </c>
      <c r="AK906" t="s">
        <v>43</v>
      </c>
      <c r="AL906">
        <v>0</v>
      </c>
    </row>
    <row r="907" spans="1:38" x14ac:dyDescent="0.25">
      <c r="A907">
        <v>6</v>
      </c>
      <c r="B907">
        <v>1</v>
      </c>
      <c r="C907">
        <v>3</v>
      </c>
      <c r="D907">
        <v>0</v>
      </c>
      <c r="E907">
        <v>0</v>
      </c>
      <c r="F907">
        <f t="shared" si="70"/>
        <v>0</v>
      </c>
      <c r="G907">
        <v>1</v>
      </c>
      <c r="H907">
        <v>72354</v>
      </c>
      <c r="I907">
        <f t="shared" si="71"/>
        <v>11.189326017331647</v>
      </c>
      <c r="J907">
        <v>0</v>
      </c>
      <c r="K907">
        <v>0</v>
      </c>
      <c r="L907">
        <v>0</v>
      </c>
      <c r="M907">
        <v>67</v>
      </c>
      <c r="N907">
        <v>315</v>
      </c>
      <c r="O907">
        <v>26</v>
      </c>
      <c r="P907">
        <v>473</v>
      </c>
      <c r="Q907">
        <v>220</v>
      </c>
      <c r="R907">
        <v>12</v>
      </c>
      <c r="S907">
        <v>182</v>
      </c>
      <c r="T907">
        <f t="shared" si="72"/>
        <v>1228</v>
      </c>
      <c r="U907">
        <f t="shared" si="73"/>
        <v>1</v>
      </c>
      <c r="V907">
        <v>1</v>
      </c>
      <c r="W907">
        <v>2</v>
      </c>
      <c r="X907">
        <v>6</v>
      </c>
      <c r="Y907">
        <f t="shared" si="74"/>
        <v>8</v>
      </c>
      <c r="Z907">
        <v>10</v>
      </c>
      <c r="AA907">
        <v>1</v>
      </c>
      <c r="AB907">
        <v>0</v>
      </c>
      <c r="AC907">
        <v>0</v>
      </c>
      <c r="AD907">
        <v>0</v>
      </c>
      <c r="AE907">
        <v>0</v>
      </c>
      <c r="AF907">
        <v>0</v>
      </c>
      <c r="AG907">
        <v>0</v>
      </c>
      <c r="AH907" s="11">
        <v>3</v>
      </c>
      <c r="AI907" s="11">
        <v>11</v>
      </c>
      <c r="AJ907">
        <v>0</v>
      </c>
      <c r="AK907" t="s">
        <v>43</v>
      </c>
      <c r="AL907">
        <v>0</v>
      </c>
    </row>
    <row r="908" spans="1:38" x14ac:dyDescent="0.25">
      <c r="A908">
        <v>4</v>
      </c>
      <c r="B908">
        <v>4</v>
      </c>
      <c r="C908">
        <v>4</v>
      </c>
      <c r="D908">
        <v>0</v>
      </c>
      <c r="E908">
        <v>0</v>
      </c>
      <c r="F908">
        <f t="shared" si="70"/>
        <v>0</v>
      </c>
      <c r="G908">
        <v>1</v>
      </c>
      <c r="H908">
        <v>39858</v>
      </c>
      <c r="I908">
        <f t="shared" si="71"/>
        <v>10.593078416893297</v>
      </c>
      <c r="J908">
        <v>0</v>
      </c>
      <c r="K908">
        <v>1</v>
      </c>
      <c r="L908">
        <v>0</v>
      </c>
      <c r="M908">
        <v>67</v>
      </c>
      <c r="N908">
        <v>15</v>
      </c>
      <c r="O908">
        <v>20</v>
      </c>
      <c r="P908">
        <v>25</v>
      </c>
      <c r="Q908">
        <v>2</v>
      </c>
      <c r="R908">
        <v>7</v>
      </c>
      <c r="S908">
        <v>26</v>
      </c>
      <c r="T908">
        <f t="shared" si="72"/>
        <v>95</v>
      </c>
      <c r="U908">
        <f t="shared" si="73"/>
        <v>0</v>
      </c>
      <c r="V908">
        <v>1</v>
      </c>
      <c r="W908">
        <v>2</v>
      </c>
      <c r="X908">
        <v>4</v>
      </c>
      <c r="Y908">
        <f t="shared" si="74"/>
        <v>6</v>
      </c>
      <c r="Z908">
        <v>0</v>
      </c>
      <c r="AA908">
        <v>6</v>
      </c>
      <c r="AB908">
        <v>0</v>
      </c>
      <c r="AC908">
        <v>0</v>
      </c>
      <c r="AD908">
        <v>0</v>
      </c>
      <c r="AE908">
        <v>0</v>
      </c>
      <c r="AF908">
        <v>0</v>
      </c>
      <c r="AG908">
        <v>0</v>
      </c>
      <c r="AH908" s="11">
        <v>3</v>
      </c>
      <c r="AI908" s="11">
        <v>11</v>
      </c>
      <c r="AJ908">
        <v>1</v>
      </c>
      <c r="AK908" t="s">
        <v>43</v>
      </c>
      <c r="AL908">
        <v>0</v>
      </c>
    </row>
    <row r="909" spans="1:38" x14ac:dyDescent="0.25">
      <c r="A909">
        <v>4</v>
      </c>
      <c r="B909">
        <v>5</v>
      </c>
      <c r="C909">
        <v>5</v>
      </c>
      <c r="D909">
        <v>1</v>
      </c>
      <c r="E909">
        <v>1</v>
      </c>
      <c r="F909">
        <f t="shared" si="70"/>
        <v>1</v>
      </c>
      <c r="G909">
        <v>3</v>
      </c>
      <c r="H909">
        <v>34469</v>
      </c>
      <c r="I909">
        <f t="shared" si="71"/>
        <v>10.447815648356119</v>
      </c>
      <c r="J909">
        <v>1</v>
      </c>
      <c r="K909">
        <v>1</v>
      </c>
      <c r="L909">
        <v>1</v>
      </c>
      <c r="M909">
        <v>58</v>
      </c>
      <c r="N909">
        <v>19</v>
      </c>
      <c r="O909">
        <v>6</v>
      </c>
      <c r="P909">
        <v>20</v>
      </c>
      <c r="Q909">
        <v>0</v>
      </c>
      <c r="R909">
        <v>5</v>
      </c>
      <c r="S909">
        <v>12</v>
      </c>
      <c r="T909">
        <f t="shared" si="72"/>
        <v>62</v>
      </c>
      <c r="U909">
        <f t="shared" si="73"/>
        <v>0</v>
      </c>
      <c r="V909">
        <v>3</v>
      </c>
      <c r="W909">
        <v>1</v>
      </c>
      <c r="X909">
        <v>4</v>
      </c>
      <c r="Y909">
        <f t="shared" si="74"/>
        <v>5</v>
      </c>
      <c r="Z909">
        <v>1</v>
      </c>
      <c r="AA909">
        <v>4</v>
      </c>
      <c r="AB909">
        <v>0</v>
      </c>
      <c r="AC909">
        <v>0</v>
      </c>
      <c r="AD909">
        <v>0</v>
      </c>
      <c r="AE909">
        <v>0</v>
      </c>
      <c r="AF909">
        <v>0</v>
      </c>
      <c r="AG909">
        <v>0</v>
      </c>
      <c r="AH909" s="11">
        <v>3</v>
      </c>
      <c r="AI909" s="11">
        <v>11</v>
      </c>
      <c r="AJ909">
        <v>0</v>
      </c>
      <c r="AK909" t="s">
        <v>43</v>
      </c>
      <c r="AL909">
        <v>0</v>
      </c>
    </row>
    <row r="910" spans="1:38" x14ac:dyDescent="0.25">
      <c r="A910">
        <v>10</v>
      </c>
      <c r="B910">
        <v>2</v>
      </c>
      <c r="C910">
        <v>3</v>
      </c>
      <c r="D910">
        <v>0</v>
      </c>
      <c r="E910">
        <v>0</v>
      </c>
      <c r="F910">
        <f t="shared" si="70"/>
        <v>0</v>
      </c>
      <c r="G910">
        <v>2</v>
      </c>
      <c r="H910">
        <v>83033</v>
      </c>
      <c r="I910">
        <f t="shared" si="71"/>
        <v>11.326993398122077</v>
      </c>
      <c r="J910">
        <v>0</v>
      </c>
      <c r="K910">
        <v>1</v>
      </c>
      <c r="L910">
        <v>0</v>
      </c>
      <c r="M910">
        <v>82</v>
      </c>
      <c r="N910">
        <v>812</v>
      </c>
      <c r="O910">
        <v>99</v>
      </c>
      <c r="P910">
        <v>431</v>
      </c>
      <c r="Q910">
        <v>237</v>
      </c>
      <c r="R910">
        <v>149</v>
      </c>
      <c r="S910">
        <v>33</v>
      </c>
      <c r="T910">
        <f t="shared" si="72"/>
        <v>1761</v>
      </c>
      <c r="U910">
        <f t="shared" si="73"/>
        <v>0</v>
      </c>
      <c r="V910">
        <v>1</v>
      </c>
      <c r="W910">
        <v>11</v>
      </c>
      <c r="X910">
        <v>10</v>
      </c>
      <c r="Y910">
        <f t="shared" si="74"/>
        <v>21</v>
      </c>
      <c r="Z910">
        <v>4</v>
      </c>
      <c r="AA910">
        <v>5</v>
      </c>
      <c r="AB910">
        <v>0</v>
      </c>
      <c r="AC910">
        <v>0</v>
      </c>
      <c r="AD910">
        <v>0</v>
      </c>
      <c r="AE910">
        <v>1</v>
      </c>
      <c r="AF910">
        <v>0</v>
      </c>
      <c r="AG910">
        <v>0</v>
      </c>
      <c r="AH910" s="11">
        <v>3</v>
      </c>
      <c r="AI910" s="11">
        <v>11</v>
      </c>
      <c r="AJ910">
        <v>0</v>
      </c>
      <c r="AK910" t="s">
        <v>43</v>
      </c>
      <c r="AL910">
        <v>0</v>
      </c>
    </row>
    <row r="911" spans="1:38" x14ac:dyDescent="0.25">
      <c r="A911">
        <v>6</v>
      </c>
      <c r="B911">
        <v>3</v>
      </c>
      <c r="C911">
        <v>4</v>
      </c>
      <c r="D911">
        <v>0</v>
      </c>
      <c r="E911">
        <v>0</v>
      </c>
      <c r="F911">
        <f t="shared" si="70"/>
        <v>0</v>
      </c>
      <c r="G911">
        <v>2</v>
      </c>
      <c r="H911">
        <v>24401</v>
      </c>
      <c r="I911">
        <f t="shared" si="71"/>
        <v>10.102379394048045</v>
      </c>
      <c r="J911">
        <v>0</v>
      </c>
      <c r="K911">
        <v>0</v>
      </c>
      <c r="L911">
        <v>0</v>
      </c>
      <c r="M911">
        <v>98</v>
      </c>
      <c r="N911">
        <v>73</v>
      </c>
      <c r="O911">
        <v>28</v>
      </c>
      <c r="P911">
        <v>217</v>
      </c>
      <c r="Q911">
        <v>10</v>
      </c>
      <c r="R911">
        <v>24</v>
      </c>
      <c r="S911">
        <v>115</v>
      </c>
      <c r="T911">
        <f t="shared" si="72"/>
        <v>467</v>
      </c>
      <c r="U911">
        <f t="shared" si="73"/>
        <v>1</v>
      </c>
      <c r="V911">
        <v>3</v>
      </c>
      <c r="W911">
        <v>6</v>
      </c>
      <c r="X911">
        <v>6</v>
      </c>
      <c r="Y911">
        <f t="shared" si="74"/>
        <v>12</v>
      </c>
      <c r="Z911">
        <v>1</v>
      </c>
      <c r="AA911">
        <v>8</v>
      </c>
      <c r="AB911">
        <v>0</v>
      </c>
      <c r="AC911">
        <v>0</v>
      </c>
      <c r="AD911">
        <v>0</v>
      </c>
      <c r="AE911">
        <v>0</v>
      </c>
      <c r="AF911">
        <v>0</v>
      </c>
      <c r="AG911">
        <v>0</v>
      </c>
      <c r="AH911" s="11">
        <v>3</v>
      </c>
      <c r="AI911" s="11">
        <v>11</v>
      </c>
      <c r="AJ911">
        <v>0</v>
      </c>
      <c r="AK911" t="s">
        <v>43</v>
      </c>
      <c r="AL911">
        <v>0</v>
      </c>
    </row>
    <row r="912" spans="1:38" x14ac:dyDescent="0.25">
      <c r="A912">
        <v>9</v>
      </c>
      <c r="B912">
        <v>3</v>
      </c>
      <c r="C912">
        <v>3</v>
      </c>
      <c r="D912">
        <v>0</v>
      </c>
      <c r="E912">
        <v>1</v>
      </c>
      <c r="F912">
        <f t="shared" si="70"/>
        <v>0</v>
      </c>
      <c r="G912">
        <v>3</v>
      </c>
      <c r="H912">
        <v>77583</v>
      </c>
      <c r="I912">
        <f t="shared" si="71"/>
        <v>11.25910361000655</v>
      </c>
      <c r="J912">
        <v>0</v>
      </c>
      <c r="K912">
        <v>0</v>
      </c>
      <c r="L912">
        <v>0</v>
      </c>
      <c r="M912">
        <v>93</v>
      </c>
      <c r="N912">
        <v>372</v>
      </c>
      <c r="O912">
        <v>23</v>
      </c>
      <c r="P912">
        <v>384</v>
      </c>
      <c r="Q912">
        <v>250</v>
      </c>
      <c r="R912">
        <v>12</v>
      </c>
      <c r="S912">
        <v>108</v>
      </c>
      <c r="T912">
        <f t="shared" si="72"/>
        <v>1149</v>
      </c>
      <c r="U912">
        <f t="shared" si="73"/>
        <v>1</v>
      </c>
      <c r="V912">
        <v>1</v>
      </c>
      <c r="W912">
        <v>4</v>
      </c>
      <c r="X912">
        <v>9</v>
      </c>
      <c r="Y912">
        <f t="shared" si="74"/>
        <v>13</v>
      </c>
      <c r="Z912">
        <v>5</v>
      </c>
      <c r="AA912">
        <v>2</v>
      </c>
      <c r="AB912">
        <v>0</v>
      </c>
      <c r="AC912">
        <v>0</v>
      </c>
      <c r="AD912">
        <v>0</v>
      </c>
      <c r="AE912">
        <v>1</v>
      </c>
      <c r="AF912">
        <v>0</v>
      </c>
      <c r="AG912">
        <v>0</v>
      </c>
      <c r="AH912" s="11">
        <v>3</v>
      </c>
      <c r="AI912" s="11">
        <v>11</v>
      </c>
      <c r="AJ912">
        <v>0</v>
      </c>
      <c r="AK912" t="s">
        <v>43</v>
      </c>
      <c r="AL912">
        <v>0</v>
      </c>
    </row>
    <row r="913" spans="1:38" x14ac:dyDescent="0.25">
      <c r="A913">
        <v>10</v>
      </c>
      <c r="B913">
        <v>2</v>
      </c>
      <c r="C913">
        <v>1</v>
      </c>
      <c r="D913">
        <v>0</v>
      </c>
      <c r="E913">
        <v>0</v>
      </c>
      <c r="F913">
        <f t="shared" si="70"/>
        <v>0</v>
      </c>
      <c r="G913">
        <v>1</v>
      </c>
      <c r="H913">
        <v>74116</v>
      </c>
      <c r="I913">
        <f t="shared" si="71"/>
        <v>11.213386712402306</v>
      </c>
      <c r="J913">
        <v>0</v>
      </c>
      <c r="K913">
        <v>0</v>
      </c>
      <c r="L913">
        <v>0</v>
      </c>
      <c r="M913">
        <v>53</v>
      </c>
      <c r="N913">
        <v>871</v>
      </c>
      <c r="O913">
        <v>111</v>
      </c>
      <c r="P913">
        <v>704</v>
      </c>
      <c r="Q913">
        <v>145</v>
      </c>
      <c r="R913">
        <v>55</v>
      </c>
      <c r="S913">
        <v>166</v>
      </c>
      <c r="T913">
        <f t="shared" si="72"/>
        <v>2052</v>
      </c>
      <c r="U913">
        <f t="shared" si="73"/>
        <v>1</v>
      </c>
      <c r="V913">
        <v>1</v>
      </c>
      <c r="W913">
        <v>4</v>
      </c>
      <c r="X913">
        <v>10</v>
      </c>
      <c r="Y913">
        <f t="shared" si="74"/>
        <v>14</v>
      </c>
      <c r="Z913">
        <v>4</v>
      </c>
      <c r="AA913">
        <v>2</v>
      </c>
      <c r="AB913">
        <v>0</v>
      </c>
      <c r="AC913">
        <v>1</v>
      </c>
      <c r="AD913">
        <v>0</v>
      </c>
      <c r="AE913">
        <v>0</v>
      </c>
      <c r="AF913">
        <v>0</v>
      </c>
      <c r="AG913">
        <v>0</v>
      </c>
      <c r="AH913" s="11">
        <v>3</v>
      </c>
      <c r="AI913" s="11">
        <v>11</v>
      </c>
      <c r="AJ913">
        <v>0</v>
      </c>
      <c r="AK913" t="s">
        <v>43</v>
      </c>
      <c r="AL913">
        <v>0</v>
      </c>
    </row>
    <row r="914" spans="1:38" x14ac:dyDescent="0.25">
      <c r="A914">
        <v>6</v>
      </c>
      <c r="B914">
        <v>1</v>
      </c>
      <c r="C914">
        <v>3</v>
      </c>
      <c r="D914">
        <v>0</v>
      </c>
      <c r="E914">
        <v>0</v>
      </c>
      <c r="F914">
        <f t="shared" si="70"/>
        <v>0</v>
      </c>
      <c r="G914">
        <v>1</v>
      </c>
      <c r="H914">
        <v>74293</v>
      </c>
      <c r="I914">
        <f t="shared" si="71"/>
        <v>11.215772013616148</v>
      </c>
      <c r="J914">
        <v>0</v>
      </c>
      <c r="K914">
        <v>0</v>
      </c>
      <c r="L914">
        <v>0</v>
      </c>
      <c r="M914">
        <v>66</v>
      </c>
      <c r="N914">
        <v>375</v>
      </c>
      <c r="O914">
        <v>152</v>
      </c>
      <c r="P914">
        <v>335</v>
      </c>
      <c r="Q914">
        <v>93</v>
      </c>
      <c r="R914">
        <v>91</v>
      </c>
      <c r="S914">
        <v>81</v>
      </c>
      <c r="T914">
        <f t="shared" si="72"/>
        <v>1127</v>
      </c>
      <c r="U914">
        <f t="shared" si="73"/>
        <v>1</v>
      </c>
      <c r="V914">
        <v>1</v>
      </c>
      <c r="W914">
        <v>5</v>
      </c>
      <c r="X914">
        <v>6</v>
      </c>
      <c r="Y914">
        <f t="shared" si="74"/>
        <v>11</v>
      </c>
      <c r="Z914">
        <v>4</v>
      </c>
      <c r="AA914">
        <v>2</v>
      </c>
      <c r="AB914">
        <v>0</v>
      </c>
      <c r="AC914">
        <v>0</v>
      </c>
      <c r="AD914">
        <v>0</v>
      </c>
      <c r="AE914">
        <v>0</v>
      </c>
      <c r="AF914">
        <v>0</v>
      </c>
      <c r="AG914">
        <v>0</v>
      </c>
      <c r="AH914" s="11">
        <v>3</v>
      </c>
      <c r="AI914" s="11">
        <v>11</v>
      </c>
      <c r="AJ914">
        <v>0</v>
      </c>
      <c r="AK914" t="s">
        <v>43</v>
      </c>
      <c r="AL914">
        <v>0</v>
      </c>
    </row>
    <row r="915" spans="1:38" x14ac:dyDescent="0.25">
      <c r="A915">
        <v>5</v>
      </c>
      <c r="B915">
        <v>3</v>
      </c>
      <c r="C915">
        <v>5</v>
      </c>
      <c r="D915">
        <v>1</v>
      </c>
      <c r="E915">
        <v>1</v>
      </c>
      <c r="F915">
        <f t="shared" si="70"/>
        <v>1</v>
      </c>
      <c r="G915">
        <v>3</v>
      </c>
      <c r="H915">
        <v>68397</v>
      </c>
      <c r="I915">
        <f t="shared" si="71"/>
        <v>11.133084242999656</v>
      </c>
      <c r="J915">
        <v>1</v>
      </c>
      <c r="K915">
        <v>0</v>
      </c>
      <c r="L915">
        <v>1</v>
      </c>
      <c r="M915">
        <v>6</v>
      </c>
      <c r="N915">
        <v>760</v>
      </c>
      <c r="O915">
        <v>80</v>
      </c>
      <c r="P915">
        <v>466</v>
      </c>
      <c r="Q915">
        <v>17</v>
      </c>
      <c r="R915">
        <v>13</v>
      </c>
      <c r="S915">
        <v>80</v>
      </c>
      <c r="T915">
        <f t="shared" si="72"/>
        <v>1416</v>
      </c>
      <c r="U915">
        <f t="shared" si="73"/>
        <v>1</v>
      </c>
      <c r="V915">
        <v>1</v>
      </c>
      <c r="W915">
        <v>6</v>
      </c>
      <c r="X915">
        <v>5</v>
      </c>
      <c r="Y915">
        <f t="shared" si="74"/>
        <v>11</v>
      </c>
      <c r="Z915">
        <v>9</v>
      </c>
      <c r="AA915">
        <v>3</v>
      </c>
      <c r="AB915">
        <v>0</v>
      </c>
      <c r="AC915">
        <v>0</v>
      </c>
      <c r="AD915">
        <v>0</v>
      </c>
      <c r="AE915">
        <v>0</v>
      </c>
      <c r="AF915">
        <v>0</v>
      </c>
      <c r="AG915">
        <v>0</v>
      </c>
      <c r="AH915" s="11">
        <v>3</v>
      </c>
      <c r="AI915" s="11">
        <v>11</v>
      </c>
      <c r="AJ915">
        <v>0</v>
      </c>
      <c r="AK915" t="s">
        <v>43</v>
      </c>
      <c r="AL915">
        <v>0</v>
      </c>
    </row>
    <row r="916" spans="1:38" x14ac:dyDescent="0.25">
      <c r="A916">
        <v>9</v>
      </c>
      <c r="B916">
        <v>3</v>
      </c>
      <c r="C916">
        <v>5</v>
      </c>
      <c r="D916">
        <v>1</v>
      </c>
      <c r="E916">
        <v>0</v>
      </c>
      <c r="F916">
        <f t="shared" si="70"/>
        <v>0</v>
      </c>
      <c r="G916">
        <v>2</v>
      </c>
      <c r="H916">
        <v>79632</v>
      </c>
      <c r="I916">
        <f t="shared" si="71"/>
        <v>11.285171301098336</v>
      </c>
      <c r="J916">
        <v>0</v>
      </c>
      <c r="K916">
        <v>0</v>
      </c>
      <c r="L916">
        <v>0</v>
      </c>
      <c r="M916">
        <v>42</v>
      </c>
      <c r="N916">
        <v>471</v>
      </c>
      <c r="O916">
        <v>0</v>
      </c>
      <c r="P916">
        <v>510</v>
      </c>
      <c r="Q916">
        <v>99</v>
      </c>
      <c r="R916">
        <v>21</v>
      </c>
      <c r="S916">
        <v>12</v>
      </c>
      <c r="T916">
        <f t="shared" si="72"/>
        <v>1113</v>
      </c>
      <c r="U916">
        <f t="shared" si="73"/>
        <v>0</v>
      </c>
      <c r="V916">
        <v>1</v>
      </c>
      <c r="W916">
        <v>6</v>
      </c>
      <c r="X916">
        <v>9</v>
      </c>
      <c r="Y916">
        <f t="shared" si="74"/>
        <v>15</v>
      </c>
      <c r="Z916">
        <v>4</v>
      </c>
      <c r="AA916">
        <v>2</v>
      </c>
      <c r="AB916">
        <v>0</v>
      </c>
      <c r="AC916">
        <v>0</v>
      </c>
      <c r="AD916">
        <v>0</v>
      </c>
      <c r="AE916">
        <v>0</v>
      </c>
      <c r="AF916">
        <v>0</v>
      </c>
      <c r="AG916">
        <v>0</v>
      </c>
      <c r="AH916" s="11">
        <v>3</v>
      </c>
      <c r="AI916" s="11">
        <v>11</v>
      </c>
      <c r="AJ916">
        <v>0</v>
      </c>
      <c r="AK916" t="s">
        <v>43</v>
      </c>
      <c r="AL916">
        <v>0</v>
      </c>
    </row>
    <row r="917" spans="1:38" x14ac:dyDescent="0.25">
      <c r="A917">
        <v>4</v>
      </c>
      <c r="B917">
        <v>2</v>
      </c>
      <c r="C917">
        <v>3</v>
      </c>
      <c r="D917">
        <v>0</v>
      </c>
      <c r="E917">
        <v>0</v>
      </c>
      <c r="F917">
        <f t="shared" si="70"/>
        <v>0</v>
      </c>
      <c r="G917">
        <v>1</v>
      </c>
      <c r="H917">
        <v>46107</v>
      </c>
      <c r="I917">
        <f t="shared" si="71"/>
        <v>10.738720061275421</v>
      </c>
      <c r="J917">
        <v>0</v>
      </c>
      <c r="K917">
        <v>1</v>
      </c>
      <c r="L917">
        <v>0</v>
      </c>
      <c r="M917">
        <v>78</v>
      </c>
      <c r="N917">
        <v>31</v>
      </c>
      <c r="O917">
        <v>9</v>
      </c>
      <c r="P917">
        <v>27</v>
      </c>
      <c r="Q917">
        <v>16</v>
      </c>
      <c r="R917">
        <v>9</v>
      </c>
      <c r="S917">
        <v>33</v>
      </c>
      <c r="T917">
        <f t="shared" si="72"/>
        <v>125</v>
      </c>
      <c r="U917">
        <f t="shared" si="73"/>
        <v>0</v>
      </c>
      <c r="V917">
        <v>1</v>
      </c>
      <c r="W917">
        <v>1</v>
      </c>
      <c r="X917">
        <v>4</v>
      </c>
      <c r="Y917">
        <f t="shared" si="74"/>
        <v>5</v>
      </c>
      <c r="Z917">
        <v>1</v>
      </c>
      <c r="AA917">
        <v>3</v>
      </c>
      <c r="AB917">
        <v>0</v>
      </c>
      <c r="AC917">
        <v>0</v>
      </c>
      <c r="AD917">
        <v>0</v>
      </c>
      <c r="AE917">
        <v>0</v>
      </c>
      <c r="AF917">
        <v>0</v>
      </c>
      <c r="AG917">
        <v>0</v>
      </c>
      <c r="AH917" s="11">
        <v>3</v>
      </c>
      <c r="AI917" s="11">
        <v>11</v>
      </c>
      <c r="AJ917">
        <v>0</v>
      </c>
      <c r="AK917" t="s">
        <v>43</v>
      </c>
      <c r="AL917">
        <v>0</v>
      </c>
    </row>
    <row r="918" spans="1:38" x14ac:dyDescent="0.25">
      <c r="A918">
        <v>10</v>
      </c>
      <c r="B918">
        <v>5</v>
      </c>
      <c r="C918">
        <v>5</v>
      </c>
      <c r="D918">
        <v>1</v>
      </c>
      <c r="E918">
        <v>0</v>
      </c>
      <c r="F918">
        <f t="shared" si="70"/>
        <v>0</v>
      </c>
      <c r="G918">
        <v>1</v>
      </c>
      <c r="H918">
        <v>64950</v>
      </c>
      <c r="I918">
        <f t="shared" si="71"/>
        <v>11.081373022098745</v>
      </c>
      <c r="J918">
        <v>0</v>
      </c>
      <c r="K918">
        <v>0</v>
      </c>
      <c r="L918">
        <v>1</v>
      </c>
      <c r="M918">
        <v>29</v>
      </c>
      <c r="N918">
        <v>819</v>
      </c>
      <c r="O918">
        <v>0</v>
      </c>
      <c r="P918">
        <v>72</v>
      </c>
      <c r="Q918">
        <v>12</v>
      </c>
      <c r="R918">
        <v>0</v>
      </c>
      <c r="S918">
        <v>63</v>
      </c>
      <c r="T918">
        <f t="shared" si="72"/>
        <v>966</v>
      </c>
      <c r="U918">
        <f t="shared" si="73"/>
        <v>1</v>
      </c>
      <c r="V918">
        <v>2</v>
      </c>
      <c r="W918">
        <v>11</v>
      </c>
      <c r="X918">
        <v>10</v>
      </c>
      <c r="Y918">
        <f t="shared" si="74"/>
        <v>21</v>
      </c>
      <c r="Z918">
        <v>2</v>
      </c>
      <c r="AA918">
        <v>7</v>
      </c>
      <c r="AB918">
        <v>0</v>
      </c>
      <c r="AC918">
        <v>1</v>
      </c>
      <c r="AD918">
        <v>0</v>
      </c>
      <c r="AE918">
        <v>0</v>
      </c>
      <c r="AF918">
        <v>0</v>
      </c>
      <c r="AG918">
        <v>0</v>
      </c>
      <c r="AH918" s="11">
        <v>3</v>
      </c>
      <c r="AI918" s="11">
        <v>11</v>
      </c>
      <c r="AJ918">
        <v>0</v>
      </c>
      <c r="AK918" t="s">
        <v>43</v>
      </c>
      <c r="AL918">
        <v>0</v>
      </c>
    </row>
    <row r="919" spans="1:38" x14ac:dyDescent="0.25">
      <c r="A919">
        <v>3</v>
      </c>
      <c r="B919">
        <v>2</v>
      </c>
      <c r="C919">
        <v>2</v>
      </c>
      <c r="D919">
        <v>0</v>
      </c>
      <c r="E919">
        <v>1</v>
      </c>
      <c r="F919">
        <f t="shared" si="70"/>
        <v>0</v>
      </c>
      <c r="G919">
        <v>3</v>
      </c>
      <c r="H919">
        <v>25443</v>
      </c>
      <c r="I919">
        <f t="shared" si="71"/>
        <v>10.14419593502981</v>
      </c>
      <c r="J919">
        <v>0</v>
      </c>
      <c r="K919">
        <v>1</v>
      </c>
      <c r="L919">
        <v>0</v>
      </c>
      <c r="M919">
        <v>82</v>
      </c>
      <c r="N919">
        <v>1</v>
      </c>
      <c r="O919">
        <v>4</v>
      </c>
      <c r="P919">
        <v>3</v>
      </c>
      <c r="Q919">
        <v>8</v>
      </c>
      <c r="R919">
        <v>9</v>
      </c>
      <c r="S919">
        <v>7</v>
      </c>
      <c r="T919">
        <f t="shared" si="72"/>
        <v>32</v>
      </c>
      <c r="U919">
        <f t="shared" si="73"/>
        <v>0</v>
      </c>
      <c r="V919">
        <v>1</v>
      </c>
      <c r="W919">
        <v>1</v>
      </c>
      <c r="X919">
        <v>3</v>
      </c>
      <c r="Y919">
        <f t="shared" si="74"/>
        <v>4</v>
      </c>
      <c r="Z919">
        <v>0</v>
      </c>
      <c r="AA919">
        <v>8</v>
      </c>
      <c r="AB919">
        <v>0</v>
      </c>
      <c r="AC919">
        <v>0</v>
      </c>
      <c r="AD919">
        <v>0</v>
      </c>
      <c r="AE919">
        <v>0</v>
      </c>
      <c r="AF919">
        <v>0</v>
      </c>
      <c r="AG919">
        <v>0</v>
      </c>
      <c r="AH919" s="11">
        <v>3</v>
      </c>
      <c r="AI919" s="11">
        <v>11</v>
      </c>
      <c r="AJ919">
        <v>0</v>
      </c>
      <c r="AK919" t="s">
        <v>43</v>
      </c>
      <c r="AL919">
        <v>0</v>
      </c>
    </row>
    <row r="920" spans="1:38" x14ac:dyDescent="0.25">
      <c r="A920">
        <v>5</v>
      </c>
      <c r="B920">
        <v>5</v>
      </c>
      <c r="C920">
        <v>3</v>
      </c>
      <c r="D920">
        <v>0</v>
      </c>
      <c r="E920">
        <v>0</v>
      </c>
      <c r="F920">
        <f t="shared" si="70"/>
        <v>0</v>
      </c>
      <c r="G920">
        <v>1</v>
      </c>
      <c r="H920">
        <v>75127</v>
      </c>
      <c r="I920">
        <f t="shared" si="71"/>
        <v>11.226935293779315</v>
      </c>
      <c r="J920">
        <v>0</v>
      </c>
      <c r="K920">
        <v>0</v>
      </c>
      <c r="L920">
        <v>0</v>
      </c>
      <c r="M920">
        <v>92</v>
      </c>
      <c r="N920">
        <v>203</v>
      </c>
      <c r="O920">
        <v>35</v>
      </c>
      <c r="P920">
        <v>305</v>
      </c>
      <c r="Q920">
        <v>46</v>
      </c>
      <c r="R920">
        <v>17</v>
      </c>
      <c r="S920">
        <v>227</v>
      </c>
      <c r="T920">
        <f t="shared" si="72"/>
        <v>833</v>
      </c>
      <c r="U920">
        <f t="shared" si="73"/>
        <v>1</v>
      </c>
      <c r="V920">
        <v>1</v>
      </c>
      <c r="W920">
        <v>2</v>
      </c>
      <c r="X920">
        <v>5</v>
      </c>
      <c r="Y920">
        <f t="shared" si="74"/>
        <v>7</v>
      </c>
      <c r="Z920">
        <v>11</v>
      </c>
      <c r="AA920">
        <v>1</v>
      </c>
      <c r="AB920">
        <v>0</v>
      </c>
      <c r="AC920">
        <v>0</v>
      </c>
      <c r="AD920">
        <v>0</v>
      </c>
      <c r="AE920">
        <v>0</v>
      </c>
      <c r="AF920">
        <v>0</v>
      </c>
      <c r="AG920">
        <v>0</v>
      </c>
      <c r="AH920" s="11">
        <v>3</v>
      </c>
      <c r="AI920" s="11">
        <v>11</v>
      </c>
      <c r="AJ920">
        <v>0</v>
      </c>
      <c r="AK920" t="s">
        <v>43</v>
      </c>
      <c r="AL920">
        <v>0</v>
      </c>
    </row>
    <row r="921" spans="1:38" x14ac:dyDescent="0.25">
      <c r="A921">
        <v>3</v>
      </c>
      <c r="B921">
        <v>3</v>
      </c>
      <c r="C921">
        <v>5</v>
      </c>
      <c r="D921">
        <v>1</v>
      </c>
      <c r="E921">
        <v>0</v>
      </c>
      <c r="F921">
        <f t="shared" si="70"/>
        <v>0</v>
      </c>
      <c r="G921">
        <v>2</v>
      </c>
      <c r="H921">
        <v>32892</v>
      </c>
      <c r="I921">
        <f t="shared" si="71"/>
        <v>10.400984746090787</v>
      </c>
      <c r="J921">
        <v>0</v>
      </c>
      <c r="K921">
        <v>1</v>
      </c>
      <c r="L921">
        <v>0</v>
      </c>
      <c r="M921">
        <v>78</v>
      </c>
      <c r="N921">
        <v>26</v>
      </c>
      <c r="O921">
        <v>0</v>
      </c>
      <c r="P921">
        <v>15</v>
      </c>
      <c r="Q921">
        <v>2</v>
      </c>
      <c r="R921">
        <v>1</v>
      </c>
      <c r="S921">
        <v>2</v>
      </c>
      <c r="T921">
        <f t="shared" si="72"/>
        <v>46</v>
      </c>
      <c r="U921">
        <f t="shared" si="73"/>
        <v>0</v>
      </c>
      <c r="V921">
        <v>2</v>
      </c>
      <c r="W921">
        <v>3</v>
      </c>
      <c r="X921">
        <v>3</v>
      </c>
      <c r="Y921">
        <f t="shared" si="74"/>
        <v>6</v>
      </c>
      <c r="Z921">
        <v>0</v>
      </c>
      <c r="AA921">
        <v>8</v>
      </c>
      <c r="AB921">
        <v>0</v>
      </c>
      <c r="AC921">
        <v>0</v>
      </c>
      <c r="AD921">
        <v>0</v>
      </c>
      <c r="AE921">
        <v>0</v>
      </c>
      <c r="AF921">
        <v>0</v>
      </c>
      <c r="AG921">
        <v>0</v>
      </c>
      <c r="AH921" s="11">
        <v>3</v>
      </c>
      <c r="AI921" s="11">
        <v>11</v>
      </c>
      <c r="AJ921">
        <v>0</v>
      </c>
      <c r="AK921" t="s">
        <v>43</v>
      </c>
      <c r="AL921">
        <v>0</v>
      </c>
    </row>
    <row r="922" spans="1:38" x14ac:dyDescent="0.25">
      <c r="A922">
        <v>4</v>
      </c>
      <c r="B922">
        <v>3</v>
      </c>
      <c r="C922">
        <v>3</v>
      </c>
      <c r="D922">
        <v>0</v>
      </c>
      <c r="E922">
        <v>0</v>
      </c>
      <c r="F922">
        <f t="shared" si="70"/>
        <v>0</v>
      </c>
      <c r="G922">
        <v>2</v>
      </c>
      <c r="H922">
        <v>71796</v>
      </c>
      <c r="I922">
        <f t="shared" si="71"/>
        <v>11.181584043178033</v>
      </c>
      <c r="J922">
        <v>0</v>
      </c>
      <c r="K922">
        <v>0</v>
      </c>
      <c r="L922">
        <v>0</v>
      </c>
      <c r="M922">
        <v>54</v>
      </c>
      <c r="N922">
        <v>354</v>
      </c>
      <c r="O922">
        <v>21</v>
      </c>
      <c r="P922">
        <v>311</v>
      </c>
      <c r="Q922">
        <v>167</v>
      </c>
      <c r="R922">
        <v>75</v>
      </c>
      <c r="S922">
        <v>32</v>
      </c>
      <c r="T922">
        <f t="shared" si="72"/>
        <v>960</v>
      </c>
      <c r="U922">
        <f t="shared" si="73"/>
        <v>0</v>
      </c>
      <c r="V922">
        <v>1</v>
      </c>
      <c r="W922">
        <v>9</v>
      </c>
      <c r="X922">
        <v>4</v>
      </c>
      <c r="Y922">
        <f t="shared" si="74"/>
        <v>13</v>
      </c>
      <c r="Z922">
        <v>3</v>
      </c>
      <c r="AA922">
        <v>4</v>
      </c>
      <c r="AB922">
        <v>0</v>
      </c>
      <c r="AC922">
        <v>0</v>
      </c>
      <c r="AD922">
        <v>0</v>
      </c>
      <c r="AE922">
        <v>0</v>
      </c>
      <c r="AF922">
        <v>0</v>
      </c>
      <c r="AG922">
        <v>0</v>
      </c>
      <c r="AH922" s="11">
        <v>3</v>
      </c>
      <c r="AI922" s="11">
        <v>11</v>
      </c>
      <c r="AJ922">
        <v>0</v>
      </c>
      <c r="AK922" t="s">
        <v>43</v>
      </c>
      <c r="AL922">
        <v>0</v>
      </c>
    </row>
    <row r="923" spans="1:38" x14ac:dyDescent="0.25">
      <c r="A923">
        <v>11</v>
      </c>
      <c r="B923">
        <v>4</v>
      </c>
      <c r="C923">
        <v>5</v>
      </c>
      <c r="D923">
        <v>1</v>
      </c>
      <c r="E923">
        <v>1</v>
      </c>
      <c r="F923">
        <f t="shared" si="70"/>
        <v>1</v>
      </c>
      <c r="G923">
        <v>3</v>
      </c>
      <c r="H923">
        <v>67536</v>
      </c>
      <c r="I923">
        <f t="shared" si="71"/>
        <v>11.12041606802228</v>
      </c>
      <c r="J923">
        <v>1</v>
      </c>
      <c r="K923">
        <v>0</v>
      </c>
      <c r="L923">
        <v>1</v>
      </c>
      <c r="M923">
        <v>45</v>
      </c>
      <c r="N923">
        <v>1253</v>
      </c>
      <c r="O923">
        <v>0</v>
      </c>
      <c r="P923">
        <v>447</v>
      </c>
      <c r="Q923">
        <v>23</v>
      </c>
      <c r="R923">
        <v>71</v>
      </c>
      <c r="S923">
        <v>35</v>
      </c>
      <c r="T923">
        <f t="shared" si="72"/>
        <v>1829</v>
      </c>
      <c r="U923">
        <f t="shared" si="73"/>
        <v>0</v>
      </c>
      <c r="V923">
        <v>3</v>
      </c>
      <c r="W923">
        <v>11</v>
      </c>
      <c r="X923">
        <v>11</v>
      </c>
      <c r="Y923">
        <f t="shared" si="74"/>
        <v>22</v>
      </c>
      <c r="Z923">
        <v>5</v>
      </c>
      <c r="AA923">
        <v>8</v>
      </c>
      <c r="AB923">
        <v>0</v>
      </c>
      <c r="AC923">
        <v>0</v>
      </c>
      <c r="AD923">
        <v>0</v>
      </c>
      <c r="AE923">
        <v>1</v>
      </c>
      <c r="AF923">
        <v>0</v>
      </c>
      <c r="AG923">
        <v>0</v>
      </c>
      <c r="AH923" s="11">
        <v>3</v>
      </c>
      <c r="AI923" s="11">
        <v>11</v>
      </c>
      <c r="AJ923">
        <v>0</v>
      </c>
      <c r="AK923" t="s">
        <v>43</v>
      </c>
      <c r="AL923">
        <v>0</v>
      </c>
    </row>
    <row r="924" spans="1:38" x14ac:dyDescent="0.25">
      <c r="A924">
        <v>11</v>
      </c>
      <c r="B924">
        <v>3</v>
      </c>
      <c r="C924">
        <v>3</v>
      </c>
      <c r="D924">
        <v>0</v>
      </c>
      <c r="E924">
        <v>0</v>
      </c>
      <c r="F924">
        <f t="shared" si="70"/>
        <v>0</v>
      </c>
      <c r="G924">
        <v>1</v>
      </c>
      <c r="H924">
        <v>55239</v>
      </c>
      <c r="I924">
        <f t="shared" si="71"/>
        <v>10.91942450453533</v>
      </c>
      <c r="J924">
        <v>0</v>
      </c>
      <c r="K924">
        <v>0</v>
      </c>
      <c r="L924">
        <v>1</v>
      </c>
      <c r="M924">
        <v>59</v>
      </c>
      <c r="N924">
        <v>371</v>
      </c>
      <c r="O924">
        <v>17</v>
      </c>
      <c r="P924">
        <v>238</v>
      </c>
      <c r="Q924">
        <v>23</v>
      </c>
      <c r="R924">
        <v>24</v>
      </c>
      <c r="S924">
        <v>106</v>
      </c>
      <c r="T924">
        <f t="shared" si="72"/>
        <v>779</v>
      </c>
      <c r="U924">
        <f t="shared" si="73"/>
        <v>1</v>
      </c>
      <c r="V924">
        <v>3</v>
      </c>
      <c r="W924">
        <v>7</v>
      </c>
      <c r="X924">
        <v>11</v>
      </c>
      <c r="Y924">
        <f t="shared" si="74"/>
        <v>18</v>
      </c>
      <c r="Z924">
        <v>5</v>
      </c>
      <c r="AA924">
        <v>5</v>
      </c>
      <c r="AB924">
        <v>0</v>
      </c>
      <c r="AC924">
        <v>0</v>
      </c>
      <c r="AD924">
        <v>0</v>
      </c>
      <c r="AE924">
        <v>0</v>
      </c>
      <c r="AF924">
        <v>0</v>
      </c>
      <c r="AG924">
        <v>0</v>
      </c>
      <c r="AH924" s="11">
        <v>3</v>
      </c>
      <c r="AI924" s="11">
        <v>11</v>
      </c>
      <c r="AJ924">
        <v>0</v>
      </c>
      <c r="AK924" t="s">
        <v>43</v>
      </c>
      <c r="AL924">
        <v>0</v>
      </c>
    </row>
    <row r="925" spans="1:38" x14ac:dyDescent="0.25">
      <c r="A925">
        <v>9</v>
      </c>
      <c r="B925">
        <v>3</v>
      </c>
      <c r="C925">
        <v>5</v>
      </c>
      <c r="D925">
        <v>1</v>
      </c>
      <c r="E925">
        <v>0</v>
      </c>
      <c r="F925">
        <f t="shared" si="70"/>
        <v>0</v>
      </c>
      <c r="G925">
        <v>4</v>
      </c>
      <c r="H925">
        <v>60554</v>
      </c>
      <c r="I925">
        <f t="shared" si="71"/>
        <v>11.011290807905823</v>
      </c>
      <c r="J925">
        <v>0</v>
      </c>
      <c r="K925">
        <v>1</v>
      </c>
      <c r="L925">
        <v>0</v>
      </c>
      <c r="M925">
        <v>8</v>
      </c>
      <c r="N925">
        <v>588</v>
      </c>
      <c r="O925">
        <v>7</v>
      </c>
      <c r="P925">
        <v>76</v>
      </c>
      <c r="Q925">
        <v>110</v>
      </c>
      <c r="R925">
        <v>15</v>
      </c>
      <c r="S925">
        <v>15</v>
      </c>
      <c r="T925">
        <f t="shared" si="72"/>
        <v>811</v>
      </c>
      <c r="U925">
        <f t="shared" si="73"/>
        <v>0</v>
      </c>
      <c r="V925">
        <v>2</v>
      </c>
      <c r="W925">
        <v>8</v>
      </c>
      <c r="X925">
        <v>9</v>
      </c>
      <c r="Y925">
        <f t="shared" si="74"/>
        <v>17</v>
      </c>
      <c r="Z925">
        <v>4</v>
      </c>
      <c r="AA925">
        <v>6</v>
      </c>
      <c r="AB925">
        <v>0</v>
      </c>
      <c r="AC925">
        <v>0</v>
      </c>
      <c r="AD925">
        <v>0</v>
      </c>
      <c r="AE925">
        <v>0</v>
      </c>
      <c r="AF925">
        <v>0</v>
      </c>
      <c r="AG925">
        <v>0</v>
      </c>
      <c r="AH925" s="11">
        <v>3</v>
      </c>
      <c r="AI925" s="11">
        <v>11</v>
      </c>
      <c r="AJ925">
        <v>0</v>
      </c>
      <c r="AK925" t="s">
        <v>43</v>
      </c>
      <c r="AL925">
        <v>0</v>
      </c>
    </row>
    <row r="926" spans="1:38" x14ac:dyDescent="0.25">
      <c r="A926">
        <v>5</v>
      </c>
      <c r="B926">
        <v>5</v>
      </c>
      <c r="C926">
        <v>1</v>
      </c>
      <c r="D926">
        <v>0</v>
      </c>
      <c r="E926">
        <v>0</v>
      </c>
      <c r="F926">
        <f t="shared" si="70"/>
        <v>0</v>
      </c>
      <c r="G926">
        <v>1</v>
      </c>
      <c r="H926">
        <v>64831</v>
      </c>
      <c r="I926">
        <f t="shared" si="71"/>
        <v>11.079539163007659</v>
      </c>
      <c r="J926">
        <v>0</v>
      </c>
      <c r="K926">
        <v>1</v>
      </c>
      <c r="L926">
        <v>1</v>
      </c>
      <c r="M926">
        <v>51</v>
      </c>
      <c r="N926">
        <v>480</v>
      </c>
      <c r="O926">
        <v>86</v>
      </c>
      <c r="P926">
        <v>249</v>
      </c>
      <c r="Q926">
        <v>75</v>
      </c>
      <c r="R926">
        <v>86</v>
      </c>
      <c r="S926">
        <v>144</v>
      </c>
      <c r="T926">
        <f t="shared" si="72"/>
        <v>1120</v>
      </c>
      <c r="U926">
        <f t="shared" si="73"/>
        <v>1</v>
      </c>
      <c r="V926">
        <v>8</v>
      </c>
      <c r="W926">
        <v>6</v>
      </c>
      <c r="X926">
        <v>5</v>
      </c>
      <c r="Y926">
        <f t="shared" si="74"/>
        <v>11</v>
      </c>
      <c r="Z926">
        <v>3</v>
      </c>
      <c r="AA926">
        <v>6</v>
      </c>
      <c r="AB926">
        <v>0</v>
      </c>
      <c r="AC926">
        <v>0</v>
      </c>
      <c r="AD926">
        <v>0</v>
      </c>
      <c r="AE926">
        <v>0</v>
      </c>
      <c r="AF926">
        <v>0</v>
      </c>
      <c r="AG926">
        <v>0</v>
      </c>
      <c r="AH926" s="11">
        <v>3</v>
      </c>
      <c r="AI926" s="11">
        <v>11</v>
      </c>
      <c r="AJ926">
        <v>0</v>
      </c>
      <c r="AK926" t="s">
        <v>43</v>
      </c>
      <c r="AL926">
        <v>0</v>
      </c>
    </row>
    <row r="927" spans="1:38" x14ac:dyDescent="0.25">
      <c r="A927">
        <v>7</v>
      </c>
      <c r="B927">
        <v>4</v>
      </c>
      <c r="C927">
        <v>5</v>
      </c>
      <c r="D927">
        <v>1</v>
      </c>
      <c r="E927">
        <v>0</v>
      </c>
      <c r="F927">
        <f t="shared" si="70"/>
        <v>0</v>
      </c>
      <c r="G927">
        <v>2</v>
      </c>
      <c r="H927">
        <v>56067</v>
      </c>
      <c r="I927">
        <f t="shared" si="71"/>
        <v>10.934302683138412</v>
      </c>
      <c r="J927">
        <v>0</v>
      </c>
      <c r="K927">
        <v>0</v>
      </c>
      <c r="L927">
        <v>1</v>
      </c>
      <c r="M927">
        <v>51</v>
      </c>
      <c r="N927">
        <v>517</v>
      </c>
      <c r="O927">
        <v>12</v>
      </c>
      <c r="P927">
        <v>54</v>
      </c>
      <c r="Q927">
        <v>16</v>
      </c>
      <c r="R927">
        <v>6</v>
      </c>
      <c r="S927">
        <v>120</v>
      </c>
      <c r="T927">
        <f t="shared" si="72"/>
        <v>725</v>
      </c>
      <c r="U927">
        <f t="shared" si="73"/>
        <v>1</v>
      </c>
      <c r="V927">
        <v>2</v>
      </c>
      <c r="W927">
        <v>7</v>
      </c>
      <c r="X927">
        <v>7</v>
      </c>
      <c r="Y927">
        <f t="shared" si="74"/>
        <v>14</v>
      </c>
      <c r="Z927">
        <v>4</v>
      </c>
      <c r="AA927">
        <v>5</v>
      </c>
      <c r="AB927">
        <v>0</v>
      </c>
      <c r="AC927">
        <v>0</v>
      </c>
      <c r="AD927">
        <v>0</v>
      </c>
      <c r="AE927">
        <v>0</v>
      </c>
      <c r="AF927">
        <v>0</v>
      </c>
      <c r="AG927">
        <v>0</v>
      </c>
      <c r="AH927" s="11">
        <v>3</v>
      </c>
      <c r="AI927" s="11">
        <v>11</v>
      </c>
      <c r="AJ927">
        <v>0</v>
      </c>
      <c r="AK927" t="s">
        <v>43</v>
      </c>
      <c r="AL927">
        <v>0</v>
      </c>
    </row>
    <row r="928" spans="1:38" x14ac:dyDescent="0.25">
      <c r="A928">
        <v>6</v>
      </c>
      <c r="B928">
        <v>2</v>
      </c>
      <c r="C928">
        <v>3</v>
      </c>
      <c r="D928">
        <v>0</v>
      </c>
      <c r="E928">
        <v>0</v>
      </c>
      <c r="F928">
        <f t="shared" si="70"/>
        <v>0</v>
      </c>
      <c r="G928">
        <v>4</v>
      </c>
      <c r="H928">
        <v>82025</v>
      </c>
      <c r="I928">
        <f t="shared" si="71"/>
        <v>11.314779357829302</v>
      </c>
      <c r="J928">
        <v>0</v>
      </c>
      <c r="K928">
        <v>0</v>
      </c>
      <c r="L928">
        <v>0</v>
      </c>
      <c r="M928">
        <v>76</v>
      </c>
      <c r="N928">
        <v>267</v>
      </c>
      <c r="O928">
        <v>98</v>
      </c>
      <c r="P928">
        <v>606</v>
      </c>
      <c r="Q928">
        <v>48</v>
      </c>
      <c r="R928">
        <v>70</v>
      </c>
      <c r="S928">
        <v>98</v>
      </c>
      <c r="T928">
        <f t="shared" si="72"/>
        <v>1187</v>
      </c>
      <c r="U928">
        <f t="shared" si="73"/>
        <v>1</v>
      </c>
      <c r="V928">
        <v>1</v>
      </c>
      <c r="W928">
        <v>3</v>
      </c>
      <c r="X928">
        <v>6</v>
      </c>
      <c r="Y928">
        <f t="shared" si="74"/>
        <v>9</v>
      </c>
      <c r="Z928">
        <v>2</v>
      </c>
      <c r="AA928">
        <v>1</v>
      </c>
      <c r="AB928">
        <v>0</v>
      </c>
      <c r="AC928">
        <v>0</v>
      </c>
      <c r="AD928">
        <v>1</v>
      </c>
      <c r="AE928">
        <v>0</v>
      </c>
      <c r="AF928">
        <v>0</v>
      </c>
      <c r="AG928">
        <v>0</v>
      </c>
      <c r="AH928" s="11">
        <v>3</v>
      </c>
      <c r="AI928" s="11">
        <v>11</v>
      </c>
      <c r="AJ928">
        <v>1</v>
      </c>
      <c r="AK928" t="s">
        <v>43</v>
      </c>
      <c r="AL928">
        <v>0</v>
      </c>
    </row>
    <row r="929" spans="1:38" x14ac:dyDescent="0.25">
      <c r="A929">
        <v>5</v>
      </c>
      <c r="B929">
        <v>5</v>
      </c>
      <c r="C929">
        <v>3</v>
      </c>
      <c r="D929">
        <v>0</v>
      </c>
      <c r="E929">
        <v>0</v>
      </c>
      <c r="F929">
        <f t="shared" si="70"/>
        <v>0</v>
      </c>
      <c r="G929">
        <v>2</v>
      </c>
      <c r="H929">
        <v>94384</v>
      </c>
      <c r="I929">
        <f t="shared" si="71"/>
        <v>11.455126846242857</v>
      </c>
      <c r="J929">
        <v>0</v>
      </c>
      <c r="K929">
        <v>0</v>
      </c>
      <c r="L929">
        <v>0</v>
      </c>
      <c r="M929">
        <v>62</v>
      </c>
      <c r="N929">
        <v>1111</v>
      </c>
      <c r="O929">
        <v>24</v>
      </c>
      <c r="P929">
        <v>790</v>
      </c>
      <c r="Q929">
        <v>160</v>
      </c>
      <c r="R929">
        <v>45</v>
      </c>
      <c r="S929">
        <v>172</v>
      </c>
      <c r="T929">
        <f t="shared" si="72"/>
        <v>2302</v>
      </c>
      <c r="U929">
        <f t="shared" si="73"/>
        <v>1</v>
      </c>
      <c r="V929">
        <v>0</v>
      </c>
      <c r="W929">
        <v>5</v>
      </c>
      <c r="X929">
        <v>5</v>
      </c>
      <c r="Y929">
        <f t="shared" si="74"/>
        <v>10</v>
      </c>
      <c r="Z929">
        <v>8</v>
      </c>
      <c r="AA929">
        <v>2</v>
      </c>
      <c r="AB929">
        <v>0</v>
      </c>
      <c r="AC929">
        <v>1</v>
      </c>
      <c r="AD929">
        <v>1</v>
      </c>
      <c r="AE929">
        <v>1</v>
      </c>
      <c r="AF929">
        <v>0</v>
      </c>
      <c r="AG929">
        <v>0</v>
      </c>
      <c r="AH929" s="11">
        <v>3</v>
      </c>
      <c r="AI929" s="11">
        <v>11</v>
      </c>
      <c r="AJ929">
        <v>1</v>
      </c>
      <c r="AK929" t="s">
        <v>43</v>
      </c>
      <c r="AL929">
        <v>0</v>
      </c>
    </row>
    <row r="930" spans="1:38" x14ac:dyDescent="0.25">
      <c r="A930">
        <v>3</v>
      </c>
      <c r="B930">
        <v>2</v>
      </c>
      <c r="C930">
        <v>2</v>
      </c>
      <c r="D930">
        <v>0</v>
      </c>
      <c r="E930">
        <v>0</v>
      </c>
      <c r="F930">
        <f t="shared" si="70"/>
        <v>0</v>
      </c>
      <c r="G930">
        <v>1</v>
      </c>
      <c r="H930">
        <v>14906</v>
      </c>
      <c r="I930">
        <f t="shared" si="71"/>
        <v>9.6095190954416392</v>
      </c>
      <c r="J930">
        <v>0</v>
      </c>
      <c r="K930">
        <v>0</v>
      </c>
      <c r="L930">
        <v>0</v>
      </c>
      <c r="M930">
        <v>86</v>
      </c>
      <c r="N930">
        <v>7</v>
      </c>
      <c r="O930">
        <v>7</v>
      </c>
      <c r="P930">
        <v>14</v>
      </c>
      <c r="Q930">
        <v>7</v>
      </c>
      <c r="R930">
        <v>16</v>
      </c>
      <c r="S930">
        <v>15</v>
      </c>
      <c r="T930">
        <f t="shared" si="72"/>
        <v>66</v>
      </c>
      <c r="U930">
        <f t="shared" si="73"/>
        <v>0</v>
      </c>
      <c r="V930">
        <v>3</v>
      </c>
      <c r="W930">
        <v>2</v>
      </c>
      <c r="X930">
        <v>3</v>
      </c>
      <c r="Y930">
        <f t="shared" si="74"/>
        <v>5</v>
      </c>
      <c r="Z930">
        <v>1</v>
      </c>
      <c r="AA930">
        <v>7</v>
      </c>
      <c r="AB930">
        <v>0</v>
      </c>
      <c r="AC930">
        <v>0</v>
      </c>
      <c r="AD930">
        <v>0</v>
      </c>
      <c r="AE930">
        <v>0</v>
      </c>
      <c r="AF930">
        <v>0</v>
      </c>
      <c r="AG930">
        <v>0</v>
      </c>
      <c r="AH930" s="11">
        <v>3</v>
      </c>
      <c r="AI930" s="11">
        <v>11</v>
      </c>
      <c r="AJ930">
        <v>0</v>
      </c>
      <c r="AK930" t="s">
        <v>43</v>
      </c>
      <c r="AL930">
        <v>0</v>
      </c>
    </row>
    <row r="931" spans="1:38" x14ac:dyDescent="0.25">
      <c r="A931">
        <v>10</v>
      </c>
      <c r="B931">
        <v>2</v>
      </c>
      <c r="C931">
        <v>5</v>
      </c>
      <c r="D931">
        <v>1</v>
      </c>
      <c r="E931">
        <v>1</v>
      </c>
      <c r="F931">
        <f t="shared" si="70"/>
        <v>1</v>
      </c>
      <c r="G931">
        <v>3</v>
      </c>
      <c r="H931">
        <v>51563</v>
      </c>
      <c r="I931">
        <f t="shared" si="71"/>
        <v>10.850559639999718</v>
      </c>
      <c r="J931">
        <v>1</v>
      </c>
      <c r="K931">
        <v>0</v>
      </c>
      <c r="L931">
        <v>0</v>
      </c>
      <c r="M931">
        <v>60</v>
      </c>
      <c r="N931">
        <v>1166</v>
      </c>
      <c r="O931">
        <v>0</v>
      </c>
      <c r="P931">
        <v>48</v>
      </c>
      <c r="Q931">
        <v>0</v>
      </c>
      <c r="R931">
        <v>0</v>
      </c>
      <c r="S931">
        <v>36</v>
      </c>
      <c r="T931">
        <f t="shared" si="72"/>
        <v>1250</v>
      </c>
      <c r="U931">
        <f t="shared" si="73"/>
        <v>0</v>
      </c>
      <c r="V931">
        <v>1</v>
      </c>
      <c r="W931">
        <v>4</v>
      </c>
      <c r="X931">
        <v>10</v>
      </c>
      <c r="Y931">
        <f t="shared" si="74"/>
        <v>14</v>
      </c>
      <c r="Z931">
        <v>4</v>
      </c>
      <c r="AA931">
        <v>8</v>
      </c>
      <c r="AB931">
        <v>0</v>
      </c>
      <c r="AC931">
        <v>1</v>
      </c>
      <c r="AD931">
        <v>1</v>
      </c>
      <c r="AE931">
        <v>0</v>
      </c>
      <c r="AF931">
        <v>0</v>
      </c>
      <c r="AG931">
        <v>0</v>
      </c>
      <c r="AH931" s="11">
        <v>3</v>
      </c>
      <c r="AI931" s="11">
        <v>11</v>
      </c>
      <c r="AJ931">
        <v>0</v>
      </c>
      <c r="AK931" t="s">
        <v>43</v>
      </c>
      <c r="AL931">
        <v>0</v>
      </c>
    </row>
    <row r="932" spans="1:38" x14ac:dyDescent="0.25">
      <c r="A932">
        <v>9</v>
      </c>
      <c r="B932">
        <v>2</v>
      </c>
      <c r="C932">
        <v>1</v>
      </c>
      <c r="D932">
        <v>0</v>
      </c>
      <c r="E932">
        <v>1</v>
      </c>
      <c r="F932">
        <f t="shared" si="70"/>
        <v>0</v>
      </c>
      <c r="G932">
        <v>3</v>
      </c>
      <c r="H932">
        <v>57937</v>
      </c>
      <c r="I932">
        <f t="shared" si="71"/>
        <v>10.967111492281759</v>
      </c>
      <c r="J932">
        <v>0</v>
      </c>
      <c r="K932">
        <v>0</v>
      </c>
      <c r="L932">
        <v>1</v>
      </c>
      <c r="M932">
        <v>56</v>
      </c>
      <c r="N932">
        <v>261</v>
      </c>
      <c r="O932">
        <v>42</v>
      </c>
      <c r="P932">
        <v>144</v>
      </c>
      <c r="Q932">
        <v>55</v>
      </c>
      <c r="R932">
        <v>48</v>
      </c>
      <c r="S932">
        <v>133</v>
      </c>
      <c r="T932">
        <f t="shared" si="72"/>
        <v>683</v>
      </c>
      <c r="U932">
        <f t="shared" si="73"/>
        <v>1</v>
      </c>
      <c r="V932">
        <v>3</v>
      </c>
      <c r="W932">
        <v>4</v>
      </c>
      <c r="X932">
        <v>9</v>
      </c>
      <c r="Y932">
        <f t="shared" si="74"/>
        <v>13</v>
      </c>
      <c r="Z932">
        <v>4</v>
      </c>
      <c r="AA932">
        <v>3</v>
      </c>
      <c r="AB932">
        <v>0</v>
      </c>
      <c r="AC932">
        <v>0</v>
      </c>
      <c r="AD932">
        <v>0</v>
      </c>
      <c r="AE932">
        <v>0</v>
      </c>
      <c r="AF932">
        <v>0</v>
      </c>
      <c r="AG932">
        <v>0</v>
      </c>
      <c r="AH932" s="11">
        <v>3</v>
      </c>
      <c r="AI932" s="11">
        <v>11</v>
      </c>
      <c r="AJ932">
        <v>0</v>
      </c>
      <c r="AK932" t="s">
        <v>43</v>
      </c>
      <c r="AL932">
        <v>0</v>
      </c>
    </row>
    <row r="933" spans="1:38" x14ac:dyDescent="0.25">
      <c r="A933">
        <v>5</v>
      </c>
      <c r="B933">
        <v>3</v>
      </c>
      <c r="C933">
        <v>3</v>
      </c>
      <c r="D933">
        <v>0</v>
      </c>
      <c r="E933">
        <v>0</v>
      </c>
      <c r="F933">
        <f t="shared" si="70"/>
        <v>0</v>
      </c>
      <c r="G933">
        <v>4</v>
      </c>
      <c r="H933">
        <v>68274</v>
      </c>
      <c r="I933">
        <f t="shared" si="71"/>
        <v>11.131284299585063</v>
      </c>
      <c r="J933">
        <v>0</v>
      </c>
      <c r="K933">
        <v>1</v>
      </c>
      <c r="L933">
        <v>1</v>
      </c>
      <c r="M933">
        <v>83</v>
      </c>
      <c r="N933">
        <v>135</v>
      </c>
      <c r="O933">
        <v>25</v>
      </c>
      <c r="P933">
        <v>51</v>
      </c>
      <c r="Q933">
        <v>23</v>
      </c>
      <c r="R933">
        <v>25</v>
      </c>
      <c r="S933">
        <v>46</v>
      </c>
      <c r="T933">
        <f t="shared" si="72"/>
        <v>305</v>
      </c>
      <c r="U933">
        <f t="shared" si="73"/>
        <v>1</v>
      </c>
      <c r="V933">
        <v>2</v>
      </c>
      <c r="W933">
        <v>4</v>
      </c>
      <c r="X933">
        <v>5</v>
      </c>
      <c r="Y933">
        <f t="shared" si="74"/>
        <v>9</v>
      </c>
      <c r="Z933">
        <v>2</v>
      </c>
      <c r="AA933">
        <v>3</v>
      </c>
      <c r="AB933">
        <v>0</v>
      </c>
      <c r="AC933">
        <v>0</v>
      </c>
      <c r="AD933">
        <v>0</v>
      </c>
      <c r="AE933">
        <v>0</v>
      </c>
      <c r="AF933">
        <v>0</v>
      </c>
      <c r="AG933">
        <v>0</v>
      </c>
      <c r="AH933" s="11">
        <v>3</v>
      </c>
      <c r="AI933" s="11">
        <v>11</v>
      </c>
      <c r="AJ933">
        <v>0</v>
      </c>
      <c r="AK933" t="s">
        <v>43</v>
      </c>
      <c r="AL933">
        <v>0</v>
      </c>
    </row>
    <row r="934" spans="1:38" x14ac:dyDescent="0.25">
      <c r="A934">
        <v>3</v>
      </c>
      <c r="B934">
        <v>3</v>
      </c>
      <c r="C934">
        <v>3</v>
      </c>
      <c r="D934">
        <v>0</v>
      </c>
      <c r="E934">
        <v>0</v>
      </c>
      <c r="F934">
        <f t="shared" si="70"/>
        <v>0</v>
      </c>
      <c r="G934">
        <v>2</v>
      </c>
      <c r="H934">
        <v>39771</v>
      </c>
      <c r="I934">
        <f t="shared" si="71"/>
        <v>10.590893282466959</v>
      </c>
      <c r="J934">
        <v>0</v>
      </c>
      <c r="K934">
        <v>1</v>
      </c>
      <c r="L934">
        <v>0</v>
      </c>
      <c r="M934">
        <v>92</v>
      </c>
      <c r="N934">
        <v>6</v>
      </c>
      <c r="O934">
        <v>2</v>
      </c>
      <c r="P934">
        <v>18</v>
      </c>
      <c r="Q934">
        <v>2</v>
      </c>
      <c r="R934">
        <v>8</v>
      </c>
      <c r="S934">
        <v>14</v>
      </c>
      <c r="T934">
        <f t="shared" si="72"/>
        <v>50</v>
      </c>
      <c r="U934">
        <f t="shared" si="73"/>
        <v>0</v>
      </c>
      <c r="V934">
        <v>1</v>
      </c>
      <c r="W934">
        <v>2</v>
      </c>
      <c r="X934">
        <v>3</v>
      </c>
      <c r="Y934">
        <f t="shared" si="74"/>
        <v>5</v>
      </c>
      <c r="Z934">
        <v>0</v>
      </c>
      <c r="AA934">
        <v>4</v>
      </c>
      <c r="AB934">
        <v>0</v>
      </c>
      <c r="AC934">
        <v>0</v>
      </c>
      <c r="AD934">
        <v>0</v>
      </c>
      <c r="AE934">
        <v>0</v>
      </c>
      <c r="AF934">
        <v>0</v>
      </c>
      <c r="AG934">
        <v>0</v>
      </c>
      <c r="AH934" s="11">
        <v>3</v>
      </c>
      <c r="AI934" s="11">
        <v>11</v>
      </c>
      <c r="AJ934">
        <v>0</v>
      </c>
      <c r="AK934" t="s">
        <v>43</v>
      </c>
      <c r="AL934">
        <v>0</v>
      </c>
    </row>
    <row r="935" spans="1:38" x14ac:dyDescent="0.25">
      <c r="A935">
        <v>9</v>
      </c>
      <c r="B935">
        <v>3</v>
      </c>
      <c r="C935">
        <v>1</v>
      </c>
      <c r="D935">
        <v>0</v>
      </c>
      <c r="E935">
        <v>0</v>
      </c>
      <c r="F935">
        <f t="shared" si="70"/>
        <v>0</v>
      </c>
      <c r="G935">
        <v>4</v>
      </c>
      <c r="H935">
        <v>67893</v>
      </c>
      <c r="I935">
        <f t="shared" si="71"/>
        <v>11.125688215448855</v>
      </c>
      <c r="J935">
        <v>0</v>
      </c>
      <c r="K935">
        <v>0</v>
      </c>
      <c r="L935">
        <v>1</v>
      </c>
      <c r="M935">
        <v>31</v>
      </c>
      <c r="N935">
        <v>711</v>
      </c>
      <c r="O935">
        <v>28</v>
      </c>
      <c r="P935">
        <v>142</v>
      </c>
      <c r="Q935">
        <v>49</v>
      </c>
      <c r="R935">
        <v>18</v>
      </c>
      <c r="S935">
        <v>47</v>
      </c>
      <c r="T935">
        <f t="shared" si="72"/>
        <v>995</v>
      </c>
      <c r="U935">
        <f t="shared" si="73"/>
        <v>1</v>
      </c>
      <c r="V935">
        <v>2</v>
      </c>
      <c r="W935">
        <v>3</v>
      </c>
      <c r="X935">
        <v>9</v>
      </c>
      <c r="Y935">
        <f t="shared" si="74"/>
        <v>12</v>
      </c>
      <c r="Z935">
        <v>2</v>
      </c>
      <c r="AA935">
        <v>8</v>
      </c>
      <c r="AB935">
        <v>0</v>
      </c>
      <c r="AC935">
        <v>0</v>
      </c>
      <c r="AD935">
        <v>0</v>
      </c>
      <c r="AE935">
        <v>0</v>
      </c>
      <c r="AF935">
        <v>0</v>
      </c>
      <c r="AG935">
        <v>0</v>
      </c>
      <c r="AH935" s="11">
        <v>3</v>
      </c>
      <c r="AI935" s="11">
        <v>11</v>
      </c>
      <c r="AJ935">
        <v>0</v>
      </c>
      <c r="AK935" t="s">
        <v>43</v>
      </c>
      <c r="AL935">
        <v>0</v>
      </c>
    </row>
    <row r="936" spans="1:38" x14ac:dyDescent="0.25">
      <c r="A936">
        <v>3</v>
      </c>
      <c r="B936">
        <v>3</v>
      </c>
      <c r="C936">
        <v>5</v>
      </c>
      <c r="D936">
        <v>1</v>
      </c>
      <c r="E936">
        <v>0</v>
      </c>
      <c r="F936">
        <f t="shared" si="70"/>
        <v>0</v>
      </c>
      <c r="G936">
        <v>2</v>
      </c>
      <c r="H936">
        <v>27922</v>
      </c>
      <c r="I936">
        <f t="shared" si="71"/>
        <v>10.237170187548593</v>
      </c>
      <c r="J936">
        <v>0</v>
      </c>
      <c r="K936">
        <v>1</v>
      </c>
      <c r="L936">
        <v>0</v>
      </c>
      <c r="M936">
        <v>80</v>
      </c>
      <c r="N936">
        <v>11</v>
      </c>
      <c r="O936">
        <v>0</v>
      </c>
      <c r="P936">
        <v>13</v>
      </c>
      <c r="Q936">
        <v>2</v>
      </c>
      <c r="R936">
        <v>4</v>
      </c>
      <c r="S936">
        <v>11</v>
      </c>
      <c r="T936">
        <f t="shared" si="72"/>
        <v>41</v>
      </c>
      <c r="U936">
        <f t="shared" si="73"/>
        <v>0</v>
      </c>
      <c r="V936">
        <v>1</v>
      </c>
      <c r="W936">
        <v>2</v>
      </c>
      <c r="X936">
        <v>3</v>
      </c>
      <c r="Y936">
        <f t="shared" si="74"/>
        <v>5</v>
      </c>
      <c r="Z936">
        <v>0</v>
      </c>
      <c r="AA936">
        <v>4</v>
      </c>
      <c r="AB936">
        <v>0</v>
      </c>
      <c r="AC936">
        <v>0</v>
      </c>
      <c r="AD936">
        <v>0</v>
      </c>
      <c r="AE936">
        <v>0</v>
      </c>
      <c r="AF936">
        <v>0</v>
      </c>
      <c r="AG936">
        <v>0</v>
      </c>
      <c r="AH936" s="11">
        <v>3</v>
      </c>
      <c r="AI936" s="11">
        <v>11</v>
      </c>
      <c r="AJ936">
        <v>0</v>
      </c>
      <c r="AK936" t="s">
        <v>43</v>
      </c>
      <c r="AL936">
        <v>0</v>
      </c>
    </row>
    <row r="937" spans="1:38" x14ac:dyDescent="0.25">
      <c r="A937">
        <v>3</v>
      </c>
      <c r="B937">
        <v>3</v>
      </c>
      <c r="C937">
        <v>5</v>
      </c>
      <c r="D937">
        <v>1</v>
      </c>
      <c r="E937">
        <v>0</v>
      </c>
      <c r="F937">
        <f t="shared" si="70"/>
        <v>0</v>
      </c>
      <c r="G937">
        <v>2</v>
      </c>
      <c r="H937">
        <v>52190</v>
      </c>
      <c r="I937">
        <f t="shared" si="71"/>
        <v>10.862646184637459</v>
      </c>
      <c r="J937">
        <v>0</v>
      </c>
      <c r="K937">
        <v>1</v>
      </c>
      <c r="L937">
        <v>1</v>
      </c>
      <c r="M937">
        <v>39</v>
      </c>
      <c r="N937">
        <v>42</v>
      </c>
      <c r="O937">
        <v>0</v>
      </c>
      <c r="P937">
        <v>17</v>
      </c>
      <c r="Q937">
        <v>0</v>
      </c>
      <c r="R937">
        <v>0</v>
      </c>
      <c r="S937">
        <v>18</v>
      </c>
      <c r="T937">
        <f t="shared" si="72"/>
        <v>77</v>
      </c>
      <c r="U937">
        <f t="shared" si="73"/>
        <v>0</v>
      </c>
      <c r="V937">
        <v>3</v>
      </c>
      <c r="W937">
        <v>2</v>
      </c>
      <c r="X937">
        <v>3</v>
      </c>
      <c r="Y937">
        <f t="shared" si="74"/>
        <v>5</v>
      </c>
      <c r="Z937">
        <v>1</v>
      </c>
      <c r="AA937">
        <v>5</v>
      </c>
      <c r="AB937">
        <v>1</v>
      </c>
      <c r="AC937">
        <v>0</v>
      </c>
      <c r="AD937">
        <v>0</v>
      </c>
      <c r="AE937">
        <v>0</v>
      </c>
      <c r="AF937">
        <v>0</v>
      </c>
      <c r="AG937">
        <v>0</v>
      </c>
      <c r="AH937" s="11">
        <v>3</v>
      </c>
      <c r="AI937" s="11">
        <v>11</v>
      </c>
      <c r="AJ937">
        <v>0</v>
      </c>
      <c r="AK937" t="s">
        <v>43</v>
      </c>
      <c r="AL937">
        <v>0</v>
      </c>
    </row>
    <row r="938" spans="1:38" x14ac:dyDescent="0.25">
      <c r="A938">
        <v>4</v>
      </c>
      <c r="B938">
        <v>3</v>
      </c>
      <c r="C938">
        <v>4</v>
      </c>
      <c r="D938">
        <v>0</v>
      </c>
      <c r="E938">
        <v>0</v>
      </c>
      <c r="F938">
        <f t="shared" si="70"/>
        <v>0</v>
      </c>
      <c r="G938">
        <v>4</v>
      </c>
      <c r="H938">
        <v>44051</v>
      </c>
      <c r="I938">
        <f t="shared" si="71"/>
        <v>10.693103332582247</v>
      </c>
      <c r="J938">
        <v>0</v>
      </c>
      <c r="K938">
        <v>1</v>
      </c>
      <c r="L938">
        <v>1</v>
      </c>
      <c r="M938">
        <v>20</v>
      </c>
      <c r="N938">
        <v>79</v>
      </c>
      <c r="O938">
        <v>7</v>
      </c>
      <c r="P938">
        <v>58</v>
      </c>
      <c r="Q938">
        <v>6</v>
      </c>
      <c r="R938">
        <v>3</v>
      </c>
      <c r="S938">
        <v>18</v>
      </c>
      <c r="T938">
        <f t="shared" si="72"/>
        <v>171</v>
      </c>
      <c r="U938">
        <f t="shared" si="73"/>
        <v>0</v>
      </c>
      <c r="V938">
        <v>4</v>
      </c>
      <c r="W938">
        <v>3</v>
      </c>
      <c r="X938">
        <v>4</v>
      </c>
      <c r="Y938">
        <f t="shared" si="74"/>
        <v>7</v>
      </c>
      <c r="Z938">
        <v>1</v>
      </c>
      <c r="AA938">
        <v>6</v>
      </c>
      <c r="AB938">
        <v>0</v>
      </c>
      <c r="AC938">
        <v>0</v>
      </c>
      <c r="AD938">
        <v>0</v>
      </c>
      <c r="AE938">
        <v>0</v>
      </c>
      <c r="AF938">
        <v>0</v>
      </c>
      <c r="AG938">
        <v>0</v>
      </c>
      <c r="AH938" s="11">
        <v>3</v>
      </c>
      <c r="AI938" s="11">
        <v>11</v>
      </c>
      <c r="AJ938">
        <v>1</v>
      </c>
      <c r="AK938" t="s">
        <v>43</v>
      </c>
      <c r="AL938">
        <v>0</v>
      </c>
    </row>
    <row r="939" spans="1:38" x14ac:dyDescent="0.25">
      <c r="A939">
        <v>2</v>
      </c>
      <c r="B939">
        <v>3</v>
      </c>
      <c r="C939">
        <v>5</v>
      </c>
      <c r="D939">
        <v>1</v>
      </c>
      <c r="E939">
        <v>0</v>
      </c>
      <c r="F939">
        <f t="shared" si="70"/>
        <v>0</v>
      </c>
      <c r="G939">
        <v>1</v>
      </c>
      <c r="H939">
        <v>42767</v>
      </c>
      <c r="I939">
        <f t="shared" si="71"/>
        <v>10.663522056137511</v>
      </c>
      <c r="J939">
        <v>0</v>
      </c>
      <c r="K939">
        <v>2</v>
      </c>
      <c r="L939">
        <v>0</v>
      </c>
      <c r="M939">
        <v>53</v>
      </c>
      <c r="N939">
        <v>20</v>
      </c>
      <c r="O939">
        <v>6</v>
      </c>
      <c r="P939">
        <v>43</v>
      </c>
      <c r="Q939">
        <v>19</v>
      </c>
      <c r="R939">
        <v>5</v>
      </c>
      <c r="S939">
        <v>38</v>
      </c>
      <c r="T939">
        <f t="shared" si="72"/>
        <v>131</v>
      </c>
      <c r="U939">
        <f t="shared" si="73"/>
        <v>0</v>
      </c>
      <c r="V939">
        <v>1</v>
      </c>
      <c r="W939">
        <v>3</v>
      </c>
      <c r="X939">
        <v>2</v>
      </c>
      <c r="Y939">
        <f t="shared" si="74"/>
        <v>5</v>
      </c>
      <c r="Z939">
        <v>1</v>
      </c>
      <c r="AA939">
        <v>8</v>
      </c>
      <c r="AB939">
        <v>0</v>
      </c>
      <c r="AC939">
        <v>0</v>
      </c>
      <c r="AD939">
        <v>0</v>
      </c>
      <c r="AE939">
        <v>0</v>
      </c>
      <c r="AF939">
        <v>0</v>
      </c>
      <c r="AG939">
        <v>0</v>
      </c>
      <c r="AH939" s="11">
        <v>3</v>
      </c>
      <c r="AI939" s="11">
        <v>11</v>
      </c>
      <c r="AJ939">
        <v>0</v>
      </c>
      <c r="AK939" t="s">
        <v>43</v>
      </c>
      <c r="AL939">
        <v>0</v>
      </c>
    </row>
    <row r="940" spans="1:38" x14ac:dyDescent="0.25">
      <c r="A940">
        <v>2</v>
      </c>
      <c r="B940">
        <v>3</v>
      </c>
      <c r="C940">
        <v>4</v>
      </c>
      <c r="D940">
        <v>0</v>
      </c>
      <c r="E940">
        <v>0</v>
      </c>
      <c r="F940">
        <f t="shared" si="70"/>
        <v>0</v>
      </c>
      <c r="G940">
        <v>2</v>
      </c>
      <c r="H940">
        <v>46106</v>
      </c>
      <c r="I940">
        <f t="shared" si="71"/>
        <v>10.738698372359542</v>
      </c>
      <c r="J940">
        <v>0</v>
      </c>
      <c r="K940">
        <v>1</v>
      </c>
      <c r="L940">
        <v>1</v>
      </c>
      <c r="M940">
        <v>84</v>
      </c>
      <c r="N940">
        <v>30</v>
      </c>
      <c r="O940">
        <v>0</v>
      </c>
      <c r="P940">
        <v>8</v>
      </c>
      <c r="Q940">
        <v>2</v>
      </c>
      <c r="R940">
        <v>0</v>
      </c>
      <c r="S940">
        <v>14</v>
      </c>
      <c r="T940">
        <f t="shared" si="72"/>
        <v>54</v>
      </c>
      <c r="U940">
        <f t="shared" si="73"/>
        <v>0</v>
      </c>
      <c r="V940">
        <v>1</v>
      </c>
      <c r="W940">
        <v>1</v>
      </c>
      <c r="X940">
        <v>2</v>
      </c>
      <c r="Y940">
        <f t="shared" si="74"/>
        <v>3</v>
      </c>
      <c r="Z940">
        <v>1</v>
      </c>
      <c r="AA940">
        <v>6</v>
      </c>
      <c r="AB940">
        <v>0</v>
      </c>
      <c r="AC940">
        <v>0</v>
      </c>
      <c r="AD940">
        <v>0</v>
      </c>
      <c r="AE940">
        <v>0</v>
      </c>
      <c r="AF940">
        <v>0</v>
      </c>
      <c r="AG940">
        <v>0</v>
      </c>
      <c r="AH940" s="11">
        <v>3</v>
      </c>
      <c r="AI940" s="11">
        <v>11</v>
      </c>
      <c r="AJ940">
        <v>0</v>
      </c>
      <c r="AK940" t="s">
        <v>43</v>
      </c>
      <c r="AL940">
        <v>0</v>
      </c>
    </row>
    <row r="941" spans="1:38" x14ac:dyDescent="0.25">
      <c r="A941">
        <v>4</v>
      </c>
      <c r="B941">
        <v>3</v>
      </c>
      <c r="C941">
        <v>5</v>
      </c>
      <c r="D941">
        <v>1</v>
      </c>
      <c r="E941">
        <v>1</v>
      </c>
      <c r="F941">
        <f t="shared" si="70"/>
        <v>1</v>
      </c>
      <c r="G941">
        <v>3</v>
      </c>
      <c r="H941">
        <v>16927</v>
      </c>
      <c r="I941">
        <f t="shared" si="71"/>
        <v>9.7366652591890972</v>
      </c>
      <c r="J941">
        <v>1</v>
      </c>
      <c r="K941">
        <v>1</v>
      </c>
      <c r="L941">
        <v>1</v>
      </c>
      <c r="M941">
        <v>50</v>
      </c>
      <c r="N941">
        <v>20</v>
      </c>
      <c r="O941">
        <v>2</v>
      </c>
      <c r="P941">
        <v>23</v>
      </c>
      <c r="Q941">
        <v>3</v>
      </c>
      <c r="R941">
        <v>1</v>
      </c>
      <c r="S941">
        <v>4</v>
      </c>
      <c r="T941">
        <f t="shared" si="72"/>
        <v>53</v>
      </c>
      <c r="U941">
        <f t="shared" si="73"/>
        <v>0</v>
      </c>
      <c r="V941">
        <v>5</v>
      </c>
      <c r="W941">
        <v>3</v>
      </c>
      <c r="X941">
        <v>4</v>
      </c>
      <c r="Y941">
        <f t="shared" si="74"/>
        <v>7</v>
      </c>
      <c r="Z941">
        <v>0</v>
      </c>
      <c r="AA941">
        <v>8</v>
      </c>
      <c r="AB941">
        <v>0</v>
      </c>
      <c r="AC941">
        <v>0</v>
      </c>
      <c r="AD941">
        <v>0</v>
      </c>
      <c r="AE941">
        <v>0</v>
      </c>
      <c r="AF941">
        <v>0</v>
      </c>
      <c r="AG941">
        <v>0</v>
      </c>
      <c r="AH941" s="11">
        <v>3</v>
      </c>
      <c r="AI941" s="11">
        <v>11</v>
      </c>
      <c r="AJ941">
        <v>0</v>
      </c>
      <c r="AK941" t="s">
        <v>43</v>
      </c>
      <c r="AL941">
        <v>0</v>
      </c>
    </row>
    <row r="942" spans="1:38" x14ac:dyDescent="0.25">
      <c r="A942">
        <v>6</v>
      </c>
      <c r="B942">
        <v>4</v>
      </c>
      <c r="C942">
        <v>3</v>
      </c>
      <c r="D942">
        <v>0</v>
      </c>
      <c r="E942">
        <v>1</v>
      </c>
      <c r="F942">
        <f t="shared" si="70"/>
        <v>0</v>
      </c>
      <c r="G942">
        <v>3</v>
      </c>
      <c r="H942">
        <v>59754</v>
      </c>
      <c r="I942">
        <f t="shared" si="71"/>
        <v>10.997991413159694</v>
      </c>
      <c r="J942">
        <v>0</v>
      </c>
      <c r="K942">
        <v>0</v>
      </c>
      <c r="L942">
        <v>1</v>
      </c>
      <c r="M942">
        <v>96</v>
      </c>
      <c r="N942">
        <v>115</v>
      </c>
      <c r="O942">
        <v>27</v>
      </c>
      <c r="P942">
        <v>44</v>
      </c>
      <c r="Q942">
        <v>4</v>
      </c>
      <c r="R942">
        <v>146</v>
      </c>
      <c r="S942">
        <v>139</v>
      </c>
      <c r="T942">
        <f t="shared" si="72"/>
        <v>475</v>
      </c>
      <c r="U942">
        <f t="shared" si="73"/>
        <v>1</v>
      </c>
      <c r="V942">
        <v>3</v>
      </c>
      <c r="W942">
        <v>5</v>
      </c>
      <c r="X942">
        <v>6</v>
      </c>
      <c r="Y942">
        <f t="shared" si="74"/>
        <v>11</v>
      </c>
      <c r="Z942">
        <v>2</v>
      </c>
      <c r="AA942">
        <v>5</v>
      </c>
      <c r="AB942">
        <v>0</v>
      </c>
      <c r="AC942">
        <v>0</v>
      </c>
      <c r="AD942">
        <v>0</v>
      </c>
      <c r="AE942">
        <v>0</v>
      </c>
      <c r="AF942">
        <v>0</v>
      </c>
      <c r="AG942">
        <v>0</v>
      </c>
      <c r="AH942" s="11">
        <v>3</v>
      </c>
      <c r="AI942" s="11">
        <v>11</v>
      </c>
      <c r="AJ942">
        <v>1</v>
      </c>
      <c r="AK942" t="s">
        <v>43</v>
      </c>
      <c r="AL942">
        <v>0</v>
      </c>
    </row>
    <row r="943" spans="1:38" x14ac:dyDescent="0.25">
      <c r="A943">
        <v>8</v>
      </c>
      <c r="B943">
        <v>5</v>
      </c>
      <c r="C943">
        <v>3</v>
      </c>
      <c r="D943">
        <v>0</v>
      </c>
      <c r="E943">
        <v>0</v>
      </c>
      <c r="F943">
        <f t="shared" si="70"/>
        <v>0</v>
      </c>
      <c r="G943">
        <v>1</v>
      </c>
      <c r="H943">
        <v>53700</v>
      </c>
      <c r="I943">
        <f t="shared" si="71"/>
        <v>10.891168280496956</v>
      </c>
      <c r="J943">
        <v>0</v>
      </c>
      <c r="K943">
        <v>0</v>
      </c>
      <c r="L943">
        <v>1</v>
      </c>
      <c r="M943">
        <v>94</v>
      </c>
      <c r="N943">
        <v>263</v>
      </c>
      <c r="O943">
        <v>5</v>
      </c>
      <c r="P943">
        <v>233</v>
      </c>
      <c r="Q943">
        <v>69</v>
      </c>
      <c r="R943">
        <v>41</v>
      </c>
      <c r="S943">
        <v>83</v>
      </c>
      <c r="T943">
        <f t="shared" si="72"/>
        <v>694</v>
      </c>
      <c r="U943">
        <f t="shared" si="73"/>
        <v>1</v>
      </c>
      <c r="V943">
        <v>4</v>
      </c>
      <c r="W943">
        <v>5</v>
      </c>
      <c r="X943">
        <v>8</v>
      </c>
      <c r="Y943">
        <f t="shared" si="74"/>
        <v>13</v>
      </c>
      <c r="Z943">
        <v>5</v>
      </c>
      <c r="AA943">
        <v>5</v>
      </c>
      <c r="AB943">
        <v>0</v>
      </c>
      <c r="AC943">
        <v>0</v>
      </c>
      <c r="AD943">
        <v>0</v>
      </c>
      <c r="AE943">
        <v>0</v>
      </c>
      <c r="AF943">
        <v>0</v>
      </c>
      <c r="AG943">
        <v>0</v>
      </c>
      <c r="AH943" s="11">
        <v>3</v>
      </c>
      <c r="AI943" s="11">
        <v>11</v>
      </c>
      <c r="AJ943">
        <v>0</v>
      </c>
      <c r="AK943" t="s">
        <v>43</v>
      </c>
      <c r="AL943">
        <v>0</v>
      </c>
    </row>
    <row r="944" spans="1:38" x14ac:dyDescent="0.25">
      <c r="A944">
        <v>4</v>
      </c>
      <c r="B944">
        <v>3</v>
      </c>
      <c r="C944">
        <v>3</v>
      </c>
      <c r="D944">
        <v>0</v>
      </c>
      <c r="E944">
        <v>1</v>
      </c>
      <c r="F944">
        <f t="shared" si="70"/>
        <v>0</v>
      </c>
      <c r="G944">
        <v>3</v>
      </c>
      <c r="H944">
        <v>59041</v>
      </c>
      <c r="I944">
        <f t="shared" si="71"/>
        <v>10.98598739680029</v>
      </c>
      <c r="J944">
        <v>0</v>
      </c>
      <c r="K944">
        <v>1</v>
      </c>
      <c r="L944">
        <v>1</v>
      </c>
      <c r="M944">
        <v>25</v>
      </c>
      <c r="N944">
        <v>69</v>
      </c>
      <c r="O944">
        <v>2</v>
      </c>
      <c r="P944">
        <v>15</v>
      </c>
      <c r="Q944">
        <v>2</v>
      </c>
      <c r="R944">
        <v>2</v>
      </c>
      <c r="S944">
        <v>6</v>
      </c>
      <c r="T944">
        <f t="shared" si="72"/>
        <v>96</v>
      </c>
      <c r="U944">
        <f t="shared" si="73"/>
        <v>0</v>
      </c>
      <c r="V944">
        <v>2</v>
      </c>
      <c r="W944">
        <v>2</v>
      </c>
      <c r="X944">
        <v>4</v>
      </c>
      <c r="Y944">
        <f t="shared" si="74"/>
        <v>6</v>
      </c>
      <c r="Z944">
        <v>0</v>
      </c>
      <c r="AA944">
        <v>5</v>
      </c>
      <c r="AB944">
        <v>0</v>
      </c>
      <c r="AC944">
        <v>0</v>
      </c>
      <c r="AD944">
        <v>0</v>
      </c>
      <c r="AE944">
        <v>0</v>
      </c>
      <c r="AF944">
        <v>0</v>
      </c>
      <c r="AG944">
        <v>0</v>
      </c>
      <c r="AH944" s="11">
        <v>3</v>
      </c>
      <c r="AI944" s="11">
        <v>11</v>
      </c>
      <c r="AJ944">
        <v>0</v>
      </c>
      <c r="AK944" t="s">
        <v>43</v>
      </c>
      <c r="AL944">
        <v>0</v>
      </c>
    </row>
    <row r="945" spans="1:38" x14ac:dyDescent="0.25">
      <c r="A945">
        <v>5</v>
      </c>
      <c r="B945">
        <v>5</v>
      </c>
      <c r="C945">
        <v>5</v>
      </c>
      <c r="D945">
        <v>1</v>
      </c>
      <c r="E945">
        <v>0</v>
      </c>
      <c r="F945">
        <f t="shared" si="70"/>
        <v>0</v>
      </c>
      <c r="G945">
        <v>4</v>
      </c>
      <c r="H945">
        <v>54237</v>
      </c>
      <c r="I945">
        <f t="shared" si="71"/>
        <v>10.901118611350125</v>
      </c>
      <c r="J945">
        <v>0</v>
      </c>
      <c r="K945">
        <v>0</v>
      </c>
      <c r="L945">
        <v>1</v>
      </c>
      <c r="M945">
        <v>48</v>
      </c>
      <c r="N945">
        <v>267</v>
      </c>
      <c r="O945">
        <v>3</v>
      </c>
      <c r="P945">
        <v>30</v>
      </c>
      <c r="Q945">
        <v>4</v>
      </c>
      <c r="R945">
        <v>0</v>
      </c>
      <c r="S945">
        <v>57</v>
      </c>
      <c r="T945">
        <f t="shared" si="72"/>
        <v>361</v>
      </c>
      <c r="U945">
        <f t="shared" si="73"/>
        <v>1</v>
      </c>
      <c r="V945">
        <v>4</v>
      </c>
      <c r="W945">
        <v>5</v>
      </c>
      <c r="X945">
        <v>5</v>
      </c>
      <c r="Y945">
        <f t="shared" si="74"/>
        <v>10</v>
      </c>
      <c r="Z945">
        <v>2</v>
      </c>
      <c r="AA945">
        <v>6</v>
      </c>
      <c r="AB945">
        <v>0</v>
      </c>
      <c r="AC945">
        <v>0</v>
      </c>
      <c r="AD945">
        <v>0</v>
      </c>
      <c r="AE945">
        <v>0</v>
      </c>
      <c r="AF945">
        <v>0</v>
      </c>
      <c r="AG945">
        <v>0</v>
      </c>
      <c r="AH945" s="11">
        <v>3</v>
      </c>
      <c r="AI945" s="11">
        <v>11</v>
      </c>
      <c r="AJ945">
        <v>0</v>
      </c>
      <c r="AK945" t="s">
        <v>43</v>
      </c>
      <c r="AL945">
        <v>0</v>
      </c>
    </row>
    <row r="946" spans="1:38" x14ac:dyDescent="0.25">
      <c r="A946">
        <v>13</v>
      </c>
      <c r="B946">
        <v>4</v>
      </c>
      <c r="C946">
        <v>3</v>
      </c>
      <c r="D946">
        <v>0</v>
      </c>
      <c r="E946">
        <v>0</v>
      </c>
      <c r="F946">
        <f t="shared" si="70"/>
        <v>0</v>
      </c>
      <c r="G946">
        <v>4</v>
      </c>
      <c r="H946">
        <v>70647</v>
      </c>
      <c r="I946">
        <f t="shared" si="71"/>
        <v>11.165450924366091</v>
      </c>
      <c r="J946">
        <v>0</v>
      </c>
      <c r="K946">
        <v>0</v>
      </c>
      <c r="L946">
        <v>1</v>
      </c>
      <c r="M946">
        <v>65</v>
      </c>
      <c r="N946">
        <v>561</v>
      </c>
      <c r="O946">
        <v>85</v>
      </c>
      <c r="P946">
        <v>171</v>
      </c>
      <c r="Q946">
        <v>25</v>
      </c>
      <c r="R946">
        <v>123</v>
      </c>
      <c r="S946">
        <v>114</v>
      </c>
      <c r="T946">
        <f t="shared" si="72"/>
        <v>1079</v>
      </c>
      <c r="U946">
        <f t="shared" si="73"/>
        <v>1</v>
      </c>
      <c r="V946">
        <v>2</v>
      </c>
      <c r="W946">
        <v>4</v>
      </c>
      <c r="X946">
        <v>13</v>
      </c>
      <c r="Y946">
        <f t="shared" si="74"/>
        <v>17</v>
      </c>
      <c r="Z946">
        <v>7</v>
      </c>
      <c r="AA946">
        <v>2</v>
      </c>
      <c r="AB946">
        <v>0</v>
      </c>
      <c r="AC946">
        <v>0</v>
      </c>
      <c r="AD946">
        <v>0</v>
      </c>
      <c r="AE946">
        <v>0</v>
      </c>
      <c r="AF946">
        <v>0</v>
      </c>
      <c r="AG946">
        <v>0</v>
      </c>
      <c r="AH946" s="11">
        <v>3</v>
      </c>
      <c r="AI946" s="11">
        <v>11</v>
      </c>
      <c r="AJ946">
        <v>0</v>
      </c>
      <c r="AK946" t="s">
        <v>43</v>
      </c>
      <c r="AL946">
        <v>0</v>
      </c>
    </row>
    <row r="947" spans="1:38" x14ac:dyDescent="0.25">
      <c r="A947">
        <v>8</v>
      </c>
      <c r="B947">
        <v>4</v>
      </c>
      <c r="C947">
        <v>5</v>
      </c>
      <c r="D947">
        <v>1</v>
      </c>
      <c r="E947">
        <v>0</v>
      </c>
      <c r="F947">
        <f t="shared" si="70"/>
        <v>0</v>
      </c>
      <c r="G947">
        <v>1</v>
      </c>
      <c r="H947">
        <v>52597</v>
      </c>
      <c r="I947">
        <f t="shared" si="71"/>
        <v>10.870414362878757</v>
      </c>
      <c r="J947">
        <v>0</v>
      </c>
      <c r="K947">
        <v>0</v>
      </c>
      <c r="L947">
        <v>1</v>
      </c>
      <c r="M947">
        <v>69</v>
      </c>
      <c r="N947">
        <v>492</v>
      </c>
      <c r="O947">
        <v>0</v>
      </c>
      <c r="P947">
        <v>37</v>
      </c>
      <c r="Q947">
        <v>7</v>
      </c>
      <c r="R947">
        <v>0</v>
      </c>
      <c r="S947">
        <v>42</v>
      </c>
      <c r="T947">
        <f t="shared" si="72"/>
        <v>578</v>
      </c>
      <c r="U947">
        <f t="shared" si="73"/>
        <v>0</v>
      </c>
      <c r="V947">
        <v>3</v>
      </c>
      <c r="W947">
        <v>6</v>
      </c>
      <c r="X947">
        <v>8</v>
      </c>
      <c r="Y947">
        <f t="shared" si="74"/>
        <v>14</v>
      </c>
      <c r="Z947">
        <v>3</v>
      </c>
      <c r="AA947">
        <v>5</v>
      </c>
      <c r="AB947">
        <v>0</v>
      </c>
      <c r="AC947">
        <v>0</v>
      </c>
      <c r="AD947">
        <v>0</v>
      </c>
      <c r="AE947">
        <v>0</v>
      </c>
      <c r="AF947">
        <v>0</v>
      </c>
      <c r="AG947">
        <v>0</v>
      </c>
      <c r="AH947" s="11">
        <v>3</v>
      </c>
      <c r="AI947" s="11">
        <v>11</v>
      </c>
      <c r="AJ947">
        <v>0</v>
      </c>
      <c r="AK947" t="s">
        <v>43</v>
      </c>
      <c r="AL947">
        <v>0</v>
      </c>
    </row>
    <row r="948" spans="1:38" x14ac:dyDescent="0.25">
      <c r="A948">
        <v>3</v>
      </c>
      <c r="B948">
        <v>4</v>
      </c>
      <c r="C948">
        <v>4</v>
      </c>
      <c r="D948">
        <v>0</v>
      </c>
      <c r="E948">
        <v>0</v>
      </c>
      <c r="F948">
        <f t="shared" si="70"/>
        <v>0</v>
      </c>
      <c r="G948">
        <v>2</v>
      </c>
      <c r="H948">
        <v>41021</v>
      </c>
      <c r="I948">
        <f t="shared" si="71"/>
        <v>10.621839409681249</v>
      </c>
      <c r="J948">
        <v>0</v>
      </c>
      <c r="K948">
        <v>1</v>
      </c>
      <c r="L948">
        <v>0</v>
      </c>
      <c r="M948">
        <v>12</v>
      </c>
      <c r="N948">
        <v>14</v>
      </c>
      <c r="O948">
        <v>7</v>
      </c>
      <c r="P948">
        <v>9</v>
      </c>
      <c r="Q948">
        <v>6</v>
      </c>
      <c r="R948">
        <v>16</v>
      </c>
      <c r="S948">
        <v>12</v>
      </c>
      <c r="T948">
        <f t="shared" si="72"/>
        <v>64</v>
      </c>
      <c r="U948">
        <f t="shared" si="73"/>
        <v>0</v>
      </c>
      <c r="V948">
        <v>2</v>
      </c>
      <c r="W948">
        <v>2</v>
      </c>
      <c r="X948">
        <v>3</v>
      </c>
      <c r="Y948">
        <f t="shared" si="74"/>
        <v>5</v>
      </c>
      <c r="Z948">
        <v>0</v>
      </c>
      <c r="AA948">
        <v>6</v>
      </c>
      <c r="AB948">
        <v>0</v>
      </c>
      <c r="AC948">
        <v>0</v>
      </c>
      <c r="AD948">
        <v>0</v>
      </c>
      <c r="AE948">
        <v>0</v>
      </c>
      <c r="AF948">
        <v>0</v>
      </c>
      <c r="AG948">
        <v>0</v>
      </c>
      <c r="AH948" s="11">
        <v>3</v>
      </c>
      <c r="AI948" s="11">
        <v>11</v>
      </c>
      <c r="AJ948">
        <v>1</v>
      </c>
      <c r="AK948" t="s">
        <v>43</v>
      </c>
      <c r="AL948">
        <v>0</v>
      </c>
    </row>
    <row r="949" spans="1:38" x14ac:dyDescent="0.25">
      <c r="A949">
        <v>5</v>
      </c>
      <c r="B949">
        <v>3</v>
      </c>
      <c r="C949">
        <v>5</v>
      </c>
      <c r="D949">
        <v>1</v>
      </c>
      <c r="E949">
        <v>1</v>
      </c>
      <c r="F949">
        <f t="shared" si="70"/>
        <v>1</v>
      </c>
      <c r="G949">
        <v>3</v>
      </c>
      <c r="H949">
        <v>40233</v>
      </c>
      <c r="I949">
        <f t="shared" si="71"/>
        <v>10.602442833379049</v>
      </c>
      <c r="J949">
        <v>1</v>
      </c>
      <c r="K949">
        <v>0</v>
      </c>
      <c r="L949">
        <v>1</v>
      </c>
      <c r="M949">
        <v>84</v>
      </c>
      <c r="N949">
        <v>80</v>
      </c>
      <c r="O949">
        <v>4</v>
      </c>
      <c r="P949">
        <v>46</v>
      </c>
      <c r="Q949">
        <v>0</v>
      </c>
      <c r="R949">
        <v>17</v>
      </c>
      <c r="S949">
        <v>2</v>
      </c>
      <c r="T949">
        <f t="shared" si="72"/>
        <v>149</v>
      </c>
      <c r="U949">
        <f t="shared" si="73"/>
        <v>0</v>
      </c>
      <c r="V949">
        <v>5</v>
      </c>
      <c r="W949">
        <v>2</v>
      </c>
      <c r="X949">
        <v>5</v>
      </c>
      <c r="Y949">
        <f t="shared" si="74"/>
        <v>7</v>
      </c>
      <c r="Z949">
        <v>1</v>
      </c>
      <c r="AA949">
        <v>6</v>
      </c>
      <c r="AB949">
        <v>0</v>
      </c>
      <c r="AC949">
        <v>0</v>
      </c>
      <c r="AD949">
        <v>0</v>
      </c>
      <c r="AE949">
        <v>0</v>
      </c>
      <c r="AF949">
        <v>0</v>
      </c>
      <c r="AG949">
        <v>0</v>
      </c>
      <c r="AH949" s="11">
        <v>3</v>
      </c>
      <c r="AI949" s="11">
        <v>11</v>
      </c>
      <c r="AJ949">
        <v>0</v>
      </c>
      <c r="AK949" t="s">
        <v>43</v>
      </c>
      <c r="AL949">
        <v>0</v>
      </c>
    </row>
    <row r="950" spans="1:38" x14ac:dyDescent="0.25">
      <c r="A950">
        <v>6</v>
      </c>
      <c r="B950">
        <v>3</v>
      </c>
      <c r="C950">
        <v>3</v>
      </c>
      <c r="D950">
        <v>0</v>
      </c>
      <c r="E950">
        <v>1</v>
      </c>
      <c r="F950">
        <f t="shared" si="70"/>
        <v>0</v>
      </c>
      <c r="G950">
        <v>3</v>
      </c>
      <c r="H950">
        <v>50183</v>
      </c>
      <c r="I950">
        <f t="shared" si="71"/>
        <v>10.823431602908185</v>
      </c>
      <c r="J950">
        <v>0</v>
      </c>
      <c r="K950">
        <v>1</v>
      </c>
      <c r="L950">
        <v>1</v>
      </c>
      <c r="M950">
        <v>47</v>
      </c>
      <c r="N950">
        <v>97</v>
      </c>
      <c r="O950">
        <v>12</v>
      </c>
      <c r="P950">
        <v>84</v>
      </c>
      <c r="Q950">
        <v>13</v>
      </c>
      <c r="R950">
        <v>10</v>
      </c>
      <c r="S950">
        <v>15</v>
      </c>
      <c r="T950">
        <f t="shared" si="72"/>
        <v>231</v>
      </c>
      <c r="U950">
        <f t="shared" si="73"/>
        <v>0</v>
      </c>
      <c r="V950">
        <v>7</v>
      </c>
      <c r="W950">
        <v>3</v>
      </c>
      <c r="X950">
        <v>6</v>
      </c>
      <c r="Y950">
        <f t="shared" si="74"/>
        <v>9</v>
      </c>
      <c r="Z950">
        <v>1</v>
      </c>
      <c r="AA950">
        <v>5</v>
      </c>
      <c r="AB950">
        <v>0</v>
      </c>
      <c r="AC950">
        <v>0</v>
      </c>
      <c r="AD950">
        <v>0</v>
      </c>
      <c r="AE950">
        <v>0</v>
      </c>
      <c r="AF950">
        <v>0</v>
      </c>
      <c r="AG950">
        <v>0</v>
      </c>
      <c r="AH950" s="11">
        <v>3</v>
      </c>
      <c r="AI950" s="11">
        <v>11</v>
      </c>
      <c r="AJ950">
        <v>0</v>
      </c>
      <c r="AK950" t="s">
        <v>43</v>
      </c>
      <c r="AL950">
        <v>0</v>
      </c>
    </row>
    <row r="951" spans="1:38" x14ac:dyDescent="0.25">
      <c r="A951">
        <v>11</v>
      </c>
      <c r="B951">
        <v>5</v>
      </c>
      <c r="C951">
        <v>3</v>
      </c>
      <c r="D951">
        <v>0</v>
      </c>
      <c r="E951">
        <v>0</v>
      </c>
      <c r="F951">
        <f t="shared" si="70"/>
        <v>0</v>
      </c>
      <c r="G951">
        <v>2</v>
      </c>
      <c r="H951">
        <v>54753</v>
      </c>
      <c r="I951">
        <f t="shared" si="71"/>
        <v>10.91058744069813</v>
      </c>
      <c r="J951">
        <v>0</v>
      </c>
      <c r="K951">
        <v>0</v>
      </c>
      <c r="L951">
        <v>1</v>
      </c>
      <c r="M951">
        <v>87</v>
      </c>
      <c r="N951">
        <v>197</v>
      </c>
      <c r="O951">
        <v>107</v>
      </c>
      <c r="P951">
        <v>227</v>
      </c>
      <c r="Q951">
        <v>7</v>
      </c>
      <c r="R951">
        <v>59</v>
      </c>
      <c r="S951">
        <v>131</v>
      </c>
      <c r="T951">
        <f t="shared" si="72"/>
        <v>728</v>
      </c>
      <c r="U951">
        <f t="shared" si="73"/>
        <v>1</v>
      </c>
      <c r="V951">
        <v>3</v>
      </c>
      <c r="W951">
        <v>5</v>
      </c>
      <c r="X951">
        <v>11</v>
      </c>
      <c r="Y951">
        <f t="shared" si="74"/>
        <v>16</v>
      </c>
      <c r="Z951">
        <v>2</v>
      </c>
      <c r="AA951">
        <v>4</v>
      </c>
      <c r="AB951">
        <v>0</v>
      </c>
      <c r="AC951">
        <v>0</v>
      </c>
      <c r="AD951">
        <v>0</v>
      </c>
      <c r="AE951">
        <v>0</v>
      </c>
      <c r="AF951">
        <v>0</v>
      </c>
      <c r="AG951">
        <v>0</v>
      </c>
      <c r="AH951" s="11">
        <v>3</v>
      </c>
      <c r="AI951" s="11">
        <v>11</v>
      </c>
      <c r="AJ951">
        <v>0</v>
      </c>
      <c r="AK951" t="s">
        <v>43</v>
      </c>
      <c r="AL951">
        <v>0</v>
      </c>
    </row>
    <row r="952" spans="1:38" x14ac:dyDescent="0.25">
      <c r="A952">
        <v>9</v>
      </c>
      <c r="B952">
        <v>3</v>
      </c>
      <c r="C952">
        <v>3</v>
      </c>
      <c r="D952">
        <v>0</v>
      </c>
      <c r="E952">
        <v>1</v>
      </c>
      <c r="F952">
        <f t="shared" si="70"/>
        <v>0</v>
      </c>
      <c r="G952">
        <v>3</v>
      </c>
      <c r="H952">
        <v>92955</v>
      </c>
      <c r="I952">
        <f t="shared" si="71"/>
        <v>11.439870784064318</v>
      </c>
      <c r="J952">
        <v>0</v>
      </c>
      <c r="K952">
        <v>0</v>
      </c>
      <c r="L952">
        <v>0</v>
      </c>
      <c r="M952">
        <v>35</v>
      </c>
      <c r="N952">
        <v>693</v>
      </c>
      <c r="O952">
        <v>21</v>
      </c>
      <c r="P952">
        <v>925</v>
      </c>
      <c r="Q952">
        <v>31</v>
      </c>
      <c r="R952">
        <v>24</v>
      </c>
      <c r="S952">
        <v>84</v>
      </c>
      <c r="T952">
        <f t="shared" si="72"/>
        <v>1778</v>
      </c>
      <c r="U952">
        <f t="shared" si="73"/>
        <v>1</v>
      </c>
      <c r="V952">
        <v>1</v>
      </c>
      <c r="W952">
        <v>6</v>
      </c>
      <c r="X952">
        <v>9</v>
      </c>
      <c r="Y952">
        <f t="shared" si="74"/>
        <v>15</v>
      </c>
      <c r="Z952">
        <v>7</v>
      </c>
      <c r="AA952">
        <v>2</v>
      </c>
      <c r="AB952">
        <v>0</v>
      </c>
      <c r="AC952">
        <v>0</v>
      </c>
      <c r="AD952">
        <v>1</v>
      </c>
      <c r="AE952">
        <v>1</v>
      </c>
      <c r="AF952">
        <v>0</v>
      </c>
      <c r="AG952">
        <v>0</v>
      </c>
      <c r="AH952" s="11">
        <v>3</v>
      </c>
      <c r="AI952" s="11">
        <v>11</v>
      </c>
      <c r="AJ952">
        <v>1</v>
      </c>
      <c r="AK952" t="s">
        <v>43</v>
      </c>
      <c r="AL952">
        <v>0</v>
      </c>
    </row>
    <row r="953" spans="1:38" x14ac:dyDescent="0.25">
      <c r="A953">
        <v>4</v>
      </c>
      <c r="B953">
        <v>3</v>
      </c>
      <c r="C953">
        <v>3</v>
      </c>
      <c r="D953">
        <v>0</v>
      </c>
      <c r="E953">
        <v>1</v>
      </c>
      <c r="F953">
        <f t="shared" si="70"/>
        <v>0</v>
      </c>
      <c r="G953">
        <v>3</v>
      </c>
      <c r="H953">
        <v>33471</v>
      </c>
      <c r="I953">
        <f t="shared" si="71"/>
        <v>10.41843467126129</v>
      </c>
      <c r="J953">
        <v>0</v>
      </c>
      <c r="K953">
        <v>1</v>
      </c>
      <c r="L953">
        <v>0</v>
      </c>
      <c r="M953">
        <v>47</v>
      </c>
      <c r="N953">
        <v>43</v>
      </c>
      <c r="O953">
        <v>2</v>
      </c>
      <c r="P953">
        <v>27</v>
      </c>
      <c r="Q953">
        <v>0</v>
      </c>
      <c r="R953">
        <v>9</v>
      </c>
      <c r="S953">
        <v>12</v>
      </c>
      <c r="T953">
        <f t="shared" si="72"/>
        <v>93</v>
      </c>
      <c r="U953">
        <f t="shared" si="73"/>
        <v>0</v>
      </c>
      <c r="V953">
        <v>3</v>
      </c>
      <c r="W953">
        <v>3</v>
      </c>
      <c r="X953">
        <v>4</v>
      </c>
      <c r="Y953">
        <f t="shared" si="74"/>
        <v>7</v>
      </c>
      <c r="Z953">
        <v>0</v>
      </c>
      <c r="AA953">
        <v>7</v>
      </c>
      <c r="AB953">
        <v>0</v>
      </c>
      <c r="AC953">
        <v>0</v>
      </c>
      <c r="AD953">
        <v>0</v>
      </c>
      <c r="AE953">
        <v>0</v>
      </c>
      <c r="AF953">
        <v>0</v>
      </c>
      <c r="AG953">
        <v>0</v>
      </c>
      <c r="AH953" s="11">
        <v>3</v>
      </c>
      <c r="AI953" s="11">
        <v>11</v>
      </c>
      <c r="AJ953">
        <v>0</v>
      </c>
      <c r="AK953" t="s">
        <v>43</v>
      </c>
      <c r="AL953">
        <v>0</v>
      </c>
    </row>
    <row r="954" spans="1:38" x14ac:dyDescent="0.25">
      <c r="A954">
        <v>2</v>
      </c>
      <c r="B954">
        <v>3</v>
      </c>
      <c r="C954">
        <v>5</v>
      </c>
      <c r="D954">
        <v>1</v>
      </c>
      <c r="E954">
        <v>1</v>
      </c>
      <c r="F954">
        <f t="shared" si="70"/>
        <v>1</v>
      </c>
      <c r="G954">
        <v>3</v>
      </c>
      <c r="H954">
        <v>34596</v>
      </c>
      <c r="I954">
        <f t="shared" si="71"/>
        <v>10.451493347426403</v>
      </c>
      <c r="J954">
        <v>1</v>
      </c>
      <c r="K954">
        <v>1</v>
      </c>
      <c r="L954">
        <v>0</v>
      </c>
      <c r="M954">
        <v>48</v>
      </c>
      <c r="N954">
        <v>14</v>
      </c>
      <c r="O954">
        <v>0</v>
      </c>
      <c r="P954">
        <v>2</v>
      </c>
      <c r="Q954">
        <v>0</v>
      </c>
      <c r="R954">
        <v>0</v>
      </c>
      <c r="S954">
        <v>7</v>
      </c>
      <c r="T954">
        <f t="shared" si="72"/>
        <v>23</v>
      </c>
      <c r="U954">
        <f t="shared" si="73"/>
        <v>0</v>
      </c>
      <c r="V954">
        <v>1</v>
      </c>
      <c r="W954">
        <v>1</v>
      </c>
      <c r="X954">
        <v>2</v>
      </c>
      <c r="Y954">
        <f t="shared" si="74"/>
        <v>3</v>
      </c>
      <c r="Z954">
        <v>0</v>
      </c>
      <c r="AA954">
        <v>8</v>
      </c>
      <c r="AB954">
        <v>0</v>
      </c>
      <c r="AC954">
        <v>0</v>
      </c>
      <c r="AD954">
        <v>0</v>
      </c>
      <c r="AE954">
        <v>0</v>
      </c>
      <c r="AF954">
        <v>0</v>
      </c>
      <c r="AG954">
        <v>0</v>
      </c>
      <c r="AH954" s="11">
        <v>3</v>
      </c>
      <c r="AI954" s="11">
        <v>11</v>
      </c>
      <c r="AJ954">
        <v>1</v>
      </c>
      <c r="AK954" t="s">
        <v>43</v>
      </c>
      <c r="AL954">
        <v>0</v>
      </c>
    </row>
    <row r="955" spans="1:38" x14ac:dyDescent="0.25">
      <c r="A955">
        <v>6</v>
      </c>
      <c r="B955">
        <v>3</v>
      </c>
      <c r="C955">
        <v>3</v>
      </c>
      <c r="D955">
        <v>0</v>
      </c>
      <c r="E955">
        <v>0</v>
      </c>
      <c r="F955">
        <f t="shared" si="70"/>
        <v>0</v>
      </c>
      <c r="G955">
        <v>2</v>
      </c>
      <c r="H955">
        <v>44010</v>
      </c>
      <c r="I955">
        <f t="shared" si="71"/>
        <v>10.692172159805137</v>
      </c>
      <c r="J955">
        <v>0</v>
      </c>
      <c r="K955">
        <v>1</v>
      </c>
      <c r="L955">
        <v>0</v>
      </c>
      <c r="M955">
        <v>46</v>
      </c>
      <c r="N955">
        <v>186</v>
      </c>
      <c r="O955">
        <v>36</v>
      </c>
      <c r="P955">
        <v>234</v>
      </c>
      <c r="Q955">
        <v>86</v>
      </c>
      <c r="R955">
        <v>72</v>
      </c>
      <c r="S955">
        <v>48</v>
      </c>
      <c r="T955">
        <f t="shared" si="72"/>
        <v>662</v>
      </c>
      <c r="U955">
        <f t="shared" si="73"/>
        <v>1</v>
      </c>
      <c r="V955">
        <v>6</v>
      </c>
      <c r="W955">
        <v>10</v>
      </c>
      <c r="X955">
        <v>6</v>
      </c>
      <c r="Y955">
        <f t="shared" si="74"/>
        <v>16</v>
      </c>
      <c r="Z955">
        <v>2</v>
      </c>
      <c r="AA955">
        <v>9</v>
      </c>
      <c r="AB955">
        <v>0</v>
      </c>
      <c r="AC955">
        <v>0</v>
      </c>
      <c r="AD955">
        <v>0</v>
      </c>
      <c r="AE955">
        <v>0</v>
      </c>
      <c r="AF955">
        <v>0</v>
      </c>
      <c r="AG955">
        <v>0</v>
      </c>
      <c r="AH955" s="11">
        <v>3</v>
      </c>
      <c r="AI955" s="11">
        <v>11</v>
      </c>
      <c r="AJ955">
        <v>0</v>
      </c>
      <c r="AK955" t="s">
        <v>43</v>
      </c>
      <c r="AL955">
        <v>0</v>
      </c>
    </row>
    <row r="956" spans="1:38" x14ac:dyDescent="0.25">
      <c r="A956">
        <v>10</v>
      </c>
      <c r="B956">
        <v>2</v>
      </c>
      <c r="C956">
        <v>3</v>
      </c>
      <c r="D956">
        <v>0</v>
      </c>
      <c r="E956">
        <v>1</v>
      </c>
      <c r="F956">
        <f t="shared" si="70"/>
        <v>0</v>
      </c>
      <c r="G956">
        <v>3</v>
      </c>
      <c r="H956">
        <v>84219</v>
      </c>
      <c r="I956">
        <f t="shared" si="71"/>
        <v>11.341175827981214</v>
      </c>
      <c r="J956">
        <v>0</v>
      </c>
      <c r="K956">
        <v>0</v>
      </c>
      <c r="L956">
        <v>0</v>
      </c>
      <c r="M956">
        <v>27</v>
      </c>
      <c r="N956">
        <v>434</v>
      </c>
      <c r="O956">
        <v>137</v>
      </c>
      <c r="P956">
        <v>400</v>
      </c>
      <c r="Q956">
        <v>45</v>
      </c>
      <c r="R956">
        <v>137</v>
      </c>
      <c r="S956">
        <v>45</v>
      </c>
      <c r="T956">
        <f t="shared" si="72"/>
        <v>1198</v>
      </c>
      <c r="U956">
        <f t="shared" si="73"/>
        <v>1</v>
      </c>
      <c r="V956">
        <v>1</v>
      </c>
      <c r="W956">
        <v>3</v>
      </c>
      <c r="X956">
        <v>10</v>
      </c>
      <c r="Y956">
        <f t="shared" si="74"/>
        <v>13</v>
      </c>
      <c r="Z956">
        <v>4</v>
      </c>
      <c r="AA956">
        <v>1</v>
      </c>
      <c r="AB956">
        <v>0</v>
      </c>
      <c r="AC956">
        <v>0</v>
      </c>
      <c r="AD956">
        <v>0</v>
      </c>
      <c r="AE956">
        <v>0</v>
      </c>
      <c r="AF956">
        <v>0</v>
      </c>
      <c r="AG956">
        <v>0</v>
      </c>
      <c r="AH956" s="11">
        <v>3</v>
      </c>
      <c r="AI956" s="11">
        <v>11</v>
      </c>
      <c r="AJ956">
        <v>0</v>
      </c>
      <c r="AK956" t="s">
        <v>43</v>
      </c>
      <c r="AL956">
        <v>0</v>
      </c>
    </row>
    <row r="957" spans="1:38" x14ac:dyDescent="0.25">
      <c r="A957">
        <v>4</v>
      </c>
      <c r="B957">
        <v>4</v>
      </c>
      <c r="C957">
        <v>5</v>
      </c>
      <c r="D957">
        <v>1</v>
      </c>
      <c r="E957">
        <v>0</v>
      </c>
      <c r="F957">
        <f t="shared" si="70"/>
        <v>0</v>
      </c>
      <c r="G957">
        <v>2</v>
      </c>
      <c r="H957">
        <v>40706</v>
      </c>
      <c r="I957">
        <f t="shared" si="71"/>
        <v>10.614130780712824</v>
      </c>
      <c r="J957">
        <v>0</v>
      </c>
      <c r="K957">
        <v>2</v>
      </c>
      <c r="L957">
        <v>1</v>
      </c>
      <c r="M957">
        <v>37</v>
      </c>
      <c r="N957">
        <v>59</v>
      </c>
      <c r="O957">
        <v>0</v>
      </c>
      <c r="P957">
        <v>11</v>
      </c>
      <c r="Q957">
        <v>4</v>
      </c>
      <c r="R957">
        <v>2</v>
      </c>
      <c r="S957">
        <v>5</v>
      </c>
      <c r="T957">
        <f t="shared" si="72"/>
        <v>81</v>
      </c>
      <c r="U957">
        <f t="shared" si="73"/>
        <v>0</v>
      </c>
      <c r="V957">
        <v>4</v>
      </c>
      <c r="W957">
        <v>3</v>
      </c>
      <c r="X957">
        <v>4</v>
      </c>
      <c r="Y957">
        <f t="shared" si="74"/>
        <v>7</v>
      </c>
      <c r="Z957">
        <v>0</v>
      </c>
      <c r="AA957">
        <v>7</v>
      </c>
      <c r="AB957">
        <v>0</v>
      </c>
      <c r="AC957">
        <v>0</v>
      </c>
      <c r="AD957">
        <v>0</v>
      </c>
      <c r="AE957">
        <v>0</v>
      </c>
      <c r="AF957">
        <v>0</v>
      </c>
      <c r="AG957">
        <v>0</v>
      </c>
      <c r="AH957" s="11">
        <v>3</v>
      </c>
      <c r="AI957" s="11">
        <v>11</v>
      </c>
      <c r="AJ957">
        <v>0</v>
      </c>
      <c r="AK957" t="s">
        <v>43</v>
      </c>
      <c r="AL957">
        <v>0</v>
      </c>
    </row>
    <row r="958" spans="1:38" x14ac:dyDescent="0.25">
      <c r="A958">
        <v>4</v>
      </c>
      <c r="B958">
        <v>2</v>
      </c>
      <c r="C958">
        <v>1</v>
      </c>
      <c r="D958">
        <v>0</v>
      </c>
      <c r="E958">
        <v>1</v>
      </c>
      <c r="F958">
        <f t="shared" si="70"/>
        <v>0</v>
      </c>
      <c r="G958">
        <v>3</v>
      </c>
      <c r="H958">
        <v>15716</v>
      </c>
      <c r="I958">
        <f t="shared" si="71"/>
        <v>9.6624345806783509</v>
      </c>
      <c r="J958">
        <v>0</v>
      </c>
      <c r="K958">
        <v>1</v>
      </c>
      <c r="L958">
        <v>0</v>
      </c>
      <c r="M958">
        <v>8</v>
      </c>
      <c r="N958">
        <v>16</v>
      </c>
      <c r="O958">
        <v>5</v>
      </c>
      <c r="P958">
        <v>30</v>
      </c>
      <c r="Q958">
        <v>8</v>
      </c>
      <c r="R958">
        <v>7</v>
      </c>
      <c r="S958">
        <v>26</v>
      </c>
      <c r="T958">
        <f t="shared" si="72"/>
        <v>92</v>
      </c>
      <c r="U958">
        <f t="shared" si="73"/>
        <v>0</v>
      </c>
      <c r="V958">
        <v>3</v>
      </c>
      <c r="W958">
        <v>3</v>
      </c>
      <c r="X958">
        <v>4</v>
      </c>
      <c r="Y958">
        <f t="shared" si="74"/>
        <v>7</v>
      </c>
      <c r="Z958">
        <v>0</v>
      </c>
      <c r="AA958">
        <v>8</v>
      </c>
      <c r="AB958">
        <v>0</v>
      </c>
      <c r="AC958">
        <v>0</v>
      </c>
      <c r="AD958">
        <v>0</v>
      </c>
      <c r="AE958">
        <v>0</v>
      </c>
      <c r="AF958">
        <v>0</v>
      </c>
      <c r="AG958">
        <v>1</v>
      </c>
      <c r="AH958" s="11">
        <v>3</v>
      </c>
      <c r="AI958" s="11">
        <v>11</v>
      </c>
      <c r="AJ958">
        <v>0</v>
      </c>
      <c r="AK958" t="s">
        <v>43</v>
      </c>
      <c r="AL958">
        <v>0</v>
      </c>
    </row>
    <row r="959" spans="1:38" x14ac:dyDescent="0.25">
      <c r="A959">
        <v>7</v>
      </c>
      <c r="B959">
        <v>5</v>
      </c>
      <c r="C959">
        <v>1</v>
      </c>
      <c r="D959">
        <v>0</v>
      </c>
      <c r="E959">
        <v>0</v>
      </c>
      <c r="F959">
        <f t="shared" si="70"/>
        <v>0</v>
      </c>
      <c r="G959">
        <v>4</v>
      </c>
      <c r="H959">
        <v>59052</v>
      </c>
      <c r="I959">
        <f t="shared" si="71"/>
        <v>10.986173690653979</v>
      </c>
      <c r="J959">
        <v>0</v>
      </c>
      <c r="K959">
        <v>0</v>
      </c>
      <c r="L959">
        <v>1</v>
      </c>
      <c r="M959">
        <v>29</v>
      </c>
      <c r="N959">
        <v>230</v>
      </c>
      <c r="O959">
        <v>35</v>
      </c>
      <c r="P959">
        <v>75</v>
      </c>
      <c r="Q959">
        <v>63</v>
      </c>
      <c r="R959">
        <v>57</v>
      </c>
      <c r="S959">
        <v>31</v>
      </c>
      <c r="T959">
        <f t="shared" si="72"/>
        <v>491</v>
      </c>
      <c r="U959">
        <f t="shared" si="73"/>
        <v>0</v>
      </c>
      <c r="V959">
        <v>3</v>
      </c>
      <c r="W959">
        <v>7</v>
      </c>
      <c r="X959">
        <v>7</v>
      </c>
      <c r="Y959">
        <f t="shared" si="74"/>
        <v>14</v>
      </c>
      <c r="Z959">
        <v>1</v>
      </c>
      <c r="AA959">
        <v>5</v>
      </c>
      <c r="AB959">
        <v>0</v>
      </c>
      <c r="AC959">
        <v>0</v>
      </c>
      <c r="AD959">
        <v>0</v>
      </c>
      <c r="AE959">
        <v>0</v>
      </c>
      <c r="AF959">
        <v>0</v>
      </c>
      <c r="AG959">
        <v>0</v>
      </c>
      <c r="AH959" s="11">
        <v>3</v>
      </c>
      <c r="AI959" s="11">
        <v>11</v>
      </c>
      <c r="AJ959">
        <v>0</v>
      </c>
      <c r="AK959" t="s">
        <v>43</v>
      </c>
      <c r="AL959">
        <v>0</v>
      </c>
    </row>
    <row r="960" spans="1:38" x14ac:dyDescent="0.25">
      <c r="A960">
        <v>13</v>
      </c>
      <c r="B960">
        <v>3</v>
      </c>
      <c r="C960">
        <v>4</v>
      </c>
      <c r="D960">
        <v>0</v>
      </c>
      <c r="E960">
        <v>0</v>
      </c>
      <c r="F960">
        <f t="shared" si="70"/>
        <v>0</v>
      </c>
      <c r="G960">
        <v>2</v>
      </c>
      <c r="H960">
        <v>80573</v>
      </c>
      <c r="I960">
        <f t="shared" si="71"/>
        <v>11.296918884780791</v>
      </c>
      <c r="J960">
        <v>0</v>
      </c>
      <c r="K960">
        <v>0</v>
      </c>
      <c r="L960">
        <v>0</v>
      </c>
      <c r="M960">
        <v>85</v>
      </c>
      <c r="N960">
        <v>829</v>
      </c>
      <c r="O960">
        <v>138</v>
      </c>
      <c r="P960">
        <v>430</v>
      </c>
      <c r="Q960">
        <v>60</v>
      </c>
      <c r="R960">
        <v>92</v>
      </c>
      <c r="S960">
        <v>15</v>
      </c>
      <c r="T960">
        <f t="shared" si="72"/>
        <v>1564</v>
      </c>
      <c r="U960">
        <f t="shared" si="73"/>
        <v>0</v>
      </c>
      <c r="V960">
        <v>1</v>
      </c>
      <c r="W960">
        <v>4</v>
      </c>
      <c r="X960">
        <v>13</v>
      </c>
      <c r="Y960">
        <f t="shared" si="74"/>
        <v>17</v>
      </c>
      <c r="Z960">
        <v>6</v>
      </c>
      <c r="AA960">
        <v>2</v>
      </c>
      <c r="AB960">
        <v>0</v>
      </c>
      <c r="AC960">
        <v>0</v>
      </c>
      <c r="AD960">
        <v>0</v>
      </c>
      <c r="AE960">
        <v>0</v>
      </c>
      <c r="AF960">
        <v>0</v>
      </c>
      <c r="AG960">
        <v>0</v>
      </c>
      <c r="AH960" s="11">
        <v>3</v>
      </c>
      <c r="AI960" s="11">
        <v>11</v>
      </c>
      <c r="AJ960">
        <v>0</v>
      </c>
      <c r="AK960" t="s">
        <v>43</v>
      </c>
      <c r="AL960">
        <v>0</v>
      </c>
    </row>
    <row r="961" spans="1:38" x14ac:dyDescent="0.25">
      <c r="A961">
        <v>13</v>
      </c>
      <c r="B961">
        <v>4</v>
      </c>
      <c r="C961">
        <v>3</v>
      </c>
      <c r="D961">
        <v>0</v>
      </c>
      <c r="E961">
        <v>1</v>
      </c>
      <c r="F961">
        <f t="shared" si="70"/>
        <v>0</v>
      </c>
      <c r="G961">
        <v>3</v>
      </c>
      <c r="H961">
        <v>83715</v>
      </c>
      <c r="I961">
        <f t="shared" si="71"/>
        <v>11.335173451890643</v>
      </c>
      <c r="J961">
        <v>0</v>
      </c>
      <c r="K961">
        <v>0</v>
      </c>
      <c r="L961">
        <v>0</v>
      </c>
      <c r="M961">
        <v>2</v>
      </c>
      <c r="N961">
        <v>318</v>
      </c>
      <c r="O961">
        <v>8</v>
      </c>
      <c r="P961">
        <v>407</v>
      </c>
      <c r="Q961">
        <v>150</v>
      </c>
      <c r="R961">
        <v>35</v>
      </c>
      <c r="S961">
        <v>8</v>
      </c>
      <c r="T961">
        <f t="shared" si="72"/>
        <v>926</v>
      </c>
      <c r="U961">
        <f t="shared" si="73"/>
        <v>0</v>
      </c>
      <c r="V961">
        <v>1</v>
      </c>
      <c r="W961">
        <v>2</v>
      </c>
      <c r="X961">
        <v>13</v>
      </c>
      <c r="Y961">
        <f t="shared" si="74"/>
        <v>15</v>
      </c>
      <c r="Z961">
        <v>8</v>
      </c>
      <c r="AA961">
        <v>0</v>
      </c>
      <c r="AB961">
        <v>0</v>
      </c>
      <c r="AC961">
        <v>0</v>
      </c>
      <c r="AD961">
        <v>0</v>
      </c>
      <c r="AE961">
        <v>0</v>
      </c>
      <c r="AF961">
        <v>0</v>
      </c>
      <c r="AG961">
        <v>0</v>
      </c>
      <c r="AH961" s="11">
        <v>3</v>
      </c>
      <c r="AI961" s="11">
        <v>11</v>
      </c>
      <c r="AJ961">
        <v>0</v>
      </c>
      <c r="AK961" t="s">
        <v>43</v>
      </c>
      <c r="AL961">
        <v>0</v>
      </c>
    </row>
    <row r="962" spans="1:38" x14ac:dyDescent="0.25">
      <c r="A962">
        <v>12</v>
      </c>
      <c r="B962">
        <v>5</v>
      </c>
      <c r="C962">
        <v>4</v>
      </c>
      <c r="D962">
        <v>0</v>
      </c>
      <c r="E962">
        <v>0</v>
      </c>
      <c r="F962">
        <f t="shared" ref="F962:F1025" si="75">E962*D962</f>
        <v>0</v>
      </c>
      <c r="G962">
        <v>2</v>
      </c>
      <c r="H962">
        <v>82576</v>
      </c>
      <c r="I962">
        <f t="shared" si="71"/>
        <v>11.321474360388509</v>
      </c>
      <c r="J962">
        <v>0</v>
      </c>
      <c r="K962">
        <v>0</v>
      </c>
      <c r="L962">
        <v>0</v>
      </c>
      <c r="M962">
        <v>66</v>
      </c>
      <c r="N962">
        <v>1206</v>
      </c>
      <c r="O962">
        <v>55</v>
      </c>
      <c r="P962">
        <v>445</v>
      </c>
      <c r="Q962">
        <v>168</v>
      </c>
      <c r="R962">
        <v>18</v>
      </c>
      <c r="S962">
        <v>18</v>
      </c>
      <c r="T962">
        <f t="shared" si="72"/>
        <v>1910</v>
      </c>
      <c r="U962">
        <f t="shared" si="73"/>
        <v>0</v>
      </c>
      <c r="V962">
        <v>1</v>
      </c>
      <c r="W962">
        <v>2</v>
      </c>
      <c r="X962">
        <v>12</v>
      </c>
      <c r="Y962">
        <f t="shared" si="74"/>
        <v>14</v>
      </c>
      <c r="Z962">
        <v>4</v>
      </c>
      <c r="AA962">
        <v>1</v>
      </c>
      <c r="AB962">
        <v>0</v>
      </c>
      <c r="AC962">
        <v>0</v>
      </c>
      <c r="AD962">
        <v>1</v>
      </c>
      <c r="AE962">
        <v>0</v>
      </c>
      <c r="AF962">
        <v>0</v>
      </c>
      <c r="AG962">
        <v>0</v>
      </c>
      <c r="AH962" s="11">
        <v>3</v>
      </c>
      <c r="AI962" s="11">
        <v>11</v>
      </c>
      <c r="AJ962">
        <v>0</v>
      </c>
      <c r="AK962" t="s">
        <v>43</v>
      </c>
      <c r="AL962">
        <v>0</v>
      </c>
    </row>
    <row r="963" spans="1:38" x14ac:dyDescent="0.25">
      <c r="A963">
        <v>5</v>
      </c>
      <c r="B963">
        <v>4</v>
      </c>
      <c r="C963">
        <v>4</v>
      </c>
      <c r="D963">
        <v>0</v>
      </c>
      <c r="E963">
        <v>1</v>
      </c>
      <c r="F963">
        <f t="shared" si="75"/>
        <v>0</v>
      </c>
      <c r="G963">
        <v>3</v>
      </c>
      <c r="H963">
        <v>56962</v>
      </c>
      <c r="I963">
        <f t="shared" ref="I963:I1026" si="76">LN(H963)</f>
        <v>10.950139657828984</v>
      </c>
      <c r="J963">
        <v>0</v>
      </c>
      <c r="K963">
        <v>2</v>
      </c>
      <c r="L963">
        <v>1</v>
      </c>
      <c r="M963">
        <v>60</v>
      </c>
      <c r="N963">
        <v>292</v>
      </c>
      <c r="O963">
        <v>3</v>
      </c>
      <c r="P963">
        <v>77</v>
      </c>
      <c r="Q963">
        <v>10</v>
      </c>
      <c r="R963">
        <v>3</v>
      </c>
      <c r="S963">
        <v>26</v>
      </c>
      <c r="T963">
        <f t="shared" ref="T963:T1026" si="77">SUM(N963:S963)</f>
        <v>411</v>
      </c>
      <c r="U963">
        <f t="shared" ref="U963:U1026" si="78">IF(S963&gt;$S$2214,1,0)</f>
        <v>0</v>
      </c>
      <c r="V963">
        <v>7</v>
      </c>
      <c r="W963">
        <v>6</v>
      </c>
      <c r="X963">
        <v>5</v>
      </c>
      <c r="Y963">
        <f t="shared" ref="Y963:Y1026" si="79">SUM(W963:X963)</f>
        <v>11</v>
      </c>
      <c r="Z963">
        <v>3</v>
      </c>
      <c r="AA963">
        <v>7</v>
      </c>
      <c r="AB963">
        <v>0</v>
      </c>
      <c r="AC963">
        <v>0</v>
      </c>
      <c r="AD963">
        <v>0</v>
      </c>
      <c r="AE963">
        <v>0</v>
      </c>
      <c r="AF963">
        <v>0</v>
      </c>
      <c r="AG963">
        <v>0</v>
      </c>
      <c r="AH963" s="11">
        <v>3</v>
      </c>
      <c r="AI963" s="11">
        <v>11</v>
      </c>
      <c r="AJ963">
        <v>0</v>
      </c>
      <c r="AK963" t="s">
        <v>43</v>
      </c>
      <c r="AL963">
        <v>0</v>
      </c>
    </row>
    <row r="964" spans="1:38" x14ac:dyDescent="0.25">
      <c r="A964">
        <v>4</v>
      </c>
      <c r="B964">
        <v>5</v>
      </c>
      <c r="C964">
        <v>3</v>
      </c>
      <c r="D964">
        <v>0</v>
      </c>
      <c r="E964">
        <v>1</v>
      </c>
      <c r="F964">
        <f t="shared" si="75"/>
        <v>0</v>
      </c>
      <c r="G964">
        <v>3</v>
      </c>
      <c r="H964">
        <v>35704</v>
      </c>
      <c r="I964">
        <f t="shared" si="76"/>
        <v>10.483018006309106</v>
      </c>
      <c r="J964">
        <v>0</v>
      </c>
      <c r="K964">
        <v>1</v>
      </c>
      <c r="L964">
        <v>1</v>
      </c>
      <c r="M964">
        <v>54</v>
      </c>
      <c r="N964">
        <v>30</v>
      </c>
      <c r="O964">
        <v>9</v>
      </c>
      <c r="P964">
        <v>12</v>
      </c>
      <c r="Q964">
        <v>2</v>
      </c>
      <c r="R964">
        <v>11</v>
      </c>
      <c r="S964">
        <v>30</v>
      </c>
      <c r="T964">
        <f t="shared" si="77"/>
        <v>94</v>
      </c>
      <c r="U964">
        <f t="shared" si="78"/>
        <v>0</v>
      </c>
      <c r="V964">
        <v>3</v>
      </c>
      <c r="W964">
        <v>2</v>
      </c>
      <c r="X964">
        <v>4</v>
      </c>
      <c r="Y964">
        <f t="shared" si="79"/>
        <v>6</v>
      </c>
      <c r="Z964">
        <v>0</v>
      </c>
      <c r="AA964">
        <v>4</v>
      </c>
      <c r="AB964">
        <v>0</v>
      </c>
      <c r="AC964">
        <v>0</v>
      </c>
      <c r="AD964">
        <v>0</v>
      </c>
      <c r="AE964">
        <v>0</v>
      </c>
      <c r="AF964">
        <v>0</v>
      </c>
      <c r="AG964">
        <v>0</v>
      </c>
      <c r="AH964" s="11">
        <v>3</v>
      </c>
      <c r="AI964" s="11">
        <v>11</v>
      </c>
      <c r="AJ964">
        <v>0</v>
      </c>
      <c r="AK964" t="s">
        <v>43</v>
      </c>
      <c r="AL964">
        <v>0</v>
      </c>
    </row>
    <row r="965" spans="1:38" x14ac:dyDescent="0.25">
      <c r="A965">
        <v>7</v>
      </c>
      <c r="B965">
        <v>5</v>
      </c>
      <c r="C965">
        <v>3</v>
      </c>
      <c r="D965">
        <v>0</v>
      </c>
      <c r="E965">
        <v>0</v>
      </c>
      <c r="F965">
        <f t="shared" si="75"/>
        <v>0</v>
      </c>
      <c r="G965">
        <v>2</v>
      </c>
      <c r="H965">
        <v>53103</v>
      </c>
      <c r="I965">
        <f t="shared" si="76"/>
        <v>10.879988702809266</v>
      </c>
      <c r="J965">
        <v>0</v>
      </c>
      <c r="K965">
        <v>0</v>
      </c>
      <c r="L965">
        <v>1</v>
      </c>
      <c r="M965">
        <v>70</v>
      </c>
      <c r="N965">
        <v>729</v>
      </c>
      <c r="O965">
        <v>17</v>
      </c>
      <c r="P965">
        <v>133</v>
      </c>
      <c r="Q965">
        <v>11</v>
      </c>
      <c r="R965">
        <v>0</v>
      </c>
      <c r="S965">
        <v>195</v>
      </c>
      <c r="T965">
        <f t="shared" si="77"/>
        <v>1085</v>
      </c>
      <c r="U965">
        <f t="shared" si="78"/>
        <v>1</v>
      </c>
      <c r="V965">
        <v>5</v>
      </c>
      <c r="W965">
        <v>10</v>
      </c>
      <c r="X965">
        <v>7</v>
      </c>
      <c r="Y965">
        <f t="shared" si="79"/>
        <v>17</v>
      </c>
      <c r="Z965">
        <v>6</v>
      </c>
      <c r="AA965">
        <v>7</v>
      </c>
      <c r="AB965">
        <v>1</v>
      </c>
      <c r="AC965">
        <v>0</v>
      </c>
      <c r="AD965">
        <v>0</v>
      </c>
      <c r="AE965">
        <v>0</v>
      </c>
      <c r="AF965">
        <v>0</v>
      </c>
      <c r="AG965">
        <v>0</v>
      </c>
      <c r="AH965" s="11">
        <v>3</v>
      </c>
      <c r="AI965" s="11">
        <v>11</v>
      </c>
      <c r="AJ965">
        <v>0</v>
      </c>
      <c r="AK965" t="s">
        <v>43</v>
      </c>
      <c r="AL965">
        <v>0</v>
      </c>
    </row>
    <row r="966" spans="1:38" x14ac:dyDescent="0.25">
      <c r="A966">
        <v>2</v>
      </c>
      <c r="B966">
        <v>5</v>
      </c>
      <c r="C966">
        <v>1</v>
      </c>
      <c r="D966">
        <v>0</v>
      </c>
      <c r="E966">
        <v>0</v>
      </c>
      <c r="F966">
        <f t="shared" si="75"/>
        <v>0</v>
      </c>
      <c r="G966">
        <v>5</v>
      </c>
      <c r="H966">
        <v>46779</v>
      </c>
      <c r="I966">
        <f t="shared" si="76"/>
        <v>10.753189663252995</v>
      </c>
      <c r="J966">
        <v>0</v>
      </c>
      <c r="K966">
        <v>1</v>
      </c>
      <c r="L966">
        <v>1</v>
      </c>
      <c r="M966">
        <v>55</v>
      </c>
      <c r="N966">
        <v>12</v>
      </c>
      <c r="O966">
        <v>1</v>
      </c>
      <c r="P966">
        <v>3</v>
      </c>
      <c r="Q966">
        <v>0</v>
      </c>
      <c r="R966">
        <v>0</v>
      </c>
      <c r="S966">
        <v>7</v>
      </c>
      <c r="T966">
        <f t="shared" si="77"/>
        <v>23</v>
      </c>
      <c r="U966">
        <f t="shared" si="78"/>
        <v>0</v>
      </c>
      <c r="V966">
        <v>1</v>
      </c>
      <c r="W966">
        <v>0</v>
      </c>
      <c r="X966">
        <v>2</v>
      </c>
      <c r="Y966">
        <f t="shared" si="79"/>
        <v>2</v>
      </c>
      <c r="Z966">
        <v>1</v>
      </c>
      <c r="AA966">
        <v>4</v>
      </c>
      <c r="AB966">
        <v>0</v>
      </c>
      <c r="AC966">
        <v>0</v>
      </c>
      <c r="AD966">
        <v>0</v>
      </c>
      <c r="AE966">
        <v>0</v>
      </c>
      <c r="AF966">
        <v>0</v>
      </c>
      <c r="AG966">
        <v>0</v>
      </c>
      <c r="AH966" s="11">
        <v>3</v>
      </c>
      <c r="AI966" s="11">
        <v>11</v>
      </c>
      <c r="AJ966">
        <v>0</v>
      </c>
      <c r="AK966" t="s">
        <v>43</v>
      </c>
      <c r="AL966">
        <v>0</v>
      </c>
    </row>
    <row r="967" spans="1:38" x14ac:dyDescent="0.25">
      <c r="A967">
        <v>0</v>
      </c>
      <c r="B967">
        <v>4</v>
      </c>
      <c r="C967">
        <v>3</v>
      </c>
      <c r="D967">
        <v>0</v>
      </c>
      <c r="E967">
        <v>0</v>
      </c>
      <c r="F967">
        <f t="shared" si="75"/>
        <v>0</v>
      </c>
      <c r="G967">
        <v>4</v>
      </c>
      <c r="H967">
        <v>4861</v>
      </c>
      <c r="I967">
        <f t="shared" si="76"/>
        <v>8.4889994570454554</v>
      </c>
      <c r="J967">
        <v>0</v>
      </c>
      <c r="K967">
        <v>0</v>
      </c>
      <c r="L967">
        <v>0</v>
      </c>
      <c r="M967">
        <v>20</v>
      </c>
      <c r="N967">
        <v>2</v>
      </c>
      <c r="O967">
        <v>1</v>
      </c>
      <c r="P967">
        <v>1</v>
      </c>
      <c r="Q967">
        <v>1</v>
      </c>
      <c r="R967">
        <v>0</v>
      </c>
      <c r="S967">
        <v>1</v>
      </c>
      <c r="T967">
        <f t="shared" si="77"/>
        <v>6</v>
      </c>
      <c r="U967">
        <f t="shared" si="78"/>
        <v>0</v>
      </c>
      <c r="V967">
        <v>0</v>
      </c>
      <c r="W967">
        <v>0</v>
      </c>
      <c r="X967">
        <v>0</v>
      </c>
      <c r="Y967">
        <f t="shared" si="79"/>
        <v>0</v>
      </c>
      <c r="Z967">
        <v>0</v>
      </c>
      <c r="AA967">
        <v>14</v>
      </c>
      <c r="AB967">
        <v>0</v>
      </c>
      <c r="AC967">
        <v>0</v>
      </c>
      <c r="AD967">
        <v>0</v>
      </c>
      <c r="AE967">
        <v>0</v>
      </c>
      <c r="AF967">
        <v>0</v>
      </c>
      <c r="AG967">
        <v>0</v>
      </c>
      <c r="AH967" s="11">
        <v>3</v>
      </c>
      <c r="AI967" s="11">
        <v>11</v>
      </c>
      <c r="AJ967">
        <v>0</v>
      </c>
      <c r="AK967" t="s">
        <v>43</v>
      </c>
      <c r="AL967">
        <v>0</v>
      </c>
    </row>
    <row r="968" spans="1:38" x14ac:dyDescent="0.25">
      <c r="A968">
        <v>3</v>
      </c>
      <c r="B968">
        <v>3</v>
      </c>
      <c r="C968">
        <v>4</v>
      </c>
      <c r="D968">
        <v>0</v>
      </c>
      <c r="E968">
        <v>0</v>
      </c>
      <c r="F968">
        <f t="shared" si="75"/>
        <v>0</v>
      </c>
      <c r="G968">
        <v>4</v>
      </c>
      <c r="H968">
        <v>33462</v>
      </c>
      <c r="I968">
        <f t="shared" si="76"/>
        <v>10.418165745617609</v>
      </c>
      <c r="J968">
        <v>0</v>
      </c>
      <c r="K968">
        <v>1</v>
      </c>
      <c r="L968">
        <v>0</v>
      </c>
      <c r="M968">
        <v>78</v>
      </c>
      <c r="N968">
        <v>22</v>
      </c>
      <c r="O968">
        <v>3</v>
      </c>
      <c r="P968">
        <v>18</v>
      </c>
      <c r="Q968">
        <v>0</v>
      </c>
      <c r="R968">
        <v>0</v>
      </c>
      <c r="S968">
        <v>11</v>
      </c>
      <c r="T968">
        <f t="shared" si="77"/>
        <v>54</v>
      </c>
      <c r="U968">
        <f t="shared" si="78"/>
        <v>0</v>
      </c>
      <c r="V968">
        <v>1</v>
      </c>
      <c r="W968">
        <v>2</v>
      </c>
      <c r="X968">
        <v>3</v>
      </c>
      <c r="Y968">
        <f t="shared" si="79"/>
        <v>5</v>
      </c>
      <c r="Z968">
        <v>0</v>
      </c>
      <c r="AA968">
        <v>7</v>
      </c>
      <c r="AB968">
        <v>0</v>
      </c>
      <c r="AC968">
        <v>0</v>
      </c>
      <c r="AD968">
        <v>0</v>
      </c>
      <c r="AE968">
        <v>0</v>
      </c>
      <c r="AF968">
        <v>0</v>
      </c>
      <c r="AG968">
        <v>0</v>
      </c>
      <c r="AH968" s="11">
        <v>3</v>
      </c>
      <c r="AI968" s="11">
        <v>11</v>
      </c>
      <c r="AJ968">
        <v>0</v>
      </c>
      <c r="AK968" t="s">
        <v>43</v>
      </c>
      <c r="AL968">
        <v>0</v>
      </c>
    </row>
    <row r="969" spans="1:38" x14ac:dyDescent="0.25">
      <c r="A969">
        <v>9</v>
      </c>
      <c r="B969">
        <v>3</v>
      </c>
      <c r="C969">
        <v>3</v>
      </c>
      <c r="D969">
        <v>0</v>
      </c>
      <c r="E969">
        <v>0</v>
      </c>
      <c r="F969">
        <f t="shared" si="75"/>
        <v>0</v>
      </c>
      <c r="G969">
        <v>4</v>
      </c>
      <c r="H969">
        <v>63693</v>
      </c>
      <c r="I969">
        <f t="shared" si="76"/>
        <v>11.061829945412004</v>
      </c>
      <c r="J969">
        <v>0</v>
      </c>
      <c r="K969">
        <v>0</v>
      </c>
      <c r="L969">
        <v>1</v>
      </c>
      <c r="M969">
        <v>63</v>
      </c>
      <c r="N969">
        <v>587</v>
      </c>
      <c r="O969">
        <v>43</v>
      </c>
      <c r="P969">
        <v>337</v>
      </c>
      <c r="Q969">
        <v>42</v>
      </c>
      <c r="R969">
        <v>87</v>
      </c>
      <c r="S969">
        <v>54</v>
      </c>
      <c r="T969">
        <f t="shared" si="77"/>
        <v>1150</v>
      </c>
      <c r="U969">
        <f t="shared" si="78"/>
        <v>1</v>
      </c>
      <c r="V969">
        <v>3</v>
      </c>
      <c r="W969">
        <v>11</v>
      </c>
      <c r="X969">
        <v>9</v>
      </c>
      <c r="Y969">
        <f t="shared" si="79"/>
        <v>20</v>
      </c>
      <c r="Z969">
        <v>6</v>
      </c>
      <c r="AA969">
        <v>6</v>
      </c>
      <c r="AB969">
        <v>0</v>
      </c>
      <c r="AC969">
        <v>0</v>
      </c>
      <c r="AD969">
        <v>0</v>
      </c>
      <c r="AE969">
        <v>0</v>
      </c>
      <c r="AF969">
        <v>0</v>
      </c>
      <c r="AG969">
        <v>0</v>
      </c>
      <c r="AH969" s="11">
        <v>3</v>
      </c>
      <c r="AI969" s="11">
        <v>11</v>
      </c>
      <c r="AJ969">
        <v>0</v>
      </c>
      <c r="AK969" t="s">
        <v>43</v>
      </c>
      <c r="AL969">
        <v>0</v>
      </c>
    </row>
    <row r="970" spans="1:38" x14ac:dyDescent="0.25">
      <c r="A970">
        <v>6</v>
      </c>
      <c r="B970">
        <v>5</v>
      </c>
      <c r="C970">
        <v>3</v>
      </c>
      <c r="D970">
        <v>0</v>
      </c>
      <c r="E970">
        <v>1</v>
      </c>
      <c r="F970">
        <f t="shared" si="75"/>
        <v>0</v>
      </c>
      <c r="G970">
        <v>3</v>
      </c>
      <c r="H970">
        <v>80763</v>
      </c>
      <c r="I970">
        <f t="shared" si="76"/>
        <v>11.299274218839363</v>
      </c>
      <c r="J970">
        <v>0</v>
      </c>
      <c r="K970">
        <v>0</v>
      </c>
      <c r="L970">
        <v>0</v>
      </c>
      <c r="M970">
        <v>17</v>
      </c>
      <c r="N970">
        <v>674</v>
      </c>
      <c r="O970">
        <v>168</v>
      </c>
      <c r="P970">
        <v>108</v>
      </c>
      <c r="Q970">
        <v>192</v>
      </c>
      <c r="R970">
        <v>42</v>
      </c>
      <c r="S970">
        <v>231</v>
      </c>
      <c r="T970">
        <f t="shared" si="77"/>
        <v>1415</v>
      </c>
      <c r="U970">
        <f t="shared" si="78"/>
        <v>1</v>
      </c>
      <c r="V970">
        <v>1</v>
      </c>
      <c r="W970">
        <v>5</v>
      </c>
      <c r="X970">
        <v>6</v>
      </c>
      <c r="Y970">
        <f t="shared" si="79"/>
        <v>11</v>
      </c>
      <c r="Z970">
        <v>11</v>
      </c>
      <c r="AA970">
        <v>3</v>
      </c>
      <c r="AB970">
        <v>0</v>
      </c>
      <c r="AC970">
        <v>0</v>
      </c>
      <c r="AD970">
        <v>1</v>
      </c>
      <c r="AE970">
        <v>1</v>
      </c>
      <c r="AF970">
        <v>0</v>
      </c>
      <c r="AG970">
        <v>0</v>
      </c>
      <c r="AH970" s="11">
        <v>3</v>
      </c>
      <c r="AI970" s="11">
        <v>11</v>
      </c>
      <c r="AJ970">
        <v>1</v>
      </c>
      <c r="AK970" t="s">
        <v>43</v>
      </c>
      <c r="AL970">
        <v>0</v>
      </c>
    </row>
    <row r="971" spans="1:38" x14ac:dyDescent="0.25">
      <c r="A971">
        <v>8</v>
      </c>
      <c r="B971">
        <v>3</v>
      </c>
      <c r="C971">
        <v>5</v>
      </c>
      <c r="D971">
        <v>1</v>
      </c>
      <c r="E971">
        <v>1</v>
      </c>
      <c r="F971">
        <f t="shared" si="75"/>
        <v>1</v>
      </c>
      <c r="G971">
        <v>3</v>
      </c>
      <c r="H971">
        <v>65352</v>
      </c>
      <c r="I971">
        <f t="shared" si="76"/>
        <v>11.087543323021706</v>
      </c>
      <c r="J971">
        <v>1</v>
      </c>
      <c r="K971">
        <v>0</v>
      </c>
      <c r="L971">
        <v>1</v>
      </c>
      <c r="M971">
        <v>43</v>
      </c>
      <c r="N971">
        <v>284</v>
      </c>
      <c r="O971">
        <v>3</v>
      </c>
      <c r="P971">
        <v>84</v>
      </c>
      <c r="Q971">
        <v>4</v>
      </c>
      <c r="R971">
        <v>7</v>
      </c>
      <c r="S971">
        <v>23</v>
      </c>
      <c r="T971">
        <f t="shared" si="77"/>
        <v>405</v>
      </c>
      <c r="U971">
        <f t="shared" si="78"/>
        <v>0</v>
      </c>
      <c r="V971">
        <v>2</v>
      </c>
      <c r="W971">
        <v>4</v>
      </c>
      <c r="X971">
        <v>8</v>
      </c>
      <c r="Y971">
        <f t="shared" si="79"/>
        <v>12</v>
      </c>
      <c r="Z971">
        <v>2</v>
      </c>
      <c r="AA971">
        <v>4</v>
      </c>
      <c r="AB971">
        <v>0</v>
      </c>
      <c r="AC971">
        <v>0</v>
      </c>
      <c r="AD971">
        <v>0</v>
      </c>
      <c r="AE971">
        <v>0</v>
      </c>
      <c r="AF971">
        <v>0</v>
      </c>
      <c r="AG971">
        <v>0</v>
      </c>
      <c r="AH971" s="11">
        <v>3</v>
      </c>
      <c r="AI971" s="11">
        <v>11</v>
      </c>
      <c r="AJ971">
        <v>0</v>
      </c>
      <c r="AK971" t="s">
        <v>43</v>
      </c>
      <c r="AL971">
        <v>0</v>
      </c>
    </row>
    <row r="972" spans="1:38" x14ac:dyDescent="0.25">
      <c r="A972">
        <v>7</v>
      </c>
      <c r="B972">
        <v>3</v>
      </c>
      <c r="C972">
        <v>5</v>
      </c>
      <c r="D972">
        <v>1</v>
      </c>
      <c r="E972">
        <v>1</v>
      </c>
      <c r="F972">
        <f t="shared" si="75"/>
        <v>1</v>
      </c>
      <c r="G972">
        <v>3</v>
      </c>
      <c r="H972">
        <v>82170</v>
      </c>
      <c r="I972">
        <f t="shared" si="76"/>
        <v>11.316545550925234</v>
      </c>
      <c r="J972">
        <v>1</v>
      </c>
      <c r="K972">
        <v>0</v>
      </c>
      <c r="L972">
        <v>0</v>
      </c>
      <c r="M972">
        <v>13</v>
      </c>
      <c r="N972">
        <v>1023</v>
      </c>
      <c r="O972">
        <v>93</v>
      </c>
      <c r="P972">
        <v>651</v>
      </c>
      <c r="Q972">
        <v>49</v>
      </c>
      <c r="R972">
        <v>55</v>
      </c>
      <c r="S972">
        <v>37</v>
      </c>
      <c r="T972">
        <f t="shared" si="77"/>
        <v>1908</v>
      </c>
      <c r="U972">
        <f t="shared" si="78"/>
        <v>0</v>
      </c>
      <c r="V972">
        <v>1</v>
      </c>
      <c r="W972">
        <v>5</v>
      </c>
      <c r="X972">
        <v>7</v>
      </c>
      <c r="Y972">
        <f t="shared" si="79"/>
        <v>12</v>
      </c>
      <c r="Z972">
        <v>6</v>
      </c>
      <c r="AA972">
        <v>2</v>
      </c>
      <c r="AB972">
        <v>0</v>
      </c>
      <c r="AC972">
        <v>0</v>
      </c>
      <c r="AD972">
        <v>0</v>
      </c>
      <c r="AE972">
        <v>0</v>
      </c>
      <c r="AF972">
        <v>0</v>
      </c>
      <c r="AG972">
        <v>0</v>
      </c>
      <c r="AH972" s="11">
        <v>3</v>
      </c>
      <c r="AI972" s="11">
        <v>11</v>
      </c>
      <c r="AJ972">
        <v>0</v>
      </c>
      <c r="AK972" t="s">
        <v>43</v>
      </c>
      <c r="AL972">
        <v>0</v>
      </c>
    </row>
    <row r="973" spans="1:38" x14ac:dyDescent="0.25">
      <c r="A973">
        <v>9</v>
      </c>
      <c r="B973">
        <v>4</v>
      </c>
      <c r="C973">
        <v>3</v>
      </c>
      <c r="D973">
        <v>0</v>
      </c>
      <c r="E973">
        <v>1</v>
      </c>
      <c r="F973">
        <f t="shared" si="75"/>
        <v>0</v>
      </c>
      <c r="G973">
        <v>3</v>
      </c>
      <c r="H973">
        <v>75759</v>
      </c>
      <c r="I973">
        <f t="shared" si="76"/>
        <v>11.235312528195232</v>
      </c>
      <c r="J973">
        <v>0</v>
      </c>
      <c r="K973">
        <v>0</v>
      </c>
      <c r="L973">
        <v>0</v>
      </c>
      <c r="M973">
        <v>46</v>
      </c>
      <c r="N973">
        <v>1394</v>
      </c>
      <c r="O973">
        <v>22</v>
      </c>
      <c r="P973">
        <v>708</v>
      </c>
      <c r="Q973">
        <v>89</v>
      </c>
      <c r="R973">
        <v>91</v>
      </c>
      <c r="S973">
        <v>182</v>
      </c>
      <c r="T973">
        <f t="shared" si="77"/>
        <v>2486</v>
      </c>
      <c r="U973">
        <f t="shared" si="78"/>
        <v>1</v>
      </c>
      <c r="V973">
        <v>1</v>
      </c>
      <c r="W973">
        <v>9</v>
      </c>
      <c r="X973">
        <v>9</v>
      </c>
      <c r="Y973">
        <f t="shared" si="79"/>
        <v>18</v>
      </c>
      <c r="Z973">
        <v>7</v>
      </c>
      <c r="AA973">
        <v>5</v>
      </c>
      <c r="AB973">
        <v>1</v>
      </c>
      <c r="AC973">
        <v>0</v>
      </c>
      <c r="AD973">
        <v>1</v>
      </c>
      <c r="AE973">
        <v>1</v>
      </c>
      <c r="AF973">
        <v>0</v>
      </c>
      <c r="AG973">
        <v>0</v>
      </c>
      <c r="AH973" s="11">
        <v>3</v>
      </c>
      <c r="AI973" s="11">
        <v>11</v>
      </c>
      <c r="AJ973">
        <v>1</v>
      </c>
      <c r="AK973" t="s">
        <v>43</v>
      </c>
      <c r="AL973">
        <v>0</v>
      </c>
    </row>
    <row r="974" spans="1:38" x14ac:dyDescent="0.25">
      <c r="A974">
        <v>13</v>
      </c>
      <c r="B974">
        <v>3</v>
      </c>
      <c r="C974">
        <v>1</v>
      </c>
      <c r="D974">
        <v>0</v>
      </c>
      <c r="E974">
        <v>0</v>
      </c>
      <c r="F974">
        <f t="shared" si="75"/>
        <v>0</v>
      </c>
      <c r="G974">
        <v>1</v>
      </c>
      <c r="H974">
        <v>79689</v>
      </c>
      <c r="I974">
        <f t="shared" si="76"/>
        <v>11.285886837687134</v>
      </c>
      <c r="J974">
        <v>0</v>
      </c>
      <c r="K974">
        <v>0</v>
      </c>
      <c r="L974">
        <v>0</v>
      </c>
      <c r="M974">
        <v>65</v>
      </c>
      <c r="N974">
        <v>311</v>
      </c>
      <c r="O974">
        <v>26</v>
      </c>
      <c r="P974">
        <v>640</v>
      </c>
      <c r="Q974">
        <v>180</v>
      </c>
      <c r="R974">
        <v>37</v>
      </c>
      <c r="S974">
        <v>121</v>
      </c>
      <c r="T974">
        <f t="shared" si="77"/>
        <v>1315</v>
      </c>
      <c r="U974">
        <f t="shared" si="78"/>
        <v>1</v>
      </c>
      <c r="V974">
        <v>1</v>
      </c>
      <c r="W974">
        <v>4</v>
      </c>
      <c r="X974">
        <v>13</v>
      </c>
      <c r="Y974">
        <f t="shared" si="79"/>
        <v>17</v>
      </c>
      <c r="Z974">
        <v>9</v>
      </c>
      <c r="AA974">
        <v>2</v>
      </c>
      <c r="AB974">
        <v>0</v>
      </c>
      <c r="AC974">
        <v>0</v>
      </c>
      <c r="AD974">
        <v>0</v>
      </c>
      <c r="AE974">
        <v>0</v>
      </c>
      <c r="AF974">
        <v>0</v>
      </c>
      <c r="AG974">
        <v>0</v>
      </c>
      <c r="AH974" s="11">
        <v>3</v>
      </c>
      <c r="AI974" s="11">
        <v>11</v>
      </c>
      <c r="AJ974">
        <v>0</v>
      </c>
      <c r="AK974" t="s">
        <v>44</v>
      </c>
      <c r="AL974">
        <v>0</v>
      </c>
    </row>
    <row r="975" spans="1:38" x14ac:dyDescent="0.25">
      <c r="A975">
        <v>3</v>
      </c>
      <c r="B975">
        <v>5</v>
      </c>
      <c r="C975">
        <v>5</v>
      </c>
      <c r="D975">
        <v>1</v>
      </c>
      <c r="E975">
        <v>0</v>
      </c>
      <c r="F975">
        <f t="shared" si="75"/>
        <v>0</v>
      </c>
      <c r="G975">
        <v>5</v>
      </c>
      <c r="H975">
        <v>35340</v>
      </c>
      <c r="I975">
        <f t="shared" si="76"/>
        <v>10.472770745873687</v>
      </c>
      <c r="J975">
        <v>0</v>
      </c>
      <c r="K975">
        <v>1</v>
      </c>
      <c r="L975">
        <v>1</v>
      </c>
      <c r="M975">
        <v>1</v>
      </c>
      <c r="N975">
        <v>27</v>
      </c>
      <c r="O975">
        <v>0</v>
      </c>
      <c r="P975">
        <v>12</v>
      </c>
      <c r="Q975">
        <v>0</v>
      </c>
      <c r="R975">
        <v>1</v>
      </c>
      <c r="S975">
        <v>5</v>
      </c>
      <c r="T975">
        <f t="shared" si="77"/>
        <v>45</v>
      </c>
      <c r="U975">
        <f t="shared" si="78"/>
        <v>0</v>
      </c>
      <c r="V975">
        <v>2</v>
      </c>
      <c r="W975">
        <v>2</v>
      </c>
      <c r="X975">
        <v>3</v>
      </c>
      <c r="Y975">
        <f t="shared" si="79"/>
        <v>5</v>
      </c>
      <c r="Z975">
        <v>0</v>
      </c>
      <c r="AA975">
        <v>5</v>
      </c>
      <c r="AB975">
        <v>0</v>
      </c>
      <c r="AC975">
        <v>0</v>
      </c>
      <c r="AD975">
        <v>0</v>
      </c>
      <c r="AE975">
        <v>0</v>
      </c>
      <c r="AF975">
        <v>0</v>
      </c>
      <c r="AG975">
        <v>0</v>
      </c>
      <c r="AH975" s="11">
        <v>3</v>
      </c>
      <c r="AI975" s="11">
        <v>11</v>
      </c>
      <c r="AJ975">
        <v>0</v>
      </c>
      <c r="AK975" t="s">
        <v>44</v>
      </c>
      <c r="AL975">
        <v>0</v>
      </c>
    </row>
    <row r="976" spans="1:38" x14ac:dyDescent="0.25">
      <c r="A976">
        <v>10</v>
      </c>
      <c r="B976">
        <v>5</v>
      </c>
      <c r="C976">
        <v>3</v>
      </c>
      <c r="D976">
        <v>0</v>
      </c>
      <c r="E976">
        <v>0</v>
      </c>
      <c r="F976">
        <f t="shared" si="75"/>
        <v>0</v>
      </c>
      <c r="G976">
        <v>4</v>
      </c>
      <c r="H976">
        <v>85683</v>
      </c>
      <c r="I976">
        <f t="shared" si="76"/>
        <v>11.358409718514256</v>
      </c>
      <c r="J976">
        <v>0</v>
      </c>
      <c r="K976">
        <v>0</v>
      </c>
      <c r="L976">
        <v>0</v>
      </c>
      <c r="M976">
        <v>6</v>
      </c>
      <c r="N976">
        <v>1296</v>
      </c>
      <c r="O976">
        <v>17</v>
      </c>
      <c r="P976">
        <v>311</v>
      </c>
      <c r="Q976">
        <v>45</v>
      </c>
      <c r="R976">
        <v>69</v>
      </c>
      <c r="S976">
        <v>51</v>
      </c>
      <c r="T976">
        <f t="shared" si="77"/>
        <v>1789</v>
      </c>
      <c r="U976">
        <f t="shared" si="78"/>
        <v>1</v>
      </c>
      <c r="V976">
        <v>1</v>
      </c>
      <c r="W976">
        <v>2</v>
      </c>
      <c r="X976">
        <v>10</v>
      </c>
      <c r="Y976">
        <f t="shared" si="79"/>
        <v>12</v>
      </c>
      <c r="Z976">
        <v>4</v>
      </c>
      <c r="AA976">
        <v>1</v>
      </c>
      <c r="AB976">
        <v>0</v>
      </c>
      <c r="AC976">
        <v>1</v>
      </c>
      <c r="AD976">
        <v>1</v>
      </c>
      <c r="AE976">
        <v>1</v>
      </c>
      <c r="AF976">
        <v>1</v>
      </c>
      <c r="AG976">
        <v>0</v>
      </c>
      <c r="AH976" s="11">
        <v>3</v>
      </c>
      <c r="AI976" s="11">
        <v>11</v>
      </c>
      <c r="AJ976">
        <v>1</v>
      </c>
      <c r="AK976" t="s">
        <v>44</v>
      </c>
      <c r="AL976">
        <v>0</v>
      </c>
    </row>
    <row r="977" spans="1:38" x14ac:dyDescent="0.25">
      <c r="A977">
        <v>3</v>
      </c>
      <c r="B977">
        <v>3</v>
      </c>
      <c r="C977">
        <v>1</v>
      </c>
      <c r="D977">
        <v>0</v>
      </c>
      <c r="E977">
        <v>1</v>
      </c>
      <c r="F977">
        <f t="shared" si="75"/>
        <v>0</v>
      </c>
      <c r="G977">
        <v>3</v>
      </c>
      <c r="H977">
        <v>24884</v>
      </c>
      <c r="I977">
        <f t="shared" si="76"/>
        <v>10.12198030563491</v>
      </c>
      <c r="J977">
        <v>0</v>
      </c>
      <c r="K977">
        <v>1</v>
      </c>
      <c r="L977">
        <v>0</v>
      </c>
      <c r="M977">
        <v>32</v>
      </c>
      <c r="N977">
        <v>3</v>
      </c>
      <c r="O977">
        <v>6</v>
      </c>
      <c r="P977">
        <v>7</v>
      </c>
      <c r="Q977">
        <v>0</v>
      </c>
      <c r="R977">
        <v>0</v>
      </c>
      <c r="S977">
        <v>3</v>
      </c>
      <c r="T977">
        <f t="shared" si="77"/>
        <v>19</v>
      </c>
      <c r="U977">
        <f t="shared" si="78"/>
        <v>0</v>
      </c>
      <c r="V977">
        <v>1</v>
      </c>
      <c r="W977">
        <v>0</v>
      </c>
      <c r="X977">
        <v>3</v>
      </c>
      <c r="Y977">
        <f t="shared" si="79"/>
        <v>3</v>
      </c>
      <c r="Z977">
        <v>0</v>
      </c>
      <c r="AA977">
        <v>7</v>
      </c>
      <c r="AB977">
        <v>0</v>
      </c>
      <c r="AC977">
        <v>0</v>
      </c>
      <c r="AD977">
        <v>0</v>
      </c>
      <c r="AE977">
        <v>0</v>
      </c>
      <c r="AF977">
        <v>0</v>
      </c>
      <c r="AG977">
        <v>0</v>
      </c>
      <c r="AH977" s="11">
        <v>3</v>
      </c>
      <c r="AI977" s="11">
        <v>11</v>
      </c>
      <c r="AJ977">
        <v>0</v>
      </c>
      <c r="AK977" t="s">
        <v>44</v>
      </c>
      <c r="AL977">
        <v>0</v>
      </c>
    </row>
    <row r="978" spans="1:38" x14ac:dyDescent="0.25">
      <c r="A978">
        <v>6</v>
      </c>
      <c r="B978">
        <v>2</v>
      </c>
      <c r="C978">
        <v>4</v>
      </c>
      <c r="D978">
        <v>0</v>
      </c>
      <c r="E978">
        <v>0</v>
      </c>
      <c r="F978">
        <f t="shared" si="75"/>
        <v>0</v>
      </c>
      <c r="G978">
        <v>2</v>
      </c>
      <c r="H978">
        <v>42021</v>
      </c>
      <c r="I978">
        <f t="shared" si="76"/>
        <v>10.645924772307156</v>
      </c>
      <c r="J978">
        <v>0</v>
      </c>
      <c r="K978">
        <v>1</v>
      </c>
      <c r="L978">
        <v>0</v>
      </c>
      <c r="M978">
        <v>34</v>
      </c>
      <c r="N978">
        <v>393</v>
      </c>
      <c r="O978">
        <v>5</v>
      </c>
      <c r="P978">
        <v>136</v>
      </c>
      <c r="Q978">
        <v>7</v>
      </c>
      <c r="R978">
        <v>5</v>
      </c>
      <c r="S978">
        <v>27</v>
      </c>
      <c r="T978">
        <f t="shared" si="77"/>
        <v>573</v>
      </c>
      <c r="U978">
        <f t="shared" si="78"/>
        <v>0</v>
      </c>
      <c r="V978">
        <v>5</v>
      </c>
      <c r="W978">
        <v>10</v>
      </c>
      <c r="X978">
        <v>6</v>
      </c>
      <c r="Y978">
        <f t="shared" si="79"/>
        <v>16</v>
      </c>
      <c r="Z978">
        <v>1</v>
      </c>
      <c r="AA978">
        <v>9</v>
      </c>
      <c r="AB978">
        <v>1</v>
      </c>
      <c r="AC978">
        <v>0</v>
      </c>
      <c r="AD978">
        <v>0</v>
      </c>
      <c r="AE978">
        <v>0</v>
      </c>
      <c r="AF978">
        <v>0</v>
      </c>
      <c r="AG978">
        <v>0</v>
      </c>
      <c r="AH978" s="11">
        <v>3</v>
      </c>
      <c r="AI978" s="11">
        <v>11</v>
      </c>
      <c r="AJ978">
        <v>0</v>
      </c>
      <c r="AK978" t="s">
        <v>44</v>
      </c>
      <c r="AL978">
        <v>0</v>
      </c>
    </row>
    <row r="979" spans="1:38" x14ac:dyDescent="0.25">
      <c r="A979">
        <v>12</v>
      </c>
      <c r="B979">
        <v>2</v>
      </c>
      <c r="C979">
        <v>3</v>
      </c>
      <c r="D979">
        <v>0</v>
      </c>
      <c r="E979">
        <v>0</v>
      </c>
      <c r="F979">
        <f t="shared" si="75"/>
        <v>0</v>
      </c>
      <c r="G979">
        <v>1</v>
      </c>
      <c r="H979">
        <v>64449</v>
      </c>
      <c r="I979">
        <f t="shared" si="76"/>
        <v>11.073629492343159</v>
      </c>
      <c r="J979">
        <v>0</v>
      </c>
      <c r="K979">
        <v>1</v>
      </c>
      <c r="L979">
        <v>0</v>
      </c>
      <c r="M979">
        <v>70</v>
      </c>
      <c r="N979">
        <v>218</v>
      </c>
      <c r="O979">
        <v>63</v>
      </c>
      <c r="P979">
        <v>282</v>
      </c>
      <c r="Q979">
        <v>137</v>
      </c>
      <c r="R979">
        <v>35</v>
      </c>
      <c r="S979">
        <v>70</v>
      </c>
      <c r="T979">
        <f t="shared" si="77"/>
        <v>805</v>
      </c>
      <c r="U979">
        <f t="shared" si="78"/>
        <v>1</v>
      </c>
      <c r="V979">
        <v>4</v>
      </c>
      <c r="W979">
        <v>5</v>
      </c>
      <c r="X979">
        <v>12</v>
      </c>
      <c r="Y979">
        <f t="shared" si="79"/>
        <v>17</v>
      </c>
      <c r="Z979">
        <v>3</v>
      </c>
      <c r="AA979">
        <v>4</v>
      </c>
      <c r="AB979">
        <v>0</v>
      </c>
      <c r="AC979">
        <v>0</v>
      </c>
      <c r="AD979">
        <v>0</v>
      </c>
      <c r="AE979">
        <v>0</v>
      </c>
      <c r="AF979">
        <v>0</v>
      </c>
      <c r="AG979">
        <v>0</v>
      </c>
      <c r="AH979" s="11">
        <v>3</v>
      </c>
      <c r="AI979" s="11">
        <v>11</v>
      </c>
      <c r="AJ979">
        <v>0</v>
      </c>
      <c r="AK979" t="s">
        <v>44</v>
      </c>
      <c r="AL979">
        <v>0</v>
      </c>
    </row>
    <row r="980" spans="1:38" x14ac:dyDescent="0.25">
      <c r="A980">
        <v>4</v>
      </c>
      <c r="B980">
        <v>5</v>
      </c>
      <c r="C980">
        <v>3</v>
      </c>
      <c r="D980">
        <v>0</v>
      </c>
      <c r="E980">
        <v>0</v>
      </c>
      <c r="F980">
        <f t="shared" si="75"/>
        <v>0</v>
      </c>
      <c r="G980">
        <v>4</v>
      </c>
      <c r="H980">
        <v>64587</v>
      </c>
      <c r="I980">
        <f t="shared" si="76"/>
        <v>11.075768431129438</v>
      </c>
      <c r="J980">
        <v>0</v>
      </c>
      <c r="K980">
        <v>1</v>
      </c>
      <c r="L980">
        <v>1</v>
      </c>
      <c r="M980">
        <v>49</v>
      </c>
      <c r="N980">
        <v>66</v>
      </c>
      <c r="O980">
        <v>0</v>
      </c>
      <c r="P980">
        <v>16</v>
      </c>
      <c r="Q980">
        <v>0</v>
      </c>
      <c r="R980">
        <v>6</v>
      </c>
      <c r="S980">
        <v>20</v>
      </c>
      <c r="T980">
        <f t="shared" si="77"/>
        <v>108</v>
      </c>
      <c r="U980">
        <f t="shared" si="78"/>
        <v>0</v>
      </c>
      <c r="V980">
        <v>2</v>
      </c>
      <c r="W980">
        <v>1</v>
      </c>
      <c r="X980">
        <v>4</v>
      </c>
      <c r="Y980">
        <f t="shared" si="79"/>
        <v>5</v>
      </c>
      <c r="Z980">
        <v>1</v>
      </c>
      <c r="AA980">
        <v>3</v>
      </c>
      <c r="AB980">
        <v>0</v>
      </c>
      <c r="AC980">
        <v>0</v>
      </c>
      <c r="AD980">
        <v>0</v>
      </c>
      <c r="AE980">
        <v>0</v>
      </c>
      <c r="AF980">
        <v>0</v>
      </c>
      <c r="AG980">
        <v>0</v>
      </c>
      <c r="AH980" s="11">
        <v>3</v>
      </c>
      <c r="AI980" s="11">
        <v>11</v>
      </c>
      <c r="AJ980">
        <v>0</v>
      </c>
      <c r="AK980" t="s">
        <v>44</v>
      </c>
      <c r="AL980">
        <v>0</v>
      </c>
    </row>
    <row r="981" spans="1:38" x14ac:dyDescent="0.25">
      <c r="A981">
        <v>2</v>
      </c>
      <c r="B981">
        <v>1</v>
      </c>
      <c r="C981">
        <v>3</v>
      </c>
      <c r="D981">
        <v>0</v>
      </c>
      <c r="E981">
        <v>0</v>
      </c>
      <c r="F981">
        <f t="shared" si="75"/>
        <v>0</v>
      </c>
      <c r="G981">
        <v>1</v>
      </c>
      <c r="H981">
        <v>34824</v>
      </c>
      <c r="I981">
        <f t="shared" si="76"/>
        <v>10.458062083232134</v>
      </c>
      <c r="J981">
        <v>0</v>
      </c>
      <c r="K981">
        <v>0</v>
      </c>
      <c r="L981">
        <v>0</v>
      </c>
      <c r="M981">
        <v>65</v>
      </c>
      <c r="N981">
        <v>4</v>
      </c>
      <c r="O981">
        <v>2</v>
      </c>
      <c r="P981">
        <v>11</v>
      </c>
      <c r="Q981">
        <v>2</v>
      </c>
      <c r="R981">
        <v>0</v>
      </c>
      <c r="S981">
        <v>4</v>
      </c>
      <c r="T981">
        <f t="shared" si="77"/>
        <v>23</v>
      </c>
      <c r="U981">
        <f t="shared" si="78"/>
        <v>0</v>
      </c>
      <c r="V981">
        <v>1</v>
      </c>
      <c r="W981">
        <v>1</v>
      </c>
      <c r="X981">
        <v>2</v>
      </c>
      <c r="Y981">
        <f t="shared" si="79"/>
        <v>3</v>
      </c>
      <c r="Z981">
        <v>0</v>
      </c>
      <c r="AA981">
        <v>6</v>
      </c>
      <c r="AB981">
        <v>0</v>
      </c>
      <c r="AC981">
        <v>0</v>
      </c>
      <c r="AD981">
        <v>0</v>
      </c>
      <c r="AE981">
        <v>0</v>
      </c>
      <c r="AF981">
        <v>0</v>
      </c>
      <c r="AG981">
        <v>0</v>
      </c>
      <c r="AH981" s="11">
        <v>3</v>
      </c>
      <c r="AI981" s="11">
        <v>11</v>
      </c>
      <c r="AJ981">
        <v>0</v>
      </c>
      <c r="AK981" t="s">
        <v>44</v>
      </c>
      <c r="AL981">
        <v>0</v>
      </c>
    </row>
    <row r="982" spans="1:38" x14ac:dyDescent="0.25">
      <c r="A982">
        <v>10</v>
      </c>
      <c r="B982">
        <v>3</v>
      </c>
      <c r="C982">
        <v>3</v>
      </c>
      <c r="D982">
        <v>0</v>
      </c>
      <c r="E982">
        <v>0</v>
      </c>
      <c r="F982">
        <f t="shared" si="75"/>
        <v>0</v>
      </c>
      <c r="G982">
        <v>2</v>
      </c>
      <c r="H982">
        <v>75437</v>
      </c>
      <c r="I982">
        <f t="shared" si="76"/>
        <v>11.231053149814608</v>
      </c>
      <c r="J982">
        <v>0</v>
      </c>
      <c r="K982">
        <v>0</v>
      </c>
      <c r="L982">
        <v>0</v>
      </c>
      <c r="M982">
        <v>25</v>
      </c>
      <c r="N982">
        <v>795</v>
      </c>
      <c r="O982">
        <v>0</v>
      </c>
      <c r="P982">
        <v>545</v>
      </c>
      <c r="Q982">
        <v>95</v>
      </c>
      <c r="R982">
        <v>58</v>
      </c>
      <c r="S982">
        <v>0</v>
      </c>
      <c r="T982">
        <f t="shared" si="77"/>
        <v>1493</v>
      </c>
      <c r="U982">
        <f t="shared" si="78"/>
        <v>0</v>
      </c>
      <c r="V982">
        <v>1</v>
      </c>
      <c r="W982">
        <v>8</v>
      </c>
      <c r="X982">
        <v>10</v>
      </c>
      <c r="Y982">
        <f t="shared" si="79"/>
        <v>18</v>
      </c>
      <c r="Z982">
        <v>4</v>
      </c>
      <c r="AA982">
        <v>6</v>
      </c>
      <c r="AB982">
        <v>0</v>
      </c>
      <c r="AC982">
        <v>0</v>
      </c>
      <c r="AD982">
        <v>0</v>
      </c>
      <c r="AE982">
        <v>1</v>
      </c>
      <c r="AF982">
        <v>0</v>
      </c>
      <c r="AG982">
        <v>0</v>
      </c>
      <c r="AH982" s="11">
        <v>3</v>
      </c>
      <c r="AI982" s="11">
        <v>11</v>
      </c>
      <c r="AJ982">
        <v>0</v>
      </c>
      <c r="AK982" t="s">
        <v>44</v>
      </c>
      <c r="AL982">
        <v>0</v>
      </c>
    </row>
    <row r="983" spans="1:38" x14ac:dyDescent="0.25">
      <c r="A983">
        <v>3</v>
      </c>
      <c r="B983">
        <v>5</v>
      </c>
      <c r="C983">
        <v>3</v>
      </c>
      <c r="D983">
        <v>0</v>
      </c>
      <c r="E983">
        <v>0</v>
      </c>
      <c r="F983">
        <f t="shared" si="75"/>
        <v>0</v>
      </c>
      <c r="G983">
        <v>2</v>
      </c>
      <c r="H983">
        <v>26091</v>
      </c>
      <c r="I983">
        <f t="shared" si="76"/>
        <v>10.169345706257875</v>
      </c>
      <c r="J983">
        <v>0</v>
      </c>
      <c r="K983">
        <v>1</v>
      </c>
      <c r="L983">
        <v>1</v>
      </c>
      <c r="M983">
        <v>84</v>
      </c>
      <c r="N983">
        <v>15</v>
      </c>
      <c r="O983">
        <v>10</v>
      </c>
      <c r="P983">
        <v>19</v>
      </c>
      <c r="Q983">
        <v>8</v>
      </c>
      <c r="R983">
        <v>17</v>
      </c>
      <c r="S983">
        <v>20</v>
      </c>
      <c r="T983">
        <f t="shared" si="77"/>
        <v>89</v>
      </c>
      <c r="U983">
        <f t="shared" si="78"/>
        <v>0</v>
      </c>
      <c r="V983">
        <v>3</v>
      </c>
      <c r="W983">
        <v>2</v>
      </c>
      <c r="X983">
        <v>3</v>
      </c>
      <c r="Y983">
        <f t="shared" si="79"/>
        <v>5</v>
      </c>
      <c r="Z983">
        <v>1</v>
      </c>
      <c r="AA983">
        <v>5</v>
      </c>
      <c r="AB983">
        <v>0</v>
      </c>
      <c r="AC983">
        <v>0</v>
      </c>
      <c r="AD983">
        <v>0</v>
      </c>
      <c r="AE983">
        <v>0</v>
      </c>
      <c r="AF983">
        <v>0</v>
      </c>
      <c r="AG983">
        <v>0</v>
      </c>
      <c r="AH983" s="11">
        <v>3</v>
      </c>
      <c r="AI983" s="11">
        <v>11</v>
      </c>
      <c r="AJ983">
        <v>0</v>
      </c>
      <c r="AK983" t="s">
        <v>44</v>
      </c>
      <c r="AL983">
        <v>0</v>
      </c>
    </row>
    <row r="984" spans="1:38" x14ac:dyDescent="0.25">
      <c r="A984">
        <v>6</v>
      </c>
      <c r="B984">
        <v>3</v>
      </c>
      <c r="C984">
        <v>3</v>
      </c>
      <c r="D984">
        <v>0</v>
      </c>
      <c r="E984">
        <v>1</v>
      </c>
      <c r="F984">
        <f t="shared" si="75"/>
        <v>0</v>
      </c>
      <c r="G984">
        <v>3</v>
      </c>
      <c r="H984">
        <v>52845</v>
      </c>
      <c r="I984">
        <f t="shared" si="76"/>
        <v>10.875118379443448</v>
      </c>
      <c r="J984">
        <v>0</v>
      </c>
      <c r="K984">
        <v>1</v>
      </c>
      <c r="L984">
        <v>0</v>
      </c>
      <c r="M984">
        <v>7</v>
      </c>
      <c r="N984">
        <v>384</v>
      </c>
      <c r="O984">
        <v>25</v>
      </c>
      <c r="P984">
        <v>292</v>
      </c>
      <c r="Q984">
        <v>130</v>
      </c>
      <c r="R984">
        <v>41</v>
      </c>
      <c r="S984">
        <v>64</v>
      </c>
      <c r="T984">
        <f t="shared" si="77"/>
        <v>936</v>
      </c>
      <c r="U984">
        <f t="shared" si="78"/>
        <v>1</v>
      </c>
      <c r="V984">
        <v>3</v>
      </c>
      <c r="W984">
        <v>8</v>
      </c>
      <c r="X984">
        <v>6</v>
      </c>
      <c r="Y984">
        <f t="shared" si="79"/>
        <v>14</v>
      </c>
      <c r="Z984">
        <v>8</v>
      </c>
      <c r="AA984">
        <v>6</v>
      </c>
      <c r="AB984">
        <v>1</v>
      </c>
      <c r="AC984">
        <v>0</v>
      </c>
      <c r="AD984">
        <v>0</v>
      </c>
      <c r="AE984">
        <v>0</v>
      </c>
      <c r="AF984">
        <v>0</v>
      </c>
      <c r="AG984">
        <v>0</v>
      </c>
      <c r="AH984" s="11">
        <v>3</v>
      </c>
      <c r="AI984" s="11">
        <v>11</v>
      </c>
      <c r="AJ984">
        <v>0</v>
      </c>
      <c r="AK984" t="s">
        <v>44</v>
      </c>
      <c r="AL984">
        <v>0</v>
      </c>
    </row>
    <row r="985" spans="1:38" x14ac:dyDescent="0.25">
      <c r="A985">
        <v>8</v>
      </c>
      <c r="B985">
        <v>5</v>
      </c>
      <c r="C985">
        <v>3</v>
      </c>
      <c r="D985">
        <v>0</v>
      </c>
      <c r="E985">
        <v>0</v>
      </c>
      <c r="F985">
        <f t="shared" si="75"/>
        <v>0</v>
      </c>
      <c r="G985">
        <v>4</v>
      </c>
      <c r="H985">
        <v>46086</v>
      </c>
      <c r="I985">
        <f t="shared" si="76"/>
        <v>10.738264495226737</v>
      </c>
      <c r="J985">
        <v>0</v>
      </c>
      <c r="K985">
        <v>0</v>
      </c>
      <c r="L985">
        <v>1</v>
      </c>
      <c r="M985">
        <v>34</v>
      </c>
      <c r="N985">
        <v>244</v>
      </c>
      <c r="O985">
        <v>8</v>
      </c>
      <c r="P985">
        <v>32</v>
      </c>
      <c r="Q985">
        <v>7</v>
      </c>
      <c r="R985">
        <v>2</v>
      </c>
      <c r="S985">
        <v>50</v>
      </c>
      <c r="T985">
        <f t="shared" si="77"/>
        <v>343</v>
      </c>
      <c r="U985">
        <f t="shared" si="78"/>
        <v>1</v>
      </c>
      <c r="V985">
        <v>4</v>
      </c>
      <c r="W985">
        <v>3</v>
      </c>
      <c r="X985">
        <v>8</v>
      </c>
      <c r="Y985">
        <f t="shared" si="79"/>
        <v>11</v>
      </c>
      <c r="Z985">
        <v>1</v>
      </c>
      <c r="AA985">
        <v>4</v>
      </c>
      <c r="AB985">
        <v>0</v>
      </c>
      <c r="AC985">
        <v>0</v>
      </c>
      <c r="AD985">
        <v>0</v>
      </c>
      <c r="AE985">
        <v>0</v>
      </c>
      <c r="AF985">
        <v>0</v>
      </c>
      <c r="AG985">
        <v>0</v>
      </c>
      <c r="AH985" s="11">
        <v>3</v>
      </c>
      <c r="AI985" s="11">
        <v>11</v>
      </c>
      <c r="AJ985">
        <v>0</v>
      </c>
      <c r="AK985" t="s">
        <v>44</v>
      </c>
      <c r="AL985">
        <v>0</v>
      </c>
    </row>
    <row r="986" spans="1:38" x14ac:dyDescent="0.25">
      <c r="A986">
        <v>9</v>
      </c>
      <c r="B986">
        <v>5</v>
      </c>
      <c r="C986">
        <v>5</v>
      </c>
      <c r="D986">
        <v>1</v>
      </c>
      <c r="E986">
        <v>0</v>
      </c>
      <c r="F986">
        <f t="shared" si="75"/>
        <v>0</v>
      </c>
      <c r="G986">
        <v>5</v>
      </c>
      <c r="H986">
        <v>78028</v>
      </c>
      <c r="I986">
        <f t="shared" si="76"/>
        <v>11.264823015614823</v>
      </c>
      <c r="J986">
        <v>0</v>
      </c>
      <c r="K986">
        <v>0</v>
      </c>
      <c r="L986">
        <v>1</v>
      </c>
      <c r="M986">
        <v>38</v>
      </c>
      <c r="N986">
        <v>158</v>
      </c>
      <c r="O986">
        <v>19</v>
      </c>
      <c r="P986">
        <v>288</v>
      </c>
      <c r="Q986">
        <v>25</v>
      </c>
      <c r="R986">
        <v>0</v>
      </c>
      <c r="S986">
        <v>38</v>
      </c>
      <c r="T986">
        <f t="shared" si="77"/>
        <v>528</v>
      </c>
      <c r="U986">
        <f t="shared" si="78"/>
        <v>0</v>
      </c>
      <c r="V986">
        <v>1</v>
      </c>
      <c r="W986">
        <v>6</v>
      </c>
      <c r="X986">
        <v>9</v>
      </c>
      <c r="Y986">
        <f t="shared" si="79"/>
        <v>15</v>
      </c>
      <c r="Z986">
        <v>4</v>
      </c>
      <c r="AA986">
        <v>7</v>
      </c>
      <c r="AB986">
        <v>0</v>
      </c>
      <c r="AC986">
        <v>1</v>
      </c>
      <c r="AD986">
        <v>1</v>
      </c>
      <c r="AE986">
        <v>0</v>
      </c>
      <c r="AF986">
        <v>0</v>
      </c>
      <c r="AG986">
        <v>0</v>
      </c>
      <c r="AH986" s="11">
        <v>3</v>
      </c>
      <c r="AI986" s="11">
        <v>11</v>
      </c>
      <c r="AJ986">
        <v>1</v>
      </c>
      <c r="AK986" t="s">
        <v>44</v>
      </c>
      <c r="AL986">
        <v>0</v>
      </c>
    </row>
    <row r="987" spans="1:38" x14ac:dyDescent="0.25">
      <c r="A987">
        <v>4</v>
      </c>
      <c r="B987">
        <v>2</v>
      </c>
      <c r="C987">
        <v>5</v>
      </c>
      <c r="D987">
        <v>1</v>
      </c>
      <c r="E987">
        <v>0</v>
      </c>
      <c r="F987">
        <f t="shared" si="75"/>
        <v>0</v>
      </c>
      <c r="G987">
        <v>1</v>
      </c>
      <c r="H987">
        <v>95169</v>
      </c>
      <c r="I987">
        <f t="shared" si="76"/>
        <v>11.463409537498313</v>
      </c>
      <c r="J987">
        <v>0</v>
      </c>
      <c r="K987">
        <v>0</v>
      </c>
      <c r="L987">
        <v>0</v>
      </c>
      <c r="M987">
        <v>1</v>
      </c>
      <c r="N987">
        <v>1285</v>
      </c>
      <c r="O987">
        <v>21</v>
      </c>
      <c r="P987">
        <v>449</v>
      </c>
      <c r="Q987">
        <v>106</v>
      </c>
      <c r="R987">
        <v>20</v>
      </c>
      <c r="S987">
        <v>20</v>
      </c>
      <c r="T987">
        <f t="shared" si="77"/>
        <v>1901</v>
      </c>
      <c r="U987">
        <f t="shared" si="78"/>
        <v>0</v>
      </c>
      <c r="V987">
        <v>1</v>
      </c>
      <c r="W987">
        <v>4</v>
      </c>
      <c r="X987">
        <v>4</v>
      </c>
      <c r="Y987">
        <f t="shared" si="79"/>
        <v>8</v>
      </c>
      <c r="Z987">
        <v>3</v>
      </c>
      <c r="AA987">
        <v>1</v>
      </c>
      <c r="AB987">
        <v>0</v>
      </c>
      <c r="AC987">
        <v>0</v>
      </c>
      <c r="AD987">
        <v>1</v>
      </c>
      <c r="AE987">
        <v>1</v>
      </c>
      <c r="AF987">
        <v>0</v>
      </c>
      <c r="AG987">
        <v>0</v>
      </c>
      <c r="AH987" s="11">
        <v>3</v>
      </c>
      <c r="AI987" s="11">
        <v>11</v>
      </c>
      <c r="AJ987">
        <v>1</v>
      </c>
      <c r="AK987" t="s">
        <v>44</v>
      </c>
      <c r="AL987">
        <v>0</v>
      </c>
    </row>
    <row r="988" spans="1:38" x14ac:dyDescent="0.25">
      <c r="A988">
        <v>4</v>
      </c>
      <c r="B988">
        <v>2</v>
      </c>
      <c r="C988">
        <v>1</v>
      </c>
      <c r="D988">
        <v>0</v>
      </c>
      <c r="E988">
        <v>1</v>
      </c>
      <c r="F988">
        <f t="shared" si="75"/>
        <v>0</v>
      </c>
      <c r="G988">
        <v>3</v>
      </c>
      <c r="H988">
        <v>56337</v>
      </c>
      <c r="I988">
        <f t="shared" si="76"/>
        <v>10.939106791876316</v>
      </c>
      <c r="J988">
        <v>0</v>
      </c>
      <c r="K988">
        <v>1</v>
      </c>
      <c r="L988">
        <v>1</v>
      </c>
      <c r="M988">
        <v>25</v>
      </c>
      <c r="N988">
        <v>349</v>
      </c>
      <c r="O988">
        <v>16</v>
      </c>
      <c r="P988">
        <v>144</v>
      </c>
      <c r="Q988">
        <v>28</v>
      </c>
      <c r="R988">
        <v>5</v>
      </c>
      <c r="S988">
        <v>182</v>
      </c>
      <c r="T988">
        <f t="shared" si="77"/>
        <v>724</v>
      </c>
      <c r="U988">
        <f t="shared" si="78"/>
        <v>1</v>
      </c>
      <c r="V988">
        <v>5</v>
      </c>
      <c r="W988">
        <v>8</v>
      </c>
      <c r="X988">
        <v>4</v>
      </c>
      <c r="Y988">
        <f t="shared" si="79"/>
        <v>12</v>
      </c>
      <c r="Z988">
        <v>5</v>
      </c>
      <c r="AA988">
        <v>8</v>
      </c>
      <c r="AB988">
        <v>1</v>
      </c>
      <c r="AC988">
        <v>0</v>
      </c>
      <c r="AD988">
        <v>0</v>
      </c>
      <c r="AE988">
        <v>1</v>
      </c>
      <c r="AF988">
        <v>0</v>
      </c>
      <c r="AG988">
        <v>0</v>
      </c>
      <c r="AH988" s="11">
        <v>3</v>
      </c>
      <c r="AI988" s="11">
        <v>11</v>
      </c>
      <c r="AJ988">
        <v>1</v>
      </c>
      <c r="AK988" t="s">
        <v>44</v>
      </c>
      <c r="AL988">
        <v>0</v>
      </c>
    </row>
    <row r="989" spans="1:38" x14ac:dyDescent="0.25">
      <c r="A989">
        <v>3</v>
      </c>
      <c r="B989">
        <v>2</v>
      </c>
      <c r="C989">
        <v>3</v>
      </c>
      <c r="D989">
        <v>0</v>
      </c>
      <c r="E989">
        <v>0</v>
      </c>
      <c r="F989">
        <f t="shared" si="75"/>
        <v>0</v>
      </c>
      <c r="G989">
        <v>2</v>
      </c>
      <c r="H989">
        <v>22434</v>
      </c>
      <c r="I989">
        <f t="shared" si="76"/>
        <v>10.018332944205168</v>
      </c>
      <c r="J989">
        <v>0</v>
      </c>
      <c r="K989">
        <v>1</v>
      </c>
      <c r="L989">
        <v>0</v>
      </c>
      <c r="M989">
        <v>25</v>
      </c>
      <c r="N989">
        <v>4</v>
      </c>
      <c r="O989">
        <v>12</v>
      </c>
      <c r="P989">
        <v>11</v>
      </c>
      <c r="Q989">
        <v>3</v>
      </c>
      <c r="R989">
        <v>13</v>
      </c>
      <c r="S989">
        <v>15</v>
      </c>
      <c r="T989">
        <f t="shared" si="77"/>
        <v>58</v>
      </c>
      <c r="U989">
        <f t="shared" si="78"/>
        <v>0</v>
      </c>
      <c r="V989">
        <v>2</v>
      </c>
      <c r="W989">
        <v>2</v>
      </c>
      <c r="X989">
        <v>3</v>
      </c>
      <c r="Y989">
        <f t="shared" si="79"/>
        <v>5</v>
      </c>
      <c r="Z989">
        <v>0</v>
      </c>
      <c r="AA989">
        <v>8</v>
      </c>
      <c r="AB989">
        <v>0</v>
      </c>
      <c r="AC989">
        <v>0</v>
      </c>
      <c r="AD989">
        <v>0</v>
      </c>
      <c r="AE989">
        <v>0</v>
      </c>
      <c r="AF989">
        <v>0</v>
      </c>
      <c r="AG989">
        <v>0</v>
      </c>
      <c r="AH989" s="11">
        <v>3</v>
      </c>
      <c r="AI989" s="11">
        <v>11</v>
      </c>
      <c r="AJ989">
        <v>0</v>
      </c>
      <c r="AK989" t="s">
        <v>44</v>
      </c>
      <c r="AL989">
        <v>0</v>
      </c>
    </row>
    <row r="990" spans="1:38" x14ac:dyDescent="0.25">
      <c r="A990">
        <v>4</v>
      </c>
      <c r="B990">
        <v>5</v>
      </c>
      <c r="C990">
        <v>5</v>
      </c>
      <c r="D990">
        <v>1</v>
      </c>
      <c r="E990">
        <v>1</v>
      </c>
      <c r="F990">
        <f t="shared" si="75"/>
        <v>1</v>
      </c>
      <c r="G990">
        <v>3</v>
      </c>
      <c r="H990">
        <v>36930</v>
      </c>
      <c r="I990">
        <f t="shared" si="76"/>
        <v>10.516779507846609</v>
      </c>
      <c r="J990">
        <v>1</v>
      </c>
      <c r="K990">
        <v>0</v>
      </c>
      <c r="L990">
        <v>1</v>
      </c>
      <c r="M990">
        <v>50</v>
      </c>
      <c r="N990">
        <v>223</v>
      </c>
      <c r="O990">
        <v>2</v>
      </c>
      <c r="P990">
        <v>31</v>
      </c>
      <c r="Q990">
        <v>0</v>
      </c>
      <c r="R990">
        <v>2</v>
      </c>
      <c r="S990">
        <v>39</v>
      </c>
      <c r="T990">
        <f t="shared" si="77"/>
        <v>297</v>
      </c>
      <c r="U990">
        <f t="shared" si="78"/>
        <v>0</v>
      </c>
      <c r="V990">
        <v>5</v>
      </c>
      <c r="W990">
        <v>5</v>
      </c>
      <c r="X990">
        <v>4</v>
      </c>
      <c r="Y990">
        <f t="shared" si="79"/>
        <v>9</v>
      </c>
      <c r="Z990">
        <v>2</v>
      </c>
      <c r="AA990">
        <v>8</v>
      </c>
      <c r="AB990">
        <v>0</v>
      </c>
      <c r="AC990">
        <v>0</v>
      </c>
      <c r="AD990">
        <v>0</v>
      </c>
      <c r="AE990">
        <v>0</v>
      </c>
      <c r="AF990">
        <v>0</v>
      </c>
      <c r="AG990">
        <v>0</v>
      </c>
      <c r="AH990" s="11">
        <v>3</v>
      </c>
      <c r="AI990" s="11">
        <v>11</v>
      </c>
      <c r="AJ990">
        <v>0</v>
      </c>
      <c r="AK990" t="s">
        <v>44</v>
      </c>
      <c r="AL990">
        <v>0</v>
      </c>
    </row>
    <row r="991" spans="1:38" x14ac:dyDescent="0.25">
      <c r="A991">
        <v>4</v>
      </c>
      <c r="B991">
        <v>5</v>
      </c>
      <c r="C991">
        <v>3</v>
      </c>
      <c r="D991">
        <v>0</v>
      </c>
      <c r="E991">
        <v>0</v>
      </c>
      <c r="F991">
        <f t="shared" si="75"/>
        <v>0</v>
      </c>
      <c r="G991">
        <v>1</v>
      </c>
      <c r="H991">
        <v>36130</v>
      </c>
      <c r="I991">
        <f t="shared" si="76"/>
        <v>10.494878824141686</v>
      </c>
      <c r="J991">
        <v>0</v>
      </c>
      <c r="K991">
        <v>0</v>
      </c>
      <c r="L991">
        <v>1</v>
      </c>
      <c r="M991">
        <v>46</v>
      </c>
      <c r="N991">
        <v>157</v>
      </c>
      <c r="O991">
        <v>43</v>
      </c>
      <c r="P991">
        <v>127</v>
      </c>
      <c r="Q991">
        <v>68</v>
      </c>
      <c r="R991">
        <v>56</v>
      </c>
      <c r="S991">
        <v>37</v>
      </c>
      <c r="T991">
        <f t="shared" si="77"/>
        <v>488</v>
      </c>
      <c r="U991">
        <f t="shared" si="78"/>
        <v>0</v>
      </c>
      <c r="V991">
        <v>6</v>
      </c>
      <c r="W991">
        <v>3</v>
      </c>
      <c r="X991">
        <v>4</v>
      </c>
      <c r="Y991">
        <f t="shared" si="79"/>
        <v>7</v>
      </c>
      <c r="Z991">
        <v>8</v>
      </c>
      <c r="AA991">
        <v>4</v>
      </c>
      <c r="AB991">
        <v>1</v>
      </c>
      <c r="AC991">
        <v>0</v>
      </c>
      <c r="AD991">
        <v>0</v>
      </c>
      <c r="AE991">
        <v>0</v>
      </c>
      <c r="AF991">
        <v>0</v>
      </c>
      <c r="AG991">
        <v>0</v>
      </c>
      <c r="AH991" s="11">
        <v>3</v>
      </c>
      <c r="AI991" s="11">
        <v>11</v>
      </c>
      <c r="AJ991">
        <v>1</v>
      </c>
      <c r="AK991" t="s">
        <v>44</v>
      </c>
      <c r="AL991">
        <v>0</v>
      </c>
    </row>
    <row r="992" spans="1:38" x14ac:dyDescent="0.25">
      <c r="A992">
        <v>10</v>
      </c>
      <c r="B992">
        <v>5</v>
      </c>
      <c r="C992">
        <v>4</v>
      </c>
      <c r="D992">
        <v>0</v>
      </c>
      <c r="E992">
        <v>1</v>
      </c>
      <c r="F992">
        <f t="shared" si="75"/>
        <v>0</v>
      </c>
      <c r="G992">
        <v>3</v>
      </c>
      <c r="H992">
        <v>65569</v>
      </c>
      <c r="I992">
        <f t="shared" si="76"/>
        <v>11.090858302264444</v>
      </c>
      <c r="J992">
        <v>0</v>
      </c>
      <c r="K992">
        <v>0</v>
      </c>
      <c r="L992">
        <v>1</v>
      </c>
      <c r="M992">
        <v>96</v>
      </c>
      <c r="N992">
        <v>397</v>
      </c>
      <c r="O992">
        <v>46</v>
      </c>
      <c r="P992">
        <v>288</v>
      </c>
      <c r="Q992">
        <v>20</v>
      </c>
      <c r="R992">
        <v>38</v>
      </c>
      <c r="S992">
        <v>70</v>
      </c>
      <c r="T992">
        <f t="shared" si="77"/>
        <v>859</v>
      </c>
      <c r="U992">
        <f t="shared" si="78"/>
        <v>1</v>
      </c>
      <c r="V992">
        <v>2</v>
      </c>
      <c r="W992">
        <v>6</v>
      </c>
      <c r="X992">
        <v>10</v>
      </c>
      <c r="Y992">
        <f t="shared" si="79"/>
        <v>16</v>
      </c>
      <c r="Z992">
        <v>5</v>
      </c>
      <c r="AA992">
        <v>3</v>
      </c>
      <c r="AB992">
        <v>0</v>
      </c>
      <c r="AC992">
        <v>0</v>
      </c>
      <c r="AD992">
        <v>0</v>
      </c>
      <c r="AE992">
        <v>0</v>
      </c>
      <c r="AF992">
        <v>0</v>
      </c>
      <c r="AG992">
        <v>0</v>
      </c>
      <c r="AH992" s="11">
        <v>3</v>
      </c>
      <c r="AI992" s="11">
        <v>11</v>
      </c>
      <c r="AJ992">
        <v>0</v>
      </c>
      <c r="AK992" t="s">
        <v>44</v>
      </c>
      <c r="AL992">
        <v>0</v>
      </c>
    </row>
    <row r="993" spans="1:38" x14ac:dyDescent="0.25">
      <c r="A993">
        <v>11</v>
      </c>
      <c r="B993">
        <v>5</v>
      </c>
      <c r="C993">
        <v>3</v>
      </c>
      <c r="D993">
        <v>0</v>
      </c>
      <c r="E993">
        <v>0</v>
      </c>
      <c r="F993">
        <f t="shared" si="75"/>
        <v>0</v>
      </c>
      <c r="G993">
        <v>2</v>
      </c>
      <c r="H993">
        <v>83844</v>
      </c>
      <c r="I993">
        <f t="shared" si="76"/>
        <v>11.33671320834045</v>
      </c>
      <c r="J993">
        <v>0</v>
      </c>
      <c r="K993">
        <v>0</v>
      </c>
      <c r="L993">
        <v>0</v>
      </c>
      <c r="M993">
        <v>57</v>
      </c>
      <c r="N993">
        <v>901</v>
      </c>
      <c r="O993">
        <v>31</v>
      </c>
      <c r="P993">
        <v>345</v>
      </c>
      <c r="Q993">
        <v>75</v>
      </c>
      <c r="R993">
        <v>31</v>
      </c>
      <c r="S993">
        <v>191</v>
      </c>
      <c r="T993">
        <f t="shared" si="77"/>
        <v>1574</v>
      </c>
      <c r="U993">
        <f t="shared" si="78"/>
        <v>1</v>
      </c>
      <c r="V993">
        <v>1</v>
      </c>
      <c r="W993">
        <v>4</v>
      </c>
      <c r="X993">
        <v>11</v>
      </c>
      <c r="Y993">
        <f t="shared" si="79"/>
        <v>15</v>
      </c>
      <c r="Z993">
        <v>4</v>
      </c>
      <c r="AA993">
        <v>1</v>
      </c>
      <c r="AB993">
        <v>0</v>
      </c>
      <c r="AC993">
        <v>0</v>
      </c>
      <c r="AD993">
        <v>1</v>
      </c>
      <c r="AE993">
        <v>0</v>
      </c>
      <c r="AF993">
        <v>0</v>
      </c>
      <c r="AG993">
        <v>0</v>
      </c>
      <c r="AH993" s="11">
        <v>3</v>
      </c>
      <c r="AI993" s="11">
        <v>11</v>
      </c>
      <c r="AJ993">
        <v>0</v>
      </c>
      <c r="AK993" t="s">
        <v>44</v>
      </c>
      <c r="AL993">
        <v>0</v>
      </c>
    </row>
    <row r="994" spans="1:38" x14ac:dyDescent="0.25">
      <c r="A994">
        <v>2</v>
      </c>
      <c r="B994">
        <v>4</v>
      </c>
      <c r="C994">
        <v>3</v>
      </c>
      <c r="D994">
        <v>0</v>
      </c>
      <c r="E994">
        <v>1</v>
      </c>
      <c r="F994">
        <f t="shared" si="75"/>
        <v>0</v>
      </c>
      <c r="G994">
        <v>3</v>
      </c>
      <c r="H994">
        <v>19514</v>
      </c>
      <c r="I994">
        <f t="shared" si="76"/>
        <v>9.8788874356678953</v>
      </c>
      <c r="J994">
        <v>0</v>
      </c>
      <c r="K994">
        <v>1</v>
      </c>
      <c r="L994">
        <v>1</v>
      </c>
      <c r="M994">
        <v>47</v>
      </c>
      <c r="N994">
        <v>14</v>
      </c>
      <c r="O994">
        <v>3</v>
      </c>
      <c r="P994">
        <v>21</v>
      </c>
      <c r="Q994">
        <v>2</v>
      </c>
      <c r="R994">
        <v>1</v>
      </c>
      <c r="S994">
        <v>28</v>
      </c>
      <c r="T994">
        <f t="shared" si="77"/>
        <v>69</v>
      </c>
      <c r="U994">
        <f t="shared" si="78"/>
        <v>0</v>
      </c>
      <c r="V994">
        <v>4</v>
      </c>
      <c r="W994">
        <v>3</v>
      </c>
      <c r="X994">
        <v>2</v>
      </c>
      <c r="Y994">
        <f t="shared" si="79"/>
        <v>5</v>
      </c>
      <c r="Z994">
        <v>1</v>
      </c>
      <c r="AA994">
        <v>8</v>
      </c>
      <c r="AB994">
        <v>1</v>
      </c>
      <c r="AC994">
        <v>0</v>
      </c>
      <c r="AD994">
        <v>0</v>
      </c>
      <c r="AE994">
        <v>0</v>
      </c>
      <c r="AF994">
        <v>0</v>
      </c>
      <c r="AG994">
        <v>0</v>
      </c>
      <c r="AH994" s="11">
        <v>3</v>
      </c>
      <c r="AI994" s="11">
        <v>11</v>
      </c>
      <c r="AJ994">
        <v>0</v>
      </c>
      <c r="AK994" t="s">
        <v>44</v>
      </c>
      <c r="AL994">
        <v>0</v>
      </c>
    </row>
    <row r="995" spans="1:38" x14ac:dyDescent="0.25">
      <c r="A995">
        <v>2</v>
      </c>
      <c r="B995">
        <v>4</v>
      </c>
      <c r="C995">
        <v>5</v>
      </c>
      <c r="D995">
        <v>1</v>
      </c>
      <c r="E995">
        <v>0</v>
      </c>
      <c r="F995">
        <f t="shared" si="75"/>
        <v>0</v>
      </c>
      <c r="G995">
        <v>1</v>
      </c>
      <c r="H995">
        <v>36736</v>
      </c>
      <c r="I995">
        <f t="shared" si="76"/>
        <v>10.511512479679238</v>
      </c>
      <c r="J995">
        <v>0</v>
      </c>
      <c r="K995">
        <v>1</v>
      </c>
      <c r="L995">
        <v>1</v>
      </c>
      <c r="M995">
        <v>52</v>
      </c>
      <c r="N995">
        <v>10</v>
      </c>
      <c r="O995">
        <v>0</v>
      </c>
      <c r="P995">
        <v>3</v>
      </c>
      <c r="Q995">
        <v>0</v>
      </c>
      <c r="R995">
        <v>0</v>
      </c>
      <c r="S995">
        <v>4</v>
      </c>
      <c r="T995">
        <f t="shared" si="77"/>
        <v>17</v>
      </c>
      <c r="U995">
        <f t="shared" si="78"/>
        <v>0</v>
      </c>
      <c r="V995">
        <v>1</v>
      </c>
      <c r="W995">
        <v>1</v>
      </c>
      <c r="X995">
        <v>2</v>
      </c>
      <c r="Y995">
        <f t="shared" si="79"/>
        <v>3</v>
      </c>
      <c r="Z995">
        <v>0</v>
      </c>
      <c r="AA995">
        <v>6</v>
      </c>
      <c r="AB995">
        <v>0</v>
      </c>
      <c r="AC995">
        <v>0</v>
      </c>
      <c r="AD995">
        <v>0</v>
      </c>
      <c r="AE995">
        <v>0</v>
      </c>
      <c r="AF995">
        <v>0</v>
      </c>
      <c r="AG995">
        <v>0</v>
      </c>
      <c r="AH995" s="11">
        <v>3</v>
      </c>
      <c r="AI995" s="11">
        <v>11</v>
      </c>
      <c r="AJ995">
        <v>0</v>
      </c>
      <c r="AK995" t="s">
        <v>44</v>
      </c>
      <c r="AL995">
        <v>0</v>
      </c>
    </row>
    <row r="996" spans="1:38" x14ac:dyDescent="0.25">
      <c r="A996">
        <v>8</v>
      </c>
      <c r="B996">
        <v>3</v>
      </c>
      <c r="C996">
        <v>3</v>
      </c>
      <c r="D996">
        <v>0</v>
      </c>
      <c r="E996">
        <v>0</v>
      </c>
      <c r="F996">
        <f t="shared" si="75"/>
        <v>0</v>
      </c>
      <c r="G996">
        <v>2</v>
      </c>
      <c r="H996">
        <v>77568</v>
      </c>
      <c r="I996">
        <f t="shared" si="76"/>
        <v>11.258910249988931</v>
      </c>
      <c r="J996">
        <v>0</v>
      </c>
      <c r="K996">
        <v>0</v>
      </c>
      <c r="L996">
        <v>1</v>
      </c>
      <c r="M996">
        <v>30</v>
      </c>
      <c r="N996">
        <v>1230</v>
      </c>
      <c r="O996">
        <v>0</v>
      </c>
      <c r="P996">
        <v>396</v>
      </c>
      <c r="Q996">
        <v>232</v>
      </c>
      <c r="R996">
        <v>178</v>
      </c>
      <c r="S996">
        <v>158</v>
      </c>
      <c r="T996">
        <f t="shared" si="77"/>
        <v>2194</v>
      </c>
      <c r="U996">
        <f t="shared" si="78"/>
        <v>1</v>
      </c>
      <c r="V996">
        <v>1</v>
      </c>
      <c r="W996">
        <v>10</v>
      </c>
      <c r="X996">
        <v>8</v>
      </c>
      <c r="Y996">
        <f t="shared" si="79"/>
        <v>18</v>
      </c>
      <c r="Z996">
        <v>2</v>
      </c>
      <c r="AA996">
        <v>5</v>
      </c>
      <c r="AB996">
        <v>0</v>
      </c>
      <c r="AC996">
        <v>1</v>
      </c>
      <c r="AD996">
        <v>1</v>
      </c>
      <c r="AE996">
        <v>1</v>
      </c>
      <c r="AF996">
        <v>0</v>
      </c>
      <c r="AG996">
        <v>0</v>
      </c>
      <c r="AH996" s="11">
        <v>3</v>
      </c>
      <c r="AI996" s="11">
        <v>11</v>
      </c>
      <c r="AJ996">
        <v>0</v>
      </c>
      <c r="AK996" t="s">
        <v>44</v>
      </c>
      <c r="AL996">
        <v>0</v>
      </c>
    </row>
    <row r="997" spans="1:38" x14ac:dyDescent="0.25">
      <c r="A997">
        <v>5</v>
      </c>
      <c r="B997">
        <v>3</v>
      </c>
      <c r="C997">
        <v>5</v>
      </c>
      <c r="D997">
        <v>1</v>
      </c>
      <c r="E997">
        <v>0</v>
      </c>
      <c r="F997">
        <f t="shared" si="75"/>
        <v>0</v>
      </c>
      <c r="G997">
        <v>2</v>
      </c>
      <c r="H997">
        <v>49187</v>
      </c>
      <c r="I997">
        <f t="shared" si="76"/>
        <v>10.803384639923848</v>
      </c>
      <c r="J997">
        <v>0</v>
      </c>
      <c r="K997">
        <v>0</v>
      </c>
      <c r="L997">
        <v>1</v>
      </c>
      <c r="M997">
        <v>63</v>
      </c>
      <c r="N997">
        <v>81</v>
      </c>
      <c r="O997">
        <v>1</v>
      </c>
      <c r="P997">
        <v>31</v>
      </c>
      <c r="Q997">
        <v>2</v>
      </c>
      <c r="R997">
        <v>1</v>
      </c>
      <c r="S997">
        <v>0</v>
      </c>
      <c r="T997">
        <f t="shared" si="77"/>
        <v>116</v>
      </c>
      <c r="U997">
        <f t="shared" si="78"/>
        <v>0</v>
      </c>
      <c r="V997">
        <v>1</v>
      </c>
      <c r="W997">
        <v>1</v>
      </c>
      <c r="X997">
        <v>5</v>
      </c>
      <c r="Y997">
        <f t="shared" si="79"/>
        <v>6</v>
      </c>
      <c r="Z997">
        <v>1</v>
      </c>
      <c r="AA997">
        <v>2</v>
      </c>
      <c r="AB997">
        <v>0</v>
      </c>
      <c r="AC997">
        <v>0</v>
      </c>
      <c r="AD997">
        <v>0</v>
      </c>
      <c r="AE997">
        <v>0</v>
      </c>
      <c r="AF997">
        <v>0</v>
      </c>
      <c r="AG997">
        <v>0</v>
      </c>
      <c r="AH997" s="11">
        <v>3</v>
      </c>
      <c r="AI997" s="11">
        <v>11</v>
      </c>
      <c r="AJ997">
        <v>0</v>
      </c>
      <c r="AK997" t="s">
        <v>44</v>
      </c>
      <c r="AL997">
        <v>0</v>
      </c>
    </row>
    <row r="998" spans="1:38" x14ac:dyDescent="0.25">
      <c r="A998">
        <v>4</v>
      </c>
      <c r="B998">
        <v>3</v>
      </c>
      <c r="C998">
        <v>3</v>
      </c>
      <c r="D998">
        <v>0</v>
      </c>
      <c r="E998">
        <v>0</v>
      </c>
      <c r="F998">
        <f t="shared" si="75"/>
        <v>0</v>
      </c>
      <c r="G998">
        <v>1</v>
      </c>
      <c r="H998">
        <v>30168</v>
      </c>
      <c r="I998">
        <f t="shared" si="76"/>
        <v>10.314537038938193</v>
      </c>
      <c r="J998">
        <v>0</v>
      </c>
      <c r="K998">
        <v>1</v>
      </c>
      <c r="L998">
        <v>0</v>
      </c>
      <c r="M998">
        <v>51</v>
      </c>
      <c r="N998">
        <v>154</v>
      </c>
      <c r="O998">
        <v>20</v>
      </c>
      <c r="P998">
        <v>66</v>
      </c>
      <c r="Q998">
        <v>0</v>
      </c>
      <c r="R998">
        <v>12</v>
      </c>
      <c r="S998">
        <v>27</v>
      </c>
      <c r="T998">
        <f t="shared" si="77"/>
        <v>279</v>
      </c>
      <c r="U998">
        <f t="shared" si="78"/>
        <v>0</v>
      </c>
      <c r="V998">
        <v>7</v>
      </c>
      <c r="W998">
        <v>6</v>
      </c>
      <c r="X998">
        <v>4</v>
      </c>
      <c r="Y998">
        <f t="shared" si="79"/>
        <v>10</v>
      </c>
      <c r="Z998">
        <v>1</v>
      </c>
      <c r="AA998">
        <v>9</v>
      </c>
      <c r="AB998">
        <v>0</v>
      </c>
      <c r="AC998">
        <v>0</v>
      </c>
      <c r="AD998">
        <v>0</v>
      </c>
      <c r="AE998">
        <v>0</v>
      </c>
      <c r="AF998">
        <v>0</v>
      </c>
      <c r="AG998">
        <v>0</v>
      </c>
      <c r="AH998" s="11">
        <v>3</v>
      </c>
      <c r="AI998" s="11">
        <v>11</v>
      </c>
      <c r="AJ998">
        <v>0</v>
      </c>
      <c r="AK998" t="s">
        <v>44</v>
      </c>
      <c r="AL998">
        <v>0</v>
      </c>
    </row>
    <row r="999" spans="1:38" x14ac:dyDescent="0.25">
      <c r="A999">
        <v>3</v>
      </c>
      <c r="B999">
        <v>4</v>
      </c>
      <c r="C999">
        <v>4</v>
      </c>
      <c r="D999">
        <v>0</v>
      </c>
      <c r="E999">
        <v>0</v>
      </c>
      <c r="F999">
        <f t="shared" si="75"/>
        <v>0</v>
      </c>
      <c r="G999">
        <v>2</v>
      </c>
      <c r="H999">
        <v>34053</v>
      </c>
      <c r="I999">
        <f t="shared" si="76"/>
        <v>10.43567341342345</v>
      </c>
      <c r="J999">
        <v>0</v>
      </c>
      <c r="K999">
        <v>0</v>
      </c>
      <c r="L999">
        <v>1</v>
      </c>
      <c r="M999">
        <v>14</v>
      </c>
      <c r="N999">
        <v>63</v>
      </c>
      <c r="O999">
        <v>0</v>
      </c>
      <c r="P999">
        <v>21</v>
      </c>
      <c r="Q999">
        <v>7</v>
      </c>
      <c r="R999">
        <v>0</v>
      </c>
      <c r="S999">
        <v>12</v>
      </c>
      <c r="T999">
        <f t="shared" si="77"/>
        <v>103</v>
      </c>
      <c r="U999">
        <f t="shared" si="78"/>
        <v>0</v>
      </c>
      <c r="V999">
        <v>1</v>
      </c>
      <c r="W999">
        <v>3</v>
      </c>
      <c r="X999">
        <v>3</v>
      </c>
      <c r="Y999">
        <f t="shared" si="79"/>
        <v>6</v>
      </c>
      <c r="Z999">
        <v>0</v>
      </c>
      <c r="AA999">
        <v>8</v>
      </c>
      <c r="AB999">
        <v>0</v>
      </c>
      <c r="AC999">
        <v>0</v>
      </c>
      <c r="AD999">
        <v>0</v>
      </c>
      <c r="AE999">
        <v>0</v>
      </c>
      <c r="AF999">
        <v>0</v>
      </c>
      <c r="AG999">
        <v>0</v>
      </c>
      <c r="AH999" s="11">
        <v>3</v>
      </c>
      <c r="AI999" s="11">
        <v>11</v>
      </c>
      <c r="AJ999">
        <v>0</v>
      </c>
      <c r="AK999" t="s">
        <v>44</v>
      </c>
      <c r="AL999">
        <v>0</v>
      </c>
    </row>
    <row r="1000" spans="1:38" x14ac:dyDescent="0.25">
      <c r="A1000">
        <v>4</v>
      </c>
      <c r="B1000">
        <v>3</v>
      </c>
      <c r="C1000">
        <v>4</v>
      </c>
      <c r="D1000">
        <v>0</v>
      </c>
      <c r="E1000">
        <v>1</v>
      </c>
      <c r="F1000">
        <f t="shared" si="75"/>
        <v>0</v>
      </c>
      <c r="G1000">
        <v>3</v>
      </c>
      <c r="H1000">
        <v>38196</v>
      </c>
      <c r="I1000">
        <f t="shared" si="76"/>
        <v>10.550486077070094</v>
      </c>
      <c r="J1000">
        <v>0</v>
      </c>
      <c r="K1000">
        <v>1</v>
      </c>
      <c r="L1000">
        <v>1</v>
      </c>
      <c r="M1000">
        <v>20</v>
      </c>
      <c r="N1000">
        <v>30</v>
      </c>
      <c r="O1000">
        <v>0</v>
      </c>
      <c r="P1000">
        <v>11</v>
      </c>
      <c r="Q1000">
        <v>0</v>
      </c>
      <c r="R1000">
        <v>0</v>
      </c>
      <c r="S1000">
        <v>3</v>
      </c>
      <c r="T1000">
        <f t="shared" si="77"/>
        <v>44</v>
      </c>
      <c r="U1000">
        <f t="shared" si="78"/>
        <v>0</v>
      </c>
      <c r="V1000">
        <v>3</v>
      </c>
      <c r="W1000">
        <v>2</v>
      </c>
      <c r="X1000">
        <v>4</v>
      </c>
      <c r="Y1000">
        <f t="shared" si="79"/>
        <v>6</v>
      </c>
      <c r="Z1000">
        <v>0</v>
      </c>
      <c r="AA1000">
        <v>5</v>
      </c>
      <c r="AB1000">
        <v>0</v>
      </c>
      <c r="AC1000">
        <v>0</v>
      </c>
      <c r="AD1000">
        <v>0</v>
      </c>
      <c r="AE1000">
        <v>0</v>
      </c>
      <c r="AF1000">
        <v>0</v>
      </c>
      <c r="AG1000">
        <v>0</v>
      </c>
      <c r="AH1000" s="11">
        <v>3</v>
      </c>
      <c r="AI1000" s="11">
        <v>11</v>
      </c>
      <c r="AJ1000">
        <v>0</v>
      </c>
      <c r="AK1000" t="s">
        <v>44</v>
      </c>
      <c r="AL1000">
        <v>0</v>
      </c>
    </row>
    <row r="1001" spans="1:38" x14ac:dyDescent="0.25">
      <c r="A1001">
        <v>8</v>
      </c>
      <c r="B1001">
        <v>5</v>
      </c>
      <c r="C1001">
        <v>4</v>
      </c>
      <c r="D1001">
        <v>0</v>
      </c>
      <c r="E1001">
        <v>1</v>
      </c>
      <c r="F1001">
        <f t="shared" si="75"/>
        <v>0</v>
      </c>
      <c r="G1001">
        <v>3</v>
      </c>
      <c r="H1001">
        <v>59412</v>
      </c>
      <c r="I1001">
        <f t="shared" si="76"/>
        <v>10.992251505149424</v>
      </c>
      <c r="J1001">
        <v>0</v>
      </c>
      <c r="K1001">
        <v>0</v>
      </c>
      <c r="L1001">
        <v>0</v>
      </c>
      <c r="M1001">
        <v>56</v>
      </c>
      <c r="N1001">
        <v>90</v>
      </c>
      <c r="O1001">
        <v>67</v>
      </c>
      <c r="P1001">
        <v>165</v>
      </c>
      <c r="Q1001">
        <v>30</v>
      </c>
      <c r="R1001">
        <v>43</v>
      </c>
      <c r="S1001">
        <v>11</v>
      </c>
      <c r="T1001">
        <f t="shared" si="77"/>
        <v>406</v>
      </c>
      <c r="U1001">
        <f t="shared" si="78"/>
        <v>0</v>
      </c>
      <c r="V1001">
        <v>1</v>
      </c>
      <c r="W1001">
        <v>4</v>
      </c>
      <c r="X1001">
        <v>8</v>
      </c>
      <c r="Y1001">
        <f t="shared" si="79"/>
        <v>12</v>
      </c>
      <c r="Z1001">
        <v>2</v>
      </c>
      <c r="AA1001">
        <v>3</v>
      </c>
      <c r="AB1001">
        <v>0</v>
      </c>
      <c r="AC1001">
        <v>0</v>
      </c>
      <c r="AD1001">
        <v>0</v>
      </c>
      <c r="AE1001">
        <v>0</v>
      </c>
      <c r="AF1001">
        <v>0</v>
      </c>
      <c r="AG1001">
        <v>0</v>
      </c>
      <c r="AH1001" s="11">
        <v>3</v>
      </c>
      <c r="AI1001" s="11">
        <v>11</v>
      </c>
      <c r="AJ1001">
        <v>0</v>
      </c>
      <c r="AK1001" t="s">
        <v>44</v>
      </c>
      <c r="AL1001">
        <v>0</v>
      </c>
    </row>
    <row r="1002" spans="1:38" x14ac:dyDescent="0.25">
      <c r="A1002">
        <v>7</v>
      </c>
      <c r="B1002">
        <v>4</v>
      </c>
      <c r="C1002">
        <v>1</v>
      </c>
      <c r="D1002">
        <v>0</v>
      </c>
      <c r="E1002">
        <v>1</v>
      </c>
      <c r="F1002">
        <f t="shared" si="75"/>
        <v>0</v>
      </c>
      <c r="G1002">
        <v>3</v>
      </c>
      <c r="H1002">
        <v>70924</v>
      </c>
      <c r="I1002">
        <f t="shared" si="76"/>
        <v>11.16936416017688</v>
      </c>
      <c r="J1002">
        <v>0</v>
      </c>
      <c r="K1002">
        <v>0</v>
      </c>
      <c r="L1002">
        <v>0</v>
      </c>
      <c r="M1002">
        <v>41</v>
      </c>
      <c r="N1002">
        <v>635</v>
      </c>
      <c r="O1002">
        <v>114</v>
      </c>
      <c r="P1002">
        <v>254</v>
      </c>
      <c r="Q1002">
        <v>132</v>
      </c>
      <c r="R1002">
        <v>152</v>
      </c>
      <c r="S1002">
        <v>76</v>
      </c>
      <c r="T1002">
        <f t="shared" si="77"/>
        <v>1363</v>
      </c>
      <c r="U1002">
        <f t="shared" si="78"/>
        <v>1</v>
      </c>
      <c r="V1002">
        <v>1</v>
      </c>
      <c r="W1002">
        <v>6</v>
      </c>
      <c r="X1002">
        <v>7</v>
      </c>
      <c r="Y1002">
        <f t="shared" si="79"/>
        <v>13</v>
      </c>
      <c r="Z1002">
        <v>6</v>
      </c>
      <c r="AA1002">
        <v>3</v>
      </c>
      <c r="AB1002">
        <v>0</v>
      </c>
      <c r="AC1002">
        <v>0</v>
      </c>
      <c r="AD1002">
        <v>1</v>
      </c>
      <c r="AE1002">
        <v>0</v>
      </c>
      <c r="AF1002">
        <v>0</v>
      </c>
      <c r="AG1002">
        <v>0</v>
      </c>
      <c r="AH1002" s="11">
        <v>3</v>
      </c>
      <c r="AI1002" s="11">
        <v>11</v>
      </c>
      <c r="AJ1002">
        <v>0</v>
      </c>
      <c r="AK1002" t="s">
        <v>44</v>
      </c>
      <c r="AL1002">
        <v>0</v>
      </c>
    </row>
    <row r="1003" spans="1:38" x14ac:dyDescent="0.25">
      <c r="A1003">
        <v>7</v>
      </c>
      <c r="B1003">
        <v>4</v>
      </c>
      <c r="C1003">
        <v>3</v>
      </c>
      <c r="D1003">
        <v>0</v>
      </c>
      <c r="E1003">
        <v>0</v>
      </c>
      <c r="F1003">
        <f t="shared" si="75"/>
        <v>0</v>
      </c>
      <c r="G1003">
        <v>2</v>
      </c>
      <c r="H1003">
        <v>54165</v>
      </c>
      <c r="I1003">
        <f t="shared" si="76"/>
        <v>10.899790222379668</v>
      </c>
      <c r="J1003">
        <v>0</v>
      </c>
      <c r="K1003">
        <v>0</v>
      </c>
      <c r="L1003">
        <v>0</v>
      </c>
      <c r="M1003">
        <v>72</v>
      </c>
      <c r="N1003">
        <v>127</v>
      </c>
      <c r="O1003">
        <v>4</v>
      </c>
      <c r="P1003">
        <v>73</v>
      </c>
      <c r="Q1003">
        <v>15</v>
      </c>
      <c r="R1003">
        <v>6</v>
      </c>
      <c r="S1003">
        <v>11</v>
      </c>
      <c r="T1003">
        <f t="shared" si="77"/>
        <v>236</v>
      </c>
      <c r="U1003">
        <f t="shared" si="78"/>
        <v>0</v>
      </c>
      <c r="V1003">
        <v>1</v>
      </c>
      <c r="W1003">
        <v>2</v>
      </c>
      <c r="X1003">
        <v>7</v>
      </c>
      <c r="Y1003">
        <f t="shared" si="79"/>
        <v>9</v>
      </c>
      <c r="Z1003">
        <v>1</v>
      </c>
      <c r="AA1003">
        <v>2</v>
      </c>
      <c r="AB1003">
        <v>0</v>
      </c>
      <c r="AC1003">
        <v>0</v>
      </c>
      <c r="AD1003">
        <v>0</v>
      </c>
      <c r="AE1003">
        <v>0</v>
      </c>
      <c r="AF1003">
        <v>0</v>
      </c>
      <c r="AG1003">
        <v>0</v>
      </c>
      <c r="AH1003" s="11">
        <v>3</v>
      </c>
      <c r="AI1003" s="11">
        <v>11</v>
      </c>
      <c r="AJ1003">
        <v>0</v>
      </c>
      <c r="AK1003" t="s">
        <v>44</v>
      </c>
      <c r="AL1003">
        <v>0</v>
      </c>
    </row>
    <row r="1004" spans="1:38" x14ac:dyDescent="0.25">
      <c r="A1004">
        <v>3</v>
      </c>
      <c r="B1004">
        <v>3</v>
      </c>
      <c r="C1004">
        <v>3</v>
      </c>
      <c r="D1004">
        <v>0</v>
      </c>
      <c r="E1004">
        <v>1</v>
      </c>
      <c r="F1004">
        <f t="shared" si="75"/>
        <v>0</v>
      </c>
      <c r="G1004">
        <v>3</v>
      </c>
      <c r="H1004">
        <v>32300</v>
      </c>
      <c r="I1004">
        <f t="shared" si="76"/>
        <v>10.382822509210747</v>
      </c>
      <c r="J1004">
        <v>0</v>
      </c>
      <c r="K1004">
        <v>1</v>
      </c>
      <c r="L1004">
        <v>0</v>
      </c>
      <c r="M1004">
        <v>1</v>
      </c>
      <c r="N1004">
        <v>13</v>
      </c>
      <c r="O1004">
        <v>3</v>
      </c>
      <c r="P1004">
        <v>6</v>
      </c>
      <c r="Q1004">
        <v>6</v>
      </c>
      <c r="R1004">
        <v>5</v>
      </c>
      <c r="S1004">
        <v>6</v>
      </c>
      <c r="T1004">
        <f t="shared" si="77"/>
        <v>39</v>
      </c>
      <c r="U1004">
        <f t="shared" si="78"/>
        <v>0</v>
      </c>
      <c r="V1004">
        <v>1</v>
      </c>
      <c r="W1004">
        <v>1</v>
      </c>
      <c r="X1004">
        <v>3</v>
      </c>
      <c r="Y1004">
        <f t="shared" si="79"/>
        <v>4</v>
      </c>
      <c r="Z1004">
        <v>0</v>
      </c>
      <c r="AA1004">
        <v>8</v>
      </c>
      <c r="AB1004">
        <v>0</v>
      </c>
      <c r="AC1004">
        <v>0</v>
      </c>
      <c r="AD1004">
        <v>0</v>
      </c>
      <c r="AE1004">
        <v>0</v>
      </c>
      <c r="AF1004">
        <v>0</v>
      </c>
      <c r="AG1004">
        <v>0</v>
      </c>
      <c r="AH1004" s="11">
        <v>3</v>
      </c>
      <c r="AI1004" s="11">
        <v>11</v>
      </c>
      <c r="AJ1004">
        <v>0</v>
      </c>
      <c r="AK1004" t="s">
        <v>44</v>
      </c>
      <c r="AL1004">
        <v>0</v>
      </c>
    </row>
    <row r="1005" spans="1:38" x14ac:dyDescent="0.25">
      <c r="A1005">
        <v>4</v>
      </c>
      <c r="B1005">
        <v>3</v>
      </c>
      <c r="C1005">
        <v>3</v>
      </c>
      <c r="D1005">
        <v>0</v>
      </c>
      <c r="E1005">
        <v>0</v>
      </c>
      <c r="F1005">
        <f t="shared" si="75"/>
        <v>0</v>
      </c>
      <c r="G1005">
        <v>1</v>
      </c>
      <c r="H1005">
        <v>20180</v>
      </c>
      <c r="I1005">
        <f t="shared" si="76"/>
        <v>9.9124472939076007</v>
      </c>
      <c r="J1005">
        <v>0</v>
      </c>
      <c r="K1005">
        <v>0</v>
      </c>
      <c r="L1005">
        <v>0</v>
      </c>
      <c r="M1005">
        <v>27</v>
      </c>
      <c r="N1005">
        <v>18</v>
      </c>
      <c r="O1005">
        <v>42</v>
      </c>
      <c r="P1005">
        <v>24</v>
      </c>
      <c r="Q1005">
        <v>15</v>
      </c>
      <c r="R1005">
        <v>20</v>
      </c>
      <c r="S1005">
        <v>18</v>
      </c>
      <c r="T1005">
        <f t="shared" si="77"/>
        <v>137</v>
      </c>
      <c r="U1005">
        <f t="shared" si="78"/>
        <v>0</v>
      </c>
      <c r="V1005">
        <v>1</v>
      </c>
      <c r="W1005">
        <v>2</v>
      </c>
      <c r="X1005">
        <v>4</v>
      </c>
      <c r="Y1005">
        <f t="shared" si="79"/>
        <v>6</v>
      </c>
      <c r="Z1005">
        <v>1</v>
      </c>
      <c r="AA1005">
        <v>7</v>
      </c>
      <c r="AB1005">
        <v>0</v>
      </c>
      <c r="AC1005">
        <v>0</v>
      </c>
      <c r="AD1005">
        <v>0</v>
      </c>
      <c r="AE1005">
        <v>0</v>
      </c>
      <c r="AF1005">
        <v>0</v>
      </c>
      <c r="AG1005">
        <v>0</v>
      </c>
      <c r="AH1005" s="11">
        <v>3</v>
      </c>
      <c r="AI1005" s="11">
        <v>11</v>
      </c>
      <c r="AJ1005">
        <v>0</v>
      </c>
      <c r="AK1005" t="s">
        <v>44</v>
      </c>
      <c r="AL1005">
        <v>0</v>
      </c>
    </row>
    <row r="1006" spans="1:38" x14ac:dyDescent="0.25">
      <c r="A1006">
        <v>3</v>
      </c>
      <c r="B1006">
        <v>3</v>
      </c>
      <c r="C1006">
        <v>3</v>
      </c>
      <c r="D1006">
        <v>0</v>
      </c>
      <c r="E1006">
        <v>1</v>
      </c>
      <c r="F1006">
        <f t="shared" si="75"/>
        <v>0</v>
      </c>
      <c r="G1006">
        <v>3</v>
      </c>
      <c r="H1006">
        <v>34961</v>
      </c>
      <c r="I1006">
        <f t="shared" si="76"/>
        <v>10.461988433479375</v>
      </c>
      <c r="J1006">
        <v>0</v>
      </c>
      <c r="K1006">
        <v>1</v>
      </c>
      <c r="L1006">
        <v>0</v>
      </c>
      <c r="M1006">
        <v>77</v>
      </c>
      <c r="N1006">
        <v>45</v>
      </c>
      <c r="O1006">
        <v>2</v>
      </c>
      <c r="P1006">
        <v>26</v>
      </c>
      <c r="Q1006">
        <v>4</v>
      </c>
      <c r="R1006">
        <v>1</v>
      </c>
      <c r="S1006">
        <v>1</v>
      </c>
      <c r="T1006">
        <f t="shared" si="77"/>
        <v>79</v>
      </c>
      <c r="U1006">
        <f t="shared" si="78"/>
        <v>0</v>
      </c>
      <c r="V1006">
        <v>3</v>
      </c>
      <c r="W1006">
        <v>3</v>
      </c>
      <c r="X1006">
        <v>3</v>
      </c>
      <c r="Y1006">
        <f t="shared" si="79"/>
        <v>6</v>
      </c>
      <c r="Z1006">
        <v>1</v>
      </c>
      <c r="AA1006">
        <v>7</v>
      </c>
      <c r="AB1006">
        <v>0</v>
      </c>
      <c r="AC1006">
        <v>0</v>
      </c>
      <c r="AD1006">
        <v>0</v>
      </c>
      <c r="AE1006">
        <v>0</v>
      </c>
      <c r="AF1006">
        <v>0</v>
      </c>
      <c r="AG1006">
        <v>0</v>
      </c>
      <c r="AH1006" s="11">
        <v>3</v>
      </c>
      <c r="AI1006" s="11">
        <v>11</v>
      </c>
      <c r="AJ1006">
        <v>0</v>
      </c>
      <c r="AK1006" t="s">
        <v>44</v>
      </c>
      <c r="AL1006">
        <v>0</v>
      </c>
    </row>
    <row r="1007" spans="1:38" x14ac:dyDescent="0.25">
      <c r="A1007">
        <v>3</v>
      </c>
      <c r="B1007">
        <v>3</v>
      </c>
      <c r="C1007">
        <v>5</v>
      </c>
      <c r="D1007">
        <v>1</v>
      </c>
      <c r="E1007">
        <v>0</v>
      </c>
      <c r="F1007">
        <f t="shared" si="75"/>
        <v>0</v>
      </c>
      <c r="G1007">
        <v>2</v>
      </c>
      <c r="H1007">
        <v>28440</v>
      </c>
      <c r="I1007">
        <f t="shared" si="76"/>
        <v>10.255551883917176</v>
      </c>
      <c r="J1007">
        <v>0</v>
      </c>
      <c r="K1007">
        <v>1</v>
      </c>
      <c r="L1007">
        <v>0</v>
      </c>
      <c r="M1007">
        <v>87</v>
      </c>
      <c r="N1007">
        <v>38</v>
      </c>
      <c r="O1007">
        <v>1</v>
      </c>
      <c r="P1007">
        <v>24</v>
      </c>
      <c r="Q1007">
        <v>0</v>
      </c>
      <c r="R1007">
        <v>0</v>
      </c>
      <c r="S1007">
        <v>0</v>
      </c>
      <c r="T1007">
        <f t="shared" si="77"/>
        <v>63</v>
      </c>
      <c r="U1007">
        <f t="shared" si="78"/>
        <v>0</v>
      </c>
      <c r="V1007">
        <v>1</v>
      </c>
      <c r="W1007">
        <v>2</v>
      </c>
      <c r="X1007">
        <v>3</v>
      </c>
      <c r="Y1007">
        <f t="shared" si="79"/>
        <v>5</v>
      </c>
      <c r="Z1007">
        <v>0</v>
      </c>
      <c r="AA1007">
        <v>8</v>
      </c>
      <c r="AB1007">
        <v>0</v>
      </c>
      <c r="AC1007">
        <v>0</v>
      </c>
      <c r="AD1007">
        <v>0</v>
      </c>
      <c r="AE1007">
        <v>0</v>
      </c>
      <c r="AF1007">
        <v>0</v>
      </c>
      <c r="AG1007">
        <v>0</v>
      </c>
      <c r="AH1007" s="11">
        <v>3</v>
      </c>
      <c r="AI1007" s="11">
        <v>11</v>
      </c>
      <c r="AJ1007">
        <v>0</v>
      </c>
      <c r="AK1007" t="s">
        <v>44</v>
      </c>
      <c r="AL1007">
        <v>0</v>
      </c>
    </row>
    <row r="1008" spans="1:38" x14ac:dyDescent="0.25">
      <c r="A1008">
        <v>4</v>
      </c>
      <c r="B1008">
        <v>5</v>
      </c>
      <c r="C1008">
        <v>5</v>
      </c>
      <c r="D1008">
        <v>1</v>
      </c>
      <c r="E1008">
        <v>0</v>
      </c>
      <c r="F1008">
        <f t="shared" si="75"/>
        <v>0</v>
      </c>
      <c r="G1008">
        <v>2</v>
      </c>
      <c r="H1008">
        <v>64504</v>
      </c>
      <c r="I1008">
        <f t="shared" si="76"/>
        <v>11.074482516364858</v>
      </c>
      <c r="J1008">
        <v>0</v>
      </c>
      <c r="K1008">
        <v>1</v>
      </c>
      <c r="L1008">
        <v>2</v>
      </c>
      <c r="M1008">
        <v>81</v>
      </c>
      <c r="N1008">
        <v>986</v>
      </c>
      <c r="O1008">
        <v>36</v>
      </c>
      <c r="P1008">
        <v>168</v>
      </c>
      <c r="Q1008">
        <v>16</v>
      </c>
      <c r="R1008">
        <v>0</v>
      </c>
      <c r="S1008">
        <v>108</v>
      </c>
      <c r="T1008">
        <f t="shared" si="77"/>
        <v>1314</v>
      </c>
      <c r="U1008">
        <f t="shared" si="78"/>
        <v>1</v>
      </c>
      <c r="V1008">
        <v>7</v>
      </c>
      <c r="W1008">
        <v>11</v>
      </c>
      <c r="X1008">
        <v>4</v>
      </c>
      <c r="Y1008">
        <f t="shared" si="79"/>
        <v>15</v>
      </c>
      <c r="Z1008">
        <v>3</v>
      </c>
      <c r="AA1008">
        <v>7</v>
      </c>
      <c r="AB1008">
        <v>0</v>
      </c>
      <c r="AC1008">
        <v>0</v>
      </c>
      <c r="AD1008">
        <v>0</v>
      </c>
      <c r="AE1008">
        <v>0</v>
      </c>
      <c r="AF1008">
        <v>0</v>
      </c>
      <c r="AG1008">
        <v>0</v>
      </c>
      <c r="AH1008" s="11">
        <v>3</v>
      </c>
      <c r="AI1008" s="11">
        <v>11</v>
      </c>
      <c r="AJ1008">
        <v>1</v>
      </c>
      <c r="AK1008" t="s">
        <v>44</v>
      </c>
      <c r="AL1008">
        <v>0</v>
      </c>
    </row>
    <row r="1009" spans="1:38" x14ac:dyDescent="0.25">
      <c r="A1009">
        <v>3</v>
      </c>
      <c r="B1009">
        <v>4</v>
      </c>
      <c r="C1009">
        <v>4</v>
      </c>
      <c r="D1009">
        <v>0</v>
      </c>
      <c r="E1009">
        <v>0</v>
      </c>
      <c r="F1009">
        <f t="shared" si="75"/>
        <v>0</v>
      </c>
      <c r="G1009">
        <v>2</v>
      </c>
      <c r="H1009">
        <v>33564</v>
      </c>
      <c r="I1009">
        <f t="shared" si="76"/>
        <v>10.421209342989959</v>
      </c>
      <c r="J1009">
        <v>0</v>
      </c>
      <c r="K1009">
        <v>0</v>
      </c>
      <c r="L1009">
        <v>1</v>
      </c>
      <c r="M1009">
        <v>51</v>
      </c>
      <c r="N1009">
        <v>61</v>
      </c>
      <c r="O1009">
        <v>0</v>
      </c>
      <c r="P1009">
        <v>3</v>
      </c>
      <c r="Q1009">
        <v>0</v>
      </c>
      <c r="R1009">
        <v>0</v>
      </c>
      <c r="S1009">
        <v>7</v>
      </c>
      <c r="T1009">
        <f t="shared" si="77"/>
        <v>71</v>
      </c>
      <c r="U1009">
        <f t="shared" si="78"/>
        <v>0</v>
      </c>
      <c r="V1009">
        <v>1</v>
      </c>
      <c r="W1009">
        <v>1</v>
      </c>
      <c r="X1009">
        <v>3</v>
      </c>
      <c r="Y1009">
        <f t="shared" si="79"/>
        <v>4</v>
      </c>
      <c r="Z1009">
        <v>1</v>
      </c>
      <c r="AA1009">
        <v>5</v>
      </c>
      <c r="AB1009">
        <v>0</v>
      </c>
      <c r="AC1009">
        <v>0</v>
      </c>
      <c r="AD1009">
        <v>0</v>
      </c>
      <c r="AE1009">
        <v>0</v>
      </c>
      <c r="AF1009">
        <v>0</v>
      </c>
      <c r="AG1009">
        <v>0</v>
      </c>
      <c r="AH1009" s="11">
        <v>3</v>
      </c>
      <c r="AI1009" s="11">
        <v>11</v>
      </c>
      <c r="AJ1009">
        <v>0</v>
      </c>
      <c r="AK1009" t="s">
        <v>44</v>
      </c>
      <c r="AL1009">
        <v>0</v>
      </c>
    </row>
    <row r="1010" spans="1:38" x14ac:dyDescent="0.25">
      <c r="A1010">
        <v>2</v>
      </c>
      <c r="B1010">
        <v>3</v>
      </c>
      <c r="C1010">
        <v>3</v>
      </c>
      <c r="D1010">
        <v>0</v>
      </c>
      <c r="E1010">
        <v>1</v>
      </c>
      <c r="F1010">
        <f t="shared" si="75"/>
        <v>0</v>
      </c>
      <c r="G1010">
        <v>3</v>
      </c>
      <c r="H1010">
        <v>17345</v>
      </c>
      <c r="I1010">
        <f t="shared" si="76"/>
        <v>9.7610595594038507</v>
      </c>
      <c r="J1010">
        <v>0</v>
      </c>
      <c r="K1010">
        <v>1</v>
      </c>
      <c r="L1010">
        <v>0</v>
      </c>
      <c r="M1010">
        <v>79</v>
      </c>
      <c r="N1010">
        <v>4</v>
      </c>
      <c r="O1010">
        <v>9</v>
      </c>
      <c r="P1010">
        <v>16</v>
      </c>
      <c r="Q1010">
        <v>17</v>
      </c>
      <c r="R1010">
        <v>0</v>
      </c>
      <c r="S1010">
        <v>12</v>
      </c>
      <c r="T1010">
        <f t="shared" si="77"/>
        <v>58</v>
      </c>
      <c r="U1010">
        <f t="shared" si="78"/>
        <v>0</v>
      </c>
      <c r="V1010">
        <v>2</v>
      </c>
      <c r="W1010">
        <v>2</v>
      </c>
      <c r="X1010">
        <v>2</v>
      </c>
      <c r="Y1010">
        <f t="shared" si="79"/>
        <v>4</v>
      </c>
      <c r="Z1010">
        <v>1</v>
      </c>
      <c r="AA1010">
        <v>8</v>
      </c>
      <c r="AB1010">
        <v>0</v>
      </c>
      <c r="AC1010">
        <v>0</v>
      </c>
      <c r="AD1010">
        <v>0</v>
      </c>
      <c r="AE1010">
        <v>0</v>
      </c>
      <c r="AF1010">
        <v>0</v>
      </c>
      <c r="AG1010">
        <v>0</v>
      </c>
      <c r="AH1010" s="11">
        <v>3</v>
      </c>
      <c r="AI1010" s="11">
        <v>11</v>
      </c>
      <c r="AJ1010">
        <v>0</v>
      </c>
      <c r="AK1010" t="s">
        <v>44</v>
      </c>
      <c r="AL1010">
        <v>0</v>
      </c>
    </row>
    <row r="1011" spans="1:38" x14ac:dyDescent="0.25">
      <c r="A1011">
        <v>9</v>
      </c>
      <c r="B1011">
        <v>4</v>
      </c>
      <c r="C1011">
        <v>5</v>
      </c>
      <c r="D1011">
        <v>1</v>
      </c>
      <c r="E1011">
        <v>1</v>
      </c>
      <c r="F1011">
        <f t="shared" si="75"/>
        <v>1</v>
      </c>
      <c r="G1011">
        <v>3</v>
      </c>
      <c r="H1011">
        <v>56320</v>
      </c>
      <c r="I1011">
        <f t="shared" si="76"/>
        <v>10.938804990831924</v>
      </c>
      <c r="J1011">
        <v>1</v>
      </c>
      <c r="K1011">
        <v>0</v>
      </c>
      <c r="L1011">
        <v>1</v>
      </c>
      <c r="M1011">
        <v>11</v>
      </c>
      <c r="N1011">
        <v>201</v>
      </c>
      <c r="O1011">
        <v>53</v>
      </c>
      <c r="P1011">
        <v>172</v>
      </c>
      <c r="Q1011">
        <v>116</v>
      </c>
      <c r="R1011">
        <v>77</v>
      </c>
      <c r="S1011">
        <v>83</v>
      </c>
      <c r="T1011">
        <f t="shared" si="77"/>
        <v>702</v>
      </c>
      <c r="U1011">
        <f t="shared" si="78"/>
        <v>1</v>
      </c>
      <c r="V1011">
        <v>3</v>
      </c>
      <c r="W1011">
        <v>5</v>
      </c>
      <c r="X1011">
        <v>9</v>
      </c>
      <c r="Y1011">
        <f t="shared" si="79"/>
        <v>14</v>
      </c>
      <c r="Z1011">
        <v>4</v>
      </c>
      <c r="AA1011">
        <v>4</v>
      </c>
      <c r="AB1011">
        <v>0</v>
      </c>
      <c r="AC1011">
        <v>0</v>
      </c>
      <c r="AD1011">
        <v>0</v>
      </c>
      <c r="AE1011">
        <v>0</v>
      </c>
      <c r="AF1011">
        <v>0</v>
      </c>
      <c r="AG1011">
        <v>0</v>
      </c>
      <c r="AH1011" s="11">
        <v>3</v>
      </c>
      <c r="AI1011" s="11">
        <v>11</v>
      </c>
      <c r="AJ1011">
        <v>0</v>
      </c>
      <c r="AK1011" t="s">
        <v>44</v>
      </c>
      <c r="AL1011">
        <v>0</v>
      </c>
    </row>
    <row r="1012" spans="1:38" x14ac:dyDescent="0.25">
      <c r="A1012">
        <v>2</v>
      </c>
      <c r="B1012">
        <v>3</v>
      </c>
      <c r="C1012">
        <v>3</v>
      </c>
      <c r="D1012">
        <v>0</v>
      </c>
      <c r="E1012">
        <v>0</v>
      </c>
      <c r="F1012">
        <f t="shared" si="75"/>
        <v>0</v>
      </c>
      <c r="G1012">
        <v>1</v>
      </c>
      <c r="H1012">
        <v>28647</v>
      </c>
      <c r="I1012">
        <f t="shared" si="76"/>
        <v>10.262804004618312</v>
      </c>
      <c r="J1012">
        <v>0</v>
      </c>
      <c r="K1012">
        <v>1</v>
      </c>
      <c r="L1012">
        <v>0</v>
      </c>
      <c r="M1012">
        <v>54</v>
      </c>
      <c r="N1012">
        <v>19</v>
      </c>
      <c r="O1012">
        <v>8</v>
      </c>
      <c r="P1012">
        <v>29</v>
      </c>
      <c r="Q1012">
        <v>0</v>
      </c>
      <c r="R1012">
        <v>12</v>
      </c>
      <c r="S1012">
        <v>26</v>
      </c>
      <c r="T1012">
        <f t="shared" si="77"/>
        <v>94</v>
      </c>
      <c r="U1012">
        <f t="shared" si="78"/>
        <v>0</v>
      </c>
      <c r="V1012">
        <v>1</v>
      </c>
      <c r="W1012">
        <v>2</v>
      </c>
      <c r="X1012">
        <v>2</v>
      </c>
      <c r="Y1012">
        <f t="shared" si="79"/>
        <v>4</v>
      </c>
      <c r="Z1012">
        <v>2</v>
      </c>
      <c r="AA1012">
        <v>7</v>
      </c>
      <c r="AB1012">
        <v>1</v>
      </c>
      <c r="AC1012">
        <v>0</v>
      </c>
      <c r="AD1012">
        <v>0</v>
      </c>
      <c r="AE1012">
        <v>0</v>
      </c>
      <c r="AF1012">
        <v>0</v>
      </c>
      <c r="AG1012">
        <v>0</v>
      </c>
      <c r="AH1012" s="11">
        <v>3</v>
      </c>
      <c r="AI1012" s="11">
        <v>11</v>
      </c>
      <c r="AJ1012">
        <v>1</v>
      </c>
      <c r="AK1012" t="s">
        <v>44</v>
      </c>
      <c r="AL1012">
        <v>0</v>
      </c>
    </row>
    <row r="1013" spans="1:38" x14ac:dyDescent="0.25">
      <c r="A1013">
        <v>2</v>
      </c>
      <c r="B1013">
        <v>2</v>
      </c>
      <c r="C1013">
        <v>2</v>
      </c>
      <c r="D1013">
        <v>0</v>
      </c>
      <c r="E1013">
        <v>0</v>
      </c>
      <c r="F1013">
        <f t="shared" si="75"/>
        <v>0</v>
      </c>
      <c r="G1013">
        <v>1</v>
      </c>
      <c r="H1013">
        <v>15038</v>
      </c>
      <c r="I1013">
        <f t="shared" si="76"/>
        <v>9.6183356099379722</v>
      </c>
      <c r="J1013">
        <v>0</v>
      </c>
      <c r="K1013">
        <v>1</v>
      </c>
      <c r="L1013">
        <v>0</v>
      </c>
      <c r="M1013">
        <v>93</v>
      </c>
      <c r="N1013">
        <v>4</v>
      </c>
      <c r="O1013">
        <v>8</v>
      </c>
      <c r="P1013">
        <v>11</v>
      </c>
      <c r="Q1013">
        <v>19</v>
      </c>
      <c r="R1013">
        <v>12</v>
      </c>
      <c r="S1013">
        <v>26</v>
      </c>
      <c r="T1013">
        <f t="shared" si="77"/>
        <v>80</v>
      </c>
      <c r="U1013">
        <f t="shared" si="78"/>
        <v>0</v>
      </c>
      <c r="V1013">
        <v>2</v>
      </c>
      <c r="W1013">
        <v>2</v>
      </c>
      <c r="X1013">
        <v>2</v>
      </c>
      <c r="Y1013">
        <f t="shared" si="79"/>
        <v>4</v>
      </c>
      <c r="Z1013">
        <v>1</v>
      </c>
      <c r="AA1013">
        <v>9</v>
      </c>
      <c r="AB1013">
        <v>0</v>
      </c>
      <c r="AC1013">
        <v>0</v>
      </c>
      <c r="AD1013">
        <v>0</v>
      </c>
      <c r="AE1013">
        <v>0</v>
      </c>
      <c r="AF1013">
        <v>0</v>
      </c>
      <c r="AG1013">
        <v>0</v>
      </c>
      <c r="AH1013" s="11">
        <v>3</v>
      </c>
      <c r="AI1013" s="11">
        <v>11</v>
      </c>
      <c r="AJ1013">
        <v>0</v>
      </c>
      <c r="AK1013" t="s">
        <v>44</v>
      </c>
      <c r="AL1013">
        <v>0</v>
      </c>
    </row>
    <row r="1014" spans="1:38" x14ac:dyDescent="0.25">
      <c r="A1014">
        <v>3</v>
      </c>
      <c r="B1014">
        <v>5</v>
      </c>
      <c r="C1014">
        <v>5</v>
      </c>
      <c r="D1014">
        <v>1</v>
      </c>
      <c r="E1014">
        <v>0</v>
      </c>
      <c r="F1014">
        <f t="shared" si="75"/>
        <v>0</v>
      </c>
      <c r="G1014">
        <v>4</v>
      </c>
      <c r="H1014">
        <v>32173</v>
      </c>
      <c r="I1014">
        <f t="shared" si="76"/>
        <v>10.37888287047015</v>
      </c>
      <c r="J1014">
        <v>0</v>
      </c>
      <c r="K1014">
        <v>0</v>
      </c>
      <c r="L1014">
        <v>1</v>
      </c>
      <c r="M1014">
        <v>0</v>
      </c>
      <c r="N1014">
        <v>18</v>
      </c>
      <c r="O1014">
        <v>0</v>
      </c>
      <c r="P1014">
        <v>2</v>
      </c>
      <c r="Q1014">
        <v>0</v>
      </c>
      <c r="R1014">
        <v>0</v>
      </c>
      <c r="S1014">
        <v>2</v>
      </c>
      <c r="T1014">
        <f t="shared" si="77"/>
        <v>22</v>
      </c>
      <c r="U1014">
        <f t="shared" si="78"/>
        <v>0</v>
      </c>
      <c r="V1014">
        <v>1</v>
      </c>
      <c r="W1014">
        <v>1</v>
      </c>
      <c r="X1014">
        <v>3</v>
      </c>
      <c r="Y1014">
        <f t="shared" si="79"/>
        <v>4</v>
      </c>
      <c r="Z1014">
        <v>0</v>
      </c>
      <c r="AA1014">
        <v>4</v>
      </c>
      <c r="AB1014">
        <v>0</v>
      </c>
      <c r="AC1014">
        <v>0</v>
      </c>
      <c r="AD1014">
        <v>0</v>
      </c>
      <c r="AE1014">
        <v>0</v>
      </c>
      <c r="AF1014">
        <v>0</v>
      </c>
      <c r="AG1014">
        <v>0</v>
      </c>
      <c r="AH1014" s="11">
        <v>3</v>
      </c>
      <c r="AI1014" s="11">
        <v>11</v>
      </c>
      <c r="AJ1014">
        <v>0</v>
      </c>
      <c r="AK1014" t="s">
        <v>44</v>
      </c>
      <c r="AL1014">
        <v>0</v>
      </c>
    </row>
    <row r="1015" spans="1:38" x14ac:dyDescent="0.25">
      <c r="A1015">
        <v>10</v>
      </c>
      <c r="B1015">
        <v>4</v>
      </c>
      <c r="C1015">
        <v>1</v>
      </c>
      <c r="D1015">
        <v>0</v>
      </c>
      <c r="E1015">
        <v>0</v>
      </c>
      <c r="F1015">
        <f t="shared" si="75"/>
        <v>0</v>
      </c>
      <c r="G1015">
        <v>2</v>
      </c>
      <c r="H1015">
        <v>68316</v>
      </c>
      <c r="I1015">
        <f t="shared" si="76"/>
        <v>11.131899278739082</v>
      </c>
      <c r="J1015">
        <v>0</v>
      </c>
      <c r="K1015">
        <v>0</v>
      </c>
      <c r="L1015">
        <v>1</v>
      </c>
      <c r="M1015">
        <v>54</v>
      </c>
      <c r="N1015">
        <v>806</v>
      </c>
      <c r="O1015">
        <v>80</v>
      </c>
      <c r="P1015">
        <v>161</v>
      </c>
      <c r="Q1015">
        <v>120</v>
      </c>
      <c r="R1015">
        <v>11</v>
      </c>
      <c r="S1015">
        <v>33</v>
      </c>
      <c r="T1015">
        <f t="shared" si="77"/>
        <v>1211</v>
      </c>
      <c r="U1015">
        <f t="shared" si="78"/>
        <v>0</v>
      </c>
      <c r="V1015">
        <v>5</v>
      </c>
      <c r="W1015">
        <v>10</v>
      </c>
      <c r="X1015">
        <v>10</v>
      </c>
      <c r="Y1015">
        <f t="shared" si="79"/>
        <v>20</v>
      </c>
      <c r="Z1015">
        <v>7</v>
      </c>
      <c r="AA1015">
        <v>6</v>
      </c>
      <c r="AB1015">
        <v>0</v>
      </c>
      <c r="AC1015">
        <v>0</v>
      </c>
      <c r="AD1015">
        <v>0</v>
      </c>
      <c r="AE1015">
        <v>0</v>
      </c>
      <c r="AF1015">
        <v>0</v>
      </c>
      <c r="AG1015">
        <v>0</v>
      </c>
      <c r="AH1015" s="11">
        <v>3</v>
      </c>
      <c r="AI1015" s="11">
        <v>11</v>
      </c>
      <c r="AJ1015">
        <v>0</v>
      </c>
      <c r="AK1015" t="s">
        <v>44</v>
      </c>
      <c r="AL1015">
        <v>0</v>
      </c>
    </row>
    <row r="1016" spans="1:38" x14ac:dyDescent="0.25">
      <c r="A1016">
        <v>5</v>
      </c>
      <c r="B1016">
        <v>3</v>
      </c>
      <c r="C1016">
        <v>3</v>
      </c>
      <c r="D1016">
        <v>0</v>
      </c>
      <c r="E1016">
        <v>0</v>
      </c>
      <c r="F1016">
        <f t="shared" si="75"/>
        <v>0</v>
      </c>
      <c r="G1016">
        <v>2</v>
      </c>
      <c r="H1016">
        <v>74538</v>
      </c>
      <c r="I1016">
        <f t="shared" si="76"/>
        <v>11.219064341441731</v>
      </c>
      <c r="J1016">
        <v>0</v>
      </c>
      <c r="K1016">
        <v>0</v>
      </c>
      <c r="L1016">
        <v>0</v>
      </c>
      <c r="M1016">
        <v>21</v>
      </c>
      <c r="N1016">
        <v>380</v>
      </c>
      <c r="O1016">
        <v>98</v>
      </c>
      <c r="P1016">
        <v>733</v>
      </c>
      <c r="Q1016">
        <v>110</v>
      </c>
      <c r="R1016">
        <v>112</v>
      </c>
      <c r="S1016">
        <v>28</v>
      </c>
      <c r="T1016">
        <f t="shared" si="77"/>
        <v>1461</v>
      </c>
      <c r="U1016">
        <f t="shared" si="78"/>
        <v>0</v>
      </c>
      <c r="V1016">
        <v>1</v>
      </c>
      <c r="W1016">
        <v>8</v>
      </c>
      <c r="X1016">
        <v>5</v>
      </c>
      <c r="Y1016">
        <f t="shared" si="79"/>
        <v>13</v>
      </c>
      <c r="Z1016">
        <v>8</v>
      </c>
      <c r="AA1016">
        <v>3</v>
      </c>
      <c r="AB1016">
        <v>0</v>
      </c>
      <c r="AC1016">
        <v>0</v>
      </c>
      <c r="AD1016">
        <v>1</v>
      </c>
      <c r="AE1016">
        <v>0</v>
      </c>
      <c r="AF1016">
        <v>0</v>
      </c>
      <c r="AG1016">
        <v>0</v>
      </c>
      <c r="AH1016" s="11">
        <v>3</v>
      </c>
      <c r="AI1016" s="11">
        <v>11</v>
      </c>
      <c r="AJ1016">
        <v>1</v>
      </c>
      <c r="AK1016" t="s">
        <v>44</v>
      </c>
      <c r="AL1016">
        <v>0</v>
      </c>
    </row>
    <row r="1017" spans="1:38" x14ac:dyDescent="0.25">
      <c r="A1017">
        <v>5</v>
      </c>
      <c r="B1017">
        <v>3</v>
      </c>
      <c r="C1017">
        <v>3</v>
      </c>
      <c r="D1017">
        <v>0</v>
      </c>
      <c r="E1017">
        <v>0</v>
      </c>
      <c r="F1017">
        <f t="shared" si="75"/>
        <v>0</v>
      </c>
      <c r="G1017">
        <v>1</v>
      </c>
      <c r="H1017">
        <v>91700</v>
      </c>
      <c r="I1017">
        <f t="shared" si="76"/>
        <v>11.426277658244556</v>
      </c>
      <c r="J1017">
        <v>0</v>
      </c>
      <c r="K1017">
        <v>0</v>
      </c>
      <c r="L1017">
        <v>0</v>
      </c>
      <c r="M1017">
        <v>58</v>
      </c>
      <c r="N1017">
        <v>576</v>
      </c>
      <c r="O1017">
        <v>172</v>
      </c>
      <c r="P1017">
        <v>961</v>
      </c>
      <c r="Q1017">
        <v>125</v>
      </c>
      <c r="R1017">
        <v>115</v>
      </c>
      <c r="S1017">
        <v>19</v>
      </c>
      <c r="T1017">
        <f t="shared" si="77"/>
        <v>1968</v>
      </c>
      <c r="U1017">
        <f t="shared" si="78"/>
        <v>0</v>
      </c>
      <c r="V1017">
        <v>1</v>
      </c>
      <c r="W1017">
        <v>8</v>
      </c>
      <c r="X1017">
        <v>5</v>
      </c>
      <c r="Y1017">
        <f t="shared" si="79"/>
        <v>13</v>
      </c>
      <c r="Z1017">
        <v>6</v>
      </c>
      <c r="AA1017">
        <v>3</v>
      </c>
      <c r="AB1017">
        <v>0</v>
      </c>
      <c r="AC1017">
        <v>0</v>
      </c>
      <c r="AD1017">
        <v>0</v>
      </c>
      <c r="AE1017">
        <v>0</v>
      </c>
      <c r="AF1017">
        <v>0</v>
      </c>
      <c r="AG1017">
        <v>0</v>
      </c>
      <c r="AH1017" s="11">
        <v>3</v>
      </c>
      <c r="AI1017" s="11">
        <v>11</v>
      </c>
      <c r="AJ1017">
        <v>1</v>
      </c>
      <c r="AK1017" t="s">
        <v>44</v>
      </c>
      <c r="AL1017">
        <v>0</v>
      </c>
    </row>
    <row r="1018" spans="1:38" x14ac:dyDescent="0.25">
      <c r="A1018">
        <v>7</v>
      </c>
      <c r="B1018">
        <v>4</v>
      </c>
      <c r="C1018">
        <v>3</v>
      </c>
      <c r="D1018">
        <v>0</v>
      </c>
      <c r="E1018">
        <v>0</v>
      </c>
      <c r="F1018">
        <f t="shared" si="75"/>
        <v>0</v>
      </c>
      <c r="G1018">
        <v>2</v>
      </c>
      <c r="H1018">
        <v>68695</v>
      </c>
      <c r="I1018">
        <f t="shared" si="76"/>
        <v>11.137431695358048</v>
      </c>
      <c r="J1018">
        <v>0</v>
      </c>
      <c r="K1018">
        <v>0</v>
      </c>
      <c r="L1018">
        <v>0</v>
      </c>
      <c r="M1018">
        <v>3</v>
      </c>
      <c r="N1018">
        <v>458</v>
      </c>
      <c r="O1018">
        <v>81</v>
      </c>
      <c r="P1018">
        <v>356</v>
      </c>
      <c r="Q1018">
        <v>106</v>
      </c>
      <c r="R1018">
        <v>50</v>
      </c>
      <c r="S1018">
        <v>40</v>
      </c>
      <c r="T1018">
        <f t="shared" si="77"/>
        <v>1091</v>
      </c>
      <c r="U1018">
        <f t="shared" si="78"/>
        <v>0</v>
      </c>
      <c r="V1018">
        <v>1</v>
      </c>
      <c r="W1018">
        <v>4</v>
      </c>
      <c r="X1018">
        <v>7</v>
      </c>
      <c r="Y1018">
        <f t="shared" si="79"/>
        <v>11</v>
      </c>
      <c r="Z1018">
        <v>4</v>
      </c>
      <c r="AA1018">
        <v>2</v>
      </c>
      <c r="AB1018">
        <v>0</v>
      </c>
      <c r="AC1018">
        <v>0</v>
      </c>
      <c r="AD1018">
        <v>0</v>
      </c>
      <c r="AE1018">
        <v>0</v>
      </c>
      <c r="AF1018">
        <v>0</v>
      </c>
      <c r="AG1018">
        <v>0</v>
      </c>
      <c r="AH1018" s="11">
        <v>3</v>
      </c>
      <c r="AI1018" s="11">
        <v>11</v>
      </c>
      <c r="AJ1018">
        <v>0</v>
      </c>
      <c r="AK1018" t="s">
        <v>44</v>
      </c>
      <c r="AL1018">
        <v>0</v>
      </c>
    </row>
    <row r="1019" spans="1:38" x14ac:dyDescent="0.25">
      <c r="A1019">
        <v>3</v>
      </c>
      <c r="B1019">
        <v>3</v>
      </c>
      <c r="C1019">
        <v>1</v>
      </c>
      <c r="D1019">
        <v>0</v>
      </c>
      <c r="E1019">
        <v>1</v>
      </c>
      <c r="F1019">
        <f t="shared" si="75"/>
        <v>0</v>
      </c>
      <c r="G1019">
        <v>3</v>
      </c>
      <c r="H1019">
        <v>31056</v>
      </c>
      <c r="I1019">
        <f t="shared" si="76"/>
        <v>10.343547305408791</v>
      </c>
      <c r="J1019">
        <v>0</v>
      </c>
      <c r="K1019">
        <v>1</v>
      </c>
      <c r="L1019">
        <v>0</v>
      </c>
      <c r="M1019">
        <v>99</v>
      </c>
      <c r="N1019">
        <v>5</v>
      </c>
      <c r="O1019">
        <v>10</v>
      </c>
      <c r="P1019">
        <v>13</v>
      </c>
      <c r="Q1019">
        <v>3</v>
      </c>
      <c r="R1019">
        <v>8</v>
      </c>
      <c r="S1019">
        <v>16</v>
      </c>
      <c r="T1019">
        <f t="shared" si="77"/>
        <v>55</v>
      </c>
      <c r="U1019">
        <f t="shared" si="78"/>
        <v>0</v>
      </c>
      <c r="V1019">
        <v>1</v>
      </c>
      <c r="W1019">
        <v>1</v>
      </c>
      <c r="X1019">
        <v>3</v>
      </c>
      <c r="Y1019">
        <f t="shared" si="79"/>
        <v>4</v>
      </c>
      <c r="Z1019">
        <v>0</v>
      </c>
      <c r="AA1019">
        <v>8</v>
      </c>
      <c r="AB1019">
        <v>0</v>
      </c>
      <c r="AC1019">
        <v>0</v>
      </c>
      <c r="AD1019">
        <v>0</v>
      </c>
      <c r="AE1019">
        <v>0</v>
      </c>
      <c r="AF1019">
        <v>0</v>
      </c>
      <c r="AG1019">
        <v>0</v>
      </c>
      <c r="AH1019" s="11">
        <v>3</v>
      </c>
      <c r="AI1019" s="11">
        <v>11</v>
      </c>
      <c r="AJ1019">
        <v>0</v>
      </c>
      <c r="AK1019" t="s">
        <v>44</v>
      </c>
      <c r="AL1019">
        <v>0</v>
      </c>
    </row>
    <row r="1020" spans="1:38" x14ac:dyDescent="0.25">
      <c r="A1020">
        <v>7</v>
      </c>
      <c r="B1020">
        <v>3</v>
      </c>
      <c r="C1020">
        <v>3</v>
      </c>
      <c r="D1020">
        <v>0</v>
      </c>
      <c r="E1020">
        <v>1</v>
      </c>
      <c r="F1020">
        <f t="shared" si="75"/>
        <v>0</v>
      </c>
      <c r="G1020">
        <v>3</v>
      </c>
      <c r="H1020">
        <v>79593</v>
      </c>
      <c r="I1020">
        <f t="shared" si="76"/>
        <v>11.28468142826706</v>
      </c>
      <c r="J1020">
        <v>0</v>
      </c>
      <c r="K1020">
        <v>0</v>
      </c>
      <c r="L1020">
        <v>0</v>
      </c>
      <c r="M1020">
        <v>70</v>
      </c>
      <c r="N1020">
        <v>350</v>
      </c>
      <c r="O1020">
        <v>60</v>
      </c>
      <c r="P1020">
        <v>568</v>
      </c>
      <c r="Q1020">
        <v>110</v>
      </c>
      <c r="R1020">
        <v>133</v>
      </c>
      <c r="S1020">
        <v>145</v>
      </c>
      <c r="T1020">
        <f t="shared" si="77"/>
        <v>1366</v>
      </c>
      <c r="U1020">
        <f t="shared" si="78"/>
        <v>1</v>
      </c>
      <c r="V1020">
        <v>1</v>
      </c>
      <c r="W1020">
        <v>5</v>
      </c>
      <c r="X1020">
        <v>7</v>
      </c>
      <c r="Y1020">
        <f t="shared" si="79"/>
        <v>12</v>
      </c>
      <c r="Z1020">
        <v>6</v>
      </c>
      <c r="AA1020">
        <v>2</v>
      </c>
      <c r="AB1020">
        <v>0</v>
      </c>
      <c r="AC1020">
        <v>0</v>
      </c>
      <c r="AD1020">
        <v>1</v>
      </c>
      <c r="AE1020">
        <v>0</v>
      </c>
      <c r="AF1020">
        <v>0</v>
      </c>
      <c r="AG1020">
        <v>0</v>
      </c>
      <c r="AH1020" s="11">
        <v>3</v>
      </c>
      <c r="AI1020" s="11">
        <v>11</v>
      </c>
      <c r="AJ1020">
        <v>0</v>
      </c>
      <c r="AK1020" t="s">
        <v>44</v>
      </c>
      <c r="AL1020">
        <v>0</v>
      </c>
    </row>
    <row r="1021" spans="1:38" x14ac:dyDescent="0.25">
      <c r="A1021">
        <v>5</v>
      </c>
      <c r="B1021">
        <v>3</v>
      </c>
      <c r="C1021">
        <v>3</v>
      </c>
      <c r="D1021">
        <v>0</v>
      </c>
      <c r="E1021">
        <v>0</v>
      </c>
      <c r="F1021">
        <f t="shared" si="75"/>
        <v>0</v>
      </c>
      <c r="G1021">
        <v>1</v>
      </c>
      <c r="H1021">
        <v>28071</v>
      </c>
      <c r="I1021">
        <f t="shared" si="76"/>
        <v>10.242492293944023</v>
      </c>
      <c r="J1021">
        <v>0</v>
      </c>
      <c r="K1021">
        <v>0</v>
      </c>
      <c r="L1021">
        <v>0</v>
      </c>
      <c r="M1021">
        <v>65</v>
      </c>
      <c r="N1021">
        <v>39</v>
      </c>
      <c r="O1021">
        <v>33</v>
      </c>
      <c r="P1021">
        <v>130</v>
      </c>
      <c r="Q1021">
        <v>41</v>
      </c>
      <c r="R1021">
        <v>26</v>
      </c>
      <c r="S1021">
        <v>44</v>
      </c>
      <c r="T1021">
        <f t="shared" si="77"/>
        <v>313</v>
      </c>
      <c r="U1021">
        <f t="shared" si="78"/>
        <v>1</v>
      </c>
      <c r="V1021">
        <v>2</v>
      </c>
      <c r="W1021">
        <v>5</v>
      </c>
      <c r="X1021">
        <v>5</v>
      </c>
      <c r="Y1021">
        <f t="shared" si="79"/>
        <v>10</v>
      </c>
      <c r="Z1021">
        <v>1</v>
      </c>
      <c r="AA1021">
        <v>8</v>
      </c>
      <c r="AB1021">
        <v>0</v>
      </c>
      <c r="AC1021">
        <v>0</v>
      </c>
      <c r="AD1021">
        <v>0</v>
      </c>
      <c r="AE1021">
        <v>0</v>
      </c>
      <c r="AF1021">
        <v>0</v>
      </c>
      <c r="AG1021">
        <v>0</v>
      </c>
      <c r="AH1021" s="11">
        <v>3</v>
      </c>
      <c r="AI1021" s="11">
        <v>11</v>
      </c>
      <c r="AJ1021">
        <v>0</v>
      </c>
      <c r="AK1021" t="s">
        <v>44</v>
      </c>
      <c r="AL1021">
        <v>0</v>
      </c>
    </row>
    <row r="1022" spans="1:38" x14ac:dyDescent="0.25">
      <c r="A1022">
        <v>4</v>
      </c>
      <c r="B1022">
        <v>5</v>
      </c>
      <c r="C1022">
        <v>5</v>
      </c>
      <c r="D1022">
        <v>1</v>
      </c>
      <c r="E1022">
        <v>0</v>
      </c>
      <c r="F1022">
        <f t="shared" si="75"/>
        <v>0</v>
      </c>
      <c r="G1022">
        <v>2</v>
      </c>
      <c r="H1022">
        <v>37334</v>
      </c>
      <c r="I1022">
        <f t="shared" si="76"/>
        <v>10.527659718592542</v>
      </c>
      <c r="J1022">
        <v>0</v>
      </c>
      <c r="K1022">
        <v>1</v>
      </c>
      <c r="L1022">
        <v>1</v>
      </c>
      <c r="M1022">
        <v>44</v>
      </c>
      <c r="N1022">
        <v>26</v>
      </c>
      <c r="O1022">
        <v>1</v>
      </c>
      <c r="P1022">
        <v>16</v>
      </c>
      <c r="Q1022">
        <v>2</v>
      </c>
      <c r="R1022">
        <v>2</v>
      </c>
      <c r="S1022">
        <v>15</v>
      </c>
      <c r="T1022">
        <f t="shared" si="77"/>
        <v>62</v>
      </c>
      <c r="U1022">
        <f t="shared" si="78"/>
        <v>0</v>
      </c>
      <c r="V1022">
        <v>4</v>
      </c>
      <c r="W1022">
        <v>3</v>
      </c>
      <c r="X1022">
        <v>4</v>
      </c>
      <c r="Y1022">
        <f t="shared" si="79"/>
        <v>7</v>
      </c>
      <c r="Z1022">
        <v>0</v>
      </c>
      <c r="AA1022">
        <v>4</v>
      </c>
      <c r="AB1022">
        <v>0</v>
      </c>
      <c r="AC1022">
        <v>0</v>
      </c>
      <c r="AD1022">
        <v>0</v>
      </c>
      <c r="AE1022">
        <v>0</v>
      </c>
      <c r="AF1022">
        <v>0</v>
      </c>
      <c r="AG1022">
        <v>0</v>
      </c>
      <c r="AH1022" s="11">
        <v>3</v>
      </c>
      <c r="AI1022" s="11">
        <v>11</v>
      </c>
      <c r="AJ1022">
        <v>0</v>
      </c>
      <c r="AK1022" t="s">
        <v>44</v>
      </c>
      <c r="AL1022">
        <v>0</v>
      </c>
    </row>
    <row r="1023" spans="1:38" x14ac:dyDescent="0.25">
      <c r="A1023">
        <v>4</v>
      </c>
      <c r="B1023">
        <v>3</v>
      </c>
      <c r="C1023">
        <v>4</v>
      </c>
      <c r="D1023">
        <v>0</v>
      </c>
      <c r="E1023">
        <v>0</v>
      </c>
      <c r="F1023">
        <f t="shared" si="75"/>
        <v>0</v>
      </c>
      <c r="G1023">
        <v>1</v>
      </c>
      <c r="H1023">
        <v>46423</v>
      </c>
      <c r="I1023">
        <f t="shared" si="76"/>
        <v>10.745550305055986</v>
      </c>
      <c r="J1023">
        <v>0</v>
      </c>
      <c r="K1023">
        <v>1</v>
      </c>
      <c r="L1023">
        <v>1</v>
      </c>
      <c r="M1023">
        <v>6</v>
      </c>
      <c r="N1023">
        <v>68</v>
      </c>
      <c r="O1023">
        <v>0</v>
      </c>
      <c r="P1023">
        <v>16</v>
      </c>
      <c r="Q1023">
        <v>0</v>
      </c>
      <c r="R1023">
        <v>0</v>
      </c>
      <c r="S1023">
        <v>8</v>
      </c>
      <c r="T1023">
        <f t="shared" si="77"/>
        <v>92</v>
      </c>
      <c r="U1023">
        <f t="shared" si="78"/>
        <v>0</v>
      </c>
      <c r="V1023">
        <v>3</v>
      </c>
      <c r="W1023">
        <v>2</v>
      </c>
      <c r="X1023">
        <v>4</v>
      </c>
      <c r="Y1023">
        <f t="shared" si="79"/>
        <v>6</v>
      </c>
      <c r="Z1023">
        <v>0</v>
      </c>
      <c r="AA1023">
        <v>7</v>
      </c>
      <c r="AB1023">
        <v>0</v>
      </c>
      <c r="AC1023">
        <v>0</v>
      </c>
      <c r="AD1023">
        <v>0</v>
      </c>
      <c r="AE1023">
        <v>0</v>
      </c>
      <c r="AF1023">
        <v>0</v>
      </c>
      <c r="AG1023">
        <v>0</v>
      </c>
      <c r="AH1023" s="11">
        <v>3</v>
      </c>
      <c r="AI1023" s="11">
        <v>11</v>
      </c>
      <c r="AJ1023">
        <v>0</v>
      </c>
      <c r="AK1023" t="s">
        <v>44</v>
      </c>
      <c r="AL1023">
        <v>0</v>
      </c>
    </row>
    <row r="1024" spans="1:38" x14ac:dyDescent="0.25">
      <c r="A1024">
        <v>2</v>
      </c>
      <c r="B1024">
        <v>3</v>
      </c>
      <c r="C1024">
        <v>5</v>
      </c>
      <c r="D1024">
        <v>1</v>
      </c>
      <c r="E1024">
        <v>1</v>
      </c>
      <c r="F1024">
        <f t="shared" si="75"/>
        <v>1</v>
      </c>
      <c r="G1024">
        <v>3</v>
      </c>
      <c r="H1024">
        <v>37126</v>
      </c>
      <c r="I1024">
        <f t="shared" si="76"/>
        <v>10.522072811769169</v>
      </c>
      <c r="J1024">
        <v>1</v>
      </c>
      <c r="K1024">
        <v>1</v>
      </c>
      <c r="L1024">
        <v>0</v>
      </c>
      <c r="M1024">
        <v>9</v>
      </c>
      <c r="N1024">
        <v>45</v>
      </c>
      <c r="O1024">
        <v>3</v>
      </c>
      <c r="P1024">
        <v>9</v>
      </c>
      <c r="Q1024">
        <v>4</v>
      </c>
      <c r="R1024">
        <v>4</v>
      </c>
      <c r="S1024">
        <v>7</v>
      </c>
      <c r="T1024">
        <f t="shared" si="77"/>
        <v>72</v>
      </c>
      <c r="U1024">
        <f t="shared" si="78"/>
        <v>0</v>
      </c>
      <c r="V1024">
        <v>1</v>
      </c>
      <c r="W1024">
        <v>1</v>
      </c>
      <c r="X1024">
        <v>2</v>
      </c>
      <c r="Y1024">
        <f t="shared" si="79"/>
        <v>3</v>
      </c>
      <c r="Z1024">
        <v>2</v>
      </c>
      <c r="AA1024">
        <v>6</v>
      </c>
      <c r="AB1024">
        <v>1</v>
      </c>
      <c r="AC1024">
        <v>0</v>
      </c>
      <c r="AD1024">
        <v>0</v>
      </c>
      <c r="AE1024">
        <v>0</v>
      </c>
      <c r="AF1024">
        <v>0</v>
      </c>
      <c r="AG1024">
        <v>0</v>
      </c>
      <c r="AH1024" s="11">
        <v>3</v>
      </c>
      <c r="AI1024" s="11">
        <v>11</v>
      </c>
      <c r="AJ1024">
        <v>1</v>
      </c>
      <c r="AK1024" t="s">
        <v>44</v>
      </c>
      <c r="AL1024">
        <v>0</v>
      </c>
    </row>
    <row r="1025" spans="1:38" x14ac:dyDescent="0.25">
      <c r="A1025">
        <v>8</v>
      </c>
      <c r="B1025">
        <v>5</v>
      </c>
      <c r="C1025">
        <v>3</v>
      </c>
      <c r="D1025">
        <v>0</v>
      </c>
      <c r="E1025">
        <v>1</v>
      </c>
      <c r="F1025">
        <f t="shared" si="75"/>
        <v>0</v>
      </c>
      <c r="G1025">
        <v>3</v>
      </c>
      <c r="H1025">
        <v>47703</v>
      </c>
      <c r="I1025">
        <f t="shared" si="76"/>
        <v>10.772749567980506</v>
      </c>
      <c r="J1025">
        <v>0</v>
      </c>
      <c r="K1025">
        <v>0</v>
      </c>
      <c r="L1025">
        <v>1</v>
      </c>
      <c r="M1025">
        <v>95</v>
      </c>
      <c r="N1025">
        <v>359</v>
      </c>
      <c r="O1025">
        <v>0</v>
      </c>
      <c r="P1025">
        <v>134</v>
      </c>
      <c r="Q1025">
        <v>13</v>
      </c>
      <c r="R1025">
        <v>26</v>
      </c>
      <c r="S1025">
        <v>123</v>
      </c>
      <c r="T1025">
        <f t="shared" si="77"/>
        <v>655</v>
      </c>
      <c r="U1025">
        <f t="shared" si="78"/>
        <v>1</v>
      </c>
      <c r="V1025">
        <v>4</v>
      </c>
      <c r="W1025">
        <v>6</v>
      </c>
      <c r="X1025">
        <v>8</v>
      </c>
      <c r="Y1025">
        <f t="shared" si="79"/>
        <v>14</v>
      </c>
      <c r="Z1025">
        <v>3</v>
      </c>
      <c r="AA1025">
        <v>5</v>
      </c>
      <c r="AB1025">
        <v>0</v>
      </c>
      <c r="AC1025">
        <v>0</v>
      </c>
      <c r="AD1025">
        <v>0</v>
      </c>
      <c r="AE1025">
        <v>0</v>
      </c>
      <c r="AF1025">
        <v>0</v>
      </c>
      <c r="AG1025">
        <v>0</v>
      </c>
      <c r="AH1025" s="11">
        <v>3</v>
      </c>
      <c r="AI1025" s="11">
        <v>11</v>
      </c>
      <c r="AJ1025">
        <v>0</v>
      </c>
      <c r="AK1025" t="s">
        <v>44</v>
      </c>
      <c r="AL1025">
        <v>0</v>
      </c>
    </row>
    <row r="1026" spans="1:38" x14ac:dyDescent="0.25">
      <c r="A1026">
        <v>6</v>
      </c>
      <c r="B1026">
        <v>5</v>
      </c>
      <c r="C1026">
        <v>3</v>
      </c>
      <c r="D1026">
        <v>0</v>
      </c>
      <c r="E1026">
        <v>1</v>
      </c>
      <c r="F1026">
        <f t="shared" ref="F1026:F1089" si="80">E1026*D1026</f>
        <v>0</v>
      </c>
      <c r="G1026">
        <v>3</v>
      </c>
      <c r="H1026">
        <v>61180</v>
      </c>
      <c r="I1026">
        <f t="shared" si="76"/>
        <v>11.021575617704894</v>
      </c>
      <c r="J1026">
        <v>0</v>
      </c>
      <c r="K1026">
        <v>0</v>
      </c>
      <c r="L1026">
        <v>1</v>
      </c>
      <c r="M1026">
        <v>70</v>
      </c>
      <c r="N1026">
        <v>403</v>
      </c>
      <c r="O1026">
        <v>24</v>
      </c>
      <c r="P1026">
        <v>29</v>
      </c>
      <c r="Q1026">
        <v>6</v>
      </c>
      <c r="R1026">
        <v>24</v>
      </c>
      <c r="S1026">
        <v>218</v>
      </c>
      <c r="T1026">
        <f t="shared" si="77"/>
        <v>704</v>
      </c>
      <c r="U1026">
        <f t="shared" si="78"/>
        <v>1</v>
      </c>
      <c r="V1026">
        <v>2</v>
      </c>
      <c r="W1026">
        <v>5</v>
      </c>
      <c r="X1026">
        <v>6</v>
      </c>
      <c r="Y1026">
        <f t="shared" si="79"/>
        <v>11</v>
      </c>
      <c r="Z1026">
        <v>5</v>
      </c>
      <c r="AA1026">
        <v>3</v>
      </c>
      <c r="AB1026">
        <v>1</v>
      </c>
      <c r="AC1026">
        <v>0</v>
      </c>
      <c r="AD1026">
        <v>0</v>
      </c>
      <c r="AE1026">
        <v>0</v>
      </c>
      <c r="AF1026">
        <v>0</v>
      </c>
      <c r="AG1026">
        <v>0</v>
      </c>
      <c r="AH1026" s="11">
        <v>3</v>
      </c>
      <c r="AI1026" s="11">
        <v>11</v>
      </c>
      <c r="AJ1026">
        <v>0</v>
      </c>
      <c r="AK1026" t="s">
        <v>44</v>
      </c>
      <c r="AL1026">
        <v>0</v>
      </c>
    </row>
    <row r="1027" spans="1:38" x14ac:dyDescent="0.25">
      <c r="A1027">
        <v>3</v>
      </c>
      <c r="B1027">
        <v>5</v>
      </c>
      <c r="C1027">
        <v>3</v>
      </c>
      <c r="D1027">
        <v>0</v>
      </c>
      <c r="E1027">
        <v>1</v>
      </c>
      <c r="F1027">
        <f t="shared" si="80"/>
        <v>0</v>
      </c>
      <c r="G1027">
        <v>3</v>
      </c>
      <c r="H1027">
        <v>38998</v>
      </c>
      <c r="I1027">
        <f t="shared" ref="I1027:I1090" si="81">LN(H1027)</f>
        <v>10.571265641745532</v>
      </c>
      <c r="J1027">
        <v>0</v>
      </c>
      <c r="K1027">
        <v>1</v>
      </c>
      <c r="L1027">
        <v>1</v>
      </c>
      <c r="M1027">
        <v>92</v>
      </c>
      <c r="N1027">
        <v>34</v>
      </c>
      <c r="O1027">
        <v>1</v>
      </c>
      <c r="P1027">
        <v>14</v>
      </c>
      <c r="Q1027">
        <v>0</v>
      </c>
      <c r="R1027">
        <v>0</v>
      </c>
      <c r="S1027">
        <v>5</v>
      </c>
      <c r="T1027">
        <f t="shared" ref="T1027:T1090" si="82">SUM(N1027:S1027)</f>
        <v>54</v>
      </c>
      <c r="U1027">
        <f t="shared" ref="U1027:U1090" si="83">IF(S1027&gt;$S$2214,1,0)</f>
        <v>0</v>
      </c>
      <c r="V1027">
        <v>3</v>
      </c>
      <c r="W1027">
        <v>2</v>
      </c>
      <c r="X1027">
        <v>3</v>
      </c>
      <c r="Y1027">
        <f t="shared" ref="Y1027:Y1090" si="84">SUM(W1027:X1027)</f>
        <v>5</v>
      </c>
      <c r="Z1027">
        <v>0</v>
      </c>
      <c r="AA1027">
        <v>8</v>
      </c>
      <c r="AB1027">
        <v>0</v>
      </c>
      <c r="AC1027">
        <v>0</v>
      </c>
      <c r="AD1027">
        <v>0</v>
      </c>
      <c r="AE1027">
        <v>0</v>
      </c>
      <c r="AF1027">
        <v>0</v>
      </c>
      <c r="AG1027">
        <v>1</v>
      </c>
      <c r="AH1027" s="11">
        <v>3</v>
      </c>
      <c r="AI1027" s="11">
        <v>11</v>
      </c>
      <c r="AJ1027">
        <v>0</v>
      </c>
      <c r="AK1027" t="s">
        <v>44</v>
      </c>
      <c r="AL1027">
        <v>0</v>
      </c>
    </row>
    <row r="1028" spans="1:38" x14ac:dyDescent="0.25">
      <c r="A1028">
        <v>0</v>
      </c>
      <c r="B1028">
        <v>1</v>
      </c>
      <c r="C1028">
        <v>3</v>
      </c>
      <c r="D1028">
        <v>0</v>
      </c>
      <c r="E1028">
        <v>0</v>
      </c>
      <c r="F1028">
        <f t="shared" si="80"/>
        <v>0</v>
      </c>
      <c r="G1028">
        <v>1</v>
      </c>
      <c r="H1028">
        <v>8028</v>
      </c>
      <c r="I1028">
        <f t="shared" si="81"/>
        <v>8.9906907099162279</v>
      </c>
      <c r="J1028">
        <v>0</v>
      </c>
      <c r="K1028">
        <v>0</v>
      </c>
      <c r="L1028">
        <v>0</v>
      </c>
      <c r="M1028">
        <v>62</v>
      </c>
      <c r="N1028">
        <v>73</v>
      </c>
      <c r="O1028">
        <v>18</v>
      </c>
      <c r="P1028">
        <v>66</v>
      </c>
      <c r="Q1028">
        <v>7</v>
      </c>
      <c r="R1028">
        <v>12</v>
      </c>
      <c r="S1028">
        <v>2</v>
      </c>
      <c r="T1028">
        <f t="shared" si="82"/>
        <v>178</v>
      </c>
      <c r="U1028">
        <f t="shared" si="83"/>
        <v>0</v>
      </c>
      <c r="V1028">
        <v>15</v>
      </c>
      <c r="W1028">
        <v>0</v>
      </c>
      <c r="X1028">
        <v>0</v>
      </c>
      <c r="Y1028">
        <f t="shared" si="84"/>
        <v>0</v>
      </c>
      <c r="Z1028">
        <v>1</v>
      </c>
      <c r="AA1028">
        <v>19</v>
      </c>
      <c r="AB1028">
        <v>0</v>
      </c>
      <c r="AC1028">
        <v>0</v>
      </c>
      <c r="AD1028">
        <v>0</v>
      </c>
      <c r="AE1028">
        <v>0</v>
      </c>
      <c r="AF1028">
        <v>0</v>
      </c>
      <c r="AG1028">
        <v>0</v>
      </c>
      <c r="AH1028" s="11">
        <v>3</v>
      </c>
      <c r="AI1028" s="11">
        <v>11</v>
      </c>
      <c r="AJ1028">
        <v>0</v>
      </c>
      <c r="AK1028" t="s">
        <v>44</v>
      </c>
      <c r="AL1028">
        <v>0</v>
      </c>
    </row>
    <row r="1029" spans="1:38" x14ac:dyDescent="0.25">
      <c r="A1029">
        <v>4</v>
      </c>
      <c r="B1029">
        <v>4</v>
      </c>
      <c r="C1029">
        <v>3</v>
      </c>
      <c r="D1029">
        <v>0</v>
      </c>
      <c r="E1029">
        <v>0</v>
      </c>
      <c r="F1029">
        <f t="shared" si="80"/>
        <v>0</v>
      </c>
      <c r="G1029">
        <v>2</v>
      </c>
      <c r="H1029">
        <v>76081</v>
      </c>
      <c r="I1029">
        <f t="shared" si="81"/>
        <v>11.239553841191775</v>
      </c>
      <c r="J1029">
        <v>0</v>
      </c>
      <c r="K1029">
        <v>0</v>
      </c>
      <c r="L1029">
        <v>0</v>
      </c>
      <c r="M1029">
        <v>85</v>
      </c>
      <c r="N1029">
        <v>292</v>
      </c>
      <c r="O1029">
        <v>30</v>
      </c>
      <c r="P1029">
        <v>415</v>
      </c>
      <c r="Q1029">
        <v>63</v>
      </c>
      <c r="R1029">
        <v>33</v>
      </c>
      <c r="S1029">
        <v>200</v>
      </c>
      <c r="T1029">
        <f t="shared" si="82"/>
        <v>1033</v>
      </c>
      <c r="U1029">
        <f t="shared" si="83"/>
        <v>1</v>
      </c>
      <c r="V1029">
        <v>1</v>
      </c>
      <c r="W1029">
        <v>4</v>
      </c>
      <c r="X1029">
        <v>4</v>
      </c>
      <c r="Y1029">
        <f t="shared" si="84"/>
        <v>8</v>
      </c>
      <c r="Z1029">
        <v>5</v>
      </c>
      <c r="AA1029">
        <v>2</v>
      </c>
      <c r="AB1029">
        <v>0</v>
      </c>
      <c r="AC1029">
        <v>0</v>
      </c>
      <c r="AD1029">
        <v>0</v>
      </c>
      <c r="AE1029">
        <v>1</v>
      </c>
      <c r="AF1029">
        <v>0</v>
      </c>
      <c r="AG1029">
        <v>0</v>
      </c>
      <c r="AH1029" s="11">
        <v>3</v>
      </c>
      <c r="AI1029" s="11">
        <v>11</v>
      </c>
      <c r="AJ1029">
        <v>0</v>
      </c>
      <c r="AK1029" t="s">
        <v>44</v>
      </c>
      <c r="AL1029">
        <v>0</v>
      </c>
    </row>
    <row r="1030" spans="1:38" x14ac:dyDescent="0.25">
      <c r="A1030">
        <v>2</v>
      </c>
      <c r="B1030">
        <v>2</v>
      </c>
      <c r="C1030">
        <v>3</v>
      </c>
      <c r="D1030">
        <v>0</v>
      </c>
      <c r="E1030">
        <v>0</v>
      </c>
      <c r="F1030">
        <f t="shared" si="80"/>
        <v>0</v>
      </c>
      <c r="G1030">
        <v>2</v>
      </c>
      <c r="H1030">
        <v>34728</v>
      </c>
      <c r="I1030">
        <f t="shared" si="81"/>
        <v>10.45530155697943</v>
      </c>
      <c r="J1030">
        <v>0</v>
      </c>
      <c r="K1030">
        <v>1</v>
      </c>
      <c r="L1030">
        <v>0</v>
      </c>
      <c r="M1030">
        <v>2</v>
      </c>
      <c r="N1030">
        <v>14</v>
      </c>
      <c r="O1030">
        <v>0</v>
      </c>
      <c r="P1030">
        <v>16</v>
      </c>
      <c r="Q1030">
        <v>0</v>
      </c>
      <c r="R1030">
        <v>0</v>
      </c>
      <c r="S1030">
        <v>6</v>
      </c>
      <c r="T1030">
        <f t="shared" si="82"/>
        <v>36</v>
      </c>
      <c r="U1030">
        <f t="shared" si="83"/>
        <v>0</v>
      </c>
      <c r="V1030">
        <v>1</v>
      </c>
      <c r="W1030">
        <v>1</v>
      </c>
      <c r="X1030">
        <v>2</v>
      </c>
      <c r="Y1030">
        <f t="shared" si="84"/>
        <v>3</v>
      </c>
      <c r="Z1030">
        <v>1</v>
      </c>
      <c r="AA1030">
        <v>6</v>
      </c>
      <c r="AB1030">
        <v>0</v>
      </c>
      <c r="AC1030">
        <v>0</v>
      </c>
      <c r="AD1030">
        <v>0</v>
      </c>
      <c r="AE1030">
        <v>0</v>
      </c>
      <c r="AF1030">
        <v>0</v>
      </c>
      <c r="AG1030">
        <v>0</v>
      </c>
      <c r="AH1030" s="11">
        <v>3</v>
      </c>
      <c r="AI1030" s="11">
        <v>11</v>
      </c>
      <c r="AJ1030">
        <v>1</v>
      </c>
      <c r="AK1030" t="s">
        <v>44</v>
      </c>
      <c r="AL1030">
        <v>0</v>
      </c>
    </row>
    <row r="1031" spans="1:38" x14ac:dyDescent="0.25">
      <c r="A1031">
        <v>4</v>
      </c>
      <c r="B1031">
        <v>4</v>
      </c>
      <c r="C1031">
        <v>4</v>
      </c>
      <c r="D1031">
        <v>0</v>
      </c>
      <c r="E1031">
        <v>0</v>
      </c>
      <c r="F1031">
        <f t="shared" si="80"/>
        <v>0</v>
      </c>
      <c r="G1031">
        <v>1</v>
      </c>
      <c r="H1031">
        <v>33168</v>
      </c>
      <c r="I1031">
        <f t="shared" si="81"/>
        <v>10.409340834675561</v>
      </c>
      <c r="J1031">
        <v>0</v>
      </c>
      <c r="K1031">
        <v>0</v>
      </c>
      <c r="L1031">
        <v>1</v>
      </c>
      <c r="M1031">
        <v>0</v>
      </c>
      <c r="N1031">
        <v>80</v>
      </c>
      <c r="O1031">
        <v>1</v>
      </c>
      <c r="P1031">
        <v>37</v>
      </c>
      <c r="Q1031">
        <v>0</v>
      </c>
      <c r="R1031">
        <v>1</v>
      </c>
      <c r="S1031">
        <v>3</v>
      </c>
      <c r="T1031">
        <f t="shared" si="82"/>
        <v>122</v>
      </c>
      <c r="U1031">
        <f t="shared" si="83"/>
        <v>0</v>
      </c>
      <c r="V1031">
        <v>3</v>
      </c>
      <c r="W1031">
        <v>2</v>
      </c>
      <c r="X1031">
        <v>4</v>
      </c>
      <c r="Y1031">
        <f t="shared" si="84"/>
        <v>6</v>
      </c>
      <c r="Z1031">
        <v>1</v>
      </c>
      <c r="AA1031">
        <v>7</v>
      </c>
      <c r="AB1031">
        <v>0</v>
      </c>
      <c r="AC1031">
        <v>0</v>
      </c>
      <c r="AD1031">
        <v>0</v>
      </c>
      <c r="AE1031">
        <v>0</v>
      </c>
      <c r="AF1031">
        <v>0</v>
      </c>
      <c r="AG1031">
        <v>0</v>
      </c>
      <c r="AH1031" s="11">
        <v>3</v>
      </c>
      <c r="AI1031" s="11">
        <v>11</v>
      </c>
      <c r="AJ1031">
        <v>0</v>
      </c>
      <c r="AK1031" t="s">
        <v>44</v>
      </c>
      <c r="AL1031">
        <v>0</v>
      </c>
    </row>
    <row r="1032" spans="1:38" x14ac:dyDescent="0.25">
      <c r="A1032">
        <v>4</v>
      </c>
      <c r="B1032">
        <v>4</v>
      </c>
      <c r="C1032">
        <v>4</v>
      </c>
      <c r="D1032">
        <v>0</v>
      </c>
      <c r="E1032">
        <v>1</v>
      </c>
      <c r="F1032">
        <f t="shared" si="80"/>
        <v>0</v>
      </c>
      <c r="G1032">
        <v>3</v>
      </c>
      <c r="H1032">
        <v>33585</v>
      </c>
      <c r="I1032">
        <f t="shared" si="81"/>
        <v>10.421834817700965</v>
      </c>
      <c r="J1032">
        <v>0</v>
      </c>
      <c r="K1032">
        <v>0</v>
      </c>
      <c r="L1032">
        <v>1</v>
      </c>
      <c r="M1032">
        <v>91</v>
      </c>
      <c r="N1032">
        <v>30</v>
      </c>
      <c r="O1032">
        <v>11</v>
      </c>
      <c r="P1032">
        <v>33</v>
      </c>
      <c r="Q1032">
        <v>13</v>
      </c>
      <c r="R1032">
        <v>6</v>
      </c>
      <c r="S1032">
        <v>29</v>
      </c>
      <c r="T1032">
        <f t="shared" si="82"/>
        <v>122</v>
      </c>
      <c r="U1032">
        <f t="shared" si="83"/>
        <v>0</v>
      </c>
      <c r="V1032">
        <v>1</v>
      </c>
      <c r="W1032">
        <v>2</v>
      </c>
      <c r="X1032">
        <v>4</v>
      </c>
      <c r="Y1032">
        <f t="shared" si="84"/>
        <v>6</v>
      </c>
      <c r="Z1032">
        <v>0</v>
      </c>
      <c r="AA1032">
        <v>4</v>
      </c>
      <c r="AB1032">
        <v>0</v>
      </c>
      <c r="AC1032">
        <v>0</v>
      </c>
      <c r="AD1032">
        <v>0</v>
      </c>
      <c r="AE1032">
        <v>0</v>
      </c>
      <c r="AF1032">
        <v>0</v>
      </c>
      <c r="AG1032">
        <v>0</v>
      </c>
      <c r="AH1032" s="11">
        <v>3</v>
      </c>
      <c r="AI1032" s="11">
        <v>11</v>
      </c>
      <c r="AJ1032">
        <v>0</v>
      </c>
      <c r="AK1032" t="s">
        <v>44</v>
      </c>
      <c r="AL1032">
        <v>0</v>
      </c>
    </row>
    <row r="1033" spans="1:38" x14ac:dyDescent="0.25">
      <c r="A1033">
        <v>12</v>
      </c>
      <c r="B1033">
        <v>5</v>
      </c>
      <c r="C1033">
        <v>5</v>
      </c>
      <c r="D1033">
        <v>1</v>
      </c>
      <c r="E1033">
        <v>1</v>
      </c>
      <c r="F1033">
        <f t="shared" si="80"/>
        <v>1</v>
      </c>
      <c r="G1033">
        <v>3</v>
      </c>
      <c r="H1033">
        <v>77037</v>
      </c>
      <c r="I1033">
        <f t="shared" si="81"/>
        <v>11.252041104903824</v>
      </c>
      <c r="J1033">
        <v>1</v>
      </c>
      <c r="K1033">
        <v>0</v>
      </c>
      <c r="L1033">
        <v>1</v>
      </c>
      <c r="M1033">
        <v>3</v>
      </c>
      <c r="N1033">
        <v>463</v>
      </c>
      <c r="O1033">
        <v>96</v>
      </c>
      <c r="P1033">
        <v>333</v>
      </c>
      <c r="Q1033">
        <v>168</v>
      </c>
      <c r="R1033">
        <v>53</v>
      </c>
      <c r="S1033">
        <v>10</v>
      </c>
      <c r="T1033">
        <f t="shared" si="82"/>
        <v>1123</v>
      </c>
      <c r="U1033">
        <f t="shared" si="83"/>
        <v>0</v>
      </c>
      <c r="V1033">
        <v>1</v>
      </c>
      <c r="W1033">
        <v>7</v>
      </c>
      <c r="X1033">
        <v>12</v>
      </c>
      <c r="Y1033">
        <f t="shared" si="84"/>
        <v>19</v>
      </c>
      <c r="Z1033">
        <v>7</v>
      </c>
      <c r="AA1033">
        <v>3</v>
      </c>
      <c r="AB1033">
        <v>0</v>
      </c>
      <c r="AC1033">
        <v>0</v>
      </c>
      <c r="AD1033">
        <v>0</v>
      </c>
      <c r="AE1033">
        <v>0</v>
      </c>
      <c r="AF1033">
        <v>0</v>
      </c>
      <c r="AG1033">
        <v>0</v>
      </c>
      <c r="AH1033" s="11">
        <v>3</v>
      </c>
      <c r="AI1033" s="11">
        <v>11</v>
      </c>
      <c r="AJ1033">
        <v>0</v>
      </c>
      <c r="AK1033" t="s">
        <v>44</v>
      </c>
      <c r="AL1033">
        <v>0</v>
      </c>
    </row>
    <row r="1034" spans="1:38" x14ac:dyDescent="0.25">
      <c r="A1034">
        <v>5</v>
      </c>
      <c r="B1034">
        <v>2</v>
      </c>
      <c r="C1034">
        <v>3</v>
      </c>
      <c r="D1034">
        <v>0</v>
      </c>
      <c r="E1034">
        <v>0</v>
      </c>
      <c r="F1034">
        <f t="shared" si="80"/>
        <v>0</v>
      </c>
      <c r="G1034">
        <v>2</v>
      </c>
      <c r="H1034">
        <v>35196</v>
      </c>
      <c r="I1034">
        <f t="shared" si="81"/>
        <v>10.468687718765452</v>
      </c>
      <c r="J1034">
        <v>0</v>
      </c>
      <c r="K1034">
        <v>1</v>
      </c>
      <c r="L1034">
        <v>0</v>
      </c>
      <c r="M1034">
        <v>68</v>
      </c>
      <c r="N1034">
        <v>75</v>
      </c>
      <c r="O1034">
        <v>12</v>
      </c>
      <c r="P1034">
        <v>141</v>
      </c>
      <c r="Q1034">
        <v>43</v>
      </c>
      <c r="R1034">
        <v>39</v>
      </c>
      <c r="S1034">
        <v>187</v>
      </c>
      <c r="T1034">
        <f t="shared" si="82"/>
        <v>497</v>
      </c>
      <c r="U1034">
        <f t="shared" si="83"/>
        <v>1</v>
      </c>
      <c r="V1034">
        <v>6</v>
      </c>
      <c r="W1034">
        <v>6</v>
      </c>
      <c r="X1034">
        <v>5</v>
      </c>
      <c r="Y1034">
        <f t="shared" si="84"/>
        <v>11</v>
      </c>
      <c r="Z1034">
        <v>1</v>
      </c>
      <c r="AA1034">
        <v>8</v>
      </c>
      <c r="AB1034">
        <v>0</v>
      </c>
      <c r="AC1034">
        <v>0</v>
      </c>
      <c r="AD1034">
        <v>0</v>
      </c>
      <c r="AE1034">
        <v>0</v>
      </c>
      <c r="AF1034">
        <v>0</v>
      </c>
      <c r="AG1034">
        <v>0</v>
      </c>
      <c r="AH1034" s="11">
        <v>3</v>
      </c>
      <c r="AI1034" s="11">
        <v>11</v>
      </c>
      <c r="AJ1034">
        <v>1</v>
      </c>
      <c r="AK1034" t="s">
        <v>44</v>
      </c>
      <c r="AL1034">
        <v>0</v>
      </c>
    </row>
    <row r="1035" spans="1:38" x14ac:dyDescent="0.25">
      <c r="A1035">
        <v>11</v>
      </c>
      <c r="B1035">
        <v>4</v>
      </c>
      <c r="C1035">
        <v>3</v>
      </c>
      <c r="D1035">
        <v>0</v>
      </c>
      <c r="E1035">
        <v>1</v>
      </c>
      <c r="F1035">
        <f t="shared" si="80"/>
        <v>0</v>
      </c>
      <c r="G1035">
        <v>3</v>
      </c>
      <c r="H1035">
        <v>44529</v>
      </c>
      <c r="I1035">
        <f t="shared" si="81"/>
        <v>10.703895941292874</v>
      </c>
      <c r="J1035">
        <v>0</v>
      </c>
      <c r="K1035">
        <v>0</v>
      </c>
      <c r="L1035">
        <v>1</v>
      </c>
      <c r="M1035">
        <v>98</v>
      </c>
      <c r="N1035">
        <v>538</v>
      </c>
      <c r="O1035">
        <v>13</v>
      </c>
      <c r="P1035">
        <v>91</v>
      </c>
      <c r="Q1035">
        <v>17</v>
      </c>
      <c r="R1035">
        <v>6</v>
      </c>
      <c r="S1035">
        <v>26</v>
      </c>
      <c r="T1035">
        <f t="shared" si="82"/>
        <v>691</v>
      </c>
      <c r="U1035">
        <f t="shared" si="83"/>
        <v>0</v>
      </c>
      <c r="V1035">
        <v>6</v>
      </c>
      <c r="W1035">
        <v>6</v>
      </c>
      <c r="X1035">
        <v>11</v>
      </c>
      <c r="Y1035">
        <f t="shared" si="84"/>
        <v>17</v>
      </c>
      <c r="Z1035">
        <v>2</v>
      </c>
      <c r="AA1035">
        <v>5</v>
      </c>
      <c r="AB1035">
        <v>0</v>
      </c>
      <c r="AC1035">
        <v>1</v>
      </c>
      <c r="AD1035">
        <v>0</v>
      </c>
      <c r="AE1035">
        <v>0</v>
      </c>
      <c r="AF1035">
        <v>0</v>
      </c>
      <c r="AG1035">
        <v>0</v>
      </c>
      <c r="AH1035" s="11">
        <v>3</v>
      </c>
      <c r="AI1035" s="11">
        <v>11</v>
      </c>
      <c r="AJ1035">
        <v>0</v>
      </c>
      <c r="AK1035" t="s">
        <v>44</v>
      </c>
      <c r="AL1035">
        <v>0</v>
      </c>
    </row>
    <row r="1036" spans="1:38" x14ac:dyDescent="0.25">
      <c r="A1036">
        <v>7</v>
      </c>
      <c r="B1036">
        <v>4</v>
      </c>
      <c r="C1036">
        <v>1</v>
      </c>
      <c r="D1036">
        <v>0</v>
      </c>
      <c r="E1036">
        <v>1</v>
      </c>
      <c r="F1036">
        <f t="shared" si="80"/>
        <v>0</v>
      </c>
      <c r="G1036">
        <v>3</v>
      </c>
      <c r="H1036">
        <v>70924</v>
      </c>
      <c r="I1036">
        <f t="shared" si="81"/>
        <v>11.16936416017688</v>
      </c>
      <c r="J1036">
        <v>0</v>
      </c>
      <c r="K1036">
        <v>0</v>
      </c>
      <c r="L1036">
        <v>0</v>
      </c>
      <c r="M1036">
        <v>41</v>
      </c>
      <c r="N1036">
        <v>635</v>
      </c>
      <c r="O1036">
        <v>114</v>
      </c>
      <c r="P1036">
        <v>254</v>
      </c>
      <c r="Q1036">
        <v>132</v>
      </c>
      <c r="R1036">
        <v>152</v>
      </c>
      <c r="S1036">
        <v>76</v>
      </c>
      <c r="T1036">
        <f t="shared" si="82"/>
        <v>1363</v>
      </c>
      <c r="U1036">
        <f t="shared" si="83"/>
        <v>1</v>
      </c>
      <c r="V1036">
        <v>1</v>
      </c>
      <c r="W1036">
        <v>6</v>
      </c>
      <c r="X1036">
        <v>7</v>
      </c>
      <c r="Y1036">
        <f t="shared" si="84"/>
        <v>13</v>
      </c>
      <c r="Z1036">
        <v>6</v>
      </c>
      <c r="AA1036">
        <v>3</v>
      </c>
      <c r="AB1036">
        <v>0</v>
      </c>
      <c r="AC1036">
        <v>0</v>
      </c>
      <c r="AD1036">
        <v>1</v>
      </c>
      <c r="AE1036">
        <v>0</v>
      </c>
      <c r="AF1036">
        <v>0</v>
      </c>
      <c r="AG1036">
        <v>0</v>
      </c>
      <c r="AH1036" s="11">
        <v>3</v>
      </c>
      <c r="AI1036" s="11">
        <v>11</v>
      </c>
      <c r="AJ1036">
        <v>0</v>
      </c>
      <c r="AK1036" t="s">
        <v>44</v>
      </c>
      <c r="AL1036">
        <v>0</v>
      </c>
    </row>
    <row r="1037" spans="1:38" x14ac:dyDescent="0.25">
      <c r="A1037">
        <v>2</v>
      </c>
      <c r="B1037">
        <v>4</v>
      </c>
      <c r="C1037">
        <v>5</v>
      </c>
      <c r="D1037">
        <v>1</v>
      </c>
      <c r="E1037">
        <v>0</v>
      </c>
      <c r="F1037">
        <f t="shared" si="80"/>
        <v>0</v>
      </c>
      <c r="G1037">
        <v>2</v>
      </c>
      <c r="H1037">
        <v>28764</v>
      </c>
      <c r="I1037">
        <f t="shared" si="81"/>
        <v>10.266879884222385</v>
      </c>
      <c r="J1037">
        <v>0</v>
      </c>
      <c r="K1037">
        <v>1</v>
      </c>
      <c r="L1037">
        <v>1</v>
      </c>
      <c r="M1037">
        <v>16</v>
      </c>
      <c r="N1037">
        <v>8</v>
      </c>
      <c r="O1037">
        <v>0</v>
      </c>
      <c r="P1037">
        <v>3</v>
      </c>
      <c r="Q1037">
        <v>0</v>
      </c>
      <c r="R1037">
        <v>0</v>
      </c>
      <c r="S1037">
        <v>1</v>
      </c>
      <c r="T1037">
        <f t="shared" si="82"/>
        <v>12</v>
      </c>
      <c r="U1037">
        <f t="shared" si="83"/>
        <v>0</v>
      </c>
      <c r="V1037">
        <v>1</v>
      </c>
      <c r="W1037">
        <v>1</v>
      </c>
      <c r="X1037">
        <v>2</v>
      </c>
      <c r="Y1037">
        <f t="shared" si="84"/>
        <v>3</v>
      </c>
      <c r="Z1037">
        <v>0</v>
      </c>
      <c r="AA1037">
        <v>8</v>
      </c>
      <c r="AB1037">
        <v>1</v>
      </c>
      <c r="AC1037">
        <v>0</v>
      </c>
      <c r="AD1037">
        <v>0</v>
      </c>
      <c r="AE1037">
        <v>0</v>
      </c>
      <c r="AF1037">
        <v>0</v>
      </c>
      <c r="AG1037">
        <v>0</v>
      </c>
      <c r="AH1037" s="11">
        <v>3</v>
      </c>
      <c r="AI1037" s="11">
        <v>11</v>
      </c>
      <c r="AJ1037">
        <v>0</v>
      </c>
      <c r="AK1037" t="s">
        <v>44</v>
      </c>
      <c r="AL1037">
        <v>0</v>
      </c>
    </row>
    <row r="1038" spans="1:38" x14ac:dyDescent="0.25">
      <c r="A1038">
        <v>9</v>
      </c>
      <c r="B1038">
        <v>5</v>
      </c>
      <c r="C1038">
        <v>5</v>
      </c>
      <c r="D1038">
        <v>1</v>
      </c>
      <c r="E1038">
        <v>1</v>
      </c>
      <c r="F1038">
        <f t="shared" si="80"/>
        <v>1</v>
      </c>
      <c r="G1038">
        <v>3</v>
      </c>
      <c r="H1038">
        <v>69098</v>
      </c>
      <c r="I1038">
        <f t="shared" si="81"/>
        <v>11.143281065776831</v>
      </c>
      <c r="J1038">
        <v>1</v>
      </c>
      <c r="K1038">
        <v>0</v>
      </c>
      <c r="L1038">
        <v>0</v>
      </c>
      <c r="M1038">
        <v>82</v>
      </c>
      <c r="N1038">
        <v>1315</v>
      </c>
      <c r="O1038">
        <v>22</v>
      </c>
      <c r="P1038">
        <v>780</v>
      </c>
      <c r="Q1038">
        <v>145</v>
      </c>
      <c r="R1038">
        <v>0</v>
      </c>
      <c r="S1038">
        <v>178</v>
      </c>
      <c r="T1038">
        <f t="shared" si="82"/>
        <v>2440</v>
      </c>
      <c r="U1038">
        <f t="shared" si="83"/>
        <v>1</v>
      </c>
      <c r="V1038">
        <v>1</v>
      </c>
      <c r="W1038">
        <v>7</v>
      </c>
      <c r="X1038">
        <v>9</v>
      </c>
      <c r="Y1038">
        <f t="shared" si="84"/>
        <v>16</v>
      </c>
      <c r="Z1038">
        <v>8</v>
      </c>
      <c r="AA1038">
        <v>5</v>
      </c>
      <c r="AB1038">
        <v>0</v>
      </c>
      <c r="AC1038">
        <v>0</v>
      </c>
      <c r="AD1038">
        <v>0</v>
      </c>
      <c r="AE1038">
        <v>0</v>
      </c>
      <c r="AF1038">
        <v>0</v>
      </c>
      <c r="AG1038">
        <v>0</v>
      </c>
      <c r="AH1038" s="11">
        <v>3</v>
      </c>
      <c r="AI1038" s="11">
        <v>11</v>
      </c>
      <c r="AJ1038">
        <v>0</v>
      </c>
      <c r="AK1038" t="s">
        <v>44</v>
      </c>
      <c r="AL1038">
        <v>0</v>
      </c>
    </row>
    <row r="1039" spans="1:38" x14ac:dyDescent="0.25">
      <c r="A1039">
        <v>2</v>
      </c>
      <c r="B1039">
        <v>4</v>
      </c>
      <c r="C1039">
        <v>1</v>
      </c>
      <c r="D1039">
        <v>0</v>
      </c>
      <c r="E1039">
        <v>0</v>
      </c>
      <c r="F1039">
        <f t="shared" si="80"/>
        <v>0</v>
      </c>
      <c r="G1039">
        <v>4</v>
      </c>
      <c r="H1039">
        <v>25959</v>
      </c>
      <c r="I1039">
        <f t="shared" si="81"/>
        <v>10.164273649274849</v>
      </c>
      <c r="J1039">
        <v>0</v>
      </c>
      <c r="K1039">
        <v>1</v>
      </c>
      <c r="L1039">
        <v>1</v>
      </c>
      <c r="M1039">
        <v>1</v>
      </c>
      <c r="N1039">
        <v>4</v>
      </c>
      <c r="O1039">
        <v>2</v>
      </c>
      <c r="P1039">
        <v>12</v>
      </c>
      <c r="Q1039">
        <v>7</v>
      </c>
      <c r="R1039">
        <v>5</v>
      </c>
      <c r="S1039">
        <v>26</v>
      </c>
      <c r="T1039">
        <f t="shared" si="82"/>
        <v>56</v>
      </c>
      <c r="U1039">
        <f t="shared" si="83"/>
        <v>0</v>
      </c>
      <c r="V1039">
        <v>2</v>
      </c>
      <c r="W1039">
        <v>1</v>
      </c>
      <c r="X1039">
        <v>2</v>
      </c>
      <c r="Y1039">
        <f t="shared" si="84"/>
        <v>3</v>
      </c>
      <c r="Z1039">
        <v>2</v>
      </c>
      <c r="AA1039">
        <v>6</v>
      </c>
      <c r="AB1039">
        <v>0</v>
      </c>
      <c r="AC1039">
        <v>0</v>
      </c>
      <c r="AD1039">
        <v>0</v>
      </c>
      <c r="AE1039">
        <v>0</v>
      </c>
      <c r="AF1039">
        <v>0</v>
      </c>
      <c r="AG1039">
        <v>0</v>
      </c>
      <c r="AH1039" s="11">
        <v>3</v>
      </c>
      <c r="AI1039" s="11">
        <v>11</v>
      </c>
      <c r="AJ1039">
        <v>1</v>
      </c>
      <c r="AK1039" t="s">
        <v>44</v>
      </c>
      <c r="AL1039">
        <v>0</v>
      </c>
    </row>
    <row r="1040" spans="1:38" x14ac:dyDescent="0.25">
      <c r="A1040">
        <v>3</v>
      </c>
      <c r="B1040">
        <v>2</v>
      </c>
      <c r="C1040">
        <v>4</v>
      </c>
      <c r="D1040">
        <v>0</v>
      </c>
      <c r="E1040">
        <v>1</v>
      </c>
      <c r="F1040">
        <f t="shared" si="80"/>
        <v>0</v>
      </c>
      <c r="G1040">
        <v>3</v>
      </c>
      <c r="H1040">
        <v>27100</v>
      </c>
      <c r="I1040">
        <f t="shared" si="81"/>
        <v>10.207289006867793</v>
      </c>
      <c r="J1040">
        <v>0</v>
      </c>
      <c r="K1040">
        <v>1</v>
      </c>
      <c r="L1040">
        <v>0</v>
      </c>
      <c r="M1040">
        <v>64</v>
      </c>
      <c r="N1040">
        <v>12</v>
      </c>
      <c r="O1040">
        <v>0</v>
      </c>
      <c r="P1040">
        <v>13</v>
      </c>
      <c r="Q1040">
        <v>2</v>
      </c>
      <c r="R1040">
        <v>0</v>
      </c>
      <c r="S1040">
        <v>10</v>
      </c>
      <c r="T1040">
        <f t="shared" si="82"/>
        <v>37</v>
      </c>
      <c r="U1040">
        <f t="shared" si="83"/>
        <v>0</v>
      </c>
      <c r="V1040">
        <v>1</v>
      </c>
      <c r="W1040">
        <v>1</v>
      </c>
      <c r="X1040">
        <v>3</v>
      </c>
      <c r="Y1040">
        <f t="shared" si="84"/>
        <v>4</v>
      </c>
      <c r="Z1040">
        <v>0</v>
      </c>
      <c r="AA1040">
        <v>7</v>
      </c>
      <c r="AB1040">
        <v>0</v>
      </c>
      <c r="AC1040">
        <v>0</v>
      </c>
      <c r="AD1040">
        <v>0</v>
      </c>
      <c r="AE1040">
        <v>0</v>
      </c>
      <c r="AF1040">
        <v>0</v>
      </c>
      <c r="AG1040">
        <v>0</v>
      </c>
      <c r="AH1040" s="11">
        <v>3</v>
      </c>
      <c r="AI1040" s="11">
        <v>11</v>
      </c>
      <c r="AJ1040">
        <v>0</v>
      </c>
      <c r="AK1040" t="s">
        <v>44</v>
      </c>
      <c r="AL1040">
        <v>0</v>
      </c>
    </row>
    <row r="1041" spans="1:38" x14ac:dyDescent="0.25">
      <c r="A1041">
        <v>12</v>
      </c>
      <c r="B1041">
        <v>2</v>
      </c>
      <c r="C1041">
        <v>3</v>
      </c>
      <c r="D1041">
        <v>0</v>
      </c>
      <c r="E1041">
        <v>0</v>
      </c>
      <c r="F1041">
        <f t="shared" si="80"/>
        <v>0</v>
      </c>
      <c r="G1041">
        <v>1</v>
      </c>
      <c r="H1041">
        <v>70596</v>
      </c>
      <c r="I1041">
        <f t="shared" si="81"/>
        <v>11.164728764652457</v>
      </c>
      <c r="J1041">
        <v>0</v>
      </c>
      <c r="K1041">
        <v>0</v>
      </c>
      <c r="L1041">
        <v>0</v>
      </c>
      <c r="M1041">
        <v>68</v>
      </c>
      <c r="N1041">
        <v>347</v>
      </c>
      <c r="O1041">
        <v>44</v>
      </c>
      <c r="P1041">
        <v>534</v>
      </c>
      <c r="Q1041">
        <v>17</v>
      </c>
      <c r="R1041">
        <v>0</v>
      </c>
      <c r="S1041">
        <v>26</v>
      </c>
      <c r="T1041">
        <f t="shared" si="82"/>
        <v>968</v>
      </c>
      <c r="U1041">
        <f t="shared" si="83"/>
        <v>0</v>
      </c>
      <c r="V1041">
        <v>1</v>
      </c>
      <c r="W1041">
        <v>3</v>
      </c>
      <c r="X1041">
        <v>12</v>
      </c>
      <c r="Y1041">
        <f t="shared" si="84"/>
        <v>15</v>
      </c>
      <c r="Z1041">
        <v>5</v>
      </c>
      <c r="AA1041">
        <v>2</v>
      </c>
      <c r="AB1041">
        <v>0</v>
      </c>
      <c r="AC1041">
        <v>0</v>
      </c>
      <c r="AD1041">
        <v>0</v>
      </c>
      <c r="AE1041">
        <v>0</v>
      </c>
      <c r="AF1041">
        <v>0</v>
      </c>
      <c r="AG1041">
        <v>0</v>
      </c>
      <c r="AH1041" s="11">
        <v>3</v>
      </c>
      <c r="AI1041" s="11">
        <v>11</v>
      </c>
      <c r="AJ1041">
        <v>0</v>
      </c>
      <c r="AK1041" t="s">
        <v>44</v>
      </c>
      <c r="AL1041">
        <v>0</v>
      </c>
    </row>
    <row r="1042" spans="1:38" x14ac:dyDescent="0.25">
      <c r="A1042">
        <v>4</v>
      </c>
      <c r="B1042">
        <v>3</v>
      </c>
      <c r="C1042">
        <v>3</v>
      </c>
      <c r="D1042">
        <v>0</v>
      </c>
      <c r="E1042">
        <v>1</v>
      </c>
      <c r="F1042">
        <f t="shared" si="80"/>
        <v>0</v>
      </c>
      <c r="G1042">
        <v>3</v>
      </c>
      <c r="H1042">
        <v>42557</v>
      </c>
      <c r="I1042">
        <f t="shared" si="81"/>
        <v>10.658599632809274</v>
      </c>
      <c r="J1042">
        <v>0</v>
      </c>
      <c r="K1042">
        <v>0</v>
      </c>
      <c r="L1042">
        <v>1</v>
      </c>
      <c r="M1042">
        <v>98</v>
      </c>
      <c r="N1042">
        <v>192</v>
      </c>
      <c r="O1042">
        <v>5</v>
      </c>
      <c r="P1042">
        <v>53</v>
      </c>
      <c r="Q1042">
        <v>0</v>
      </c>
      <c r="R1042">
        <v>5</v>
      </c>
      <c r="S1042">
        <v>15</v>
      </c>
      <c r="T1042">
        <f t="shared" si="82"/>
        <v>270</v>
      </c>
      <c r="U1042">
        <f t="shared" si="83"/>
        <v>0</v>
      </c>
      <c r="V1042">
        <v>4</v>
      </c>
      <c r="W1042">
        <v>6</v>
      </c>
      <c r="X1042">
        <v>4</v>
      </c>
      <c r="Y1042">
        <f t="shared" si="84"/>
        <v>10</v>
      </c>
      <c r="Z1042">
        <v>1</v>
      </c>
      <c r="AA1042">
        <v>8</v>
      </c>
      <c r="AB1042">
        <v>0</v>
      </c>
      <c r="AC1042">
        <v>0</v>
      </c>
      <c r="AD1042">
        <v>0</v>
      </c>
      <c r="AE1042">
        <v>0</v>
      </c>
      <c r="AF1042">
        <v>0</v>
      </c>
      <c r="AG1042">
        <v>0</v>
      </c>
      <c r="AH1042" s="11">
        <v>3</v>
      </c>
      <c r="AI1042" s="11">
        <v>11</v>
      </c>
      <c r="AJ1042">
        <v>0</v>
      </c>
      <c r="AK1042" t="s">
        <v>44</v>
      </c>
      <c r="AL1042">
        <v>0</v>
      </c>
    </row>
    <row r="1043" spans="1:38" x14ac:dyDescent="0.25">
      <c r="A1043">
        <v>5</v>
      </c>
      <c r="B1043">
        <v>5</v>
      </c>
      <c r="C1043">
        <v>5</v>
      </c>
      <c r="D1043">
        <v>1</v>
      </c>
      <c r="E1043">
        <v>1</v>
      </c>
      <c r="F1043">
        <f t="shared" si="80"/>
        <v>1</v>
      </c>
      <c r="G1043">
        <v>3</v>
      </c>
      <c r="H1043">
        <v>53312</v>
      </c>
      <c r="I1043">
        <f t="shared" si="81"/>
        <v>10.883916725526515</v>
      </c>
      <c r="J1043">
        <v>1</v>
      </c>
      <c r="K1043">
        <v>0</v>
      </c>
      <c r="L1043">
        <v>0</v>
      </c>
      <c r="M1043">
        <v>32</v>
      </c>
      <c r="N1043">
        <v>241</v>
      </c>
      <c r="O1043">
        <v>0</v>
      </c>
      <c r="P1043">
        <v>12</v>
      </c>
      <c r="Q1043">
        <v>0</v>
      </c>
      <c r="R1043">
        <v>0</v>
      </c>
      <c r="S1043">
        <v>25</v>
      </c>
      <c r="T1043">
        <f t="shared" si="82"/>
        <v>278</v>
      </c>
      <c r="U1043">
        <f t="shared" si="83"/>
        <v>0</v>
      </c>
      <c r="V1043">
        <v>1</v>
      </c>
      <c r="W1043">
        <v>5</v>
      </c>
      <c r="X1043">
        <v>5</v>
      </c>
      <c r="Y1043">
        <f t="shared" si="84"/>
        <v>10</v>
      </c>
      <c r="Z1043">
        <v>1</v>
      </c>
      <c r="AA1043">
        <v>7</v>
      </c>
      <c r="AB1043">
        <v>0</v>
      </c>
      <c r="AC1043">
        <v>0</v>
      </c>
      <c r="AD1043">
        <v>0</v>
      </c>
      <c r="AE1043">
        <v>0</v>
      </c>
      <c r="AF1043">
        <v>0</v>
      </c>
      <c r="AG1043">
        <v>0</v>
      </c>
      <c r="AH1043" s="11">
        <v>3</v>
      </c>
      <c r="AI1043" s="11">
        <v>11</v>
      </c>
      <c r="AJ1043">
        <v>0</v>
      </c>
      <c r="AK1043" t="s">
        <v>44</v>
      </c>
      <c r="AL1043">
        <v>0</v>
      </c>
    </row>
    <row r="1044" spans="1:38" x14ac:dyDescent="0.25">
      <c r="A1044">
        <v>8</v>
      </c>
      <c r="B1044">
        <v>5</v>
      </c>
      <c r="C1044">
        <v>3</v>
      </c>
      <c r="D1044">
        <v>0</v>
      </c>
      <c r="E1044">
        <v>0</v>
      </c>
      <c r="F1044">
        <f t="shared" si="80"/>
        <v>0</v>
      </c>
      <c r="G1044">
        <v>1</v>
      </c>
      <c r="H1044">
        <v>72228</v>
      </c>
      <c r="I1044">
        <f t="shared" si="81"/>
        <v>11.18758306133577</v>
      </c>
      <c r="J1044">
        <v>0</v>
      </c>
      <c r="K1044">
        <v>0</v>
      </c>
      <c r="L1044">
        <v>0</v>
      </c>
      <c r="M1044">
        <v>87</v>
      </c>
      <c r="N1044">
        <v>631</v>
      </c>
      <c r="O1044">
        <v>28</v>
      </c>
      <c r="P1044">
        <v>491</v>
      </c>
      <c r="Q1044">
        <v>30</v>
      </c>
      <c r="R1044">
        <v>14</v>
      </c>
      <c r="S1044">
        <v>56</v>
      </c>
      <c r="T1044">
        <f t="shared" si="82"/>
        <v>1250</v>
      </c>
      <c r="U1044">
        <f t="shared" si="83"/>
        <v>1</v>
      </c>
      <c r="V1044">
        <v>1</v>
      </c>
      <c r="W1044">
        <v>6</v>
      </c>
      <c r="X1044">
        <v>8</v>
      </c>
      <c r="Y1044">
        <f t="shared" si="84"/>
        <v>14</v>
      </c>
      <c r="Z1044">
        <v>7</v>
      </c>
      <c r="AA1044">
        <v>3</v>
      </c>
      <c r="AB1044">
        <v>0</v>
      </c>
      <c r="AC1044">
        <v>0</v>
      </c>
      <c r="AD1044">
        <v>0</v>
      </c>
      <c r="AE1044">
        <v>0</v>
      </c>
      <c r="AF1044">
        <v>0</v>
      </c>
      <c r="AG1044">
        <v>0</v>
      </c>
      <c r="AH1044" s="11">
        <v>3</v>
      </c>
      <c r="AI1044" s="11">
        <v>11</v>
      </c>
      <c r="AJ1044">
        <v>0</v>
      </c>
      <c r="AK1044" t="s">
        <v>44</v>
      </c>
      <c r="AL1044">
        <v>0</v>
      </c>
    </row>
    <row r="1045" spans="1:38" x14ac:dyDescent="0.25">
      <c r="A1045">
        <v>6</v>
      </c>
      <c r="B1045">
        <v>2</v>
      </c>
      <c r="C1045">
        <v>3</v>
      </c>
      <c r="D1045">
        <v>0</v>
      </c>
      <c r="E1045">
        <v>0</v>
      </c>
      <c r="F1045">
        <f t="shared" si="80"/>
        <v>0</v>
      </c>
      <c r="G1045">
        <v>2</v>
      </c>
      <c r="H1045">
        <v>67605</v>
      </c>
      <c r="I1045">
        <f t="shared" si="81"/>
        <v>11.121437223792858</v>
      </c>
      <c r="J1045">
        <v>0</v>
      </c>
      <c r="K1045">
        <v>0</v>
      </c>
      <c r="L1045">
        <v>0</v>
      </c>
      <c r="M1045">
        <v>84</v>
      </c>
      <c r="N1045">
        <v>336</v>
      </c>
      <c r="O1045">
        <v>28</v>
      </c>
      <c r="P1045">
        <v>282</v>
      </c>
      <c r="Q1045">
        <v>184</v>
      </c>
      <c r="R1045">
        <v>54</v>
      </c>
      <c r="S1045">
        <v>54</v>
      </c>
      <c r="T1045">
        <f t="shared" si="82"/>
        <v>938</v>
      </c>
      <c r="U1045">
        <f t="shared" si="83"/>
        <v>1</v>
      </c>
      <c r="V1045">
        <v>1</v>
      </c>
      <c r="W1045">
        <v>2</v>
      </c>
      <c r="X1045">
        <v>6</v>
      </c>
      <c r="Y1045">
        <f t="shared" si="84"/>
        <v>8</v>
      </c>
      <c r="Z1045">
        <v>8</v>
      </c>
      <c r="AA1045">
        <v>1</v>
      </c>
      <c r="AB1045">
        <v>0</v>
      </c>
      <c r="AC1045">
        <v>0</v>
      </c>
      <c r="AD1045">
        <v>0</v>
      </c>
      <c r="AE1045">
        <v>0</v>
      </c>
      <c r="AF1045">
        <v>0</v>
      </c>
      <c r="AG1045">
        <v>0</v>
      </c>
      <c r="AH1045" s="11">
        <v>3</v>
      </c>
      <c r="AI1045" s="11">
        <v>11</v>
      </c>
      <c r="AJ1045">
        <v>0</v>
      </c>
      <c r="AK1045" t="s">
        <v>44</v>
      </c>
      <c r="AL1045">
        <v>0</v>
      </c>
    </row>
    <row r="1046" spans="1:38" x14ac:dyDescent="0.25">
      <c r="A1046">
        <v>10</v>
      </c>
      <c r="B1046">
        <v>5</v>
      </c>
      <c r="C1046">
        <v>4</v>
      </c>
      <c r="D1046">
        <v>0</v>
      </c>
      <c r="E1046">
        <v>1</v>
      </c>
      <c r="F1046">
        <f t="shared" si="80"/>
        <v>0</v>
      </c>
      <c r="G1046">
        <v>3</v>
      </c>
      <c r="H1046">
        <v>62845</v>
      </c>
      <c r="I1046">
        <f t="shared" si="81"/>
        <v>11.048426656358938</v>
      </c>
      <c r="J1046">
        <v>0</v>
      </c>
      <c r="K1046">
        <v>1</v>
      </c>
      <c r="L1046">
        <v>1</v>
      </c>
      <c r="M1046">
        <v>3</v>
      </c>
      <c r="N1046">
        <v>1099</v>
      </c>
      <c r="O1046">
        <v>0</v>
      </c>
      <c r="P1046">
        <v>45</v>
      </c>
      <c r="Q1046">
        <v>0</v>
      </c>
      <c r="R1046">
        <v>0</v>
      </c>
      <c r="S1046">
        <v>34</v>
      </c>
      <c r="T1046">
        <f t="shared" si="82"/>
        <v>1178</v>
      </c>
      <c r="U1046">
        <f t="shared" si="83"/>
        <v>0</v>
      </c>
      <c r="V1046">
        <v>11</v>
      </c>
      <c r="W1046">
        <v>3</v>
      </c>
      <c r="X1046">
        <v>10</v>
      </c>
      <c r="Y1046">
        <f t="shared" si="84"/>
        <v>13</v>
      </c>
      <c r="Z1046">
        <v>4</v>
      </c>
      <c r="AA1046">
        <v>8</v>
      </c>
      <c r="AB1046">
        <v>0</v>
      </c>
      <c r="AC1046">
        <v>1</v>
      </c>
      <c r="AD1046">
        <v>0</v>
      </c>
      <c r="AE1046">
        <v>0</v>
      </c>
      <c r="AF1046">
        <v>0</v>
      </c>
      <c r="AG1046">
        <v>0</v>
      </c>
      <c r="AH1046" s="11">
        <v>3</v>
      </c>
      <c r="AI1046" s="11">
        <v>11</v>
      </c>
      <c r="AJ1046">
        <v>0</v>
      </c>
      <c r="AK1046" t="s">
        <v>44</v>
      </c>
      <c r="AL1046">
        <v>0</v>
      </c>
    </row>
    <row r="1047" spans="1:38" x14ac:dyDescent="0.25">
      <c r="A1047">
        <v>11</v>
      </c>
      <c r="B1047">
        <v>5</v>
      </c>
      <c r="C1047">
        <v>3</v>
      </c>
      <c r="D1047">
        <v>0</v>
      </c>
      <c r="E1047">
        <v>0</v>
      </c>
      <c r="F1047">
        <f t="shared" si="80"/>
        <v>0</v>
      </c>
      <c r="G1047">
        <v>2</v>
      </c>
      <c r="H1047">
        <v>65196</v>
      </c>
      <c r="I1047">
        <f t="shared" si="81"/>
        <v>11.085153396339523</v>
      </c>
      <c r="J1047">
        <v>0</v>
      </c>
      <c r="K1047">
        <v>0</v>
      </c>
      <c r="L1047">
        <v>2</v>
      </c>
      <c r="M1047">
        <v>34</v>
      </c>
      <c r="N1047">
        <v>743</v>
      </c>
      <c r="O1047">
        <v>19</v>
      </c>
      <c r="P1047">
        <v>181</v>
      </c>
      <c r="Q1047">
        <v>12</v>
      </c>
      <c r="R1047">
        <v>0</v>
      </c>
      <c r="S1047">
        <v>200</v>
      </c>
      <c r="T1047">
        <f t="shared" si="82"/>
        <v>1155</v>
      </c>
      <c r="U1047">
        <f t="shared" si="83"/>
        <v>1</v>
      </c>
      <c r="V1047">
        <v>2</v>
      </c>
      <c r="W1047">
        <v>7</v>
      </c>
      <c r="X1047">
        <v>11</v>
      </c>
      <c r="Y1047">
        <f t="shared" si="84"/>
        <v>18</v>
      </c>
      <c r="Z1047">
        <v>6</v>
      </c>
      <c r="AA1047">
        <v>5</v>
      </c>
      <c r="AB1047">
        <v>1</v>
      </c>
      <c r="AC1047">
        <v>0</v>
      </c>
      <c r="AD1047">
        <v>0</v>
      </c>
      <c r="AE1047">
        <v>0</v>
      </c>
      <c r="AF1047">
        <v>0</v>
      </c>
      <c r="AG1047">
        <v>0</v>
      </c>
      <c r="AH1047" s="11">
        <v>3</v>
      </c>
      <c r="AI1047" s="11">
        <v>11</v>
      </c>
      <c r="AJ1047">
        <v>0</v>
      </c>
      <c r="AK1047" t="s">
        <v>44</v>
      </c>
      <c r="AL1047">
        <v>0</v>
      </c>
    </row>
    <row r="1048" spans="1:38" x14ac:dyDescent="0.25">
      <c r="A1048">
        <v>11</v>
      </c>
      <c r="B1048">
        <v>2</v>
      </c>
      <c r="C1048">
        <v>5</v>
      </c>
      <c r="D1048">
        <v>1</v>
      </c>
      <c r="E1048">
        <v>0</v>
      </c>
      <c r="F1048">
        <f t="shared" si="80"/>
        <v>0</v>
      </c>
      <c r="G1048">
        <v>1</v>
      </c>
      <c r="H1048">
        <v>42000</v>
      </c>
      <c r="I1048">
        <f t="shared" si="81"/>
        <v>10.645424897265505</v>
      </c>
      <c r="J1048">
        <v>0</v>
      </c>
      <c r="K1048">
        <v>0</v>
      </c>
      <c r="L1048">
        <v>0</v>
      </c>
      <c r="M1048">
        <v>23</v>
      </c>
      <c r="N1048">
        <v>124</v>
      </c>
      <c r="O1048">
        <v>83</v>
      </c>
      <c r="P1048">
        <v>267</v>
      </c>
      <c r="Q1048">
        <v>85</v>
      </c>
      <c r="R1048">
        <v>59</v>
      </c>
      <c r="S1048">
        <v>35</v>
      </c>
      <c r="T1048">
        <f t="shared" si="82"/>
        <v>653</v>
      </c>
      <c r="U1048">
        <f t="shared" si="83"/>
        <v>0</v>
      </c>
      <c r="V1048">
        <v>2</v>
      </c>
      <c r="W1048">
        <v>5</v>
      </c>
      <c r="X1048">
        <v>11</v>
      </c>
      <c r="Y1048">
        <f t="shared" si="84"/>
        <v>16</v>
      </c>
      <c r="Z1048">
        <v>2</v>
      </c>
      <c r="AA1048">
        <v>5</v>
      </c>
      <c r="AB1048">
        <v>0</v>
      </c>
      <c r="AC1048">
        <v>0</v>
      </c>
      <c r="AD1048">
        <v>0</v>
      </c>
      <c r="AE1048">
        <v>0</v>
      </c>
      <c r="AF1048">
        <v>0</v>
      </c>
      <c r="AG1048">
        <v>0</v>
      </c>
      <c r="AH1048" s="11">
        <v>3</v>
      </c>
      <c r="AI1048" s="11">
        <v>11</v>
      </c>
      <c r="AJ1048">
        <v>1</v>
      </c>
      <c r="AK1048" t="s">
        <v>44</v>
      </c>
      <c r="AL1048">
        <v>0</v>
      </c>
    </row>
    <row r="1049" spans="1:38" x14ac:dyDescent="0.25">
      <c r="A1049">
        <v>2</v>
      </c>
      <c r="B1049">
        <v>3</v>
      </c>
      <c r="C1049">
        <v>5</v>
      </c>
      <c r="D1049">
        <v>1</v>
      </c>
      <c r="E1049">
        <v>0</v>
      </c>
      <c r="F1049">
        <f t="shared" si="80"/>
        <v>0</v>
      </c>
      <c r="G1049">
        <v>4</v>
      </c>
      <c r="H1049">
        <v>35860</v>
      </c>
      <c r="I1049">
        <f t="shared" si="81"/>
        <v>10.487377747159124</v>
      </c>
      <c r="J1049">
        <v>0</v>
      </c>
      <c r="K1049">
        <v>1</v>
      </c>
      <c r="L1049">
        <v>1</v>
      </c>
      <c r="M1049">
        <v>37</v>
      </c>
      <c r="N1049">
        <v>15</v>
      </c>
      <c r="O1049">
        <v>0</v>
      </c>
      <c r="P1049">
        <v>8</v>
      </c>
      <c r="Q1049">
        <v>4</v>
      </c>
      <c r="R1049">
        <v>2</v>
      </c>
      <c r="S1049">
        <v>20</v>
      </c>
      <c r="T1049">
        <f t="shared" si="82"/>
        <v>49</v>
      </c>
      <c r="U1049">
        <f t="shared" si="83"/>
        <v>0</v>
      </c>
      <c r="V1049">
        <v>2</v>
      </c>
      <c r="W1049">
        <v>1</v>
      </c>
      <c r="X1049">
        <v>2</v>
      </c>
      <c r="Y1049">
        <f t="shared" si="84"/>
        <v>3</v>
      </c>
      <c r="Z1049">
        <v>1</v>
      </c>
      <c r="AA1049">
        <v>5</v>
      </c>
      <c r="AB1049">
        <v>1</v>
      </c>
      <c r="AC1049">
        <v>0</v>
      </c>
      <c r="AD1049">
        <v>0</v>
      </c>
      <c r="AE1049">
        <v>0</v>
      </c>
      <c r="AF1049">
        <v>0</v>
      </c>
      <c r="AG1049">
        <v>0</v>
      </c>
      <c r="AH1049" s="11">
        <v>3</v>
      </c>
      <c r="AI1049" s="11">
        <v>11</v>
      </c>
      <c r="AJ1049">
        <v>0</v>
      </c>
      <c r="AK1049" t="s">
        <v>44</v>
      </c>
      <c r="AL1049">
        <v>0</v>
      </c>
    </row>
    <row r="1050" spans="1:38" x14ac:dyDescent="0.25">
      <c r="A1050">
        <v>8</v>
      </c>
      <c r="B1050">
        <v>4</v>
      </c>
      <c r="C1050">
        <v>5</v>
      </c>
      <c r="D1050">
        <v>1</v>
      </c>
      <c r="E1050">
        <v>1</v>
      </c>
      <c r="F1050">
        <f t="shared" si="80"/>
        <v>1</v>
      </c>
      <c r="G1050">
        <v>3</v>
      </c>
      <c r="H1050">
        <v>65526</v>
      </c>
      <c r="I1050">
        <f t="shared" si="81"/>
        <v>11.090202289425783</v>
      </c>
      <c r="J1050">
        <v>1</v>
      </c>
      <c r="K1050">
        <v>0</v>
      </c>
      <c r="L1050">
        <v>1</v>
      </c>
      <c r="M1050">
        <v>22</v>
      </c>
      <c r="N1050">
        <v>397</v>
      </c>
      <c r="O1050">
        <v>19</v>
      </c>
      <c r="P1050">
        <v>69</v>
      </c>
      <c r="Q1050">
        <v>12</v>
      </c>
      <c r="R1050">
        <v>0</v>
      </c>
      <c r="S1050">
        <v>9</v>
      </c>
      <c r="T1050">
        <f t="shared" si="82"/>
        <v>506</v>
      </c>
      <c r="U1050">
        <f t="shared" si="83"/>
        <v>0</v>
      </c>
      <c r="V1050">
        <v>1</v>
      </c>
      <c r="W1050">
        <v>4</v>
      </c>
      <c r="X1050">
        <v>8</v>
      </c>
      <c r="Y1050">
        <f t="shared" si="84"/>
        <v>12</v>
      </c>
      <c r="Z1050">
        <v>4</v>
      </c>
      <c r="AA1050">
        <v>2</v>
      </c>
      <c r="AB1050">
        <v>0</v>
      </c>
      <c r="AC1050">
        <v>0</v>
      </c>
      <c r="AD1050">
        <v>0</v>
      </c>
      <c r="AE1050">
        <v>0</v>
      </c>
      <c r="AF1050">
        <v>0</v>
      </c>
      <c r="AG1050">
        <v>0</v>
      </c>
      <c r="AH1050" s="11">
        <v>3</v>
      </c>
      <c r="AI1050" s="11">
        <v>11</v>
      </c>
      <c r="AJ1050">
        <v>0</v>
      </c>
      <c r="AK1050" t="s">
        <v>44</v>
      </c>
      <c r="AL1050">
        <v>0</v>
      </c>
    </row>
    <row r="1051" spans="1:38" x14ac:dyDescent="0.25">
      <c r="A1051">
        <v>3</v>
      </c>
      <c r="B1051">
        <v>4</v>
      </c>
      <c r="C1051">
        <v>3</v>
      </c>
      <c r="D1051">
        <v>0</v>
      </c>
      <c r="E1051">
        <v>1</v>
      </c>
      <c r="F1051">
        <f t="shared" si="80"/>
        <v>0</v>
      </c>
      <c r="G1051">
        <v>3</v>
      </c>
      <c r="H1051">
        <v>16860</v>
      </c>
      <c r="I1051">
        <f t="shared" si="81"/>
        <v>9.7326992315558467</v>
      </c>
      <c r="J1051">
        <v>0</v>
      </c>
      <c r="K1051">
        <v>1</v>
      </c>
      <c r="L1051">
        <v>1</v>
      </c>
      <c r="M1051">
        <v>19</v>
      </c>
      <c r="N1051">
        <v>10</v>
      </c>
      <c r="O1051">
        <v>4</v>
      </c>
      <c r="P1051">
        <v>4</v>
      </c>
      <c r="Q1051">
        <v>3</v>
      </c>
      <c r="R1051">
        <v>3</v>
      </c>
      <c r="S1051">
        <v>14</v>
      </c>
      <c r="T1051">
        <f t="shared" si="82"/>
        <v>38</v>
      </c>
      <c r="U1051">
        <f t="shared" si="83"/>
        <v>0</v>
      </c>
      <c r="V1051">
        <v>3</v>
      </c>
      <c r="W1051">
        <v>1</v>
      </c>
      <c r="X1051">
        <v>3</v>
      </c>
      <c r="Y1051">
        <f t="shared" si="84"/>
        <v>4</v>
      </c>
      <c r="Z1051">
        <v>1</v>
      </c>
      <c r="AA1051">
        <v>7</v>
      </c>
      <c r="AB1051">
        <v>0</v>
      </c>
      <c r="AC1051">
        <v>0</v>
      </c>
      <c r="AD1051">
        <v>0</v>
      </c>
      <c r="AE1051">
        <v>0</v>
      </c>
      <c r="AF1051">
        <v>0</v>
      </c>
      <c r="AG1051">
        <v>0</v>
      </c>
      <c r="AH1051" s="11">
        <v>3</v>
      </c>
      <c r="AI1051" s="11">
        <v>11</v>
      </c>
      <c r="AJ1051">
        <v>0</v>
      </c>
      <c r="AK1051" t="s">
        <v>44</v>
      </c>
      <c r="AL1051">
        <v>0</v>
      </c>
    </row>
    <row r="1052" spans="1:38" x14ac:dyDescent="0.25">
      <c r="A1052">
        <v>8</v>
      </c>
      <c r="B1052">
        <v>1</v>
      </c>
      <c r="C1052">
        <v>3</v>
      </c>
      <c r="D1052">
        <v>0</v>
      </c>
      <c r="E1052">
        <v>0</v>
      </c>
      <c r="F1052">
        <f t="shared" si="80"/>
        <v>0</v>
      </c>
      <c r="G1052">
        <v>1</v>
      </c>
      <c r="H1052">
        <v>83528</v>
      </c>
      <c r="I1052">
        <f t="shared" si="81"/>
        <v>11.332937183969946</v>
      </c>
      <c r="J1052">
        <v>0</v>
      </c>
      <c r="K1052">
        <v>0</v>
      </c>
      <c r="L1052">
        <v>0</v>
      </c>
      <c r="M1052">
        <v>7</v>
      </c>
      <c r="N1052">
        <v>530</v>
      </c>
      <c r="O1052">
        <v>117</v>
      </c>
      <c r="P1052">
        <v>678</v>
      </c>
      <c r="Q1052">
        <v>134</v>
      </c>
      <c r="R1052">
        <v>44</v>
      </c>
      <c r="S1052">
        <v>147</v>
      </c>
      <c r="T1052">
        <f t="shared" si="82"/>
        <v>1650</v>
      </c>
      <c r="U1052">
        <f t="shared" si="83"/>
        <v>1</v>
      </c>
      <c r="V1052">
        <v>1</v>
      </c>
      <c r="W1052">
        <v>4</v>
      </c>
      <c r="X1052">
        <v>8</v>
      </c>
      <c r="Y1052">
        <f t="shared" si="84"/>
        <v>12</v>
      </c>
      <c r="Z1052">
        <v>10</v>
      </c>
      <c r="AA1052">
        <v>1</v>
      </c>
      <c r="AB1052">
        <v>1</v>
      </c>
      <c r="AC1052">
        <v>0</v>
      </c>
      <c r="AD1052">
        <v>0</v>
      </c>
      <c r="AE1052">
        <v>1</v>
      </c>
      <c r="AF1052">
        <v>0</v>
      </c>
      <c r="AG1052">
        <v>0</v>
      </c>
      <c r="AH1052" s="11">
        <v>3</v>
      </c>
      <c r="AI1052" s="11">
        <v>11</v>
      </c>
      <c r="AJ1052">
        <v>1</v>
      </c>
      <c r="AK1052" t="s">
        <v>44</v>
      </c>
      <c r="AL1052">
        <v>0</v>
      </c>
    </row>
    <row r="1053" spans="1:38" x14ac:dyDescent="0.25">
      <c r="A1053">
        <v>8</v>
      </c>
      <c r="B1053">
        <v>4</v>
      </c>
      <c r="C1053">
        <v>1</v>
      </c>
      <c r="D1053">
        <v>0</v>
      </c>
      <c r="E1053">
        <v>0</v>
      </c>
      <c r="F1053">
        <f t="shared" si="80"/>
        <v>0</v>
      </c>
      <c r="G1053">
        <v>4</v>
      </c>
      <c r="H1053">
        <v>64176</v>
      </c>
      <c r="I1053">
        <f t="shared" si="81"/>
        <v>11.069384588009834</v>
      </c>
      <c r="J1053">
        <v>0</v>
      </c>
      <c r="K1053">
        <v>0</v>
      </c>
      <c r="L1053">
        <v>1</v>
      </c>
      <c r="M1053">
        <v>52</v>
      </c>
      <c r="N1053">
        <v>1215</v>
      </c>
      <c r="O1053">
        <v>33</v>
      </c>
      <c r="P1053">
        <v>249</v>
      </c>
      <c r="Q1053">
        <v>64</v>
      </c>
      <c r="R1053">
        <v>116</v>
      </c>
      <c r="S1053">
        <v>149</v>
      </c>
      <c r="T1053">
        <f t="shared" si="82"/>
        <v>1826</v>
      </c>
      <c r="U1053">
        <f t="shared" si="83"/>
        <v>1</v>
      </c>
      <c r="V1053">
        <v>8</v>
      </c>
      <c r="W1053">
        <v>8</v>
      </c>
      <c r="X1053">
        <v>8</v>
      </c>
      <c r="Y1053">
        <f t="shared" si="84"/>
        <v>16</v>
      </c>
      <c r="Z1053">
        <v>9</v>
      </c>
      <c r="AA1053">
        <v>6</v>
      </c>
      <c r="AB1053">
        <v>0</v>
      </c>
      <c r="AC1053">
        <v>0</v>
      </c>
      <c r="AD1053">
        <v>0</v>
      </c>
      <c r="AE1053">
        <v>0</v>
      </c>
      <c r="AF1053">
        <v>0</v>
      </c>
      <c r="AG1053">
        <v>0</v>
      </c>
      <c r="AH1053" s="11">
        <v>3</v>
      </c>
      <c r="AI1053" s="11">
        <v>11</v>
      </c>
      <c r="AJ1053">
        <v>0</v>
      </c>
      <c r="AK1053" t="s">
        <v>44</v>
      </c>
      <c r="AL1053">
        <v>0</v>
      </c>
    </row>
    <row r="1054" spans="1:38" x14ac:dyDescent="0.25">
      <c r="A1054">
        <v>2</v>
      </c>
      <c r="B1054">
        <v>5</v>
      </c>
      <c r="C1054">
        <v>3</v>
      </c>
      <c r="D1054">
        <v>0</v>
      </c>
      <c r="E1054">
        <v>0</v>
      </c>
      <c r="F1054">
        <f t="shared" si="80"/>
        <v>0</v>
      </c>
      <c r="G1054">
        <v>4</v>
      </c>
      <c r="H1054">
        <v>22304</v>
      </c>
      <c r="I1054">
        <f t="shared" si="81"/>
        <v>10.012521313560251</v>
      </c>
      <c r="J1054">
        <v>0</v>
      </c>
      <c r="K1054">
        <v>0</v>
      </c>
      <c r="L1054">
        <v>0</v>
      </c>
      <c r="M1054">
        <v>91</v>
      </c>
      <c r="N1054">
        <v>3</v>
      </c>
      <c r="O1054">
        <v>2</v>
      </c>
      <c r="P1054">
        <v>7</v>
      </c>
      <c r="Q1054">
        <v>0</v>
      </c>
      <c r="R1054">
        <v>4</v>
      </c>
      <c r="S1054">
        <v>2</v>
      </c>
      <c r="T1054">
        <f t="shared" si="82"/>
        <v>18</v>
      </c>
      <c r="U1054">
        <f t="shared" si="83"/>
        <v>0</v>
      </c>
      <c r="V1054">
        <v>1</v>
      </c>
      <c r="W1054">
        <v>1</v>
      </c>
      <c r="X1054">
        <v>2</v>
      </c>
      <c r="Y1054">
        <f t="shared" si="84"/>
        <v>3</v>
      </c>
      <c r="Z1054">
        <v>0</v>
      </c>
      <c r="AA1054">
        <v>8</v>
      </c>
      <c r="AB1054">
        <v>0</v>
      </c>
      <c r="AC1054">
        <v>0</v>
      </c>
      <c r="AD1054">
        <v>0</v>
      </c>
      <c r="AE1054">
        <v>0</v>
      </c>
      <c r="AF1054">
        <v>0</v>
      </c>
      <c r="AG1054">
        <v>0</v>
      </c>
      <c r="AH1054" s="11">
        <v>3</v>
      </c>
      <c r="AI1054" s="11">
        <v>11</v>
      </c>
      <c r="AJ1054">
        <v>0</v>
      </c>
      <c r="AK1054" t="s">
        <v>44</v>
      </c>
      <c r="AL1054">
        <v>0</v>
      </c>
    </row>
    <row r="1055" spans="1:38" x14ac:dyDescent="0.25">
      <c r="A1055">
        <v>13</v>
      </c>
      <c r="B1055">
        <v>3</v>
      </c>
      <c r="C1055">
        <v>3</v>
      </c>
      <c r="D1055">
        <v>0</v>
      </c>
      <c r="E1055">
        <v>1</v>
      </c>
      <c r="F1055">
        <f t="shared" si="80"/>
        <v>0</v>
      </c>
      <c r="G1055">
        <v>3</v>
      </c>
      <c r="H1055">
        <v>67023</v>
      </c>
      <c r="I1055">
        <f t="shared" si="81"/>
        <v>11.112791123046865</v>
      </c>
      <c r="J1055">
        <v>0</v>
      </c>
      <c r="K1055">
        <v>0</v>
      </c>
      <c r="L1055">
        <v>0</v>
      </c>
      <c r="M1055">
        <v>93</v>
      </c>
      <c r="N1055">
        <v>444</v>
      </c>
      <c r="O1055">
        <v>44</v>
      </c>
      <c r="P1055">
        <v>382</v>
      </c>
      <c r="Q1055">
        <v>11</v>
      </c>
      <c r="R1055">
        <v>8</v>
      </c>
      <c r="S1055">
        <v>17</v>
      </c>
      <c r="T1055">
        <f t="shared" si="82"/>
        <v>906</v>
      </c>
      <c r="U1055">
        <f t="shared" si="83"/>
        <v>0</v>
      </c>
      <c r="V1055">
        <v>1</v>
      </c>
      <c r="W1055">
        <v>3</v>
      </c>
      <c r="X1055">
        <v>13</v>
      </c>
      <c r="Y1055">
        <f t="shared" si="84"/>
        <v>16</v>
      </c>
      <c r="Z1055">
        <v>7</v>
      </c>
      <c r="AA1055">
        <v>2</v>
      </c>
      <c r="AB1055">
        <v>0</v>
      </c>
      <c r="AC1055">
        <v>0</v>
      </c>
      <c r="AD1055">
        <v>0</v>
      </c>
      <c r="AE1055">
        <v>0</v>
      </c>
      <c r="AF1055">
        <v>0</v>
      </c>
      <c r="AG1055">
        <v>1</v>
      </c>
      <c r="AH1055" s="11">
        <v>3</v>
      </c>
      <c r="AI1055" s="11">
        <v>11</v>
      </c>
      <c r="AJ1055">
        <v>0</v>
      </c>
      <c r="AK1055" t="s">
        <v>44</v>
      </c>
      <c r="AL1055">
        <v>0</v>
      </c>
    </row>
    <row r="1056" spans="1:38" x14ac:dyDescent="0.25">
      <c r="A1056">
        <v>3</v>
      </c>
      <c r="B1056">
        <v>3</v>
      </c>
      <c r="C1056">
        <v>5</v>
      </c>
      <c r="D1056">
        <v>1</v>
      </c>
      <c r="E1056">
        <v>0</v>
      </c>
      <c r="F1056">
        <f t="shared" si="80"/>
        <v>0</v>
      </c>
      <c r="G1056">
        <v>2</v>
      </c>
      <c r="H1056">
        <v>32892</v>
      </c>
      <c r="I1056">
        <f t="shared" si="81"/>
        <v>10.400984746090787</v>
      </c>
      <c r="J1056">
        <v>0</v>
      </c>
      <c r="K1056">
        <v>1</v>
      </c>
      <c r="L1056">
        <v>0</v>
      </c>
      <c r="M1056">
        <v>78</v>
      </c>
      <c r="N1056">
        <v>26</v>
      </c>
      <c r="O1056">
        <v>0</v>
      </c>
      <c r="P1056">
        <v>15</v>
      </c>
      <c r="Q1056">
        <v>2</v>
      </c>
      <c r="R1056">
        <v>1</v>
      </c>
      <c r="S1056">
        <v>2</v>
      </c>
      <c r="T1056">
        <f t="shared" si="82"/>
        <v>46</v>
      </c>
      <c r="U1056">
        <f t="shared" si="83"/>
        <v>0</v>
      </c>
      <c r="V1056">
        <v>2</v>
      </c>
      <c r="W1056">
        <v>3</v>
      </c>
      <c r="X1056">
        <v>3</v>
      </c>
      <c r="Y1056">
        <f t="shared" si="84"/>
        <v>6</v>
      </c>
      <c r="Z1056">
        <v>0</v>
      </c>
      <c r="AA1056">
        <v>8</v>
      </c>
      <c r="AB1056">
        <v>0</v>
      </c>
      <c r="AC1056">
        <v>0</v>
      </c>
      <c r="AD1056">
        <v>0</v>
      </c>
      <c r="AE1056">
        <v>0</v>
      </c>
      <c r="AF1056">
        <v>0</v>
      </c>
      <c r="AG1056">
        <v>0</v>
      </c>
      <c r="AH1056" s="11">
        <v>3</v>
      </c>
      <c r="AI1056" s="11">
        <v>11</v>
      </c>
      <c r="AJ1056">
        <v>0</v>
      </c>
      <c r="AK1056" t="s">
        <v>44</v>
      </c>
      <c r="AL1056">
        <v>0</v>
      </c>
    </row>
    <row r="1057" spans="1:38" x14ac:dyDescent="0.25">
      <c r="A1057">
        <v>8</v>
      </c>
      <c r="B1057">
        <v>4</v>
      </c>
      <c r="C1057">
        <v>3</v>
      </c>
      <c r="D1057">
        <v>0</v>
      </c>
      <c r="E1057">
        <v>0</v>
      </c>
      <c r="F1057">
        <f t="shared" si="80"/>
        <v>0</v>
      </c>
      <c r="G1057">
        <v>2</v>
      </c>
      <c r="H1057">
        <v>70713</v>
      </c>
      <c r="I1057">
        <f t="shared" si="81"/>
        <v>11.166384710512041</v>
      </c>
      <c r="J1057">
        <v>0</v>
      </c>
      <c r="K1057">
        <v>0</v>
      </c>
      <c r="L1057">
        <v>1</v>
      </c>
      <c r="M1057">
        <v>23</v>
      </c>
      <c r="N1057">
        <v>736</v>
      </c>
      <c r="O1057">
        <v>114</v>
      </c>
      <c r="P1057">
        <v>279</v>
      </c>
      <c r="Q1057">
        <v>82</v>
      </c>
      <c r="R1057">
        <v>76</v>
      </c>
      <c r="S1057">
        <v>190</v>
      </c>
      <c r="T1057">
        <f t="shared" si="82"/>
        <v>1477</v>
      </c>
      <c r="U1057">
        <f t="shared" si="83"/>
        <v>1</v>
      </c>
      <c r="V1057">
        <v>6</v>
      </c>
      <c r="W1057">
        <v>5</v>
      </c>
      <c r="X1057">
        <v>8</v>
      </c>
      <c r="Y1057">
        <f t="shared" si="84"/>
        <v>13</v>
      </c>
      <c r="Z1057">
        <v>6</v>
      </c>
      <c r="AA1057">
        <v>3</v>
      </c>
      <c r="AB1057">
        <v>0</v>
      </c>
      <c r="AC1057">
        <v>0</v>
      </c>
      <c r="AD1057">
        <v>0</v>
      </c>
      <c r="AE1057">
        <v>0</v>
      </c>
      <c r="AF1057">
        <v>0</v>
      </c>
      <c r="AG1057">
        <v>0</v>
      </c>
      <c r="AH1057" s="11">
        <v>3</v>
      </c>
      <c r="AI1057" s="11">
        <v>11</v>
      </c>
      <c r="AJ1057">
        <v>0</v>
      </c>
      <c r="AK1057" t="s">
        <v>44</v>
      </c>
      <c r="AL1057">
        <v>0</v>
      </c>
    </row>
    <row r="1058" spans="1:38" x14ac:dyDescent="0.25">
      <c r="A1058">
        <v>9</v>
      </c>
      <c r="B1058">
        <v>5</v>
      </c>
      <c r="C1058">
        <v>3</v>
      </c>
      <c r="D1058">
        <v>0</v>
      </c>
      <c r="E1058">
        <v>0</v>
      </c>
      <c r="F1058">
        <f t="shared" si="80"/>
        <v>0</v>
      </c>
      <c r="G1058">
        <v>2</v>
      </c>
      <c r="H1058">
        <v>59925</v>
      </c>
      <c r="I1058">
        <f t="shared" si="81"/>
        <v>11.000849059302585</v>
      </c>
      <c r="J1058">
        <v>0</v>
      </c>
      <c r="K1058">
        <v>0</v>
      </c>
      <c r="L1058">
        <v>1</v>
      </c>
      <c r="M1058">
        <v>83</v>
      </c>
      <c r="N1058">
        <v>473</v>
      </c>
      <c r="O1058">
        <v>21</v>
      </c>
      <c r="P1058">
        <v>176</v>
      </c>
      <c r="Q1058">
        <v>19</v>
      </c>
      <c r="R1058">
        <v>21</v>
      </c>
      <c r="S1058">
        <v>56</v>
      </c>
      <c r="T1058">
        <f t="shared" si="82"/>
        <v>766</v>
      </c>
      <c r="U1058">
        <f t="shared" si="83"/>
        <v>1</v>
      </c>
      <c r="V1058">
        <v>3</v>
      </c>
      <c r="W1058">
        <v>9</v>
      </c>
      <c r="X1058">
        <v>9</v>
      </c>
      <c r="Y1058">
        <f t="shared" si="84"/>
        <v>18</v>
      </c>
      <c r="Z1058">
        <v>2</v>
      </c>
      <c r="AA1058">
        <v>6</v>
      </c>
      <c r="AB1058">
        <v>0</v>
      </c>
      <c r="AC1058">
        <v>0</v>
      </c>
      <c r="AD1058">
        <v>0</v>
      </c>
      <c r="AE1058">
        <v>0</v>
      </c>
      <c r="AF1058">
        <v>0</v>
      </c>
      <c r="AG1058">
        <v>0</v>
      </c>
      <c r="AH1058" s="11">
        <v>3</v>
      </c>
      <c r="AI1058" s="11">
        <v>11</v>
      </c>
      <c r="AJ1058">
        <v>0</v>
      </c>
      <c r="AK1058" t="s">
        <v>44</v>
      </c>
      <c r="AL1058">
        <v>0</v>
      </c>
    </row>
    <row r="1059" spans="1:38" x14ac:dyDescent="0.25">
      <c r="A1059">
        <v>3</v>
      </c>
      <c r="B1059">
        <v>5</v>
      </c>
      <c r="C1059">
        <v>3</v>
      </c>
      <c r="D1059">
        <v>0</v>
      </c>
      <c r="E1059">
        <v>1</v>
      </c>
      <c r="F1059">
        <f t="shared" si="80"/>
        <v>0</v>
      </c>
      <c r="G1059">
        <v>3</v>
      </c>
      <c r="H1059">
        <v>39722</v>
      </c>
      <c r="I1059">
        <f t="shared" si="81"/>
        <v>10.589660469358737</v>
      </c>
      <c r="J1059">
        <v>0</v>
      </c>
      <c r="K1059">
        <v>0</v>
      </c>
      <c r="L1059">
        <v>1</v>
      </c>
      <c r="M1059">
        <v>92</v>
      </c>
      <c r="N1059">
        <v>32</v>
      </c>
      <c r="O1059">
        <v>0</v>
      </c>
      <c r="P1059">
        <v>5</v>
      </c>
      <c r="Q1059">
        <v>2</v>
      </c>
      <c r="R1059">
        <v>0</v>
      </c>
      <c r="S1059">
        <v>8</v>
      </c>
      <c r="T1059">
        <f t="shared" si="82"/>
        <v>47</v>
      </c>
      <c r="U1059">
        <f t="shared" si="83"/>
        <v>0</v>
      </c>
      <c r="V1059">
        <v>2</v>
      </c>
      <c r="W1059">
        <v>2</v>
      </c>
      <c r="X1059">
        <v>3</v>
      </c>
      <c r="Y1059">
        <f t="shared" si="84"/>
        <v>5</v>
      </c>
      <c r="Z1059">
        <v>0</v>
      </c>
      <c r="AA1059">
        <v>5</v>
      </c>
      <c r="AB1059">
        <v>0</v>
      </c>
      <c r="AC1059">
        <v>0</v>
      </c>
      <c r="AD1059">
        <v>0</v>
      </c>
      <c r="AE1059">
        <v>0</v>
      </c>
      <c r="AF1059">
        <v>0</v>
      </c>
      <c r="AG1059">
        <v>0</v>
      </c>
      <c r="AH1059" s="11">
        <v>3</v>
      </c>
      <c r="AI1059" s="11">
        <v>11</v>
      </c>
      <c r="AJ1059">
        <v>0</v>
      </c>
      <c r="AK1059" t="s">
        <v>44</v>
      </c>
      <c r="AL1059">
        <v>0</v>
      </c>
    </row>
    <row r="1060" spans="1:38" x14ac:dyDescent="0.25">
      <c r="A1060">
        <v>6</v>
      </c>
      <c r="B1060">
        <v>5</v>
      </c>
      <c r="C1060">
        <v>3</v>
      </c>
      <c r="D1060">
        <v>0</v>
      </c>
      <c r="E1060">
        <v>0</v>
      </c>
      <c r="F1060">
        <f t="shared" si="80"/>
        <v>0</v>
      </c>
      <c r="G1060">
        <v>2</v>
      </c>
      <c r="H1060">
        <v>46610</v>
      </c>
      <c r="I1060">
        <f t="shared" si="81"/>
        <v>10.749570389366786</v>
      </c>
      <c r="J1060">
        <v>0</v>
      </c>
      <c r="K1060">
        <v>0</v>
      </c>
      <c r="L1060">
        <v>0</v>
      </c>
      <c r="M1060">
        <v>4</v>
      </c>
      <c r="N1060">
        <v>288</v>
      </c>
      <c r="O1060">
        <v>10</v>
      </c>
      <c r="P1060">
        <v>30</v>
      </c>
      <c r="Q1060">
        <v>4</v>
      </c>
      <c r="R1060">
        <v>10</v>
      </c>
      <c r="S1060">
        <v>125</v>
      </c>
      <c r="T1060">
        <f t="shared" si="82"/>
        <v>467</v>
      </c>
      <c r="U1060">
        <f t="shared" si="83"/>
        <v>1</v>
      </c>
      <c r="V1060">
        <v>1</v>
      </c>
      <c r="W1060">
        <v>6</v>
      </c>
      <c r="X1060">
        <v>6</v>
      </c>
      <c r="Y1060">
        <f t="shared" si="84"/>
        <v>12</v>
      </c>
      <c r="Z1060">
        <v>1</v>
      </c>
      <c r="AA1060">
        <v>6</v>
      </c>
      <c r="AB1060">
        <v>0</v>
      </c>
      <c r="AC1060">
        <v>0</v>
      </c>
      <c r="AD1060">
        <v>0</v>
      </c>
      <c r="AE1060">
        <v>0</v>
      </c>
      <c r="AF1060">
        <v>0</v>
      </c>
      <c r="AG1060">
        <v>0</v>
      </c>
      <c r="AH1060" s="11">
        <v>3</v>
      </c>
      <c r="AI1060" s="11">
        <v>11</v>
      </c>
      <c r="AJ1060">
        <v>0</v>
      </c>
      <c r="AK1060" t="s">
        <v>44</v>
      </c>
      <c r="AL1060">
        <v>0</v>
      </c>
    </row>
    <row r="1061" spans="1:38" x14ac:dyDescent="0.25">
      <c r="A1061">
        <v>9</v>
      </c>
      <c r="B1061">
        <v>4</v>
      </c>
      <c r="C1061">
        <v>3</v>
      </c>
      <c r="D1061">
        <v>0</v>
      </c>
      <c r="E1061">
        <v>0</v>
      </c>
      <c r="F1061">
        <f t="shared" si="80"/>
        <v>0</v>
      </c>
      <c r="G1061">
        <v>2</v>
      </c>
      <c r="H1061">
        <v>88347</v>
      </c>
      <c r="I1061">
        <f t="shared" si="81"/>
        <v>11.389027521313944</v>
      </c>
      <c r="J1061">
        <v>0</v>
      </c>
      <c r="K1061">
        <v>0</v>
      </c>
      <c r="L1061">
        <v>0</v>
      </c>
      <c r="M1061">
        <v>32</v>
      </c>
      <c r="N1061">
        <v>1050</v>
      </c>
      <c r="O1061">
        <v>178</v>
      </c>
      <c r="P1061">
        <v>555</v>
      </c>
      <c r="Q1061">
        <v>77</v>
      </c>
      <c r="R1061">
        <v>138</v>
      </c>
      <c r="S1061">
        <v>118</v>
      </c>
      <c r="T1061">
        <f t="shared" si="82"/>
        <v>2116</v>
      </c>
      <c r="U1061">
        <f t="shared" si="83"/>
        <v>1</v>
      </c>
      <c r="V1061">
        <v>1</v>
      </c>
      <c r="W1061">
        <v>4</v>
      </c>
      <c r="X1061">
        <v>9</v>
      </c>
      <c r="Y1061">
        <f t="shared" si="84"/>
        <v>13</v>
      </c>
      <c r="Z1061">
        <v>7</v>
      </c>
      <c r="AA1061">
        <v>1</v>
      </c>
      <c r="AB1061">
        <v>0</v>
      </c>
      <c r="AC1061">
        <v>0</v>
      </c>
      <c r="AD1061">
        <v>0</v>
      </c>
      <c r="AE1061">
        <v>1</v>
      </c>
      <c r="AF1061">
        <v>0</v>
      </c>
      <c r="AG1061">
        <v>0</v>
      </c>
      <c r="AH1061" s="11">
        <v>3</v>
      </c>
      <c r="AI1061" s="11">
        <v>11</v>
      </c>
      <c r="AJ1061">
        <v>0</v>
      </c>
      <c r="AK1061" t="s">
        <v>44</v>
      </c>
      <c r="AL1061">
        <v>0</v>
      </c>
    </row>
    <row r="1062" spans="1:38" x14ac:dyDescent="0.25">
      <c r="A1062">
        <v>11</v>
      </c>
      <c r="B1062">
        <v>2</v>
      </c>
      <c r="C1062">
        <v>5</v>
      </c>
      <c r="D1062">
        <v>1</v>
      </c>
      <c r="E1062">
        <v>1</v>
      </c>
      <c r="F1062">
        <f t="shared" si="80"/>
        <v>1</v>
      </c>
      <c r="G1062">
        <v>3</v>
      </c>
      <c r="H1062">
        <v>87171</v>
      </c>
      <c r="I1062">
        <f t="shared" si="81"/>
        <v>11.375626985776462</v>
      </c>
      <c r="J1062">
        <v>1</v>
      </c>
      <c r="K1062">
        <v>0</v>
      </c>
      <c r="L1062">
        <v>0</v>
      </c>
      <c r="M1062">
        <v>27</v>
      </c>
      <c r="N1062">
        <v>1001</v>
      </c>
      <c r="O1062">
        <v>44</v>
      </c>
      <c r="P1062">
        <v>107</v>
      </c>
      <c r="Q1062">
        <v>58</v>
      </c>
      <c r="R1062">
        <v>44</v>
      </c>
      <c r="S1062">
        <v>44</v>
      </c>
      <c r="T1062">
        <f t="shared" si="82"/>
        <v>1298</v>
      </c>
      <c r="U1062">
        <f t="shared" si="83"/>
        <v>1</v>
      </c>
      <c r="V1062">
        <v>1</v>
      </c>
      <c r="W1062">
        <v>6</v>
      </c>
      <c r="X1062">
        <v>11</v>
      </c>
      <c r="Y1062">
        <f t="shared" si="84"/>
        <v>17</v>
      </c>
      <c r="Z1062">
        <v>7</v>
      </c>
      <c r="AA1062">
        <v>2</v>
      </c>
      <c r="AB1062">
        <v>1</v>
      </c>
      <c r="AC1062">
        <v>0</v>
      </c>
      <c r="AD1062">
        <v>1</v>
      </c>
      <c r="AE1062">
        <v>0</v>
      </c>
      <c r="AF1062">
        <v>0</v>
      </c>
      <c r="AG1062">
        <v>0</v>
      </c>
      <c r="AH1062" s="11">
        <v>3</v>
      </c>
      <c r="AI1062" s="11">
        <v>11</v>
      </c>
      <c r="AJ1062">
        <v>0</v>
      </c>
      <c r="AK1062" t="s">
        <v>44</v>
      </c>
      <c r="AL1062">
        <v>0</v>
      </c>
    </row>
    <row r="1063" spans="1:38" x14ac:dyDescent="0.25">
      <c r="A1063">
        <v>3</v>
      </c>
      <c r="B1063">
        <v>3</v>
      </c>
      <c r="C1063">
        <v>1</v>
      </c>
      <c r="D1063">
        <v>0</v>
      </c>
      <c r="E1063">
        <v>0</v>
      </c>
      <c r="F1063">
        <f t="shared" si="80"/>
        <v>0</v>
      </c>
      <c r="G1063">
        <v>2</v>
      </c>
      <c r="H1063">
        <v>26907</v>
      </c>
      <c r="I1063">
        <f t="shared" si="81"/>
        <v>10.200141754786113</v>
      </c>
      <c r="J1063">
        <v>0</v>
      </c>
      <c r="K1063">
        <v>1</v>
      </c>
      <c r="L1063">
        <v>1</v>
      </c>
      <c r="M1063">
        <v>10</v>
      </c>
      <c r="N1063">
        <v>9</v>
      </c>
      <c r="O1063">
        <v>1</v>
      </c>
      <c r="P1063">
        <v>7</v>
      </c>
      <c r="Q1063">
        <v>0</v>
      </c>
      <c r="R1063">
        <v>3</v>
      </c>
      <c r="S1063">
        <v>2</v>
      </c>
      <c r="T1063">
        <f t="shared" si="82"/>
        <v>22</v>
      </c>
      <c r="U1063">
        <f t="shared" si="83"/>
        <v>0</v>
      </c>
      <c r="V1063">
        <v>2</v>
      </c>
      <c r="W1063">
        <v>1</v>
      </c>
      <c r="X1063">
        <v>3</v>
      </c>
      <c r="Y1063">
        <f t="shared" si="84"/>
        <v>4</v>
      </c>
      <c r="Z1063">
        <v>0</v>
      </c>
      <c r="AA1063">
        <v>7</v>
      </c>
      <c r="AB1063">
        <v>0</v>
      </c>
      <c r="AC1063">
        <v>0</v>
      </c>
      <c r="AD1063">
        <v>0</v>
      </c>
      <c r="AE1063">
        <v>0</v>
      </c>
      <c r="AF1063">
        <v>0</v>
      </c>
      <c r="AG1063">
        <v>0</v>
      </c>
      <c r="AH1063" s="11">
        <v>3</v>
      </c>
      <c r="AI1063" s="11">
        <v>11</v>
      </c>
      <c r="AJ1063">
        <v>0</v>
      </c>
      <c r="AK1063" t="s">
        <v>44</v>
      </c>
      <c r="AL1063">
        <v>0</v>
      </c>
    </row>
    <row r="1064" spans="1:38" x14ac:dyDescent="0.25">
      <c r="A1064">
        <v>8</v>
      </c>
      <c r="B1064">
        <v>4</v>
      </c>
      <c r="C1064">
        <v>4</v>
      </c>
      <c r="D1064">
        <v>0</v>
      </c>
      <c r="E1064">
        <v>0</v>
      </c>
      <c r="F1064">
        <f t="shared" si="80"/>
        <v>0</v>
      </c>
      <c r="G1064">
        <v>1</v>
      </c>
      <c r="H1064">
        <v>50014</v>
      </c>
      <c r="I1064">
        <f t="shared" si="81"/>
        <v>10.820058245217599</v>
      </c>
      <c r="J1064">
        <v>0</v>
      </c>
      <c r="K1064">
        <v>1</v>
      </c>
      <c r="L1064">
        <v>0</v>
      </c>
      <c r="M1064">
        <v>9</v>
      </c>
      <c r="N1064">
        <v>234</v>
      </c>
      <c r="O1064">
        <v>14</v>
      </c>
      <c r="P1064">
        <v>77</v>
      </c>
      <c r="Q1064">
        <v>19</v>
      </c>
      <c r="R1064">
        <v>10</v>
      </c>
      <c r="S1064">
        <v>42</v>
      </c>
      <c r="T1064">
        <f t="shared" si="82"/>
        <v>396</v>
      </c>
      <c r="U1064">
        <f t="shared" si="83"/>
        <v>0</v>
      </c>
      <c r="V1064">
        <v>2</v>
      </c>
      <c r="W1064">
        <v>4</v>
      </c>
      <c r="X1064">
        <v>8</v>
      </c>
      <c r="Y1064">
        <f t="shared" si="84"/>
        <v>12</v>
      </c>
      <c r="Z1064">
        <v>1</v>
      </c>
      <c r="AA1064">
        <v>5</v>
      </c>
      <c r="AB1064">
        <v>0</v>
      </c>
      <c r="AC1064">
        <v>0</v>
      </c>
      <c r="AD1064">
        <v>0</v>
      </c>
      <c r="AE1064">
        <v>0</v>
      </c>
      <c r="AF1064">
        <v>0</v>
      </c>
      <c r="AG1064">
        <v>0</v>
      </c>
      <c r="AH1064" s="11">
        <v>3</v>
      </c>
      <c r="AI1064" s="11">
        <v>11</v>
      </c>
      <c r="AJ1064">
        <v>0</v>
      </c>
      <c r="AK1064" t="s">
        <v>44</v>
      </c>
      <c r="AL1064">
        <v>0</v>
      </c>
    </row>
    <row r="1065" spans="1:38" x14ac:dyDescent="0.25">
      <c r="A1065">
        <v>2</v>
      </c>
      <c r="B1065">
        <v>3</v>
      </c>
      <c r="C1065">
        <v>5</v>
      </c>
      <c r="D1065">
        <v>1</v>
      </c>
      <c r="E1065">
        <v>1</v>
      </c>
      <c r="F1065">
        <f t="shared" si="80"/>
        <v>1</v>
      </c>
      <c r="G1065">
        <v>3</v>
      </c>
      <c r="H1065">
        <v>41014</v>
      </c>
      <c r="I1065">
        <f t="shared" si="81"/>
        <v>10.621668750815715</v>
      </c>
      <c r="J1065">
        <v>1</v>
      </c>
      <c r="K1065">
        <v>1</v>
      </c>
      <c r="L1065">
        <v>0</v>
      </c>
      <c r="M1065">
        <v>65</v>
      </c>
      <c r="N1065">
        <v>7</v>
      </c>
      <c r="O1065">
        <v>2</v>
      </c>
      <c r="P1065">
        <v>6</v>
      </c>
      <c r="Q1065">
        <v>2</v>
      </c>
      <c r="R1065">
        <v>0</v>
      </c>
      <c r="S1065">
        <v>3</v>
      </c>
      <c r="T1065">
        <f t="shared" si="82"/>
        <v>20</v>
      </c>
      <c r="U1065">
        <f t="shared" si="83"/>
        <v>0</v>
      </c>
      <c r="V1065">
        <v>1</v>
      </c>
      <c r="W1065">
        <v>1</v>
      </c>
      <c r="X1065">
        <v>2</v>
      </c>
      <c r="Y1065">
        <f t="shared" si="84"/>
        <v>3</v>
      </c>
      <c r="Z1065">
        <v>0</v>
      </c>
      <c r="AA1065">
        <v>7</v>
      </c>
      <c r="AB1065">
        <v>0</v>
      </c>
      <c r="AC1065">
        <v>0</v>
      </c>
      <c r="AD1065">
        <v>0</v>
      </c>
      <c r="AE1065">
        <v>0</v>
      </c>
      <c r="AF1065">
        <v>0</v>
      </c>
      <c r="AG1065">
        <v>0</v>
      </c>
      <c r="AH1065" s="11">
        <v>3</v>
      </c>
      <c r="AI1065" s="11">
        <v>11</v>
      </c>
      <c r="AJ1065">
        <v>0</v>
      </c>
      <c r="AK1065" t="s">
        <v>44</v>
      </c>
      <c r="AL1065">
        <v>0</v>
      </c>
    </row>
    <row r="1066" spans="1:38" x14ac:dyDescent="0.25">
      <c r="A1066">
        <v>5</v>
      </c>
      <c r="B1066">
        <v>4</v>
      </c>
      <c r="C1066">
        <v>3</v>
      </c>
      <c r="D1066">
        <v>0</v>
      </c>
      <c r="E1066">
        <v>0</v>
      </c>
      <c r="F1066">
        <f t="shared" si="80"/>
        <v>0</v>
      </c>
      <c r="G1066">
        <v>1</v>
      </c>
      <c r="H1066">
        <v>66294</v>
      </c>
      <c r="I1066">
        <f t="shared" si="81"/>
        <v>11.101854674341229</v>
      </c>
      <c r="J1066">
        <v>0</v>
      </c>
      <c r="K1066">
        <v>0</v>
      </c>
      <c r="L1066">
        <v>0</v>
      </c>
      <c r="M1066">
        <v>68</v>
      </c>
      <c r="N1066">
        <v>251</v>
      </c>
      <c r="O1066">
        <v>108</v>
      </c>
      <c r="P1066">
        <v>334</v>
      </c>
      <c r="Q1066">
        <v>65</v>
      </c>
      <c r="R1066">
        <v>92</v>
      </c>
      <c r="S1066">
        <v>117</v>
      </c>
      <c r="T1066">
        <f t="shared" si="82"/>
        <v>967</v>
      </c>
      <c r="U1066">
        <f t="shared" si="83"/>
        <v>1</v>
      </c>
      <c r="V1066">
        <v>1</v>
      </c>
      <c r="W1066">
        <v>4</v>
      </c>
      <c r="X1066">
        <v>5</v>
      </c>
      <c r="Y1066">
        <f t="shared" si="84"/>
        <v>9</v>
      </c>
      <c r="Z1066">
        <v>3</v>
      </c>
      <c r="AA1066">
        <v>2</v>
      </c>
      <c r="AB1066">
        <v>0</v>
      </c>
      <c r="AC1066">
        <v>0</v>
      </c>
      <c r="AD1066">
        <v>0</v>
      </c>
      <c r="AE1066">
        <v>0</v>
      </c>
      <c r="AF1066">
        <v>0</v>
      </c>
      <c r="AG1066">
        <v>0</v>
      </c>
      <c r="AH1066" s="11">
        <v>3</v>
      </c>
      <c r="AI1066" s="11">
        <v>11</v>
      </c>
      <c r="AJ1066">
        <v>0</v>
      </c>
      <c r="AK1066" t="s">
        <v>44</v>
      </c>
      <c r="AL1066">
        <v>0</v>
      </c>
    </row>
    <row r="1067" spans="1:38" x14ac:dyDescent="0.25">
      <c r="A1067">
        <v>4</v>
      </c>
      <c r="B1067">
        <v>3</v>
      </c>
      <c r="C1067">
        <v>3</v>
      </c>
      <c r="D1067">
        <v>0</v>
      </c>
      <c r="E1067">
        <v>1</v>
      </c>
      <c r="F1067">
        <f t="shared" si="80"/>
        <v>0</v>
      </c>
      <c r="G1067">
        <v>3</v>
      </c>
      <c r="H1067">
        <v>36715</v>
      </c>
      <c r="I1067">
        <f t="shared" si="81"/>
        <v>10.510940669885711</v>
      </c>
      <c r="J1067">
        <v>0</v>
      </c>
      <c r="K1067">
        <v>1</v>
      </c>
      <c r="L1067">
        <v>0</v>
      </c>
      <c r="M1067">
        <v>16</v>
      </c>
      <c r="N1067">
        <v>172</v>
      </c>
      <c r="O1067">
        <v>10</v>
      </c>
      <c r="P1067">
        <v>125</v>
      </c>
      <c r="Q1067">
        <v>21</v>
      </c>
      <c r="R1067">
        <v>13</v>
      </c>
      <c r="S1067">
        <v>16</v>
      </c>
      <c r="T1067">
        <f t="shared" si="82"/>
        <v>357</v>
      </c>
      <c r="U1067">
        <f t="shared" si="83"/>
        <v>0</v>
      </c>
      <c r="V1067">
        <v>6</v>
      </c>
      <c r="W1067">
        <v>7</v>
      </c>
      <c r="X1067">
        <v>4</v>
      </c>
      <c r="Y1067">
        <f t="shared" si="84"/>
        <v>11</v>
      </c>
      <c r="Z1067">
        <v>2</v>
      </c>
      <c r="AA1067">
        <v>9</v>
      </c>
      <c r="AB1067">
        <v>0</v>
      </c>
      <c r="AC1067">
        <v>0</v>
      </c>
      <c r="AD1067">
        <v>0</v>
      </c>
      <c r="AE1067">
        <v>0</v>
      </c>
      <c r="AF1067">
        <v>0</v>
      </c>
      <c r="AG1067">
        <v>0</v>
      </c>
      <c r="AH1067" s="11">
        <v>3</v>
      </c>
      <c r="AI1067" s="11">
        <v>11</v>
      </c>
      <c r="AJ1067">
        <v>1</v>
      </c>
      <c r="AK1067" t="s">
        <v>44</v>
      </c>
      <c r="AL1067">
        <v>0</v>
      </c>
    </row>
    <row r="1068" spans="1:38" x14ac:dyDescent="0.25">
      <c r="A1068">
        <v>4</v>
      </c>
      <c r="B1068">
        <v>5</v>
      </c>
      <c r="C1068">
        <v>3</v>
      </c>
      <c r="D1068">
        <v>0</v>
      </c>
      <c r="E1068">
        <v>1</v>
      </c>
      <c r="F1068">
        <f t="shared" si="80"/>
        <v>0</v>
      </c>
      <c r="G1068">
        <v>3</v>
      </c>
      <c r="H1068">
        <v>79456</v>
      </c>
      <c r="I1068">
        <f t="shared" si="81"/>
        <v>11.282958688307893</v>
      </c>
      <c r="J1068">
        <v>0</v>
      </c>
      <c r="K1068">
        <v>0</v>
      </c>
      <c r="L1068">
        <v>0</v>
      </c>
      <c r="M1068">
        <v>12</v>
      </c>
      <c r="N1068">
        <v>565</v>
      </c>
      <c r="O1068">
        <v>42</v>
      </c>
      <c r="P1068">
        <v>548</v>
      </c>
      <c r="Q1068">
        <v>64</v>
      </c>
      <c r="R1068">
        <v>83</v>
      </c>
      <c r="S1068">
        <v>99</v>
      </c>
      <c r="T1068">
        <f t="shared" si="82"/>
        <v>1401</v>
      </c>
      <c r="U1068">
        <f t="shared" si="83"/>
        <v>1</v>
      </c>
      <c r="V1068">
        <v>1</v>
      </c>
      <c r="W1068">
        <v>5</v>
      </c>
      <c r="X1068">
        <v>4</v>
      </c>
      <c r="Y1068">
        <f t="shared" si="84"/>
        <v>9</v>
      </c>
      <c r="Z1068">
        <v>6</v>
      </c>
      <c r="AA1068">
        <v>3</v>
      </c>
      <c r="AB1068">
        <v>0</v>
      </c>
      <c r="AC1068">
        <v>0</v>
      </c>
      <c r="AD1068">
        <v>0</v>
      </c>
      <c r="AE1068">
        <v>0</v>
      </c>
      <c r="AF1068">
        <v>0</v>
      </c>
      <c r="AG1068">
        <v>0</v>
      </c>
      <c r="AH1068" s="11">
        <v>3</v>
      </c>
      <c r="AI1068" s="11">
        <v>11</v>
      </c>
      <c r="AJ1068">
        <v>1</v>
      </c>
      <c r="AK1068" t="s">
        <v>44</v>
      </c>
      <c r="AL1068">
        <v>0</v>
      </c>
    </row>
    <row r="1069" spans="1:38" x14ac:dyDescent="0.25">
      <c r="A1069">
        <v>3</v>
      </c>
      <c r="B1069">
        <v>2</v>
      </c>
      <c r="C1069">
        <v>3</v>
      </c>
      <c r="D1069">
        <v>0</v>
      </c>
      <c r="E1069">
        <v>0</v>
      </c>
      <c r="F1069">
        <f t="shared" si="80"/>
        <v>0</v>
      </c>
      <c r="G1069">
        <v>2</v>
      </c>
      <c r="H1069">
        <v>40479</v>
      </c>
      <c r="I1069">
        <f t="shared" si="81"/>
        <v>10.608538600098896</v>
      </c>
      <c r="J1069">
        <v>0</v>
      </c>
      <c r="K1069">
        <v>1</v>
      </c>
      <c r="L1069">
        <v>0</v>
      </c>
      <c r="M1069">
        <v>95</v>
      </c>
      <c r="N1069">
        <v>5</v>
      </c>
      <c r="O1069">
        <v>0</v>
      </c>
      <c r="P1069">
        <v>8</v>
      </c>
      <c r="Q1069">
        <v>2</v>
      </c>
      <c r="R1069">
        <v>0</v>
      </c>
      <c r="S1069">
        <v>0</v>
      </c>
      <c r="T1069">
        <f t="shared" si="82"/>
        <v>15</v>
      </c>
      <c r="U1069">
        <f t="shared" si="83"/>
        <v>0</v>
      </c>
      <c r="V1069">
        <v>1</v>
      </c>
      <c r="W1069">
        <v>0</v>
      </c>
      <c r="X1069">
        <v>3</v>
      </c>
      <c r="Y1069">
        <f t="shared" si="84"/>
        <v>3</v>
      </c>
      <c r="Z1069">
        <v>0</v>
      </c>
      <c r="AA1069">
        <v>4</v>
      </c>
      <c r="AB1069">
        <v>0</v>
      </c>
      <c r="AC1069">
        <v>0</v>
      </c>
      <c r="AD1069">
        <v>0</v>
      </c>
      <c r="AE1069">
        <v>0</v>
      </c>
      <c r="AF1069">
        <v>0</v>
      </c>
      <c r="AG1069">
        <v>0</v>
      </c>
      <c r="AH1069" s="11">
        <v>3</v>
      </c>
      <c r="AI1069" s="11">
        <v>11</v>
      </c>
      <c r="AJ1069">
        <v>0</v>
      </c>
      <c r="AK1069" t="s">
        <v>44</v>
      </c>
      <c r="AL1069">
        <v>0</v>
      </c>
    </row>
    <row r="1070" spans="1:38" x14ac:dyDescent="0.25">
      <c r="A1070">
        <v>6</v>
      </c>
      <c r="B1070">
        <v>4</v>
      </c>
      <c r="C1070">
        <v>4</v>
      </c>
      <c r="D1070">
        <v>0</v>
      </c>
      <c r="E1070">
        <v>0</v>
      </c>
      <c r="F1070">
        <f t="shared" si="80"/>
        <v>0</v>
      </c>
      <c r="G1070">
        <v>1</v>
      </c>
      <c r="H1070">
        <v>75345</v>
      </c>
      <c r="I1070">
        <f t="shared" si="81"/>
        <v>11.229832844852254</v>
      </c>
      <c r="J1070">
        <v>0</v>
      </c>
      <c r="K1070">
        <v>0</v>
      </c>
      <c r="L1070">
        <v>0</v>
      </c>
      <c r="M1070">
        <v>16</v>
      </c>
      <c r="N1070">
        <v>918</v>
      </c>
      <c r="O1070">
        <v>57</v>
      </c>
      <c r="P1070">
        <v>842</v>
      </c>
      <c r="Q1070">
        <v>99</v>
      </c>
      <c r="R1070">
        <v>38</v>
      </c>
      <c r="S1070">
        <v>133</v>
      </c>
      <c r="T1070">
        <f t="shared" si="82"/>
        <v>2087</v>
      </c>
      <c r="U1070">
        <f t="shared" si="83"/>
        <v>1</v>
      </c>
      <c r="V1070">
        <v>1</v>
      </c>
      <c r="W1070">
        <v>5</v>
      </c>
      <c r="X1070">
        <v>6</v>
      </c>
      <c r="Y1070">
        <f t="shared" si="84"/>
        <v>11</v>
      </c>
      <c r="Z1070">
        <v>8</v>
      </c>
      <c r="AA1070">
        <v>3</v>
      </c>
      <c r="AB1070">
        <v>0</v>
      </c>
      <c r="AC1070">
        <v>0</v>
      </c>
      <c r="AD1070">
        <v>0</v>
      </c>
      <c r="AE1070">
        <v>1</v>
      </c>
      <c r="AF1070">
        <v>0</v>
      </c>
      <c r="AG1070">
        <v>0</v>
      </c>
      <c r="AH1070" s="11">
        <v>3</v>
      </c>
      <c r="AI1070" s="11">
        <v>11</v>
      </c>
      <c r="AJ1070">
        <v>1</v>
      </c>
      <c r="AK1070" t="s">
        <v>44</v>
      </c>
      <c r="AL1070">
        <v>0</v>
      </c>
    </row>
    <row r="1071" spans="1:38" x14ac:dyDescent="0.25">
      <c r="A1071">
        <v>5</v>
      </c>
      <c r="B1071">
        <v>3</v>
      </c>
      <c r="C1071">
        <v>3</v>
      </c>
      <c r="D1071">
        <v>0</v>
      </c>
      <c r="E1071">
        <v>1</v>
      </c>
      <c r="F1071">
        <f t="shared" si="80"/>
        <v>0</v>
      </c>
      <c r="G1071">
        <v>3</v>
      </c>
      <c r="H1071">
        <v>54233</v>
      </c>
      <c r="I1071">
        <f t="shared" si="81"/>
        <v>10.901044858238631</v>
      </c>
      <c r="J1071">
        <v>0</v>
      </c>
      <c r="K1071">
        <v>0</v>
      </c>
      <c r="L1071">
        <v>1</v>
      </c>
      <c r="M1071">
        <v>46</v>
      </c>
      <c r="N1071">
        <v>652</v>
      </c>
      <c r="O1071">
        <v>8</v>
      </c>
      <c r="P1071">
        <v>158</v>
      </c>
      <c r="Q1071">
        <v>21</v>
      </c>
      <c r="R1071">
        <v>0</v>
      </c>
      <c r="S1071">
        <v>142</v>
      </c>
      <c r="T1071">
        <f t="shared" si="82"/>
        <v>981</v>
      </c>
      <c r="U1071">
        <f t="shared" si="83"/>
        <v>1</v>
      </c>
      <c r="V1071">
        <v>4</v>
      </c>
      <c r="W1071">
        <v>11</v>
      </c>
      <c r="X1071">
        <v>5</v>
      </c>
      <c r="Y1071">
        <f t="shared" si="84"/>
        <v>16</v>
      </c>
      <c r="Z1071">
        <v>6</v>
      </c>
      <c r="AA1071">
        <v>8</v>
      </c>
      <c r="AB1071">
        <v>0</v>
      </c>
      <c r="AC1071">
        <v>0</v>
      </c>
      <c r="AD1071">
        <v>0</v>
      </c>
      <c r="AE1071">
        <v>0</v>
      </c>
      <c r="AF1071">
        <v>0</v>
      </c>
      <c r="AG1071">
        <v>0</v>
      </c>
      <c r="AH1071" s="11">
        <v>3</v>
      </c>
      <c r="AI1071" s="11">
        <v>11</v>
      </c>
      <c r="AJ1071">
        <v>0</v>
      </c>
      <c r="AK1071" t="s">
        <v>44</v>
      </c>
      <c r="AL1071">
        <v>0</v>
      </c>
    </row>
    <row r="1072" spans="1:38" x14ac:dyDescent="0.25">
      <c r="A1072">
        <v>3</v>
      </c>
      <c r="B1072">
        <v>4</v>
      </c>
      <c r="C1072">
        <v>3</v>
      </c>
      <c r="D1072">
        <v>0</v>
      </c>
      <c r="E1072">
        <v>0</v>
      </c>
      <c r="F1072">
        <f t="shared" si="80"/>
        <v>0</v>
      </c>
      <c r="G1072">
        <v>1</v>
      </c>
      <c r="H1072">
        <v>24163</v>
      </c>
      <c r="I1072">
        <f t="shared" si="81"/>
        <v>10.092577816525454</v>
      </c>
      <c r="J1072">
        <v>0</v>
      </c>
      <c r="K1072">
        <v>1</v>
      </c>
      <c r="L1072">
        <v>1</v>
      </c>
      <c r="M1072">
        <v>3</v>
      </c>
      <c r="N1072">
        <v>4</v>
      </c>
      <c r="O1072">
        <v>1</v>
      </c>
      <c r="P1072">
        <v>7</v>
      </c>
      <c r="Q1072">
        <v>2</v>
      </c>
      <c r="R1072">
        <v>1</v>
      </c>
      <c r="S1072">
        <v>2</v>
      </c>
      <c r="T1072">
        <f t="shared" si="82"/>
        <v>17</v>
      </c>
      <c r="U1072">
        <f t="shared" si="83"/>
        <v>0</v>
      </c>
      <c r="V1072">
        <v>2</v>
      </c>
      <c r="W1072">
        <v>1</v>
      </c>
      <c r="X1072">
        <v>3</v>
      </c>
      <c r="Y1072">
        <f t="shared" si="84"/>
        <v>4</v>
      </c>
      <c r="Z1072">
        <v>0</v>
      </c>
      <c r="AA1072">
        <v>4</v>
      </c>
      <c r="AB1072">
        <v>0</v>
      </c>
      <c r="AC1072">
        <v>0</v>
      </c>
      <c r="AD1072">
        <v>0</v>
      </c>
      <c r="AE1072">
        <v>0</v>
      </c>
      <c r="AF1072">
        <v>0</v>
      </c>
      <c r="AG1072">
        <v>0</v>
      </c>
      <c r="AH1072" s="11">
        <v>3</v>
      </c>
      <c r="AI1072" s="11">
        <v>11</v>
      </c>
      <c r="AJ1072">
        <v>0</v>
      </c>
      <c r="AK1072" t="s">
        <v>44</v>
      </c>
      <c r="AL1072">
        <v>0</v>
      </c>
    </row>
    <row r="1073" spans="1:38" x14ac:dyDescent="0.25">
      <c r="A1073">
        <v>4</v>
      </c>
      <c r="B1073">
        <v>5</v>
      </c>
      <c r="C1073">
        <v>5</v>
      </c>
      <c r="D1073">
        <v>1</v>
      </c>
      <c r="E1073">
        <v>0</v>
      </c>
      <c r="F1073">
        <f t="shared" si="80"/>
        <v>0</v>
      </c>
      <c r="G1073">
        <v>2</v>
      </c>
      <c r="H1073">
        <v>84460</v>
      </c>
      <c r="I1073">
        <f t="shared" si="81"/>
        <v>11.344033328487935</v>
      </c>
      <c r="J1073">
        <v>0</v>
      </c>
      <c r="K1073">
        <v>0</v>
      </c>
      <c r="L1073">
        <v>0</v>
      </c>
      <c r="M1073">
        <v>80</v>
      </c>
      <c r="N1073">
        <v>152</v>
      </c>
      <c r="O1073">
        <v>27</v>
      </c>
      <c r="P1073">
        <v>103</v>
      </c>
      <c r="Q1073">
        <v>106</v>
      </c>
      <c r="R1073">
        <v>54</v>
      </c>
      <c r="S1073">
        <v>81</v>
      </c>
      <c r="T1073">
        <f t="shared" si="82"/>
        <v>523</v>
      </c>
      <c r="U1073">
        <f t="shared" si="83"/>
        <v>1</v>
      </c>
      <c r="V1073">
        <v>0</v>
      </c>
      <c r="W1073">
        <v>9</v>
      </c>
      <c r="X1073">
        <v>4</v>
      </c>
      <c r="Y1073">
        <f t="shared" si="84"/>
        <v>13</v>
      </c>
      <c r="Z1073">
        <v>9</v>
      </c>
      <c r="AA1073">
        <v>5</v>
      </c>
      <c r="AB1073">
        <v>0</v>
      </c>
      <c r="AC1073">
        <v>1</v>
      </c>
      <c r="AD1073">
        <v>1</v>
      </c>
      <c r="AE1073">
        <v>1</v>
      </c>
      <c r="AF1073">
        <v>1</v>
      </c>
      <c r="AG1073">
        <v>0</v>
      </c>
      <c r="AH1073" s="11">
        <v>3</v>
      </c>
      <c r="AI1073" s="11">
        <v>11</v>
      </c>
      <c r="AJ1073">
        <v>1</v>
      </c>
      <c r="AK1073" t="s">
        <v>44</v>
      </c>
      <c r="AL1073">
        <v>0</v>
      </c>
    </row>
    <row r="1074" spans="1:38" x14ac:dyDescent="0.25">
      <c r="A1074">
        <v>2</v>
      </c>
      <c r="B1074">
        <v>2</v>
      </c>
      <c r="C1074">
        <v>3</v>
      </c>
      <c r="D1074">
        <v>0</v>
      </c>
      <c r="E1074">
        <v>0</v>
      </c>
      <c r="F1074">
        <f t="shared" si="80"/>
        <v>0</v>
      </c>
      <c r="G1074">
        <v>2</v>
      </c>
      <c r="H1074">
        <v>43776</v>
      </c>
      <c r="I1074">
        <f t="shared" si="81"/>
        <v>10.686841000982222</v>
      </c>
      <c r="J1074">
        <v>0</v>
      </c>
      <c r="K1074">
        <v>1</v>
      </c>
      <c r="L1074">
        <v>0</v>
      </c>
      <c r="M1074">
        <v>77</v>
      </c>
      <c r="N1074">
        <v>8</v>
      </c>
      <c r="O1074">
        <v>0</v>
      </c>
      <c r="P1074">
        <v>9</v>
      </c>
      <c r="Q1074">
        <v>2</v>
      </c>
      <c r="R1074">
        <v>1</v>
      </c>
      <c r="S1074">
        <v>3</v>
      </c>
      <c r="T1074">
        <f t="shared" si="82"/>
        <v>23</v>
      </c>
      <c r="U1074">
        <f t="shared" si="83"/>
        <v>0</v>
      </c>
      <c r="V1074">
        <v>1</v>
      </c>
      <c r="W1074">
        <v>1</v>
      </c>
      <c r="X1074">
        <v>2</v>
      </c>
      <c r="Y1074">
        <f t="shared" si="84"/>
        <v>3</v>
      </c>
      <c r="Z1074">
        <v>0</v>
      </c>
      <c r="AA1074">
        <v>6</v>
      </c>
      <c r="AB1074">
        <v>0</v>
      </c>
      <c r="AC1074">
        <v>0</v>
      </c>
      <c r="AD1074">
        <v>0</v>
      </c>
      <c r="AE1074">
        <v>0</v>
      </c>
      <c r="AF1074">
        <v>0</v>
      </c>
      <c r="AG1074">
        <v>0</v>
      </c>
      <c r="AH1074" s="11">
        <v>3</v>
      </c>
      <c r="AI1074" s="11">
        <v>11</v>
      </c>
      <c r="AJ1074">
        <v>0</v>
      </c>
      <c r="AK1074" t="s">
        <v>44</v>
      </c>
      <c r="AL1074">
        <v>0</v>
      </c>
    </row>
    <row r="1075" spans="1:38" x14ac:dyDescent="0.25">
      <c r="A1075">
        <v>5</v>
      </c>
      <c r="B1075">
        <v>5</v>
      </c>
      <c r="C1075">
        <v>5</v>
      </c>
      <c r="D1075">
        <v>1</v>
      </c>
      <c r="E1075">
        <v>0</v>
      </c>
      <c r="F1075">
        <f t="shared" si="80"/>
        <v>0</v>
      </c>
      <c r="G1075">
        <v>1</v>
      </c>
      <c r="H1075">
        <v>71691</v>
      </c>
      <c r="I1075">
        <f t="shared" si="81"/>
        <v>11.180120495696487</v>
      </c>
      <c r="J1075">
        <v>0</v>
      </c>
      <c r="K1075">
        <v>0</v>
      </c>
      <c r="L1075">
        <v>0</v>
      </c>
      <c r="M1075">
        <v>0</v>
      </c>
      <c r="N1075">
        <v>336</v>
      </c>
      <c r="O1075">
        <v>130</v>
      </c>
      <c r="P1075">
        <v>411</v>
      </c>
      <c r="Q1075">
        <v>240</v>
      </c>
      <c r="R1075">
        <v>32</v>
      </c>
      <c r="S1075">
        <v>43</v>
      </c>
      <c r="T1075">
        <f t="shared" si="82"/>
        <v>1192</v>
      </c>
      <c r="U1075">
        <f t="shared" si="83"/>
        <v>0</v>
      </c>
      <c r="V1075">
        <v>1</v>
      </c>
      <c r="W1075">
        <v>4</v>
      </c>
      <c r="X1075">
        <v>5</v>
      </c>
      <c r="Y1075">
        <f t="shared" si="84"/>
        <v>9</v>
      </c>
      <c r="Z1075">
        <v>7</v>
      </c>
      <c r="AA1075">
        <v>2</v>
      </c>
      <c r="AB1075">
        <v>0</v>
      </c>
      <c r="AC1075">
        <v>0</v>
      </c>
      <c r="AD1075">
        <v>0</v>
      </c>
      <c r="AE1075">
        <v>0</v>
      </c>
      <c r="AF1075">
        <v>0</v>
      </c>
      <c r="AG1075">
        <v>0</v>
      </c>
      <c r="AH1075" s="11">
        <v>3</v>
      </c>
      <c r="AI1075" s="11">
        <v>11</v>
      </c>
      <c r="AJ1075">
        <v>1</v>
      </c>
      <c r="AK1075" t="s">
        <v>44</v>
      </c>
      <c r="AL1075">
        <v>0</v>
      </c>
    </row>
    <row r="1076" spans="1:38" x14ac:dyDescent="0.25">
      <c r="A1076">
        <v>7</v>
      </c>
      <c r="B1076">
        <v>3</v>
      </c>
      <c r="C1076">
        <v>5</v>
      </c>
      <c r="D1076">
        <v>1</v>
      </c>
      <c r="E1076">
        <v>1</v>
      </c>
      <c r="F1076">
        <f t="shared" si="80"/>
        <v>1</v>
      </c>
      <c r="G1076">
        <v>3</v>
      </c>
      <c r="H1076">
        <v>85844</v>
      </c>
      <c r="I1076">
        <f t="shared" si="81"/>
        <v>11.360286974541372</v>
      </c>
      <c r="J1076">
        <v>1</v>
      </c>
      <c r="K1076">
        <v>0</v>
      </c>
      <c r="L1076">
        <v>0</v>
      </c>
      <c r="M1076">
        <v>62</v>
      </c>
      <c r="N1076">
        <v>938</v>
      </c>
      <c r="O1076">
        <v>19</v>
      </c>
      <c r="P1076">
        <v>843</v>
      </c>
      <c r="Q1076">
        <v>25</v>
      </c>
      <c r="R1076">
        <v>95</v>
      </c>
      <c r="S1076">
        <v>38</v>
      </c>
      <c r="T1076">
        <f t="shared" si="82"/>
        <v>1958</v>
      </c>
      <c r="U1076">
        <f t="shared" si="83"/>
        <v>0</v>
      </c>
      <c r="V1076">
        <v>1</v>
      </c>
      <c r="W1076">
        <v>6</v>
      </c>
      <c r="X1076">
        <v>7</v>
      </c>
      <c r="Y1076">
        <f t="shared" si="84"/>
        <v>13</v>
      </c>
      <c r="Z1076">
        <v>6</v>
      </c>
      <c r="AA1076">
        <v>2</v>
      </c>
      <c r="AB1076">
        <v>0</v>
      </c>
      <c r="AC1076">
        <v>0</v>
      </c>
      <c r="AD1076">
        <v>1</v>
      </c>
      <c r="AE1076">
        <v>0</v>
      </c>
      <c r="AF1076">
        <v>0</v>
      </c>
      <c r="AG1076">
        <v>0</v>
      </c>
      <c r="AH1076" s="11">
        <v>3</v>
      </c>
      <c r="AI1076" s="11">
        <v>11</v>
      </c>
      <c r="AJ1076">
        <v>0</v>
      </c>
      <c r="AK1076" t="s">
        <v>44</v>
      </c>
      <c r="AL1076">
        <v>0</v>
      </c>
    </row>
    <row r="1077" spans="1:38" x14ac:dyDescent="0.25">
      <c r="A1077">
        <v>4</v>
      </c>
      <c r="B1077">
        <v>3</v>
      </c>
      <c r="C1077">
        <v>5</v>
      </c>
      <c r="D1077">
        <v>1</v>
      </c>
      <c r="E1077">
        <v>0</v>
      </c>
      <c r="F1077">
        <f t="shared" si="80"/>
        <v>0</v>
      </c>
      <c r="G1077">
        <v>1</v>
      </c>
      <c r="H1077">
        <v>39190</v>
      </c>
      <c r="I1077">
        <f t="shared" si="81"/>
        <v>10.576176891193677</v>
      </c>
      <c r="J1077">
        <v>0</v>
      </c>
      <c r="K1077">
        <v>1</v>
      </c>
      <c r="L1077">
        <v>0</v>
      </c>
      <c r="M1077">
        <v>91</v>
      </c>
      <c r="N1077">
        <v>68</v>
      </c>
      <c r="O1077">
        <v>8</v>
      </c>
      <c r="P1077">
        <v>18</v>
      </c>
      <c r="Q1077">
        <v>19</v>
      </c>
      <c r="R1077">
        <v>8</v>
      </c>
      <c r="S1077">
        <v>12</v>
      </c>
      <c r="T1077">
        <f t="shared" si="82"/>
        <v>133</v>
      </c>
      <c r="U1077">
        <f t="shared" si="83"/>
        <v>0</v>
      </c>
      <c r="V1077">
        <v>2</v>
      </c>
      <c r="W1077">
        <v>2</v>
      </c>
      <c r="X1077">
        <v>4</v>
      </c>
      <c r="Y1077">
        <f t="shared" si="84"/>
        <v>6</v>
      </c>
      <c r="Z1077">
        <v>1</v>
      </c>
      <c r="AA1077">
        <v>5</v>
      </c>
      <c r="AB1077">
        <v>0</v>
      </c>
      <c r="AC1077">
        <v>0</v>
      </c>
      <c r="AD1077">
        <v>0</v>
      </c>
      <c r="AE1077">
        <v>0</v>
      </c>
      <c r="AF1077">
        <v>0</v>
      </c>
      <c r="AG1077">
        <v>0</v>
      </c>
      <c r="AH1077" s="11">
        <v>3</v>
      </c>
      <c r="AI1077" s="11">
        <v>11</v>
      </c>
      <c r="AJ1077">
        <v>0</v>
      </c>
      <c r="AK1077" t="s">
        <v>44</v>
      </c>
      <c r="AL1077">
        <v>0</v>
      </c>
    </row>
    <row r="1078" spans="1:38" x14ac:dyDescent="0.25">
      <c r="A1078">
        <v>7</v>
      </c>
      <c r="B1078">
        <v>5</v>
      </c>
      <c r="C1078">
        <v>3</v>
      </c>
      <c r="D1078">
        <v>0</v>
      </c>
      <c r="E1078">
        <v>0</v>
      </c>
      <c r="F1078">
        <f t="shared" si="80"/>
        <v>0</v>
      </c>
      <c r="G1078">
        <v>2</v>
      </c>
      <c r="H1078">
        <v>71367</v>
      </c>
      <c r="I1078">
        <f t="shared" si="81"/>
        <v>11.175590856613375</v>
      </c>
      <c r="J1078">
        <v>0</v>
      </c>
      <c r="K1078">
        <v>0</v>
      </c>
      <c r="L1078">
        <v>0</v>
      </c>
      <c r="M1078">
        <v>24</v>
      </c>
      <c r="N1078">
        <v>227</v>
      </c>
      <c r="O1078">
        <v>23</v>
      </c>
      <c r="P1078">
        <v>389</v>
      </c>
      <c r="Q1078">
        <v>42</v>
      </c>
      <c r="R1078">
        <v>21</v>
      </c>
      <c r="S1078">
        <v>75</v>
      </c>
      <c r="T1078">
        <f t="shared" si="82"/>
        <v>777</v>
      </c>
      <c r="U1078">
        <f t="shared" si="83"/>
        <v>1</v>
      </c>
      <c r="V1078">
        <v>1</v>
      </c>
      <c r="W1078">
        <v>4</v>
      </c>
      <c r="X1078">
        <v>7</v>
      </c>
      <c r="Y1078">
        <f t="shared" si="84"/>
        <v>11</v>
      </c>
      <c r="Z1078">
        <v>5</v>
      </c>
      <c r="AA1078">
        <v>2</v>
      </c>
      <c r="AB1078">
        <v>0</v>
      </c>
      <c r="AC1078">
        <v>0</v>
      </c>
      <c r="AD1078">
        <v>0</v>
      </c>
      <c r="AE1078">
        <v>0</v>
      </c>
      <c r="AF1078">
        <v>0</v>
      </c>
      <c r="AG1078">
        <v>0</v>
      </c>
      <c r="AH1078" s="11">
        <v>3</v>
      </c>
      <c r="AI1078" s="11">
        <v>11</v>
      </c>
      <c r="AJ1078">
        <v>0</v>
      </c>
      <c r="AK1078" t="s">
        <v>44</v>
      </c>
      <c r="AL1078">
        <v>0</v>
      </c>
    </row>
    <row r="1079" spans="1:38" x14ac:dyDescent="0.25">
      <c r="A1079">
        <v>3</v>
      </c>
      <c r="B1079">
        <v>3</v>
      </c>
      <c r="C1079">
        <v>5</v>
      </c>
      <c r="D1079">
        <v>1</v>
      </c>
      <c r="E1079">
        <v>0</v>
      </c>
      <c r="F1079">
        <f t="shared" si="80"/>
        <v>0</v>
      </c>
      <c r="G1079">
        <v>1</v>
      </c>
      <c r="H1079">
        <v>38578</v>
      </c>
      <c r="I1079">
        <f t="shared" si="81"/>
        <v>10.560437444784185</v>
      </c>
      <c r="J1079">
        <v>0</v>
      </c>
      <c r="K1079">
        <v>1</v>
      </c>
      <c r="L1079">
        <v>1</v>
      </c>
      <c r="M1079">
        <v>2</v>
      </c>
      <c r="N1079">
        <v>38</v>
      </c>
      <c r="O1079">
        <v>4</v>
      </c>
      <c r="P1079">
        <v>22</v>
      </c>
      <c r="Q1079">
        <v>3</v>
      </c>
      <c r="R1079">
        <v>3</v>
      </c>
      <c r="S1079">
        <v>3</v>
      </c>
      <c r="T1079">
        <f t="shared" si="82"/>
        <v>73</v>
      </c>
      <c r="U1079">
        <f t="shared" si="83"/>
        <v>0</v>
      </c>
      <c r="V1079">
        <v>3</v>
      </c>
      <c r="W1079">
        <v>3</v>
      </c>
      <c r="X1079">
        <v>3</v>
      </c>
      <c r="Y1079">
        <f t="shared" si="84"/>
        <v>6</v>
      </c>
      <c r="Z1079">
        <v>0</v>
      </c>
      <c r="AA1079">
        <v>8</v>
      </c>
      <c r="AB1079">
        <v>0</v>
      </c>
      <c r="AC1079">
        <v>0</v>
      </c>
      <c r="AD1079">
        <v>0</v>
      </c>
      <c r="AE1079">
        <v>0</v>
      </c>
      <c r="AF1079">
        <v>0</v>
      </c>
      <c r="AG1079">
        <v>0</v>
      </c>
      <c r="AH1079" s="11">
        <v>3</v>
      </c>
      <c r="AI1079" s="11">
        <v>11</v>
      </c>
      <c r="AJ1079">
        <v>0</v>
      </c>
      <c r="AK1079" t="s">
        <v>44</v>
      </c>
      <c r="AL1079">
        <v>0</v>
      </c>
    </row>
    <row r="1080" spans="1:38" x14ac:dyDescent="0.25">
      <c r="A1080">
        <v>4</v>
      </c>
      <c r="B1080">
        <v>4</v>
      </c>
      <c r="C1080">
        <v>5</v>
      </c>
      <c r="D1080">
        <v>1</v>
      </c>
      <c r="E1080">
        <v>1</v>
      </c>
      <c r="F1080">
        <f t="shared" si="80"/>
        <v>1</v>
      </c>
      <c r="G1080">
        <v>3</v>
      </c>
      <c r="H1080">
        <v>57236</v>
      </c>
      <c r="I1080">
        <f t="shared" si="81"/>
        <v>10.954938350026625</v>
      </c>
      <c r="J1080">
        <v>1</v>
      </c>
      <c r="K1080">
        <v>1</v>
      </c>
      <c r="L1080">
        <v>1</v>
      </c>
      <c r="M1080">
        <v>22</v>
      </c>
      <c r="N1080">
        <v>105</v>
      </c>
      <c r="O1080">
        <v>0</v>
      </c>
      <c r="P1080">
        <v>9</v>
      </c>
      <c r="Q1080">
        <v>2</v>
      </c>
      <c r="R1080">
        <v>1</v>
      </c>
      <c r="S1080">
        <v>4</v>
      </c>
      <c r="T1080">
        <f t="shared" si="82"/>
        <v>121</v>
      </c>
      <c r="U1080">
        <f t="shared" si="83"/>
        <v>0</v>
      </c>
      <c r="V1080">
        <v>3</v>
      </c>
      <c r="W1080">
        <v>2</v>
      </c>
      <c r="X1080">
        <v>4</v>
      </c>
      <c r="Y1080">
        <f t="shared" si="84"/>
        <v>6</v>
      </c>
      <c r="Z1080">
        <v>1</v>
      </c>
      <c r="AA1080">
        <v>3</v>
      </c>
      <c r="AB1080">
        <v>0</v>
      </c>
      <c r="AC1080">
        <v>0</v>
      </c>
      <c r="AD1080">
        <v>0</v>
      </c>
      <c r="AE1080">
        <v>0</v>
      </c>
      <c r="AF1080">
        <v>0</v>
      </c>
      <c r="AG1080">
        <v>0</v>
      </c>
      <c r="AH1080" s="11">
        <v>3</v>
      </c>
      <c r="AI1080" s="11">
        <v>11</v>
      </c>
      <c r="AJ1080">
        <v>0</v>
      </c>
      <c r="AK1080" t="s">
        <v>44</v>
      </c>
      <c r="AL1080">
        <v>0</v>
      </c>
    </row>
    <row r="1081" spans="1:38" x14ac:dyDescent="0.25">
      <c r="A1081">
        <v>8</v>
      </c>
      <c r="B1081">
        <v>3</v>
      </c>
      <c r="C1081">
        <v>3</v>
      </c>
      <c r="D1081">
        <v>0</v>
      </c>
      <c r="E1081">
        <v>0</v>
      </c>
      <c r="F1081">
        <f t="shared" si="80"/>
        <v>0</v>
      </c>
      <c r="G1081">
        <v>1</v>
      </c>
      <c r="H1081">
        <v>61825</v>
      </c>
      <c r="I1081">
        <f t="shared" si="81"/>
        <v>11.032063092389617</v>
      </c>
      <c r="J1081">
        <v>0</v>
      </c>
      <c r="K1081">
        <v>0</v>
      </c>
      <c r="L1081">
        <v>1</v>
      </c>
      <c r="M1081">
        <v>56</v>
      </c>
      <c r="N1081">
        <v>162</v>
      </c>
      <c r="O1081">
        <v>50</v>
      </c>
      <c r="P1081">
        <v>100</v>
      </c>
      <c r="Q1081">
        <v>55</v>
      </c>
      <c r="R1081">
        <v>30</v>
      </c>
      <c r="S1081">
        <v>27</v>
      </c>
      <c r="T1081">
        <f t="shared" si="82"/>
        <v>424</v>
      </c>
      <c r="U1081">
        <f t="shared" si="83"/>
        <v>0</v>
      </c>
      <c r="V1081">
        <v>1</v>
      </c>
      <c r="W1081">
        <v>4</v>
      </c>
      <c r="X1081">
        <v>8</v>
      </c>
      <c r="Y1081">
        <f t="shared" si="84"/>
        <v>12</v>
      </c>
      <c r="Z1081">
        <v>2</v>
      </c>
      <c r="AA1081">
        <v>4</v>
      </c>
      <c r="AB1081">
        <v>0</v>
      </c>
      <c r="AC1081">
        <v>0</v>
      </c>
      <c r="AD1081">
        <v>0</v>
      </c>
      <c r="AE1081">
        <v>0</v>
      </c>
      <c r="AF1081">
        <v>0</v>
      </c>
      <c r="AG1081">
        <v>0</v>
      </c>
      <c r="AH1081" s="11">
        <v>3</v>
      </c>
      <c r="AI1081" s="11">
        <v>11</v>
      </c>
      <c r="AJ1081">
        <v>0</v>
      </c>
      <c r="AK1081" t="s">
        <v>44</v>
      </c>
      <c r="AL1081">
        <v>0</v>
      </c>
    </row>
    <row r="1082" spans="1:38" x14ac:dyDescent="0.25">
      <c r="A1082">
        <v>5</v>
      </c>
      <c r="B1082">
        <v>5</v>
      </c>
      <c r="C1082">
        <v>3</v>
      </c>
      <c r="D1082">
        <v>0</v>
      </c>
      <c r="E1082">
        <v>0</v>
      </c>
      <c r="F1082">
        <f t="shared" si="80"/>
        <v>0</v>
      </c>
      <c r="G1082">
        <v>4</v>
      </c>
      <c r="H1082">
        <v>79803</v>
      </c>
      <c r="I1082">
        <f t="shared" si="81"/>
        <v>11.287316376716227</v>
      </c>
      <c r="J1082">
        <v>0</v>
      </c>
      <c r="K1082">
        <v>0</v>
      </c>
      <c r="L1082">
        <v>1</v>
      </c>
      <c r="M1082">
        <v>54</v>
      </c>
      <c r="N1082">
        <v>574</v>
      </c>
      <c r="O1082">
        <v>8</v>
      </c>
      <c r="P1082">
        <v>216</v>
      </c>
      <c r="Q1082">
        <v>21</v>
      </c>
      <c r="R1082">
        <v>16</v>
      </c>
      <c r="S1082">
        <v>33</v>
      </c>
      <c r="T1082">
        <f t="shared" si="82"/>
        <v>868</v>
      </c>
      <c r="U1082">
        <f t="shared" si="83"/>
        <v>0</v>
      </c>
      <c r="V1082">
        <v>1</v>
      </c>
      <c r="W1082">
        <v>4</v>
      </c>
      <c r="X1082">
        <v>5</v>
      </c>
      <c r="Y1082">
        <f t="shared" si="84"/>
        <v>9</v>
      </c>
      <c r="Z1082">
        <v>3</v>
      </c>
      <c r="AA1082">
        <v>1</v>
      </c>
      <c r="AB1082">
        <v>0</v>
      </c>
      <c r="AC1082">
        <v>0</v>
      </c>
      <c r="AD1082">
        <v>0</v>
      </c>
      <c r="AE1082">
        <v>0</v>
      </c>
      <c r="AF1082">
        <v>0</v>
      </c>
      <c r="AG1082">
        <v>0</v>
      </c>
      <c r="AH1082" s="11">
        <v>3</v>
      </c>
      <c r="AI1082" s="11">
        <v>11</v>
      </c>
      <c r="AJ1082">
        <v>0</v>
      </c>
      <c r="AK1082" t="s">
        <v>44</v>
      </c>
      <c r="AL1082">
        <v>0</v>
      </c>
    </row>
    <row r="1083" spans="1:38" x14ac:dyDescent="0.25">
      <c r="A1083">
        <v>8</v>
      </c>
      <c r="B1083">
        <v>2</v>
      </c>
      <c r="C1083">
        <v>1</v>
      </c>
      <c r="D1083">
        <v>0</v>
      </c>
      <c r="E1083">
        <v>0</v>
      </c>
      <c r="F1083">
        <f t="shared" si="80"/>
        <v>0</v>
      </c>
      <c r="G1083">
        <v>1</v>
      </c>
      <c r="H1083">
        <v>80910</v>
      </c>
      <c r="I1083">
        <f t="shared" si="81"/>
        <v>11.301092704801885</v>
      </c>
      <c r="J1083">
        <v>0</v>
      </c>
      <c r="K1083">
        <v>0</v>
      </c>
      <c r="L1083">
        <v>0</v>
      </c>
      <c r="M1083">
        <v>71</v>
      </c>
      <c r="N1083">
        <v>160</v>
      </c>
      <c r="O1083">
        <v>80</v>
      </c>
      <c r="P1083">
        <v>369</v>
      </c>
      <c r="Q1083">
        <v>67</v>
      </c>
      <c r="R1083">
        <v>39</v>
      </c>
      <c r="S1083">
        <v>41</v>
      </c>
      <c r="T1083">
        <f t="shared" si="82"/>
        <v>756</v>
      </c>
      <c r="U1083">
        <f t="shared" si="83"/>
        <v>0</v>
      </c>
      <c r="V1083">
        <v>1</v>
      </c>
      <c r="W1083">
        <v>3</v>
      </c>
      <c r="X1083">
        <v>8</v>
      </c>
      <c r="Y1083">
        <f t="shared" si="84"/>
        <v>11</v>
      </c>
      <c r="Z1083">
        <v>3</v>
      </c>
      <c r="AA1083">
        <v>1</v>
      </c>
      <c r="AB1083">
        <v>0</v>
      </c>
      <c r="AC1083">
        <v>0</v>
      </c>
      <c r="AD1083">
        <v>0</v>
      </c>
      <c r="AE1083">
        <v>0</v>
      </c>
      <c r="AF1083">
        <v>0</v>
      </c>
      <c r="AG1083">
        <v>0</v>
      </c>
      <c r="AH1083" s="11">
        <v>3</v>
      </c>
      <c r="AI1083" s="11">
        <v>11</v>
      </c>
      <c r="AJ1083">
        <v>0</v>
      </c>
      <c r="AK1083" t="s">
        <v>44</v>
      </c>
      <c r="AL1083">
        <v>0</v>
      </c>
    </row>
    <row r="1084" spans="1:38" x14ac:dyDescent="0.25">
      <c r="A1084">
        <v>2</v>
      </c>
      <c r="B1084">
        <v>2</v>
      </c>
      <c r="C1084">
        <v>4</v>
      </c>
      <c r="D1084">
        <v>0</v>
      </c>
      <c r="E1084">
        <v>0</v>
      </c>
      <c r="F1084">
        <f t="shared" si="80"/>
        <v>0</v>
      </c>
      <c r="G1084">
        <v>2</v>
      </c>
      <c r="H1084">
        <v>27590</v>
      </c>
      <c r="I1084">
        <f t="shared" si="81"/>
        <v>10.225208667211332</v>
      </c>
      <c r="J1084">
        <v>0</v>
      </c>
      <c r="K1084">
        <v>1</v>
      </c>
      <c r="L1084">
        <v>0</v>
      </c>
      <c r="M1084">
        <v>38</v>
      </c>
      <c r="N1084">
        <v>6</v>
      </c>
      <c r="O1084">
        <v>0</v>
      </c>
      <c r="P1084">
        <v>5</v>
      </c>
      <c r="Q1084">
        <v>0</v>
      </c>
      <c r="R1084">
        <v>0</v>
      </c>
      <c r="S1084">
        <v>1</v>
      </c>
      <c r="T1084">
        <f t="shared" si="82"/>
        <v>12</v>
      </c>
      <c r="U1084">
        <f t="shared" si="83"/>
        <v>0</v>
      </c>
      <c r="V1084">
        <v>1</v>
      </c>
      <c r="W1084">
        <v>1</v>
      </c>
      <c r="X1084">
        <v>2</v>
      </c>
      <c r="Y1084">
        <f t="shared" si="84"/>
        <v>3</v>
      </c>
      <c r="Z1084">
        <v>0</v>
      </c>
      <c r="AA1084">
        <v>7</v>
      </c>
      <c r="AB1084">
        <v>0</v>
      </c>
      <c r="AC1084">
        <v>0</v>
      </c>
      <c r="AD1084">
        <v>0</v>
      </c>
      <c r="AE1084">
        <v>0</v>
      </c>
      <c r="AF1084">
        <v>0</v>
      </c>
      <c r="AG1084">
        <v>0</v>
      </c>
      <c r="AH1084" s="11">
        <v>3</v>
      </c>
      <c r="AI1084" s="11">
        <v>11</v>
      </c>
      <c r="AJ1084">
        <v>0</v>
      </c>
      <c r="AK1084" t="s">
        <v>44</v>
      </c>
      <c r="AL1084">
        <v>0</v>
      </c>
    </row>
    <row r="1085" spans="1:38" x14ac:dyDescent="0.25">
      <c r="A1085">
        <v>10</v>
      </c>
      <c r="B1085">
        <v>3</v>
      </c>
      <c r="C1085">
        <v>3</v>
      </c>
      <c r="D1085">
        <v>0</v>
      </c>
      <c r="E1085">
        <v>1</v>
      </c>
      <c r="F1085">
        <f t="shared" si="80"/>
        <v>0</v>
      </c>
      <c r="G1085">
        <v>3</v>
      </c>
      <c r="H1085">
        <v>56775</v>
      </c>
      <c r="I1085">
        <f t="shared" si="81"/>
        <v>10.946851366973759</v>
      </c>
      <c r="J1085">
        <v>0</v>
      </c>
      <c r="K1085">
        <v>0</v>
      </c>
      <c r="L1085">
        <v>1</v>
      </c>
      <c r="M1085">
        <v>62</v>
      </c>
      <c r="N1085">
        <v>614</v>
      </c>
      <c r="O1085">
        <v>35</v>
      </c>
      <c r="P1085">
        <v>160</v>
      </c>
      <c r="Q1085">
        <v>58</v>
      </c>
      <c r="R1085">
        <v>35</v>
      </c>
      <c r="S1085">
        <v>35</v>
      </c>
      <c r="T1085">
        <f t="shared" si="82"/>
        <v>937</v>
      </c>
      <c r="U1085">
        <f t="shared" si="83"/>
        <v>0</v>
      </c>
      <c r="V1085">
        <v>2</v>
      </c>
      <c r="W1085">
        <v>5</v>
      </c>
      <c r="X1085">
        <v>10</v>
      </c>
      <c r="Y1085">
        <f t="shared" si="84"/>
        <v>15</v>
      </c>
      <c r="Z1085">
        <v>8</v>
      </c>
      <c r="AA1085">
        <v>5</v>
      </c>
      <c r="AB1085">
        <v>0</v>
      </c>
      <c r="AC1085">
        <v>0</v>
      </c>
      <c r="AD1085">
        <v>0</v>
      </c>
      <c r="AE1085">
        <v>0</v>
      </c>
      <c r="AF1085">
        <v>0</v>
      </c>
      <c r="AG1085">
        <v>0</v>
      </c>
      <c r="AH1085" s="11">
        <v>3</v>
      </c>
      <c r="AI1085" s="11">
        <v>11</v>
      </c>
      <c r="AJ1085">
        <v>0</v>
      </c>
      <c r="AK1085" t="s">
        <v>44</v>
      </c>
      <c r="AL1085">
        <v>0</v>
      </c>
    </row>
    <row r="1086" spans="1:38" x14ac:dyDescent="0.25">
      <c r="A1086">
        <v>6</v>
      </c>
      <c r="B1086">
        <v>3</v>
      </c>
      <c r="C1086">
        <v>3</v>
      </c>
      <c r="D1086">
        <v>0</v>
      </c>
      <c r="E1086">
        <v>0</v>
      </c>
      <c r="F1086">
        <f t="shared" si="80"/>
        <v>0</v>
      </c>
      <c r="G1086">
        <v>4</v>
      </c>
      <c r="H1086">
        <v>83829</v>
      </c>
      <c r="I1086">
        <f t="shared" si="81"/>
        <v>11.336534288657019</v>
      </c>
      <c r="J1086">
        <v>0</v>
      </c>
      <c r="K1086">
        <v>0</v>
      </c>
      <c r="L1086">
        <v>0</v>
      </c>
      <c r="M1086">
        <v>78</v>
      </c>
      <c r="N1086">
        <v>897</v>
      </c>
      <c r="O1086">
        <v>161</v>
      </c>
      <c r="P1086">
        <v>430</v>
      </c>
      <c r="Q1086">
        <v>186</v>
      </c>
      <c r="R1086">
        <v>161</v>
      </c>
      <c r="S1086">
        <v>27</v>
      </c>
      <c r="T1086">
        <f t="shared" si="82"/>
        <v>1862</v>
      </c>
      <c r="U1086">
        <f t="shared" si="83"/>
        <v>0</v>
      </c>
      <c r="V1086">
        <v>0</v>
      </c>
      <c r="W1086">
        <v>4</v>
      </c>
      <c r="X1086">
        <v>6</v>
      </c>
      <c r="Y1086">
        <f t="shared" si="84"/>
        <v>10</v>
      </c>
      <c r="Z1086">
        <v>7</v>
      </c>
      <c r="AA1086">
        <v>1</v>
      </c>
      <c r="AB1086">
        <v>1</v>
      </c>
      <c r="AC1086">
        <v>0</v>
      </c>
      <c r="AD1086">
        <v>1</v>
      </c>
      <c r="AE1086">
        <v>1</v>
      </c>
      <c r="AF1086">
        <v>0</v>
      </c>
      <c r="AG1086">
        <v>0</v>
      </c>
      <c r="AH1086" s="11">
        <v>3</v>
      </c>
      <c r="AI1086" s="11">
        <v>11</v>
      </c>
      <c r="AJ1086">
        <v>1</v>
      </c>
      <c r="AK1086" t="s">
        <v>44</v>
      </c>
      <c r="AL1086">
        <v>0</v>
      </c>
    </row>
    <row r="1087" spans="1:38" x14ac:dyDescent="0.25">
      <c r="A1087">
        <v>7</v>
      </c>
      <c r="B1087">
        <v>3</v>
      </c>
      <c r="C1087">
        <v>1</v>
      </c>
      <c r="D1087">
        <v>0</v>
      </c>
      <c r="E1087">
        <v>1</v>
      </c>
      <c r="F1087">
        <f t="shared" si="80"/>
        <v>0</v>
      </c>
      <c r="G1087">
        <v>3</v>
      </c>
      <c r="H1087">
        <v>54210</v>
      </c>
      <c r="I1087">
        <f t="shared" si="81"/>
        <v>10.900620672254384</v>
      </c>
      <c r="J1087">
        <v>0</v>
      </c>
      <c r="K1087">
        <v>0</v>
      </c>
      <c r="L1087">
        <v>1</v>
      </c>
      <c r="M1087">
        <v>18</v>
      </c>
      <c r="N1087">
        <v>70</v>
      </c>
      <c r="O1087">
        <v>54</v>
      </c>
      <c r="P1087">
        <v>109</v>
      </c>
      <c r="Q1087">
        <v>80</v>
      </c>
      <c r="R1087">
        <v>9</v>
      </c>
      <c r="S1087">
        <v>45</v>
      </c>
      <c r="T1087">
        <f t="shared" si="82"/>
        <v>367</v>
      </c>
      <c r="U1087">
        <f t="shared" si="83"/>
        <v>1</v>
      </c>
      <c r="V1087">
        <v>2</v>
      </c>
      <c r="W1087">
        <v>4</v>
      </c>
      <c r="X1087">
        <v>7</v>
      </c>
      <c r="Y1087">
        <f t="shared" si="84"/>
        <v>11</v>
      </c>
      <c r="Z1087">
        <v>1</v>
      </c>
      <c r="AA1087">
        <v>5</v>
      </c>
      <c r="AB1087">
        <v>0</v>
      </c>
      <c r="AC1087">
        <v>0</v>
      </c>
      <c r="AD1087">
        <v>0</v>
      </c>
      <c r="AE1087">
        <v>0</v>
      </c>
      <c r="AF1087">
        <v>0</v>
      </c>
      <c r="AG1087">
        <v>0</v>
      </c>
      <c r="AH1087" s="11">
        <v>3</v>
      </c>
      <c r="AI1087" s="11">
        <v>11</v>
      </c>
      <c r="AJ1087">
        <v>0</v>
      </c>
      <c r="AK1087" t="s">
        <v>44</v>
      </c>
      <c r="AL1087">
        <v>0</v>
      </c>
    </row>
    <row r="1088" spans="1:38" x14ac:dyDescent="0.25">
      <c r="A1088">
        <v>5</v>
      </c>
      <c r="B1088">
        <v>2</v>
      </c>
      <c r="C1088">
        <v>3</v>
      </c>
      <c r="D1088">
        <v>0</v>
      </c>
      <c r="E1088">
        <v>1</v>
      </c>
      <c r="F1088">
        <f t="shared" si="80"/>
        <v>0</v>
      </c>
      <c r="G1088">
        <v>3</v>
      </c>
      <c r="H1088">
        <v>38508</v>
      </c>
      <c r="I1088">
        <f t="shared" si="81"/>
        <v>10.558621290897857</v>
      </c>
      <c r="J1088">
        <v>0</v>
      </c>
      <c r="K1088">
        <v>1</v>
      </c>
      <c r="L1088">
        <v>0</v>
      </c>
      <c r="M1088">
        <v>95</v>
      </c>
      <c r="N1088">
        <v>120</v>
      </c>
      <c r="O1088">
        <v>19</v>
      </c>
      <c r="P1088">
        <v>206</v>
      </c>
      <c r="Q1088">
        <v>25</v>
      </c>
      <c r="R1088">
        <v>19</v>
      </c>
      <c r="S1088">
        <v>54</v>
      </c>
      <c r="T1088">
        <f t="shared" si="82"/>
        <v>443</v>
      </c>
      <c r="U1088">
        <f t="shared" si="83"/>
        <v>1</v>
      </c>
      <c r="V1088">
        <v>6</v>
      </c>
      <c r="W1088">
        <v>7</v>
      </c>
      <c r="X1088">
        <v>5</v>
      </c>
      <c r="Y1088">
        <f t="shared" si="84"/>
        <v>12</v>
      </c>
      <c r="Z1088">
        <v>2</v>
      </c>
      <c r="AA1088">
        <v>8</v>
      </c>
      <c r="AB1088">
        <v>0</v>
      </c>
      <c r="AC1088">
        <v>0</v>
      </c>
      <c r="AD1088">
        <v>0</v>
      </c>
      <c r="AE1088">
        <v>0</v>
      </c>
      <c r="AF1088">
        <v>0</v>
      </c>
      <c r="AG1088">
        <v>0</v>
      </c>
      <c r="AH1088" s="11">
        <v>3</v>
      </c>
      <c r="AI1088" s="11">
        <v>11</v>
      </c>
      <c r="AJ1088">
        <v>0</v>
      </c>
      <c r="AK1088" t="s">
        <v>44</v>
      </c>
      <c r="AL1088">
        <v>0</v>
      </c>
    </row>
    <row r="1089" spans="1:38" x14ac:dyDescent="0.25">
      <c r="A1089">
        <v>6</v>
      </c>
      <c r="B1089">
        <v>4</v>
      </c>
      <c r="C1089">
        <v>3</v>
      </c>
      <c r="D1089">
        <v>0</v>
      </c>
      <c r="E1089">
        <v>0</v>
      </c>
      <c r="F1089">
        <f t="shared" si="80"/>
        <v>0</v>
      </c>
      <c r="G1089">
        <v>2</v>
      </c>
      <c r="H1089">
        <v>53187</v>
      </c>
      <c r="I1089">
        <f t="shared" si="81"/>
        <v>10.88156928456649</v>
      </c>
      <c r="J1089">
        <v>0</v>
      </c>
      <c r="K1089">
        <v>1</v>
      </c>
      <c r="L1089">
        <v>0</v>
      </c>
      <c r="M1089">
        <v>66</v>
      </c>
      <c r="N1089">
        <v>211</v>
      </c>
      <c r="O1089">
        <v>2</v>
      </c>
      <c r="P1089">
        <v>30</v>
      </c>
      <c r="Q1089">
        <v>7</v>
      </c>
      <c r="R1089">
        <v>7</v>
      </c>
      <c r="S1089">
        <v>10</v>
      </c>
      <c r="T1089">
        <f t="shared" si="82"/>
        <v>267</v>
      </c>
      <c r="U1089">
        <f t="shared" si="83"/>
        <v>0</v>
      </c>
      <c r="V1089">
        <v>2</v>
      </c>
      <c r="W1089">
        <v>4</v>
      </c>
      <c r="X1089">
        <v>6</v>
      </c>
      <c r="Y1089">
        <f t="shared" si="84"/>
        <v>10</v>
      </c>
      <c r="Z1089">
        <v>1</v>
      </c>
      <c r="AA1089">
        <v>5</v>
      </c>
      <c r="AB1089">
        <v>0</v>
      </c>
      <c r="AC1089">
        <v>0</v>
      </c>
      <c r="AD1089">
        <v>0</v>
      </c>
      <c r="AE1089">
        <v>0</v>
      </c>
      <c r="AF1089">
        <v>0</v>
      </c>
      <c r="AG1089">
        <v>0</v>
      </c>
      <c r="AH1089" s="11">
        <v>3</v>
      </c>
      <c r="AI1089" s="11">
        <v>11</v>
      </c>
      <c r="AJ1089">
        <v>0</v>
      </c>
      <c r="AK1089" t="s">
        <v>44</v>
      </c>
      <c r="AL1089">
        <v>0</v>
      </c>
    </row>
    <row r="1090" spans="1:38" x14ac:dyDescent="0.25">
      <c r="A1090">
        <v>3</v>
      </c>
      <c r="B1090">
        <v>3</v>
      </c>
      <c r="C1090">
        <v>3</v>
      </c>
      <c r="D1090">
        <v>0</v>
      </c>
      <c r="E1090">
        <v>1</v>
      </c>
      <c r="F1090">
        <f t="shared" ref="F1090:F1153" si="85">E1090*D1090</f>
        <v>0</v>
      </c>
      <c r="G1090">
        <v>3</v>
      </c>
      <c r="H1090">
        <v>30023</v>
      </c>
      <c r="I1090">
        <f t="shared" si="81"/>
        <v>10.309719033572193</v>
      </c>
      <c r="J1090">
        <v>0</v>
      </c>
      <c r="K1090">
        <v>1</v>
      </c>
      <c r="L1090">
        <v>0</v>
      </c>
      <c r="M1090">
        <v>28</v>
      </c>
      <c r="N1090">
        <v>11</v>
      </c>
      <c r="O1090">
        <v>0</v>
      </c>
      <c r="P1090">
        <v>16</v>
      </c>
      <c r="Q1090">
        <v>7</v>
      </c>
      <c r="R1090">
        <v>6</v>
      </c>
      <c r="S1090">
        <v>21</v>
      </c>
      <c r="T1090">
        <f t="shared" si="82"/>
        <v>61</v>
      </c>
      <c r="U1090">
        <f t="shared" si="83"/>
        <v>0</v>
      </c>
      <c r="V1090">
        <v>1</v>
      </c>
      <c r="W1090">
        <v>2</v>
      </c>
      <c r="X1090">
        <v>3</v>
      </c>
      <c r="Y1090">
        <f t="shared" si="84"/>
        <v>5</v>
      </c>
      <c r="Z1090">
        <v>0</v>
      </c>
      <c r="AA1090">
        <v>8</v>
      </c>
      <c r="AB1090">
        <v>0</v>
      </c>
      <c r="AC1090">
        <v>0</v>
      </c>
      <c r="AD1090">
        <v>0</v>
      </c>
      <c r="AE1090">
        <v>0</v>
      </c>
      <c r="AF1090">
        <v>0</v>
      </c>
      <c r="AG1090">
        <v>0</v>
      </c>
      <c r="AH1090" s="11">
        <v>3</v>
      </c>
      <c r="AI1090" s="11">
        <v>11</v>
      </c>
      <c r="AJ1090">
        <v>0</v>
      </c>
      <c r="AK1090" t="s">
        <v>44</v>
      </c>
      <c r="AL1090">
        <v>0</v>
      </c>
    </row>
    <row r="1091" spans="1:38" x14ac:dyDescent="0.25">
      <c r="A1091">
        <v>11</v>
      </c>
      <c r="B1091">
        <v>5</v>
      </c>
      <c r="C1091">
        <v>5</v>
      </c>
      <c r="D1091">
        <v>1</v>
      </c>
      <c r="E1091">
        <v>0</v>
      </c>
      <c r="F1091">
        <f t="shared" si="85"/>
        <v>0</v>
      </c>
      <c r="G1091">
        <v>1</v>
      </c>
      <c r="H1091">
        <v>76045</v>
      </c>
      <c r="I1091">
        <f t="shared" ref="I1091:I1154" si="86">LN(H1091)</f>
        <v>11.239080549306468</v>
      </c>
      <c r="J1091">
        <v>0</v>
      </c>
      <c r="K1091">
        <v>0</v>
      </c>
      <c r="L1091">
        <v>0</v>
      </c>
      <c r="M1091">
        <v>78</v>
      </c>
      <c r="N1091">
        <v>760</v>
      </c>
      <c r="O1091">
        <v>53</v>
      </c>
      <c r="P1091">
        <v>400</v>
      </c>
      <c r="Q1091">
        <v>17</v>
      </c>
      <c r="R1091">
        <v>93</v>
      </c>
      <c r="S1091">
        <v>0</v>
      </c>
      <c r="T1091">
        <f t="shared" ref="T1091:T1154" si="87">SUM(N1091:S1091)</f>
        <v>1323</v>
      </c>
      <c r="U1091">
        <f t="shared" ref="U1091:U1154" si="88">IF(S1091&gt;$S$2214,1,0)</f>
        <v>0</v>
      </c>
      <c r="V1091">
        <v>1</v>
      </c>
      <c r="W1091">
        <v>4</v>
      </c>
      <c r="X1091">
        <v>11</v>
      </c>
      <c r="Y1091">
        <f t="shared" ref="Y1091:Y1154" si="89">SUM(W1091:X1091)</f>
        <v>15</v>
      </c>
      <c r="Z1091">
        <v>5</v>
      </c>
      <c r="AA1091">
        <v>2</v>
      </c>
      <c r="AB1091">
        <v>0</v>
      </c>
      <c r="AC1091">
        <v>0</v>
      </c>
      <c r="AD1091">
        <v>0</v>
      </c>
      <c r="AE1091">
        <v>1</v>
      </c>
      <c r="AF1091">
        <v>0</v>
      </c>
      <c r="AG1091">
        <v>0</v>
      </c>
      <c r="AH1091" s="11">
        <v>3</v>
      </c>
      <c r="AI1091" s="11">
        <v>11</v>
      </c>
      <c r="AJ1091">
        <v>0</v>
      </c>
      <c r="AK1091" t="s">
        <v>44</v>
      </c>
      <c r="AL1091">
        <v>0</v>
      </c>
    </row>
    <row r="1092" spans="1:38" x14ac:dyDescent="0.25">
      <c r="A1092">
        <v>3</v>
      </c>
      <c r="B1092">
        <v>5</v>
      </c>
      <c r="C1092">
        <v>5</v>
      </c>
      <c r="D1092">
        <v>1</v>
      </c>
      <c r="E1092">
        <v>1</v>
      </c>
      <c r="F1092">
        <f t="shared" si="85"/>
        <v>1</v>
      </c>
      <c r="G1092">
        <v>3</v>
      </c>
      <c r="H1092">
        <v>50870</v>
      </c>
      <c r="I1092">
        <f t="shared" si="86"/>
        <v>10.837028637816811</v>
      </c>
      <c r="J1092">
        <v>1</v>
      </c>
      <c r="K1092">
        <v>0</v>
      </c>
      <c r="L1092">
        <v>1</v>
      </c>
      <c r="M1092">
        <v>13</v>
      </c>
      <c r="N1092">
        <v>53</v>
      </c>
      <c r="O1092">
        <v>0</v>
      </c>
      <c r="P1092">
        <v>8</v>
      </c>
      <c r="Q1092">
        <v>0</v>
      </c>
      <c r="R1092">
        <v>0</v>
      </c>
      <c r="S1092">
        <v>2</v>
      </c>
      <c r="T1092">
        <f t="shared" si="87"/>
        <v>63</v>
      </c>
      <c r="U1092">
        <f t="shared" si="88"/>
        <v>0</v>
      </c>
      <c r="V1092">
        <v>1</v>
      </c>
      <c r="W1092">
        <v>2</v>
      </c>
      <c r="X1092">
        <v>3</v>
      </c>
      <c r="Y1092">
        <f t="shared" si="89"/>
        <v>5</v>
      </c>
      <c r="Z1092">
        <v>0</v>
      </c>
      <c r="AA1092">
        <v>5</v>
      </c>
      <c r="AB1092">
        <v>0</v>
      </c>
      <c r="AC1092">
        <v>0</v>
      </c>
      <c r="AD1092">
        <v>0</v>
      </c>
      <c r="AE1092">
        <v>0</v>
      </c>
      <c r="AF1092">
        <v>0</v>
      </c>
      <c r="AG1092">
        <v>0</v>
      </c>
      <c r="AH1092" s="11">
        <v>3</v>
      </c>
      <c r="AI1092" s="11">
        <v>11</v>
      </c>
      <c r="AJ1092">
        <v>0</v>
      </c>
      <c r="AK1092" t="s">
        <v>44</v>
      </c>
      <c r="AL1092">
        <v>0</v>
      </c>
    </row>
    <row r="1093" spans="1:38" x14ac:dyDescent="0.25">
      <c r="A1093">
        <v>4</v>
      </c>
      <c r="B1093">
        <v>4</v>
      </c>
      <c r="C1093">
        <v>1</v>
      </c>
      <c r="D1093">
        <v>0</v>
      </c>
      <c r="E1093">
        <v>1</v>
      </c>
      <c r="F1093">
        <f t="shared" si="85"/>
        <v>0</v>
      </c>
      <c r="G1093">
        <v>3</v>
      </c>
      <c r="H1093">
        <v>15315</v>
      </c>
      <c r="I1093">
        <f t="shared" si="86"/>
        <v>9.6365880192668758</v>
      </c>
      <c r="J1093">
        <v>0</v>
      </c>
      <c r="K1093">
        <v>0</v>
      </c>
      <c r="L1093">
        <v>0</v>
      </c>
      <c r="M1093">
        <v>27</v>
      </c>
      <c r="N1093">
        <v>7</v>
      </c>
      <c r="O1093">
        <v>4</v>
      </c>
      <c r="P1093">
        <v>13</v>
      </c>
      <c r="Q1093">
        <v>15</v>
      </c>
      <c r="R1093">
        <v>8</v>
      </c>
      <c r="S1093">
        <v>17</v>
      </c>
      <c r="T1093">
        <f t="shared" si="87"/>
        <v>64</v>
      </c>
      <c r="U1093">
        <f t="shared" si="88"/>
        <v>0</v>
      </c>
      <c r="V1093">
        <v>2</v>
      </c>
      <c r="W1093">
        <v>2</v>
      </c>
      <c r="X1093">
        <v>4</v>
      </c>
      <c r="Y1093">
        <f t="shared" si="89"/>
        <v>6</v>
      </c>
      <c r="Z1093">
        <v>0</v>
      </c>
      <c r="AA1093">
        <v>5</v>
      </c>
      <c r="AB1093">
        <v>0</v>
      </c>
      <c r="AC1093">
        <v>0</v>
      </c>
      <c r="AD1093">
        <v>0</v>
      </c>
      <c r="AE1093">
        <v>0</v>
      </c>
      <c r="AF1093">
        <v>0</v>
      </c>
      <c r="AG1093">
        <v>0</v>
      </c>
      <c r="AH1093" s="11">
        <v>3</v>
      </c>
      <c r="AI1093" s="11">
        <v>11</v>
      </c>
      <c r="AJ1093">
        <v>0</v>
      </c>
      <c r="AK1093" t="s">
        <v>44</v>
      </c>
      <c r="AL1093">
        <v>0</v>
      </c>
    </row>
    <row r="1094" spans="1:38" x14ac:dyDescent="0.25">
      <c r="A1094">
        <v>9</v>
      </c>
      <c r="B1094">
        <v>3</v>
      </c>
      <c r="C1094">
        <v>1</v>
      </c>
      <c r="D1094">
        <v>0</v>
      </c>
      <c r="E1094">
        <v>1</v>
      </c>
      <c r="F1094">
        <f t="shared" si="85"/>
        <v>0</v>
      </c>
      <c r="G1094">
        <v>3</v>
      </c>
      <c r="H1094">
        <v>65463</v>
      </c>
      <c r="I1094">
        <f t="shared" si="86"/>
        <v>11.089240376519239</v>
      </c>
      <c r="J1094">
        <v>0</v>
      </c>
      <c r="K1094">
        <v>1</v>
      </c>
      <c r="L1094">
        <v>0</v>
      </c>
      <c r="M1094">
        <v>17</v>
      </c>
      <c r="N1094">
        <v>391</v>
      </c>
      <c r="O1094">
        <v>32</v>
      </c>
      <c r="P1094">
        <v>70</v>
      </c>
      <c r="Q1094">
        <v>21</v>
      </c>
      <c r="R1094">
        <v>32</v>
      </c>
      <c r="S1094">
        <v>16</v>
      </c>
      <c r="T1094">
        <f t="shared" si="87"/>
        <v>562</v>
      </c>
      <c r="U1094">
        <f t="shared" si="88"/>
        <v>0</v>
      </c>
      <c r="V1094">
        <v>2</v>
      </c>
      <c r="W1094">
        <v>6</v>
      </c>
      <c r="X1094">
        <v>9</v>
      </c>
      <c r="Y1094">
        <f t="shared" si="89"/>
        <v>15</v>
      </c>
      <c r="Z1094">
        <v>2</v>
      </c>
      <c r="AA1094">
        <v>5</v>
      </c>
      <c r="AB1094">
        <v>0</v>
      </c>
      <c r="AC1094">
        <v>1</v>
      </c>
      <c r="AD1094">
        <v>0</v>
      </c>
      <c r="AE1094">
        <v>0</v>
      </c>
      <c r="AF1094">
        <v>0</v>
      </c>
      <c r="AG1094">
        <v>0</v>
      </c>
      <c r="AH1094" s="11">
        <v>3</v>
      </c>
      <c r="AI1094" s="11">
        <v>11</v>
      </c>
      <c r="AJ1094">
        <v>0</v>
      </c>
      <c r="AK1094" t="s">
        <v>44</v>
      </c>
      <c r="AL1094">
        <v>0</v>
      </c>
    </row>
    <row r="1095" spans="1:38" x14ac:dyDescent="0.25">
      <c r="A1095">
        <v>7</v>
      </c>
      <c r="B1095">
        <v>4</v>
      </c>
      <c r="C1095">
        <v>3</v>
      </c>
      <c r="D1095">
        <v>0</v>
      </c>
      <c r="E1095">
        <v>1</v>
      </c>
      <c r="F1095">
        <f t="shared" si="85"/>
        <v>0</v>
      </c>
      <c r="G1095">
        <v>3</v>
      </c>
      <c r="H1095">
        <v>66480</v>
      </c>
      <c r="I1095">
        <f t="shared" si="86"/>
        <v>11.10465642952933</v>
      </c>
      <c r="J1095">
        <v>0</v>
      </c>
      <c r="K1095">
        <v>1</v>
      </c>
      <c r="L1095">
        <v>1</v>
      </c>
      <c r="M1095">
        <v>71</v>
      </c>
      <c r="N1095">
        <v>199</v>
      </c>
      <c r="O1095">
        <v>9</v>
      </c>
      <c r="P1095">
        <v>57</v>
      </c>
      <c r="Q1095">
        <v>20</v>
      </c>
      <c r="R1095">
        <v>21</v>
      </c>
      <c r="S1095">
        <v>6</v>
      </c>
      <c r="T1095">
        <f t="shared" si="87"/>
        <v>312</v>
      </c>
      <c r="U1095">
        <f t="shared" si="88"/>
        <v>0</v>
      </c>
      <c r="V1095">
        <v>7</v>
      </c>
      <c r="W1095">
        <v>4</v>
      </c>
      <c r="X1095">
        <v>7</v>
      </c>
      <c r="Y1095">
        <f t="shared" si="89"/>
        <v>11</v>
      </c>
      <c r="Z1095">
        <v>1</v>
      </c>
      <c r="AA1095">
        <v>4</v>
      </c>
      <c r="AB1095">
        <v>0</v>
      </c>
      <c r="AC1095">
        <v>0</v>
      </c>
      <c r="AD1095">
        <v>0</v>
      </c>
      <c r="AE1095">
        <v>0</v>
      </c>
      <c r="AF1095">
        <v>0</v>
      </c>
      <c r="AG1095">
        <v>0</v>
      </c>
      <c r="AH1095" s="11">
        <v>3</v>
      </c>
      <c r="AI1095" s="11">
        <v>11</v>
      </c>
      <c r="AJ1095">
        <v>0</v>
      </c>
      <c r="AK1095" t="s">
        <v>44</v>
      </c>
      <c r="AL1095">
        <v>0</v>
      </c>
    </row>
    <row r="1096" spans="1:38" x14ac:dyDescent="0.25">
      <c r="A1096">
        <v>11</v>
      </c>
      <c r="B1096">
        <v>5</v>
      </c>
      <c r="C1096">
        <v>3</v>
      </c>
      <c r="D1096">
        <v>0</v>
      </c>
      <c r="E1096">
        <v>0</v>
      </c>
      <c r="F1096">
        <f t="shared" si="85"/>
        <v>0</v>
      </c>
      <c r="G1096">
        <v>4</v>
      </c>
      <c r="H1096">
        <v>76773</v>
      </c>
      <c r="I1096">
        <f t="shared" si="86"/>
        <v>11.24860829482318</v>
      </c>
      <c r="J1096">
        <v>0</v>
      </c>
      <c r="K1096">
        <v>0</v>
      </c>
      <c r="L1096">
        <v>0</v>
      </c>
      <c r="M1096">
        <v>79</v>
      </c>
      <c r="N1096">
        <v>516</v>
      </c>
      <c r="O1096">
        <v>56</v>
      </c>
      <c r="P1096">
        <v>449</v>
      </c>
      <c r="Q1096">
        <v>86</v>
      </c>
      <c r="R1096">
        <v>33</v>
      </c>
      <c r="S1096">
        <v>16</v>
      </c>
      <c r="T1096">
        <f t="shared" si="87"/>
        <v>1156</v>
      </c>
      <c r="U1096">
        <f t="shared" si="88"/>
        <v>0</v>
      </c>
      <c r="V1096">
        <v>1</v>
      </c>
      <c r="W1096">
        <v>2</v>
      </c>
      <c r="X1096">
        <v>11</v>
      </c>
      <c r="Y1096">
        <f t="shared" si="89"/>
        <v>13</v>
      </c>
      <c r="Z1096">
        <v>2</v>
      </c>
      <c r="AA1096">
        <v>1</v>
      </c>
      <c r="AB1096">
        <v>0</v>
      </c>
      <c r="AC1096">
        <v>0</v>
      </c>
      <c r="AD1096">
        <v>0</v>
      </c>
      <c r="AE1096">
        <v>0</v>
      </c>
      <c r="AF1096">
        <v>0</v>
      </c>
      <c r="AG1096">
        <v>0</v>
      </c>
      <c r="AH1096" s="11">
        <v>3</v>
      </c>
      <c r="AI1096" s="11">
        <v>11</v>
      </c>
      <c r="AJ1096">
        <v>0</v>
      </c>
      <c r="AK1096" t="s">
        <v>44</v>
      </c>
      <c r="AL1096">
        <v>0</v>
      </c>
    </row>
    <row r="1097" spans="1:38" x14ac:dyDescent="0.25">
      <c r="A1097">
        <v>5</v>
      </c>
      <c r="B1097">
        <v>2</v>
      </c>
      <c r="C1097">
        <v>1</v>
      </c>
      <c r="D1097">
        <v>0</v>
      </c>
      <c r="E1097">
        <v>0</v>
      </c>
      <c r="F1097">
        <f t="shared" si="85"/>
        <v>0</v>
      </c>
      <c r="G1097">
        <v>1</v>
      </c>
      <c r="H1097">
        <v>81698</v>
      </c>
      <c r="I1097">
        <f t="shared" si="86"/>
        <v>11.310784800744297</v>
      </c>
      <c r="J1097">
        <v>0</v>
      </c>
      <c r="K1097">
        <v>0</v>
      </c>
      <c r="L1097">
        <v>0</v>
      </c>
      <c r="M1097">
        <v>1</v>
      </c>
      <c r="N1097">
        <v>709</v>
      </c>
      <c r="O1097">
        <v>45</v>
      </c>
      <c r="P1097">
        <v>115</v>
      </c>
      <c r="Q1097">
        <v>30</v>
      </c>
      <c r="R1097">
        <v>160</v>
      </c>
      <c r="S1097">
        <v>45</v>
      </c>
      <c r="T1097">
        <f t="shared" si="87"/>
        <v>1104</v>
      </c>
      <c r="U1097">
        <f t="shared" si="88"/>
        <v>1</v>
      </c>
      <c r="V1097">
        <v>1</v>
      </c>
      <c r="W1097">
        <v>8</v>
      </c>
      <c r="X1097">
        <v>5</v>
      </c>
      <c r="Y1097">
        <f t="shared" si="89"/>
        <v>13</v>
      </c>
      <c r="Z1097">
        <v>2</v>
      </c>
      <c r="AA1097">
        <v>5</v>
      </c>
      <c r="AB1097">
        <v>0</v>
      </c>
      <c r="AC1097">
        <v>0</v>
      </c>
      <c r="AD1097">
        <v>0</v>
      </c>
      <c r="AE1097">
        <v>1</v>
      </c>
      <c r="AF1097">
        <v>0</v>
      </c>
      <c r="AG1097">
        <v>0</v>
      </c>
      <c r="AH1097" s="11">
        <v>3</v>
      </c>
      <c r="AI1097" s="11">
        <v>11</v>
      </c>
      <c r="AJ1097">
        <v>1</v>
      </c>
      <c r="AK1097" t="s">
        <v>44</v>
      </c>
      <c r="AL1097">
        <v>0</v>
      </c>
    </row>
    <row r="1098" spans="1:38" x14ac:dyDescent="0.25">
      <c r="A1098">
        <v>2</v>
      </c>
      <c r="B1098">
        <v>3</v>
      </c>
      <c r="C1098">
        <v>5</v>
      </c>
      <c r="D1098">
        <v>1</v>
      </c>
      <c r="E1098">
        <v>0</v>
      </c>
      <c r="F1098">
        <f t="shared" si="85"/>
        <v>0</v>
      </c>
      <c r="G1098">
        <v>1</v>
      </c>
      <c r="H1098">
        <v>54466</v>
      </c>
      <c r="I1098">
        <f t="shared" si="86"/>
        <v>10.905331932762941</v>
      </c>
      <c r="J1098">
        <v>0</v>
      </c>
      <c r="K1098">
        <v>1</v>
      </c>
      <c r="L1098">
        <v>1</v>
      </c>
      <c r="M1098">
        <v>78</v>
      </c>
      <c r="N1098">
        <v>12</v>
      </c>
      <c r="O1098">
        <v>0</v>
      </c>
      <c r="P1098">
        <v>4</v>
      </c>
      <c r="Q1098">
        <v>0</v>
      </c>
      <c r="R1098">
        <v>0</v>
      </c>
      <c r="S1098">
        <v>0</v>
      </c>
      <c r="T1098">
        <f t="shared" si="87"/>
        <v>16</v>
      </c>
      <c r="U1098">
        <f t="shared" si="88"/>
        <v>0</v>
      </c>
      <c r="V1098">
        <v>1</v>
      </c>
      <c r="W1098">
        <v>1</v>
      </c>
      <c r="X1098">
        <v>2</v>
      </c>
      <c r="Y1098">
        <f t="shared" si="89"/>
        <v>3</v>
      </c>
      <c r="Z1098">
        <v>0</v>
      </c>
      <c r="AA1098">
        <v>5</v>
      </c>
      <c r="AB1098">
        <v>0</v>
      </c>
      <c r="AC1098">
        <v>0</v>
      </c>
      <c r="AD1098">
        <v>0</v>
      </c>
      <c r="AE1098">
        <v>0</v>
      </c>
      <c r="AF1098">
        <v>0</v>
      </c>
      <c r="AG1098">
        <v>0</v>
      </c>
      <c r="AH1098" s="11">
        <v>3</v>
      </c>
      <c r="AI1098" s="11">
        <v>11</v>
      </c>
      <c r="AJ1098">
        <v>0</v>
      </c>
      <c r="AK1098" t="s">
        <v>44</v>
      </c>
      <c r="AL1098">
        <v>0</v>
      </c>
    </row>
    <row r="1099" spans="1:38" x14ac:dyDescent="0.25">
      <c r="A1099">
        <v>9</v>
      </c>
      <c r="B1099">
        <v>5</v>
      </c>
      <c r="C1099">
        <v>4</v>
      </c>
      <c r="D1099">
        <v>0</v>
      </c>
      <c r="E1099">
        <v>0</v>
      </c>
      <c r="F1099">
        <f t="shared" si="85"/>
        <v>0</v>
      </c>
      <c r="G1099">
        <v>1</v>
      </c>
      <c r="H1099">
        <v>98777</v>
      </c>
      <c r="I1099">
        <f t="shared" si="86"/>
        <v>11.500620063113073</v>
      </c>
      <c r="J1099">
        <v>0</v>
      </c>
      <c r="K1099">
        <v>0</v>
      </c>
      <c r="L1099">
        <v>0</v>
      </c>
      <c r="M1099">
        <v>23</v>
      </c>
      <c r="N1099">
        <v>1000</v>
      </c>
      <c r="O1099">
        <v>19</v>
      </c>
      <c r="P1099">
        <v>711</v>
      </c>
      <c r="Q1099">
        <v>125</v>
      </c>
      <c r="R1099">
        <v>115</v>
      </c>
      <c r="S1099">
        <v>38</v>
      </c>
      <c r="T1099">
        <f t="shared" si="87"/>
        <v>2008</v>
      </c>
      <c r="U1099">
        <f t="shared" si="88"/>
        <v>0</v>
      </c>
      <c r="V1099">
        <v>0</v>
      </c>
      <c r="W1099">
        <v>4</v>
      </c>
      <c r="X1099">
        <v>9</v>
      </c>
      <c r="Y1099">
        <f t="shared" si="89"/>
        <v>13</v>
      </c>
      <c r="Z1099">
        <v>6</v>
      </c>
      <c r="AA1099">
        <v>1</v>
      </c>
      <c r="AB1099">
        <v>0</v>
      </c>
      <c r="AC1099">
        <v>1</v>
      </c>
      <c r="AD1099">
        <v>0</v>
      </c>
      <c r="AE1099">
        <v>0</v>
      </c>
      <c r="AF1099">
        <v>0</v>
      </c>
      <c r="AG1099">
        <v>0</v>
      </c>
      <c r="AH1099" s="11">
        <v>3</v>
      </c>
      <c r="AI1099" s="11">
        <v>11</v>
      </c>
      <c r="AJ1099">
        <v>0</v>
      </c>
      <c r="AK1099" t="s">
        <v>44</v>
      </c>
      <c r="AL1099">
        <v>0</v>
      </c>
    </row>
    <row r="1100" spans="1:38" x14ac:dyDescent="0.25">
      <c r="A1100">
        <v>3</v>
      </c>
      <c r="B1100">
        <v>2</v>
      </c>
      <c r="C1100">
        <v>5</v>
      </c>
      <c r="D1100">
        <v>1</v>
      </c>
      <c r="E1100">
        <v>0</v>
      </c>
      <c r="F1100">
        <f t="shared" si="85"/>
        <v>0</v>
      </c>
      <c r="G1100">
        <v>1</v>
      </c>
      <c r="H1100">
        <v>16269</v>
      </c>
      <c r="I1100">
        <f t="shared" si="86"/>
        <v>9.6970167355091696</v>
      </c>
      <c r="J1100">
        <v>0</v>
      </c>
      <c r="K1100">
        <v>1</v>
      </c>
      <c r="L1100">
        <v>0</v>
      </c>
      <c r="M1100">
        <v>75</v>
      </c>
      <c r="N1100">
        <v>19</v>
      </c>
      <c r="O1100">
        <v>3</v>
      </c>
      <c r="P1100">
        <v>18</v>
      </c>
      <c r="Q1100">
        <v>3</v>
      </c>
      <c r="R1100">
        <v>1</v>
      </c>
      <c r="S1100">
        <v>0</v>
      </c>
      <c r="T1100">
        <f t="shared" si="87"/>
        <v>44</v>
      </c>
      <c r="U1100">
        <f t="shared" si="88"/>
        <v>0</v>
      </c>
      <c r="V1100">
        <v>3</v>
      </c>
      <c r="W1100">
        <v>3</v>
      </c>
      <c r="X1100">
        <v>3</v>
      </c>
      <c r="Y1100">
        <f t="shared" si="89"/>
        <v>6</v>
      </c>
      <c r="Z1100">
        <v>0</v>
      </c>
      <c r="AA1100">
        <v>8</v>
      </c>
      <c r="AB1100">
        <v>0</v>
      </c>
      <c r="AC1100">
        <v>0</v>
      </c>
      <c r="AD1100">
        <v>0</v>
      </c>
      <c r="AE1100">
        <v>0</v>
      </c>
      <c r="AF1100">
        <v>0</v>
      </c>
      <c r="AG1100">
        <v>0</v>
      </c>
      <c r="AH1100" s="11">
        <v>3</v>
      </c>
      <c r="AI1100" s="11">
        <v>11</v>
      </c>
      <c r="AJ1100">
        <v>0</v>
      </c>
      <c r="AK1100" t="s">
        <v>44</v>
      </c>
      <c r="AL1100">
        <v>0</v>
      </c>
    </row>
    <row r="1101" spans="1:38" x14ac:dyDescent="0.25">
      <c r="A1101">
        <v>5</v>
      </c>
      <c r="B1101">
        <v>3</v>
      </c>
      <c r="C1101">
        <v>3</v>
      </c>
      <c r="D1101">
        <v>0</v>
      </c>
      <c r="E1101">
        <v>0</v>
      </c>
      <c r="F1101">
        <f t="shared" si="85"/>
        <v>0</v>
      </c>
      <c r="G1101">
        <v>2</v>
      </c>
      <c r="H1101">
        <v>71819</v>
      </c>
      <c r="I1101">
        <f t="shared" si="86"/>
        <v>11.181904343985003</v>
      </c>
      <c r="J1101">
        <v>0</v>
      </c>
      <c r="K1101">
        <v>0</v>
      </c>
      <c r="L1101">
        <v>1</v>
      </c>
      <c r="M1101">
        <v>70</v>
      </c>
      <c r="N1101">
        <v>1224</v>
      </c>
      <c r="O1101">
        <v>28</v>
      </c>
      <c r="P1101">
        <v>140</v>
      </c>
      <c r="Q1101">
        <v>0</v>
      </c>
      <c r="R1101">
        <v>14</v>
      </c>
      <c r="S1101">
        <v>168</v>
      </c>
      <c r="T1101">
        <f t="shared" si="87"/>
        <v>1574</v>
      </c>
      <c r="U1101">
        <f t="shared" si="88"/>
        <v>1</v>
      </c>
      <c r="V1101">
        <v>3</v>
      </c>
      <c r="W1101">
        <v>3</v>
      </c>
      <c r="X1101">
        <v>5</v>
      </c>
      <c r="Y1101">
        <f t="shared" si="89"/>
        <v>8</v>
      </c>
      <c r="Z1101">
        <v>3</v>
      </c>
      <c r="AA1101">
        <v>6</v>
      </c>
      <c r="AB1101">
        <v>0</v>
      </c>
      <c r="AC1101">
        <v>1</v>
      </c>
      <c r="AD1101">
        <v>1</v>
      </c>
      <c r="AE1101">
        <v>0</v>
      </c>
      <c r="AF1101">
        <v>0</v>
      </c>
      <c r="AG1101">
        <v>0</v>
      </c>
      <c r="AH1101" s="11">
        <v>3</v>
      </c>
      <c r="AI1101" s="11">
        <v>11</v>
      </c>
      <c r="AJ1101">
        <v>0</v>
      </c>
      <c r="AK1101" t="s">
        <v>44</v>
      </c>
      <c r="AL1101">
        <v>0</v>
      </c>
    </row>
    <row r="1102" spans="1:38" x14ac:dyDescent="0.25">
      <c r="A1102">
        <v>2</v>
      </c>
      <c r="B1102">
        <v>2</v>
      </c>
      <c r="C1102">
        <v>5</v>
      </c>
      <c r="D1102">
        <v>1</v>
      </c>
      <c r="E1102">
        <v>1</v>
      </c>
      <c r="F1102">
        <f t="shared" si="85"/>
        <v>1</v>
      </c>
      <c r="G1102">
        <v>3</v>
      </c>
      <c r="H1102">
        <v>33569</v>
      </c>
      <c r="I1102">
        <f t="shared" si="86"/>
        <v>10.421358301028755</v>
      </c>
      <c r="J1102">
        <v>1</v>
      </c>
      <c r="K1102">
        <v>1</v>
      </c>
      <c r="L1102">
        <v>0</v>
      </c>
      <c r="M1102">
        <v>10</v>
      </c>
      <c r="N1102">
        <v>16</v>
      </c>
      <c r="O1102">
        <v>2</v>
      </c>
      <c r="P1102">
        <v>18</v>
      </c>
      <c r="Q1102">
        <v>3</v>
      </c>
      <c r="R1102">
        <v>0</v>
      </c>
      <c r="S1102">
        <v>24</v>
      </c>
      <c r="T1102">
        <f t="shared" si="87"/>
        <v>63</v>
      </c>
      <c r="U1102">
        <f t="shared" si="88"/>
        <v>0</v>
      </c>
      <c r="V1102">
        <v>1</v>
      </c>
      <c r="W1102">
        <v>1</v>
      </c>
      <c r="X1102">
        <v>2</v>
      </c>
      <c r="Y1102">
        <f t="shared" si="89"/>
        <v>3</v>
      </c>
      <c r="Z1102">
        <v>1</v>
      </c>
      <c r="AA1102">
        <v>8</v>
      </c>
      <c r="AB1102">
        <v>1</v>
      </c>
      <c r="AC1102">
        <v>0</v>
      </c>
      <c r="AD1102">
        <v>0</v>
      </c>
      <c r="AE1102">
        <v>0</v>
      </c>
      <c r="AF1102">
        <v>0</v>
      </c>
      <c r="AG1102">
        <v>0</v>
      </c>
      <c r="AH1102" s="11">
        <v>3</v>
      </c>
      <c r="AI1102" s="11">
        <v>11</v>
      </c>
      <c r="AJ1102">
        <v>1</v>
      </c>
      <c r="AK1102" t="s">
        <v>44</v>
      </c>
      <c r="AL1102">
        <v>0</v>
      </c>
    </row>
    <row r="1103" spans="1:38" x14ac:dyDescent="0.25">
      <c r="A1103">
        <v>3</v>
      </c>
      <c r="B1103">
        <v>2</v>
      </c>
      <c r="C1103">
        <v>4</v>
      </c>
      <c r="D1103">
        <v>0</v>
      </c>
      <c r="E1103">
        <v>1</v>
      </c>
      <c r="F1103">
        <f t="shared" si="85"/>
        <v>0</v>
      </c>
      <c r="G1103">
        <v>3</v>
      </c>
      <c r="H1103">
        <v>36262</v>
      </c>
      <c r="I1103">
        <f t="shared" si="86"/>
        <v>10.498525639985754</v>
      </c>
      <c r="J1103">
        <v>0</v>
      </c>
      <c r="K1103">
        <v>0</v>
      </c>
      <c r="L1103">
        <v>0</v>
      </c>
      <c r="M1103">
        <v>24</v>
      </c>
      <c r="N1103">
        <v>88</v>
      </c>
      <c r="O1103">
        <v>39</v>
      </c>
      <c r="P1103">
        <v>54</v>
      </c>
      <c r="Q1103">
        <v>64</v>
      </c>
      <c r="R1103">
        <v>28</v>
      </c>
      <c r="S1103">
        <v>153</v>
      </c>
      <c r="T1103">
        <f t="shared" si="87"/>
        <v>426</v>
      </c>
      <c r="U1103">
        <f t="shared" si="88"/>
        <v>1</v>
      </c>
      <c r="V1103">
        <v>1</v>
      </c>
      <c r="W1103">
        <v>3</v>
      </c>
      <c r="X1103">
        <v>3</v>
      </c>
      <c r="Y1103">
        <f t="shared" si="89"/>
        <v>6</v>
      </c>
      <c r="Z1103">
        <v>5</v>
      </c>
      <c r="AA1103">
        <v>6</v>
      </c>
      <c r="AB1103">
        <v>1</v>
      </c>
      <c r="AC1103">
        <v>0</v>
      </c>
      <c r="AD1103">
        <v>0</v>
      </c>
      <c r="AE1103">
        <v>0</v>
      </c>
      <c r="AF1103">
        <v>0</v>
      </c>
      <c r="AG1103">
        <v>0</v>
      </c>
      <c r="AH1103" s="11">
        <v>3</v>
      </c>
      <c r="AI1103" s="11">
        <v>11</v>
      </c>
      <c r="AJ1103">
        <v>1</v>
      </c>
      <c r="AK1103" t="s">
        <v>44</v>
      </c>
      <c r="AL1103">
        <v>0</v>
      </c>
    </row>
    <row r="1104" spans="1:38" x14ac:dyDescent="0.25">
      <c r="A1104">
        <v>2</v>
      </c>
      <c r="B1104">
        <v>4</v>
      </c>
      <c r="C1104">
        <v>2</v>
      </c>
      <c r="D1104">
        <v>0</v>
      </c>
      <c r="E1104">
        <v>0</v>
      </c>
      <c r="F1104">
        <f t="shared" si="85"/>
        <v>0</v>
      </c>
      <c r="G1104">
        <v>2</v>
      </c>
      <c r="H1104">
        <v>22634</v>
      </c>
      <c r="I1104">
        <f t="shared" si="86"/>
        <v>10.027208479525887</v>
      </c>
      <c r="J1104">
        <v>0</v>
      </c>
      <c r="K1104">
        <v>0</v>
      </c>
      <c r="L1104">
        <v>0</v>
      </c>
      <c r="M1104">
        <v>47</v>
      </c>
      <c r="N1104">
        <v>2</v>
      </c>
      <c r="O1104">
        <v>23</v>
      </c>
      <c r="P1104">
        <v>11</v>
      </c>
      <c r="Q1104">
        <v>8</v>
      </c>
      <c r="R1104">
        <v>6</v>
      </c>
      <c r="S1104">
        <v>46</v>
      </c>
      <c r="T1104">
        <f t="shared" si="87"/>
        <v>96</v>
      </c>
      <c r="U1104">
        <f t="shared" si="88"/>
        <v>1</v>
      </c>
      <c r="V1104">
        <v>1</v>
      </c>
      <c r="W1104">
        <v>2</v>
      </c>
      <c r="X1104">
        <v>2</v>
      </c>
      <c r="Y1104">
        <f t="shared" si="89"/>
        <v>4</v>
      </c>
      <c r="Z1104">
        <v>1</v>
      </c>
      <c r="AA1104">
        <v>8</v>
      </c>
      <c r="AB1104">
        <v>0</v>
      </c>
      <c r="AC1104">
        <v>0</v>
      </c>
      <c r="AD1104">
        <v>0</v>
      </c>
      <c r="AE1104">
        <v>0</v>
      </c>
      <c r="AF1104">
        <v>0</v>
      </c>
      <c r="AG1104">
        <v>0</v>
      </c>
      <c r="AH1104" s="11">
        <v>3</v>
      </c>
      <c r="AI1104" s="11">
        <v>11</v>
      </c>
      <c r="AJ1104">
        <v>0</v>
      </c>
      <c r="AK1104" t="s">
        <v>44</v>
      </c>
      <c r="AL1104">
        <v>0</v>
      </c>
    </row>
    <row r="1105" spans="1:38" x14ac:dyDescent="0.25">
      <c r="A1105">
        <v>6</v>
      </c>
      <c r="B1105">
        <v>3</v>
      </c>
      <c r="C1105">
        <v>1</v>
      </c>
      <c r="D1105">
        <v>0</v>
      </c>
      <c r="E1105">
        <v>1</v>
      </c>
      <c r="F1105">
        <f t="shared" si="85"/>
        <v>0</v>
      </c>
      <c r="G1105">
        <v>3</v>
      </c>
      <c r="H1105">
        <v>47025</v>
      </c>
      <c r="I1105">
        <f t="shared" si="86"/>
        <v>10.758434654169232</v>
      </c>
      <c r="J1105">
        <v>0</v>
      </c>
      <c r="K1105">
        <v>0</v>
      </c>
      <c r="L1105">
        <v>1</v>
      </c>
      <c r="M1105">
        <v>98</v>
      </c>
      <c r="N1105">
        <v>508</v>
      </c>
      <c r="O1105">
        <v>11</v>
      </c>
      <c r="P1105">
        <v>59</v>
      </c>
      <c r="Q1105">
        <v>23</v>
      </c>
      <c r="R1105">
        <v>5</v>
      </c>
      <c r="S1105">
        <v>29</v>
      </c>
      <c r="T1105">
        <f t="shared" si="87"/>
        <v>635</v>
      </c>
      <c r="U1105">
        <f t="shared" si="88"/>
        <v>0</v>
      </c>
      <c r="V1105">
        <v>5</v>
      </c>
      <c r="W1105">
        <v>11</v>
      </c>
      <c r="X1105">
        <v>6</v>
      </c>
      <c r="Y1105">
        <f t="shared" si="89"/>
        <v>17</v>
      </c>
      <c r="Z1105">
        <v>1</v>
      </c>
      <c r="AA1105">
        <v>9</v>
      </c>
      <c r="AB1105">
        <v>0</v>
      </c>
      <c r="AC1105">
        <v>0</v>
      </c>
      <c r="AD1105">
        <v>0</v>
      </c>
      <c r="AE1105">
        <v>0</v>
      </c>
      <c r="AF1105">
        <v>0</v>
      </c>
      <c r="AG1105">
        <v>0</v>
      </c>
      <c r="AH1105" s="11">
        <v>3</v>
      </c>
      <c r="AI1105" s="11">
        <v>11</v>
      </c>
      <c r="AJ1105">
        <v>0</v>
      </c>
      <c r="AK1105" t="s">
        <v>44</v>
      </c>
      <c r="AL1105">
        <v>0</v>
      </c>
    </row>
    <row r="1106" spans="1:38" x14ac:dyDescent="0.25">
      <c r="A1106">
        <v>9</v>
      </c>
      <c r="B1106">
        <v>4</v>
      </c>
      <c r="C1106">
        <v>3</v>
      </c>
      <c r="D1106">
        <v>0</v>
      </c>
      <c r="E1106">
        <v>0</v>
      </c>
      <c r="F1106">
        <f t="shared" si="85"/>
        <v>0</v>
      </c>
      <c r="G1106">
        <v>1</v>
      </c>
      <c r="H1106">
        <v>70566</v>
      </c>
      <c r="I1106">
        <f t="shared" si="86"/>
        <v>11.164303721079092</v>
      </c>
      <c r="J1106">
        <v>0</v>
      </c>
      <c r="K1106">
        <v>0</v>
      </c>
      <c r="L1106">
        <v>1</v>
      </c>
      <c r="M1106">
        <v>4</v>
      </c>
      <c r="N1106">
        <v>381</v>
      </c>
      <c r="O1106">
        <v>28</v>
      </c>
      <c r="P1106">
        <v>215</v>
      </c>
      <c r="Q1106">
        <v>84</v>
      </c>
      <c r="R1106">
        <v>28</v>
      </c>
      <c r="S1106">
        <v>21</v>
      </c>
      <c r="T1106">
        <f t="shared" si="87"/>
        <v>757</v>
      </c>
      <c r="U1106">
        <f t="shared" si="88"/>
        <v>0</v>
      </c>
      <c r="V1106">
        <v>2</v>
      </c>
      <c r="W1106">
        <v>6</v>
      </c>
      <c r="X1106">
        <v>9</v>
      </c>
      <c r="Y1106">
        <f t="shared" si="89"/>
        <v>15</v>
      </c>
      <c r="Z1106">
        <v>5</v>
      </c>
      <c r="AA1106">
        <v>3</v>
      </c>
      <c r="AB1106">
        <v>0</v>
      </c>
      <c r="AC1106">
        <v>0</v>
      </c>
      <c r="AD1106">
        <v>0</v>
      </c>
      <c r="AE1106">
        <v>0</v>
      </c>
      <c r="AF1106">
        <v>0</v>
      </c>
      <c r="AG1106">
        <v>0</v>
      </c>
      <c r="AH1106" s="11">
        <v>3</v>
      </c>
      <c r="AI1106" s="11">
        <v>11</v>
      </c>
      <c r="AJ1106">
        <v>0</v>
      </c>
      <c r="AK1106" t="s">
        <v>44</v>
      </c>
      <c r="AL1106">
        <v>0</v>
      </c>
    </row>
    <row r="1107" spans="1:38" x14ac:dyDescent="0.25">
      <c r="A1107">
        <v>4</v>
      </c>
      <c r="B1107">
        <v>3</v>
      </c>
      <c r="C1107">
        <v>5</v>
      </c>
      <c r="D1107">
        <v>1</v>
      </c>
      <c r="E1107">
        <v>1</v>
      </c>
      <c r="F1107">
        <f t="shared" si="85"/>
        <v>1</v>
      </c>
      <c r="G1107">
        <v>3</v>
      </c>
      <c r="H1107">
        <v>31605</v>
      </c>
      <c r="I1107">
        <f t="shared" si="86"/>
        <v>10.361070614906399</v>
      </c>
      <c r="J1107">
        <v>1</v>
      </c>
      <c r="K1107">
        <v>1</v>
      </c>
      <c r="L1107">
        <v>0</v>
      </c>
      <c r="M1107">
        <v>15</v>
      </c>
      <c r="N1107">
        <v>74</v>
      </c>
      <c r="O1107">
        <v>0</v>
      </c>
      <c r="P1107">
        <v>42</v>
      </c>
      <c r="Q1107">
        <v>2</v>
      </c>
      <c r="R1107">
        <v>1</v>
      </c>
      <c r="S1107">
        <v>6</v>
      </c>
      <c r="T1107">
        <f t="shared" si="87"/>
        <v>125</v>
      </c>
      <c r="U1107">
        <f t="shared" si="88"/>
        <v>0</v>
      </c>
      <c r="V1107">
        <v>2</v>
      </c>
      <c r="W1107">
        <v>2</v>
      </c>
      <c r="X1107">
        <v>4</v>
      </c>
      <c r="Y1107">
        <f t="shared" si="89"/>
        <v>6</v>
      </c>
      <c r="Z1107">
        <v>1</v>
      </c>
      <c r="AA1107">
        <v>7</v>
      </c>
      <c r="AB1107">
        <v>0</v>
      </c>
      <c r="AC1107">
        <v>0</v>
      </c>
      <c r="AD1107">
        <v>0</v>
      </c>
      <c r="AE1107">
        <v>0</v>
      </c>
      <c r="AF1107">
        <v>0</v>
      </c>
      <c r="AG1107">
        <v>0</v>
      </c>
      <c r="AH1107" s="11">
        <v>3</v>
      </c>
      <c r="AI1107" s="11">
        <v>11</v>
      </c>
      <c r="AJ1107">
        <v>0</v>
      </c>
      <c r="AK1107" t="s">
        <v>44</v>
      </c>
      <c r="AL1107">
        <v>0</v>
      </c>
    </row>
    <row r="1108" spans="1:38" x14ac:dyDescent="0.25">
      <c r="A1108">
        <v>5</v>
      </c>
      <c r="B1108">
        <v>3</v>
      </c>
      <c r="C1108">
        <v>4</v>
      </c>
      <c r="D1108">
        <v>0</v>
      </c>
      <c r="E1108">
        <v>0</v>
      </c>
      <c r="F1108">
        <f t="shared" si="85"/>
        <v>0</v>
      </c>
      <c r="G1108">
        <v>4</v>
      </c>
      <c r="H1108">
        <v>52034</v>
      </c>
      <c r="I1108">
        <f t="shared" si="86"/>
        <v>10.859652630053144</v>
      </c>
      <c r="J1108">
        <v>0</v>
      </c>
      <c r="K1108">
        <v>1</v>
      </c>
      <c r="L1108">
        <v>1</v>
      </c>
      <c r="M1108">
        <v>67</v>
      </c>
      <c r="N1108">
        <v>146</v>
      </c>
      <c r="O1108">
        <v>0</v>
      </c>
      <c r="P1108">
        <v>93</v>
      </c>
      <c r="Q1108">
        <v>7</v>
      </c>
      <c r="R1108">
        <v>13</v>
      </c>
      <c r="S1108">
        <v>73</v>
      </c>
      <c r="T1108">
        <f t="shared" si="87"/>
        <v>332</v>
      </c>
      <c r="U1108">
        <f t="shared" si="88"/>
        <v>1</v>
      </c>
      <c r="V1108">
        <v>5</v>
      </c>
      <c r="W1108">
        <v>4</v>
      </c>
      <c r="X1108">
        <v>5</v>
      </c>
      <c r="Y1108">
        <f t="shared" si="89"/>
        <v>9</v>
      </c>
      <c r="Z1108">
        <v>2</v>
      </c>
      <c r="AA1108">
        <v>7</v>
      </c>
      <c r="AB1108">
        <v>0</v>
      </c>
      <c r="AC1108">
        <v>0</v>
      </c>
      <c r="AD1108">
        <v>0</v>
      </c>
      <c r="AE1108">
        <v>0</v>
      </c>
      <c r="AF1108">
        <v>0</v>
      </c>
      <c r="AG1108">
        <v>0</v>
      </c>
      <c r="AH1108" s="11">
        <v>3</v>
      </c>
      <c r="AI1108" s="11">
        <v>11</v>
      </c>
      <c r="AJ1108">
        <v>0</v>
      </c>
      <c r="AK1108" t="s">
        <v>44</v>
      </c>
      <c r="AL1108">
        <v>0</v>
      </c>
    </row>
    <row r="1109" spans="1:38" x14ac:dyDescent="0.25">
      <c r="A1109">
        <v>4</v>
      </c>
      <c r="B1109">
        <v>3</v>
      </c>
      <c r="C1109">
        <v>3</v>
      </c>
      <c r="D1109">
        <v>0</v>
      </c>
      <c r="E1109">
        <v>0</v>
      </c>
      <c r="F1109">
        <f t="shared" si="85"/>
        <v>0</v>
      </c>
      <c r="G1109">
        <v>1</v>
      </c>
      <c r="H1109">
        <v>48526</v>
      </c>
      <c r="I1109">
        <f t="shared" si="86"/>
        <v>10.789855015758926</v>
      </c>
      <c r="J1109">
        <v>0</v>
      </c>
      <c r="K1109">
        <v>1</v>
      </c>
      <c r="L1109">
        <v>0</v>
      </c>
      <c r="M1109">
        <v>32</v>
      </c>
      <c r="N1109">
        <v>23</v>
      </c>
      <c r="O1109">
        <v>17</v>
      </c>
      <c r="P1109">
        <v>23</v>
      </c>
      <c r="Q1109">
        <v>43</v>
      </c>
      <c r="R1109">
        <v>20</v>
      </c>
      <c r="S1109">
        <v>9</v>
      </c>
      <c r="T1109">
        <f t="shared" si="87"/>
        <v>135</v>
      </c>
      <c r="U1109">
        <f t="shared" si="88"/>
        <v>0</v>
      </c>
      <c r="V1109">
        <v>1</v>
      </c>
      <c r="W1109">
        <v>2</v>
      </c>
      <c r="X1109">
        <v>4</v>
      </c>
      <c r="Y1109">
        <f t="shared" si="89"/>
        <v>6</v>
      </c>
      <c r="Z1109">
        <v>1</v>
      </c>
      <c r="AA1109">
        <v>3</v>
      </c>
      <c r="AB1109">
        <v>0</v>
      </c>
      <c r="AC1109">
        <v>0</v>
      </c>
      <c r="AD1109">
        <v>0</v>
      </c>
      <c r="AE1109">
        <v>0</v>
      </c>
      <c r="AF1109">
        <v>0</v>
      </c>
      <c r="AG1109">
        <v>0</v>
      </c>
      <c r="AH1109" s="11">
        <v>3</v>
      </c>
      <c r="AI1109" s="11">
        <v>11</v>
      </c>
      <c r="AJ1109">
        <v>0</v>
      </c>
      <c r="AK1109" t="s">
        <v>44</v>
      </c>
      <c r="AL1109">
        <v>0</v>
      </c>
    </row>
    <row r="1110" spans="1:38" x14ac:dyDescent="0.25">
      <c r="A1110">
        <v>5</v>
      </c>
      <c r="B1110">
        <v>5</v>
      </c>
      <c r="C1110">
        <v>3</v>
      </c>
      <c r="D1110">
        <v>0</v>
      </c>
      <c r="E1110">
        <v>1</v>
      </c>
      <c r="F1110">
        <f t="shared" si="85"/>
        <v>0</v>
      </c>
      <c r="G1110">
        <v>3</v>
      </c>
      <c r="H1110">
        <v>46734</v>
      </c>
      <c r="I1110">
        <f t="shared" si="86"/>
        <v>10.752227230148003</v>
      </c>
      <c r="J1110">
        <v>0</v>
      </c>
      <c r="K1110">
        <v>0</v>
      </c>
      <c r="L1110">
        <v>1</v>
      </c>
      <c r="M1110">
        <v>40</v>
      </c>
      <c r="N1110">
        <v>110</v>
      </c>
      <c r="O1110">
        <v>5</v>
      </c>
      <c r="P1110">
        <v>137</v>
      </c>
      <c r="Q1110">
        <v>26</v>
      </c>
      <c r="R1110">
        <v>23</v>
      </c>
      <c r="S1110">
        <v>29</v>
      </c>
      <c r="T1110">
        <f t="shared" si="87"/>
        <v>330</v>
      </c>
      <c r="U1110">
        <f t="shared" si="88"/>
        <v>0</v>
      </c>
      <c r="V1110">
        <v>2</v>
      </c>
      <c r="W1110">
        <v>6</v>
      </c>
      <c r="X1110">
        <v>5</v>
      </c>
      <c r="Y1110">
        <f t="shared" si="89"/>
        <v>11</v>
      </c>
      <c r="Z1110">
        <v>1</v>
      </c>
      <c r="AA1110">
        <v>7</v>
      </c>
      <c r="AB1110">
        <v>0</v>
      </c>
      <c r="AC1110">
        <v>0</v>
      </c>
      <c r="AD1110">
        <v>0</v>
      </c>
      <c r="AE1110">
        <v>0</v>
      </c>
      <c r="AF1110">
        <v>0</v>
      </c>
      <c r="AG1110">
        <v>0</v>
      </c>
      <c r="AH1110" s="11">
        <v>3</v>
      </c>
      <c r="AI1110" s="11">
        <v>11</v>
      </c>
      <c r="AJ1110">
        <v>0</v>
      </c>
      <c r="AK1110" t="s">
        <v>44</v>
      </c>
      <c r="AL1110">
        <v>0</v>
      </c>
    </row>
    <row r="1111" spans="1:38" x14ac:dyDescent="0.25">
      <c r="A1111">
        <v>5</v>
      </c>
      <c r="B1111">
        <v>4</v>
      </c>
      <c r="C1111">
        <v>3</v>
      </c>
      <c r="D1111">
        <v>0</v>
      </c>
      <c r="E1111">
        <v>0</v>
      </c>
      <c r="F1111">
        <f t="shared" si="85"/>
        <v>0</v>
      </c>
      <c r="G1111">
        <v>4</v>
      </c>
      <c r="H1111">
        <v>39552</v>
      </c>
      <c r="I1111">
        <f t="shared" si="86"/>
        <v>10.585371540817363</v>
      </c>
      <c r="J1111">
        <v>0</v>
      </c>
      <c r="K1111">
        <v>1</v>
      </c>
      <c r="L1111">
        <v>1</v>
      </c>
      <c r="M1111">
        <v>54</v>
      </c>
      <c r="N1111">
        <v>165</v>
      </c>
      <c r="O1111">
        <v>3</v>
      </c>
      <c r="P1111">
        <v>147</v>
      </c>
      <c r="Q1111">
        <v>4</v>
      </c>
      <c r="R1111">
        <v>24</v>
      </c>
      <c r="S1111">
        <v>41</v>
      </c>
      <c r="T1111">
        <f t="shared" si="87"/>
        <v>384</v>
      </c>
      <c r="U1111">
        <f t="shared" si="88"/>
        <v>0</v>
      </c>
      <c r="V1111">
        <v>7</v>
      </c>
      <c r="W1111">
        <v>6</v>
      </c>
      <c r="X1111">
        <v>5</v>
      </c>
      <c r="Y1111">
        <f t="shared" si="89"/>
        <v>11</v>
      </c>
      <c r="Z1111">
        <v>2</v>
      </c>
      <c r="AA1111">
        <v>8</v>
      </c>
      <c r="AB1111">
        <v>0</v>
      </c>
      <c r="AC1111">
        <v>0</v>
      </c>
      <c r="AD1111">
        <v>0</v>
      </c>
      <c r="AE1111">
        <v>0</v>
      </c>
      <c r="AF1111">
        <v>0</v>
      </c>
      <c r="AG1111">
        <v>0</v>
      </c>
      <c r="AH1111" s="11">
        <v>3</v>
      </c>
      <c r="AI1111" s="11">
        <v>11</v>
      </c>
      <c r="AJ1111">
        <v>1</v>
      </c>
      <c r="AK1111" t="s">
        <v>44</v>
      </c>
      <c r="AL1111">
        <v>0</v>
      </c>
    </row>
    <row r="1112" spans="1:38" x14ac:dyDescent="0.25">
      <c r="A1112">
        <v>6</v>
      </c>
      <c r="B1112">
        <v>4</v>
      </c>
      <c r="C1112">
        <v>3</v>
      </c>
      <c r="D1112">
        <v>0</v>
      </c>
      <c r="E1112">
        <v>0</v>
      </c>
      <c r="F1112">
        <f t="shared" si="85"/>
        <v>0</v>
      </c>
      <c r="G1112">
        <v>1</v>
      </c>
      <c r="H1112">
        <v>86358</v>
      </c>
      <c r="I1112">
        <f t="shared" si="86"/>
        <v>11.366256725490725</v>
      </c>
      <c r="J1112">
        <v>0</v>
      </c>
      <c r="K1112">
        <v>1</v>
      </c>
      <c r="L1112">
        <v>1</v>
      </c>
      <c r="M1112">
        <v>78</v>
      </c>
      <c r="N1112">
        <v>957</v>
      </c>
      <c r="O1112">
        <v>47</v>
      </c>
      <c r="P1112">
        <v>494</v>
      </c>
      <c r="Q1112">
        <v>82</v>
      </c>
      <c r="R1112">
        <v>47</v>
      </c>
      <c r="S1112">
        <v>95</v>
      </c>
      <c r="T1112">
        <f t="shared" si="87"/>
        <v>1722</v>
      </c>
      <c r="U1112">
        <f t="shared" si="88"/>
        <v>1</v>
      </c>
      <c r="V1112">
        <v>4</v>
      </c>
      <c r="W1112">
        <v>5</v>
      </c>
      <c r="X1112">
        <v>6</v>
      </c>
      <c r="Y1112">
        <f t="shared" si="89"/>
        <v>11</v>
      </c>
      <c r="Z1112">
        <v>3</v>
      </c>
      <c r="AA1112">
        <v>8</v>
      </c>
      <c r="AB1112">
        <v>0</v>
      </c>
      <c r="AC1112">
        <v>0</v>
      </c>
      <c r="AD1112">
        <v>0</v>
      </c>
      <c r="AE1112">
        <v>0</v>
      </c>
      <c r="AF1112">
        <v>0</v>
      </c>
      <c r="AG1112">
        <v>0</v>
      </c>
      <c r="AH1112" s="11">
        <v>3</v>
      </c>
      <c r="AI1112" s="11">
        <v>11</v>
      </c>
      <c r="AJ1112">
        <v>0</v>
      </c>
      <c r="AK1112" t="s">
        <v>44</v>
      </c>
      <c r="AL1112">
        <v>0</v>
      </c>
    </row>
    <row r="1113" spans="1:38" x14ac:dyDescent="0.25">
      <c r="A1113">
        <v>3</v>
      </c>
      <c r="B1113">
        <v>3</v>
      </c>
      <c r="C1113">
        <v>3</v>
      </c>
      <c r="D1113">
        <v>0</v>
      </c>
      <c r="E1113">
        <v>0</v>
      </c>
      <c r="F1113">
        <f t="shared" si="85"/>
        <v>0</v>
      </c>
      <c r="G1113">
        <v>2</v>
      </c>
      <c r="H1113">
        <v>46931</v>
      </c>
      <c r="I1113">
        <f t="shared" si="86"/>
        <v>10.756433716893001</v>
      </c>
      <c r="J1113">
        <v>0</v>
      </c>
      <c r="K1113">
        <v>2</v>
      </c>
      <c r="L1113">
        <v>1</v>
      </c>
      <c r="M1113">
        <v>94</v>
      </c>
      <c r="N1113">
        <v>41</v>
      </c>
      <c r="O1113">
        <v>0</v>
      </c>
      <c r="P1113">
        <v>17</v>
      </c>
      <c r="Q1113">
        <v>3</v>
      </c>
      <c r="R1113">
        <v>1</v>
      </c>
      <c r="S1113">
        <v>16</v>
      </c>
      <c r="T1113">
        <f t="shared" si="87"/>
        <v>78</v>
      </c>
      <c r="U1113">
        <f t="shared" si="88"/>
        <v>0</v>
      </c>
      <c r="V1113">
        <v>2</v>
      </c>
      <c r="W1113">
        <v>1</v>
      </c>
      <c r="X1113">
        <v>3</v>
      </c>
      <c r="Y1113">
        <f t="shared" si="89"/>
        <v>4</v>
      </c>
      <c r="Z1113">
        <v>1</v>
      </c>
      <c r="AA1113">
        <v>3</v>
      </c>
      <c r="AB1113">
        <v>0</v>
      </c>
      <c r="AC1113">
        <v>0</v>
      </c>
      <c r="AD1113">
        <v>0</v>
      </c>
      <c r="AE1113">
        <v>0</v>
      </c>
      <c r="AF1113">
        <v>0</v>
      </c>
      <c r="AG1113">
        <v>0</v>
      </c>
      <c r="AH1113" s="11">
        <v>3</v>
      </c>
      <c r="AI1113" s="11">
        <v>11</v>
      </c>
      <c r="AJ1113">
        <v>0</v>
      </c>
      <c r="AK1113" t="s">
        <v>44</v>
      </c>
      <c r="AL1113">
        <v>0</v>
      </c>
    </row>
    <row r="1114" spans="1:38" x14ac:dyDescent="0.25">
      <c r="A1114">
        <v>3</v>
      </c>
      <c r="B1114">
        <v>2</v>
      </c>
      <c r="C1114">
        <v>2</v>
      </c>
      <c r="D1114">
        <v>0</v>
      </c>
      <c r="E1114">
        <v>0</v>
      </c>
      <c r="F1114">
        <f t="shared" si="85"/>
        <v>0</v>
      </c>
      <c r="G1114">
        <v>1</v>
      </c>
      <c r="H1114">
        <v>16581</v>
      </c>
      <c r="I1114">
        <f t="shared" si="86"/>
        <v>9.7160127405013732</v>
      </c>
      <c r="J1114">
        <v>0</v>
      </c>
      <c r="K1114">
        <v>0</v>
      </c>
      <c r="L1114">
        <v>0</v>
      </c>
      <c r="M1114">
        <v>51</v>
      </c>
      <c r="N1114">
        <v>1</v>
      </c>
      <c r="O1114">
        <v>3</v>
      </c>
      <c r="P1114">
        <v>4</v>
      </c>
      <c r="Q1114">
        <v>2</v>
      </c>
      <c r="R1114">
        <v>3</v>
      </c>
      <c r="S1114">
        <v>11</v>
      </c>
      <c r="T1114">
        <f t="shared" si="87"/>
        <v>24</v>
      </c>
      <c r="U1114">
        <f t="shared" si="88"/>
        <v>0</v>
      </c>
      <c r="V1114">
        <v>1</v>
      </c>
      <c r="W1114">
        <v>0</v>
      </c>
      <c r="X1114">
        <v>3</v>
      </c>
      <c r="Y1114">
        <f t="shared" si="89"/>
        <v>3</v>
      </c>
      <c r="Z1114">
        <v>0</v>
      </c>
      <c r="AA1114">
        <v>4</v>
      </c>
      <c r="AB1114">
        <v>0</v>
      </c>
      <c r="AC1114">
        <v>0</v>
      </c>
      <c r="AD1114">
        <v>0</v>
      </c>
      <c r="AE1114">
        <v>0</v>
      </c>
      <c r="AF1114">
        <v>0</v>
      </c>
      <c r="AG1114">
        <v>0</v>
      </c>
      <c r="AH1114" s="11">
        <v>3</v>
      </c>
      <c r="AI1114" s="11">
        <v>11</v>
      </c>
      <c r="AJ1114">
        <v>0</v>
      </c>
      <c r="AK1114" t="s">
        <v>44</v>
      </c>
      <c r="AL1114">
        <v>0</v>
      </c>
    </row>
    <row r="1115" spans="1:38" x14ac:dyDescent="0.25">
      <c r="A1115">
        <v>11</v>
      </c>
      <c r="B1115">
        <v>5</v>
      </c>
      <c r="C1115">
        <v>1</v>
      </c>
      <c r="D1115">
        <v>0</v>
      </c>
      <c r="E1115">
        <v>0</v>
      </c>
      <c r="F1115">
        <f t="shared" si="85"/>
        <v>0</v>
      </c>
      <c r="G1115">
        <v>4</v>
      </c>
      <c r="H1115">
        <v>63998</v>
      </c>
      <c r="I1115">
        <f t="shared" si="86"/>
        <v>11.066607111853518</v>
      </c>
      <c r="J1115">
        <v>0</v>
      </c>
      <c r="K1115">
        <v>0</v>
      </c>
      <c r="L1115">
        <v>0</v>
      </c>
      <c r="M1115">
        <v>42</v>
      </c>
      <c r="N1115">
        <v>176</v>
      </c>
      <c r="O1115">
        <v>29</v>
      </c>
      <c r="P1115">
        <v>818</v>
      </c>
      <c r="Q1115">
        <v>0</v>
      </c>
      <c r="R1115">
        <v>33</v>
      </c>
      <c r="S1115">
        <v>112</v>
      </c>
      <c r="T1115">
        <f t="shared" si="87"/>
        <v>1168</v>
      </c>
      <c r="U1115">
        <f t="shared" si="88"/>
        <v>1</v>
      </c>
      <c r="V1115">
        <v>1</v>
      </c>
      <c r="W1115">
        <v>7</v>
      </c>
      <c r="X1115">
        <v>11</v>
      </c>
      <c r="Y1115">
        <f t="shared" si="89"/>
        <v>18</v>
      </c>
      <c r="Z1115">
        <v>6</v>
      </c>
      <c r="AA1115">
        <v>4</v>
      </c>
      <c r="AB1115">
        <v>0</v>
      </c>
      <c r="AC1115">
        <v>0</v>
      </c>
      <c r="AD1115">
        <v>0</v>
      </c>
      <c r="AE1115">
        <v>0</v>
      </c>
      <c r="AF1115">
        <v>0</v>
      </c>
      <c r="AG1115">
        <v>0</v>
      </c>
      <c r="AH1115" s="11">
        <v>3</v>
      </c>
      <c r="AI1115" s="11">
        <v>11</v>
      </c>
      <c r="AJ1115">
        <v>1</v>
      </c>
      <c r="AK1115" t="s">
        <v>44</v>
      </c>
      <c r="AL1115">
        <v>0</v>
      </c>
    </row>
    <row r="1116" spans="1:38" x14ac:dyDescent="0.25">
      <c r="A1116">
        <v>9</v>
      </c>
      <c r="B1116">
        <v>5</v>
      </c>
      <c r="C1116">
        <v>4</v>
      </c>
      <c r="D1116">
        <v>0</v>
      </c>
      <c r="E1116">
        <v>1</v>
      </c>
      <c r="F1116">
        <f t="shared" si="85"/>
        <v>0</v>
      </c>
      <c r="G1116">
        <v>3</v>
      </c>
      <c r="H1116">
        <v>67381</v>
      </c>
      <c r="I1116">
        <f t="shared" si="86"/>
        <v>11.118118358049584</v>
      </c>
      <c r="J1116">
        <v>0</v>
      </c>
      <c r="K1116">
        <v>0</v>
      </c>
      <c r="L1116">
        <v>1</v>
      </c>
      <c r="M1116">
        <v>67</v>
      </c>
      <c r="N1116">
        <v>815</v>
      </c>
      <c r="O1116">
        <v>8</v>
      </c>
      <c r="P1116">
        <v>53</v>
      </c>
      <c r="Q1116">
        <v>11</v>
      </c>
      <c r="R1116">
        <v>0</v>
      </c>
      <c r="S1116">
        <v>70</v>
      </c>
      <c r="T1116">
        <f t="shared" si="87"/>
        <v>957</v>
      </c>
      <c r="U1116">
        <f t="shared" si="88"/>
        <v>1</v>
      </c>
      <c r="V1116">
        <v>4</v>
      </c>
      <c r="W1116">
        <v>2</v>
      </c>
      <c r="X1116">
        <v>9</v>
      </c>
      <c r="Y1116">
        <f t="shared" si="89"/>
        <v>11</v>
      </c>
      <c r="Z1116">
        <v>2</v>
      </c>
      <c r="AA1116">
        <v>7</v>
      </c>
      <c r="AB1116">
        <v>0</v>
      </c>
      <c r="AC1116">
        <v>1</v>
      </c>
      <c r="AD1116">
        <v>0</v>
      </c>
      <c r="AE1116">
        <v>0</v>
      </c>
      <c r="AF1116">
        <v>0</v>
      </c>
      <c r="AG1116">
        <v>0</v>
      </c>
      <c r="AH1116" s="11">
        <v>3</v>
      </c>
      <c r="AI1116" s="11">
        <v>11</v>
      </c>
      <c r="AJ1116">
        <v>0</v>
      </c>
      <c r="AK1116" t="s">
        <v>44</v>
      </c>
      <c r="AL1116">
        <v>0</v>
      </c>
    </row>
    <row r="1117" spans="1:38" x14ac:dyDescent="0.25">
      <c r="A1117">
        <v>2</v>
      </c>
      <c r="B1117">
        <v>4</v>
      </c>
      <c r="C1117">
        <v>3</v>
      </c>
      <c r="D1117">
        <v>0</v>
      </c>
      <c r="E1117">
        <v>0</v>
      </c>
      <c r="F1117">
        <f t="shared" si="85"/>
        <v>0</v>
      </c>
      <c r="G1117">
        <v>1</v>
      </c>
      <c r="H1117">
        <v>25930</v>
      </c>
      <c r="I1117">
        <f t="shared" si="86"/>
        <v>10.163155878532709</v>
      </c>
      <c r="J1117">
        <v>0</v>
      </c>
      <c r="K1117">
        <v>1</v>
      </c>
      <c r="L1117">
        <v>1</v>
      </c>
      <c r="M1117">
        <v>87</v>
      </c>
      <c r="N1117">
        <v>6</v>
      </c>
      <c r="O1117">
        <v>1</v>
      </c>
      <c r="P1117">
        <v>2</v>
      </c>
      <c r="Q1117">
        <v>2</v>
      </c>
      <c r="R1117">
        <v>0</v>
      </c>
      <c r="S1117">
        <v>4</v>
      </c>
      <c r="T1117">
        <f t="shared" si="87"/>
        <v>15</v>
      </c>
      <c r="U1117">
        <f t="shared" si="88"/>
        <v>0</v>
      </c>
      <c r="V1117">
        <v>1</v>
      </c>
      <c r="W1117">
        <v>1</v>
      </c>
      <c r="X1117">
        <v>2</v>
      </c>
      <c r="Y1117">
        <f t="shared" si="89"/>
        <v>3</v>
      </c>
      <c r="Z1117">
        <v>0</v>
      </c>
      <c r="AA1117">
        <v>7</v>
      </c>
      <c r="AB1117">
        <v>0</v>
      </c>
      <c r="AC1117">
        <v>0</v>
      </c>
      <c r="AD1117">
        <v>0</v>
      </c>
      <c r="AE1117">
        <v>0</v>
      </c>
      <c r="AF1117">
        <v>0</v>
      </c>
      <c r="AG1117">
        <v>0</v>
      </c>
      <c r="AH1117" s="11">
        <v>3</v>
      </c>
      <c r="AI1117" s="11">
        <v>11</v>
      </c>
      <c r="AJ1117">
        <v>0</v>
      </c>
      <c r="AK1117" t="s">
        <v>44</v>
      </c>
      <c r="AL1117">
        <v>0</v>
      </c>
    </row>
    <row r="1118" spans="1:38" x14ac:dyDescent="0.25">
      <c r="A1118">
        <v>3</v>
      </c>
      <c r="B1118">
        <v>3</v>
      </c>
      <c r="C1118">
        <v>3</v>
      </c>
      <c r="D1118">
        <v>0</v>
      </c>
      <c r="E1118">
        <v>1</v>
      </c>
      <c r="F1118">
        <f t="shared" si="85"/>
        <v>0</v>
      </c>
      <c r="G1118">
        <v>3</v>
      </c>
      <c r="H1118">
        <v>42693</v>
      </c>
      <c r="I1118">
        <f t="shared" si="86"/>
        <v>10.661790251351769</v>
      </c>
      <c r="J1118">
        <v>0</v>
      </c>
      <c r="K1118">
        <v>1</v>
      </c>
      <c r="L1118">
        <v>0</v>
      </c>
      <c r="M1118">
        <v>29</v>
      </c>
      <c r="N1118">
        <v>8</v>
      </c>
      <c r="O1118">
        <v>4</v>
      </c>
      <c r="P1118">
        <v>20</v>
      </c>
      <c r="Q1118">
        <v>6</v>
      </c>
      <c r="R1118">
        <v>3</v>
      </c>
      <c r="S1118">
        <v>16</v>
      </c>
      <c r="T1118">
        <f t="shared" si="87"/>
        <v>57</v>
      </c>
      <c r="U1118">
        <f t="shared" si="88"/>
        <v>0</v>
      </c>
      <c r="V1118">
        <v>1</v>
      </c>
      <c r="W1118">
        <v>1</v>
      </c>
      <c r="X1118">
        <v>3</v>
      </c>
      <c r="Y1118">
        <f t="shared" si="89"/>
        <v>4</v>
      </c>
      <c r="Z1118">
        <v>0</v>
      </c>
      <c r="AA1118">
        <v>5</v>
      </c>
      <c r="AB1118">
        <v>0</v>
      </c>
      <c r="AC1118">
        <v>0</v>
      </c>
      <c r="AD1118">
        <v>0</v>
      </c>
      <c r="AE1118">
        <v>0</v>
      </c>
      <c r="AF1118">
        <v>0</v>
      </c>
      <c r="AG1118">
        <v>0</v>
      </c>
      <c r="AH1118" s="11">
        <v>3</v>
      </c>
      <c r="AI1118" s="11">
        <v>11</v>
      </c>
      <c r="AJ1118">
        <v>0</v>
      </c>
      <c r="AK1118" t="s">
        <v>44</v>
      </c>
      <c r="AL1118">
        <v>0</v>
      </c>
    </row>
    <row r="1119" spans="1:38" x14ac:dyDescent="0.25">
      <c r="A1119">
        <v>9</v>
      </c>
      <c r="B1119">
        <v>3</v>
      </c>
      <c r="C1119">
        <v>3</v>
      </c>
      <c r="D1119">
        <v>0</v>
      </c>
      <c r="E1119">
        <v>0</v>
      </c>
      <c r="F1119">
        <f t="shared" si="85"/>
        <v>0</v>
      </c>
      <c r="G1119">
        <v>2</v>
      </c>
      <c r="H1119">
        <v>85606</v>
      </c>
      <c r="I1119">
        <f t="shared" si="86"/>
        <v>11.357510653131346</v>
      </c>
      <c r="J1119">
        <v>0</v>
      </c>
      <c r="K1119">
        <v>0</v>
      </c>
      <c r="L1119">
        <v>1</v>
      </c>
      <c r="M1119">
        <v>89</v>
      </c>
      <c r="N1119">
        <v>717</v>
      </c>
      <c r="O1119">
        <v>42</v>
      </c>
      <c r="P1119">
        <v>864</v>
      </c>
      <c r="Q1119">
        <v>219</v>
      </c>
      <c r="R1119">
        <v>30</v>
      </c>
      <c r="S1119">
        <v>84</v>
      </c>
      <c r="T1119">
        <f t="shared" si="87"/>
        <v>1956</v>
      </c>
      <c r="U1119">
        <f t="shared" si="88"/>
        <v>1</v>
      </c>
      <c r="V1119">
        <v>2</v>
      </c>
      <c r="W1119">
        <v>6</v>
      </c>
      <c r="X1119">
        <v>9</v>
      </c>
      <c r="Y1119">
        <f t="shared" si="89"/>
        <v>15</v>
      </c>
      <c r="Z1119">
        <v>7</v>
      </c>
      <c r="AA1119">
        <v>3</v>
      </c>
      <c r="AB1119">
        <v>0</v>
      </c>
      <c r="AC1119">
        <v>0</v>
      </c>
      <c r="AD1119">
        <v>0</v>
      </c>
      <c r="AE1119">
        <v>1</v>
      </c>
      <c r="AF1119">
        <v>0</v>
      </c>
      <c r="AG1119">
        <v>0</v>
      </c>
      <c r="AH1119" s="11">
        <v>3</v>
      </c>
      <c r="AI1119" s="11">
        <v>11</v>
      </c>
      <c r="AJ1119">
        <v>0</v>
      </c>
      <c r="AK1119" t="s">
        <v>44</v>
      </c>
      <c r="AL1119">
        <v>0</v>
      </c>
    </row>
    <row r="1120" spans="1:38" x14ac:dyDescent="0.25">
      <c r="A1120">
        <v>8</v>
      </c>
      <c r="B1120">
        <v>2</v>
      </c>
      <c r="C1120">
        <v>3</v>
      </c>
      <c r="D1120">
        <v>0</v>
      </c>
      <c r="E1120">
        <v>0</v>
      </c>
      <c r="F1120">
        <f t="shared" si="85"/>
        <v>0</v>
      </c>
      <c r="G1120">
        <v>1</v>
      </c>
      <c r="H1120">
        <v>72903</v>
      </c>
      <c r="I1120">
        <f t="shared" si="86"/>
        <v>11.196885069413392</v>
      </c>
      <c r="J1120">
        <v>0</v>
      </c>
      <c r="K1120">
        <v>0</v>
      </c>
      <c r="L1120">
        <v>0</v>
      </c>
      <c r="M1120">
        <v>74</v>
      </c>
      <c r="N1120">
        <v>1067</v>
      </c>
      <c r="O1120">
        <v>138</v>
      </c>
      <c r="P1120">
        <v>750</v>
      </c>
      <c r="Q1120">
        <v>0</v>
      </c>
      <c r="R1120">
        <v>19</v>
      </c>
      <c r="S1120">
        <v>39</v>
      </c>
      <c r="T1120">
        <f t="shared" si="87"/>
        <v>2013</v>
      </c>
      <c r="U1120">
        <f t="shared" si="88"/>
        <v>0</v>
      </c>
      <c r="V1120">
        <v>1</v>
      </c>
      <c r="W1120">
        <v>7</v>
      </c>
      <c r="X1120">
        <v>8</v>
      </c>
      <c r="Y1120">
        <f t="shared" si="89"/>
        <v>15</v>
      </c>
      <c r="Z1120">
        <v>5</v>
      </c>
      <c r="AA1120">
        <v>4</v>
      </c>
      <c r="AB1120">
        <v>0</v>
      </c>
      <c r="AC1120">
        <v>1</v>
      </c>
      <c r="AD1120">
        <v>1</v>
      </c>
      <c r="AE1120">
        <v>1</v>
      </c>
      <c r="AF1120">
        <v>0</v>
      </c>
      <c r="AG1120">
        <v>0</v>
      </c>
      <c r="AH1120" s="11">
        <v>3</v>
      </c>
      <c r="AI1120" s="11">
        <v>11</v>
      </c>
      <c r="AJ1120">
        <v>1</v>
      </c>
      <c r="AK1120" t="s">
        <v>44</v>
      </c>
      <c r="AL1120">
        <v>0</v>
      </c>
    </row>
    <row r="1121" spans="1:38" x14ac:dyDescent="0.25">
      <c r="A1121">
        <v>6</v>
      </c>
      <c r="B1121">
        <v>3</v>
      </c>
      <c r="C1121">
        <v>1</v>
      </c>
      <c r="D1121">
        <v>0</v>
      </c>
      <c r="E1121">
        <v>0</v>
      </c>
      <c r="F1121">
        <f t="shared" si="85"/>
        <v>0</v>
      </c>
      <c r="G1121">
        <v>2</v>
      </c>
      <c r="H1121">
        <v>49669</v>
      </c>
      <c r="I1121">
        <f t="shared" si="86"/>
        <v>10.813136275021739</v>
      </c>
      <c r="J1121">
        <v>0</v>
      </c>
      <c r="K1121">
        <v>1</v>
      </c>
      <c r="L1121">
        <v>0</v>
      </c>
      <c r="M1121">
        <v>97</v>
      </c>
      <c r="N1121">
        <v>166</v>
      </c>
      <c r="O1121">
        <v>5</v>
      </c>
      <c r="P1121">
        <v>107</v>
      </c>
      <c r="Q1121">
        <v>11</v>
      </c>
      <c r="R1121">
        <v>8</v>
      </c>
      <c r="S1121">
        <v>29</v>
      </c>
      <c r="T1121">
        <f t="shared" si="87"/>
        <v>326</v>
      </c>
      <c r="U1121">
        <f t="shared" si="88"/>
        <v>0</v>
      </c>
      <c r="V1121">
        <v>2</v>
      </c>
      <c r="W1121">
        <v>5</v>
      </c>
      <c r="X1121">
        <v>6</v>
      </c>
      <c r="Y1121">
        <f t="shared" si="89"/>
        <v>11</v>
      </c>
      <c r="Z1121">
        <v>1</v>
      </c>
      <c r="AA1121">
        <v>6</v>
      </c>
      <c r="AB1121">
        <v>0</v>
      </c>
      <c r="AC1121">
        <v>0</v>
      </c>
      <c r="AD1121">
        <v>0</v>
      </c>
      <c r="AE1121">
        <v>0</v>
      </c>
      <c r="AF1121">
        <v>0</v>
      </c>
      <c r="AG1121">
        <v>0</v>
      </c>
      <c r="AH1121" s="11">
        <v>3</v>
      </c>
      <c r="AI1121" s="11">
        <v>11</v>
      </c>
      <c r="AJ1121">
        <v>0</v>
      </c>
      <c r="AK1121" t="s">
        <v>44</v>
      </c>
      <c r="AL1121">
        <v>0</v>
      </c>
    </row>
    <row r="1122" spans="1:38" x14ac:dyDescent="0.25">
      <c r="A1122">
        <v>3</v>
      </c>
      <c r="B1122">
        <v>4</v>
      </c>
      <c r="C1122">
        <v>5</v>
      </c>
      <c r="D1122">
        <v>1</v>
      </c>
      <c r="E1122">
        <v>1</v>
      </c>
      <c r="F1122">
        <f t="shared" si="85"/>
        <v>1</v>
      </c>
      <c r="G1122">
        <v>3</v>
      </c>
      <c r="H1122">
        <v>36778</v>
      </c>
      <c r="I1122">
        <f t="shared" si="86"/>
        <v>10.512655119300799</v>
      </c>
      <c r="J1122">
        <v>1</v>
      </c>
      <c r="K1122">
        <v>1</v>
      </c>
      <c r="L1122">
        <v>1</v>
      </c>
      <c r="M1122">
        <v>63</v>
      </c>
      <c r="N1122">
        <v>29</v>
      </c>
      <c r="O1122">
        <v>4</v>
      </c>
      <c r="P1122">
        <v>34</v>
      </c>
      <c r="Q1122">
        <v>2</v>
      </c>
      <c r="R1122">
        <v>4</v>
      </c>
      <c r="S1122">
        <v>4</v>
      </c>
      <c r="T1122">
        <f t="shared" si="87"/>
        <v>77</v>
      </c>
      <c r="U1122">
        <f t="shared" si="88"/>
        <v>0</v>
      </c>
      <c r="V1122">
        <v>3</v>
      </c>
      <c r="W1122">
        <v>3</v>
      </c>
      <c r="X1122">
        <v>3</v>
      </c>
      <c r="Y1122">
        <f t="shared" si="89"/>
        <v>6</v>
      </c>
      <c r="Z1122">
        <v>0</v>
      </c>
      <c r="AA1122">
        <v>9</v>
      </c>
      <c r="AB1122">
        <v>0</v>
      </c>
      <c r="AC1122">
        <v>0</v>
      </c>
      <c r="AD1122">
        <v>0</v>
      </c>
      <c r="AE1122">
        <v>0</v>
      </c>
      <c r="AF1122">
        <v>0</v>
      </c>
      <c r="AG1122">
        <v>0</v>
      </c>
      <c r="AH1122" s="11">
        <v>3</v>
      </c>
      <c r="AI1122" s="11">
        <v>11</v>
      </c>
      <c r="AJ1122">
        <v>0</v>
      </c>
      <c r="AK1122" t="s">
        <v>44</v>
      </c>
      <c r="AL1122">
        <v>0</v>
      </c>
    </row>
    <row r="1123" spans="1:38" x14ac:dyDescent="0.25">
      <c r="A1123">
        <v>9</v>
      </c>
      <c r="B1123">
        <v>4</v>
      </c>
      <c r="C1123">
        <v>5</v>
      </c>
      <c r="D1123">
        <v>1</v>
      </c>
      <c r="E1123">
        <v>0</v>
      </c>
      <c r="F1123">
        <f t="shared" si="85"/>
        <v>0</v>
      </c>
      <c r="G1123">
        <v>4</v>
      </c>
      <c r="H1123">
        <v>85696</v>
      </c>
      <c r="I1123">
        <f t="shared" si="86"/>
        <v>11.358561429050845</v>
      </c>
      <c r="J1123">
        <v>0</v>
      </c>
      <c r="K1123">
        <v>0</v>
      </c>
      <c r="L1123">
        <v>0</v>
      </c>
      <c r="M1123">
        <v>88</v>
      </c>
      <c r="N1123">
        <v>714</v>
      </c>
      <c r="O1123">
        <v>76</v>
      </c>
      <c r="P1123">
        <v>395</v>
      </c>
      <c r="Q1123">
        <v>116</v>
      </c>
      <c r="R1123">
        <v>0</v>
      </c>
      <c r="S1123">
        <v>12</v>
      </c>
      <c r="T1123">
        <f t="shared" si="87"/>
        <v>1313</v>
      </c>
      <c r="U1123">
        <f t="shared" si="88"/>
        <v>0</v>
      </c>
      <c r="V1123">
        <v>1</v>
      </c>
      <c r="W1123">
        <v>4</v>
      </c>
      <c r="X1123">
        <v>9</v>
      </c>
      <c r="Y1123">
        <f t="shared" si="89"/>
        <v>13</v>
      </c>
      <c r="Z1123">
        <v>6</v>
      </c>
      <c r="AA1123">
        <v>1</v>
      </c>
      <c r="AB1123">
        <v>0</v>
      </c>
      <c r="AC1123">
        <v>0</v>
      </c>
      <c r="AD1123">
        <v>0</v>
      </c>
      <c r="AE1123">
        <v>0</v>
      </c>
      <c r="AF1123">
        <v>0</v>
      </c>
      <c r="AG1123">
        <v>0</v>
      </c>
      <c r="AH1123" s="11">
        <v>3</v>
      </c>
      <c r="AI1123" s="11">
        <v>11</v>
      </c>
      <c r="AJ1123">
        <v>1</v>
      </c>
      <c r="AK1123" t="s">
        <v>44</v>
      </c>
      <c r="AL1123">
        <v>0</v>
      </c>
    </row>
    <row r="1124" spans="1:38" x14ac:dyDescent="0.25">
      <c r="A1124">
        <v>3</v>
      </c>
      <c r="B1124">
        <v>2</v>
      </c>
      <c r="C1124">
        <v>4</v>
      </c>
      <c r="D1124">
        <v>0</v>
      </c>
      <c r="E1124">
        <v>0</v>
      </c>
      <c r="F1124">
        <f t="shared" si="85"/>
        <v>0</v>
      </c>
      <c r="G1124">
        <v>4</v>
      </c>
      <c r="H1124">
        <v>10979</v>
      </c>
      <c r="I1124">
        <f t="shared" si="86"/>
        <v>9.3037396362347327</v>
      </c>
      <c r="J1124">
        <v>0</v>
      </c>
      <c r="K1124">
        <v>0</v>
      </c>
      <c r="L1124">
        <v>0</v>
      </c>
      <c r="M1124">
        <v>34</v>
      </c>
      <c r="N1124">
        <v>8</v>
      </c>
      <c r="O1124">
        <v>4</v>
      </c>
      <c r="P1124">
        <v>10</v>
      </c>
      <c r="Q1124">
        <v>2</v>
      </c>
      <c r="R1124">
        <v>2</v>
      </c>
      <c r="S1124">
        <v>4</v>
      </c>
      <c r="T1124">
        <f t="shared" si="87"/>
        <v>30</v>
      </c>
      <c r="U1124">
        <f t="shared" si="88"/>
        <v>0</v>
      </c>
      <c r="V1124">
        <v>2</v>
      </c>
      <c r="W1124">
        <v>3</v>
      </c>
      <c r="X1124">
        <v>3</v>
      </c>
      <c r="Y1124">
        <f t="shared" si="89"/>
        <v>6</v>
      </c>
      <c r="Z1124">
        <v>0</v>
      </c>
      <c r="AA1124">
        <v>5</v>
      </c>
      <c r="AB1124">
        <v>0</v>
      </c>
      <c r="AC1124">
        <v>0</v>
      </c>
      <c r="AD1124">
        <v>0</v>
      </c>
      <c r="AE1124">
        <v>0</v>
      </c>
      <c r="AF1124">
        <v>0</v>
      </c>
      <c r="AG1124">
        <v>0</v>
      </c>
      <c r="AH1124" s="11">
        <v>3</v>
      </c>
      <c r="AI1124" s="11">
        <v>11</v>
      </c>
      <c r="AJ1124">
        <v>0</v>
      </c>
      <c r="AK1124" t="s">
        <v>44</v>
      </c>
      <c r="AL1124">
        <v>0</v>
      </c>
    </row>
    <row r="1125" spans="1:38" x14ac:dyDescent="0.25">
      <c r="A1125">
        <v>4</v>
      </c>
      <c r="B1125">
        <v>4</v>
      </c>
      <c r="C1125">
        <v>3</v>
      </c>
      <c r="D1125">
        <v>0</v>
      </c>
      <c r="E1125">
        <v>1</v>
      </c>
      <c r="F1125">
        <f t="shared" si="85"/>
        <v>0</v>
      </c>
      <c r="G1125">
        <v>3</v>
      </c>
      <c r="H1125">
        <v>49678</v>
      </c>
      <c r="I1125">
        <f t="shared" si="86"/>
        <v>10.813317458148045</v>
      </c>
      <c r="J1125">
        <v>0</v>
      </c>
      <c r="K1125">
        <v>0</v>
      </c>
      <c r="L1125">
        <v>1</v>
      </c>
      <c r="M1125">
        <v>81</v>
      </c>
      <c r="N1125">
        <v>229</v>
      </c>
      <c r="O1125">
        <v>5</v>
      </c>
      <c r="P1125">
        <v>56</v>
      </c>
      <c r="Q1125">
        <v>3</v>
      </c>
      <c r="R1125">
        <v>2</v>
      </c>
      <c r="S1125">
        <v>20</v>
      </c>
      <c r="T1125">
        <f t="shared" si="87"/>
        <v>315</v>
      </c>
      <c r="U1125">
        <f t="shared" si="88"/>
        <v>0</v>
      </c>
      <c r="V1125">
        <v>2</v>
      </c>
      <c r="W1125">
        <v>6</v>
      </c>
      <c r="X1125">
        <v>4</v>
      </c>
      <c r="Y1125">
        <f t="shared" si="89"/>
        <v>10</v>
      </c>
      <c r="Z1125">
        <v>2</v>
      </c>
      <c r="AA1125">
        <v>7</v>
      </c>
      <c r="AB1125">
        <v>0</v>
      </c>
      <c r="AC1125">
        <v>0</v>
      </c>
      <c r="AD1125">
        <v>0</v>
      </c>
      <c r="AE1125">
        <v>0</v>
      </c>
      <c r="AF1125">
        <v>0</v>
      </c>
      <c r="AG1125">
        <v>0</v>
      </c>
      <c r="AH1125" s="11">
        <v>3</v>
      </c>
      <c r="AI1125" s="11">
        <v>11</v>
      </c>
      <c r="AJ1125">
        <v>0</v>
      </c>
      <c r="AK1125" t="s">
        <v>44</v>
      </c>
      <c r="AL1125">
        <v>0</v>
      </c>
    </row>
    <row r="1126" spans="1:38" x14ac:dyDescent="0.25">
      <c r="A1126">
        <v>10</v>
      </c>
      <c r="B1126">
        <v>5</v>
      </c>
      <c r="C1126">
        <v>4</v>
      </c>
      <c r="D1126">
        <v>0</v>
      </c>
      <c r="E1126">
        <v>0</v>
      </c>
      <c r="F1126">
        <f t="shared" si="85"/>
        <v>0</v>
      </c>
      <c r="G1126">
        <v>2</v>
      </c>
      <c r="H1126">
        <v>56129</v>
      </c>
      <c r="I1126">
        <f t="shared" si="86"/>
        <v>10.935407891992757</v>
      </c>
      <c r="J1126">
        <v>0</v>
      </c>
      <c r="K1126">
        <v>0</v>
      </c>
      <c r="L1126">
        <v>1</v>
      </c>
      <c r="M1126">
        <v>65</v>
      </c>
      <c r="N1126">
        <v>320</v>
      </c>
      <c r="O1126">
        <v>48</v>
      </c>
      <c r="P1126">
        <v>133</v>
      </c>
      <c r="Q1126">
        <v>39</v>
      </c>
      <c r="R1126">
        <v>72</v>
      </c>
      <c r="S1126">
        <v>48</v>
      </c>
      <c r="T1126">
        <f t="shared" si="87"/>
        <v>660</v>
      </c>
      <c r="U1126">
        <f t="shared" si="88"/>
        <v>1</v>
      </c>
      <c r="V1126">
        <v>4</v>
      </c>
      <c r="W1126">
        <v>6</v>
      </c>
      <c r="X1126">
        <v>10</v>
      </c>
      <c r="Y1126">
        <f t="shared" si="89"/>
        <v>16</v>
      </c>
      <c r="Z1126">
        <v>2</v>
      </c>
      <c r="AA1126">
        <v>4</v>
      </c>
      <c r="AB1126">
        <v>0</v>
      </c>
      <c r="AC1126">
        <v>0</v>
      </c>
      <c r="AD1126">
        <v>0</v>
      </c>
      <c r="AE1126">
        <v>0</v>
      </c>
      <c r="AF1126">
        <v>0</v>
      </c>
      <c r="AG1126">
        <v>0</v>
      </c>
      <c r="AH1126" s="11">
        <v>3</v>
      </c>
      <c r="AI1126" s="11">
        <v>11</v>
      </c>
      <c r="AJ1126">
        <v>0</v>
      </c>
      <c r="AK1126" t="s">
        <v>44</v>
      </c>
      <c r="AL1126">
        <v>0</v>
      </c>
    </row>
    <row r="1127" spans="1:38" x14ac:dyDescent="0.25">
      <c r="A1127">
        <v>4</v>
      </c>
      <c r="B1127">
        <v>2</v>
      </c>
      <c r="C1127">
        <v>3</v>
      </c>
      <c r="D1127">
        <v>0</v>
      </c>
      <c r="E1127">
        <v>1</v>
      </c>
      <c r="F1127">
        <f t="shared" si="85"/>
        <v>0</v>
      </c>
      <c r="G1127">
        <v>3</v>
      </c>
      <c r="H1127">
        <v>37155</v>
      </c>
      <c r="I1127">
        <f t="shared" si="86"/>
        <v>10.52285363059157</v>
      </c>
      <c r="J1127">
        <v>0</v>
      </c>
      <c r="K1127">
        <v>1</v>
      </c>
      <c r="L1127">
        <v>0</v>
      </c>
      <c r="M1127">
        <v>51</v>
      </c>
      <c r="N1127">
        <v>23</v>
      </c>
      <c r="O1127">
        <v>0</v>
      </c>
      <c r="P1127">
        <v>26</v>
      </c>
      <c r="Q1127">
        <v>7</v>
      </c>
      <c r="R1127">
        <v>15</v>
      </c>
      <c r="S1127">
        <v>3</v>
      </c>
      <c r="T1127">
        <f t="shared" si="87"/>
        <v>74</v>
      </c>
      <c r="U1127">
        <f t="shared" si="88"/>
        <v>0</v>
      </c>
      <c r="V1127">
        <v>1</v>
      </c>
      <c r="W1127">
        <v>2</v>
      </c>
      <c r="X1127">
        <v>4</v>
      </c>
      <c r="Y1127">
        <f t="shared" si="89"/>
        <v>6</v>
      </c>
      <c r="Z1127">
        <v>0</v>
      </c>
      <c r="AA1127">
        <v>5</v>
      </c>
      <c r="AB1127">
        <v>0</v>
      </c>
      <c r="AC1127">
        <v>0</v>
      </c>
      <c r="AD1127">
        <v>0</v>
      </c>
      <c r="AE1127">
        <v>0</v>
      </c>
      <c r="AF1127">
        <v>0</v>
      </c>
      <c r="AG1127">
        <v>0</v>
      </c>
      <c r="AH1127" s="11">
        <v>3</v>
      </c>
      <c r="AI1127" s="11">
        <v>11</v>
      </c>
      <c r="AJ1127">
        <v>0</v>
      </c>
      <c r="AK1127" t="s">
        <v>44</v>
      </c>
      <c r="AL1127">
        <v>0</v>
      </c>
    </row>
    <row r="1128" spans="1:38" x14ac:dyDescent="0.25">
      <c r="A1128">
        <v>2</v>
      </c>
      <c r="B1128">
        <v>3</v>
      </c>
      <c r="C1128">
        <v>1</v>
      </c>
      <c r="D1128">
        <v>0</v>
      </c>
      <c r="E1128">
        <v>0</v>
      </c>
      <c r="F1128">
        <f t="shared" si="85"/>
        <v>0</v>
      </c>
      <c r="G1128">
        <v>4</v>
      </c>
      <c r="H1128">
        <v>21282</v>
      </c>
      <c r="I1128">
        <f t="shared" si="86"/>
        <v>9.9656169240016776</v>
      </c>
      <c r="J1128">
        <v>0</v>
      </c>
      <c r="K1128">
        <v>1</v>
      </c>
      <c r="L1128">
        <v>0</v>
      </c>
      <c r="M1128">
        <v>76</v>
      </c>
      <c r="N1128">
        <v>1</v>
      </c>
      <c r="O1128">
        <v>5</v>
      </c>
      <c r="P1128">
        <v>8</v>
      </c>
      <c r="Q1128">
        <v>4</v>
      </c>
      <c r="R1128">
        <v>8</v>
      </c>
      <c r="S1128">
        <v>20</v>
      </c>
      <c r="T1128">
        <f t="shared" si="87"/>
        <v>46</v>
      </c>
      <c r="U1128">
        <f t="shared" si="88"/>
        <v>0</v>
      </c>
      <c r="V1128">
        <v>2</v>
      </c>
      <c r="W1128">
        <v>2</v>
      </c>
      <c r="X1128">
        <v>2</v>
      </c>
      <c r="Y1128">
        <f t="shared" si="89"/>
        <v>4</v>
      </c>
      <c r="Z1128">
        <v>1</v>
      </c>
      <c r="AA1128">
        <v>6</v>
      </c>
      <c r="AB1128">
        <v>0</v>
      </c>
      <c r="AC1128">
        <v>0</v>
      </c>
      <c r="AD1128">
        <v>0</v>
      </c>
      <c r="AE1128">
        <v>0</v>
      </c>
      <c r="AF1128">
        <v>0</v>
      </c>
      <c r="AG1128">
        <v>0</v>
      </c>
      <c r="AH1128" s="11">
        <v>3</v>
      </c>
      <c r="AI1128" s="11">
        <v>11</v>
      </c>
      <c r="AJ1128">
        <v>0</v>
      </c>
      <c r="AK1128" t="s">
        <v>44</v>
      </c>
      <c r="AL1128">
        <v>0</v>
      </c>
    </row>
    <row r="1129" spans="1:38" x14ac:dyDescent="0.25">
      <c r="A1129">
        <v>4</v>
      </c>
      <c r="B1129">
        <v>4</v>
      </c>
      <c r="C1129">
        <v>5</v>
      </c>
      <c r="D1129">
        <v>1</v>
      </c>
      <c r="E1129">
        <v>0</v>
      </c>
      <c r="F1129">
        <f t="shared" si="85"/>
        <v>0</v>
      </c>
      <c r="G1129">
        <v>1</v>
      </c>
      <c r="H1129">
        <v>33419</v>
      </c>
      <c r="I1129">
        <f t="shared" si="86"/>
        <v>10.416879879499433</v>
      </c>
      <c r="J1129">
        <v>0</v>
      </c>
      <c r="K1129">
        <v>0</v>
      </c>
      <c r="L1129">
        <v>1</v>
      </c>
      <c r="M1129">
        <v>76</v>
      </c>
      <c r="N1129">
        <v>56</v>
      </c>
      <c r="O1129">
        <v>0</v>
      </c>
      <c r="P1129">
        <v>12</v>
      </c>
      <c r="Q1129">
        <v>0</v>
      </c>
      <c r="R1129">
        <v>0</v>
      </c>
      <c r="S1129">
        <v>18</v>
      </c>
      <c r="T1129">
        <f t="shared" si="87"/>
        <v>86</v>
      </c>
      <c r="U1129">
        <f t="shared" si="88"/>
        <v>0</v>
      </c>
      <c r="V1129">
        <v>2</v>
      </c>
      <c r="W1129">
        <v>2</v>
      </c>
      <c r="X1129">
        <v>4</v>
      </c>
      <c r="Y1129">
        <f t="shared" si="89"/>
        <v>6</v>
      </c>
      <c r="Z1129">
        <v>0</v>
      </c>
      <c r="AA1129">
        <v>7</v>
      </c>
      <c r="AB1129">
        <v>0</v>
      </c>
      <c r="AC1129">
        <v>0</v>
      </c>
      <c r="AD1129">
        <v>0</v>
      </c>
      <c r="AE1129">
        <v>0</v>
      </c>
      <c r="AF1129">
        <v>0</v>
      </c>
      <c r="AG1129">
        <v>0</v>
      </c>
      <c r="AH1129" s="11">
        <v>3</v>
      </c>
      <c r="AI1129" s="11">
        <v>11</v>
      </c>
      <c r="AJ1129">
        <v>0</v>
      </c>
      <c r="AK1129" t="s">
        <v>44</v>
      </c>
      <c r="AL1129">
        <v>0</v>
      </c>
    </row>
    <row r="1130" spans="1:38" x14ac:dyDescent="0.25">
      <c r="A1130">
        <v>13</v>
      </c>
      <c r="B1130">
        <v>5</v>
      </c>
      <c r="C1130">
        <v>3</v>
      </c>
      <c r="D1130">
        <v>0</v>
      </c>
      <c r="E1130">
        <v>0</v>
      </c>
      <c r="F1130">
        <f t="shared" si="85"/>
        <v>0</v>
      </c>
      <c r="G1130">
        <v>5</v>
      </c>
      <c r="H1130">
        <v>63285</v>
      </c>
      <c r="I1130">
        <f t="shared" si="86"/>
        <v>11.055403613226549</v>
      </c>
      <c r="J1130">
        <v>0</v>
      </c>
      <c r="K1130">
        <v>0</v>
      </c>
      <c r="L1130">
        <v>0</v>
      </c>
      <c r="M1130">
        <v>84</v>
      </c>
      <c r="N1130">
        <v>508</v>
      </c>
      <c r="O1130">
        <v>124</v>
      </c>
      <c r="P1130">
        <v>249</v>
      </c>
      <c r="Q1130">
        <v>50</v>
      </c>
      <c r="R1130">
        <v>38</v>
      </c>
      <c r="S1130">
        <v>134</v>
      </c>
      <c r="T1130">
        <f t="shared" si="87"/>
        <v>1103</v>
      </c>
      <c r="U1130">
        <f t="shared" si="88"/>
        <v>1</v>
      </c>
      <c r="V1130">
        <v>1</v>
      </c>
      <c r="W1130">
        <v>6</v>
      </c>
      <c r="X1130">
        <v>13</v>
      </c>
      <c r="Y1130">
        <f t="shared" si="89"/>
        <v>19</v>
      </c>
      <c r="Z1130">
        <v>5</v>
      </c>
      <c r="AA1130">
        <v>3</v>
      </c>
      <c r="AB1130">
        <v>0</v>
      </c>
      <c r="AC1130">
        <v>0</v>
      </c>
      <c r="AD1130">
        <v>0</v>
      </c>
      <c r="AE1130">
        <v>0</v>
      </c>
      <c r="AF1130">
        <v>0</v>
      </c>
      <c r="AG1130">
        <v>0</v>
      </c>
      <c r="AH1130" s="11">
        <v>3</v>
      </c>
      <c r="AI1130" s="11">
        <v>11</v>
      </c>
      <c r="AJ1130">
        <v>0</v>
      </c>
      <c r="AK1130" t="s">
        <v>44</v>
      </c>
      <c r="AL1130">
        <v>0</v>
      </c>
    </row>
    <row r="1131" spans="1:38" x14ac:dyDescent="0.25">
      <c r="A1131">
        <v>4</v>
      </c>
      <c r="B1131">
        <v>3</v>
      </c>
      <c r="C1131">
        <v>4</v>
      </c>
      <c r="D1131">
        <v>0</v>
      </c>
      <c r="E1131">
        <v>0</v>
      </c>
      <c r="F1131">
        <f t="shared" si="85"/>
        <v>0</v>
      </c>
      <c r="G1131">
        <v>2</v>
      </c>
      <c r="H1131">
        <v>21255</v>
      </c>
      <c r="I1131">
        <f t="shared" si="86"/>
        <v>9.9643474407928903</v>
      </c>
      <c r="J1131">
        <v>0</v>
      </c>
      <c r="K1131">
        <v>1</v>
      </c>
      <c r="L1131">
        <v>0</v>
      </c>
      <c r="M1131">
        <v>56</v>
      </c>
      <c r="N1131">
        <v>29</v>
      </c>
      <c r="O1131">
        <v>0</v>
      </c>
      <c r="P1131">
        <v>25</v>
      </c>
      <c r="Q1131">
        <v>2</v>
      </c>
      <c r="R1131">
        <v>2</v>
      </c>
      <c r="S1131">
        <v>3</v>
      </c>
      <c r="T1131">
        <f t="shared" si="87"/>
        <v>61</v>
      </c>
      <c r="U1131">
        <f t="shared" si="88"/>
        <v>0</v>
      </c>
      <c r="V1131">
        <v>4</v>
      </c>
      <c r="W1131">
        <v>2</v>
      </c>
      <c r="X1131">
        <v>4</v>
      </c>
      <c r="Y1131">
        <f t="shared" si="89"/>
        <v>6</v>
      </c>
      <c r="Z1131">
        <v>1</v>
      </c>
      <c r="AA1131">
        <v>4</v>
      </c>
      <c r="AB1131">
        <v>0</v>
      </c>
      <c r="AC1131">
        <v>0</v>
      </c>
      <c r="AD1131">
        <v>0</v>
      </c>
      <c r="AE1131">
        <v>0</v>
      </c>
      <c r="AF1131">
        <v>0</v>
      </c>
      <c r="AG1131">
        <v>0</v>
      </c>
      <c r="AH1131" s="11">
        <v>3</v>
      </c>
      <c r="AI1131" s="11">
        <v>11</v>
      </c>
      <c r="AJ1131">
        <v>0</v>
      </c>
      <c r="AK1131" t="s">
        <v>44</v>
      </c>
      <c r="AL1131">
        <v>0</v>
      </c>
    </row>
    <row r="1132" spans="1:38" x14ac:dyDescent="0.25">
      <c r="A1132">
        <v>3</v>
      </c>
      <c r="B1132">
        <v>2</v>
      </c>
      <c r="C1132">
        <v>3</v>
      </c>
      <c r="D1132">
        <v>0</v>
      </c>
      <c r="E1132">
        <v>0</v>
      </c>
      <c r="F1132">
        <f t="shared" si="85"/>
        <v>0</v>
      </c>
      <c r="G1132">
        <v>2</v>
      </c>
      <c r="H1132">
        <v>42162</v>
      </c>
      <c r="I1132">
        <f t="shared" si="86"/>
        <v>10.649274620420252</v>
      </c>
      <c r="J1132">
        <v>0</v>
      </c>
      <c r="K1132">
        <v>1</v>
      </c>
      <c r="L1132">
        <v>0</v>
      </c>
      <c r="M1132">
        <v>31</v>
      </c>
      <c r="N1132">
        <v>46</v>
      </c>
      <c r="O1132">
        <v>7</v>
      </c>
      <c r="P1132">
        <v>59</v>
      </c>
      <c r="Q1132">
        <v>2</v>
      </c>
      <c r="R1132">
        <v>4</v>
      </c>
      <c r="S1132">
        <v>27</v>
      </c>
      <c r="T1132">
        <f t="shared" si="87"/>
        <v>145</v>
      </c>
      <c r="U1132">
        <f t="shared" si="88"/>
        <v>0</v>
      </c>
      <c r="V1132">
        <v>2</v>
      </c>
      <c r="W1132">
        <v>3</v>
      </c>
      <c r="X1132">
        <v>3</v>
      </c>
      <c r="Y1132">
        <f t="shared" si="89"/>
        <v>6</v>
      </c>
      <c r="Z1132">
        <v>1</v>
      </c>
      <c r="AA1132">
        <v>6</v>
      </c>
      <c r="AB1132">
        <v>1</v>
      </c>
      <c r="AC1132">
        <v>0</v>
      </c>
      <c r="AD1132">
        <v>0</v>
      </c>
      <c r="AE1132">
        <v>0</v>
      </c>
      <c r="AF1132">
        <v>0</v>
      </c>
      <c r="AG1132">
        <v>0</v>
      </c>
      <c r="AH1132" s="11">
        <v>3</v>
      </c>
      <c r="AI1132" s="11">
        <v>11</v>
      </c>
      <c r="AJ1132">
        <v>1</v>
      </c>
      <c r="AK1132" t="s">
        <v>44</v>
      </c>
      <c r="AL1132">
        <v>0</v>
      </c>
    </row>
    <row r="1133" spans="1:38" x14ac:dyDescent="0.25">
      <c r="A1133">
        <v>8</v>
      </c>
      <c r="B1133">
        <v>5</v>
      </c>
      <c r="C1133">
        <v>3</v>
      </c>
      <c r="D1133">
        <v>0</v>
      </c>
      <c r="E1133">
        <v>0</v>
      </c>
      <c r="F1133">
        <f t="shared" si="85"/>
        <v>0</v>
      </c>
      <c r="G1133">
        <v>2</v>
      </c>
      <c r="H1133">
        <v>54450</v>
      </c>
      <c r="I1133">
        <f t="shared" si="86"/>
        <v>10.905038128361106</v>
      </c>
      <c r="J1133">
        <v>0</v>
      </c>
      <c r="K1133">
        <v>1</v>
      </c>
      <c r="L1133">
        <v>1</v>
      </c>
      <c r="M1133">
        <v>0</v>
      </c>
      <c r="N1133">
        <v>454</v>
      </c>
      <c r="O1133">
        <v>0</v>
      </c>
      <c r="P1133">
        <v>171</v>
      </c>
      <c r="Q1133">
        <v>8</v>
      </c>
      <c r="R1133">
        <v>19</v>
      </c>
      <c r="S1133">
        <v>32</v>
      </c>
      <c r="T1133">
        <f t="shared" si="87"/>
        <v>684</v>
      </c>
      <c r="U1133">
        <f t="shared" si="88"/>
        <v>0</v>
      </c>
      <c r="V1133">
        <v>12</v>
      </c>
      <c r="W1133">
        <v>9</v>
      </c>
      <c r="X1133">
        <v>8</v>
      </c>
      <c r="Y1133">
        <f t="shared" si="89"/>
        <v>17</v>
      </c>
      <c r="Z1133">
        <v>2</v>
      </c>
      <c r="AA1133">
        <v>8</v>
      </c>
      <c r="AB1133">
        <v>0</v>
      </c>
      <c r="AC1133">
        <v>0</v>
      </c>
      <c r="AD1133">
        <v>0</v>
      </c>
      <c r="AE1133">
        <v>0</v>
      </c>
      <c r="AF1133">
        <v>0</v>
      </c>
      <c r="AG1133">
        <v>0</v>
      </c>
      <c r="AH1133" s="11">
        <v>3</v>
      </c>
      <c r="AI1133" s="11">
        <v>11</v>
      </c>
      <c r="AJ1133">
        <v>0</v>
      </c>
      <c r="AK1133" t="s">
        <v>44</v>
      </c>
      <c r="AL1133">
        <v>0</v>
      </c>
    </row>
    <row r="1134" spans="1:38" x14ac:dyDescent="0.25">
      <c r="A1134">
        <v>4</v>
      </c>
      <c r="B1134">
        <v>5</v>
      </c>
      <c r="C1134">
        <v>5</v>
      </c>
      <c r="D1134">
        <v>1</v>
      </c>
      <c r="E1134">
        <v>1</v>
      </c>
      <c r="F1134">
        <f t="shared" si="85"/>
        <v>1</v>
      </c>
      <c r="G1134">
        <v>3</v>
      </c>
      <c r="H1134">
        <v>57744</v>
      </c>
      <c r="I1134">
        <f t="shared" si="86"/>
        <v>10.963774726882569</v>
      </c>
      <c r="J1134">
        <v>1</v>
      </c>
      <c r="K1134">
        <v>0</v>
      </c>
      <c r="L1134">
        <v>1</v>
      </c>
      <c r="M1134">
        <v>91</v>
      </c>
      <c r="N1134">
        <v>350</v>
      </c>
      <c r="O1134">
        <v>3</v>
      </c>
      <c r="P1134">
        <v>39</v>
      </c>
      <c r="Q1134">
        <v>0</v>
      </c>
      <c r="R1134">
        <v>0</v>
      </c>
      <c r="S1134">
        <v>19</v>
      </c>
      <c r="T1134">
        <f t="shared" si="87"/>
        <v>411</v>
      </c>
      <c r="U1134">
        <f t="shared" si="88"/>
        <v>0</v>
      </c>
      <c r="V1134">
        <v>2</v>
      </c>
      <c r="W1134">
        <v>9</v>
      </c>
      <c r="X1134">
        <v>4</v>
      </c>
      <c r="Y1134">
        <f t="shared" si="89"/>
        <v>13</v>
      </c>
      <c r="Z1134">
        <v>1</v>
      </c>
      <c r="AA1134">
        <v>8</v>
      </c>
      <c r="AB1134">
        <v>0</v>
      </c>
      <c r="AC1134">
        <v>0</v>
      </c>
      <c r="AD1134">
        <v>0</v>
      </c>
      <c r="AE1134">
        <v>0</v>
      </c>
      <c r="AF1134">
        <v>0</v>
      </c>
      <c r="AG1134">
        <v>0</v>
      </c>
      <c r="AH1134" s="11">
        <v>3</v>
      </c>
      <c r="AI1134" s="11">
        <v>11</v>
      </c>
      <c r="AJ1134">
        <v>0</v>
      </c>
      <c r="AK1134" t="s">
        <v>44</v>
      </c>
      <c r="AL1134">
        <v>0</v>
      </c>
    </row>
    <row r="1135" spans="1:38" x14ac:dyDescent="0.25">
      <c r="A1135">
        <v>2</v>
      </c>
      <c r="B1135">
        <v>2</v>
      </c>
      <c r="C1135">
        <v>3</v>
      </c>
      <c r="D1135">
        <v>0</v>
      </c>
      <c r="E1135">
        <v>0</v>
      </c>
      <c r="F1135">
        <f t="shared" si="85"/>
        <v>0</v>
      </c>
      <c r="G1135">
        <v>1</v>
      </c>
      <c r="H1135">
        <v>26576</v>
      </c>
      <c r="I1135">
        <f t="shared" si="86"/>
        <v>10.187763831853076</v>
      </c>
      <c r="J1135">
        <v>0</v>
      </c>
      <c r="K1135">
        <v>1</v>
      </c>
      <c r="L1135">
        <v>0</v>
      </c>
      <c r="M1135">
        <v>40</v>
      </c>
      <c r="N1135">
        <v>10</v>
      </c>
      <c r="O1135">
        <v>0</v>
      </c>
      <c r="P1135">
        <v>8</v>
      </c>
      <c r="Q1135">
        <v>0</v>
      </c>
      <c r="R1135">
        <v>0</v>
      </c>
      <c r="S1135">
        <v>9</v>
      </c>
      <c r="T1135">
        <f t="shared" si="87"/>
        <v>27</v>
      </c>
      <c r="U1135">
        <f t="shared" si="88"/>
        <v>0</v>
      </c>
      <c r="V1135">
        <v>1</v>
      </c>
      <c r="W1135">
        <v>1</v>
      </c>
      <c r="X1135">
        <v>2</v>
      </c>
      <c r="Y1135">
        <f t="shared" si="89"/>
        <v>3</v>
      </c>
      <c r="Z1135">
        <v>0</v>
      </c>
      <c r="AA1135">
        <v>9</v>
      </c>
      <c r="AB1135">
        <v>1</v>
      </c>
      <c r="AC1135">
        <v>0</v>
      </c>
      <c r="AD1135">
        <v>0</v>
      </c>
      <c r="AE1135">
        <v>0</v>
      </c>
      <c r="AF1135">
        <v>0</v>
      </c>
      <c r="AG1135">
        <v>0</v>
      </c>
      <c r="AH1135" s="11">
        <v>3</v>
      </c>
      <c r="AI1135" s="11">
        <v>11</v>
      </c>
      <c r="AJ1135">
        <v>1</v>
      </c>
      <c r="AK1135" t="s">
        <v>44</v>
      </c>
      <c r="AL1135">
        <v>0</v>
      </c>
    </row>
    <row r="1136" spans="1:38" x14ac:dyDescent="0.25">
      <c r="A1136">
        <v>13</v>
      </c>
      <c r="B1136">
        <v>5</v>
      </c>
      <c r="C1136">
        <v>5</v>
      </c>
      <c r="D1136">
        <v>1</v>
      </c>
      <c r="E1136">
        <v>0</v>
      </c>
      <c r="F1136">
        <f t="shared" si="85"/>
        <v>0</v>
      </c>
      <c r="G1136">
        <v>5</v>
      </c>
      <c r="H1136">
        <v>57513</v>
      </c>
      <c r="I1136">
        <f t="shared" si="86"/>
        <v>10.95976628818816</v>
      </c>
      <c r="J1136">
        <v>0</v>
      </c>
      <c r="K1136">
        <v>0</v>
      </c>
      <c r="L1136">
        <v>0</v>
      </c>
      <c r="M1136">
        <v>59</v>
      </c>
      <c r="N1136">
        <v>735</v>
      </c>
      <c r="O1136">
        <v>40</v>
      </c>
      <c r="P1136">
        <v>183</v>
      </c>
      <c r="Q1136">
        <v>52</v>
      </c>
      <c r="R1136">
        <v>20</v>
      </c>
      <c r="S1136">
        <v>30</v>
      </c>
      <c r="T1136">
        <f t="shared" si="87"/>
        <v>1060</v>
      </c>
      <c r="U1136">
        <f t="shared" si="88"/>
        <v>0</v>
      </c>
      <c r="V1136">
        <v>2</v>
      </c>
      <c r="W1136">
        <v>9</v>
      </c>
      <c r="X1136">
        <v>13</v>
      </c>
      <c r="Y1136">
        <f t="shared" si="89"/>
        <v>22</v>
      </c>
      <c r="Z1136">
        <v>3</v>
      </c>
      <c r="AA1136">
        <v>6</v>
      </c>
      <c r="AB1136">
        <v>0</v>
      </c>
      <c r="AC1136">
        <v>0</v>
      </c>
      <c r="AD1136">
        <v>0</v>
      </c>
      <c r="AE1136">
        <v>0</v>
      </c>
      <c r="AF1136">
        <v>0</v>
      </c>
      <c r="AG1136">
        <v>0</v>
      </c>
      <c r="AH1136" s="11">
        <v>3</v>
      </c>
      <c r="AI1136" s="11">
        <v>11</v>
      </c>
      <c r="AJ1136">
        <v>0</v>
      </c>
      <c r="AK1136" t="s">
        <v>44</v>
      </c>
      <c r="AL1136">
        <v>0</v>
      </c>
    </row>
    <row r="1137" spans="1:38" x14ac:dyDescent="0.25">
      <c r="A1137">
        <v>7</v>
      </c>
      <c r="B1137">
        <v>4</v>
      </c>
      <c r="C1137">
        <v>3</v>
      </c>
      <c r="D1137">
        <v>0</v>
      </c>
      <c r="E1137">
        <v>0</v>
      </c>
      <c r="F1137">
        <f t="shared" si="85"/>
        <v>0</v>
      </c>
      <c r="G1137">
        <v>2</v>
      </c>
      <c r="H1137">
        <v>68142</v>
      </c>
      <c r="I1137">
        <f t="shared" si="86"/>
        <v>11.129349042119701</v>
      </c>
      <c r="J1137">
        <v>0</v>
      </c>
      <c r="K1137">
        <v>0</v>
      </c>
      <c r="L1137">
        <v>1</v>
      </c>
      <c r="M1137">
        <v>96</v>
      </c>
      <c r="N1137">
        <v>897</v>
      </c>
      <c r="O1137">
        <v>126</v>
      </c>
      <c r="P1137">
        <v>196</v>
      </c>
      <c r="Q1137">
        <v>91</v>
      </c>
      <c r="R1137">
        <v>112</v>
      </c>
      <c r="S1137">
        <v>37</v>
      </c>
      <c r="T1137">
        <f t="shared" si="87"/>
        <v>1459</v>
      </c>
      <c r="U1137">
        <f t="shared" si="88"/>
        <v>0</v>
      </c>
      <c r="V1137">
        <v>3</v>
      </c>
      <c r="W1137">
        <v>10</v>
      </c>
      <c r="X1137">
        <v>7</v>
      </c>
      <c r="Y1137">
        <f t="shared" si="89"/>
        <v>17</v>
      </c>
      <c r="Z1137">
        <v>4</v>
      </c>
      <c r="AA1137">
        <v>6</v>
      </c>
      <c r="AB1137">
        <v>0</v>
      </c>
      <c r="AC1137">
        <v>0</v>
      </c>
      <c r="AD1137">
        <v>0</v>
      </c>
      <c r="AE1137">
        <v>0</v>
      </c>
      <c r="AF1137">
        <v>0</v>
      </c>
      <c r="AG1137">
        <v>0</v>
      </c>
      <c r="AH1137" s="11">
        <v>3</v>
      </c>
      <c r="AI1137" s="11">
        <v>11</v>
      </c>
      <c r="AJ1137">
        <v>0</v>
      </c>
      <c r="AK1137" t="s">
        <v>44</v>
      </c>
      <c r="AL1137">
        <v>0</v>
      </c>
    </row>
    <row r="1138" spans="1:38" x14ac:dyDescent="0.25">
      <c r="A1138">
        <v>2</v>
      </c>
      <c r="B1138">
        <v>3</v>
      </c>
      <c r="C1138">
        <v>3</v>
      </c>
      <c r="D1138">
        <v>0</v>
      </c>
      <c r="E1138">
        <v>1</v>
      </c>
      <c r="F1138">
        <f t="shared" si="85"/>
        <v>0</v>
      </c>
      <c r="G1138">
        <v>3</v>
      </c>
      <c r="H1138">
        <v>7500</v>
      </c>
      <c r="I1138">
        <f t="shared" si="86"/>
        <v>8.9226582995244019</v>
      </c>
      <c r="J1138">
        <v>0</v>
      </c>
      <c r="K1138">
        <v>0</v>
      </c>
      <c r="L1138">
        <v>1</v>
      </c>
      <c r="M1138">
        <v>61</v>
      </c>
      <c r="N1138">
        <v>5</v>
      </c>
      <c r="O1138">
        <v>2</v>
      </c>
      <c r="P1138">
        <v>3</v>
      </c>
      <c r="Q1138">
        <v>3</v>
      </c>
      <c r="R1138">
        <v>0</v>
      </c>
      <c r="S1138">
        <v>5</v>
      </c>
      <c r="T1138">
        <f t="shared" si="87"/>
        <v>18</v>
      </c>
      <c r="U1138">
        <f t="shared" si="88"/>
        <v>0</v>
      </c>
      <c r="V1138">
        <v>1</v>
      </c>
      <c r="W1138">
        <v>1</v>
      </c>
      <c r="X1138">
        <v>2</v>
      </c>
      <c r="Y1138">
        <f t="shared" si="89"/>
        <v>3</v>
      </c>
      <c r="Z1138">
        <v>0</v>
      </c>
      <c r="AA1138">
        <v>8</v>
      </c>
      <c r="AB1138">
        <v>0</v>
      </c>
      <c r="AC1138">
        <v>0</v>
      </c>
      <c r="AD1138">
        <v>0</v>
      </c>
      <c r="AE1138">
        <v>0</v>
      </c>
      <c r="AF1138">
        <v>0</v>
      </c>
      <c r="AG1138">
        <v>0</v>
      </c>
      <c r="AH1138" s="11">
        <v>3</v>
      </c>
      <c r="AI1138" s="11">
        <v>11</v>
      </c>
      <c r="AJ1138">
        <v>0</v>
      </c>
      <c r="AK1138" t="s">
        <v>44</v>
      </c>
      <c r="AL1138">
        <v>0</v>
      </c>
    </row>
    <row r="1139" spans="1:38" x14ac:dyDescent="0.25">
      <c r="A1139">
        <v>11</v>
      </c>
      <c r="B1139">
        <v>3</v>
      </c>
      <c r="C1139">
        <v>3</v>
      </c>
      <c r="D1139">
        <v>0</v>
      </c>
      <c r="E1139">
        <v>0</v>
      </c>
      <c r="F1139">
        <f t="shared" si="85"/>
        <v>0</v>
      </c>
      <c r="G1139">
        <v>2</v>
      </c>
      <c r="H1139">
        <v>83145</v>
      </c>
      <c r="I1139">
        <f t="shared" si="86"/>
        <v>11.328341350522015</v>
      </c>
      <c r="J1139">
        <v>0</v>
      </c>
      <c r="K1139">
        <v>0</v>
      </c>
      <c r="L1139">
        <v>0</v>
      </c>
      <c r="M1139">
        <v>14</v>
      </c>
      <c r="N1139">
        <v>777</v>
      </c>
      <c r="O1139">
        <v>35</v>
      </c>
      <c r="P1139">
        <v>731</v>
      </c>
      <c r="Q1139">
        <v>39</v>
      </c>
      <c r="R1139">
        <v>137</v>
      </c>
      <c r="S1139">
        <v>114</v>
      </c>
      <c r="T1139">
        <f t="shared" si="87"/>
        <v>1833</v>
      </c>
      <c r="U1139">
        <f t="shared" si="88"/>
        <v>1</v>
      </c>
      <c r="V1139">
        <v>1</v>
      </c>
      <c r="W1139">
        <v>5</v>
      </c>
      <c r="X1139">
        <v>11</v>
      </c>
      <c r="Y1139">
        <f t="shared" si="89"/>
        <v>16</v>
      </c>
      <c r="Z1139">
        <v>9</v>
      </c>
      <c r="AA1139">
        <v>2</v>
      </c>
      <c r="AB1139">
        <v>0</v>
      </c>
      <c r="AC1139">
        <v>0</v>
      </c>
      <c r="AD1139">
        <v>1</v>
      </c>
      <c r="AE1139">
        <v>0</v>
      </c>
      <c r="AF1139">
        <v>0</v>
      </c>
      <c r="AG1139">
        <v>0</v>
      </c>
      <c r="AH1139" s="11">
        <v>3</v>
      </c>
      <c r="AI1139" s="11">
        <v>11</v>
      </c>
      <c r="AJ1139">
        <v>1</v>
      </c>
      <c r="AK1139" t="s">
        <v>44</v>
      </c>
      <c r="AL1139">
        <v>0</v>
      </c>
    </row>
    <row r="1140" spans="1:38" x14ac:dyDescent="0.25">
      <c r="A1140">
        <v>6</v>
      </c>
      <c r="B1140">
        <v>5</v>
      </c>
      <c r="C1140">
        <v>4</v>
      </c>
      <c r="D1140">
        <v>0</v>
      </c>
      <c r="E1140">
        <v>1</v>
      </c>
      <c r="F1140">
        <f t="shared" si="85"/>
        <v>0</v>
      </c>
      <c r="G1140">
        <v>3</v>
      </c>
      <c r="H1140">
        <v>54197</v>
      </c>
      <c r="I1140">
        <f t="shared" si="86"/>
        <v>10.900380835342334</v>
      </c>
      <c r="J1140">
        <v>0</v>
      </c>
      <c r="K1140">
        <v>0</v>
      </c>
      <c r="L1140">
        <v>1</v>
      </c>
      <c r="M1140">
        <v>16</v>
      </c>
      <c r="N1140">
        <v>162</v>
      </c>
      <c r="O1140">
        <v>6</v>
      </c>
      <c r="P1140">
        <v>37</v>
      </c>
      <c r="Q1140">
        <v>6</v>
      </c>
      <c r="R1140">
        <v>13</v>
      </c>
      <c r="S1140">
        <v>13</v>
      </c>
      <c r="T1140">
        <f t="shared" si="87"/>
        <v>237</v>
      </c>
      <c r="U1140">
        <f t="shared" si="88"/>
        <v>0</v>
      </c>
      <c r="V1140">
        <v>2</v>
      </c>
      <c r="W1140">
        <v>1</v>
      </c>
      <c r="X1140">
        <v>6</v>
      </c>
      <c r="Y1140">
        <f t="shared" si="89"/>
        <v>7</v>
      </c>
      <c r="Z1140">
        <v>3</v>
      </c>
      <c r="AA1140">
        <v>1</v>
      </c>
      <c r="AB1140">
        <v>0</v>
      </c>
      <c r="AC1140">
        <v>0</v>
      </c>
      <c r="AD1140">
        <v>0</v>
      </c>
      <c r="AE1140">
        <v>0</v>
      </c>
      <c r="AF1140">
        <v>0</v>
      </c>
      <c r="AG1140">
        <v>0</v>
      </c>
      <c r="AH1140" s="11">
        <v>3</v>
      </c>
      <c r="AI1140" s="11">
        <v>11</v>
      </c>
      <c r="AJ1140">
        <v>0</v>
      </c>
      <c r="AK1140" t="s">
        <v>44</v>
      </c>
      <c r="AL1140">
        <v>0</v>
      </c>
    </row>
    <row r="1141" spans="1:38" x14ac:dyDescent="0.25">
      <c r="A1141">
        <v>3</v>
      </c>
      <c r="B1141">
        <v>4</v>
      </c>
      <c r="C1141">
        <v>5</v>
      </c>
      <c r="D1141">
        <v>1</v>
      </c>
      <c r="E1141">
        <v>0</v>
      </c>
      <c r="F1141">
        <f t="shared" si="85"/>
        <v>0</v>
      </c>
      <c r="G1141">
        <v>1</v>
      </c>
      <c r="H1141">
        <v>23091</v>
      </c>
      <c r="I1141">
        <f t="shared" si="86"/>
        <v>10.047198210202428</v>
      </c>
      <c r="J1141">
        <v>0</v>
      </c>
      <c r="K1141">
        <v>1</v>
      </c>
      <c r="L1141">
        <v>1</v>
      </c>
      <c r="M1141">
        <v>98</v>
      </c>
      <c r="N1141">
        <v>35</v>
      </c>
      <c r="O1141">
        <v>0</v>
      </c>
      <c r="P1141">
        <v>11</v>
      </c>
      <c r="Q1141">
        <v>0</v>
      </c>
      <c r="R1141">
        <v>0</v>
      </c>
      <c r="S1141">
        <v>2</v>
      </c>
      <c r="T1141">
        <f t="shared" si="87"/>
        <v>48</v>
      </c>
      <c r="U1141">
        <f t="shared" si="88"/>
        <v>0</v>
      </c>
      <c r="V1141">
        <v>4</v>
      </c>
      <c r="W1141">
        <v>2</v>
      </c>
      <c r="X1141">
        <v>3</v>
      </c>
      <c r="Y1141">
        <f t="shared" si="89"/>
        <v>5</v>
      </c>
      <c r="Z1141">
        <v>1</v>
      </c>
      <c r="AA1141">
        <v>7</v>
      </c>
      <c r="AB1141">
        <v>0</v>
      </c>
      <c r="AC1141">
        <v>0</v>
      </c>
      <c r="AD1141">
        <v>0</v>
      </c>
      <c r="AE1141">
        <v>0</v>
      </c>
      <c r="AF1141">
        <v>0</v>
      </c>
      <c r="AG1141">
        <v>0</v>
      </c>
      <c r="AH1141" s="11">
        <v>3</v>
      </c>
      <c r="AI1141" s="11">
        <v>11</v>
      </c>
      <c r="AJ1141">
        <v>0</v>
      </c>
      <c r="AK1141" t="s">
        <v>44</v>
      </c>
      <c r="AL1141">
        <v>0</v>
      </c>
    </row>
    <row r="1142" spans="1:38" x14ac:dyDescent="0.25">
      <c r="A1142">
        <v>9</v>
      </c>
      <c r="B1142">
        <v>3</v>
      </c>
      <c r="C1142">
        <v>3</v>
      </c>
      <c r="D1142">
        <v>0</v>
      </c>
      <c r="E1142">
        <v>1</v>
      </c>
      <c r="F1142">
        <f t="shared" si="85"/>
        <v>0</v>
      </c>
      <c r="G1142">
        <v>3</v>
      </c>
      <c r="H1142">
        <v>46049</v>
      </c>
      <c r="I1142">
        <f t="shared" si="86"/>
        <v>10.737461325921066</v>
      </c>
      <c r="J1142">
        <v>0</v>
      </c>
      <c r="K1142">
        <v>1</v>
      </c>
      <c r="L1142">
        <v>1</v>
      </c>
      <c r="M1142">
        <v>11</v>
      </c>
      <c r="N1142">
        <v>342</v>
      </c>
      <c r="O1142">
        <v>9</v>
      </c>
      <c r="P1142">
        <v>112</v>
      </c>
      <c r="Q1142">
        <v>19</v>
      </c>
      <c r="R1142">
        <v>14</v>
      </c>
      <c r="S1142">
        <v>19</v>
      </c>
      <c r="T1142">
        <f t="shared" si="87"/>
        <v>515</v>
      </c>
      <c r="U1142">
        <f t="shared" si="88"/>
        <v>0</v>
      </c>
      <c r="V1142">
        <v>10</v>
      </c>
      <c r="W1142">
        <v>5</v>
      </c>
      <c r="X1142">
        <v>9</v>
      </c>
      <c r="Y1142">
        <f t="shared" si="89"/>
        <v>14</v>
      </c>
      <c r="Z1142">
        <v>2</v>
      </c>
      <c r="AA1142">
        <v>7</v>
      </c>
      <c r="AB1142">
        <v>0</v>
      </c>
      <c r="AC1142">
        <v>0</v>
      </c>
      <c r="AD1142">
        <v>0</v>
      </c>
      <c r="AE1142">
        <v>0</v>
      </c>
      <c r="AF1142">
        <v>0</v>
      </c>
      <c r="AG1142">
        <v>0</v>
      </c>
      <c r="AH1142" s="11">
        <v>3</v>
      </c>
      <c r="AI1142" s="11">
        <v>11</v>
      </c>
      <c r="AJ1142">
        <v>1</v>
      </c>
      <c r="AK1142" t="s">
        <v>44</v>
      </c>
      <c r="AL1142">
        <v>0</v>
      </c>
    </row>
    <row r="1143" spans="1:38" x14ac:dyDescent="0.25">
      <c r="A1143">
        <v>4</v>
      </c>
      <c r="B1143">
        <v>3</v>
      </c>
      <c r="C1143">
        <v>3</v>
      </c>
      <c r="D1143">
        <v>0</v>
      </c>
      <c r="E1143">
        <v>0</v>
      </c>
      <c r="F1143">
        <f t="shared" si="85"/>
        <v>0</v>
      </c>
      <c r="G1143">
        <v>2</v>
      </c>
      <c r="H1143">
        <v>56715</v>
      </c>
      <c r="I1143">
        <f t="shared" si="86"/>
        <v>10.945794004993143</v>
      </c>
      <c r="J1143">
        <v>0</v>
      </c>
      <c r="K1143">
        <v>0</v>
      </c>
      <c r="L1143">
        <v>0</v>
      </c>
      <c r="M1143">
        <v>52</v>
      </c>
      <c r="N1143">
        <v>258</v>
      </c>
      <c r="O1143">
        <v>105</v>
      </c>
      <c r="P1143">
        <v>239</v>
      </c>
      <c r="Q1143">
        <v>237</v>
      </c>
      <c r="R1143">
        <v>172</v>
      </c>
      <c r="S1143">
        <v>9</v>
      </c>
      <c r="T1143">
        <f t="shared" si="87"/>
        <v>1020</v>
      </c>
      <c r="U1143">
        <f t="shared" si="88"/>
        <v>0</v>
      </c>
      <c r="V1143">
        <v>1</v>
      </c>
      <c r="W1143">
        <v>7</v>
      </c>
      <c r="X1143">
        <v>4</v>
      </c>
      <c r="Y1143">
        <f t="shared" si="89"/>
        <v>11</v>
      </c>
      <c r="Z1143">
        <v>3</v>
      </c>
      <c r="AA1143">
        <v>4</v>
      </c>
      <c r="AB1143">
        <v>0</v>
      </c>
      <c r="AC1143">
        <v>0</v>
      </c>
      <c r="AD1143">
        <v>0</v>
      </c>
      <c r="AE1143">
        <v>0</v>
      </c>
      <c r="AF1143">
        <v>0</v>
      </c>
      <c r="AG1143">
        <v>0</v>
      </c>
      <c r="AH1143" s="11">
        <v>3</v>
      </c>
      <c r="AI1143" s="11">
        <v>11</v>
      </c>
      <c r="AJ1143">
        <v>0</v>
      </c>
      <c r="AK1143" t="s">
        <v>44</v>
      </c>
      <c r="AL1143">
        <v>0</v>
      </c>
    </row>
    <row r="1144" spans="1:38" x14ac:dyDescent="0.25">
      <c r="A1144">
        <v>5</v>
      </c>
      <c r="B1144">
        <v>4</v>
      </c>
      <c r="C1144">
        <v>3</v>
      </c>
      <c r="D1144">
        <v>0</v>
      </c>
      <c r="E1144">
        <v>1</v>
      </c>
      <c r="F1144">
        <f t="shared" si="85"/>
        <v>0</v>
      </c>
      <c r="G1144">
        <v>3</v>
      </c>
      <c r="H1144">
        <v>79410</v>
      </c>
      <c r="I1144">
        <f t="shared" si="86"/>
        <v>11.282379583889256</v>
      </c>
      <c r="J1144">
        <v>0</v>
      </c>
      <c r="K1144">
        <v>0</v>
      </c>
      <c r="L1144">
        <v>0</v>
      </c>
      <c r="M1144">
        <v>19</v>
      </c>
      <c r="N1144">
        <v>658</v>
      </c>
      <c r="O1144">
        <v>80</v>
      </c>
      <c r="P1144">
        <v>483</v>
      </c>
      <c r="Q1144">
        <v>123</v>
      </c>
      <c r="R1144">
        <v>13</v>
      </c>
      <c r="S1144">
        <v>13</v>
      </c>
      <c r="T1144">
        <f t="shared" si="87"/>
        <v>1370</v>
      </c>
      <c r="U1144">
        <f t="shared" si="88"/>
        <v>0</v>
      </c>
      <c r="V1144">
        <v>1</v>
      </c>
      <c r="W1144">
        <v>3</v>
      </c>
      <c r="X1144">
        <v>5</v>
      </c>
      <c r="Y1144">
        <f t="shared" si="89"/>
        <v>8</v>
      </c>
      <c r="Z1144">
        <v>2</v>
      </c>
      <c r="AA1144">
        <v>1</v>
      </c>
      <c r="AB1144">
        <v>0</v>
      </c>
      <c r="AC1144">
        <v>0</v>
      </c>
      <c r="AD1144">
        <v>0</v>
      </c>
      <c r="AE1144">
        <v>0</v>
      </c>
      <c r="AF1144">
        <v>0</v>
      </c>
      <c r="AG1144">
        <v>0</v>
      </c>
      <c r="AH1144" s="11">
        <v>3</v>
      </c>
      <c r="AI1144" s="11">
        <v>11</v>
      </c>
      <c r="AJ1144">
        <v>0</v>
      </c>
      <c r="AK1144" t="s">
        <v>44</v>
      </c>
      <c r="AL1144">
        <v>0</v>
      </c>
    </row>
    <row r="1145" spans="1:38" x14ac:dyDescent="0.25">
      <c r="A1145">
        <v>10</v>
      </c>
      <c r="B1145">
        <v>5</v>
      </c>
      <c r="C1145">
        <v>3</v>
      </c>
      <c r="D1145">
        <v>0</v>
      </c>
      <c r="E1145">
        <v>1</v>
      </c>
      <c r="F1145">
        <f t="shared" si="85"/>
        <v>0</v>
      </c>
      <c r="G1145">
        <v>3</v>
      </c>
      <c r="H1145">
        <v>57304</v>
      </c>
      <c r="I1145">
        <f t="shared" si="86"/>
        <v>10.956125708294287</v>
      </c>
      <c r="J1145">
        <v>0</v>
      </c>
      <c r="K1145">
        <v>0</v>
      </c>
      <c r="L1145">
        <v>1</v>
      </c>
      <c r="M1145">
        <v>61</v>
      </c>
      <c r="N1145">
        <v>356</v>
      </c>
      <c r="O1145">
        <v>80</v>
      </c>
      <c r="P1145">
        <v>329</v>
      </c>
      <c r="Q1145">
        <v>138</v>
      </c>
      <c r="R1145">
        <v>17</v>
      </c>
      <c r="S1145">
        <v>106</v>
      </c>
      <c r="T1145">
        <f t="shared" si="87"/>
        <v>1026</v>
      </c>
      <c r="U1145">
        <f t="shared" si="88"/>
        <v>1</v>
      </c>
      <c r="V1145">
        <v>2</v>
      </c>
      <c r="W1145">
        <v>7</v>
      </c>
      <c r="X1145">
        <v>10</v>
      </c>
      <c r="Y1145">
        <f t="shared" si="89"/>
        <v>17</v>
      </c>
      <c r="Z1145">
        <v>6</v>
      </c>
      <c r="AA1145">
        <v>5</v>
      </c>
      <c r="AB1145">
        <v>0</v>
      </c>
      <c r="AC1145">
        <v>0</v>
      </c>
      <c r="AD1145">
        <v>0</v>
      </c>
      <c r="AE1145">
        <v>0</v>
      </c>
      <c r="AF1145">
        <v>0</v>
      </c>
      <c r="AG1145">
        <v>0</v>
      </c>
      <c r="AH1145" s="11">
        <v>3</v>
      </c>
      <c r="AI1145" s="11">
        <v>11</v>
      </c>
      <c r="AJ1145">
        <v>0</v>
      </c>
      <c r="AK1145" t="s">
        <v>44</v>
      </c>
      <c r="AL1145">
        <v>0</v>
      </c>
    </row>
    <row r="1146" spans="1:38" x14ac:dyDescent="0.25">
      <c r="A1146">
        <v>6</v>
      </c>
      <c r="B1146">
        <v>4</v>
      </c>
      <c r="C1146">
        <v>3</v>
      </c>
      <c r="D1146">
        <v>0</v>
      </c>
      <c r="E1146">
        <v>1</v>
      </c>
      <c r="F1146">
        <f t="shared" si="85"/>
        <v>0</v>
      </c>
      <c r="G1146">
        <v>3</v>
      </c>
      <c r="H1146">
        <v>44375</v>
      </c>
      <c r="I1146">
        <f t="shared" si="86"/>
        <v>10.700431526777717</v>
      </c>
      <c r="J1146">
        <v>0</v>
      </c>
      <c r="K1146">
        <v>0</v>
      </c>
      <c r="L1146">
        <v>1</v>
      </c>
      <c r="M1146">
        <v>73</v>
      </c>
      <c r="N1146">
        <v>213</v>
      </c>
      <c r="O1146">
        <v>5</v>
      </c>
      <c r="P1146">
        <v>28</v>
      </c>
      <c r="Q1146">
        <v>7</v>
      </c>
      <c r="R1146">
        <v>7</v>
      </c>
      <c r="S1146">
        <v>41</v>
      </c>
      <c r="T1146">
        <f t="shared" si="87"/>
        <v>301</v>
      </c>
      <c r="U1146">
        <f t="shared" si="88"/>
        <v>0</v>
      </c>
      <c r="V1146">
        <v>1</v>
      </c>
      <c r="W1146">
        <v>4</v>
      </c>
      <c r="X1146">
        <v>6</v>
      </c>
      <c r="Y1146">
        <f t="shared" si="89"/>
        <v>10</v>
      </c>
      <c r="Z1146">
        <v>1</v>
      </c>
      <c r="AA1146">
        <v>5</v>
      </c>
      <c r="AB1146">
        <v>0</v>
      </c>
      <c r="AC1146">
        <v>0</v>
      </c>
      <c r="AD1146">
        <v>0</v>
      </c>
      <c r="AE1146">
        <v>0</v>
      </c>
      <c r="AF1146">
        <v>0</v>
      </c>
      <c r="AG1146">
        <v>0</v>
      </c>
      <c r="AH1146" s="11">
        <v>3</v>
      </c>
      <c r="AI1146" s="11">
        <v>11</v>
      </c>
      <c r="AJ1146">
        <v>0</v>
      </c>
      <c r="AK1146" t="s">
        <v>44</v>
      </c>
      <c r="AL1146">
        <v>0</v>
      </c>
    </row>
    <row r="1147" spans="1:38" x14ac:dyDescent="0.25">
      <c r="A1147">
        <v>8</v>
      </c>
      <c r="B1147">
        <v>5</v>
      </c>
      <c r="C1147">
        <v>3</v>
      </c>
      <c r="D1147">
        <v>0</v>
      </c>
      <c r="E1147">
        <v>0</v>
      </c>
      <c r="F1147">
        <f t="shared" si="85"/>
        <v>0</v>
      </c>
      <c r="G1147">
        <v>2</v>
      </c>
      <c r="H1147">
        <v>54450</v>
      </c>
      <c r="I1147">
        <f t="shared" si="86"/>
        <v>10.905038128361106</v>
      </c>
      <c r="J1147">
        <v>0</v>
      </c>
      <c r="K1147">
        <v>1</v>
      </c>
      <c r="L1147">
        <v>1</v>
      </c>
      <c r="M1147">
        <v>0</v>
      </c>
      <c r="N1147">
        <v>454</v>
      </c>
      <c r="O1147">
        <v>0</v>
      </c>
      <c r="P1147">
        <v>171</v>
      </c>
      <c r="Q1147">
        <v>8</v>
      </c>
      <c r="R1147">
        <v>19</v>
      </c>
      <c r="S1147">
        <v>32</v>
      </c>
      <c r="T1147">
        <f t="shared" si="87"/>
        <v>684</v>
      </c>
      <c r="U1147">
        <f t="shared" si="88"/>
        <v>0</v>
      </c>
      <c r="V1147">
        <v>12</v>
      </c>
      <c r="W1147">
        <v>9</v>
      </c>
      <c r="X1147">
        <v>8</v>
      </c>
      <c r="Y1147">
        <f t="shared" si="89"/>
        <v>17</v>
      </c>
      <c r="Z1147">
        <v>2</v>
      </c>
      <c r="AA1147">
        <v>8</v>
      </c>
      <c r="AB1147">
        <v>0</v>
      </c>
      <c r="AC1147">
        <v>0</v>
      </c>
      <c r="AD1147">
        <v>0</v>
      </c>
      <c r="AE1147">
        <v>0</v>
      </c>
      <c r="AF1147">
        <v>0</v>
      </c>
      <c r="AG1147">
        <v>0</v>
      </c>
      <c r="AH1147" s="11">
        <v>3</v>
      </c>
      <c r="AI1147" s="11">
        <v>11</v>
      </c>
      <c r="AJ1147">
        <v>0</v>
      </c>
      <c r="AK1147" t="s">
        <v>44</v>
      </c>
      <c r="AL1147">
        <v>0</v>
      </c>
    </row>
    <row r="1148" spans="1:38" x14ac:dyDescent="0.25">
      <c r="A1148">
        <v>7</v>
      </c>
      <c r="B1148">
        <v>4</v>
      </c>
      <c r="C1148">
        <v>3</v>
      </c>
      <c r="D1148">
        <v>0</v>
      </c>
      <c r="E1148">
        <v>1</v>
      </c>
      <c r="F1148">
        <f t="shared" si="85"/>
        <v>0</v>
      </c>
      <c r="G1148">
        <v>3</v>
      </c>
      <c r="H1148">
        <v>59594</v>
      </c>
      <c r="I1148">
        <f t="shared" si="86"/>
        <v>10.995310176844821</v>
      </c>
      <c r="J1148">
        <v>0</v>
      </c>
      <c r="K1148">
        <v>0</v>
      </c>
      <c r="L1148">
        <v>1</v>
      </c>
      <c r="M1148">
        <v>74</v>
      </c>
      <c r="N1148">
        <v>457</v>
      </c>
      <c r="O1148">
        <v>4</v>
      </c>
      <c r="P1148">
        <v>29</v>
      </c>
      <c r="Q1148">
        <v>0</v>
      </c>
      <c r="R1148">
        <v>0</v>
      </c>
      <c r="S1148">
        <v>9</v>
      </c>
      <c r="T1148">
        <f t="shared" si="87"/>
        <v>499</v>
      </c>
      <c r="U1148">
        <f t="shared" si="88"/>
        <v>0</v>
      </c>
      <c r="V1148">
        <v>1</v>
      </c>
      <c r="W1148">
        <v>8</v>
      </c>
      <c r="X1148">
        <v>7</v>
      </c>
      <c r="Y1148">
        <f t="shared" si="89"/>
        <v>15</v>
      </c>
      <c r="Z1148">
        <v>1</v>
      </c>
      <c r="AA1148">
        <v>7</v>
      </c>
      <c r="AB1148">
        <v>0</v>
      </c>
      <c r="AC1148">
        <v>1</v>
      </c>
      <c r="AD1148">
        <v>0</v>
      </c>
      <c r="AE1148">
        <v>0</v>
      </c>
      <c r="AF1148">
        <v>0</v>
      </c>
      <c r="AG1148">
        <v>0</v>
      </c>
      <c r="AH1148" s="11">
        <v>3</v>
      </c>
      <c r="AI1148" s="11">
        <v>11</v>
      </c>
      <c r="AJ1148">
        <v>0</v>
      </c>
      <c r="AK1148" t="s">
        <v>44</v>
      </c>
      <c r="AL1148">
        <v>0</v>
      </c>
    </row>
    <row r="1149" spans="1:38" x14ac:dyDescent="0.25">
      <c r="A1149">
        <v>10</v>
      </c>
      <c r="B1149">
        <v>1</v>
      </c>
      <c r="C1149">
        <v>3</v>
      </c>
      <c r="D1149">
        <v>0</v>
      </c>
      <c r="E1149">
        <v>0</v>
      </c>
      <c r="F1149">
        <f t="shared" si="85"/>
        <v>0</v>
      </c>
      <c r="G1149">
        <v>2</v>
      </c>
      <c r="H1149">
        <v>80685</v>
      </c>
      <c r="I1149">
        <f t="shared" si="86"/>
        <v>11.298307963375454</v>
      </c>
      <c r="J1149">
        <v>0</v>
      </c>
      <c r="K1149">
        <v>0</v>
      </c>
      <c r="L1149">
        <v>0</v>
      </c>
      <c r="M1149">
        <v>55</v>
      </c>
      <c r="N1149">
        <v>241</v>
      </c>
      <c r="O1149">
        <v>45</v>
      </c>
      <c r="P1149">
        <v>604</v>
      </c>
      <c r="Q1149">
        <v>34</v>
      </c>
      <c r="R1149">
        <v>26</v>
      </c>
      <c r="S1149">
        <v>54</v>
      </c>
      <c r="T1149">
        <f t="shared" si="87"/>
        <v>1004</v>
      </c>
      <c r="U1149">
        <f t="shared" si="88"/>
        <v>1</v>
      </c>
      <c r="V1149">
        <v>1</v>
      </c>
      <c r="W1149">
        <v>6</v>
      </c>
      <c r="X1149">
        <v>10</v>
      </c>
      <c r="Y1149">
        <f t="shared" si="89"/>
        <v>16</v>
      </c>
      <c r="Z1149">
        <v>4</v>
      </c>
      <c r="AA1149">
        <v>2</v>
      </c>
      <c r="AB1149">
        <v>0</v>
      </c>
      <c r="AC1149">
        <v>0</v>
      </c>
      <c r="AD1149">
        <v>0</v>
      </c>
      <c r="AE1149">
        <v>0</v>
      </c>
      <c r="AF1149">
        <v>0</v>
      </c>
      <c r="AG1149">
        <v>0</v>
      </c>
      <c r="AH1149" s="11">
        <v>3</v>
      </c>
      <c r="AI1149" s="11">
        <v>11</v>
      </c>
      <c r="AJ1149">
        <v>0</v>
      </c>
      <c r="AK1149" t="s">
        <v>44</v>
      </c>
      <c r="AL1149">
        <v>0</v>
      </c>
    </row>
    <row r="1150" spans="1:38" x14ac:dyDescent="0.25">
      <c r="A1150">
        <v>5</v>
      </c>
      <c r="B1150">
        <v>3</v>
      </c>
      <c r="C1150">
        <v>5</v>
      </c>
      <c r="D1150">
        <v>1</v>
      </c>
      <c r="E1150">
        <v>1</v>
      </c>
      <c r="F1150">
        <f t="shared" si="85"/>
        <v>1</v>
      </c>
      <c r="G1150">
        <v>3</v>
      </c>
      <c r="H1150">
        <v>40344</v>
      </c>
      <c r="I1150">
        <f t="shared" si="86"/>
        <v>10.605197963756561</v>
      </c>
      <c r="J1150">
        <v>1</v>
      </c>
      <c r="K1150">
        <v>0</v>
      </c>
      <c r="L1150">
        <v>1</v>
      </c>
      <c r="M1150">
        <v>48</v>
      </c>
      <c r="N1150">
        <v>210</v>
      </c>
      <c r="O1150">
        <v>0</v>
      </c>
      <c r="P1150">
        <v>6</v>
      </c>
      <c r="Q1150">
        <v>0</v>
      </c>
      <c r="R1150">
        <v>0</v>
      </c>
      <c r="S1150">
        <v>2</v>
      </c>
      <c r="T1150">
        <f t="shared" si="87"/>
        <v>218</v>
      </c>
      <c r="U1150">
        <f t="shared" si="88"/>
        <v>0</v>
      </c>
      <c r="V1150">
        <v>2</v>
      </c>
      <c r="W1150">
        <v>4</v>
      </c>
      <c r="X1150">
        <v>5</v>
      </c>
      <c r="Y1150">
        <f t="shared" si="89"/>
        <v>9</v>
      </c>
      <c r="Z1150">
        <v>1</v>
      </c>
      <c r="AA1150">
        <v>7</v>
      </c>
      <c r="AB1150">
        <v>0</v>
      </c>
      <c r="AC1150">
        <v>0</v>
      </c>
      <c r="AD1150">
        <v>0</v>
      </c>
      <c r="AE1150">
        <v>0</v>
      </c>
      <c r="AF1150">
        <v>0</v>
      </c>
      <c r="AG1150">
        <v>0</v>
      </c>
      <c r="AH1150" s="11">
        <v>3</v>
      </c>
      <c r="AI1150" s="11">
        <v>11</v>
      </c>
      <c r="AJ1150">
        <v>0</v>
      </c>
      <c r="AK1150" t="s">
        <v>44</v>
      </c>
      <c r="AL1150">
        <v>0</v>
      </c>
    </row>
    <row r="1151" spans="1:38" x14ac:dyDescent="0.25">
      <c r="A1151">
        <v>12</v>
      </c>
      <c r="B1151">
        <v>3</v>
      </c>
      <c r="C1151">
        <v>3</v>
      </c>
      <c r="D1151">
        <v>0</v>
      </c>
      <c r="E1151">
        <v>1</v>
      </c>
      <c r="F1151">
        <f t="shared" si="85"/>
        <v>0</v>
      </c>
      <c r="G1151">
        <v>3</v>
      </c>
      <c r="H1151">
        <v>62710</v>
      </c>
      <c r="I1151">
        <f t="shared" si="86"/>
        <v>11.046276203537067</v>
      </c>
      <c r="J1151">
        <v>0</v>
      </c>
      <c r="K1151">
        <v>0</v>
      </c>
      <c r="L1151">
        <v>1</v>
      </c>
      <c r="M1151">
        <v>53</v>
      </c>
      <c r="N1151">
        <v>441</v>
      </c>
      <c r="O1151">
        <v>35</v>
      </c>
      <c r="P1151">
        <v>83</v>
      </c>
      <c r="Q1151">
        <v>7</v>
      </c>
      <c r="R1151">
        <v>29</v>
      </c>
      <c r="S1151">
        <v>11</v>
      </c>
      <c r="T1151">
        <f t="shared" si="87"/>
        <v>606</v>
      </c>
      <c r="U1151">
        <f t="shared" si="88"/>
        <v>0</v>
      </c>
      <c r="V1151">
        <v>4</v>
      </c>
      <c r="W1151">
        <v>4</v>
      </c>
      <c r="X1151">
        <v>12</v>
      </c>
      <c r="Y1151">
        <f t="shared" si="89"/>
        <v>16</v>
      </c>
      <c r="Z1151">
        <v>2</v>
      </c>
      <c r="AA1151">
        <v>4</v>
      </c>
      <c r="AB1151">
        <v>0</v>
      </c>
      <c r="AC1151">
        <v>0</v>
      </c>
      <c r="AD1151">
        <v>0</v>
      </c>
      <c r="AE1151">
        <v>0</v>
      </c>
      <c r="AF1151">
        <v>0</v>
      </c>
      <c r="AG1151">
        <v>0</v>
      </c>
      <c r="AH1151" s="11">
        <v>3</v>
      </c>
      <c r="AI1151" s="11">
        <v>11</v>
      </c>
      <c r="AJ1151">
        <v>0</v>
      </c>
      <c r="AK1151" t="s">
        <v>44</v>
      </c>
      <c r="AL1151">
        <v>0</v>
      </c>
    </row>
    <row r="1152" spans="1:38" x14ac:dyDescent="0.25">
      <c r="A1152">
        <v>3</v>
      </c>
      <c r="B1152">
        <v>4</v>
      </c>
      <c r="C1152">
        <v>1</v>
      </c>
      <c r="D1152">
        <v>0</v>
      </c>
      <c r="E1152">
        <v>1</v>
      </c>
      <c r="F1152">
        <f t="shared" si="85"/>
        <v>0</v>
      </c>
      <c r="G1152">
        <v>3</v>
      </c>
      <c r="H1152">
        <v>48985</v>
      </c>
      <c r="I1152">
        <f t="shared" si="86"/>
        <v>10.799269407778743</v>
      </c>
      <c r="J1152">
        <v>0</v>
      </c>
      <c r="K1152">
        <v>0</v>
      </c>
      <c r="L1152">
        <v>1</v>
      </c>
      <c r="M1152">
        <v>13</v>
      </c>
      <c r="N1152">
        <v>19</v>
      </c>
      <c r="O1152">
        <v>13</v>
      </c>
      <c r="P1152">
        <v>18</v>
      </c>
      <c r="Q1152">
        <v>10</v>
      </c>
      <c r="R1152">
        <v>7</v>
      </c>
      <c r="S1152">
        <v>8</v>
      </c>
      <c r="T1152">
        <f t="shared" si="87"/>
        <v>75</v>
      </c>
      <c r="U1152">
        <f t="shared" si="88"/>
        <v>0</v>
      </c>
      <c r="V1152">
        <v>1</v>
      </c>
      <c r="W1152">
        <v>1</v>
      </c>
      <c r="X1152">
        <v>3</v>
      </c>
      <c r="Y1152">
        <f t="shared" si="89"/>
        <v>4</v>
      </c>
      <c r="Z1152">
        <v>1</v>
      </c>
      <c r="AA1152">
        <v>3</v>
      </c>
      <c r="AB1152">
        <v>0</v>
      </c>
      <c r="AC1152">
        <v>0</v>
      </c>
      <c r="AD1152">
        <v>0</v>
      </c>
      <c r="AE1152">
        <v>0</v>
      </c>
      <c r="AF1152">
        <v>0</v>
      </c>
      <c r="AG1152">
        <v>0</v>
      </c>
      <c r="AH1152" s="11">
        <v>3</v>
      </c>
      <c r="AI1152" s="11">
        <v>11</v>
      </c>
      <c r="AJ1152">
        <v>0</v>
      </c>
      <c r="AK1152" t="s">
        <v>44</v>
      </c>
      <c r="AL1152">
        <v>0</v>
      </c>
    </row>
    <row r="1153" spans="1:38" x14ac:dyDescent="0.25">
      <c r="A1153">
        <v>4</v>
      </c>
      <c r="B1153">
        <v>4</v>
      </c>
      <c r="C1153">
        <v>3</v>
      </c>
      <c r="D1153">
        <v>0</v>
      </c>
      <c r="E1153">
        <v>0</v>
      </c>
      <c r="F1153">
        <f t="shared" si="85"/>
        <v>0</v>
      </c>
      <c r="G1153">
        <v>2</v>
      </c>
      <c r="H1153">
        <v>35322</v>
      </c>
      <c r="I1153">
        <f t="shared" si="86"/>
        <v>10.472261278256317</v>
      </c>
      <c r="J1153">
        <v>0</v>
      </c>
      <c r="K1153">
        <v>1</v>
      </c>
      <c r="L1153">
        <v>2</v>
      </c>
      <c r="M1153">
        <v>34</v>
      </c>
      <c r="N1153">
        <v>28</v>
      </c>
      <c r="O1153">
        <v>9</v>
      </c>
      <c r="P1153">
        <v>37</v>
      </c>
      <c r="Q1153">
        <v>12</v>
      </c>
      <c r="R1153">
        <v>7</v>
      </c>
      <c r="S1153">
        <v>13</v>
      </c>
      <c r="T1153">
        <f t="shared" si="87"/>
        <v>106</v>
      </c>
      <c r="U1153">
        <f t="shared" si="88"/>
        <v>0</v>
      </c>
      <c r="V1153">
        <v>3</v>
      </c>
      <c r="W1153">
        <v>2</v>
      </c>
      <c r="X1153">
        <v>4</v>
      </c>
      <c r="Y1153">
        <f t="shared" si="89"/>
        <v>6</v>
      </c>
      <c r="Z1153">
        <v>0</v>
      </c>
      <c r="AA1153">
        <v>8</v>
      </c>
      <c r="AB1153">
        <v>0</v>
      </c>
      <c r="AC1153">
        <v>0</v>
      </c>
      <c r="AD1153">
        <v>0</v>
      </c>
      <c r="AE1153">
        <v>0</v>
      </c>
      <c r="AF1153">
        <v>0</v>
      </c>
      <c r="AG1153">
        <v>0</v>
      </c>
      <c r="AH1153" s="11">
        <v>3</v>
      </c>
      <c r="AI1153" s="11">
        <v>11</v>
      </c>
      <c r="AJ1153">
        <v>0</v>
      </c>
      <c r="AK1153" t="s">
        <v>44</v>
      </c>
      <c r="AL1153">
        <v>0</v>
      </c>
    </row>
    <row r="1154" spans="1:38" x14ac:dyDescent="0.25">
      <c r="A1154">
        <v>8</v>
      </c>
      <c r="B1154">
        <v>5</v>
      </c>
      <c r="C1154">
        <v>3</v>
      </c>
      <c r="D1154">
        <v>0</v>
      </c>
      <c r="E1154">
        <v>1</v>
      </c>
      <c r="F1154">
        <f t="shared" ref="F1154:F1217" si="90">E1154*D1154</f>
        <v>0</v>
      </c>
      <c r="G1154">
        <v>3</v>
      </c>
      <c r="H1154">
        <v>77142</v>
      </c>
      <c r="I1154">
        <f t="shared" si="86"/>
        <v>11.253403158312304</v>
      </c>
      <c r="J1154">
        <v>0</v>
      </c>
      <c r="K1154">
        <v>0</v>
      </c>
      <c r="L1154">
        <v>0</v>
      </c>
      <c r="M1154">
        <v>54</v>
      </c>
      <c r="N1154">
        <v>476</v>
      </c>
      <c r="O1154">
        <v>75</v>
      </c>
      <c r="P1154">
        <v>162</v>
      </c>
      <c r="Q1154">
        <v>29</v>
      </c>
      <c r="R1154">
        <v>151</v>
      </c>
      <c r="S1154">
        <v>97</v>
      </c>
      <c r="T1154">
        <f t="shared" si="87"/>
        <v>990</v>
      </c>
      <c r="U1154">
        <f t="shared" si="88"/>
        <v>1</v>
      </c>
      <c r="V1154">
        <v>1</v>
      </c>
      <c r="W1154">
        <v>4</v>
      </c>
      <c r="X1154">
        <v>8</v>
      </c>
      <c r="Y1154">
        <f t="shared" si="89"/>
        <v>12</v>
      </c>
      <c r="Z1154">
        <v>4</v>
      </c>
      <c r="AA1154">
        <v>2</v>
      </c>
      <c r="AB1154">
        <v>0</v>
      </c>
      <c r="AC1154">
        <v>0</v>
      </c>
      <c r="AD1154">
        <v>0</v>
      </c>
      <c r="AE1154">
        <v>0</v>
      </c>
      <c r="AF1154">
        <v>0</v>
      </c>
      <c r="AG1154">
        <v>0</v>
      </c>
      <c r="AH1154" s="11">
        <v>3</v>
      </c>
      <c r="AI1154" s="11">
        <v>11</v>
      </c>
      <c r="AJ1154">
        <v>0</v>
      </c>
      <c r="AK1154" t="s">
        <v>44</v>
      </c>
      <c r="AL1154">
        <v>0</v>
      </c>
    </row>
    <row r="1155" spans="1:38" x14ac:dyDescent="0.25">
      <c r="A1155">
        <v>8</v>
      </c>
      <c r="B1155">
        <v>4</v>
      </c>
      <c r="C1155">
        <v>3</v>
      </c>
      <c r="D1155">
        <v>0</v>
      </c>
      <c r="E1155">
        <v>0</v>
      </c>
      <c r="F1155">
        <f t="shared" si="90"/>
        <v>0</v>
      </c>
      <c r="G1155">
        <v>1</v>
      </c>
      <c r="H1155">
        <v>81657</v>
      </c>
      <c r="I1155">
        <f t="shared" ref="I1155:I1218" si="91">LN(H1155)</f>
        <v>11.310282826505848</v>
      </c>
      <c r="J1155">
        <v>0</v>
      </c>
      <c r="K1155">
        <v>0</v>
      </c>
      <c r="L1155">
        <v>0</v>
      </c>
      <c r="M1155">
        <v>69</v>
      </c>
      <c r="N1155">
        <v>364</v>
      </c>
      <c r="O1155">
        <v>40</v>
      </c>
      <c r="P1155">
        <v>425</v>
      </c>
      <c r="Q1155">
        <v>158</v>
      </c>
      <c r="R1155">
        <v>60</v>
      </c>
      <c r="S1155">
        <v>50</v>
      </c>
      <c r="T1155">
        <f t="shared" ref="T1155:T1218" si="92">SUM(N1155:S1155)</f>
        <v>1097</v>
      </c>
      <c r="U1155">
        <f t="shared" ref="U1155:U1218" si="93">IF(S1155&gt;$S$2214,1,0)</f>
        <v>1</v>
      </c>
      <c r="V1155">
        <v>1</v>
      </c>
      <c r="W1155">
        <v>3</v>
      </c>
      <c r="X1155">
        <v>8</v>
      </c>
      <c r="Y1155">
        <f t="shared" ref="Y1155:Y1218" si="94">SUM(W1155:X1155)</f>
        <v>11</v>
      </c>
      <c r="Z1155">
        <v>4</v>
      </c>
      <c r="AA1155">
        <v>1</v>
      </c>
      <c r="AB1155">
        <v>0</v>
      </c>
      <c r="AC1155">
        <v>0</v>
      </c>
      <c r="AD1155">
        <v>0</v>
      </c>
      <c r="AE1155">
        <v>0</v>
      </c>
      <c r="AF1155">
        <v>0</v>
      </c>
      <c r="AG1155">
        <v>0</v>
      </c>
      <c r="AH1155" s="11">
        <v>3</v>
      </c>
      <c r="AI1155" s="11">
        <v>11</v>
      </c>
      <c r="AJ1155">
        <v>0</v>
      </c>
      <c r="AK1155" t="s">
        <v>44</v>
      </c>
      <c r="AL1155">
        <v>0</v>
      </c>
    </row>
    <row r="1156" spans="1:38" x14ac:dyDescent="0.25">
      <c r="A1156">
        <v>2</v>
      </c>
      <c r="B1156">
        <v>1</v>
      </c>
      <c r="C1156">
        <v>2</v>
      </c>
      <c r="D1156">
        <v>0</v>
      </c>
      <c r="E1156">
        <v>1</v>
      </c>
      <c r="F1156">
        <f t="shared" si="90"/>
        <v>0</v>
      </c>
      <c r="G1156">
        <v>3</v>
      </c>
      <c r="H1156">
        <v>14421</v>
      </c>
      <c r="I1156">
        <f t="shared" si="91"/>
        <v>9.5764407565620697</v>
      </c>
      <c r="J1156">
        <v>0</v>
      </c>
      <c r="K1156">
        <v>0</v>
      </c>
      <c r="L1156">
        <v>0</v>
      </c>
      <c r="M1156">
        <v>81</v>
      </c>
      <c r="N1156">
        <v>0</v>
      </c>
      <c r="O1156">
        <v>0</v>
      </c>
      <c r="P1156">
        <v>2</v>
      </c>
      <c r="Q1156">
        <v>3</v>
      </c>
      <c r="R1156">
        <v>3</v>
      </c>
      <c r="S1156">
        <v>8</v>
      </c>
      <c r="T1156">
        <f t="shared" si="92"/>
        <v>16</v>
      </c>
      <c r="U1156">
        <f t="shared" si="93"/>
        <v>0</v>
      </c>
      <c r="V1156">
        <v>1</v>
      </c>
      <c r="W1156">
        <v>1</v>
      </c>
      <c r="X1156">
        <v>2</v>
      </c>
      <c r="Y1156">
        <f t="shared" si="94"/>
        <v>3</v>
      </c>
      <c r="Z1156">
        <v>0</v>
      </c>
      <c r="AA1156">
        <v>5</v>
      </c>
      <c r="AB1156">
        <v>1</v>
      </c>
      <c r="AC1156">
        <v>0</v>
      </c>
      <c r="AD1156">
        <v>0</v>
      </c>
      <c r="AE1156">
        <v>0</v>
      </c>
      <c r="AF1156">
        <v>0</v>
      </c>
      <c r="AG1156">
        <v>0</v>
      </c>
      <c r="AH1156" s="11">
        <v>3</v>
      </c>
      <c r="AI1156" s="11">
        <v>11</v>
      </c>
      <c r="AJ1156">
        <v>0</v>
      </c>
      <c r="AK1156" t="s">
        <v>44</v>
      </c>
      <c r="AL1156">
        <v>0</v>
      </c>
    </row>
    <row r="1157" spans="1:38" x14ac:dyDescent="0.25">
      <c r="A1157">
        <v>3</v>
      </c>
      <c r="B1157">
        <v>3</v>
      </c>
      <c r="C1157">
        <v>1</v>
      </c>
      <c r="D1157">
        <v>0</v>
      </c>
      <c r="E1157">
        <v>1</v>
      </c>
      <c r="F1157">
        <f t="shared" si="90"/>
        <v>0</v>
      </c>
      <c r="G1157">
        <v>3</v>
      </c>
      <c r="H1157">
        <v>20130</v>
      </c>
      <c r="I1157">
        <f t="shared" si="91"/>
        <v>9.909966518633837</v>
      </c>
      <c r="J1157">
        <v>0</v>
      </c>
      <c r="K1157">
        <v>0</v>
      </c>
      <c r="L1157">
        <v>0</v>
      </c>
      <c r="M1157">
        <v>99</v>
      </c>
      <c r="N1157">
        <v>0</v>
      </c>
      <c r="O1157">
        <v>6</v>
      </c>
      <c r="P1157">
        <v>3</v>
      </c>
      <c r="Q1157">
        <v>7</v>
      </c>
      <c r="R1157">
        <v>6</v>
      </c>
      <c r="S1157">
        <v>12</v>
      </c>
      <c r="T1157">
        <f t="shared" si="92"/>
        <v>34</v>
      </c>
      <c r="U1157">
        <f t="shared" si="93"/>
        <v>0</v>
      </c>
      <c r="V1157">
        <v>1</v>
      </c>
      <c r="W1157">
        <v>1</v>
      </c>
      <c r="X1157">
        <v>3</v>
      </c>
      <c r="Y1157">
        <f t="shared" si="94"/>
        <v>4</v>
      </c>
      <c r="Z1157">
        <v>0</v>
      </c>
      <c r="AA1157">
        <v>8</v>
      </c>
      <c r="AB1157">
        <v>0</v>
      </c>
      <c r="AC1157">
        <v>0</v>
      </c>
      <c r="AD1157">
        <v>0</v>
      </c>
      <c r="AE1157">
        <v>0</v>
      </c>
      <c r="AF1157">
        <v>0</v>
      </c>
      <c r="AG1157">
        <v>0</v>
      </c>
      <c r="AH1157" s="11">
        <v>3</v>
      </c>
      <c r="AI1157" s="11">
        <v>11</v>
      </c>
      <c r="AJ1157">
        <v>0</v>
      </c>
      <c r="AK1157" t="s">
        <v>44</v>
      </c>
      <c r="AL1157">
        <v>0</v>
      </c>
    </row>
    <row r="1158" spans="1:38" x14ac:dyDescent="0.25">
      <c r="A1158">
        <v>5</v>
      </c>
      <c r="B1158">
        <v>2</v>
      </c>
      <c r="C1158">
        <v>5</v>
      </c>
      <c r="D1158">
        <v>1</v>
      </c>
      <c r="E1158">
        <v>1</v>
      </c>
      <c r="F1158">
        <f t="shared" si="90"/>
        <v>1</v>
      </c>
      <c r="G1158">
        <v>3</v>
      </c>
      <c r="H1158">
        <v>74214</v>
      </c>
      <c r="I1158">
        <f t="shared" si="91"/>
        <v>11.214708090603065</v>
      </c>
      <c r="J1158">
        <v>1</v>
      </c>
      <c r="K1158">
        <v>0</v>
      </c>
      <c r="L1158">
        <v>0</v>
      </c>
      <c r="M1158">
        <v>3</v>
      </c>
      <c r="N1158">
        <v>863</v>
      </c>
      <c r="O1158">
        <v>83</v>
      </c>
      <c r="P1158">
        <v>547</v>
      </c>
      <c r="Q1158">
        <v>86</v>
      </c>
      <c r="R1158">
        <v>99</v>
      </c>
      <c r="S1158">
        <v>33</v>
      </c>
      <c r="T1158">
        <f t="shared" si="92"/>
        <v>1711</v>
      </c>
      <c r="U1158">
        <f t="shared" si="93"/>
        <v>0</v>
      </c>
      <c r="V1158">
        <v>1</v>
      </c>
      <c r="W1158">
        <v>8</v>
      </c>
      <c r="X1158">
        <v>5</v>
      </c>
      <c r="Y1158">
        <f t="shared" si="94"/>
        <v>13</v>
      </c>
      <c r="Z1158">
        <v>2</v>
      </c>
      <c r="AA1158">
        <v>5</v>
      </c>
      <c r="AB1158">
        <v>0</v>
      </c>
      <c r="AC1158">
        <v>0</v>
      </c>
      <c r="AD1158">
        <v>0</v>
      </c>
      <c r="AE1158">
        <v>0</v>
      </c>
      <c r="AF1158">
        <v>0</v>
      </c>
      <c r="AG1158">
        <v>0</v>
      </c>
      <c r="AH1158" s="11">
        <v>3</v>
      </c>
      <c r="AI1158" s="11">
        <v>11</v>
      </c>
      <c r="AJ1158">
        <v>0</v>
      </c>
      <c r="AK1158" t="s">
        <v>44</v>
      </c>
      <c r="AL1158">
        <v>0</v>
      </c>
    </row>
    <row r="1159" spans="1:38" x14ac:dyDescent="0.25">
      <c r="A1159">
        <v>4</v>
      </c>
      <c r="B1159">
        <v>5</v>
      </c>
      <c r="C1159">
        <v>4</v>
      </c>
      <c r="D1159">
        <v>0</v>
      </c>
      <c r="E1159">
        <v>1</v>
      </c>
      <c r="F1159">
        <f t="shared" si="90"/>
        <v>0</v>
      </c>
      <c r="G1159">
        <v>3</v>
      </c>
      <c r="H1159">
        <v>66726</v>
      </c>
      <c r="I1159">
        <f t="shared" si="91"/>
        <v>11.108349961046898</v>
      </c>
      <c r="J1159">
        <v>0</v>
      </c>
      <c r="K1159">
        <v>1</v>
      </c>
      <c r="L1159">
        <v>1</v>
      </c>
      <c r="M1159">
        <v>61</v>
      </c>
      <c r="N1159">
        <v>349</v>
      </c>
      <c r="O1159">
        <v>7</v>
      </c>
      <c r="P1159">
        <v>35</v>
      </c>
      <c r="Q1159">
        <v>0</v>
      </c>
      <c r="R1159">
        <v>0</v>
      </c>
      <c r="S1159">
        <v>47</v>
      </c>
      <c r="T1159">
        <f t="shared" si="92"/>
        <v>438</v>
      </c>
      <c r="U1159">
        <f t="shared" si="93"/>
        <v>1</v>
      </c>
      <c r="V1159">
        <v>3</v>
      </c>
      <c r="W1159">
        <v>8</v>
      </c>
      <c r="X1159">
        <v>4</v>
      </c>
      <c r="Y1159">
        <f t="shared" si="94"/>
        <v>12</v>
      </c>
      <c r="Z1159">
        <v>2</v>
      </c>
      <c r="AA1159">
        <v>7</v>
      </c>
      <c r="AB1159">
        <v>0</v>
      </c>
      <c r="AC1159">
        <v>1</v>
      </c>
      <c r="AD1159">
        <v>0</v>
      </c>
      <c r="AE1159">
        <v>0</v>
      </c>
      <c r="AF1159">
        <v>0</v>
      </c>
      <c r="AG1159">
        <v>0</v>
      </c>
      <c r="AH1159" s="11">
        <v>3</v>
      </c>
      <c r="AI1159" s="11">
        <v>11</v>
      </c>
      <c r="AJ1159">
        <v>0</v>
      </c>
      <c r="AK1159" t="s">
        <v>44</v>
      </c>
      <c r="AL1159">
        <v>0</v>
      </c>
    </row>
    <row r="1160" spans="1:38" x14ac:dyDescent="0.25">
      <c r="A1160">
        <v>3</v>
      </c>
      <c r="B1160">
        <v>3</v>
      </c>
      <c r="C1160">
        <v>2</v>
      </c>
      <c r="D1160">
        <v>0</v>
      </c>
      <c r="E1160">
        <v>0</v>
      </c>
      <c r="F1160">
        <f t="shared" si="90"/>
        <v>0</v>
      </c>
      <c r="G1160">
        <v>2</v>
      </c>
      <c r="H1160">
        <v>23724</v>
      </c>
      <c r="I1160">
        <f t="shared" si="91"/>
        <v>10.074242472958618</v>
      </c>
      <c r="J1160">
        <v>0</v>
      </c>
      <c r="K1160">
        <v>1</v>
      </c>
      <c r="L1160">
        <v>0</v>
      </c>
      <c r="M1160">
        <v>65</v>
      </c>
      <c r="N1160">
        <v>5</v>
      </c>
      <c r="O1160">
        <v>23</v>
      </c>
      <c r="P1160">
        <v>15</v>
      </c>
      <c r="Q1160">
        <v>0</v>
      </c>
      <c r="R1160">
        <v>18</v>
      </c>
      <c r="S1160">
        <v>14</v>
      </c>
      <c r="T1160">
        <f t="shared" si="92"/>
        <v>75</v>
      </c>
      <c r="U1160">
        <f t="shared" si="93"/>
        <v>0</v>
      </c>
      <c r="V1160">
        <v>2</v>
      </c>
      <c r="W1160">
        <v>2</v>
      </c>
      <c r="X1160">
        <v>3</v>
      </c>
      <c r="Y1160">
        <f t="shared" si="94"/>
        <v>5</v>
      </c>
      <c r="Z1160">
        <v>0</v>
      </c>
      <c r="AA1160">
        <v>8</v>
      </c>
      <c r="AB1160">
        <v>0</v>
      </c>
      <c r="AC1160">
        <v>0</v>
      </c>
      <c r="AD1160">
        <v>0</v>
      </c>
      <c r="AE1160">
        <v>0</v>
      </c>
      <c r="AF1160">
        <v>0</v>
      </c>
      <c r="AG1160">
        <v>0</v>
      </c>
      <c r="AH1160" s="11">
        <v>3</v>
      </c>
      <c r="AI1160" s="11">
        <v>11</v>
      </c>
      <c r="AJ1160">
        <v>0</v>
      </c>
      <c r="AK1160" t="s">
        <v>44</v>
      </c>
      <c r="AL1160">
        <v>0</v>
      </c>
    </row>
    <row r="1161" spans="1:38" x14ac:dyDescent="0.25">
      <c r="A1161">
        <v>6</v>
      </c>
      <c r="B1161">
        <v>5</v>
      </c>
      <c r="C1161">
        <v>4</v>
      </c>
      <c r="D1161">
        <v>0</v>
      </c>
      <c r="E1161">
        <v>1</v>
      </c>
      <c r="F1161">
        <f t="shared" si="90"/>
        <v>0</v>
      </c>
      <c r="G1161">
        <v>3</v>
      </c>
      <c r="H1161">
        <v>47353</v>
      </c>
      <c r="I1161">
        <f t="shared" si="91"/>
        <v>10.765385454579738</v>
      </c>
      <c r="J1161">
        <v>0</v>
      </c>
      <c r="K1161">
        <v>0</v>
      </c>
      <c r="L1161">
        <v>1</v>
      </c>
      <c r="M1161">
        <v>93</v>
      </c>
      <c r="N1161">
        <v>184</v>
      </c>
      <c r="O1161">
        <v>2</v>
      </c>
      <c r="P1161">
        <v>19</v>
      </c>
      <c r="Q1161">
        <v>8</v>
      </c>
      <c r="R1161">
        <v>8</v>
      </c>
      <c r="S1161">
        <v>4</v>
      </c>
      <c r="T1161">
        <f t="shared" si="92"/>
        <v>225</v>
      </c>
      <c r="U1161">
        <f t="shared" si="93"/>
        <v>0</v>
      </c>
      <c r="V1161">
        <v>3</v>
      </c>
      <c r="W1161">
        <v>2</v>
      </c>
      <c r="X1161">
        <v>6</v>
      </c>
      <c r="Y1161">
        <f t="shared" si="94"/>
        <v>8</v>
      </c>
      <c r="Z1161">
        <v>2</v>
      </c>
      <c r="AA1161">
        <v>5</v>
      </c>
      <c r="AB1161">
        <v>0</v>
      </c>
      <c r="AC1161">
        <v>0</v>
      </c>
      <c r="AD1161">
        <v>0</v>
      </c>
      <c r="AE1161">
        <v>0</v>
      </c>
      <c r="AF1161">
        <v>0</v>
      </c>
      <c r="AG1161">
        <v>0</v>
      </c>
      <c r="AH1161" s="11">
        <v>3</v>
      </c>
      <c r="AI1161" s="11">
        <v>11</v>
      </c>
      <c r="AJ1161">
        <v>0</v>
      </c>
      <c r="AK1161" t="s">
        <v>44</v>
      </c>
      <c r="AL1161">
        <v>0</v>
      </c>
    </row>
    <row r="1162" spans="1:38" x14ac:dyDescent="0.25">
      <c r="A1162">
        <v>2</v>
      </c>
      <c r="B1162">
        <v>5</v>
      </c>
      <c r="C1162">
        <v>4</v>
      </c>
      <c r="D1162">
        <v>0</v>
      </c>
      <c r="E1162">
        <v>1</v>
      </c>
      <c r="F1162">
        <f t="shared" si="90"/>
        <v>0</v>
      </c>
      <c r="G1162">
        <v>3</v>
      </c>
      <c r="H1162">
        <v>33444</v>
      </c>
      <c r="I1162">
        <f t="shared" si="91"/>
        <v>10.417627677269948</v>
      </c>
      <c r="J1162">
        <v>0</v>
      </c>
      <c r="K1162">
        <v>1</v>
      </c>
      <c r="L1162">
        <v>1</v>
      </c>
      <c r="M1162">
        <v>24</v>
      </c>
      <c r="N1162">
        <v>8</v>
      </c>
      <c r="O1162">
        <v>0</v>
      </c>
      <c r="P1162">
        <v>8</v>
      </c>
      <c r="Q1162">
        <v>0</v>
      </c>
      <c r="R1162">
        <v>0</v>
      </c>
      <c r="S1162">
        <v>2</v>
      </c>
      <c r="T1162">
        <f t="shared" si="92"/>
        <v>18</v>
      </c>
      <c r="U1162">
        <f t="shared" si="93"/>
        <v>0</v>
      </c>
      <c r="V1162">
        <v>1</v>
      </c>
      <c r="W1162">
        <v>1</v>
      </c>
      <c r="X1162">
        <v>2</v>
      </c>
      <c r="Y1162">
        <f t="shared" si="94"/>
        <v>3</v>
      </c>
      <c r="Z1162">
        <v>0</v>
      </c>
      <c r="AA1162">
        <v>8</v>
      </c>
      <c r="AB1162">
        <v>0</v>
      </c>
      <c r="AC1162">
        <v>0</v>
      </c>
      <c r="AD1162">
        <v>0</v>
      </c>
      <c r="AE1162">
        <v>0</v>
      </c>
      <c r="AF1162">
        <v>0</v>
      </c>
      <c r="AG1162">
        <v>0</v>
      </c>
      <c r="AH1162" s="11">
        <v>3</v>
      </c>
      <c r="AI1162" s="11">
        <v>11</v>
      </c>
      <c r="AJ1162">
        <v>0</v>
      </c>
      <c r="AK1162" t="s">
        <v>44</v>
      </c>
      <c r="AL1162">
        <v>0</v>
      </c>
    </row>
    <row r="1163" spans="1:38" x14ac:dyDescent="0.25">
      <c r="A1163">
        <v>10</v>
      </c>
      <c r="B1163">
        <v>2</v>
      </c>
      <c r="C1163">
        <v>3</v>
      </c>
      <c r="D1163">
        <v>0</v>
      </c>
      <c r="E1163">
        <v>1</v>
      </c>
      <c r="F1163">
        <f t="shared" si="90"/>
        <v>0</v>
      </c>
      <c r="G1163">
        <v>3</v>
      </c>
      <c r="H1163">
        <v>54386</v>
      </c>
      <c r="I1163">
        <f t="shared" si="91"/>
        <v>10.903862046781907</v>
      </c>
      <c r="J1163">
        <v>0</v>
      </c>
      <c r="K1163">
        <v>0</v>
      </c>
      <c r="L1163">
        <v>1</v>
      </c>
      <c r="M1163">
        <v>8</v>
      </c>
      <c r="N1163">
        <v>277</v>
      </c>
      <c r="O1163">
        <v>21</v>
      </c>
      <c r="P1163">
        <v>64</v>
      </c>
      <c r="Q1163">
        <v>62</v>
      </c>
      <c r="R1163">
        <v>21</v>
      </c>
      <c r="S1163">
        <v>25</v>
      </c>
      <c r="T1163">
        <f t="shared" si="92"/>
        <v>470</v>
      </c>
      <c r="U1163">
        <f t="shared" si="93"/>
        <v>0</v>
      </c>
      <c r="V1163">
        <v>2</v>
      </c>
      <c r="W1163">
        <v>3</v>
      </c>
      <c r="X1163">
        <v>10</v>
      </c>
      <c r="Y1163">
        <f t="shared" si="94"/>
        <v>13</v>
      </c>
      <c r="Z1163">
        <v>2</v>
      </c>
      <c r="AA1163">
        <v>3</v>
      </c>
      <c r="AB1163">
        <v>0</v>
      </c>
      <c r="AC1163">
        <v>0</v>
      </c>
      <c r="AD1163">
        <v>0</v>
      </c>
      <c r="AE1163">
        <v>0</v>
      </c>
      <c r="AF1163">
        <v>0</v>
      </c>
      <c r="AG1163">
        <v>0</v>
      </c>
      <c r="AH1163" s="11">
        <v>3</v>
      </c>
      <c r="AI1163" s="11">
        <v>11</v>
      </c>
      <c r="AJ1163">
        <v>0</v>
      </c>
      <c r="AK1163" t="s">
        <v>44</v>
      </c>
      <c r="AL1163">
        <v>0</v>
      </c>
    </row>
    <row r="1164" spans="1:38" x14ac:dyDescent="0.25">
      <c r="A1164">
        <v>4</v>
      </c>
      <c r="B1164">
        <v>2</v>
      </c>
      <c r="C1164">
        <v>3</v>
      </c>
      <c r="D1164">
        <v>0</v>
      </c>
      <c r="E1164">
        <v>0</v>
      </c>
      <c r="F1164">
        <f t="shared" si="90"/>
        <v>0</v>
      </c>
      <c r="G1164">
        <v>4</v>
      </c>
      <c r="H1164">
        <v>28510</v>
      </c>
      <c r="I1164">
        <f t="shared" si="91"/>
        <v>10.258010181906718</v>
      </c>
      <c r="J1164">
        <v>0</v>
      </c>
      <c r="K1164">
        <v>1</v>
      </c>
      <c r="L1164">
        <v>1</v>
      </c>
      <c r="M1164">
        <v>72</v>
      </c>
      <c r="N1164">
        <v>44</v>
      </c>
      <c r="O1164">
        <v>5</v>
      </c>
      <c r="P1164">
        <v>19</v>
      </c>
      <c r="Q1164">
        <v>0</v>
      </c>
      <c r="R1164">
        <v>4</v>
      </c>
      <c r="S1164">
        <v>19</v>
      </c>
      <c r="T1164">
        <f t="shared" si="92"/>
        <v>91</v>
      </c>
      <c r="U1164">
        <f t="shared" si="93"/>
        <v>0</v>
      </c>
      <c r="V1164">
        <v>3</v>
      </c>
      <c r="W1164">
        <v>2</v>
      </c>
      <c r="X1164">
        <v>4</v>
      </c>
      <c r="Y1164">
        <f t="shared" si="94"/>
        <v>6</v>
      </c>
      <c r="Z1164">
        <v>0</v>
      </c>
      <c r="AA1164">
        <v>5</v>
      </c>
      <c r="AB1164">
        <v>0</v>
      </c>
      <c r="AC1164">
        <v>0</v>
      </c>
      <c r="AD1164">
        <v>0</v>
      </c>
      <c r="AE1164">
        <v>0</v>
      </c>
      <c r="AF1164">
        <v>0</v>
      </c>
      <c r="AG1164">
        <v>0</v>
      </c>
      <c r="AH1164" s="11">
        <v>3</v>
      </c>
      <c r="AI1164" s="11">
        <v>11</v>
      </c>
      <c r="AJ1164">
        <v>0</v>
      </c>
      <c r="AK1164" t="s">
        <v>44</v>
      </c>
      <c r="AL1164">
        <v>0</v>
      </c>
    </row>
    <row r="1165" spans="1:38" x14ac:dyDescent="0.25">
      <c r="A1165">
        <v>10</v>
      </c>
      <c r="B1165">
        <v>1</v>
      </c>
      <c r="C1165">
        <v>4</v>
      </c>
      <c r="D1165">
        <v>0</v>
      </c>
      <c r="E1165">
        <v>0</v>
      </c>
      <c r="F1165">
        <f t="shared" si="90"/>
        <v>0</v>
      </c>
      <c r="G1165">
        <v>1</v>
      </c>
      <c r="H1165">
        <v>90638</v>
      </c>
      <c r="I1165">
        <f t="shared" si="91"/>
        <v>11.414628830145118</v>
      </c>
      <c r="J1165">
        <v>0</v>
      </c>
      <c r="K1165">
        <v>0</v>
      </c>
      <c r="L1165">
        <v>0</v>
      </c>
      <c r="M1165">
        <v>29</v>
      </c>
      <c r="N1165">
        <v>1156</v>
      </c>
      <c r="O1165">
        <v>120</v>
      </c>
      <c r="P1165">
        <v>915</v>
      </c>
      <c r="Q1165">
        <v>94</v>
      </c>
      <c r="R1165">
        <v>144</v>
      </c>
      <c r="S1165">
        <v>96</v>
      </c>
      <c r="T1165">
        <f t="shared" si="92"/>
        <v>2525</v>
      </c>
      <c r="U1165">
        <f t="shared" si="93"/>
        <v>1</v>
      </c>
      <c r="V1165">
        <v>1</v>
      </c>
      <c r="W1165">
        <v>3</v>
      </c>
      <c r="X1165">
        <v>10</v>
      </c>
      <c r="Y1165">
        <f t="shared" si="94"/>
        <v>13</v>
      </c>
      <c r="Z1165">
        <v>4</v>
      </c>
      <c r="AA1165">
        <v>1</v>
      </c>
      <c r="AB1165">
        <v>0</v>
      </c>
      <c r="AC1165">
        <v>0</v>
      </c>
      <c r="AD1165">
        <v>1</v>
      </c>
      <c r="AE1165">
        <v>0</v>
      </c>
      <c r="AF1165">
        <v>0</v>
      </c>
      <c r="AG1165">
        <v>0</v>
      </c>
      <c r="AH1165" s="11">
        <v>3</v>
      </c>
      <c r="AI1165" s="11">
        <v>11</v>
      </c>
      <c r="AJ1165">
        <v>0</v>
      </c>
      <c r="AK1165" t="s">
        <v>44</v>
      </c>
      <c r="AL1165">
        <v>0</v>
      </c>
    </row>
    <row r="1166" spans="1:38" x14ac:dyDescent="0.25">
      <c r="A1166">
        <v>6</v>
      </c>
      <c r="B1166">
        <v>5</v>
      </c>
      <c r="C1166">
        <v>3</v>
      </c>
      <c r="D1166">
        <v>0</v>
      </c>
      <c r="E1166">
        <v>0</v>
      </c>
      <c r="F1166">
        <f t="shared" si="90"/>
        <v>0</v>
      </c>
      <c r="G1166">
        <v>2</v>
      </c>
      <c r="H1166">
        <v>48070</v>
      </c>
      <c r="I1166">
        <f t="shared" si="91"/>
        <v>10.780413560888006</v>
      </c>
      <c r="J1166">
        <v>0</v>
      </c>
      <c r="K1166">
        <v>0</v>
      </c>
      <c r="L1166">
        <v>1</v>
      </c>
      <c r="M1166">
        <v>33</v>
      </c>
      <c r="N1166">
        <v>373</v>
      </c>
      <c r="O1166">
        <v>14</v>
      </c>
      <c r="P1166">
        <v>83</v>
      </c>
      <c r="Q1166">
        <v>6</v>
      </c>
      <c r="R1166">
        <v>9</v>
      </c>
      <c r="S1166">
        <v>19</v>
      </c>
      <c r="T1166">
        <f t="shared" si="92"/>
        <v>504</v>
      </c>
      <c r="U1166">
        <f t="shared" si="93"/>
        <v>0</v>
      </c>
      <c r="V1166">
        <v>3</v>
      </c>
      <c r="W1166">
        <v>8</v>
      </c>
      <c r="X1166">
        <v>6</v>
      </c>
      <c r="Y1166">
        <f t="shared" si="94"/>
        <v>14</v>
      </c>
      <c r="Z1166">
        <v>2</v>
      </c>
      <c r="AA1166">
        <v>7</v>
      </c>
      <c r="AB1166">
        <v>0</v>
      </c>
      <c r="AC1166">
        <v>0</v>
      </c>
      <c r="AD1166">
        <v>0</v>
      </c>
      <c r="AE1166">
        <v>0</v>
      </c>
      <c r="AF1166">
        <v>0</v>
      </c>
      <c r="AG1166">
        <v>1</v>
      </c>
      <c r="AH1166" s="11">
        <v>3</v>
      </c>
      <c r="AI1166" s="11">
        <v>11</v>
      </c>
      <c r="AJ1166">
        <v>0</v>
      </c>
      <c r="AK1166" t="s">
        <v>44</v>
      </c>
      <c r="AL1166">
        <v>0</v>
      </c>
    </row>
    <row r="1167" spans="1:38" x14ac:dyDescent="0.25">
      <c r="A1167">
        <v>5</v>
      </c>
      <c r="B1167">
        <v>5</v>
      </c>
      <c r="C1167">
        <v>3</v>
      </c>
      <c r="D1167">
        <v>0</v>
      </c>
      <c r="E1167">
        <v>1</v>
      </c>
      <c r="F1167">
        <f t="shared" si="90"/>
        <v>0</v>
      </c>
      <c r="G1167">
        <v>3</v>
      </c>
      <c r="H1167">
        <v>43140</v>
      </c>
      <c r="I1167">
        <f t="shared" si="91"/>
        <v>10.672205919943147</v>
      </c>
      <c r="J1167">
        <v>0</v>
      </c>
      <c r="K1167">
        <v>0</v>
      </c>
      <c r="L1167">
        <v>1</v>
      </c>
      <c r="M1167">
        <v>68</v>
      </c>
      <c r="N1167">
        <v>134</v>
      </c>
      <c r="O1167">
        <v>8</v>
      </c>
      <c r="P1167">
        <v>76</v>
      </c>
      <c r="Q1167">
        <v>6</v>
      </c>
      <c r="R1167">
        <v>0</v>
      </c>
      <c r="S1167">
        <v>11</v>
      </c>
      <c r="T1167">
        <f t="shared" si="92"/>
        <v>235</v>
      </c>
      <c r="U1167">
        <f t="shared" si="93"/>
        <v>0</v>
      </c>
      <c r="V1167">
        <v>1</v>
      </c>
      <c r="W1167">
        <v>4</v>
      </c>
      <c r="X1167">
        <v>5</v>
      </c>
      <c r="Y1167">
        <f t="shared" si="94"/>
        <v>9</v>
      </c>
      <c r="Z1167">
        <v>1</v>
      </c>
      <c r="AA1167">
        <v>6</v>
      </c>
      <c r="AB1167">
        <v>0</v>
      </c>
      <c r="AC1167">
        <v>0</v>
      </c>
      <c r="AD1167">
        <v>0</v>
      </c>
      <c r="AE1167">
        <v>0</v>
      </c>
      <c r="AF1167">
        <v>0</v>
      </c>
      <c r="AG1167">
        <v>0</v>
      </c>
      <c r="AH1167" s="11">
        <v>3</v>
      </c>
      <c r="AI1167" s="11">
        <v>11</v>
      </c>
      <c r="AJ1167">
        <v>0</v>
      </c>
      <c r="AK1167" t="s">
        <v>44</v>
      </c>
      <c r="AL1167">
        <v>0</v>
      </c>
    </row>
    <row r="1168" spans="1:38" x14ac:dyDescent="0.25">
      <c r="A1168">
        <v>4</v>
      </c>
      <c r="B1168">
        <v>4</v>
      </c>
      <c r="C1168">
        <v>5</v>
      </c>
      <c r="D1168">
        <v>1</v>
      </c>
      <c r="E1168">
        <v>0</v>
      </c>
      <c r="F1168">
        <f t="shared" si="90"/>
        <v>0</v>
      </c>
      <c r="G1168">
        <v>4</v>
      </c>
      <c r="H1168">
        <v>54959</v>
      </c>
      <c r="I1168">
        <f t="shared" si="91"/>
        <v>10.914342731679753</v>
      </c>
      <c r="J1168">
        <v>0</v>
      </c>
      <c r="K1168">
        <v>0</v>
      </c>
      <c r="L1168">
        <v>1</v>
      </c>
      <c r="M1168">
        <v>55</v>
      </c>
      <c r="N1168">
        <v>1148</v>
      </c>
      <c r="O1168">
        <v>0</v>
      </c>
      <c r="P1168">
        <v>60</v>
      </c>
      <c r="Q1168">
        <v>0</v>
      </c>
      <c r="R1168">
        <v>0</v>
      </c>
      <c r="S1168">
        <v>24</v>
      </c>
      <c r="T1168">
        <f t="shared" si="92"/>
        <v>1232</v>
      </c>
      <c r="U1168">
        <f t="shared" si="93"/>
        <v>0</v>
      </c>
      <c r="V1168">
        <v>3</v>
      </c>
      <c r="W1168">
        <v>9</v>
      </c>
      <c r="X1168">
        <v>4</v>
      </c>
      <c r="Y1168">
        <f t="shared" si="94"/>
        <v>13</v>
      </c>
      <c r="Z1168">
        <v>5</v>
      </c>
      <c r="AA1168">
        <v>7</v>
      </c>
      <c r="AB1168">
        <v>0</v>
      </c>
      <c r="AC1168">
        <v>1</v>
      </c>
      <c r="AD1168">
        <v>0</v>
      </c>
      <c r="AE1168">
        <v>0</v>
      </c>
      <c r="AF1168">
        <v>0</v>
      </c>
      <c r="AG1168">
        <v>0</v>
      </c>
      <c r="AH1168" s="11">
        <v>3</v>
      </c>
      <c r="AI1168" s="11">
        <v>11</v>
      </c>
      <c r="AJ1168">
        <v>1</v>
      </c>
      <c r="AK1168" t="s">
        <v>44</v>
      </c>
      <c r="AL1168">
        <v>0</v>
      </c>
    </row>
    <row r="1169" spans="1:38" x14ac:dyDescent="0.25">
      <c r="A1169">
        <v>3</v>
      </c>
      <c r="B1169">
        <v>5</v>
      </c>
      <c r="C1169">
        <v>2</v>
      </c>
      <c r="D1169">
        <v>0</v>
      </c>
      <c r="E1169">
        <v>0</v>
      </c>
      <c r="F1169">
        <f t="shared" si="90"/>
        <v>0</v>
      </c>
      <c r="G1169">
        <v>1</v>
      </c>
      <c r="H1169">
        <v>15056</v>
      </c>
      <c r="I1169">
        <f t="shared" si="91"/>
        <v>9.6195318618251608</v>
      </c>
      <c r="J1169">
        <v>0</v>
      </c>
      <c r="K1169">
        <v>1</v>
      </c>
      <c r="L1169">
        <v>1</v>
      </c>
      <c r="M1169">
        <v>76</v>
      </c>
      <c r="N1169">
        <v>6</v>
      </c>
      <c r="O1169">
        <v>12</v>
      </c>
      <c r="P1169">
        <v>3</v>
      </c>
      <c r="Q1169">
        <v>21</v>
      </c>
      <c r="R1169">
        <v>6</v>
      </c>
      <c r="S1169">
        <v>40</v>
      </c>
      <c r="T1169">
        <f t="shared" si="92"/>
        <v>88</v>
      </c>
      <c r="U1169">
        <f t="shared" si="93"/>
        <v>0</v>
      </c>
      <c r="V1169">
        <v>5</v>
      </c>
      <c r="W1169">
        <v>2</v>
      </c>
      <c r="X1169">
        <v>3</v>
      </c>
      <c r="Y1169">
        <f t="shared" si="94"/>
        <v>5</v>
      </c>
      <c r="Z1169">
        <v>2</v>
      </c>
      <c r="AA1169">
        <v>5</v>
      </c>
      <c r="AB1169">
        <v>0</v>
      </c>
      <c r="AC1169">
        <v>0</v>
      </c>
      <c r="AD1169">
        <v>0</v>
      </c>
      <c r="AE1169">
        <v>0</v>
      </c>
      <c r="AF1169">
        <v>0</v>
      </c>
      <c r="AG1169">
        <v>0</v>
      </c>
      <c r="AH1169" s="11">
        <v>3</v>
      </c>
      <c r="AI1169" s="11">
        <v>11</v>
      </c>
      <c r="AJ1169">
        <v>0</v>
      </c>
      <c r="AK1169" t="s">
        <v>44</v>
      </c>
      <c r="AL1169">
        <v>0</v>
      </c>
    </row>
    <row r="1170" spans="1:38" x14ac:dyDescent="0.25">
      <c r="A1170">
        <v>2</v>
      </c>
      <c r="B1170">
        <v>3</v>
      </c>
      <c r="C1170">
        <v>3</v>
      </c>
      <c r="D1170">
        <v>0</v>
      </c>
      <c r="E1170">
        <v>0</v>
      </c>
      <c r="F1170">
        <f t="shared" si="90"/>
        <v>0</v>
      </c>
      <c r="G1170">
        <v>1</v>
      </c>
      <c r="H1170">
        <v>26954</v>
      </c>
      <c r="I1170">
        <f t="shared" si="91"/>
        <v>10.201886988329104</v>
      </c>
      <c r="J1170">
        <v>0</v>
      </c>
      <c r="K1170">
        <v>1</v>
      </c>
      <c r="L1170">
        <v>0</v>
      </c>
      <c r="M1170">
        <v>17</v>
      </c>
      <c r="N1170">
        <v>4</v>
      </c>
      <c r="O1170">
        <v>1</v>
      </c>
      <c r="P1170">
        <v>11</v>
      </c>
      <c r="Q1170">
        <v>0</v>
      </c>
      <c r="R1170">
        <v>0</v>
      </c>
      <c r="S1170">
        <v>1</v>
      </c>
      <c r="T1170">
        <f t="shared" si="92"/>
        <v>17</v>
      </c>
      <c r="U1170">
        <f t="shared" si="93"/>
        <v>0</v>
      </c>
      <c r="V1170">
        <v>1</v>
      </c>
      <c r="W1170">
        <v>1</v>
      </c>
      <c r="X1170">
        <v>2</v>
      </c>
      <c r="Y1170">
        <f t="shared" si="94"/>
        <v>3</v>
      </c>
      <c r="Z1170">
        <v>0</v>
      </c>
      <c r="AA1170">
        <v>7</v>
      </c>
      <c r="AB1170">
        <v>0</v>
      </c>
      <c r="AC1170">
        <v>0</v>
      </c>
      <c r="AD1170">
        <v>0</v>
      </c>
      <c r="AE1170">
        <v>0</v>
      </c>
      <c r="AF1170">
        <v>0</v>
      </c>
      <c r="AG1170">
        <v>0</v>
      </c>
      <c r="AH1170" s="11">
        <v>3</v>
      </c>
      <c r="AI1170" s="11">
        <v>11</v>
      </c>
      <c r="AJ1170">
        <v>0</v>
      </c>
      <c r="AK1170" t="s">
        <v>44</v>
      </c>
      <c r="AL1170">
        <v>0</v>
      </c>
    </row>
    <row r="1171" spans="1:38" x14ac:dyDescent="0.25">
      <c r="A1171">
        <v>3</v>
      </c>
      <c r="B1171">
        <v>2</v>
      </c>
      <c r="C1171">
        <v>3</v>
      </c>
      <c r="D1171">
        <v>0</v>
      </c>
      <c r="E1171">
        <v>0</v>
      </c>
      <c r="F1171">
        <f t="shared" si="90"/>
        <v>0</v>
      </c>
      <c r="G1171">
        <v>1</v>
      </c>
      <c r="H1171">
        <v>22327</v>
      </c>
      <c r="I1171">
        <f t="shared" si="91"/>
        <v>10.013551987398436</v>
      </c>
      <c r="J1171">
        <v>0</v>
      </c>
      <c r="K1171">
        <v>1</v>
      </c>
      <c r="L1171">
        <v>0</v>
      </c>
      <c r="M1171">
        <v>94</v>
      </c>
      <c r="N1171">
        <v>5</v>
      </c>
      <c r="O1171">
        <v>4</v>
      </c>
      <c r="P1171">
        <v>8</v>
      </c>
      <c r="Q1171">
        <v>2</v>
      </c>
      <c r="R1171">
        <v>0</v>
      </c>
      <c r="S1171">
        <v>5</v>
      </c>
      <c r="T1171">
        <f t="shared" si="92"/>
        <v>24</v>
      </c>
      <c r="U1171">
        <f t="shared" si="93"/>
        <v>0</v>
      </c>
      <c r="V1171">
        <v>1</v>
      </c>
      <c r="W1171">
        <v>1</v>
      </c>
      <c r="X1171">
        <v>3</v>
      </c>
      <c r="Y1171">
        <f t="shared" si="94"/>
        <v>4</v>
      </c>
      <c r="Z1171">
        <v>0</v>
      </c>
      <c r="AA1171">
        <v>5</v>
      </c>
      <c r="AB1171">
        <v>0</v>
      </c>
      <c r="AC1171">
        <v>0</v>
      </c>
      <c r="AD1171">
        <v>0</v>
      </c>
      <c r="AE1171">
        <v>0</v>
      </c>
      <c r="AF1171">
        <v>0</v>
      </c>
      <c r="AG1171">
        <v>0</v>
      </c>
      <c r="AH1171" s="11">
        <v>3</v>
      </c>
      <c r="AI1171" s="11">
        <v>11</v>
      </c>
      <c r="AJ1171">
        <v>0</v>
      </c>
      <c r="AK1171" t="s">
        <v>44</v>
      </c>
      <c r="AL1171">
        <v>0</v>
      </c>
    </row>
    <row r="1172" spans="1:38" x14ac:dyDescent="0.25">
      <c r="A1172">
        <v>4</v>
      </c>
      <c r="B1172">
        <v>4</v>
      </c>
      <c r="C1172">
        <v>3</v>
      </c>
      <c r="D1172">
        <v>0</v>
      </c>
      <c r="E1172">
        <v>1</v>
      </c>
      <c r="F1172">
        <f t="shared" si="90"/>
        <v>0</v>
      </c>
      <c r="G1172">
        <v>3</v>
      </c>
      <c r="H1172">
        <v>44393</v>
      </c>
      <c r="I1172">
        <f t="shared" si="91"/>
        <v>10.700837078333384</v>
      </c>
      <c r="J1172">
        <v>0</v>
      </c>
      <c r="K1172">
        <v>1</v>
      </c>
      <c r="L1172">
        <v>1</v>
      </c>
      <c r="M1172">
        <v>86</v>
      </c>
      <c r="N1172">
        <v>24</v>
      </c>
      <c r="O1172">
        <v>2</v>
      </c>
      <c r="P1172">
        <v>20</v>
      </c>
      <c r="Q1172">
        <v>2</v>
      </c>
      <c r="R1172">
        <v>2</v>
      </c>
      <c r="S1172">
        <v>10</v>
      </c>
      <c r="T1172">
        <f t="shared" si="92"/>
        <v>60</v>
      </c>
      <c r="U1172">
        <f t="shared" si="93"/>
        <v>0</v>
      </c>
      <c r="V1172">
        <v>2</v>
      </c>
      <c r="W1172">
        <v>1</v>
      </c>
      <c r="X1172">
        <v>4</v>
      </c>
      <c r="Y1172">
        <f t="shared" si="94"/>
        <v>5</v>
      </c>
      <c r="Z1172">
        <v>0</v>
      </c>
      <c r="AA1172">
        <v>4</v>
      </c>
      <c r="AB1172">
        <v>0</v>
      </c>
      <c r="AC1172">
        <v>0</v>
      </c>
      <c r="AD1172">
        <v>0</v>
      </c>
      <c r="AE1172">
        <v>0</v>
      </c>
      <c r="AF1172">
        <v>0</v>
      </c>
      <c r="AG1172">
        <v>0</v>
      </c>
      <c r="AH1172" s="11">
        <v>3</v>
      </c>
      <c r="AI1172" s="11">
        <v>11</v>
      </c>
      <c r="AJ1172">
        <v>0</v>
      </c>
      <c r="AK1172" t="s">
        <v>44</v>
      </c>
      <c r="AL1172">
        <v>0</v>
      </c>
    </row>
    <row r="1173" spans="1:38" x14ac:dyDescent="0.25">
      <c r="A1173">
        <v>13</v>
      </c>
      <c r="B1173">
        <v>5</v>
      </c>
      <c r="C1173">
        <v>5</v>
      </c>
      <c r="D1173">
        <v>1</v>
      </c>
      <c r="E1173">
        <v>0</v>
      </c>
      <c r="F1173">
        <f t="shared" si="90"/>
        <v>0</v>
      </c>
      <c r="G1173">
        <v>1</v>
      </c>
      <c r="H1173">
        <v>62000</v>
      </c>
      <c r="I1173">
        <f t="shared" si="91"/>
        <v>11.034889664027229</v>
      </c>
      <c r="J1173">
        <v>0</v>
      </c>
      <c r="K1173">
        <v>0</v>
      </c>
      <c r="L1173">
        <v>1</v>
      </c>
      <c r="M1173">
        <v>25</v>
      </c>
      <c r="N1173">
        <v>899</v>
      </c>
      <c r="O1173">
        <v>0</v>
      </c>
      <c r="P1173">
        <v>101</v>
      </c>
      <c r="Q1173">
        <v>0</v>
      </c>
      <c r="R1173">
        <v>0</v>
      </c>
      <c r="S1173">
        <v>20</v>
      </c>
      <c r="T1173">
        <f t="shared" si="92"/>
        <v>1020</v>
      </c>
      <c r="U1173">
        <f t="shared" si="93"/>
        <v>0</v>
      </c>
      <c r="V1173">
        <v>1</v>
      </c>
      <c r="W1173">
        <v>6</v>
      </c>
      <c r="X1173">
        <v>13</v>
      </c>
      <c r="Y1173">
        <f t="shared" si="94"/>
        <v>19</v>
      </c>
      <c r="Z1173">
        <v>6</v>
      </c>
      <c r="AA1173">
        <v>4</v>
      </c>
      <c r="AB1173">
        <v>0</v>
      </c>
      <c r="AC1173">
        <v>0</v>
      </c>
      <c r="AD1173">
        <v>0</v>
      </c>
      <c r="AE1173">
        <v>1</v>
      </c>
      <c r="AF1173">
        <v>0</v>
      </c>
      <c r="AG1173">
        <v>0</v>
      </c>
      <c r="AH1173" s="11">
        <v>3</v>
      </c>
      <c r="AI1173" s="11">
        <v>11</v>
      </c>
      <c r="AJ1173">
        <v>0</v>
      </c>
      <c r="AK1173" t="s">
        <v>44</v>
      </c>
      <c r="AL1173">
        <v>0</v>
      </c>
    </row>
    <row r="1174" spans="1:38" x14ac:dyDescent="0.25">
      <c r="A1174">
        <v>4</v>
      </c>
      <c r="B1174">
        <v>4</v>
      </c>
      <c r="C1174">
        <v>5</v>
      </c>
      <c r="D1174">
        <v>1</v>
      </c>
      <c r="E1174">
        <v>0</v>
      </c>
      <c r="F1174">
        <f t="shared" si="90"/>
        <v>0</v>
      </c>
      <c r="G1174">
        <v>2</v>
      </c>
      <c r="H1174">
        <v>31497</v>
      </c>
      <c r="I1174">
        <f t="shared" si="91"/>
        <v>10.35764758218305</v>
      </c>
      <c r="J1174">
        <v>0</v>
      </c>
      <c r="K1174">
        <v>0</v>
      </c>
      <c r="L1174">
        <v>1</v>
      </c>
      <c r="M1174">
        <v>22</v>
      </c>
      <c r="N1174">
        <v>108</v>
      </c>
      <c r="O1174">
        <v>1</v>
      </c>
      <c r="P1174">
        <v>28</v>
      </c>
      <c r="Q1174">
        <v>13</v>
      </c>
      <c r="R1174">
        <v>1</v>
      </c>
      <c r="S1174">
        <v>4</v>
      </c>
      <c r="T1174">
        <f t="shared" si="92"/>
        <v>155</v>
      </c>
      <c r="U1174">
        <f t="shared" si="93"/>
        <v>0</v>
      </c>
      <c r="V1174">
        <v>2</v>
      </c>
      <c r="W1174">
        <v>3</v>
      </c>
      <c r="X1174">
        <v>4</v>
      </c>
      <c r="Y1174">
        <f t="shared" si="94"/>
        <v>7</v>
      </c>
      <c r="Z1174">
        <v>1</v>
      </c>
      <c r="AA1174">
        <v>8</v>
      </c>
      <c r="AB1174">
        <v>0</v>
      </c>
      <c r="AC1174">
        <v>0</v>
      </c>
      <c r="AD1174">
        <v>0</v>
      </c>
      <c r="AE1174">
        <v>0</v>
      </c>
      <c r="AF1174">
        <v>0</v>
      </c>
      <c r="AG1174">
        <v>0</v>
      </c>
      <c r="AH1174" s="11">
        <v>3</v>
      </c>
      <c r="AI1174" s="11">
        <v>11</v>
      </c>
      <c r="AJ1174">
        <v>0</v>
      </c>
      <c r="AK1174" t="s">
        <v>44</v>
      </c>
      <c r="AL1174">
        <v>0</v>
      </c>
    </row>
    <row r="1175" spans="1:38" x14ac:dyDescent="0.25">
      <c r="A1175">
        <v>3</v>
      </c>
      <c r="B1175">
        <v>3</v>
      </c>
      <c r="C1175">
        <v>1</v>
      </c>
      <c r="D1175">
        <v>0</v>
      </c>
      <c r="E1175">
        <v>1</v>
      </c>
      <c r="F1175">
        <f t="shared" si="90"/>
        <v>0</v>
      </c>
      <c r="G1175">
        <v>3</v>
      </c>
      <c r="H1175">
        <v>45894</v>
      </c>
      <c r="I1175">
        <f t="shared" si="91"/>
        <v>10.73408966854992</v>
      </c>
      <c r="J1175">
        <v>0</v>
      </c>
      <c r="K1175">
        <v>0</v>
      </c>
      <c r="L1175">
        <v>2</v>
      </c>
      <c r="M1175">
        <v>15</v>
      </c>
      <c r="N1175">
        <v>27</v>
      </c>
      <c r="O1175">
        <v>2</v>
      </c>
      <c r="P1175">
        <v>7</v>
      </c>
      <c r="Q1175">
        <v>0</v>
      </c>
      <c r="R1175">
        <v>2</v>
      </c>
      <c r="S1175">
        <v>13</v>
      </c>
      <c r="T1175">
        <f t="shared" si="92"/>
        <v>51</v>
      </c>
      <c r="U1175">
        <f t="shared" si="93"/>
        <v>0</v>
      </c>
      <c r="V1175">
        <v>1</v>
      </c>
      <c r="W1175">
        <v>1</v>
      </c>
      <c r="X1175">
        <v>3</v>
      </c>
      <c r="Y1175">
        <f t="shared" si="94"/>
        <v>4</v>
      </c>
      <c r="Z1175">
        <v>0</v>
      </c>
      <c r="AA1175">
        <v>5</v>
      </c>
      <c r="AB1175">
        <v>0</v>
      </c>
      <c r="AC1175">
        <v>0</v>
      </c>
      <c r="AD1175">
        <v>0</v>
      </c>
      <c r="AE1175">
        <v>0</v>
      </c>
      <c r="AF1175">
        <v>0</v>
      </c>
      <c r="AG1175">
        <v>0</v>
      </c>
      <c r="AH1175" s="11">
        <v>3</v>
      </c>
      <c r="AI1175" s="11">
        <v>11</v>
      </c>
      <c r="AJ1175">
        <v>0</v>
      </c>
      <c r="AK1175" t="s">
        <v>44</v>
      </c>
      <c r="AL1175">
        <v>0</v>
      </c>
    </row>
    <row r="1176" spans="1:38" x14ac:dyDescent="0.25">
      <c r="A1176">
        <v>4</v>
      </c>
      <c r="B1176">
        <v>4</v>
      </c>
      <c r="C1176">
        <v>4</v>
      </c>
      <c r="D1176">
        <v>0</v>
      </c>
      <c r="E1176">
        <v>0</v>
      </c>
      <c r="F1176">
        <f t="shared" si="90"/>
        <v>0</v>
      </c>
      <c r="G1176">
        <v>4</v>
      </c>
      <c r="H1176">
        <v>78579</v>
      </c>
      <c r="I1176">
        <f t="shared" si="91"/>
        <v>11.271859767147028</v>
      </c>
      <c r="J1176">
        <v>0</v>
      </c>
      <c r="K1176">
        <v>0</v>
      </c>
      <c r="L1176">
        <v>0</v>
      </c>
      <c r="M1176">
        <v>35</v>
      </c>
      <c r="N1176">
        <v>816</v>
      </c>
      <c r="O1176">
        <v>66</v>
      </c>
      <c r="P1176">
        <v>549</v>
      </c>
      <c r="Q1176">
        <v>216</v>
      </c>
      <c r="R1176">
        <v>66</v>
      </c>
      <c r="S1176">
        <v>99</v>
      </c>
      <c r="T1176">
        <f t="shared" si="92"/>
        <v>1812</v>
      </c>
      <c r="U1176">
        <f t="shared" si="93"/>
        <v>1</v>
      </c>
      <c r="V1176">
        <v>1</v>
      </c>
      <c r="W1176">
        <v>5</v>
      </c>
      <c r="X1176">
        <v>4</v>
      </c>
      <c r="Y1176">
        <f t="shared" si="94"/>
        <v>9</v>
      </c>
      <c r="Z1176">
        <v>6</v>
      </c>
      <c r="AA1176">
        <v>3</v>
      </c>
      <c r="AB1176">
        <v>0</v>
      </c>
      <c r="AC1176">
        <v>0</v>
      </c>
      <c r="AD1176">
        <v>0</v>
      </c>
      <c r="AE1176">
        <v>0</v>
      </c>
      <c r="AF1176">
        <v>0</v>
      </c>
      <c r="AG1176">
        <v>0</v>
      </c>
      <c r="AH1176" s="11">
        <v>3</v>
      </c>
      <c r="AI1176" s="11">
        <v>11</v>
      </c>
      <c r="AJ1176">
        <v>1</v>
      </c>
      <c r="AK1176" t="s">
        <v>44</v>
      </c>
      <c r="AL1176">
        <v>0</v>
      </c>
    </row>
    <row r="1177" spans="1:38" x14ac:dyDescent="0.25">
      <c r="A1177">
        <v>10</v>
      </c>
      <c r="B1177">
        <v>4</v>
      </c>
      <c r="C1177">
        <v>4</v>
      </c>
      <c r="D1177">
        <v>0</v>
      </c>
      <c r="E1177">
        <v>0</v>
      </c>
      <c r="F1177">
        <f t="shared" si="90"/>
        <v>0</v>
      </c>
      <c r="G1177">
        <v>5</v>
      </c>
      <c r="H1177">
        <v>67369</v>
      </c>
      <c r="I1177">
        <f t="shared" si="91"/>
        <v>11.117940250442434</v>
      </c>
      <c r="J1177">
        <v>0</v>
      </c>
      <c r="K1177">
        <v>0</v>
      </c>
      <c r="L1177">
        <v>1</v>
      </c>
      <c r="M1177">
        <v>81</v>
      </c>
      <c r="N1177">
        <v>1298</v>
      </c>
      <c r="O1177">
        <v>0</v>
      </c>
      <c r="P1177">
        <v>70</v>
      </c>
      <c r="Q1177">
        <v>37</v>
      </c>
      <c r="R1177">
        <v>14</v>
      </c>
      <c r="S1177">
        <v>42</v>
      </c>
      <c r="T1177">
        <f t="shared" si="92"/>
        <v>1461</v>
      </c>
      <c r="U1177">
        <f t="shared" si="93"/>
        <v>0</v>
      </c>
      <c r="V1177">
        <v>4</v>
      </c>
      <c r="W1177">
        <v>7</v>
      </c>
      <c r="X1177">
        <v>10</v>
      </c>
      <c r="Y1177">
        <f t="shared" si="94"/>
        <v>17</v>
      </c>
      <c r="Z1177">
        <v>4</v>
      </c>
      <c r="AA1177">
        <v>4</v>
      </c>
      <c r="AB1177">
        <v>0</v>
      </c>
      <c r="AC1177">
        <v>1</v>
      </c>
      <c r="AD1177">
        <v>1</v>
      </c>
      <c r="AE1177">
        <v>0</v>
      </c>
      <c r="AF1177">
        <v>0</v>
      </c>
      <c r="AG1177">
        <v>0</v>
      </c>
      <c r="AH1177" s="11">
        <v>3</v>
      </c>
      <c r="AI1177" s="11">
        <v>11</v>
      </c>
      <c r="AJ1177">
        <v>1</v>
      </c>
      <c r="AK1177" t="s">
        <v>44</v>
      </c>
      <c r="AL1177">
        <v>0</v>
      </c>
    </row>
    <row r="1178" spans="1:38" x14ac:dyDescent="0.25">
      <c r="A1178">
        <v>2</v>
      </c>
      <c r="B1178">
        <v>5</v>
      </c>
      <c r="C1178">
        <v>3</v>
      </c>
      <c r="D1178">
        <v>0</v>
      </c>
      <c r="E1178">
        <v>0</v>
      </c>
      <c r="F1178">
        <f t="shared" si="90"/>
        <v>0</v>
      </c>
      <c r="G1178">
        <v>4</v>
      </c>
      <c r="H1178">
        <v>58401</v>
      </c>
      <c r="I1178">
        <f t="shared" si="91"/>
        <v>10.975088291957388</v>
      </c>
      <c r="J1178">
        <v>0</v>
      </c>
      <c r="K1178">
        <v>0</v>
      </c>
      <c r="L1178">
        <v>1</v>
      </c>
      <c r="M1178">
        <v>55</v>
      </c>
      <c r="N1178">
        <v>10</v>
      </c>
      <c r="O1178">
        <v>0</v>
      </c>
      <c r="P1178">
        <v>11</v>
      </c>
      <c r="Q1178">
        <v>17</v>
      </c>
      <c r="R1178">
        <v>29</v>
      </c>
      <c r="S1178">
        <v>29</v>
      </c>
      <c r="T1178">
        <f t="shared" si="92"/>
        <v>96</v>
      </c>
      <c r="U1178">
        <f t="shared" si="93"/>
        <v>0</v>
      </c>
      <c r="V1178">
        <v>1</v>
      </c>
      <c r="W1178">
        <v>1</v>
      </c>
      <c r="X1178">
        <v>2</v>
      </c>
      <c r="Y1178">
        <f t="shared" si="94"/>
        <v>3</v>
      </c>
      <c r="Z1178">
        <v>2</v>
      </c>
      <c r="AA1178">
        <v>4</v>
      </c>
      <c r="AB1178">
        <v>0</v>
      </c>
      <c r="AC1178">
        <v>0</v>
      </c>
      <c r="AD1178">
        <v>0</v>
      </c>
      <c r="AE1178">
        <v>0</v>
      </c>
      <c r="AF1178">
        <v>0</v>
      </c>
      <c r="AG1178">
        <v>0</v>
      </c>
      <c r="AH1178" s="11">
        <v>3</v>
      </c>
      <c r="AI1178" s="11">
        <v>11</v>
      </c>
      <c r="AJ1178">
        <v>0</v>
      </c>
      <c r="AK1178" t="s">
        <v>44</v>
      </c>
      <c r="AL1178">
        <v>0</v>
      </c>
    </row>
    <row r="1179" spans="1:38" x14ac:dyDescent="0.25">
      <c r="A1179">
        <v>4</v>
      </c>
      <c r="B1179">
        <v>5</v>
      </c>
      <c r="C1179">
        <v>3</v>
      </c>
      <c r="D1179">
        <v>0</v>
      </c>
      <c r="E1179">
        <v>0</v>
      </c>
      <c r="F1179">
        <f t="shared" si="90"/>
        <v>0</v>
      </c>
      <c r="G1179">
        <v>1</v>
      </c>
      <c r="H1179">
        <v>62307</v>
      </c>
      <c r="I1179">
        <f t="shared" si="91"/>
        <v>11.039829058014245</v>
      </c>
      <c r="J1179">
        <v>0</v>
      </c>
      <c r="K1179">
        <v>0</v>
      </c>
      <c r="L1179">
        <v>1</v>
      </c>
      <c r="M1179">
        <v>94</v>
      </c>
      <c r="N1179">
        <v>87</v>
      </c>
      <c r="O1179">
        <v>13</v>
      </c>
      <c r="P1179">
        <v>34</v>
      </c>
      <c r="Q1179">
        <v>10</v>
      </c>
      <c r="R1179">
        <v>6</v>
      </c>
      <c r="S1179">
        <v>10</v>
      </c>
      <c r="T1179">
        <f t="shared" si="92"/>
        <v>160</v>
      </c>
      <c r="U1179">
        <f t="shared" si="93"/>
        <v>0</v>
      </c>
      <c r="V1179">
        <v>1</v>
      </c>
      <c r="W1179">
        <v>4</v>
      </c>
      <c r="X1179">
        <v>4</v>
      </c>
      <c r="Y1179">
        <f t="shared" si="94"/>
        <v>8</v>
      </c>
      <c r="Z1179">
        <v>0</v>
      </c>
      <c r="AA1179">
        <v>5</v>
      </c>
      <c r="AB1179">
        <v>0</v>
      </c>
      <c r="AC1179">
        <v>0</v>
      </c>
      <c r="AD1179">
        <v>0</v>
      </c>
      <c r="AE1179">
        <v>0</v>
      </c>
      <c r="AF1179">
        <v>0</v>
      </c>
      <c r="AG1179">
        <v>0</v>
      </c>
      <c r="AH1179" s="11">
        <v>3</v>
      </c>
      <c r="AI1179" s="11">
        <v>11</v>
      </c>
      <c r="AJ1179">
        <v>0</v>
      </c>
      <c r="AK1179" t="s">
        <v>44</v>
      </c>
      <c r="AL1179">
        <v>0</v>
      </c>
    </row>
    <row r="1180" spans="1:38" x14ac:dyDescent="0.25">
      <c r="A1180">
        <v>4</v>
      </c>
      <c r="B1180">
        <v>4</v>
      </c>
      <c r="C1180">
        <v>4</v>
      </c>
      <c r="D1180">
        <v>0</v>
      </c>
      <c r="E1180">
        <v>1</v>
      </c>
      <c r="F1180">
        <f t="shared" si="90"/>
        <v>0</v>
      </c>
      <c r="G1180">
        <v>3</v>
      </c>
      <c r="H1180">
        <v>43641</v>
      </c>
      <c r="I1180">
        <f t="shared" si="91"/>
        <v>10.683752354441571</v>
      </c>
      <c r="J1180">
        <v>0</v>
      </c>
      <c r="K1180">
        <v>1</v>
      </c>
      <c r="L1180">
        <v>1</v>
      </c>
      <c r="M1180">
        <v>50</v>
      </c>
      <c r="N1180">
        <v>57</v>
      </c>
      <c r="O1180">
        <v>2</v>
      </c>
      <c r="P1180">
        <v>51</v>
      </c>
      <c r="Q1180">
        <v>4</v>
      </c>
      <c r="R1180">
        <v>2</v>
      </c>
      <c r="S1180">
        <v>23</v>
      </c>
      <c r="T1180">
        <f t="shared" si="92"/>
        <v>139</v>
      </c>
      <c r="U1180">
        <f t="shared" si="93"/>
        <v>0</v>
      </c>
      <c r="V1180">
        <v>3</v>
      </c>
      <c r="W1180">
        <v>2</v>
      </c>
      <c r="X1180">
        <v>4</v>
      </c>
      <c r="Y1180">
        <f t="shared" si="94"/>
        <v>6</v>
      </c>
      <c r="Z1180">
        <v>1</v>
      </c>
      <c r="AA1180">
        <v>6</v>
      </c>
      <c r="AB1180">
        <v>0</v>
      </c>
      <c r="AC1180">
        <v>0</v>
      </c>
      <c r="AD1180">
        <v>0</v>
      </c>
      <c r="AE1180">
        <v>0</v>
      </c>
      <c r="AF1180">
        <v>0</v>
      </c>
      <c r="AG1180">
        <v>0</v>
      </c>
      <c r="AH1180" s="11">
        <v>3</v>
      </c>
      <c r="AI1180" s="11">
        <v>11</v>
      </c>
      <c r="AJ1180">
        <v>0</v>
      </c>
      <c r="AK1180" t="s">
        <v>44</v>
      </c>
      <c r="AL1180">
        <v>0</v>
      </c>
    </row>
    <row r="1181" spans="1:38" x14ac:dyDescent="0.25">
      <c r="A1181">
        <v>9</v>
      </c>
      <c r="B1181">
        <v>4</v>
      </c>
      <c r="C1181">
        <v>4</v>
      </c>
      <c r="D1181">
        <v>0</v>
      </c>
      <c r="E1181">
        <v>0</v>
      </c>
      <c r="F1181">
        <f t="shared" si="90"/>
        <v>0</v>
      </c>
      <c r="G1181">
        <v>4</v>
      </c>
      <c r="H1181">
        <v>63841</v>
      </c>
      <c r="I1181">
        <f t="shared" si="91"/>
        <v>11.06415089616141</v>
      </c>
      <c r="J1181">
        <v>0</v>
      </c>
      <c r="K1181">
        <v>0</v>
      </c>
      <c r="L1181">
        <v>1</v>
      </c>
      <c r="M1181">
        <v>64</v>
      </c>
      <c r="N1181">
        <v>635</v>
      </c>
      <c r="O1181">
        <v>15</v>
      </c>
      <c r="P1181">
        <v>100</v>
      </c>
      <c r="Q1181">
        <v>20</v>
      </c>
      <c r="R1181">
        <v>7</v>
      </c>
      <c r="S1181">
        <v>131</v>
      </c>
      <c r="T1181">
        <f t="shared" si="92"/>
        <v>908</v>
      </c>
      <c r="U1181">
        <f t="shared" si="93"/>
        <v>1</v>
      </c>
      <c r="V1181">
        <v>1</v>
      </c>
      <c r="W1181">
        <v>9</v>
      </c>
      <c r="X1181">
        <v>9</v>
      </c>
      <c r="Y1181">
        <f t="shared" si="94"/>
        <v>18</v>
      </c>
      <c r="Z1181">
        <v>3</v>
      </c>
      <c r="AA1181">
        <v>6</v>
      </c>
      <c r="AB1181">
        <v>0</v>
      </c>
      <c r="AC1181">
        <v>0</v>
      </c>
      <c r="AD1181">
        <v>0</v>
      </c>
      <c r="AE1181">
        <v>0</v>
      </c>
      <c r="AF1181">
        <v>0</v>
      </c>
      <c r="AG1181">
        <v>0</v>
      </c>
      <c r="AH1181" s="11">
        <v>3</v>
      </c>
      <c r="AI1181" s="11">
        <v>11</v>
      </c>
      <c r="AJ1181">
        <v>0</v>
      </c>
      <c r="AK1181" t="s">
        <v>44</v>
      </c>
      <c r="AL1181">
        <v>0</v>
      </c>
    </row>
    <row r="1182" spans="1:38" x14ac:dyDescent="0.25">
      <c r="A1182">
        <v>4</v>
      </c>
      <c r="B1182">
        <v>4</v>
      </c>
      <c r="C1182">
        <v>1</v>
      </c>
      <c r="D1182">
        <v>0</v>
      </c>
      <c r="E1182">
        <v>1</v>
      </c>
      <c r="F1182">
        <f t="shared" si="90"/>
        <v>0</v>
      </c>
      <c r="G1182">
        <v>3</v>
      </c>
      <c r="H1182">
        <v>46891</v>
      </c>
      <c r="I1182">
        <f t="shared" si="91"/>
        <v>10.755581038365076</v>
      </c>
      <c r="J1182">
        <v>0</v>
      </c>
      <c r="K1182">
        <v>0</v>
      </c>
      <c r="L1182">
        <v>1</v>
      </c>
      <c r="M1182">
        <v>91</v>
      </c>
      <c r="N1182">
        <v>43</v>
      </c>
      <c r="O1182">
        <v>12</v>
      </c>
      <c r="P1182">
        <v>23</v>
      </c>
      <c r="Q1182">
        <v>29</v>
      </c>
      <c r="R1182">
        <v>15</v>
      </c>
      <c r="S1182">
        <v>61</v>
      </c>
      <c r="T1182">
        <f t="shared" si="92"/>
        <v>183</v>
      </c>
      <c r="U1182">
        <f t="shared" si="93"/>
        <v>1</v>
      </c>
      <c r="V1182">
        <v>1</v>
      </c>
      <c r="W1182">
        <v>2</v>
      </c>
      <c r="X1182">
        <v>4</v>
      </c>
      <c r="Y1182">
        <f t="shared" si="94"/>
        <v>6</v>
      </c>
      <c r="Z1182">
        <v>1</v>
      </c>
      <c r="AA1182">
        <v>4</v>
      </c>
      <c r="AB1182">
        <v>0</v>
      </c>
      <c r="AC1182">
        <v>0</v>
      </c>
      <c r="AD1182">
        <v>0</v>
      </c>
      <c r="AE1182">
        <v>0</v>
      </c>
      <c r="AF1182">
        <v>0</v>
      </c>
      <c r="AG1182">
        <v>0</v>
      </c>
      <c r="AH1182" s="11">
        <v>3</v>
      </c>
      <c r="AI1182" s="11">
        <v>11</v>
      </c>
      <c r="AJ1182">
        <v>0</v>
      </c>
      <c r="AK1182" t="s">
        <v>44</v>
      </c>
      <c r="AL1182">
        <v>0</v>
      </c>
    </row>
    <row r="1183" spans="1:38" x14ac:dyDescent="0.25">
      <c r="A1183">
        <v>10</v>
      </c>
      <c r="B1183">
        <v>4</v>
      </c>
      <c r="C1183">
        <v>4</v>
      </c>
      <c r="D1183">
        <v>0</v>
      </c>
      <c r="E1183">
        <v>1</v>
      </c>
      <c r="F1183">
        <f t="shared" si="90"/>
        <v>0</v>
      </c>
      <c r="G1183">
        <v>3</v>
      </c>
      <c r="H1183">
        <v>70091</v>
      </c>
      <c r="I1183">
        <f t="shared" si="91"/>
        <v>11.157549676763116</v>
      </c>
      <c r="J1183">
        <v>0</v>
      </c>
      <c r="K1183">
        <v>1</v>
      </c>
      <c r="L1183">
        <v>0</v>
      </c>
      <c r="M1183">
        <v>11</v>
      </c>
      <c r="N1183">
        <v>964</v>
      </c>
      <c r="O1183">
        <v>34</v>
      </c>
      <c r="P1183">
        <v>137</v>
      </c>
      <c r="Q1183">
        <v>15</v>
      </c>
      <c r="R1183">
        <v>0</v>
      </c>
      <c r="S1183">
        <v>11</v>
      </c>
      <c r="T1183">
        <f t="shared" si="92"/>
        <v>1161</v>
      </c>
      <c r="U1183">
        <f t="shared" si="93"/>
        <v>0</v>
      </c>
      <c r="V1183">
        <v>2</v>
      </c>
      <c r="W1183">
        <v>5</v>
      </c>
      <c r="X1183">
        <v>10</v>
      </c>
      <c r="Y1183">
        <f t="shared" si="94"/>
        <v>15</v>
      </c>
      <c r="Z1183">
        <v>2</v>
      </c>
      <c r="AA1183">
        <v>8</v>
      </c>
      <c r="AB1183">
        <v>0</v>
      </c>
      <c r="AC1183">
        <v>1</v>
      </c>
      <c r="AD1183">
        <v>0</v>
      </c>
      <c r="AE1183">
        <v>0</v>
      </c>
      <c r="AF1183">
        <v>0</v>
      </c>
      <c r="AG1183">
        <v>0</v>
      </c>
      <c r="AH1183" s="11">
        <v>3</v>
      </c>
      <c r="AI1183" s="11">
        <v>11</v>
      </c>
      <c r="AJ1183">
        <v>0</v>
      </c>
      <c r="AK1183" t="s">
        <v>44</v>
      </c>
      <c r="AL1183">
        <v>0</v>
      </c>
    </row>
    <row r="1184" spans="1:38" x14ac:dyDescent="0.25">
      <c r="A1184">
        <v>5</v>
      </c>
      <c r="B1184">
        <v>3</v>
      </c>
      <c r="C1184">
        <v>5</v>
      </c>
      <c r="D1184">
        <v>1</v>
      </c>
      <c r="E1184">
        <v>1</v>
      </c>
      <c r="F1184">
        <f t="shared" si="90"/>
        <v>1</v>
      </c>
      <c r="G1184">
        <v>3</v>
      </c>
      <c r="H1184">
        <v>78075</v>
      </c>
      <c r="I1184">
        <f t="shared" si="91"/>
        <v>11.265425182151279</v>
      </c>
      <c r="J1184">
        <v>1</v>
      </c>
      <c r="K1184">
        <v>0</v>
      </c>
      <c r="L1184">
        <v>0</v>
      </c>
      <c r="M1184">
        <v>72</v>
      </c>
      <c r="N1184">
        <v>572</v>
      </c>
      <c r="O1184">
        <v>8</v>
      </c>
      <c r="P1184">
        <v>259</v>
      </c>
      <c r="Q1184">
        <v>34</v>
      </c>
      <c r="R1184">
        <v>35</v>
      </c>
      <c r="S1184">
        <v>80</v>
      </c>
      <c r="T1184">
        <f t="shared" si="92"/>
        <v>988</v>
      </c>
      <c r="U1184">
        <f t="shared" si="93"/>
        <v>1</v>
      </c>
      <c r="V1184">
        <v>1</v>
      </c>
      <c r="W1184">
        <v>3</v>
      </c>
      <c r="X1184">
        <v>5</v>
      </c>
      <c r="Y1184">
        <f t="shared" si="94"/>
        <v>8</v>
      </c>
      <c r="Z1184">
        <v>5</v>
      </c>
      <c r="AA1184">
        <v>1</v>
      </c>
      <c r="AB1184">
        <v>0</v>
      </c>
      <c r="AC1184">
        <v>0</v>
      </c>
      <c r="AD1184">
        <v>0</v>
      </c>
      <c r="AE1184">
        <v>0</v>
      </c>
      <c r="AF1184">
        <v>0</v>
      </c>
      <c r="AG1184">
        <v>0</v>
      </c>
      <c r="AH1184" s="11">
        <v>3</v>
      </c>
      <c r="AI1184" s="11">
        <v>11</v>
      </c>
      <c r="AJ1184">
        <v>0</v>
      </c>
      <c r="AK1184" t="s">
        <v>44</v>
      </c>
      <c r="AL1184">
        <v>0</v>
      </c>
    </row>
    <row r="1185" spans="1:38" x14ac:dyDescent="0.25">
      <c r="A1185">
        <v>12</v>
      </c>
      <c r="B1185">
        <v>4</v>
      </c>
      <c r="C1185">
        <v>1</v>
      </c>
      <c r="D1185">
        <v>0</v>
      </c>
      <c r="E1185">
        <v>0</v>
      </c>
      <c r="F1185">
        <f t="shared" si="90"/>
        <v>0</v>
      </c>
      <c r="G1185">
        <v>5</v>
      </c>
      <c r="H1185">
        <v>59184</v>
      </c>
      <c r="I1185">
        <f t="shared" si="91"/>
        <v>10.988406514072235</v>
      </c>
      <c r="J1185">
        <v>0</v>
      </c>
      <c r="K1185">
        <v>0</v>
      </c>
      <c r="L1185">
        <v>1</v>
      </c>
      <c r="M1185">
        <v>6</v>
      </c>
      <c r="N1185">
        <v>341</v>
      </c>
      <c r="O1185">
        <v>142</v>
      </c>
      <c r="P1185">
        <v>113</v>
      </c>
      <c r="Q1185">
        <v>259</v>
      </c>
      <c r="R1185">
        <v>151</v>
      </c>
      <c r="S1185">
        <v>66</v>
      </c>
      <c r="T1185">
        <f t="shared" si="92"/>
        <v>1072</v>
      </c>
      <c r="U1185">
        <f t="shared" si="93"/>
        <v>1</v>
      </c>
      <c r="V1185">
        <v>3</v>
      </c>
      <c r="W1185">
        <v>6</v>
      </c>
      <c r="X1185">
        <v>12</v>
      </c>
      <c r="Y1185">
        <f t="shared" si="94"/>
        <v>18</v>
      </c>
      <c r="Z1185">
        <v>6</v>
      </c>
      <c r="AA1185">
        <v>5</v>
      </c>
      <c r="AB1185">
        <v>0</v>
      </c>
      <c r="AC1185">
        <v>0</v>
      </c>
      <c r="AD1185">
        <v>0</v>
      </c>
      <c r="AE1185">
        <v>0</v>
      </c>
      <c r="AF1185">
        <v>0</v>
      </c>
      <c r="AG1185">
        <v>0</v>
      </c>
      <c r="AH1185" s="11">
        <v>3</v>
      </c>
      <c r="AI1185" s="11">
        <v>11</v>
      </c>
      <c r="AJ1185">
        <v>0</v>
      </c>
      <c r="AK1185" t="s">
        <v>44</v>
      </c>
      <c r="AL1185">
        <v>0</v>
      </c>
    </row>
    <row r="1186" spans="1:38" x14ac:dyDescent="0.25">
      <c r="A1186">
        <v>5</v>
      </c>
      <c r="B1186">
        <v>3</v>
      </c>
      <c r="C1186">
        <v>3</v>
      </c>
      <c r="D1186">
        <v>0</v>
      </c>
      <c r="E1186">
        <v>1</v>
      </c>
      <c r="F1186">
        <f t="shared" si="90"/>
        <v>0</v>
      </c>
      <c r="G1186">
        <v>3</v>
      </c>
      <c r="H1186">
        <v>54809</v>
      </c>
      <c r="I1186">
        <f t="shared" si="91"/>
        <v>10.911609693027891</v>
      </c>
      <c r="J1186">
        <v>0</v>
      </c>
      <c r="K1186">
        <v>1</v>
      </c>
      <c r="L1186">
        <v>1</v>
      </c>
      <c r="M1186">
        <v>0</v>
      </c>
      <c r="N1186">
        <v>63</v>
      </c>
      <c r="O1186">
        <v>6</v>
      </c>
      <c r="P1186">
        <v>57</v>
      </c>
      <c r="Q1186">
        <v>13</v>
      </c>
      <c r="R1186">
        <v>13</v>
      </c>
      <c r="S1186">
        <v>22</v>
      </c>
      <c r="T1186">
        <f t="shared" si="92"/>
        <v>174</v>
      </c>
      <c r="U1186">
        <f t="shared" si="93"/>
        <v>0</v>
      </c>
      <c r="V1186">
        <v>4</v>
      </c>
      <c r="W1186">
        <v>2</v>
      </c>
      <c r="X1186">
        <v>5</v>
      </c>
      <c r="Y1186">
        <f t="shared" si="94"/>
        <v>7</v>
      </c>
      <c r="Z1186">
        <v>1</v>
      </c>
      <c r="AA1186">
        <v>4</v>
      </c>
      <c r="AB1186">
        <v>0</v>
      </c>
      <c r="AC1186">
        <v>0</v>
      </c>
      <c r="AD1186">
        <v>0</v>
      </c>
      <c r="AE1186">
        <v>0</v>
      </c>
      <c r="AF1186">
        <v>0</v>
      </c>
      <c r="AG1186">
        <v>0</v>
      </c>
      <c r="AH1186" s="11">
        <v>3</v>
      </c>
      <c r="AI1186" s="11">
        <v>11</v>
      </c>
      <c r="AJ1186">
        <v>0</v>
      </c>
      <c r="AK1186" t="s">
        <v>44</v>
      </c>
      <c r="AL1186">
        <v>0</v>
      </c>
    </row>
    <row r="1187" spans="1:38" x14ac:dyDescent="0.25">
      <c r="A1187">
        <v>8</v>
      </c>
      <c r="B1187">
        <v>5</v>
      </c>
      <c r="C1187">
        <v>3</v>
      </c>
      <c r="D1187">
        <v>0</v>
      </c>
      <c r="E1187">
        <v>1</v>
      </c>
      <c r="F1187">
        <f t="shared" si="90"/>
        <v>0</v>
      </c>
      <c r="G1187">
        <v>3</v>
      </c>
      <c r="H1187">
        <v>58113</v>
      </c>
      <c r="I1187">
        <f t="shared" si="91"/>
        <v>10.970144669962686</v>
      </c>
      <c r="J1187">
        <v>0</v>
      </c>
      <c r="K1187">
        <v>0</v>
      </c>
      <c r="L1187">
        <v>1</v>
      </c>
      <c r="M1187">
        <v>66</v>
      </c>
      <c r="N1187">
        <v>221</v>
      </c>
      <c r="O1187">
        <v>104</v>
      </c>
      <c r="P1187">
        <v>169</v>
      </c>
      <c r="Q1187">
        <v>102</v>
      </c>
      <c r="R1187">
        <v>78</v>
      </c>
      <c r="S1187">
        <v>84</v>
      </c>
      <c r="T1187">
        <f t="shared" si="92"/>
        <v>758</v>
      </c>
      <c r="U1187">
        <f t="shared" si="93"/>
        <v>1</v>
      </c>
      <c r="V1187">
        <v>3</v>
      </c>
      <c r="W1187">
        <v>9</v>
      </c>
      <c r="X1187">
        <v>8</v>
      </c>
      <c r="Y1187">
        <f t="shared" si="94"/>
        <v>17</v>
      </c>
      <c r="Z1187">
        <v>2</v>
      </c>
      <c r="AA1187">
        <v>7</v>
      </c>
      <c r="AB1187">
        <v>0</v>
      </c>
      <c r="AC1187">
        <v>0</v>
      </c>
      <c r="AD1187">
        <v>0</v>
      </c>
      <c r="AE1187">
        <v>0</v>
      </c>
      <c r="AF1187">
        <v>0</v>
      </c>
      <c r="AG1187">
        <v>1</v>
      </c>
      <c r="AH1187" s="11">
        <v>3</v>
      </c>
      <c r="AI1187" s="11">
        <v>11</v>
      </c>
      <c r="AJ1187">
        <v>0</v>
      </c>
      <c r="AK1187" t="s">
        <v>44</v>
      </c>
      <c r="AL1187">
        <v>0</v>
      </c>
    </row>
    <row r="1188" spans="1:38" x14ac:dyDescent="0.25">
      <c r="A1188">
        <v>4</v>
      </c>
      <c r="B1188">
        <v>5</v>
      </c>
      <c r="C1188">
        <v>4</v>
      </c>
      <c r="D1188">
        <v>0</v>
      </c>
      <c r="E1188">
        <v>1</v>
      </c>
      <c r="F1188">
        <f t="shared" si="90"/>
        <v>0</v>
      </c>
      <c r="G1188">
        <v>3</v>
      </c>
      <c r="H1188">
        <v>51412</v>
      </c>
      <c r="I1188">
        <f t="shared" si="91"/>
        <v>10.847626887230023</v>
      </c>
      <c r="J1188">
        <v>0</v>
      </c>
      <c r="K1188">
        <v>0</v>
      </c>
      <c r="L1188">
        <v>1</v>
      </c>
      <c r="M1188">
        <v>42</v>
      </c>
      <c r="N1188">
        <v>140</v>
      </c>
      <c r="O1188">
        <v>3</v>
      </c>
      <c r="P1188">
        <v>29</v>
      </c>
      <c r="Q1188">
        <v>4</v>
      </c>
      <c r="R1188">
        <v>5</v>
      </c>
      <c r="S1188">
        <v>14</v>
      </c>
      <c r="T1188">
        <f t="shared" si="92"/>
        <v>195</v>
      </c>
      <c r="U1188">
        <f t="shared" si="93"/>
        <v>0</v>
      </c>
      <c r="V1188">
        <v>2</v>
      </c>
      <c r="W1188">
        <v>3</v>
      </c>
      <c r="X1188">
        <v>4</v>
      </c>
      <c r="Y1188">
        <f t="shared" si="94"/>
        <v>7</v>
      </c>
      <c r="Z1188">
        <v>2</v>
      </c>
      <c r="AA1188">
        <v>4</v>
      </c>
      <c r="AB1188">
        <v>0</v>
      </c>
      <c r="AC1188">
        <v>0</v>
      </c>
      <c r="AD1188">
        <v>0</v>
      </c>
      <c r="AE1188">
        <v>0</v>
      </c>
      <c r="AF1188">
        <v>0</v>
      </c>
      <c r="AG1188">
        <v>0</v>
      </c>
      <c r="AH1188" s="11">
        <v>3</v>
      </c>
      <c r="AI1188" s="11">
        <v>11</v>
      </c>
      <c r="AJ1188">
        <v>0</v>
      </c>
      <c r="AK1188" t="s">
        <v>44</v>
      </c>
      <c r="AL1188">
        <v>0</v>
      </c>
    </row>
    <row r="1189" spans="1:38" x14ac:dyDescent="0.25">
      <c r="A1189">
        <v>2</v>
      </c>
      <c r="B1189">
        <v>3</v>
      </c>
      <c r="C1189">
        <v>3</v>
      </c>
      <c r="D1189">
        <v>0</v>
      </c>
      <c r="E1189">
        <v>0</v>
      </c>
      <c r="F1189">
        <f t="shared" si="90"/>
        <v>0</v>
      </c>
      <c r="G1189">
        <v>4</v>
      </c>
      <c r="H1189">
        <v>15287</v>
      </c>
      <c r="I1189">
        <f t="shared" si="91"/>
        <v>9.6347580730010343</v>
      </c>
      <c r="J1189">
        <v>0</v>
      </c>
      <c r="K1189">
        <v>1</v>
      </c>
      <c r="L1189">
        <v>0</v>
      </c>
      <c r="M1189">
        <v>60</v>
      </c>
      <c r="N1189">
        <v>1</v>
      </c>
      <c r="O1189">
        <v>2</v>
      </c>
      <c r="P1189">
        <v>8</v>
      </c>
      <c r="Q1189">
        <v>4</v>
      </c>
      <c r="R1189">
        <v>3</v>
      </c>
      <c r="S1189">
        <v>13</v>
      </c>
      <c r="T1189">
        <f t="shared" si="92"/>
        <v>31</v>
      </c>
      <c r="U1189">
        <f t="shared" si="93"/>
        <v>0</v>
      </c>
      <c r="V1189">
        <v>2</v>
      </c>
      <c r="W1189">
        <v>1</v>
      </c>
      <c r="X1189">
        <v>2</v>
      </c>
      <c r="Y1189">
        <f t="shared" si="94"/>
        <v>3</v>
      </c>
      <c r="Z1189">
        <v>1</v>
      </c>
      <c r="AA1189">
        <v>7</v>
      </c>
      <c r="AB1189">
        <v>1</v>
      </c>
      <c r="AC1189">
        <v>0</v>
      </c>
      <c r="AD1189">
        <v>0</v>
      </c>
      <c r="AE1189">
        <v>0</v>
      </c>
      <c r="AF1189">
        <v>0</v>
      </c>
      <c r="AG1189">
        <v>0</v>
      </c>
      <c r="AH1189" s="11">
        <v>3</v>
      </c>
      <c r="AI1189" s="11">
        <v>11</v>
      </c>
      <c r="AJ1189">
        <v>1</v>
      </c>
      <c r="AK1189" t="s">
        <v>44</v>
      </c>
      <c r="AL1189">
        <v>0</v>
      </c>
    </row>
    <row r="1190" spans="1:38" x14ac:dyDescent="0.25">
      <c r="A1190">
        <v>9</v>
      </c>
      <c r="B1190">
        <v>5</v>
      </c>
      <c r="C1190">
        <v>4</v>
      </c>
      <c r="D1190">
        <v>0</v>
      </c>
      <c r="E1190">
        <v>0</v>
      </c>
      <c r="F1190">
        <f t="shared" si="90"/>
        <v>0</v>
      </c>
      <c r="G1190">
        <v>2</v>
      </c>
      <c r="H1190">
        <v>66636</v>
      </c>
      <c r="I1190">
        <f t="shared" si="91"/>
        <v>11.107000251029607</v>
      </c>
      <c r="J1190">
        <v>0</v>
      </c>
      <c r="K1190">
        <v>0</v>
      </c>
      <c r="L1190">
        <v>0</v>
      </c>
      <c r="M1190">
        <v>64</v>
      </c>
      <c r="N1190">
        <v>291</v>
      </c>
      <c r="O1190">
        <v>10</v>
      </c>
      <c r="P1190">
        <v>689</v>
      </c>
      <c r="Q1190">
        <v>84</v>
      </c>
      <c r="R1190">
        <v>10</v>
      </c>
      <c r="S1190">
        <v>0</v>
      </c>
      <c r="T1190">
        <f t="shared" si="92"/>
        <v>1084</v>
      </c>
      <c r="U1190">
        <f t="shared" si="93"/>
        <v>0</v>
      </c>
      <c r="V1190">
        <v>1</v>
      </c>
      <c r="W1190">
        <v>3</v>
      </c>
      <c r="X1190">
        <v>9</v>
      </c>
      <c r="Y1190">
        <f t="shared" si="94"/>
        <v>12</v>
      </c>
      <c r="Z1190">
        <v>4</v>
      </c>
      <c r="AA1190">
        <v>1</v>
      </c>
      <c r="AB1190">
        <v>0</v>
      </c>
      <c r="AC1190">
        <v>0</v>
      </c>
      <c r="AD1190">
        <v>0</v>
      </c>
      <c r="AE1190">
        <v>0</v>
      </c>
      <c r="AF1190">
        <v>0</v>
      </c>
      <c r="AG1190">
        <v>0</v>
      </c>
      <c r="AH1190" s="11">
        <v>3</v>
      </c>
      <c r="AI1190" s="11">
        <v>11</v>
      </c>
      <c r="AJ1190">
        <v>0</v>
      </c>
      <c r="AK1190" t="s">
        <v>44</v>
      </c>
      <c r="AL1190">
        <v>0</v>
      </c>
    </row>
    <row r="1191" spans="1:38" x14ac:dyDescent="0.25">
      <c r="A1191">
        <v>5</v>
      </c>
      <c r="B1191">
        <v>5</v>
      </c>
      <c r="C1191">
        <v>4</v>
      </c>
      <c r="D1191">
        <v>0</v>
      </c>
      <c r="E1191">
        <v>1</v>
      </c>
      <c r="F1191">
        <f t="shared" si="90"/>
        <v>0</v>
      </c>
      <c r="G1191">
        <v>3</v>
      </c>
      <c r="H1191">
        <v>50965</v>
      </c>
      <c r="I1191">
        <f t="shared" si="91"/>
        <v>10.838894401602513</v>
      </c>
      <c r="J1191">
        <v>0</v>
      </c>
      <c r="K1191">
        <v>0</v>
      </c>
      <c r="L1191">
        <v>1</v>
      </c>
      <c r="M1191">
        <v>87</v>
      </c>
      <c r="N1191">
        <v>544</v>
      </c>
      <c r="O1191">
        <v>13</v>
      </c>
      <c r="P1191">
        <v>85</v>
      </c>
      <c r="Q1191">
        <v>8</v>
      </c>
      <c r="R1191">
        <v>6</v>
      </c>
      <c r="S1191">
        <v>29</v>
      </c>
      <c r="T1191">
        <f t="shared" si="92"/>
        <v>685</v>
      </c>
      <c r="U1191">
        <f t="shared" si="93"/>
        <v>0</v>
      </c>
      <c r="V1191">
        <v>3</v>
      </c>
      <c r="W1191">
        <v>10</v>
      </c>
      <c r="X1191">
        <v>5</v>
      </c>
      <c r="Y1191">
        <f t="shared" si="94"/>
        <v>15</v>
      </c>
      <c r="Z1191">
        <v>4</v>
      </c>
      <c r="AA1191">
        <v>8</v>
      </c>
      <c r="AB1191">
        <v>1</v>
      </c>
      <c r="AC1191">
        <v>0</v>
      </c>
      <c r="AD1191">
        <v>0</v>
      </c>
      <c r="AE1191">
        <v>0</v>
      </c>
      <c r="AF1191">
        <v>0</v>
      </c>
      <c r="AG1191">
        <v>0</v>
      </c>
      <c r="AH1191" s="11">
        <v>3</v>
      </c>
      <c r="AI1191" s="11">
        <v>11</v>
      </c>
      <c r="AJ1191">
        <v>0</v>
      </c>
      <c r="AK1191" t="s">
        <v>44</v>
      </c>
      <c r="AL1191">
        <v>0</v>
      </c>
    </row>
    <row r="1192" spans="1:38" x14ac:dyDescent="0.25">
      <c r="A1192">
        <v>10</v>
      </c>
      <c r="B1192">
        <v>4</v>
      </c>
      <c r="C1192">
        <v>5</v>
      </c>
      <c r="D1192">
        <v>1</v>
      </c>
      <c r="E1192">
        <v>1</v>
      </c>
      <c r="F1192">
        <f t="shared" si="90"/>
        <v>1</v>
      </c>
      <c r="G1192">
        <v>3</v>
      </c>
      <c r="H1192">
        <v>84618</v>
      </c>
      <c r="I1192">
        <f t="shared" si="91"/>
        <v>11.345902288920295</v>
      </c>
      <c r="J1192">
        <v>1</v>
      </c>
      <c r="K1192">
        <v>0</v>
      </c>
      <c r="L1192">
        <v>0</v>
      </c>
      <c r="M1192">
        <v>96</v>
      </c>
      <c r="N1192">
        <v>684</v>
      </c>
      <c r="O1192">
        <v>100</v>
      </c>
      <c r="P1192">
        <v>801</v>
      </c>
      <c r="Q1192">
        <v>21</v>
      </c>
      <c r="R1192">
        <v>66</v>
      </c>
      <c r="S1192">
        <v>0</v>
      </c>
      <c r="T1192">
        <f t="shared" si="92"/>
        <v>1672</v>
      </c>
      <c r="U1192">
        <f t="shared" si="93"/>
        <v>0</v>
      </c>
      <c r="V1192">
        <v>1</v>
      </c>
      <c r="W1192">
        <v>6</v>
      </c>
      <c r="X1192">
        <v>10</v>
      </c>
      <c r="Y1192">
        <f t="shared" si="94"/>
        <v>16</v>
      </c>
      <c r="Z1192">
        <v>9</v>
      </c>
      <c r="AA1192">
        <v>2</v>
      </c>
      <c r="AB1192">
        <v>0</v>
      </c>
      <c r="AC1192">
        <v>0</v>
      </c>
      <c r="AD1192">
        <v>1</v>
      </c>
      <c r="AE1192">
        <v>0</v>
      </c>
      <c r="AF1192">
        <v>0</v>
      </c>
      <c r="AG1192">
        <v>0</v>
      </c>
      <c r="AH1192" s="11">
        <v>3</v>
      </c>
      <c r="AI1192" s="11">
        <v>11</v>
      </c>
      <c r="AJ1192">
        <v>0</v>
      </c>
      <c r="AK1192" t="s">
        <v>44</v>
      </c>
      <c r="AL1192">
        <v>0</v>
      </c>
    </row>
    <row r="1193" spans="1:38" x14ac:dyDescent="0.25">
      <c r="A1193">
        <v>3</v>
      </c>
      <c r="B1193">
        <v>2</v>
      </c>
      <c r="C1193">
        <v>3</v>
      </c>
      <c r="D1193">
        <v>0</v>
      </c>
      <c r="E1193">
        <v>1</v>
      </c>
      <c r="F1193">
        <f t="shared" si="90"/>
        <v>0</v>
      </c>
      <c r="G1193">
        <v>3</v>
      </c>
      <c r="H1193">
        <v>18351</v>
      </c>
      <c r="I1193">
        <f t="shared" si="91"/>
        <v>9.8174393479106747</v>
      </c>
      <c r="J1193">
        <v>0</v>
      </c>
      <c r="K1193">
        <v>0</v>
      </c>
      <c r="L1193">
        <v>0</v>
      </c>
      <c r="M1193">
        <v>1</v>
      </c>
      <c r="N1193">
        <v>1</v>
      </c>
      <c r="O1193">
        <v>12</v>
      </c>
      <c r="P1193">
        <v>9</v>
      </c>
      <c r="Q1193">
        <v>0</v>
      </c>
      <c r="R1193">
        <v>14</v>
      </c>
      <c r="S1193">
        <v>7</v>
      </c>
      <c r="T1193">
        <f t="shared" si="92"/>
        <v>43</v>
      </c>
      <c r="U1193">
        <f t="shared" si="93"/>
        <v>0</v>
      </c>
      <c r="V1193">
        <v>1</v>
      </c>
      <c r="W1193">
        <v>2</v>
      </c>
      <c r="X1193">
        <v>3</v>
      </c>
      <c r="Y1193">
        <f t="shared" si="94"/>
        <v>5</v>
      </c>
      <c r="Z1193">
        <v>0</v>
      </c>
      <c r="AA1193">
        <v>7</v>
      </c>
      <c r="AB1193">
        <v>0</v>
      </c>
      <c r="AC1193">
        <v>0</v>
      </c>
      <c r="AD1193">
        <v>0</v>
      </c>
      <c r="AE1193">
        <v>0</v>
      </c>
      <c r="AF1193">
        <v>0</v>
      </c>
      <c r="AG1193">
        <v>0</v>
      </c>
      <c r="AH1193" s="11">
        <v>3</v>
      </c>
      <c r="AI1193" s="11">
        <v>11</v>
      </c>
      <c r="AJ1193">
        <v>0</v>
      </c>
      <c r="AK1193" t="s">
        <v>44</v>
      </c>
      <c r="AL1193">
        <v>0</v>
      </c>
    </row>
    <row r="1194" spans="1:38" x14ac:dyDescent="0.25">
      <c r="A1194">
        <v>2</v>
      </c>
      <c r="B1194">
        <v>5</v>
      </c>
      <c r="C1194">
        <v>5</v>
      </c>
      <c r="D1194">
        <v>1</v>
      </c>
      <c r="E1194">
        <v>0</v>
      </c>
      <c r="F1194">
        <f t="shared" si="90"/>
        <v>0</v>
      </c>
      <c r="G1194">
        <v>2</v>
      </c>
      <c r="H1194">
        <v>40451</v>
      </c>
      <c r="I1194">
        <f t="shared" si="91"/>
        <v>10.60784664405992</v>
      </c>
      <c r="J1194">
        <v>0</v>
      </c>
      <c r="K1194">
        <v>0</v>
      </c>
      <c r="L1194">
        <v>2</v>
      </c>
      <c r="M1194">
        <v>54</v>
      </c>
      <c r="N1194">
        <v>35</v>
      </c>
      <c r="O1194">
        <v>0</v>
      </c>
      <c r="P1194">
        <v>4</v>
      </c>
      <c r="Q1194">
        <v>0</v>
      </c>
      <c r="R1194">
        <v>0</v>
      </c>
      <c r="S1194">
        <v>10</v>
      </c>
      <c r="T1194">
        <f t="shared" si="92"/>
        <v>49</v>
      </c>
      <c r="U1194">
        <f t="shared" si="93"/>
        <v>0</v>
      </c>
      <c r="V1194">
        <v>1</v>
      </c>
      <c r="W1194">
        <v>1</v>
      </c>
      <c r="X1194">
        <v>2</v>
      </c>
      <c r="Y1194">
        <f t="shared" si="94"/>
        <v>3</v>
      </c>
      <c r="Z1194">
        <v>1</v>
      </c>
      <c r="AA1194">
        <v>5</v>
      </c>
      <c r="AB1194">
        <v>1</v>
      </c>
      <c r="AC1194">
        <v>0</v>
      </c>
      <c r="AD1194">
        <v>0</v>
      </c>
      <c r="AE1194">
        <v>0</v>
      </c>
      <c r="AF1194">
        <v>0</v>
      </c>
      <c r="AG1194">
        <v>0</v>
      </c>
      <c r="AH1194" s="11">
        <v>3</v>
      </c>
      <c r="AI1194" s="11">
        <v>11</v>
      </c>
      <c r="AJ1194">
        <v>0</v>
      </c>
      <c r="AK1194" t="s">
        <v>44</v>
      </c>
      <c r="AL1194">
        <v>0</v>
      </c>
    </row>
    <row r="1195" spans="1:38" x14ac:dyDescent="0.25">
      <c r="A1195">
        <v>4</v>
      </c>
      <c r="B1195">
        <v>4</v>
      </c>
      <c r="C1195">
        <v>3</v>
      </c>
      <c r="D1195">
        <v>0</v>
      </c>
      <c r="E1195">
        <v>0</v>
      </c>
      <c r="F1195">
        <f t="shared" si="90"/>
        <v>0</v>
      </c>
      <c r="G1195">
        <v>2</v>
      </c>
      <c r="H1195">
        <v>36317</v>
      </c>
      <c r="I1195">
        <f t="shared" si="91"/>
        <v>10.500041230184792</v>
      </c>
      <c r="J1195">
        <v>0</v>
      </c>
      <c r="K1195">
        <v>0</v>
      </c>
      <c r="L1195">
        <v>1</v>
      </c>
      <c r="M1195">
        <v>53</v>
      </c>
      <c r="N1195">
        <v>87</v>
      </c>
      <c r="O1195">
        <v>3</v>
      </c>
      <c r="P1195">
        <v>25</v>
      </c>
      <c r="Q1195">
        <v>3</v>
      </c>
      <c r="R1195">
        <v>2</v>
      </c>
      <c r="S1195">
        <v>13</v>
      </c>
      <c r="T1195">
        <f t="shared" si="92"/>
        <v>133</v>
      </c>
      <c r="U1195">
        <f t="shared" si="93"/>
        <v>0</v>
      </c>
      <c r="V1195">
        <v>2</v>
      </c>
      <c r="W1195">
        <v>3</v>
      </c>
      <c r="X1195">
        <v>4</v>
      </c>
      <c r="Y1195">
        <f t="shared" si="94"/>
        <v>7</v>
      </c>
      <c r="Z1195">
        <v>0</v>
      </c>
      <c r="AA1195">
        <v>7</v>
      </c>
      <c r="AB1195">
        <v>0</v>
      </c>
      <c r="AC1195">
        <v>0</v>
      </c>
      <c r="AD1195">
        <v>0</v>
      </c>
      <c r="AE1195">
        <v>0</v>
      </c>
      <c r="AF1195">
        <v>0</v>
      </c>
      <c r="AG1195">
        <v>0</v>
      </c>
      <c r="AH1195" s="11">
        <v>3</v>
      </c>
      <c r="AI1195" s="11">
        <v>11</v>
      </c>
      <c r="AJ1195">
        <v>0</v>
      </c>
      <c r="AK1195" t="s">
        <v>44</v>
      </c>
      <c r="AL1195">
        <v>0</v>
      </c>
    </row>
    <row r="1196" spans="1:38" x14ac:dyDescent="0.25">
      <c r="A1196">
        <v>7</v>
      </c>
      <c r="B1196">
        <v>5</v>
      </c>
      <c r="C1196">
        <v>3</v>
      </c>
      <c r="D1196">
        <v>0</v>
      </c>
      <c r="E1196">
        <v>0</v>
      </c>
      <c r="F1196">
        <f t="shared" si="90"/>
        <v>0</v>
      </c>
      <c r="G1196">
        <v>2</v>
      </c>
      <c r="H1196">
        <v>42213</v>
      </c>
      <c r="I1196">
        <f t="shared" si="91"/>
        <v>10.650483509456365</v>
      </c>
      <c r="J1196">
        <v>0</v>
      </c>
      <c r="K1196">
        <v>0</v>
      </c>
      <c r="L1196">
        <v>1</v>
      </c>
      <c r="M1196">
        <v>96</v>
      </c>
      <c r="N1196">
        <v>309</v>
      </c>
      <c r="O1196">
        <v>3</v>
      </c>
      <c r="P1196">
        <v>24</v>
      </c>
      <c r="Q1196">
        <v>4</v>
      </c>
      <c r="R1196">
        <v>3</v>
      </c>
      <c r="S1196">
        <v>20</v>
      </c>
      <c r="T1196">
        <f t="shared" si="92"/>
        <v>363</v>
      </c>
      <c r="U1196">
        <f t="shared" si="93"/>
        <v>0</v>
      </c>
      <c r="V1196">
        <v>2</v>
      </c>
      <c r="W1196">
        <v>5</v>
      </c>
      <c r="X1196">
        <v>7</v>
      </c>
      <c r="Y1196">
        <f t="shared" si="94"/>
        <v>12</v>
      </c>
      <c r="Z1196">
        <v>1</v>
      </c>
      <c r="AA1196">
        <v>7</v>
      </c>
      <c r="AB1196">
        <v>0</v>
      </c>
      <c r="AC1196">
        <v>1</v>
      </c>
      <c r="AD1196">
        <v>0</v>
      </c>
      <c r="AE1196">
        <v>0</v>
      </c>
      <c r="AF1196">
        <v>0</v>
      </c>
      <c r="AG1196">
        <v>0</v>
      </c>
      <c r="AH1196" s="11">
        <v>3</v>
      </c>
      <c r="AI1196" s="11">
        <v>11</v>
      </c>
      <c r="AJ1196">
        <v>0</v>
      </c>
      <c r="AK1196" t="s">
        <v>44</v>
      </c>
      <c r="AL1196">
        <v>0</v>
      </c>
    </row>
    <row r="1197" spans="1:38" x14ac:dyDescent="0.25">
      <c r="A1197">
        <v>10</v>
      </c>
      <c r="B1197">
        <v>5</v>
      </c>
      <c r="C1197">
        <v>3</v>
      </c>
      <c r="D1197">
        <v>0</v>
      </c>
      <c r="E1197">
        <v>0</v>
      </c>
      <c r="F1197">
        <f t="shared" si="90"/>
        <v>0</v>
      </c>
      <c r="G1197">
        <v>2</v>
      </c>
      <c r="H1197">
        <v>65748</v>
      </c>
      <c r="I1197">
        <f t="shared" si="91"/>
        <v>11.093584531326416</v>
      </c>
      <c r="J1197">
        <v>0</v>
      </c>
      <c r="K1197">
        <v>0</v>
      </c>
      <c r="L1197">
        <v>1</v>
      </c>
      <c r="M1197">
        <v>58</v>
      </c>
      <c r="N1197">
        <v>172</v>
      </c>
      <c r="O1197">
        <v>73</v>
      </c>
      <c r="P1197">
        <v>93</v>
      </c>
      <c r="Q1197">
        <v>95</v>
      </c>
      <c r="R1197">
        <v>78</v>
      </c>
      <c r="S1197">
        <v>34</v>
      </c>
      <c r="T1197">
        <f t="shared" si="92"/>
        <v>545</v>
      </c>
      <c r="U1197">
        <f t="shared" si="93"/>
        <v>0</v>
      </c>
      <c r="V1197">
        <v>2</v>
      </c>
      <c r="W1197">
        <v>2</v>
      </c>
      <c r="X1197">
        <v>10</v>
      </c>
      <c r="Y1197">
        <f t="shared" si="94"/>
        <v>12</v>
      </c>
      <c r="Z1197">
        <v>4</v>
      </c>
      <c r="AA1197">
        <v>1</v>
      </c>
      <c r="AB1197">
        <v>0</v>
      </c>
      <c r="AC1197">
        <v>0</v>
      </c>
      <c r="AD1197">
        <v>0</v>
      </c>
      <c r="AE1197">
        <v>0</v>
      </c>
      <c r="AF1197">
        <v>0</v>
      </c>
      <c r="AG1197">
        <v>1</v>
      </c>
      <c r="AH1197" s="11">
        <v>3</v>
      </c>
      <c r="AI1197" s="11">
        <v>11</v>
      </c>
      <c r="AJ1197">
        <v>0</v>
      </c>
      <c r="AK1197" t="s">
        <v>44</v>
      </c>
      <c r="AL1197">
        <v>0</v>
      </c>
    </row>
    <row r="1198" spans="1:38" x14ac:dyDescent="0.25">
      <c r="A1198">
        <v>11</v>
      </c>
      <c r="B1198">
        <v>3</v>
      </c>
      <c r="C1198">
        <v>3</v>
      </c>
      <c r="D1198">
        <v>0</v>
      </c>
      <c r="E1198">
        <v>0</v>
      </c>
      <c r="F1198">
        <f t="shared" si="90"/>
        <v>0</v>
      </c>
      <c r="G1198">
        <v>2</v>
      </c>
      <c r="H1198">
        <v>77044</v>
      </c>
      <c r="I1198">
        <f t="shared" si="91"/>
        <v>11.252131966204113</v>
      </c>
      <c r="J1198">
        <v>0</v>
      </c>
      <c r="K1198">
        <v>0</v>
      </c>
      <c r="L1198">
        <v>1</v>
      </c>
      <c r="M1198">
        <v>12</v>
      </c>
      <c r="N1198">
        <v>625</v>
      </c>
      <c r="O1198">
        <v>38</v>
      </c>
      <c r="P1198">
        <v>242</v>
      </c>
      <c r="Q1198">
        <v>50</v>
      </c>
      <c r="R1198">
        <v>34</v>
      </c>
      <c r="S1198">
        <v>76</v>
      </c>
      <c r="T1198">
        <f t="shared" si="92"/>
        <v>1065</v>
      </c>
      <c r="U1198">
        <f t="shared" si="93"/>
        <v>1</v>
      </c>
      <c r="V1198">
        <v>2</v>
      </c>
      <c r="W1198">
        <v>7</v>
      </c>
      <c r="X1198">
        <v>11</v>
      </c>
      <c r="Y1198">
        <f t="shared" si="94"/>
        <v>18</v>
      </c>
      <c r="Z1198">
        <v>11</v>
      </c>
      <c r="AA1198">
        <v>4</v>
      </c>
      <c r="AB1198">
        <v>1</v>
      </c>
      <c r="AC1198">
        <v>0</v>
      </c>
      <c r="AD1198">
        <v>0</v>
      </c>
      <c r="AE1198">
        <v>0</v>
      </c>
      <c r="AF1198">
        <v>0</v>
      </c>
      <c r="AG1198">
        <v>0</v>
      </c>
      <c r="AH1198" s="11">
        <v>3</v>
      </c>
      <c r="AI1198" s="11">
        <v>11</v>
      </c>
      <c r="AJ1198">
        <v>0</v>
      </c>
      <c r="AK1198" t="s">
        <v>44</v>
      </c>
      <c r="AL1198">
        <v>0</v>
      </c>
    </row>
    <row r="1199" spans="1:38" x14ac:dyDescent="0.25">
      <c r="A1199">
        <v>6</v>
      </c>
      <c r="B1199">
        <v>4</v>
      </c>
      <c r="C1199">
        <v>3</v>
      </c>
      <c r="D1199">
        <v>0</v>
      </c>
      <c r="E1199">
        <v>0</v>
      </c>
      <c r="F1199">
        <f t="shared" si="90"/>
        <v>0</v>
      </c>
      <c r="G1199">
        <v>2</v>
      </c>
      <c r="H1199">
        <v>74918</v>
      </c>
      <c r="I1199">
        <f t="shared" si="91"/>
        <v>11.224149461060218</v>
      </c>
      <c r="J1199">
        <v>0</v>
      </c>
      <c r="K1199">
        <v>0</v>
      </c>
      <c r="L1199">
        <v>0</v>
      </c>
      <c r="M1199">
        <v>78</v>
      </c>
      <c r="N1199">
        <v>972</v>
      </c>
      <c r="O1199">
        <v>59</v>
      </c>
      <c r="P1199">
        <v>913</v>
      </c>
      <c r="Q1199">
        <v>25</v>
      </c>
      <c r="R1199">
        <v>19</v>
      </c>
      <c r="S1199">
        <v>59</v>
      </c>
      <c r="T1199">
        <f t="shared" si="92"/>
        <v>2047</v>
      </c>
      <c r="U1199">
        <f t="shared" si="93"/>
        <v>1</v>
      </c>
      <c r="V1199">
        <v>1</v>
      </c>
      <c r="W1199">
        <v>5</v>
      </c>
      <c r="X1199">
        <v>6</v>
      </c>
      <c r="Y1199">
        <f t="shared" si="94"/>
        <v>11</v>
      </c>
      <c r="Z1199">
        <v>9</v>
      </c>
      <c r="AA1199">
        <v>3</v>
      </c>
      <c r="AB1199">
        <v>0</v>
      </c>
      <c r="AC1199">
        <v>0</v>
      </c>
      <c r="AD1199">
        <v>1</v>
      </c>
      <c r="AE1199">
        <v>0</v>
      </c>
      <c r="AF1199">
        <v>0</v>
      </c>
      <c r="AG1199">
        <v>0</v>
      </c>
      <c r="AH1199" s="11">
        <v>3</v>
      </c>
      <c r="AI1199" s="11">
        <v>11</v>
      </c>
      <c r="AJ1199">
        <v>0</v>
      </c>
      <c r="AK1199" t="s">
        <v>44</v>
      </c>
      <c r="AL1199">
        <v>0</v>
      </c>
    </row>
    <row r="1200" spans="1:38" x14ac:dyDescent="0.25">
      <c r="A1200">
        <v>5</v>
      </c>
      <c r="B1200">
        <v>3</v>
      </c>
      <c r="C1200">
        <v>3</v>
      </c>
      <c r="D1200">
        <v>0</v>
      </c>
      <c r="E1200">
        <v>1</v>
      </c>
      <c r="F1200">
        <f t="shared" si="90"/>
        <v>0</v>
      </c>
      <c r="G1200">
        <v>3</v>
      </c>
      <c r="H1200">
        <v>56721</v>
      </c>
      <c r="I1200">
        <f t="shared" si="91"/>
        <v>10.945899791516039</v>
      </c>
      <c r="J1200">
        <v>0</v>
      </c>
      <c r="K1200">
        <v>1</v>
      </c>
      <c r="L1200">
        <v>1</v>
      </c>
      <c r="M1200">
        <v>64</v>
      </c>
      <c r="N1200">
        <v>157</v>
      </c>
      <c r="O1200">
        <v>6</v>
      </c>
      <c r="P1200">
        <v>39</v>
      </c>
      <c r="Q1200">
        <v>6</v>
      </c>
      <c r="R1200">
        <v>13</v>
      </c>
      <c r="S1200">
        <v>75</v>
      </c>
      <c r="T1200">
        <f t="shared" si="92"/>
        <v>296</v>
      </c>
      <c r="U1200">
        <f t="shared" si="93"/>
        <v>1</v>
      </c>
      <c r="V1200">
        <v>5</v>
      </c>
      <c r="W1200">
        <v>4</v>
      </c>
      <c r="X1200">
        <v>5</v>
      </c>
      <c r="Y1200">
        <f t="shared" si="94"/>
        <v>9</v>
      </c>
      <c r="Z1200">
        <v>1</v>
      </c>
      <c r="AA1200">
        <v>6</v>
      </c>
      <c r="AB1200">
        <v>0</v>
      </c>
      <c r="AC1200">
        <v>0</v>
      </c>
      <c r="AD1200">
        <v>0</v>
      </c>
      <c r="AE1200">
        <v>0</v>
      </c>
      <c r="AF1200">
        <v>0</v>
      </c>
      <c r="AG1200">
        <v>0</v>
      </c>
      <c r="AH1200" s="11">
        <v>3</v>
      </c>
      <c r="AI1200" s="11">
        <v>11</v>
      </c>
      <c r="AJ1200">
        <v>0</v>
      </c>
      <c r="AK1200" t="s">
        <v>44</v>
      </c>
      <c r="AL1200">
        <v>0</v>
      </c>
    </row>
    <row r="1201" spans="1:38" x14ac:dyDescent="0.25">
      <c r="A1201">
        <v>4</v>
      </c>
      <c r="B1201">
        <v>3</v>
      </c>
      <c r="C1201">
        <v>3</v>
      </c>
      <c r="D1201">
        <v>0</v>
      </c>
      <c r="E1201">
        <v>0</v>
      </c>
      <c r="F1201">
        <f t="shared" si="90"/>
        <v>0</v>
      </c>
      <c r="G1201">
        <v>1</v>
      </c>
      <c r="H1201">
        <v>42160</v>
      </c>
      <c r="I1201">
        <f t="shared" si="91"/>
        <v>10.649227183215244</v>
      </c>
      <c r="J1201">
        <v>0</v>
      </c>
      <c r="K1201">
        <v>1</v>
      </c>
      <c r="L1201">
        <v>1</v>
      </c>
      <c r="M1201">
        <v>26</v>
      </c>
      <c r="N1201">
        <v>48</v>
      </c>
      <c r="O1201">
        <v>9</v>
      </c>
      <c r="P1201">
        <v>45</v>
      </c>
      <c r="Q1201">
        <v>3</v>
      </c>
      <c r="R1201">
        <v>15</v>
      </c>
      <c r="S1201">
        <v>20</v>
      </c>
      <c r="T1201">
        <f t="shared" si="92"/>
        <v>140</v>
      </c>
      <c r="U1201">
        <f t="shared" si="93"/>
        <v>0</v>
      </c>
      <c r="V1201">
        <v>4</v>
      </c>
      <c r="W1201">
        <v>2</v>
      </c>
      <c r="X1201">
        <v>4</v>
      </c>
      <c r="Y1201">
        <f t="shared" si="94"/>
        <v>6</v>
      </c>
      <c r="Z1201">
        <v>1</v>
      </c>
      <c r="AA1201">
        <v>6</v>
      </c>
      <c r="AB1201">
        <v>0</v>
      </c>
      <c r="AC1201">
        <v>0</v>
      </c>
      <c r="AD1201">
        <v>0</v>
      </c>
      <c r="AE1201">
        <v>0</v>
      </c>
      <c r="AF1201">
        <v>0</v>
      </c>
      <c r="AG1201">
        <v>0</v>
      </c>
      <c r="AH1201" s="11">
        <v>3</v>
      </c>
      <c r="AI1201" s="11">
        <v>11</v>
      </c>
      <c r="AJ1201">
        <v>1</v>
      </c>
      <c r="AK1201" t="s">
        <v>44</v>
      </c>
      <c r="AL1201">
        <v>0</v>
      </c>
    </row>
    <row r="1202" spans="1:38" x14ac:dyDescent="0.25">
      <c r="A1202">
        <v>10</v>
      </c>
      <c r="B1202">
        <v>4</v>
      </c>
      <c r="C1202">
        <v>3</v>
      </c>
      <c r="D1202">
        <v>0</v>
      </c>
      <c r="E1202">
        <v>0</v>
      </c>
      <c r="F1202">
        <f t="shared" si="90"/>
        <v>0</v>
      </c>
      <c r="G1202">
        <v>1</v>
      </c>
      <c r="H1202">
        <v>61559</v>
      </c>
      <c r="I1202">
        <f t="shared" si="91"/>
        <v>11.027751343506385</v>
      </c>
      <c r="J1202">
        <v>0</v>
      </c>
      <c r="K1202">
        <v>0</v>
      </c>
      <c r="L1202">
        <v>1</v>
      </c>
      <c r="M1202">
        <v>8</v>
      </c>
      <c r="N1202">
        <v>279</v>
      </c>
      <c r="O1202">
        <v>83</v>
      </c>
      <c r="P1202">
        <v>88</v>
      </c>
      <c r="Q1202">
        <v>32</v>
      </c>
      <c r="R1202">
        <v>14</v>
      </c>
      <c r="S1202">
        <v>34</v>
      </c>
      <c r="T1202">
        <f t="shared" si="92"/>
        <v>530</v>
      </c>
      <c r="U1202">
        <f t="shared" si="93"/>
        <v>0</v>
      </c>
      <c r="V1202">
        <v>1</v>
      </c>
      <c r="W1202">
        <v>4</v>
      </c>
      <c r="X1202">
        <v>10</v>
      </c>
      <c r="Y1202">
        <f t="shared" si="94"/>
        <v>14</v>
      </c>
      <c r="Z1202">
        <v>2</v>
      </c>
      <c r="AA1202">
        <v>3</v>
      </c>
      <c r="AB1202">
        <v>0</v>
      </c>
      <c r="AC1202">
        <v>0</v>
      </c>
      <c r="AD1202">
        <v>0</v>
      </c>
      <c r="AE1202">
        <v>0</v>
      </c>
      <c r="AF1202">
        <v>0</v>
      </c>
      <c r="AG1202">
        <v>0</v>
      </c>
      <c r="AH1202" s="11">
        <v>3</v>
      </c>
      <c r="AI1202" s="11">
        <v>11</v>
      </c>
      <c r="AJ1202">
        <v>0</v>
      </c>
      <c r="AK1202" t="s">
        <v>44</v>
      </c>
      <c r="AL1202">
        <v>0</v>
      </c>
    </row>
    <row r="1203" spans="1:38" x14ac:dyDescent="0.25">
      <c r="A1203">
        <v>4</v>
      </c>
      <c r="B1203">
        <v>4</v>
      </c>
      <c r="C1203">
        <v>5</v>
      </c>
      <c r="D1203">
        <v>1</v>
      </c>
      <c r="E1203">
        <v>0</v>
      </c>
      <c r="F1203">
        <f t="shared" si="90"/>
        <v>0</v>
      </c>
      <c r="G1203">
        <v>2</v>
      </c>
      <c r="H1203">
        <v>33629</v>
      </c>
      <c r="I1203">
        <f t="shared" si="91"/>
        <v>10.423144068936873</v>
      </c>
      <c r="J1203">
        <v>0</v>
      </c>
      <c r="K1203">
        <v>1</v>
      </c>
      <c r="L1203">
        <v>1</v>
      </c>
      <c r="M1203">
        <v>49</v>
      </c>
      <c r="N1203">
        <v>132</v>
      </c>
      <c r="O1203">
        <v>0</v>
      </c>
      <c r="P1203">
        <v>16</v>
      </c>
      <c r="Q1203">
        <v>0</v>
      </c>
      <c r="R1203">
        <v>0</v>
      </c>
      <c r="S1203">
        <v>4</v>
      </c>
      <c r="T1203">
        <f t="shared" si="92"/>
        <v>152</v>
      </c>
      <c r="U1203">
        <f t="shared" si="93"/>
        <v>0</v>
      </c>
      <c r="V1203">
        <v>5</v>
      </c>
      <c r="W1203">
        <v>3</v>
      </c>
      <c r="X1203">
        <v>4</v>
      </c>
      <c r="Y1203">
        <f t="shared" si="94"/>
        <v>7</v>
      </c>
      <c r="Z1203">
        <v>1</v>
      </c>
      <c r="AA1203">
        <v>9</v>
      </c>
      <c r="AB1203">
        <v>0</v>
      </c>
      <c r="AC1203">
        <v>0</v>
      </c>
      <c r="AD1203">
        <v>0</v>
      </c>
      <c r="AE1203">
        <v>0</v>
      </c>
      <c r="AF1203">
        <v>0</v>
      </c>
      <c r="AG1203">
        <v>0</v>
      </c>
      <c r="AH1203" s="11">
        <v>3</v>
      </c>
      <c r="AI1203" s="11">
        <v>11</v>
      </c>
      <c r="AJ1203">
        <v>0</v>
      </c>
      <c r="AK1203" t="s">
        <v>44</v>
      </c>
      <c r="AL1203">
        <v>0</v>
      </c>
    </row>
    <row r="1204" spans="1:38" x14ac:dyDescent="0.25">
      <c r="A1204">
        <v>10</v>
      </c>
      <c r="B1204">
        <v>1</v>
      </c>
      <c r="C1204">
        <v>5</v>
      </c>
      <c r="D1204">
        <v>1</v>
      </c>
      <c r="E1204">
        <v>0</v>
      </c>
      <c r="F1204">
        <f t="shared" si="90"/>
        <v>0</v>
      </c>
      <c r="G1204">
        <v>2</v>
      </c>
      <c r="H1204">
        <v>68682</v>
      </c>
      <c r="I1204">
        <f t="shared" si="91"/>
        <v>11.137242435146531</v>
      </c>
      <c r="J1204">
        <v>0</v>
      </c>
      <c r="K1204">
        <v>0</v>
      </c>
      <c r="L1204">
        <v>0</v>
      </c>
      <c r="M1204">
        <v>56</v>
      </c>
      <c r="N1204">
        <v>919</v>
      </c>
      <c r="O1204">
        <v>0</v>
      </c>
      <c r="P1204">
        <v>505</v>
      </c>
      <c r="Q1204">
        <v>99</v>
      </c>
      <c r="R1204">
        <v>30</v>
      </c>
      <c r="S1204">
        <v>45</v>
      </c>
      <c r="T1204">
        <f t="shared" si="92"/>
        <v>1598</v>
      </c>
      <c r="U1204">
        <f t="shared" si="93"/>
        <v>1</v>
      </c>
      <c r="V1204">
        <v>1</v>
      </c>
      <c r="W1204">
        <v>4</v>
      </c>
      <c r="X1204">
        <v>10</v>
      </c>
      <c r="Y1204">
        <f t="shared" si="94"/>
        <v>14</v>
      </c>
      <c r="Z1204">
        <v>9</v>
      </c>
      <c r="AA1204">
        <v>2</v>
      </c>
      <c r="AB1204">
        <v>0</v>
      </c>
      <c r="AC1204">
        <v>0</v>
      </c>
      <c r="AD1204">
        <v>0</v>
      </c>
      <c r="AE1204">
        <v>0</v>
      </c>
      <c r="AF1204">
        <v>0</v>
      </c>
      <c r="AG1204">
        <v>0</v>
      </c>
      <c r="AH1204" s="11">
        <v>3</v>
      </c>
      <c r="AI1204" s="11">
        <v>11</v>
      </c>
      <c r="AJ1204">
        <v>0</v>
      </c>
      <c r="AK1204" t="s">
        <v>44</v>
      </c>
      <c r="AL1204">
        <v>0</v>
      </c>
    </row>
    <row r="1205" spans="1:38" x14ac:dyDescent="0.25">
      <c r="A1205">
        <v>2</v>
      </c>
      <c r="B1205">
        <v>4</v>
      </c>
      <c r="C1205">
        <v>3</v>
      </c>
      <c r="D1205">
        <v>0</v>
      </c>
      <c r="E1205">
        <v>0</v>
      </c>
      <c r="F1205">
        <f t="shared" si="90"/>
        <v>0</v>
      </c>
      <c r="G1205">
        <v>1</v>
      </c>
      <c r="H1205">
        <v>34377</v>
      </c>
      <c r="I1205">
        <f t="shared" si="91"/>
        <v>10.445143015094558</v>
      </c>
      <c r="J1205">
        <v>0</v>
      </c>
      <c r="K1205">
        <v>0</v>
      </c>
      <c r="L1205">
        <v>1</v>
      </c>
      <c r="M1205">
        <v>55</v>
      </c>
      <c r="N1205">
        <v>62</v>
      </c>
      <c r="O1205">
        <v>0</v>
      </c>
      <c r="P1205">
        <v>22</v>
      </c>
      <c r="Q1205">
        <v>3</v>
      </c>
      <c r="R1205">
        <v>1</v>
      </c>
      <c r="S1205">
        <v>26</v>
      </c>
      <c r="T1205">
        <f t="shared" si="92"/>
        <v>114</v>
      </c>
      <c r="U1205">
        <f t="shared" si="93"/>
        <v>0</v>
      </c>
      <c r="V1205">
        <v>2</v>
      </c>
      <c r="W1205">
        <v>2</v>
      </c>
      <c r="X1205">
        <v>2</v>
      </c>
      <c r="Y1205">
        <f t="shared" si="94"/>
        <v>4</v>
      </c>
      <c r="Z1205">
        <v>2</v>
      </c>
      <c r="AA1205">
        <v>7</v>
      </c>
      <c r="AB1205">
        <v>0</v>
      </c>
      <c r="AC1205">
        <v>0</v>
      </c>
      <c r="AD1205">
        <v>0</v>
      </c>
      <c r="AE1205">
        <v>0</v>
      </c>
      <c r="AF1205">
        <v>0</v>
      </c>
      <c r="AG1205">
        <v>0</v>
      </c>
      <c r="AH1205" s="11">
        <v>3</v>
      </c>
      <c r="AI1205" s="11">
        <v>11</v>
      </c>
      <c r="AJ1205">
        <v>0</v>
      </c>
      <c r="AK1205" t="s">
        <v>44</v>
      </c>
      <c r="AL1205">
        <v>0</v>
      </c>
    </row>
    <row r="1206" spans="1:38" x14ac:dyDescent="0.25">
      <c r="A1206">
        <v>3</v>
      </c>
      <c r="B1206">
        <v>2</v>
      </c>
      <c r="C1206">
        <v>2</v>
      </c>
      <c r="D1206">
        <v>0</v>
      </c>
      <c r="E1206">
        <v>0</v>
      </c>
      <c r="F1206">
        <f t="shared" si="90"/>
        <v>0</v>
      </c>
      <c r="G1206">
        <v>1</v>
      </c>
      <c r="H1206">
        <v>8940</v>
      </c>
      <c r="I1206">
        <f t="shared" si="91"/>
        <v>9.0982908681675596</v>
      </c>
      <c r="J1206">
        <v>0</v>
      </c>
      <c r="K1206">
        <v>1</v>
      </c>
      <c r="L1206">
        <v>0</v>
      </c>
      <c r="M1206">
        <v>25</v>
      </c>
      <c r="N1206">
        <v>1</v>
      </c>
      <c r="O1206">
        <v>45</v>
      </c>
      <c r="P1206">
        <v>3</v>
      </c>
      <c r="Q1206">
        <v>4</v>
      </c>
      <c r="R1206">
        <v>6</v>
      </c>
      <c r="S1206">
        <v>42</v>
      </c>
      <c r="T1206">
        <f t="shared" si="92"/>
        <v>101</v>
      </c>
      <c r="U1206">
        <f t="shared" si="93"/>
        <v>0</v>
      </c>
      <c r="V1206">
        <v>3</v>
      </c>
      <c r="W1206">
        <v>3</v>
      </c>
      <c r="X1206">
        <v>3</v>
      </c>
      <c r="Y1206">
        <f t="shared" si="94"/>
        <v>6</v>
      </c>
      <c r="Z1206">
        <v>1</v>
      </c>
      <c r="AA1206">
        <v>8</v>
      </c>
      <c r="AB1206">
        <v>0</v>
      </c>
      <c r="AC1206">
        <v>0</v>
      </c>
      <c r="AD1206">
        <v>0</v>
      </c>
      <c r="AE1206">
        <v>0</v>
      </c>
      <c r="AF1206">
        <v>0</v>
      </c>
      <c r="AG1206">
        <v>0</v>
      </c>
      <c r="AH1206" s="11">
        <v>3</v>
      </c>
      <c r="AI1206" s="11">
        <v>11</v>
      </c>
      <c r="AJ1206">
        <v>0</v>
      </c>
      <c r="AK1206" t="s">
        <v>44</v>
      </c>
      <c r="AL1206">
        <v>0</v>
      </c>
    </row>
    <row r="1207" spans="1:38" x14ac:dyDescent="0.25">
      <c r="A1207">
        <v>2</v>
      </c>
      <c r="B1207">
        <v>3</v>
      </c>
      <c r="C1207">
        <v>3</v>
      </c>
      <c r="D1207">
        <v>0</v>
      </c>
      <c r="E1207">
        <v>1</v>
      </c>
      <c r="F1207">
        <f t="shared" si="90"/>
        <v>0</v>
      </c>
      <c r="G1207">
        <v>3</v>
      </c>
      <c r="H1207">
        <v>26228</v>
      </c>
      <c r="I1207">
        <f t="shared" si="91"/>
        <v>10.17458282138351</v>
      </c>
      <c r="J1207">
        <v>0</v>
      </c>
      <c r="K1207">
        <v>1</v>
      </c>
      <c r="L1207">
        <v>0</v>
      </c>
      <c r="M1207">
        <v>50</v>
      </c>
      <c r="N1207">
        <v>2</v>
      </c>
      <c r="O1207">
        <v>6</v>
      </c>
      <c r="P1207">
        <v>4</v>
      </c>
      <c r="Q1207">
        <v>3</v>
      </c>
      <c r="R1207">
        <v>1</v>
      </c>
      <c r="S1207">
        <v>9</v>
      </c>
      <c r="T1207">
        <f t="shared" si="92"/>
        <v>25</v>
      </c>
      <c r="U1207">
        <f t="shared" si="93"/>
        <v>0</v>
      </c>
      <c r="V1207">
        <v>1</v>
      </c>
      <c r="W1207">
        <v>1</v>
      </c>
      <c r="X1207">
        <v>2</v>
      </c>
      <c r="Y1207">
        <f t="shared" si="94"/>
        <v>3</v>
      </c>
      <c r="Z1207">
        <v>0</v>
      </c>
      <c r="AA1207">
        <v>8</v>
      </c>
      <c r="AB1207">
        <v>0</v>
      </c>
      <c r="AC1207">
        <v>0</v>
      </c>
      <c r="AD1207">
        <v>0</v>
      </c>
      <c r="AE1207">
        <v>0</v>
      </c>
      <c r="AF1207">
        <v>0</v>
      </c>
      <c r="AG1207">
        <v>0</v>
      </c>
      <c r="AH1207" s="11">
        <v>3</v>
      </c>
      <c r="AI1207" s="11">
        <v>11</v>
      </c>
      <c r="AJ1207">
        <v>0</v>
      </c>
      <c r="AK1207" t="s">
        <v>44</v>
      </c>
      <c r="AL1207">
        <v>0</v>
      </c>
    </row>
    <row r="1208" spans="1:38" x14ac:dyDescent="0.25">
      <c r="A1208">
        <v>9</v>
      </c>
      <c r="B1208">
        <v>5</v>
      </c>
      <c r="C1208">
        <v>1</v>
      </c>
      <c r="D1208">
        <v>0</v>
      </c>
      <c r="E1208">
        <v>0</v>
      </c>
      <c r="F1208">
        <f t="shared" si="90"/>
        <v>0</v>
      </c>
      <c r="G1208">
        <v>4</v>
      </c>
      <c r="H1208">
        <v>77297</v>
      </c>
      <c r="I1208">
        <f t="shared" si="91"/>
        <v>11.255410423990568</v>
      </c>
      <c r="J1208">
        <v>0</v>
      </c>
      <c r="K1208">
        <v>0</v>
      </c>
      <c r="L1208">
        <v>0</v>
      </c>
      <c r="M1208">
        <v>84</v>
      </c>
      <c r="N1208">
        <v>408</v>
      </c>
      <c r="O1208">
        <v>61</v>
      </c>
      <c r="P1208">
        <v>109</v>
      </c>
      <c r="Q1208">
        <v>48</v>
      </c>
      <c r="R1208">
        <v>122</v>
      </c>
      <c r="S1208">
        <v>41</v>
      </c>
      <c r="T1208">
        <f t="shared" si="92"/>
        <v>789</v>
      </c>
      <c r="U1208">
        <f t="shared" si="93"/>
        <v>0</v>
      </c>
      <c r="V1208">
        <v>1</v>
      </c>
      <c r="W1208">
        <v>5</v>
      </c>
      <c r="X1208">
        <v>9</v>
      </c>
      <c r="Y1208">
        <f t="shared" si="94"/>
        <v>14</v>
      </c>
      <c r="Z1208">
        <v>7</v>
      </c>
      <c r="AA1208">
        <v>4</v>
      </c>
      <c r="AB1208">
        <v>0</v>
      </c>
      <c r="AC1208">
        <v>0</v>
      </c>
      <c r="AD1208">
        <v>0</v>
      </c>
      <c r="AE1208">
        <v>1</v>
      </c>
      <c r="AF1208">
        <v>0</v>
      </c>
      <c r="AG1208">
        <v>0</v>
      </c>
      <c r="AH1208" s="11">
        <v>3</v>
      </c>
      <c r="AI1208" s="11">
        <v>11</v>
      </c>
      <c r="AJ1208">
        <v>0</v>
      </c>
      <c r="AK1208" t="s">
        <v>44</v>
      </c>
      <c r="AL1208">
        <v>0</v>
      </c>
    </row>
    <row r="1209" spans="1:38" x14ac:dyDescent="0.25">
      <c r="A1209">
        <v>2</v>
      </c>
      <c r="B1209">
        <v>2</v>
      </c>
      <c r="C1209">
        <v>3</v>
      </c>
      <c r="D1209">
        <v>0</v>
      </c>
      <c r="E1209">
        <v>1</v>
      </c>
      <c r="F1209">
        <f t="shared" si="90"/>
        <v>0</v>
      </c>
      <c r="G1209">
        <v>3</v>
      </c>
      <c r="H1209">
        <v>40211</v>
      </c>
      <c r="I1209">
        <f t="shared" si="91"/>
        <v>10.601895869017545</v>
      </c>
      <c r="J1209">
        <v>0</v>
      </c>
      <c r="K1209">
        <v>1</v>
      </c>
      <c r="L1209">
        <v>1</v>
      </c>
      <c r="M1209">
        <v>30</v>
      </c>
      <c r="N1209">
        <v>51</v>
      </c>
      <c r="O1209">
        <v>1</v>
      </c>
      <c r="P1209">
        <v>7</v>
      </c>
      <c r="Q1209">
        <v>2</v>
      </c>
      <c r="R1209">
        <v>1</v>
      </c>
      <c r="S1209">
        <v>25</v>
      </c>
      <c r="T1209">
        <f t="shared" si="92"/>
        <v>87</v>
      </c>
      <c r="U1209">
        <f t="shared" si="93"/>
        <v>0</v>
      </c>
      <c r="V1209">
        <v>2</v>
      </c>
      <c r="W1209">
        <v>2</v>
      </c>
      <c r="X1209">
        <v>2</v>
      </c>
      <c r="Y1209">
        <f t="shared" si="94"/>
        <v>4</v>
      </c>
      <c r="Z1209">
        <v>1</v>
      </c>
      <c r="AA1209">
        <v>8</v>
      </c>
      <c r="AB1209">
        <v>1</v>
      </c>
      <c r="AC1209">
        <v>0</v>
      </c>
      <c r="AD1209">
        <v>0</v>
      </c>
      <c r="AE1209">
        <v>0</v>
      </c>
      <c r="AF1209">
        <v>0</v>
      </c>
      <c r="AG1209">
        <v>0</v>
      </c>
      <c r="AH1209" s="11">
        <v>3</v>
      </c>
      <c r="AI1209" s="11">
        <v>11</v>
      </c>
      <c r="AJ1209">
        <v>0</v>
      </c>
      <c r="AK1209" t="s">
        <v>44</v>
      </c>
      <c r="AL1209">
        <v>0</v>
      </c>
    </row>
    <row r="1210" spans="1:38" x14ac:dyDescent="0.25">
      <c r="A1210">
        <v>4</v>
      </c>
      <c r="B1210">
        <v>5</v>
      </c>
      <c r="C1210">
        <v>5</v>
      </c>
      <c r="D1210">
        <v>1</v>
      </c>
      <c r="E1210">
        <v>0</v>
      </c>
      <c r="F1210">
        <f t="shared" si="90"/>
        <v>0</v>
      </c>
      <c r="G1210">
        <v>5</v>
      </c>
      <c r="H1210">
        <v>33438</v>
      </c>
      <c r="I1210">
        <f t="shared" si="91"/>
        <v>10.417448256797591</v>
      </c>
      <c r="J1210">
        <v>0</v>
      </c>
      <c r="K1210">
        <v>1</v>
      </c>
      <c r="L1210">
        <v>1</v>
      </c>
      <c r="M1210">
        <v>81</v>
      </c>
      <c r="N1210">
        <v>62</v>
      </c>
      <c r="O1210">
        <v>1</v>
      </c>
      <c r="P1210">
        <v>16</v>
      </c>
      <c r="Q1210">
        <v>3</v>
      </c>
      <c r="R1210">
        <v>2</v>
      </c>
      <c r="S1210">
        <v>6</v>
      </c>
      <c r="T1210">
        <f t="shared" si="92"/>
        <v>90</v>
      </c>
      <c r="U1210">
        <f t="shared" si="93"/>
        <v>0</v>
      </c>
      <c r="V1210">
        <v>4</v>
      </c>
      <c r="W1210">
        <v>2</v>
      </c>
      <c r="X1210">
        <v>4</v>
      </c>
      <c r="Y1210">
        <f t="shared" si="94"/>
        <v>6</v>
      </c>
      <c r="Z1210">
        <v>1</v>
      </c>
      <c r="AA1210">
        <v>5</v>
      </c>
      <c r="AB1210">
        <v>0</v>
      </c>
      <c r="AC1210">
        <v>0</v>
      </c>
      <c r="AD1210">
        <v>0</v>
      </c>
      <c r="AE1210">
        <v>0</v>
      </c>
      <c r="AF1210">
        <v>0</v>
      </c>
      <c r="AG1210">
        <v>0</v>
      </c>
      <c r="AH1210" s="11">
        <v>3</v>
      </c>
      <c r="AI1210" s="11">
        <v>11</v>
      </c>
      <c r="AJ1210">
        <v>0</v>
      </c>
      <c r="AK1210" t="s">
        <v>44</v>
      </c>
      <c r="AL1210">
        <v>0</v>
      </c>
    </row>
    <row r="1211" spans="1:38" x14ac:dyDescent="0.25">
      <c r="A1211">
        <v>9</v>
      </c>
      <c r="B1211">
        <v>5</v>
      </c>
      <c r="C1211">
        <v>5</v>
      </c>
      <c r="D1211">
        <v>1</v>
      </c>
      <c r="E1211">
        <v>1</v>
      </c>
      <c r="F1211">
        <f t="shared" si="90"/>
        <v>1</v>
      </c>
      <c r="G1211">
        <v>3</v>
      </c>
      <c r="H1211">
        <v>75032</v>
      </c>
      <c r="I1211">
        <f t="shared" si="91"/>
        <v>11.225669968188775</v>
      </c>
      <c r="J1211">
        <v>1</v>
      </c>
      <c r="K1211">
        <v>0</v>
      </c>
      <c r="L1211">
        <v>1</v>
      </c>
      <c r="M1211">
        <v>74</v>
      </c>
      <c r="N1211">
        <v>952</v>
      </c>
      <c r="O1211">
        <v>12</v>
      </c>
      <c r="P1211">
        <v>180</v>
      </c>
      <c r="Q1211">
        <v>47</v>
      </c>
      <c r="R1211">
        <v>12</v>
      </c>
      <c r="S1211">
        <v>12</v>
      </c>
      <c r="T1211">
        <f t="shared" si="92"/>
        <v>1215</v>
      </c>
      <c r="U1211">
        <f t="shared" si="93"/>
        <v>0</v>
      </c>
      <c r="V1211">
        <v>2</v>
      </c>
      <c r="W1211">
        <v>5</v>
      </c>
      <c r="X1211">
        <v>9</v>
      </c>
      <c r="Y1211">
        <f t="shared" si="94"/>
        <v>14</v>
      </c>
      <c r="Z1211">
        <v>4</v>
      </c>
      <c r="AA1211">
        <v>3</v>
      </c>
      <c r="AB1211">
        <v>0</v>
      </c>
      <c r="AC1211">
        <v>0</v>
      </c>
      <c r="AD1211">
        <v>0</v>
      </c>
      <c r="AE1211">
        <v>0</v>
      </c>
      <c r="AF1211">
        <v>0</v>
      </c>
      <c r="AG1211">
        <v>0</v>
      </c>
      <c r="AH1211" s="11">
        <v>3</v>
      </c>
      <c r="AI1211" s="11">
        <v>11</v>
      </c>
      <c r="AJ1211">
        <v>0</v>
      </c>
      <c r="AK1211" t="s">
        <v>44</v>
      </c>
      <c r="AL1211">
        <v>0</v>
      </c>
    </row>
    <row r="1212" spans="1:38" x14ac:dyDescent="0.25">
      <c r="A1212">
        <v>8</v>
      </c>
      <c r="B1212">
        <v>5</v>
      </c>
      <c r="C1212">
        <v>5</v>
      </c>
      <c r="D1212">
        <v>1</v>
      </c>
      <c r="E1212">
        <v>0</v>
      </c>
      <c r="F1212">
        <f t="shared" si="90"/>
        <v>0</v>
      </c>
      <c r="G1212">
        <v>1</v>
      </c>
      <c r="H1212">
        <v>61284</v>
      </c>
      <c r="I1212">
        <f t="shared" si="91"/>
        <v>11.023274076435644</v>
      </c>
      <c r="J1212">
        <v>0</v>
      </c>
      <c r="K1212">
        <v>0</v>
      </c>
      <c r="L1212">
        <v>0</v>
      </c>
      <c r="M1212">
        <v>76</v>
      </c>
      <c r="N1212">
        <v>618</v>
      </c>
      <c r="O1212">
        <v>15</v>
      </c>
      <c r="P1212">
        <v>106</v>
      </c>
      <c r="Q1212">
        <v>20</v>
      </c>
      <c r="R1212">
        <v>7</v>
      </c>
      <c r="S1212">
        <v>45</v>
      </c>
      <c r="T1212">
        <f t="shared" si="92"/>
        <v>811</v>
      </c>
      <c r="U1212">
        <f t="shared" si="93"/>
        <v>1</v>
      </c>
      <c r="V1212">
        <v>1</v>
      </c>
      <c r="W1212">
        <v>11</v>
      </c>
      <c r="X1212">
        <v>8</v>
      </c>
      <c r="Y1212">
        <f t="shared" si="94"/>
        <v>19</v>
      </c>
      <c r="Z1212">
        <v>2</v>
      </c>
      <c r="AA1212">
        <v>6</v>
      </c>
      <c r="AB1212">
        <v>0</v>
      </c>
      <c r="AC1212">
        <v>1</v>
      </c>
      <c r="AD1212">
        <v>0</v>
      </c>
      <c r="AE1212">
        <v>0</v>
      </c>
      <c r="AF1212">
        <v>0</v>
      </c>
      <c r="AG1212">
        <v>0</v>
      </c>
      <c r="AH1212" s="11">
        <v>3</v>
      </c>
      <c r="AI1212" s="11">
        <v>11</v>
      </c>
      <c r="AJ1212">
        <v>0</v>
      </c>
      <c r="AK1212" t="s">
        <v>44</v>
      </c>
      <c r="AL1212">
        <v>0</v>
      </c>
    </row>
    <row r="1213" spans="1:38" x14ac:dyDescent="0.25">
      <c r="A1213">
        <v>2</v>
      </c>
      <c r="B1213">
        <v>2</v>
      </c>
      <c r="C1213">
        <v>3</v>
      </c>
      <c r="D1213">
        <v>0</v>
      </c>
      <c r="E1213">
        <v>1</v>
      </c>
      <c r="F1213">
        <f t="shared" si="90"/>
        <v>0</v>
      </c>
      <c r="G1213">
        <v>3</v>
      </c>
      <c r="H1213">
        <v>22518</v>
      </c>
      <c r="I1213">
        <f t="shared" si="91"/>
        <v>10.022070268363075</v>
      </c>
      <c r="J1213">
        <v>0</v>
      </c>
      <c r="K1213">
        <v>1</v>
      </c>
      <c r="L1213">
        <v>0</v>
      </c>
      <c r="M1213">
        <v>36</v>
      </c>
      <c r="N1213">
        <v>11</v>
      </c>
      <c r="O1213">
        <v>7</v>
      </c>
      <c r="P1213">
        <v>12</v>
      </c>
      <c r="Q1213">
        <v>2</v>
      </c>
      <c r="R1213">
        <v>2</v>
      </c>
      <c r="S1213">
        <v>27</v>
      </c>
      <c r="T1213">
        <f t="shared" si="92"/>
        <v>61</v>
      </c>
      <c r="U1213">
        <f t="shared" si="93"/>
        <v>0</v>
      </c>
      <c r="V1213">
        <v>2</v>
      </c>
      <c r="W1213">
        <v>2</v>
      </c>
      <c r="X1213">
        <v>2</v>
      </c>
      <c r="Y1213">
        <f t="shared" si="94"/>
        <v>4</v>
      </c>
      <c r="Z1213">
        <v>1</v>
      </c>
      <c r="AA1213">
        <v>5</v>
      </c>
      <c r="AB1213">
        <v>1</v>
      </c>
      <c r="AC1213">
        <v>0</v>
      </c>
      <c r="AD1213">
        <v>0</v>
      </c>
      <c r="AE1213">
        <v>0</v>
      </c>
      <c r="AF1213">
        <v>0</v>
      </c>
      <c r="AG1213">
        <v>0</v>
      </c>
      <c r="AH1213" s="11">
        <v>3</v>
      </c>
      <c r="AI1213" s="11">
        <v>11</v>
      </c>
      <c r="AJ1213">
        <v>1</v>
      </c>
      <c r="AK1213" t="s">
        <v>44</v>
      </c>
      <c r="AL1213">
        <v>0</v>
      </c>
    </row>
    <row r="1214" spans="1:38" x14ac:dyDescent="0.25">
      <c r="A1214">
        <v>8</v>
      </c>
      <c r="B1214">
        <v>3</v>
      </c>
      <c r="C1214">
        <v>4</v>
      </c>
      <c r="D1214">
        <v>0</v>
      </c>
      <c r="E1214">
        <v>1</v>
      </c>
      <c r="F1214">
        <f t="shared" si="90"/>
        <v>0</v>
      </c>
      <c r="G1214">
        <v>3</v>
      </c>
      <c r="H1214">
        <v>54730</v>
      </c>
      <c r="I1214">
        <f t="shared" si="91"/>
        <v>10.910167284137964</v>
      </c>
      <c r="J1214">
        <v>0</v>
      </c>
      <c r="K1214">
        <v>0</v>
      </c>
      <c r="L1214">
        <v>1</v>
      </c>
      <c r="M1214">
        <v>64</v>
      </c>
      <c r="N1214">
        <v>318</v>
      </c>
      <c r="O1214">
        <v>3</v>
      </c>
      <c r="P1214">
        <v>17</v>
      </c>
      <c r="Q1214">
        <v>4</v>
      </c>
      <c r="R1214">
        <v>7</v>
      </c>
      <c r="S1214">
        <v>56</v>
      </c>
      <c r="T1214">
        <f t="shared" si="92"/>
        <v>405</v>
      </c>
      <c r="U1214">
        <f t="shared" si="93"/>
        <v>1</v>
      </c>
      <c r="V1214">
        <v>5</v>
      </c>
      <c r="W1214">
        <v>4</v>
      </c>
      <c r="X1214">
        <v>8</v>
      </c>
      <c r="Y1214">
        <f t="shared" si="94"/>
        <v>12</v>
      </c>
      <c r="Z1214">
        <v>1</v>
      </c>
      <c r="AA1214">
        <v>4</v>
      </c>
      <c r="AB1214">
        <v>0</v>
      </c>
      <c r="AC1214">
        <v>0</v>
      </c>
      <c r="AD1214">
        <v>0</v>
      </c>
      <c r="AE1214">
        <v>0</v>
      </c>
      <c r="AF1214">
        <v>0</v>
      </c>
      <c r="AG1214">
        <v>0</v>
      </c>
      <c r="AH1214" s="11">
        <v>3</v>
      </c>
      <c r="AI1214" s="11">
        <v>11</v>
      </c>
      <c r="AJ1214">
        <v>0</v>
      </c>
      <c r="AK1214" t="s">
        <v>44</v>
      </c>
      <c r="AL1214">
        <v>0</v>
      </c>
    </row>
    <row r="1215" spans="1:38" x14ac:dyDescent="0.25">
      <c r="A1215">
        <v>3</v>
      </c>
      <c r="B1215">
        <v>5</v>
      </c>
      <c r="C1215">
        <v>4</v>
      </c>
      <c r="D1215">
        <v>0</v>
      </c>
      <c r="E1215">
        <v>1</v>
      </c>
      <c r="F1215">
        <f t="shared" si="90"/>
        <v>0</v>
      </c>
      <c r="G1215">
        <v>3</v>
      </c>
      <c r="H1215">
        <v>38452</v>
      </c>
      <c r="I1215">
        <f t="shared" si="91"/>
        <v>10.557165989185707</v>
      </c>
      <c r="J1215">
        <v>0</v>
      </c>
      <c r="K1215">
        <v>1</v>
      </c>
      <c r="L1215">
        <v>1</v>
      </c>
      <c r="M1215">
        <v>62</v>
      </c>
      <c r="N1215">
        <v>56</v>
      </c>
      <c r="O1215">
        <v>0</v>
      </c>
      <c r="P1215">
        <v>14</v>
      </c>
      <c r="Q1215">
        <v>0</v>
      </c>
      <c r="R1215">
        <v>0</v>
      </c>
      <c r="S1215">
        <v>2</v>
      </c>
      <c r="T1215">
        <f t="shared" si="92"/>
        <v>72</v>
      </c>
      <c r="U1215">
        <f t="shared" si="93"/>
        <v>0</v>
      </c>
      <c r="V1215">
        <v>3</v>
      </c>
      <c r="W1215">
        <v>3</v>
      </c>
      <c r="X1215">
        <v>3</v>
      </c>
      <c r="Y1215">
        <f t="shared" si="94"/>
        <v>6</v>
      </c>
      <c r="Z1215">
        <v>0</v>
      </c>
      <c r="AA1215">
        <v>7</v>
      </c>
      <c r="AB1215">
        <v>0</v>
      </c>
      <c r="AC1215">
        <v>0</v>
      </c>
      <c r="AD1215">
        <v>0</v>
      </c>
      <c r="AE1215">
        <v>0</v>
      </c>
      <c r="AF1215">
        <v>0</v>
      </c>
      <c r="AG1215">
        <v>0</v>
      </c>
      <c r="AH1215" s="11">
        <v>3</v>
      </c>
      <c r="AI1215" s="11">
        <v>11</v>
      </c>
      <c r="AJ1215">
        <v>0</v>
      </c>
      <c r="AK1215" t="s">
        <v>44</v>
      </c>
      <c r="AL1215">
        <v>0</v>
      </c>
    </row>
    <row r="1216" spans="1:38" x14ac:dyDescent="0.25">
      <c r="A1216">
        <v>4</v>
      </c>
      <c r="B1216">
        <v>3</v>
      </c>
      <c r="C1216">
        <v>3</v>
      </c>
      <c r="D1216">
        <v>0</v>
      </c>
      <c r="E1216">
        <v>0</v>
      </c>
      <c r="F1216">
        <f t="shared" si="90"/>
        <v>0</v>
      </c>
      <c r="G1216">
        <v>4</v>
      </c>
      <c r="H1216">
        <v>44421</v>
      </c>
      <c r="I1216">
        <f t="shared" si="91"/>
        <v>10.701467609576829</v>
      </c>
      <c r="J1216">
        <v>0</v>
      </c>
      <c r="K1216">
        <v>1</v>
      </c>
      <c r="L1216">
        <v>1</v>
      </c>
      <c r="M1216">
        <v>53</v>
      </c>
      <c r="N1216">
        <v>110</v>
      </c>
      <c r="O1216">
        <v>5</v>
      </c>
      <c r="P1216">
        <v>59</v>
      </c>
      <c r="Q1216">
        <v>7</v>
      </c>
      <c r="R1216">
        <v>1</v>
      </c>
      <c r="S1216">
        <v>7</v>
      </c>
      <c r="T1216">
        <f t="shared" si="92"/>
        <v>189</v>
      </c>
      <c r="U1216">
        <f t="shared" si="93"/>
        <v>0</v>
      </c>
      <c r="V1216">
        <v>5</v>
      </c>
      <c r="W1216">
        <v>5</v>
      </c>
      <c r="X1216">
        <v>4</v>
      </c>
      <c r="Y1216">
        <f t="shared" si="94"/>
        <v>9</v>
      </c>
      <c r="Z1216">
        <v>0</v>
      </c>
      <c r="AA1216">
        <v>8</v>
      </c>
      <c r="AB1216">
        <v>0</v>
      </c>
      <c r="AC1216">
        <v>0</v>
      </c>
      <c r="AD1216">
        <v>0</v>
      </c>
      <c r="AE1216">
        <v>0</v>
      </c>
      <c r="AF1216">
        <v>0</v>
      </c>
      <c r="AG1216">
        <v>0</v>
      </c>
      <c r="AH1216" s="11">
        <v>3</v>
      </c>
      <c r="AI1216" s="11">
        <v>11</v>
      </c>
      <c r="AJ1216">
        <v>0</v>
      </c>
      <c r="AK1216" t="s">
        <v>44</v>
      </c>
      <c r="AL1216">
        <v>0</v>
      </c>
    </row>
    <row r="1217" spans="1:38" x14ac:dyDescent="0.25">
      <c r="A1217">
        <v>3</v>
      </c>
      <c r="B1217">
        <v>2</v>
      </c>
      <c r="C1217">
        <v>5</v>
      </c>
      <c r="D1217">
        <v>1</v>
      </c>
      <c r="E1217">
        <v>0</v>
      </c>
      <c r="F1217">
        <f t="shared" si="90"/>
        <v>0</v>
      </c>
      <c r="G1217">
        <v>2</v>
      </c>
      <c r="H1217">
        <v>38197</v>
      </c>
      <c r="I1217">
        <f t="shared" si="91"/>
        <v>10.550512257479294</v>
      </c>
      <c r="J1217">
        <v>0</v>
      </c>
      <c r="K1217">
        <v>1</v>
      </c>
      <c r="L1217">
        <v>0</v>
      </c>
      <c r="M1217">
        <v>86</v>
      </c>
      <c r="N1217">
        <v>23</v>
      </c>
      <c r="O1217">
        <v>0</v>
      </c>
      <c r="P1217">
        <v>11</v>
      </c>
      <c r="Q1217">
        <v>2</v>
      </c>
      <c r="R1217">
        <v>1</v>
      </c>
      <c r="S1217">
        <v>3</v>
      </c>
      <c r="T1217">
        <f t="shared" si="92"/>
        <v>40</v>
      </c>
      <c r="U1217">
        <f t="shared" si="93"/>
        <v>0</v>
      </c>
      <c r="V1217">
        <v>1</v>
      </c>
      <c r="W1217">
        <v>1</v>
      </c>
      <c r="X1217">
        <v>3</v>
      </c>
      <c r="Y1217">
        <f t="shared" si="94"/>
        <v>4</v>
      </c>
      <c r="Z1217">
        <v>0</v>
      </c>
      <c r="AA1217">
        <v>5</v>
      </c>
      <c r="AB1217">
        <v>0</v>
      </c>
      <c r="AC1217">
        <v>0</v>
      </c>
      <c r="AD1217">
        <v>0</v>
      </c>
      <c r="AE1217">
        <v>0</v>
      </c>
      <c r="AF1217">
        <v>0</v>
      </c>
      <c r="AG1217">
        <v>0</v>
      </c>
      <c r="AH1217" s="11">
        <v>3</v>
      </c>
      <c r="AI1217" s="11">
        <v>11</v>
      </c>
      <c r="AJ1217">
        <v>0</v>
      </c>
      <c r="AK1217" t="s">
        <v>44</v>
      </c>
      <c r="AL1217">
        <v>0</v>
      </c>
    </row>
    <row r="1218" spans="1:38" x14ac:dyDescent="0.25">
      <c r="A1218">
        <v>4</v>
      </c>
      <c r="B1218">
        <v>3</v>
      </c>
      <c r="C1218">
        <v>3</v>
      </c>
      <c r="D1218">
        <v>0</v>
      </c>
      <c r="E1218">
        <v>0</v>
      </c>
      <c r="F1218">
        <f t="shared" ref="F1218:F1281" si="95">E1218*D1218</f>
        <v>0</v>
      </c>
      <c r="G1218">
        <v>4</v>
      </c>
      <c r="H1218">
        <v>41986</v>
      </c>
      <c r="I1218">
        <f t="shared" si="91"/>
        <v>10.645091508364267</v>
      </c>
      <c r="J1218">
        <v>0</v>
      </c>
      <c r="K1218">
        <v>0</v>
      </c>
      <c r="L1218">
        <v>1</v>
      </c>
      <c r="M1218">
        <v>15</v>
      </c>
      <c r="N1218">
        <v>27</v>
      </c>
      <c r="O1218">
        <v>5</v>
      </c>
      <c r="P1218">
        <v>8</v>
      </c>
      <c r="Q1218">
        <v>8</v>
      </c>
      <c r="R1218">
        <v>3</v>
      </c>
      <c r="S1218">
        <v>12</v>
      </c>
      <c r="T1218">
        <f t="shared" si="92"/>
        <v>63</v>
      </c>
      <c r="U1218">
        <f t="shared" si="93"/>
        <v>0</v>
      </c>
      <c r="V1218">
        <v>3</v>
      </c>
      <c r="W1218">
        <v>3</v>
      </c>
      <c r="X1218">
        <v>4</v>
      </c>
      <c r="Y1218">
        <f t="shared" si="94"/>
        <v>7</v>
      </c>
      <c r="Z1218">
        <v>0</v>
      </c>
      <c r="AA1218">
        <v>4</v>
      </c>
      <c r="AB1218">
        <v>0</v>
      </c>
      <c r="AC1218">
        <v>0</v>
      </c>
      <c r="AD1218">
        <v>0</v>
      </c>
      <c r="AE1218">
        <v>0</v>
      </c>
      <c r="AF1218">
        <v>0</v>
      </c>
      <c r="AG1218">
        <v>0</v>
      </c>
      <c r="AH1218" s="11">
        <v>3</v>
      </c>
      <c r="AI1218" s="11">
        <v>11</v>
      </c>
      <c r="AJ1218">
        <v>0</v>
      </c>
      <c r="AK1218" t="s">
        <v>44</v>
      </c>
      <c r="AL1218">
        <v>0</v>
      </c>
    </row>
    <row r="1219" spans="1:38" x14ac:dyDescent="0.25">
      <c r="A1219">
        <v>3</v>
      </c>
      <c r="B1219">
        <v>2</v>
      </c>
      <c r="C1219">
        <v>3</v>
      </c>
      <c r="D1219">
        <v>0</v>
      </c>
      <c r="E1219">
        <v>0</v>
      </c>
      <c r="F1219">
        <f t="shared" si="95"/>
        <v>0</v>
      </c>
      <c r="G1219">
        <v>2</v>
      </c>
      <c r="H1219">
        <v>28427</v>
      </c>
      <c r="I1219">
        <f t="shared" ref="I1219:I1282" si="96">LN(H1219)</f>
        <v>10.255094676741612</v>
      </c>
      <c r="J1219">
        <v>0</v>
      </c>
      <c r="K1219">
        <v>1</v>
      </c>
      <c r="L1219">
        <v>0</v>
      </c>
      <c r="M1219">
        <v>67</v>
      </c>
      <c r="N1219">
        <v>18</v>
      </c>
      <c r="O1219">
        <v>3</v>
      </c>
      <c r="P1219">
        <v>19</v>
      </c>
      <c r="Q1219">
        <v>3</v>
      </c>
      <c r="R1219">
        <v>3</v>
      </c>
      <c r="S1219">
        <v>6</v>
      </c>
      <c r="T1219">
        <f t="shared" ref="T1219:T1282" si="97">SUM(N1219:S1219)</f>
        <v>52</v>
      </c>
      <c r="U1219">
        <f t="shared" ref="U1219:U1282" si="98">IF(S1219&gt;$S$2214,1,0)</f>
        <v>0</v>
      </c>
      <c r="V1219">
        <v>2</v>
      </c>
      <c r="W1219">
        <v>2</v>
      </c>
      <c r="X1219">
        <v>3</v>
      </c>
      <c r="Y1219">
        <f t="shared" ref="Y1219:Y1282" si="99">SUM(W1219:X1219)</f>
        <v>5</v>
      </c>
      <c r="Z1219">
        <v>0</v>
      </c>
      <c r="AA1219">
        <v>8</v>
      </c>
      <c r="AB1219">
        <v>0</v>
      </c>
      <c r="AC1219">
        <v>0</v>
      </c>
      <c r="AD1219">
        <v>0</v>
      </c>
      <c r="AE1219">
        <v>0</v>
      </c>
      <c r="AF1219">
        <v>0</v>
      </c>
      <c r="AG1219">
        <v>0</v>
      </c>
      <c r="AH1219" s="11">
        <v>3</v>
      </c>
      <c r="AI1219" s="11">
        <v>11</v>
      </c>
      <c r="AJ1219">
        <v>0</v>
      </c>
      <c r="AK1219" t="s">
        <v>44</v>
      </c>
      <c r="AL1219">
        <v>0</v>
      </c>
    </row>
    <row r="1220" spans="1:38" x14ac:dyDescent="0.25">
      <c r="A1220">
        <v>3</v>
      </c>
      <c r="B1220">
        <v>3</v>
      </c>
      <c r="C1220">
        <v>5</v>
      </c>
      <c r="D1220">
        <v>1</v>
      </c>
      <c r="E1220">
        <v>0</v>
      </c>
      <c r="F1220">
        <f t="shared" si="95"/>
        <v>0</v>
      </c>
      <c r="G1220">
        <v>2</v>
      </c>
      <c r="H1220">
        <v>37395</v>
      </c>
      <c r="I1220">
        <f t="shared" si="96"/>
        <v>10.529292284625768</v>
      </c>
      <c r="J1220">
        <v>0</v>
      </c>
      <c r="K1220">
        <v>1</v>
      </c>
      <c r="L1220">
        <v>0</v>
      </c>
      <c r="M1220">
        <v>47</v>
      </c>
      <c r="N1220">
        <v>18</v>
      </c>
      <c r="O1220">
        <v>0</v>
      </c>
      <c r="P1220">
        <v>9</v>
      </c>
      <c r="Q1220">
        <v>0</v>
      </c>
      <c r="R1220">
        <v>1</v>
      </c>
      <c r="S1220">
        <v>11</v>
      </c>
      <c r="T1220">
        <f t="shared" si="97"/>
        <v>39</v>
      </c>
      <c r="U1220">
        <f t="shared" si="98"/>
        <v>0</v>
      </c>
      <c r="V1220">
        <v>1</v>
      </c>
      <c r="W1220">
        <v>1</v>
      </c>
      <c r="X1220">
        <v>3</v>
      </c>
      <c r="Y1220">
        <f t="shared" si="99"/>
        <v>4</v>
      </c>
      <c r="Z1220">
        <v>0</v>
      </c>
      <c r="AA1220">
        <v>6</v>
      </c>
      <c r="AB1220">
        <v>0</v>
      </c>
      <c r="AC1220">
        <v>0</v>
      </c>
      <c r="AD1220">
        <v>0</v>
      </c>
      <c r="AE1220">
        <v>0</v>
      </c>
      <c r="AF1220">
        <v>0</v>
      </c>
      <c r="AG1220">
        <v>0</v>
      </c>
      <c r="AH1220" s="11">
        <v>3</v>
      </c>
      <c r="AI1220" s="11">
        <v>11</v>
      </c>
      <c r="AJ1220">
        <v>0</v>
      </c>
      <c r="AK1220" t="s">
        <v>44</v>
      </c>
      <c r="AL1220">
        <v>0</v>
      </c>
    </row>
    <row r="1221" spans="1:38" x14ac:dyDescent="0.25">
      <c r="A1221">
        <v>11</v>
      </c>
      <c r="B1221">
        <v>3</v>
      </c>
      <c r="C1221">
        <v>3</v>
      </c>
      <c r="D1221">
        <v>0</v>
      </c>
      <c r="E1221">
        <v>1</v>
      </c>
      <c r="F1221">
        <f t="shared" si="95"/>
        <v>0</v>
      </c>
      <c r="G1221">
        <v>3</v>
      </c>
      <c r="H1221">
        <v>64722</v>
      </c>
      <c r="I1221">
        <f t="shared" si="96"/>
        <v>11.077856453603484</v>
      </c>
      <c r="J1221">
        <v>0</v>
      </c>
      <c r="K1221">
        <v>1</v>
      </c>
      <c r="L1221">
        <v>0</v>
      </c>
      <c r="M1221">
        <v>47</v>
      </c>
      <c r="N1221">
        <v>303</v>
      </c>
      <c r="O1221">
        <v>0</v>
      </c>
      <c r="P1221">
        <v>280</v>
      </c>
      <c r="Q1221">
        <v>60</v>
      </c>
      <c r="R1221">
        <v>147</v>
      </c>
      <c r="S1221">
        <v>15</v>
      </c>
      <c r="T1221">
        <f t="shared" si="97"/>
        <v>805</v>
      </c>
      <c r="U1221">
        <f t="shared" si="98"/>
        <v>0</v>
      </c>
      <c r="V1221">
        <v>4</v>
      </c>
      <c r="W1221">
        <v>8</v>
      </c>
      <c r="X1221">
        <v>11</v>
      </c>
      <c r="Y1221">
        <f t="shared" si="99"/>
        <v>19</v>
      </c>
      <c r="Z1221">
        <v>2</v>
      </c>
      <c r="AA1221">
        <v>6</v>
      </c>
      <c r="AB1221">
        <v>0</v>
      </c>
      <c r="AC1221">
        <v>0</v>
      </c>
      <c r="AD1221">
        <v>0</v>
      </c>
      <c r="AE1221">
        <v>0</v>
      </c>
      <c r="AF1221">
        <v>0</v>
      </c>
      <c r="AG1221">
        <v>0</v>
      </c>
      <c r="AH1221" s="11">
        <v>3</v>
      </c>
      <c r="AI1221" s="11">
        <v>11</v>
      </c>
      <c r="AJ1221">
        <v>0</v>
      </c>
      <c r="AK1221" t="s">
        <v>44</v>
      </c>
      <c r="AL1221">
        <v>0</v>
      </c>
    </row>
    <row r="1222" spans="1:38" x14ac:dyDescent="0.25">
      <c r="A1222">
        <v>4</v>
      </c>
      <c r="B1222">
        <v>5</v>
      </c>
      <c r="C1222">
        <v>4</v>
      </c>
      <c r="D1222">
        <v>0</v>
      </c>
      <c r="E1222">
        <v>0</v>
      </c>
      <c r="F1222">
        <f t="shared" si="95"/>
        <v>0</v>
      </c>
      <c r="G1222">
        <v>2</v>
      </c>
      <c r="H1222">
        <v>55249</v>
      </c>
      <c r="I1222">
        <f t="shared" si="96"/>
        <v>10.919605519668689</v>
      </c>
      <c r="J1222">
        <v>0</v>
      </c>
      <c r="K1222">
        <v>0</v>
      </c>
      <c r="L1222">
        <v>1</v>
      </c>
      <c r="M1222">
        <v>81</v>
      </c>
      <c r="N1222">
        <v>97</v>
      </c>
      <c r="O1222">
        <v>1</v>
      </c>
      <c r="P1222">
        <v>19</v>
      </c>
      <c r="Q1222">
        <v>2</v>
      </c>
      <c r="R1222">
        <v>0</v>
      </c>
      <c r="S1222">
        <v>11</v>
      </c>
      <c r="T1222">
        <f t="shared" si="97"/>
        <v>130</v>
      </c>
      <c r="U1222">
        <f t="shared" si="98"/>
        <v>0</v>
      </c>
      <c r="V1222">
        <v>1</v>
      </c>
      <c r="W1222">
        <v>2</v>
      </c>
      <c r="X1222">
        <v>4</v>
      </c>
      <c r="Y1222">
        <f t="shared" si="99"/>
        <v>6</v>
      </c>
      <c r="Z1222">
        <v>1</v>
      </c>
      <c r="AA1222">
        <v>3</v>
      </c>
      <c r="AB1222">
        <v>0</v>
      </c>
      <c r="AC1222">
        <v>0</v>
      </c>
      <c r="AD1222">
        <v>0</v>
      </c>
      <c r="AE1222">
        <v>0</v>
      </c>
      <c r="AF1222">
        <v>0</v>
      </c>
      <c r="AG1222">
        <v>0</v>
      </c>
      <c r="AH1222" s="11">
        <v>3</v>
      </c>
      <c r="AI1222" s="11">
        <v>11</v>
      </c>
      <c r="AJ1222">
        <v>0</v>
      </c>
      <c r="AK1222" t="s">
        <v>44</v>
      </c>
      <c r="AL1222">
        <v>0</v>
      </c>
    </row>
    <row r="1223" spans="1:38" x14ac:dyDescent="0.25">
      <c r="A1223">
        <v>12</v>
      </c>
      <c r="B1223">
        <v>3</v>
      </c>
      <c r="C1223">
        <v>3</v>
      </c>
      <c r="D1223">
        <v>0</v>
      </c>
      <c r="E1223">
        <v>0</v>
      </c>
      <c r="F1223">
        <f t="shared" si="95"/>
        <v>0</v>
      </c>
      <c r="G1223">
        <v>2</v>
      </c>
      <c r="H1223">
        <v>84906</v>
      </c>
      <c r="I1223">
        <f t="shared" si="96"/>
        <v>11.349300041180426</v>
      </c>
      <c r="J1223">
        <v>0</v>
      </c>
      <c r="K1223">
        <v>0</v>
      </c>
      <c r="L1223">
        <v>0</v>
      </c>
      <c r="M1223">
        <v>98</v>
      </c>
      <c r="N1223">
        <v>997</v>
      </c>
      <c r="O1223">
        <v>15</v>
      </c>
      <c r="P1223">
        <v>414</v>
      </c>
      <c r="Q1223">
        <v>99</v>
      </c>
      <c r="R1223">
        <v>30</v>
      </c>
      <c r="S1223">
        <v>76</v>
      </c>
      <c r="T1223">
        <f t="shared" si="97"/>
        <v>1631</v>
      </c>
      <c r="U1223">
        <f t="shared" si="98"/>
        <v>1</v>
      </c>
      <c r="V1223">
        <v>1</v>
      </c>
      <c r="W1223">
        <v>5</v>
      </c>
      <c r="X1223">
        <v>12</v>
      </c>
      <c r="Y1223">
        <f t="shared" si="99"/>
        <v>17</v>
      </c>
      <c r="Z1223">
        <v>6</v>
      </c>
      <c r="AA1223">
        <v>2</v>
      </c>
      <c r="AB1223">
        <v>0</v>
      </c>
      <c r="AC1223">
        <v>1</v>
      </c>
      <c r="AD1223">
        <v>1</v>
      </c>
      <c r="AE1223">
        <v>0</v>
      </c>
      <c r="AF1223">
        <v>1</v>
      </c>
      <c r="AG1223">
        <v>0</v>
      </c>
      <c r="AH1223" s="11">
        <v>3</v>
      </c>
      <c r="AI1223" s="11">
        <v>11</v>
      </c>
      <c r="AJ1223">
        <v>0</v>
      </c>
      <c r="AK1223" t="s">
        <v>44</v>
      </c>
      <c r="AL1223">
        <v>0</v>
      </c>
    </row>
    <row r="1224" spans="1:38" x14ac:dyDescent="0.25">
      <c r="A1224">
        <v>3</v>
      </c>
      <c r="B1224">
        <v>2</v>
      </c>
      <c r="C1224">
        <v>3</v>
      </c>
      <c r="D1224">
        <v>0</v>
      </c>
      <c r="E1224">
        <v>1</v>
      </c>
      <c r="F1224">
        <f t="shared" si="95"/>
        <v>0</v>
      </c>
      <c r="G1224">
        <v>3</v>
      </c>
      <c r="H1224">
        <v>28691</v>
      </c>
      <c r="I1224">
        <f t="shared" si="96"/>
        <v>10.264338763718273</v>
      </c>
      <c r="J1224">
        <v>0</v>
      </c>
      <c r="K1224">
        <v>1</v>
      </c>
      <c r="L1224">
        <v>0</v>
      </c>
      <c r="M1224">
        <v>56</v>
      </c>
      <c r="N1224">
        <v>5</v>
      </c>
      <c r="O1224">
        <v>4</v>
      </c>
      <c r="P1224">
        <v>13</v>
      </c>
      <c r="Q1224">
        <v>8</v>
      </c>
      <c r="R1224">
        <v>0</v>
      </c>
      <c r="S1224">
        <v>4</v>
      </c>
      <c r="T1224">
        <f t="shared" si="97"/>
        <v>34</v>
      </c>
      <c r="U1224">
        <f t="shared" si="98"/>
        <v>0</v>
      </c>
      <c r="V1224">
        <v>1</v>
      </c>
      <c r="W1224">
        <v>1</v>
      </c>
      <c r="X1224">
        <v>3</v>
      </c>
      <c r="Y1224">
        <f t="shared" si="99"/>
        <v>4</v>
      </c>
      <c r="Z1224">
        <v>0</v>
      </c>
      <c r="AA1224">
        <v>8</v>
      </c>
      <c r="AB1224">
        <v>0</v>
      </c>
      <c r="AC1224">
        <v>0</v>
      </c>
      <c r="AD1224">
        <v>0</v>
      </c>
      <c r="AE1224">
        <v>0</v>
      </c>
      <c r="AF1224">
        <v>0</v>
      </c>
      <c r="AG1224">
        <v>0</v>
      </c>
      <c r="AH1224" s="11">
        <v>3</v>
      </c>
      <c r="AI1224" s="11">
        <v>11</v>
      </c>
      <c r="AJ1224">
        <v>0</v>
      </c>
      <c r="AK1224" t="s">
        <v>44</v>
      </c>
      <c r="AL1224">
        <v>0</v>
      </c>
    </row>
    <row r="1225" spans="1:38" x14ac:dyDescent="0.25">
      <c r="A1225">
        <v>5</v>
      </c>
      <c r="B1225">
        <v>5</v>
      </c>
      <c r="C1225">
        <v>3</v>
      </c>
      <c r="D1225">
        <v>0</v>
      </c>
      <c r="E1225">
        <v>0</v>
      </c>
      <c r="F1225">
        <f t="shared" si="95"/>
        <v>0</v>
      </c>
      <c r="G1225">
        <v>1</v>
      </c>
      <c r="H1225">
        <v>44213</v>
      </c>
      <c r="I1225">
        <f t="shared" si="96"/>
        <v>10.696774142468731</v>
      </c>
      <c r="J1225">
        <v>0</v>
      </c>
      <c r="K1225">
        <v>1</v>
      </c>
      <c r="L1225">
        <v>1</v>
      </c>
      <c r="M1225">
        <v>48</v>
      </c>
      <c r="N1225">
        <v>95</v>
      </c>
      <c r="O1225">
        <v>11</v>
      </c>
      <c r="P1225">
        <v>35</v>
      </c>
      <c r="Q1225">
        <v>0</v>
      </c>
      <c r="R1225">
        <v>4</v>
      </c>
      <c r="S1225">
        <v>7</v>
      </c>
      <c r="T1225">
        <f t="shared" si="97"/>
        <v>152</v>
      </c>
      <c r="U1225">
        <f t="shared" si="98"/>
        <v>0</v>
      </c>
      <c r="V1225">
        <v>4</v>
      </c>
      <c r="W1225">
        <v>2</v>
      </c>
      <c r="X1225">
        <v>5</v>
      </c>
      <c r="Y1225">
        <f t="shared" si="99"/>
        <v>7</v>
      </c>
      <c r="Z1225">
        <v>1</v>
      </c>
      <c r="AA1225">
        <v>6</v>
      </c>
      <c r="AB1225">
        <v>0</v>
      </c>
      <c r="AC1225">
        <v>0</v>
      </c>
      <c r="AD1225">
        <v>0</v>
      </c>
      <c r="AE1225">
        <v>0</v>
      </c>
      <c r="AF1225">
        <v>0</v>
      </c>
      <c r="AG1225">
        <v>0</v>
      </c>
      <c r="AH1225" s="11">
        <v>3</v>
      </c>
      <c r="AI1225" s="11">
        <v>11</v>
      </c>
      <c r="AJ1225">
        <v>0</v>
      </c>
      <c r="AK1225" t="s">
        <v>44</v>
      </c>
      <c r="AL1225">
        <v>0</v>
      </c>
    </row>
    <row r="1226" spans="1:38" x14ac:dyDescent="0.25">
      <c r="A1226">
        <v>3</v>
      </c>
      <c r="B1226">
        <v>2</v>
      </c>
      <c r="C1226">
        <v>2</v>
      </c>
      <c r="D1226">
        <v>0</v>
      </c>
      <c r="E1226">
        <v>0</v>
      </c>
      <c r="F1226">
        <f t="shared" si="95"/>
        <v>0</v>
      </c>
      <c r="G1226">
        <v>1</v>
      </c>
      <c r="H1226">
        <v>25707</v>
      </c>
      <c r="I1226">
        <f t="shared" si="96"/>
        <v>10.154518607337229</v>
      </c>
      <c r="J1226">
        <v>0</v>
      </c>
      <c r="K1226">
        <v>1</v>
      </c>
      <c r="L1226">
        <v>0</v>
      </c>
      <c r="M1226">
        <v>18</v>
      </c>
      <c r="N1226">
        <v>1</v>
      </c>
      <c r="O1226">
        <v>6</v>
      </c>
      <c r="P1226">
        <v>2</v>
      </c>
      <c r="Q1226">
        <v>3</v>
      </c>
      <c r="R1226">
        <v>6</v>
      </c>
      <c r="S1226">
        <v>3</v>
      </c>
      <c r="T1226">
        <f t="shared" si="97"/>
        <v>21</v>
      </c>
      <c r="U1226">
        <f t="shared" si="98"/>
        <v>0</v>
      </c>
      <c r="V1226">
        <v>1</v>
      </c>
      <c r="W1226">
        <v>1</v>
      </c>
      <c r="X1226">
        <v>3</v>
      </c>
      <c r="Y1226">
        <f t="shared" si="99"/>
        <v>4</v>
      </c>
      <c r="Z1226">
        <v>0</v>
      </c>
      <c r="AA1226">
        <v>7</v>
      </c>
      <c r="AB1226">
        <v>0</v>
      </c>
      <c r="AC1226">
        <v>0</v>
      </c>
      <c r="AD1226">
        <v>0</v>
      </c>
      <c r="AE1226">
        <v>0</v>
      </c>
      <c r="AF1226">
        <v>0</v>
      </c>
      <c r="AG1226">
        <v>0</v>
      </c>
      <c r="AH1226" s="11">
        <v>3</v>
      </c>
      <c r="AI1226" s="11">
        <v>11</v>
      </c>
      <c r="AJ1226">
        <v>0</v>
      </c>
      <c r="AK1226" t="s">
        <v>44</v>
      </c>
      <c r="AL1226">
        <v>0</v>
      </c>
    </row>
    <row r="1227" spans="1:38" x14ac:dyDescent="0.25">
      <c r="A1227">
        <v>3</v>
      </c>
      <c r="B1227">
        <v>4</v>
      </c>
      <c r="C1227">
        <v>5</v>
      </c>
      <c r="D1227">
        <v>1</v>
      </c>
      <c r="E1227">
        <v>1</v>
      </c>
      <c r="F1227">
        <f t="shared" si="95"/>
        <v>1</v>
      </c>
      <c r="G1227">
        <v>3</v>
      </c>
      <c r="H1227">
        <v>59062</v>
      </c>
      <c r="I1227">
        <f t="shared" si="96"/>
        <v>10.9863430185918</v>
      </c>
      <c r="J1227">
        <v>1</v>
      </c>
      <c r="K1227">
        <v>2</v>
      </c>
      <c r="L1227">
        <v>1</v>
      </c>
      <c r="M1227">
        <v>74</v>
      </c>
      <c r="N1227">
        <v>46</v>
      </c>
      <c r="O1227">
        <v>1</v>
      </c>
      <c r="P1227">
        <v>12</v>
      </c>
      <c r="Q1227">
        <v>3</v>
      </c>
      <c r="R1227">
        <v>0</v>
      </c>
      <c r="S1227">
        <v>9</v>
      </c>
      <c r="T1227">
        <f t="shared" si="97"/>
        <v>71</v>
      </c>
      <c r="U1227">
        <f t="shared" si="98"/>
        <v>0</v>
      </c>
      <c r="V1227">
        <v>2</v>
      </c>
      <c r="W1227">
        <v>2</v>
      </c>
      <c r="X1227">
        <v>3</v>
      </c>
      <c r="Y1227">
        <f t="shared" si="99"/>
        <v>5</v>
      </c>
      <c r="Z1227">
        <v>0</v>
      </c>
      <c r="AA1227">
        <v>4</v>
      </c>
      <c r="AB1227">
        <v>0</v>
      </c>
      <c r="AC1227">
        <v>0</v>
      </c>
      <c r="AD1227">
        <v>0</v>
      </c>
      <c r="AE1227">
        <v>0</v>
      </c>
      <c r="AF1227">
        <v>0</v>
      </c>
      <c r="AG1227">
        <v>0</v>
      </c>
      <c r="AH1227" s="11">
        <v>3</v>
      </c>
      <c r="AI1227" s="11">
        <v>11</v>
      </c>
      <c r="AJ1227">
        <v>0</v>
      </c>
      <c r="AK1227" t="s">
        <v>44</v>
      </c>
      <c r="AL1227">
        <v>0</v>
      </c>
    </row>
    <row r="1228" spans="1:38" x14ac:dyDescent="0.25">
      <c r="A1228">
        <v>7</v>
      </c>
      <c r="B1228">
        <v>4</v>
      </c>
      <c r="C1228">
        <v>3</v>
      </c>
      <c r="D1228">
        <v>0</v>
      </c>
      <c r="E1228">
        <v>0</v>
      </c>
      <c r="F1228">
        <f t="shared" si="95"/>
        <v>0</v>
      </c>
      <c r="G1228">
        <v>1</v>
      </c>
      <c r="H1228">
        <v>76624</v>
      </c>
      <c r="I1228">
        <f t="shared" si="96"/>
        <v>11.246665622582391</v>
      </c>
      <c r="J1228">
        <v>0</v>
      </c>
      <c r="K1228">
        <v>0</v>
      </c>
      <c r="L1228">
        <v>1</v>
      </c>
      <c r="M1228">
        <v>68</v>
      </c>
      <c r="N1228">
        <v>411</v>
      </c>
      <c r="O1228">
        <v>106</v>
      </c>
      <c r="P1228">
        <v>147</v>
      </c>
      <c r="Q1228">
        <v>54</v>
      </c>
      <c r="R1228">
        <v>115</v>
      </c>
      <c r="S1228">
        <v>66</v>
      </c>
      <c r="T1228">
        <f t="shared" si="97"/>
        <v>899</v>
      </c>
      <c r="U1228">
        <f t="shared" si="98"/>
        <v>1</v>
      </c>
      <c r="V1228">
        <v>1</v>
      </c>
      <c r="W1228">
        <v>5</v>
      </c>
      <c r="X1228">
        <v>7</v>
      </c>
      <c r="Y1228">
        <f t="shared" si="99"/>
        <v>12</v>
      </c>
      <c r="Z1228">
        <v>10</v>
      </c>
      <c r="AA1228">
        <v>1</v>
      </c>
      <c r="AB1228">
        <v>1</v>
      </c>
      <c r="AC1228">
        <v>0</v>
      </c>
      <c r="AD1228">
        <v>0</v>
      </c>
      <c r="AE1228">
        <v>0</v>
      </c>
      <c r="AF1228">
        <v>0</v>
      </c>
      <c r="AG1228">
        <v>0</v>
      </c>
      <c r="AH1228" s="11">
        <v>3</v>
      </c>
      <c r="AI1228" s="11">
        <v>11</v>
      </c>
      <c r="AJ1228">
        <v>0</v>
      </c>
      <c r="AK1228" t="s">
        <v>44</v>
      </c>
      <c r="AL1228">
        <v>0</v>
      </c>
    </row>
    <row r="1229" spans="1:38" x14ac:dyDescent="0.25">
      <c r="A1229">
        <v>5</v>
      </c>
      <c r="B1229">
        <v>5</v>
      </c>
      <c r="C1229">
        <v>4</v>
      </c>
      <c r="D1229">
        <v>0</v>
      </c>
      <c r="E1229">
        <v>0</v>
      </c>
      <c r="F1229">
        <f t="shared" si="95"/>
        <v>0</v>
      </c>
      <c r="G1229">
        <v>2</v>
      </c>
      <c r="H1229">
        <v>66000</v>
      </c>
      <c r="I1229">
        <f t="shared" si="96"/>
        <v>11.097410021008562</v>
      </c>
      <c r="J1229">
        <v>0</v>
      </c>
      <c r="K1229">
        <v>0</v>
      </c>
      <c r="L1229">
        <v>0</v>
      </c>
      <c r="M1229">
        <v>36</v>
      </c>
      <c r="N1229">
        <v>244</v>
      </c>
      <c r="O1229">
        <v>51</v>
      </c>
      <c r="P1229">
        <v>270</v>
      </c>
      <c r="Q1229">
        <v>101</v>
      </c>
      <c r="R1229">
        <v>0</v>
      </c>
      <c r="S1229">
        <v>45</v>
      </c>
      <c r="T1229">
        <f t="shared" si="97"/>
        <v>711</v>
      </c>
      <c r="U1229">
        <f t="shared" si="98"/>
        <v>1</v>
      </c>
      <c r="V1229">
        <v>1</v>
      </c>
      <c r="W1229">
        <v>1</v>
      </c>
      <c r="X1229">
        <v>5</v>
      </c>
      <c r="Y1229">
        <f t="shared" si="99"/>
        <v>6</v>
      </c>
      <c r="Z1229">
        <v>3</v>
      </c>
      <c r="AA1229">
        <v>1</v>
      </c>
      <c r="AB1229">
        <v>0</v>
      </c>
      <c r="AC1229">
        <v>0</v>
      </c>
      <c r="AD1229">
        <v>0</v>
      </c>
      <c r="AE1229">
        <v>0</v>
      </c>
      <c r="AF1229">
        <v>0</v>
      </c>
      <c r="AG1229">
        <v>0</v>
      </c>
      <c r="AH1229" s="11">
        <v>3</v>
      </c>
      <c r="AI1229" s="11">
        <v>11</v>
      </c>
      <c r="AJ1229">
        <v>0</v>
      </c>
      <c r="AK1229" t="s">
        <v>44</v>
      </c>
      <c r="AL1229">
        <v>0</v>
      </c>
    </row>
    <row r="1230" spans="1:38" x14ac:dyDescent="0.25">
      <c r="A1230">
        <v>4</v>
      </c>
      <c r="B1230">
        <v>3</v>
      </c>
      <c r="C1230">
        <v>5</v>
      </c>
      <c r="D1230">
        <v>1</v>
      </c>
      <c r="E1230">
        <v>0</v>
      </c>
      <c r="F1230">
        <f t="shared" si="95"/>
        <v>0</v>
      </c>
      <c r="G1230">
        <v>2</v>
      </c>
      <c r="H1230">
        <v>27683</v>
      </c>
      <c r="I1230">
        <f t="shared" si="96"/>
        <v>10.228573785361645</v>
      </c>
      <c r="J1230">
        <v>0</v>
      </c>
      <c r="K1230">
        <v>1</v>
      </c>
      <c r="L1230">
        <v>0</v>
      </c>
      <c r="M1230">
        <v>90</v>
      </c>
      <c r="N1230">
        <v>152</v>
      </c>
      <c r="O1230">
        <v>9</v>
      </c>
      <c r="P1230">
        <v>121</v>
      </c>
      <c r="Q1230">
        <v>12</v>
      </c>
      <c r="R1230">
        <v>12</v>
      </c>
      <c r="S1230">
        <v>45</v>
      </c>
      <c r="T1230">
        <f t="shared" si="97"/>
        <v>351</v>
      </c>
      <c r="U1230">
        <f t="shared" si="98"/>
        <v>1</v>
      </c>
      <c r="V1230">
        <v>4</v>
      </c>
      <c r="W1230">
        <v>6</v>
      </c>
      <c r="X1230">
        <v>4</v>
      </c>
      <c r="Y1230">
        <f t="shared" si="99"/>
        <v>10</v>
      </c>
      <c r="Z1230">
        <v>2</v>
      </c>
      <c r="AA1230">
        <v>8</v>
      </c>
      <c r="AB1230">
        <v>0</v>
      </c>
      <c r="AC1230">
        <v>0</v>
      </c>
      <c r="AD1230">
        <v>0</v>
      </c>
      <c r="AE1230">
        <v>0</v>
      </c>
      <c r="AF1230">
        <v>0</v>
      </c>
      <c r="AG1230">
        <v>0</v>
      </c>
      <c r="AH1230" s="11">
        <v>3</v>
      </c>
      <c r="AI1230" s="11">
        <v>11</v>
      </c>
      <c r="AJ1230">
        <v>0</v>
      </c>
      <c r="AK1230" t="s">
        <v>44</v>
      </c>
      <c r="AL1230">
        <v>0</v>
      </c>
    </row>
    <row r="1231" spans="1:38" x14ac:dyDescent="0.25">
      <c r="A1231">
        <v>0</v>
      </c>
      <c r="B1231">
        <v>3</v>
      </c>
      <c r="C1231">
        <v>3</v>
      </c>
      <c r="D1231">
        <v>0</v>
      </c>
      <c r="E1231">
        <v>0</v>
      </c>
      <c r="F1231">
        <f t="shared" si="95"/>
        <v>0</v>
      </c>
      <c r="G1231">
        <v>4</v>
      </c>
      <c r="H1231">
        <v>1730</v>
      </c>
      <c r="I1231">
        <f t="shared" si="96"/>
        <v>7.4558766874918243</v>
      </c>
      <c r="J1231">
        <v>0</v>
      </c>
      <c r="K1231">
        <v>0</v>
      </c>
      <c r="L1231">
        <v>0</v>
      </c>
      <c r="M1231">
        <v>65</v>
      </c>
      <c r="N1231">
        <v>1</v>
      </c>
      <c r="O1231">
        <v>1</v>
      </c>
      <c r="P1231">
        <v>3</v>
      </c>
      <c r="Q1231">
        <v>1</v>
      </c>
      <c r="R1231">
        <v>1</v>
      </c>
      <c r="S1231">
        <v>1</v>
      </c>
      <c r="T1231">
        <f t="shared" si="97"/>
        <v>8</v>
      </c>
      <c r="U1231">
        <f t="shared" si="98"/>
        <v>0</v>
      </c>
      <c r="V1231">
        <v>15</v>
      </c>
      <c r="W1231">
        <v>0</v>
      </c>
      <c r="X1231">
        <v>0</v>
      </c>
      <c r="Y1231">
        <f t="shared" si="99"/>
        <v>0</v>
      </c>
      <c r="Z1231">
        <v>0</v>
      </c>
      <c r="AA1231">
        <v>20</v>
      </c>
      <c r="AB1231">
        <v>0</v>
      </c>
      <c r="AC1231">
        <v>0</v>
      </c>
      <c r="AD1231">
        <v>0</v>
      </c>
      <c r="AE1231">
        <v>0</v>
      </c>
      <c r="AF1231">
        <v>0</v>
      </c>
      <c r="AG1231">
        <v>0</v>
      </c>
      <c r="AH1231" s="11">
        <v>3</v>
      </c>
      <c r="AI1231" s="11">
        <v>11</v>
      </c>
      <c r="AJ1231">
        <v>0</v>
      </c>
      <c r="AK1231" t="s">
        <v>44</v>
      </c>
      <c r="AL1231">
        <v>0</v>
      </c>
    </row>
    <row r="1232" spans="1:38" x14ac:dyDescent="0.25">
      <c r="A1232">
        <v>2</v>
      </c>
      <c r="B1232">
        <v>1</v>
      </c>
      <c r="C1232">
        <v>2</v>
      </c>
      <c r="D1232">
        <v>0</v>
      </c>
      <c r="E1232">
        <v>0</v>
      </c>
      <c r="F1232">
        <f t="shared" si="95"/>
        <v>0</v>
      </c>
      <c r="G1232">
        <v>1</v>
      </c>
      <c r="H1232">
        <v>7500</v>
      </c>
      <c r="I1232">
        <f t="shared" si="96"/>
        <v>8.9226582995244019</v>
      </c>
      <c r="J1232">
        <v>0</v>
      </c>
      <c r="K1232">
        <v>1</v>
      </c>
      <c r="L1232">
        <v>0</v>
      </c>
      <c r="M1232">
        <v>63</v>
      </c>
      <c r="N1232">
        <v>10</v>
      </c>
      <c r="O1232">
        <v>17</v>
      </c>
      <c r="P1232">
        <v>18</v>
      </c>
      <c r="Q1232">
        <v>8</v>
      </c>
      <c r="R1232">
        <v>26</v>
      </c>
      <c r="S1232">
        <v>40</v>
      </c>
      <c r="T1232">
        <f t="shared" si="97"/>
        <v>119</v>
      </c>
      <c r="U1232">
        <f t="shared" si="98"/>
        <v>0</v>
      </c>
      <c r="V1232">
        <v>4</v>
      </c>
      <c r="W1232">
        <v>3</v>
      </c>
      <c r="X1232">
        <v>2</v>
      </c>
      <c r="Y1232">
        <f t="shared" si="99"/>
        <v>5</v>
      </c>
      <c r="Z1232">
        <v>2</v>
      </c>
      <c r="AA1232">
        <v>9</v>
      </c>
      <c r="AB1232">
        <v>0</v>
      </c>
      <c r="AC1232">
        <v>0</v>
      </c>
      <c r="AD1232">
        <v>0</v>
      </c>
      <c r="AE1232">
        <v>0</v>
      </c>
      <c r="AF1232">
        <v>0</v>
      </c>
      <c r="AG1232">
        <v>0</v>
      </c>
      <c r="AH1232" s="11">
        <v>3</v>
      </c>
      <c r="AI1232" s="11">
        <v>11</v>
      </c>
      <c r="AJ1232">
        <v>0</v>
      </c>
      <c r="AK1232" t="s">
        <v>44</v>
      </c>
      <c r="AL1232">
        <v>0</v>
      </c>
    </row>
    <row r="1233" spans="1:38" x14ac:dyDescent="0.25">
      <c r="A1233">
        <v>2</v>
      </c>
      <c r="B1233">
        <v>4</v>
      </c>
      <c r="C1233">
        <v>3</v>
      </c>
      <c r="D1233">
        <v>0</v>
      </c>
      <c r="E1233">
        <v>0</v>
      </c>
      <c r="F1233">
        <f t="shared" si="95"/>
        <v>0</v>
      </c>
      <c r="G1233">
        <v>2</v>
      </c>
      <c r="H1233">
        <v>40521</v>
      </c>
      <c r="I1233">
        <f t="shared" si="96"/>
        <v>10.609575637228874</v>
      </c>
      <c r="J1233">
        <v>0</v>
      </c>
      <c r="K1233">
        <v>1</v>
      </c>
      <c r="L1233">
        <v>1</v>
      </c>
      <c r="M1233">
        <v>82</v>
      </c>
      <c r="N1233">
        <v>12</v>
      </c>
      <c r="O1233">
        <v>0</v>
      </c>
      <c r="P1233">
        <v>5</v>
      </c>
      <c r="Q1233">
        <v>0</v>
      </c>
      <c r="R1233">
        <v>0</v>
      </c>
      <c r="S1233">
        <v>4</v>
      </c>
      <c r="T1233">
        <f t="shared" si="97"/>
        <v>21</v>
      </c>
      <c r="U1233">
        <f t="shared" si="98"/>
        <v>0</v>
      </c>
      <c r="V1233">
        <v>1</v>
      </c>
      <c r="W1233">
        <v>0</v>
      </c>
      <c r="X1233">
        <v>2</v>
      </c>
      <c r="Y1233">
        <f t="shared" si="99"/>
        <v>2</v>
      </c>
      <c r="Z1233">
        <v>1</v>
      </c>
      <c r="AA1233">
        <v>5</v>
      </c>
      <c r="AB1233">
        <v>0</v>
      </c>
      <c r="AC1233">
        <v>0</v>
      </c>
      <c r="AD1233">
        <v>0</v>
      </c>
      <c r="AE1233">
        <v>0</v>
      </c>
      <c r="AF1233">
        <v>0</v>
      </c>
      <c r="AG1233">
        <v>0</v>
      </c>
      <c r="AH1233" s="11">
        <v>3</v>
      </c>
      <c r="AI1233" s="11">
        <v>11</v>
      </c>
      <c r="AJ1233">
        <v>0</v>
      </c>
      <c r="AK1233" t="s">
        <v>44</v>
      </c>
      <c r="AL1233">
        <v>0</v>
      </c>
    </row>
    <row r="1234" spans="1:38" x14ac:dyDescent="0.25">
      <c r="A1234">
        <v>2</v>
      </c>
      <c r="B1234">
        <v>3</v>
      </c>
      <c r="C1234">
        <v>5</v>
      </c>
      <c r="D1234">
        <v>1</v>
      </c>
      <c r="E1234">
        <v>0</v>
      </c>
      <c r="F1234">
        <f t="shared" si="95"/>
        <v>0</v>
      </c>
      <c r="G1234">
        <v>2</v>
      </c>
      <c r="H1234">
        <v>20427</v>
      </c>
      <c r="I1234">
        <f t="shared" si="96"/>
        <v>9.9246128341510769</v>
      </c>
      <c r="J1234">
        <v>0</v>
      </c>
      <c r="K1234">
        <v>1</v>
      </c>
      <c r="L1234">
        <v>0</v>
      </c>
      <c r="M1234">
        <v>63</v>
      </c>
      <c r="N1234">
        <v>5</v>
      </c>
      <c r="O1234">
        <v>0</v>
      </c>
      <c r="P1234">
        <v>4</v>
      </c>
      <c r="Q1234">
        <v>0</v>
      </c>
      <c r="R1234">
        <v>0</v>
      </c>
      <c r="S1234">
        <v>1</v>
      </c>
      <c r="T1234">
        <f t="shared" si="97"/>
        <v>10</v>
      </c>
      <c r="U1234">
        <f t="shared" si="98"/>
        <v>0</v>
      </c>
      <c r="V1234">
        <v>1</v>
      </c>
      <c r="W1234">
        <v>1</v>
      </c>
      <c r="X1234">
        <v>2</v>
      </c>
      <c r="Y1234">
        <f t="shared" si="99"/>
        <v>3</v>
      </c>
      <c r="Z1234">
        <v>0</v>
      </c>
      <c r="AA1234">
        <v>8</v>
      </c>
      <c r="AB1234">
        <v>0</v>
      </c>
      <c r="AC1234">
        <v>0</v>
      </c>
      <c r="AD1234">
        <v>0</v>
      </c>
      <c r="AE1234">
        <v>0</v>
      </c>
      <c r="AF1234">
        <v>0</v>
      </c>
      <c r="AG1234">
        <v>0</v>
      </c>
      <c r="AH1234" s="11">
        <v>3</v>
      </c>
      <c r="AI1234" s="11">
        <v>11</v>
      </c>
      <c r="AJ1234">
        <v>0</v>
      </c>
      <c r="AK1234" t="s">
        <v>44</v>
      </c>
      <c r="AL1234">
        <v>0</v>
      </c>
    </row>
    <row r="1235" spans="1:38" x14ac:dyDescent="0.25">
      <c r="A1235">
        <v>13</v>
      </c>
      <c r="B1235">
        <v>3</v>
      </c>
      <c r="C1235">
        <v>3</v>
      </c>
      <c r="D1235">
        <v>0</v>
      </c>
      <c r="E1235">
        <v>1</v>
      </c>
      <c r="F1235">
        <f t="shared" si="95"/>
        <v>0</v>
      </c>
      <c r="G1235">
        <v>3</v>
      </c>
      <c r="H1235">
        <v>65106</v>
      </c>
      <c r="I1235">
        <f t="shared" si="96"/>
        <v>11.083771989848263</v>
      </c>
      <c r="J1235">
        <v>0</v>
      </c>
      <c r="K1235">
        <v>0</v>
      </c>
      <c r="L1235">
        <v>1</v>
      </c>
      <c r="M1235">
        <v>55</v>
      </c>
      <c r="N1235">
        <v>790</v>
      </c>
      <c r="O1235">
        <v>19</v>
      </c>
      <c r="P1235">
        <v>133</v>
      </c>
      <c r="Q1235">
        <v>12</v>
      </c>
      <c r="R1235">
        <v>0</v>
      </c>
      <c r="S1235">
        <v>19</v>
      </c>
      <c r="T1235">
        <f t="shared" si="97"/>
        <v>973</v>
      </c>
      <c r="U1235">
        <f t="shared" si="98"/>
        <v>0</v>
      </c>
      <c r="V1235">
        <v>3</v>
      </c>
      <c r="W1235">
        <v>8</v>
      </c>
      <c r="X1235">
        <v>13</v>
      </c>
      <c r="Y1235">
        <f t="shared" si="99"/>
        <v>21</v>
      </c>
      <c r="Z1235">
        <v>3</v>
      </c>
      <c r="AA1235">
        <v>6</v>
      </c>
      <c r="AB1235">
        <v>0</v>
      </c>
      <c r="AC1235">
        <v>1</v>
      </c>
      <c r="AD1235">
        <v>0</v>
      </c>
      <c r="AE1235">
        <v>0</v>
      </c>
      <c r="AF1235">
        <v>0</v>
      </c>
      <c r="AG1235">
        <v>0</v>
      </c>
      <c r="AH1235" s="11">
        <v>3</v>
      </c>
      <c r="AI1235" s="11">
        <v>11</v>
      </c>
      <c r="AJ1235">
        <v>0</v>
      </c>
      <c r="AK1235" t="s">
        <v>44</v>
      </c>
      <c r="AL1235">
        <v>0</v>
      </c>
    </row>
    <row r="1236" spans="1:38" x14ac:dyDescent="0.25">
      <c r="A1236">
        <v>6</v>
      </c>
      <c r="B1236">
        <v>4</v>
      </c>
      <c r="C1236">
        <v>5</v>
      </c>
      <c r="D1236">
        <v>1</v>
      </c>
      <c r="E1236">
        <v>1</v>
      </c>
      <c r="F1236">
        <f t="shared" si="95"/>
        <v>1</v>
      </c>
      <c r="G1236">
        <v>3</v>
      </c>
      <c r="H1236">
        <v>69969</v>
      </c>
      <c r="I1236">
        <f t="shared" si="96"/>
        <v>11.155807565798453</v>
      </c>
      <c r="J1236">
        <v>1</v>
      </c>
      <c r="K1236">
        <v>0</v>
      </c>
      <c r="L1236">
        <v>0</v>
      </c>
      <c r="M1236">
        <v>64</v>
      </c>
      <c r="N1236">
        <v>882</v>
      </c>
      <c r="O1236">
        <v>29</v>
      </c>
      <c r="P1236">
        <v>514</v>
      </c>
      <c r="Q1236">
        <v>38</v>
      </c>
      <c r="R1236">
        <v>29</v>
      </c>
      <c r="S1236">
        <v>44</v>
      </c>
      <c r="T1236">
        <f t="shared" si="97"/>
        <v>1536</v>
      </c>
      <c r="U1236">
        <f t="shared" si="98"/>
        <v>1</v>
      </c>
      <c r="V1236">
        <v>1</v>
      </c>
      <c r="W1236">
        <v>4</v>
      </c>
      <c r="X1236">
        <v>6</v>
      </c>
      <c r="Y1236">
        <f t="shared" si="99"/>
        <v>10</v>
      </c>
      <c r="Z1236">
        <v>2</v>
      </c>
      <c r="AA1236">
        <v>3</v>
      </c>
      <c r="AB1236">
        <v>0</v>
      </c>
      <c r="AC1236">
        <v>0</v>
      </c>
      <c r="AD1236">
        <v>1</v>
      </c>
      <c r="AE1236">
        <v>1</v>
      </c>
      <c r="AF1236">
        <v>0</v>
      </c>
      <c r="AG1236">
        <v>0</v>
      </c>
      <c r="AH1236" s="11">
        <v>3</v>
      </c>
      <c r="AI1236" s="11">
        <v>11</v>
      </c>
      <c r="AJ1236">
        <v>1</v>
      </c>
      <c r="AK1236" t="s">
        <v>44</v>
      </c>
      <c r="AL1236">
        <v>0</v>
      </c>
    </row>
    <row r="1237" spans="1:38" x14ac:dyDescent="0.25">
      <c r="A1237">
        <v>13</v>
      </c>
      <c r="B1237">
        <v>5</v>
      </c>
      <c r="C1237">
        <v>3</v>
      </c>
      <c r="D1237">
        <v>0</v>
      </c>
      <c r="E1237">
        <v>1</v>
      </c>
      <c r="F1237">
        <f t="shared" si="95"/>
        <v>0</v>
      </c>
      <c r="G1237">
        <v>3</v>
      </c>
      <c r="H1237">
        <v>67433</v>
      </c>
      <c r="I1237">
        <f t="shared" si="96"/>
        <v>11.118889791321777</v>
      </c>
      <c r="J1237">
        <v>0</v>
      </c>
      <c r="K1237">
        <v>0</v>
      </c>
      <c r="L1237">
        <v>2</v>
      </c>
      <c r="M1237">
        <v>51</v>
      </c>
      <c r="N1237">
        <v>615</v>
      </c>
      <c r="O1237">
        <v>28</v>
      </c>
      <c r="P1237">
        <v>259</v>
      </c>
      <c r="Q1237">
        <v>12</v>
      </c>
      <c r="R1237">
        <v>48</v>
      </c>
      <c r="S1237">
        <v>30</v>
      </c>
      <c r="T1237">
        <f t="shared" si="97"/>
        <v>992</v>
      </c>
      <c r="U1237">
        <f t="shared" si="98"/>
        <v>0</v>
      </c>
      <c r="V1237">
        <v>4</v>
      </c>
      <c r="W1237">
        <v>6</v>
      </c>
      <c r="X1237">
        <v>13</v>
      </c>
      <c r="Y1237">
        <f t="shared" si="99"/>
        <v>19</v>
      </c>
      <c r="Z1237">
        <v>5</v>
      </c>
      <c r="AA1237">
        <v>4</v>
      </c>
      <c r="AB1237">
        <v>0</v>
      </c>
      <c r="AC1237">
        <v>1</v>
      </c>
      <c r="AD1237">
        <v>0</v>
      </c>
      <c r="AE1237">
        <v>0</v>
      </c>
      <c r="AF1237">
        <v>0</v>
      </c>
      <c r="AG1237">
        <v>0</v>
      </c>
      <c r="AH1237" s="11">
        <v>3</v>
      </c>
      <c r="AI1237" s="11">
        <v>11</v>
      </c>
      <c r="AJ1237">
        <v>0</v>
      </c>
      <c r="AK1237" t="s">
        <v>44</v>
      </c>
      <c r="AL1237">
        <v>0</v>
      </c>
    </row>
    <row r="1238" spans="1:38" x14ac:dyDescent="0.25">
      <c r="A1238">
        <v>11</v>
      </c>
      <c r="B1238">
        <v>4</v>
      </c>
      <c r="C1238">
        <v>5</v>
      </c>
      <c r="D1238">
        <v>1</v>
      </c>
      <c r="E1238">
        <v>1</v>
      </c>
      <c r="F1238">
        <f t="shared" si="95"/>
        <v>1</v>
      </c>
      <c r="G1238">
        <v>3</v>
      </c>
      <c r="H1238">
        <v>77766</v>
      </c>
      <c r="I1238">
        <f t="shared" si="96"/>
        <v>11.261459596651431</v>
      </c>
      <c r="J1238">
        <v>1</v>
      </c>
      <c r="K1238">
        <v>0</v>
      </c>
      <c r="L1238">
        <v>1</v>
      </c>
      <c r="M1238">
        <v>97</v>
      </c>
      <c r="N1238">
        <v>1004</v>
      </c>
      <c r="O1238">
        <v>59</v>
      </c>
      <c r="P1238">
        <v>265</v>
      </c>
      <c r="Q1238">
        <v>115</v>
      </c>
      <c r="R1238">
        <v>59</v>
      </c>
      <c r="S1238">
        <v>27</v>
      </c>
      <c r="T1238">
        <f t="shared" si="97"/>
        <v>1529</v>
      </c>
      <c r="U1238">
        <f t="shared" si="98"/>
        <v>0</v>
      </c>
      <c r="V1238">
        <v>2</v>
      </c>
      <c r="W1238">
        <v>11</v>
      </c>
      <c r="X1238">
        <v>11</v>
      </c>
      <c r="Y1238">
        <f t="shared" si="99"/>
        <v>22</v>
      </c>
      <c r="Z1238">
        <v>10</v>
      </c>
      <c r="AA1238">
        <v>6</v>
      </c>
      <c r="AB1238">
        <v>1</v>
      </c>
      <c r="AC1238">
        <v>0</v>
      </c>
      <c r="AD1238">
        <v>0</v>
      </c>
      <c r="AE1238">
        <v>0</v>
      </c>
      <c r="AF1238">
        <v>0</v>
      </c>
      <c r="AG1238">
        <v>0</v>
      </c>
      <c r="AH1238" s="11">
        <v>3</v>
      </c>
      <c r="AI1238" s="11">
        <v>11</v>
      </c>
      <c r="AJ1238">
        <v>1</v>
      </c>
      <c r="AK1238" t="s">
        <v>44</v>
      </c>
      <c r="AL1238">
        <v>0</v>
      </c>
    </row>
    <row r="1239" spans="1:38" x14ac:dyDescent="0.25">
      <c r="A1239">
        <v>5</v>
      </c>
      <c r="B1239">
        <v>3</v>
      </c>
      <c r="C1239">
        <v>3</v>
      </c>
      <c r="D1239">
        <v>0</v>
      </c>
      <c r="E1239">
        <v>1</v>
      </c>
      <c r="F1239">
        <f t="shared" si="95"/>
        <v>0</v>
      </c>
      <c r="G1239">
        <v>3</v>
      </c>
      <c r="H1239">
        <v>74716</v>
      </c>
      <c r="I1239">
        <f t="shared" si="96"/>
        <v>11.221449538279193</v>
      </c>
      <c r="J1239">
        <v>0</v>
      </c>
      <c r="K1239">
        <v>0</v>
      </c>
      <c r="L1239">
        <v>1</v>
      </c>
      <c r="M1239">
        <v>92</v>
      </c>
      <c r="N1239">
        <v>133</v>
      </c>
      <c r="O1239">
        <v>27</v>
      </c>
      <c r="P1239">
        <v>421</v>
      </c>
      <c r="Q1239">
        <v>13</v>
      </c>
      <c r="R1239">
        <v>195</v>
      </c>
      <c r="S1239">
        <v>71</v>
      </c>
      <c r="T1239">
        <f t="shared" si="97"/>
        <v>860</v>
      </c>
      <c r="U1239">
        <f t="shared" si="98"/>
        <v>1</v>
      </c>
      <c r="V1239">
        <v>2</v>
      </c>
      <c r="W1239">
        <v>7</v>
      </c>
      <c r="X1239">
        <v>5</v>
      </c>
      <c r="Y1239">
        <f t="shared" si="99"/>
        <v>12</v>
      </c>
      <c r="Z1239">
        <v>3</v>
      </c>
      <c r="AA1239">
        <v>4</v>
      </c>
      <c r="AB1239">
        <v>0</v>
      </c>
      <c r="AC1239">
        <v>0</v>
      </c>
      <c r="AD1239">
        <v>0</v>
      </c>
      <c r="AE1239">
        <v>0</v>
      </c>
      <c r="AF1239">
        <v>0</v>
      </c>
      <c r="AG1239">
        <v>0</v>
      </c>
      <c r="AH1239" s="11">
        <v>3</v>
      </c>
      <c r="AI1239" s="11">
        <v>11</v>
      </c>
      <c r="AJ1239">
        <v>0</v>
      </c>
      <c r="AK1239" t="s">
        <v>44</v>
      </c>
      <c r="AL1239">
        <v>0</v>
      </c>
    </row>
    <row r="1240" spans="1:38" x14ac:dyDescent="0.25">
      <c r="A1240">
        <v>4</v>
      </c>
      <c r="B1240">
        <v>4</v>
      </c>
      <c r="C1240">
        <v>3</v>
      </c>
      <c r="D1240">
        <v>0</v>
      </c>
      <c r="E1240">
        <v>0</v>
      </c>
      <c r="F1240">
        <f t="shared" si="95"/>
        <v>0</v>
      </c>
      <c r="G1240">
        <v>4</v>
      </c>
      <c r="H1240">
        <v>68118</v>
      </c>
      <c r="I1240">
        <f t="shared" si="96"/>
        <v>11.128996774392588</v>
      </c>
      <c r="J1240">
        <v>0</v>
      </c>
      <c r="K1240">
        <v>0</v>
      </c>
      <c r="L1240">
        <v>1</v>
      </c>
      <c r="M1240">
        <v>51</v>
      </c>
      <c r="N1240">
        <v>595</v>
      </c>
      <c r="O1240">
        <v>23</v>
      </c>
      <c r="P1240">
        <v>123</v>
      </c>
      <c r="Q1240">
        <v>10</v>
      </c>
      <c r="R1240">
        <v>23</v>
      </c>
      <c r="S1240">
        <v>154</v>
      </c>
      <c r="T1240">
        <f t="shared" si="97"/>
        <v>928</v>
      </c>
      <c r="U1240">
        <f t="shared" si="98"/>
        <v>1</v>
      </c>
      <c r="V1240">
        <v>2</v>
      </c>
      <c r="W1240">
        <v>8</v>
      </c>
      <c r="X1240">
        <v>4</v>
      </c>
      <c r="Y1240">
        <f t="shared" si="99"/>
        <v>12</v>
      </c>
      <c r="Z1240">
        <v>9</v>
      </c>
      <c r="AA1240">
        <v>6</v>
      </c>
      <c r="AB1240">
        <v>0</v>
      </c>
      <c r="AC1240">
        <v>0</v>
      </c>
      <c r="AD1240">
        <v>0</v>
      </c>
      <c r="AE1240">
        <v>0</v>
      </c>
      <c r="AF1240">
        <v>0</v>
      </c>
      <c r="AG1240">
        <v>0</v>
      </c>
      <c r="AH1240" s="11">
        <v>3</v>
      </c>
      <c r="AI1240" s="11">
        <v>11</v>
      </c>
      <c r="AJ1240">
        <v>0</v>
      </c>
      <c r="AK1240" t="s">
        <v>44</v>
      </c>
      <c r="AL1240">
        <v>0</v>
      </c>
    </row>
    <row r="1241" spans="1:38" x14ac:dyDescent="0.25">
      <c r="A1241">
        <v>5</v>
      </c>
      <c r="B1241">
        <v>4</v>
      </c>
      <c r="C1241">
        <v>5</v>
      </c>
      <c r="D1241">
        <v>1</v>
      </c>
      <c r="E1241">
        <v>1</v>
      </c>
      <c r="F1241">
        <f t="shared" si="95"/>
        <v>1</v>
      </c>
      <c r="G1241">
        <v>3</v>
      </c>
      <c r="H1241">
        <v>55158</v>
      </c>
      <c r="I1241">
        <f t="shared" si="96"/>
        <v>10.917957073091809</v>
      </c>
      <c r="J1241">
        <v>1</v>
      </c>
      <c r="K1241">
        <v>1</v>
      </c>
      <c r="L1241">
        <v>1</v>
      </c>
      <c r="M1241">
        <v>72</v>
      </c>
      <c r="N1241">
        <v>293</v>
      </c>
      <c r="O1241">
        <v>0</v>
      </c>
      <c r="P1241">
        <v>87</v>
      </c>
      <c r="Q1241">
        <v>4</v>
      </c>
      <c r="R1241">
        <v>11</v>
      </c>
      <c r="S1241">
        <v>23</v>
      </c>
      <c r="T1241">
        <f t="shared" si="97"/>
        <v>418</v>
      </c>
      <c r="U1241">
        <f t="shared" si="98"/>
        <v>0</v>
      </c>
      <c r="V1241">
        <v>4</v>
      </c>
      <c r="W1241">
        <v>7</v>
      </c>
      <c r="X1241">
        <v>5</v>
      </c>
      <c r="Y1241">
        <f t="shared" si="99"/>
        <v>12</v>
      </c>
      <c r="Z1241">
        <v>2</v>
      </c>
      <c r="AA1241">
        <v>7</v>
      </c>
      <c r="AB1241">
        <v>0</v>
      </c>
      <c r="AC1241">
        <v>0</v>
      </c>
      <c r="AD1241">
        <v>0</v>
      </c>
      <c r="AE1241">
        <v>0</v>
      </c>
      <c r="AF1241">
        <v>0</v>
      </c>
      <c r="AG1241">
        <v>0</v>
      </c>
      <c r="AH1241" s="11">
        <v>3</v>
      </c>
      <c r="AI1241" s="11">
        <v>11</v>
      </c>
      <c r="AJ1241">
        <v>1</v>
      </c>
      <c r="AK1241" t="s">
        <v>44</v>
      </c>
      <c r="AL1241">
        <v>0</v>
      </c>
    </row>
    <row r="1242" spans="1:38" x14ac:dyDescent="0.25">
      <c r="A1242">
        <v>3</v>
      </c>
      <c r="B1242">
        <v>5</v>
      </c>
      <c r="C1242">
        <v>1</v>
      </c>
      <c r="D1242">
        <v>0</v>
      </c>
      <c r="E1242">
        <v>1</v>
      </c>
      <c r="F1242">
        <f t="shared" si="95"/>
        <v>0</v>
      </c>
      <c r="G1242">
        <v>3</v>
      </c>
      <c r="H1242">
        <v>62972</v>
      </c>
      <c r="I1242">
        <f t="shared" si="96"/>
        <v>11.050445462134519</v>
      </c>
      <c r="J1242">
        <v>0</v>
      </c>
      <c r="K1242">
        <v>0</v>
      </c>
      <c r="L1242">
        <v>1</v>
      </c>
      <c r="M1242">
        <v>39</v>
      </c>
      <c r="N1242">
        <v>313</v>
      </c>
      <c r="O1242">
        <v>15</v>
      </c>
      <c r="P1242">
        <v>47</v>
      </c>
      <c r="Q1242">
        <v>20</v>
      </c>
      <c r="R1242">
        <v>0</v>
      </c>
      <c r="S1242">
        <v>192</v>
      </c>
      <c r="T1242">
        <f t="shared" si="97"/>
        <v>587</v>
      </c>
      <c r="U1242">
        <f t="shared" si="98"/>
        <v>1</v>
      </c>
      <c r="V1242">
        <v>2</v>
      </c>
      <c r="W1242">
        <v>7</v>
      </c>
      <c r="X1242">
        <v>3</v>
      </c>
      <c r="Y1242">
        <f t="shared" si="99"/>
        <v>10</v>
      </c>
      <c r="Z1242">
        <v>4</v>
      </c>
      <c r="AA1242">
        <v>6</v>
      </c>
      <c r="AB1242">
        <v>0</v>
      </c>
      <c r="AC1242">
        <v>0</v>
      </c>
      <c r="AD1242">
        <v>0</v>
      </c>
      <c r="AE1242">
        <v>0</v>
      </c>
      <c r="AF1242">
        <v>0</v>
      </c>
      <c r="AG1242">
        <v>0</v>
      </c>
      <c r="AH1242" s="11">
        <v>3</v>
      </c>
      <c r="AI1242" s="11">
        <v>11</v>
      </c>
      <c r="AJ1242">
        <v>1</v>
      </c>
      <c r="AK1242" t="s">
        <v>44</v>
      </c>
      <c r="AL1242">
        <v>0</v>
      </c>
    </row>
    <row r="1243" spans="1:38" x14ac:dyDescent="0.25">
      <c r="A1243">
        <v>11</v>
      </c>
      <c r="B1243">
        <v>3</v>
      </c>
      <c r="C1243">
        <v>3</v>
      </c>
      <c r="D1243">
        <v>0</v>
      </c>
      <c r="E1243">
        <v>1</v>
      </c>
      <c r="F1243">
        <f t="shared" si="95"/>
        <v>0</v>
      </c>
      <c r="G1243">
        <v>3</v>
      </c>
      <c r="H1243">
        <v>74190</v>
      </c>
      <c r="I1243">
        <f t="shared" si="96"/>
        <v>11.214384649183572</v>
      </c>
      <c r="J1243">
        <v>0</v>
      </c>
      <c r="K1243">
        <v>0</v>
      </c>
      <c r="L1243">
        <v>1</v>
      </c>
      <c r="M1243">
        <v>49</v>
      </c>
      <c r="N1243">
        <v>151</v>
      </c>
      <c r="O1243">
        <v>81</v>
      </c>
      <c r="P1243">
        <v>86</v>
      </c>
      <c r="Q1243">
        <v>168</v>
      </c>
      <c r="R1243">
        <v>91</v>
      </c>
      <c r="S1243">
        <v>64</v>
      </c>
      <c r="T1243">
        <f t="shared" si="97"/>
        <v>641</v>
      </c>
      <c r="U1243">
        <f t="shared" si="98"/>
        <v>1</v>
      </c>
      <c r="V1243">
        <v>2</v>
      </c>
      <c r="W1243">
        <v>4</v>
      </c>
      <c r="X1243">
        <v>11</v>
      </c>
      <c r="Y1243">
        <f t="shared" si="99"/>
        <v>15</v>
      </c>
      <c r="Z1243">
        <v>2</v>
      </c>
      <c r="AA1243">
        <v>2</v>
      </c>
      <c r="AB1243">
        <v>0</v>
      </c>
      <c r="AC1243">
        <v>0</v>
      </c>
      <c r="AD1243">
        <v>0</v>
      </c>
      <c r="AE1243">
        <v>0</v>
      </c>
      <c r="AF1243">
        <v>0</v>
      </c>
      <c r="AG1243">
        <v>0</v>
      </c>
      <c r="AH1243" s="11">
        <v>3</v>
      </c>
      <c r="AI1243" s="11">
        <v>11</v>
      </c>
      <c r="AJ1243">
        <v>0</v>
      </c>
      <c r="AK1243" t="s">
        <v>44</v>
      </c>
      <c r="AL1243">
        <v>0</v>
      </c>
    </row>
    <row r="1244" spans="1:38" x14ac:dyDescent="0.25">
      <c r="A1244">
        <v>2</v>
      </c>
      <c r="B1244">
        <v>3</v>
      </c>
      <c r="C1244">
        <v>3</v>
      </c>
      <c r="D1244">
        <v>0</v>
      </c>
      <c r="E1244">
        <v>1</v>
      </c>
      <c r="F1244">
        <f t="shared" si="95"/>
        <v>0</v>
      </c>
      <c r="G1244">
        <v>3</v>
      </c>
      <c r="H1244">
        <v>39356</v>
      </c>
      <c r="I1244">
        <f t="shared" si="96"/>
        <v>10.580403719985656</v>
      </c>
      <c r="J1244">
        <v>0</v>
      </c>
      <c r="K1244">
        <v>1</v>
      </c>
      <c r="L1244">
        <v>1</v>
      </c>
      <c r="M1244">
        <v>21</v>
      </c>
      <c r="N1244">
        <v>15</v>
      </c>
      <c r="O1244">
        <v>0</v>
      </c>
      <c r="P1244">
        <v>2</v>
      </c>
      <c r="Q1244">
        <v>0</v>
      </c>
      <c r="R1244">
        <v>0</v>
      </c>
      <c r="S1244">
        <v>6</v>
      </c>
      <c r="T1244">
        <f t="shared" si="97"/>
        <v>23</v>
      </c>
      <c r="U1244">
        <f t="shared" si="98"/>
        <v>0</v>
      </c>
      <c r="V1244">
        <v>1</v>
      </c>
      <c r="W1244">
        <v>1</v>
      </c>
      <c r="X1244">
        <v>2</v>
      </c>
      <c r="Y1244">
        <f t="shared" si="99"/>
        <v>3</v>
      </c>
      <c r="Z1244">
        <v>0</v>
      </c>
      <c r="AA1244">
        <v>6</v>
      </c>
      <c r="AB1244">
        <v>1</v>
      </c>
      <c r="AC1244">
        <v>0</v>
      </c>
      <c r="AD1244">
        <v>0</v>
      </c>
      <c r="AE1244">
        <v>0</v>
      </c>
      <c r="AF1244">
        <v>0</v>
      </c>
      <c r="AG1244">
        <v>0</v>
      </c>
      <c r="AH1244" s="11">
        <v>3</v>
      </c>
      <c r="AI1244" s="11">
        <v>11</v>
      </c>
      <c r="AJ1244">
        <v>0</v>
      </c>
      <c r="AK1244" t="s">
        <v>44</v>
      </c>
      <c r="AL1244">
        <v>0</v>
      </c>
    </row>
    <row r="1245" spans="1:38" x14ac:dyDescent="0.25">
      <c r="A1245">
        <v>11</v>
      </c>
      <c r="B1245">
        <v>4</v>
      </c>
      <c r="C1245">
        <v>3</v>
      </c>
      <c r="D1245">
        <v>0</v>
      </c>
      <c r="E1245">
        <v>0</v>
      </c>
      <c r="F1245">
        <f t="shared" si="95"/>
        <v>0</v>
      </c>
      <c r="G1245">
        <v>2</v>
      </c>
      <c r="H1245">
        <v>76653</v>
      </c>
      <c r="I1245">
        <f t="shared" si="96"/>
        <v>11.247044022477301</v>
      </c>
      <c r="J1245">
        <v>0</v>
      </c>
      <c r="K1245">
        <v>0</v>
      </c>
      <c r="L1245">
        <v>0</v>
      </c>
      <c r="M1245">
        <v>91</v>
      </c>
      <c r="N1245">
        <v>736</v>
      </c>
      <c r="O1245">
        <v>63</v>
      </c>
      <c r="P1245">
        <v>946</v>
      </c>
      <c r="Q1245">
        <v>219</v>
      </c>
      <c r="R1245">
        <v>189</v>
      </c>
      <c r="S1245">
        <v>126</v>
      </c>
      <c r="T1245">
        <f t="shared" si="97"/>
        <v>2279</v>
      </c>
      <c r="U1245">
        <f t="shared" si="98"/>
        <v>1</v>
      </c>
      <c r="V1245">
        <v>1</v>
      </c>
      <c r="W1245">
        <v>4</v>
      </c>
      <c r="X1245">
        <v>11</v>
      </c>
      <c r="Y1245">
        <f t="shared" si="99"/>
        <v>15</v>
      </c>
      <c r="Z1245">
        <v>7</v>
      </c>
      <c r="AA1245">
        <v>2</v>
      </c>
      <c r="AB1245">
        <v>0</v>
      </c>
      <c r="AC1245">
        <v>0</v>
      </c>
      <c r="AD1245">
        <v>1</v>
      </c>
      <c r="AE1245">
        <v>1</v>
      </c>
      <c r="AF1245">
        <v>0</v>
      </c>
      <c r="AG1245">
        <v>0</v>
      </c>
      <c r="AH1245" s="11">
        <v>3</v>
      </c>
      <c r="AI1245" s="11">
        <v>11</v>
      </c>
      <c r="AJ1245">
        <v>0</v>
      </c>
      <c r="AK1245" t="s">
        <v>44</v>
      </c>
      <c r="AL1245">
        <v>0</v>
      </c>
    </row>
    <row r="1246" spans="1:38" x14ac:dyDescent="0.25">
      <c r="A1246">
        <v>2</v>
      </c>
      <c r="B1246">
        <v>3</v>
      </c>
      <c r="C1246">
        <v>5</v>
      </c>
      <c r="D1246">
        <v>1</v>
      </c>
      <c r="E1246">
        <v>0</v>
      </c>
      <c r="F1246">
        <f t="shared" si="95"/>
        <v>0</v>
      </c>
      <c r="G1246">
        <v>4</v>
      </c>
      <c r="H1246">
        <v>35860</v>
      </c>
      <c r="I1246">
        <f t="shared" si="96"/>
        <v>10.487377747159124</v>
      </c>
      <c r="J1246">
        <v>0</v>
      </c>
      <c r="K1246">
        <v>1</v>
      </c>
      <c r="L1246">
        <v>1</v>
      </c>
      <c r="M1246">
        <v>37</v>
      </c>
      <c r="N1246">
        <v>15</v>
      </c>
      <c r="O1246">
        <v>0</v>
      </c>
      <c r="P1246">
        <v>8</v>
      </c>
      <c r="Q1246">
        <v>4</v>
      </c>
      <c r="R1246">
        <v>2</v>
      </c>
      <c r="S1246">
        <v>20</v>
      </c>
      <c r="T1246">
        <f t="shared" si="97"/>
        <v>49</v>
      </c>
      <c r="U1246">
        <f t="shared" si="98"/>
        <v>0</v>
      </c>
      <c r="V1246">
        <v>2</v>
      </c>
      <c r="W1246">
        <v>1</v>
      </c>
      <c r="X1246">
        <v>2</v>
      </c>
      <c r="Y1246">
        <f t="shared" si="99"/>
        <v>3</v>
      </c>
      <c r="Z1246">
        <v>1</v>
      </c>
      <c r="AA1246">
        <v>5</v>
      </c>
      <c r="AB1246">
        <v>1</v>
      </c>
      <c r="AC1246">
        <v>0</v>
      </c>
      <c r="AD1246">
        <v>0</v>
      </c>
      <c r="AE1246">
        <v>0</v>
      </c>
      <c r="AF1246">
        <v>0</v>
      </c>
      <c r="AG1246">
        <v>0</v>
      </c>
      <c r="AH1246" s="11">
        <v>3</v>
      </c>
      <c r="AI1246" s="11">
        <v>11</v>
      </c>
      <c r="AJ1246">
        <v>0</v>
      </c>
      <c r="AK1246" t="s">
        <v>44</v>
      </c>
      <c r="AL1246">
        <v>0</v>
      </c>
    </row>
    <row r="1247" spans="1:38" x14ac:dyDescent="0.25">
      <c r="A1247">
        <v>8</v>
      </c>
      <c r="B1247">
        <v>2</v>
      </c>
      <c r="C1247">
        <v>5</v>
      </c>
      <c r="D1247">
        <v>1</v>
      </c>
      <c r="E1247">
        <v>0</v>
      </c>
      <c r="F1247">
        <f t="shared" si="95"/>
        <v>0</v>
      </c>
      <c r="G1247">
        <v>4</v>
      </c>
      <c r="H1247">
        <v>90687</v>
      </c>
      <c r="I1247">
        <f t="shared" si="96"/>
        <v>11.415169296172337</v>
      </c>
      <c r="J1247">
        <v>0</v>
      </c>
      <c r="K1247">
        <v>0</v>
      </c>
      <c r="L1247">
        <v>0</v>
      </c>
      <c r="M1247">
        <v>98</v>
      </c>
      <c r="N1247">
        <v>982</v>
      </c>
      <c r="O1247">
        <v>17</v>
      </c>
      <c r="P1247">
        <v>672</v>
      </c>
      <c r="Q1247">
        <v>23</v>
      </c>
      <c r="R1247">
        <v>34</v>
      </c>
      <c r="S1247">
        <v>51</v>
      </c>
      <c r="T1247">
        <f t="shared" si="97"/>
        <v>1779</v>
      </c>
      <c r="U1247">
        <f t="shared" si="98"/>
        <v>1</v>
      </c>
      <c r="V1247">
        <v>1</v>
      </c>
      <c r="W1247">
        <v>6</v>
      </c>
      <c r="X1247">
        <v>8</v>
      </c>
      <c r="Y1247">
        <f t="shared" si="99"/>
        <v>14</v>
      </c>
      <c r="Z1247">
        <v>2</v>
      </c>
      <c r="AA1247">
        <v>2</v>
      </c>
      <c r="AB1247">
        <v>0</v>
      </c>
      <c r="AC1247">
        <v>0</v>
      </c>
      <c r="AD1247">
        <v>1</v>
      </c>
      <c r="AE1247">
        <v>0</v>
      </c>
      <c r="AF1247">
        <v>0</v>
      </c>
      <c r="AG1247">
        <v>0</v>
      </c>
      <c r="AH1247" s="11">
        <v>3</v>
      </c>
      <c r="AI1247" s="11">
        <v>11</v>
      </c>
      <c r="AJ1247">
        <v>1</v>
      </c>
      <c r="AK1247" t="s">
        <v>44</v>
      </c>
      <c r="AL1247">
        <v>0</v>
      </c>
    </row>
    <row r="1248" spans="1:38" x14ac:dyDescent="0.25">
      <c r="A1248">
        <v>11</v>
      </c>
      <c r="B1248">
        <v>2</v>
      </c>
      <c r="C1248">
        <v>4</v>
      </c>
      <c r="D1248">
        <v>0</v>
      </c>
      <c r="E1248">
        <v>0</v>
      </c>
      <c r="F1248">
        <f t="shared" si="95"/>
        <v>0</v>
      </c>
      <c r="G1248">
        <v>2</v>
      </c>
      <c r="H1248">
        <v>73450</v>
      </c>
      <c r="I1248">
        <f t="shared" si="96"/>
        <v>11.204360181602024</v>
      </c>
      <c r="J1248">
        <v>0</v>
      </c>
      <c r="K1248">
        <v>0</v>
      </c>
      <c r="L1248">
        <v>0</v>
      </c>
      <c r="M1248">
        <v>85</v>
      </c>
      <c r="N1248">
        <v>1142</v>
      </c>
      <c r="O1248">
        <v>51</v>
      </c>
      <c r="P1248">
        <v>415</v>
      </c>
      <c r="Q1248">
        <v>90</v>
      </c>
      <c r="R1248">
        <v>69</v>
      </c>
      <c r="S1248">
        <v>37</v>
      </c>
      <c r="T1248">
        <f t="shared" si="97"/>
        <v>1804</v>
      </c>
      <c r="U1248">
        <f t="shared" si="98"/>
        <v>0</v>
      </c>
      <c r="V1248">
        <v>1</v>
      </c>
      <c r="W1248">
        <v>7</v>
      </c>
      <c r="X1248">
        <v>11</v>
      </c>
      <c r="Y1248">
        <f t="shared" si="99"/>
        <v>18</v>
      </c>
      <c r="Z1248">
        <v>8</v>
      </c>
      <c r="AA1248">
        <v>3</v>
      </c>
      <c r="AB1248">
        <v>1</v>
      </c>
      <c r="AC1248">
        <v>0</v>
      </c>
      <c r="AD1248">
        <v>0</v>
      </c>
      <c r="AE1248">
        <v>1</v>
      </c>
      <c r="AF1248">
        <v>0</v>
      </c>
      <c r="AG1248">
        <v>0</v>
      </c>
      <c r="AH1248" s="11">
        <v>3</v>
      </c>
      <c r="AI1248" s="11">
        <v>11</v>
      </c>
      <c r="AJ1248">
        <v>0</v>
      </c>
      <c r="AK1248" t="s">
        <v>44</v>
      </c>
      <c r="AL1248">
        <v>0</v>
      </c>
    </row>
    <row r="1249" spans="1:38" x14ac:dyDescent="0.25">
      <c r="A1249">
        <v>3</v>
      </c>
      <c r="B1249">
        <v>5</v>
      </c>
      <c r="C1249">
        <v>3</v>
      </c>
      <c r="D1249">
        <v>0</v>
      </c>
      <c r="E1249">
        <v>1</v>
      </c>
      <c r="F1249">
        <f t="shared" si="95"/>
        <v>0</v>
      </c>
      <c r="G1249">
        <v>3</v>
      </c>
      <c r="H1249">
        <v>31454</v>
      </c>
      <c r="I1249">
        <f t="shared" si="96"/>
        <v>10.356281440050671</v>
      </c>
      <c r="J1249">
        <v>0</v>
      </c>
      <c r="K1249">
        <v>1</v>
      </c>
      <c r="L1249">
        <v>1</v>
      </c>
      <c r="M1249">
        <v>40</v>
      </c>
      <c r="N1249">
        <v>28</v>
      </c>
      <c r="O1249">
        <v>0</v>
      </c>
      <c r="P1249">
        <v>11</v>
      </c>
      <c r="Q1249">
        <v>0</v>
      </c>
      <c r="R1249">
        <v>0</v>
      </c>
      <c r="S1249">
        <v>9</v>
      </c>
      <c r="T1249">
        <f t="shared" si="97"/>
        <v>48</v>
      </c>
      <c r="U1249">
        <f t="shared" si="98"/>
        <v>0</v>
      </c>
      <c r="V1249">
        <v>3</v>
      </c>
      <c r="W1249">
        <v>2</v>
      </c>
      <c r="X1249">
        <v>3</v>
      </c>
      <c r="Y1249">
        <f t="shared" si="99"/>
        <v>5</v>
      </c>
      <c r="Z1249">
        <v>0</v>
      </c>
      <c r="AA1249">
        <v>8</v>
      </c>
      <c r="AB1249">
        <v>0</v>
      </c>
      <c r="AC1249">
        <v>0</v>
      </c>
      <c r="AD1249">
        <v>0</v>
      </c>
      <c r="AE1249">
        <v>0</v>
      </c>
      <c r="AF1249">
        <v>0</v>
      </c>
      <c r="AG1249">
        <v>0</v>
      </c>
      <c r="AH1249" s="11">
        <v>3</v>
      </c>
      <c r="AI1249" s="11">
        <v>11</v>
      </c>
      <c r="AJ1249">
        <v>0</v>
      </c>
      <c r="AK1249" t="s">
        <v>44</v>
      </c>
      <c r="AL1249">
        <v>0</v>
      </c>
    </row>
    <row r="1250" spans="1:38" x14ac:dyDescent="0.25">
      <c r="A1250">
        <v>2</v>
      </c>
      <c r="B1250">
        <v>5</v>
      </c>
      <c r="C1250">
        <v>3</v>
      </c>
      <c r="D1250">
        <v>0</v>
      </c>
      <c r="E1250">
        <v>0</v>
      </c>
      <c r="F1250">
        <f t="shared" si="95"/>
        <v>0</v>
      </c>
      <c r="G1250">
        <v>1</v>
      </c>
      <c r="H1250">
        <v>47139</v>
      </c>
      <c r="I1250">
        <f t="shared" si="96"/>
        <v>10.760855962858242</v>
      </c>
      <c r="J1250">
        <v>0</v>
      </c>
      <c r="K1250">
        <v>1</v>
      </c>
      <c r="L1250">
        <v>1</v>
      </c>
      <c r="M1250">
        <v>2</v>
      </c>
      <c r="N1250">
        <v>46</v>
      </c>
      <c r="O1250">
        <v>0</v>
      </c>
      <c r="P1250">
        <v>12</v>
      </c>
      <c r="Q1250">
        <v>0</v>
      </c>
      <c r="R1250">
        <v>2</v>
      </c>
      <c r="S1250">
        <v>23</v>
      </c>
      <c r="T1250">
        <f t="shared" si="97"/>
        <v>83</v>
      </c>
      <c r="U1250">
        <f t="shared" si="98"/>
        <v>0</v>
      </c>
      <c r="V1250">
        <v>2</v>
      </c>
      <c r="W1250">
        <v>2</v>
      </c>
      <c r="X1250">
        <v>2</v>
      </c>
      <c r="Y1250">
        <f t="shared" si="99"/>
        <v>4</v>
      </c>
      <c r="Z1250">
        <v>1</v>
      </c>
      <c r="AA1250">
        <v>7</v>
      </c>
      <c r="AB1250">
        <v>0</v>
      </c>
      <c r="AC1250">
        <v>0</v>
      </c>
      <c r="AD1250">
        <v>0</v>
      </c>
      <c r="AE1250">
        <v>0</v>
      </c>
      <c r="AF1250">
        <v>0</v>
      </c>
      <c r="AG1250">
        <v>0</v>
      </c>
      <c r="AH1250" s="11">
        <v>3</v>
      </c>
      <c r="AI1250" s="11">
        <v>11</v>
      </c>
      <c r="AJ1250">
        <v>1</v>
      </c>
      <c r="AK1250" t="s">
        <v>44</v>
      </c>
      <c r="AL1250">
        <v>0</v>
      </c>
    </row>
    <row r="1251" spans="1:38" x14ac:dyDescent="0.25">
      <c r="A1251">
        <v>6</v>
      </c>
      <c r="B1251">
        <v>3</v>
      </c>
      <c r="C1251">
        <v>3</v>
      </c>
      <c r="D1251">
        <v>0</v>
      </c>
      <c r="E1251">
        <v>0</v>
      </c>
      <c r="F1251">
        <f t="shared" si="95"/>
        <v>0</v>
      </c>
      <c r="G1251">
        <v>4</v>
      </c>
      <c r="H1251">
        <v>83829</v>
      </c>
      <c r="I1251">
        <f t="shared" si="96"/>
        <v>11.336534288657019</v>
      </c>
      <c r="J1251">
        <v>0</v>
      </c>
      <c r="K1251">
        <v>0</v>
      </c>
      <c r="L1251">
        <v>0</v>
      </c>
      <c r="M1251">
        <v>78</v>
      </c>
      <c r="N1251">
        <v>897</v>
      </c>
      <c r="O1251">
        <v>161</v>
      </c>
      <c r="P1251">
        <v>430</v>
      </c>
      <c r="Q1251">
        <v>186</v>
      </c>
      <c r="R1251">
        <v>161</v>
      </c>
      <c r="S1251">
        <v>27</v>
      </c>
      <c r="T1251">
        <f t="shared" si="97"/>
        <v>1862</v>
      </c>
      <c r="U1251">
        <f t="shared" si="98"/>
        <v>0</v>
      </c>
      <c r="V1251">
        <v>0</v>
      </c>
      <c r="W1251">
        <v>4</v>
      </c>
      <c r="X1251">
        <v>6</v>
      </c>
      <c r="Y1251">
        <f t="shared" si="99"/>
        <v>10</v>
      </c>
      <c r="Z1251">
        <v>7</v>
      </c>
      <c r="AA1251">
        <v>1</v>
      </c>
      <c r="AB1251">
        <v>1</v>
      </c>
      <c r="AC1251">
        <v>0</v>
      </c>
      <c r="AD1251">
        <v>1</v>
      </c>
      <c r="AE1251">
        <v>1</v>
      </c>
      <c r="AF1251">
        <v>0</v>
      </c>
      <c r="AG1251">
        <v>0</v>
      </c>
      <c r="AH1251" s="11">
        <v>3</v>
      </c>
      <c r="AI1251" s="11">
        <v>11</v>
      </c>
      <c r="AJ1251">
        <v>1</v>
      </c>
      <c r="AK1251" t="s">
        <v>44</v>
      </c>
      <c r="AL1251">
        <v>0</v>
      </c>
    </row>
    <row r="1252" spans="1:38" x14ac:dyDescent="0.25">
      <c r="A1252">
        <v>6</v>
      </c>
      <c r="B1252">
        <v>4</v>
      </c>
      <c r="C1252">
        <v>5</v>
      </c>
      <c r="D1252">
        <v>1</v>
      </c>
      <c r="E1252">
        <v>1</v>
      </c>
      <c r="F1252">
        <f t="shared" si="95"/>
        <v>1</v>
      </c>
      <c r="G1252">
        <v>3</v>
      </c>
      <c r="H1252">
        <v>53378</v>
      </c>
      <c r="I1252">
        <f t="shared" si="96"/>
        <v>10.885153955040415</v>
      </c>
      <c r="J1252">
        <v>1</v>
      </c>
      <c r="K1252">
        <v>1</v>
      </c>
      <c r="L1252">
        <v>1</v>
      </c>
      <c r="M1252">
        <v>41</v>
      </c>
      <c r="N1252">
        <v>489</v>
      </c>
      <c r="O1252">
        <v>6</v>
      </c>
      <c r="P1252">
        <v>152</v>
      </c>
      <c r="Q1252">
        <v>8</v>
      </c>
      <c r="R1252">
        <v>6</v>
      </c>
      <c r="S1252">
        <v>132</v>
      </c>
      <c r="T1252">
        <f t="shared" si="97"/>
        <v>793</v>
      </c>
      <c r="U1252">
        <f t="shared" si="98"/>
        <v>1</v>
      </c>
      <c r="V1252">
        <v>10</v>
      </c>
      <c r="W1252">
        <v>9</v>
      </c>
      <c r="X1252">
        <v>6</v>
      </c>
      <c r="Y1252">
        <f t="shared" si="99"/>
        <v>15</v>
      </c>
      <c r="Z1252">
        <v>4</v>
      </c>
      <c r="AA1252">
        <v>8</v>
      </c>
      <c r="AB1252">
        <v>0</v>
      </c>
      <c r="AC1252">
        <v>0</v>
      </c>
      <c r="AD1252">
        <v>0</v>
      </c>
      <c r="AE1252">
        <v>0</v>
      </c>
      <c r="AF1252">
        <v>0</v>
      </c>
      <c r="AG1252">
        <v>0</v>
      </c>
      <c r="AH1252" s="11">
        <v>3</v>
      </c>
      <c r="AI1252" s="11">
        <v>11</v>
      </c>
      <c r="AJ1252">
        <v>1</v>
      </c>
      <c r="AK1252" t="s">
        <v>44</v>
      </c>
      <c r="AL1252">
        <v>0</v>
      </c>
    </row>
    <row r="1253" spans="1:38" x14ac:dyDescent="0.25">
      <c r="A1253">
        <v>3</v>
      </c>
      <c r="B1253">
        <v>4</v>
      </c>
      <c r="C1253">
        <v>3</v>
      </c>
      <c r="D1253">
        <v>0</v>
      </c>
      <c r="E1253">
        <v>0</v>
      </c>
      <c r="F1253">
        <f t="shared" si="95"/>
        <v>0</v>
      </c>
      <c r="G1253">
        <v>2</v>
      </c>
      <c r="H1253">
        <v>19656</v>
      </c>
      <c r="I1253">
        <f t="shared" si="96"/>
        <v>9.8861379142010151</v>
      </c>
      <c r="J1253">
        <v>0</v>
      </c>
      <c r="K1253">
        <v>1</v>
      </c>
      <c r="L1253">
        <v>0</v>
      </c>
      <c r="M1253">
        <v>94</v>
      </c>
      <c r="N1253">
        <v>25</v>
      </c>
      <c r="O1253">
        <v>4</v>
      </c>
      <c r="P1253">
        <v>9</v>
      </c>
      <c r="Q1253">
        <v>6</v>
      </c>
      <c r="R1253">
        <v>8</v>
      </c>
      <c r="S1253">
        <v>32</v>
      </c>
      <c r="T1253">
        <f t="shared" si="97"/>
        <v>84</v>
      </c>
      <c r="U1253">
        <f t="shared" si="98"/>
        <v>0</v>
      </c>
      <c r="V1253">
        <v>3</v>
      </c>
      <c r="W1253">
        <v>2</v>
      </c>
      <c r="X1253">
        <v>3</v>
      </c>
      <c r="Y1253">
        <f t="shared" si="99"/>
        <v>5</v>
      </c>
      <c r="Z1253">
        <v>1</v>
      </c>
      <c r="AA1253">
        <v>7</v>
      </c>
      <c r="AB1253">
        <v>0</v>
      </c>
      <c r="AC1253">
        <v>0</v>
      </c>
      <c r="AD1253">
        <v>0</v>
      </c>
      <c r="AE1253">
        <v>0</v>
      </c>
      <c r="AF1253">
        <v>0</v>
      </c>
      <c r="AG1253">
        <v>0</v>
      </c>
      <c r="AH1253" s="11">
        <v>3</v>
      </c>
      <c r="AI1253" s="11">
        <v>11</v>
      </c>
      <c r="AJ1253">
        <v>0</v>
      </c>
      <c r="AK1253" t="s">
        <v>44</v>
      </c>
      <c r="AL1253">
        <v>0</v>
      </c>
    </row>
    <row r="1254" spans="1:38" x14ac:dyDescent="0.25">
      <c r="A1254">
        <v>4</v>
      </c>
      <c r="B1254">
        <v>5</v>
      </c>
      <c r="C1254">
        <v>5</v>
      </c>
      <c r="D1254">
        <v>1</v>
      </c>
      <c r="E1254">
        <v>1</v>
      </c>
      <c r="F1254">
        <f t="shared" si="95"/>
        <v>1</v>
      </c>
      <c r="G1254">
        <v>3</v>
      </c>
      <c r="H1254">
        <v>45579</v>
      </c>
      <c r="I1254">
        <f t="shared" si="96"/>
        <v>10.727202363111877</v>
      </c>
      <c r="J1254">
        <v>1</v>
      </c>
      <c r="K1254">
        <v>0</v>
      </c>
      <c r="L1254">
        <v>1</v>
      </c>
      <c r="M1254">
        <v>10</v>
      </c>
      <c r="N1254">
        <v>145</v>
      </c>
      <c r="O1254">
        <v>1</v>
      </c>
      <c r="P1254">
        <v>33</v>
      </c>
      <c r="Q1254">
        <v>2</v>
      </c>
      <c r="R1254">
        <v>1</v>
      </c>
      <c r="S1254">
        <v>1</v>
      </c>
      <c r="T1254">
        <f t="shared" si="97"/>
        <v>183</v>
      </c>
      <c r="U1254">
        <f t="shared" si="98"/>
        <v>0</v>
      </c>
      <c r="V1254">
        <v>1</v>
      </c>
      <c r="W1254">
        <v>4</v>
      </c>
      <c r="X1254">
        <v>4</v>
      </c>
      <c r="Y1254">
        <f t="shared" si="99"/>
        <v>8</v>
      </c>
      <c r="Z1254">
        <v>1</v>
      </c>
      <c r="AA1254">
        <v>6</v>
      </c>
      <c r="AB1254">
        <v>0</v>
      </c>
      <c r="AC1254">
        <v>0</v>
      </c>
      <c r="AD1254">
        <v>0</v>
      </c>
      <c r="AE1254">
        <v>0</v>
      </c>
      <c r="AF1254">
        <v>0</v>
      </c>
      <c r="AG1254">
        <v>0</v>
      </c>
      <c r="AH1254" s="11">
        <v>3</v>
      </c>
      <c r="AI1254" s="11">
        <v>11</v>
      </c>
      <c r="AJ1254">
        <v>0</v>
      </c>
      <c r="AK1254" t="s">
        <v>44</v>
      </c>
      <c r="AL1254">
        <v>0</v>
      </c>
    </row>
    <row r="1255" spans="1:38" x14ac:dyDescent="0.25">
      <c r="A1255">
        <v>6</v>
      </c>
      <c r="B1255">
        <v>5</v>
      </c>
      <c r="C1255">
        <v>1</v>
      </c>
      <c r="D1255">
        <v>0</v>
      </c>
      <c r="E1255">
        <v>0</v>
      </c>
      <c r="F1255">
        <f t="shared" si="95"/>
        <v>0</v>
      </c>
      <c r="G1255">
        <v>1</v>
      </c>
      <c r="H1255">
        <v>85485</v>
      </c>
      <c r="I1255">
        <f t="shared" si="96"/>
        <v>11.356096200937209</v>
      </c>
      <c r="J1255">
        <v>0</v>
      </c>
      <c r="K1255">
        <v>0</v>
      </c>
      <c r="L1255">
        <v>0</v>
      </c>
      <c r="M1255">
        <v>73</v>
      </c>
      <c r="N1255">
        <v>630</v>
      </c>
      <c r="O1255">
        <v>26</v>
      </c>
      <c r="P1255">
        <v>611</v>
      </c>
      <c r="Q1255">
        <v>44</v>
      </c>
      <c r="R1255">
        <v>18</v>
      </c>
      <c r="S1255">
        <v>54</v>
      </c>
      <c r="T1255">
        <f t="shared" si="97"/>
        <v>1383</v>
      </c>
      <c r="U1255">
        <f t="shared" si="98"/>
        <v>1</v>
      </c>
      <c r="V1255">
        <v>1</v>
      </c>
      <c r="W1255">
        <v>6</v>
      </c>
      <c r="X1255">
        <v>6</v>
      </c>
      <c r="Y1255">
        <f t="shared" si="99"/>
        <v>12</v>
      </c>
      <c r="Z1255">
        <v>6</v>
      </c>
      <c r="AA1255">
        <v>2</v>
      </c>
      <c r="AB1255">
        <v>0</v>
      </c>
      <c r="AC1255">
        <v>0</v>
      </c>
      <c r="AD1255">
        <v>0</v>
      </c>
      <c r="AE1255">
        <v>0</v>
      </c>
      <c r="AF1255">
        <v>0</v>
      </c>
      <c r="AG1255">
        <v>0</v>
      </c>
      <c r="AH1255" s="11">
        <v>3</v>
      </c>
      <c r="AI1255" s="11">
        <v>11</v>
      </c>
      <c r="AJ1255">
        <v>0</v>
      </c>
      <c r="AK1255" t="s">
        <v>44</v>
      </c>
      <c r="AL1255">
        <v>0</v>
      </c>
    </row>
    <row r="1256" spans="1:38" x14ac:dyDescent="0.25">
      <c r="A1256">
        <v>4</v>
      </c>
      <c r="B1256">
        <v>5</v>
      </c>
      <c r="C1256">
        <v>3</v>
      </c>
      <c r="D1256">
        <v>0</v>
      </c>
      <c r="E1256">
        <v>1</v>
      </c>
      <c r="F1256">
        <f t="shared" si="95"/>
        <v>0</v>
      </c>
      <c r="G1256">
        <v>3</v>
      </c>
      <c r="H1256">
        <v>55956</v>
      </c>
      <c r="I1256">
        <f t="shared" si="96"/>
        <v>10.932320946596322</v>
      </c>
      <c r="J1256">
        <v>0</v>
      </c>
      <c r="K1256">
        <v>0</v>
      </c>
      <c r="L1256">
        <v>0</v>
      </c>
      <c r="M1256">
        <v>22</v>
      </c>
      <c r="N1256">
        <v>760</v>
      </c>
      <c r="O1256">
        <v>38</v>
      </c>
      <c r="P1256">
        <v>104</v>
      </c>
      <c r="Q1256">
        <v>50</v>
      </c>
      <c r="R1256">
        <v>9</v>
      </c>
      <c r="S1256">
        <v>38</v>
      </c>
      <c r="T1256">
        <f t="shared" si="97"/>
        <v>999</v>
      </c>
      <c r="U1256">
        <f t="shared" si="98"/>
        <v>0</v>
      </c>
      <c r="V1256">
        <v>2</v>
      </c>
      <c r="W1256">
        <v>7</v>
      </c>
      <c r="X1256">
        <v>4</v>
      </c>
      <c r="Y1256">
        <f t="shared" si="99"/>
        <v>11</v>
      </c>
      <c r="Z1256">
        <v>3</v>
      </c>
      <c r="AA1256">
        <v>4</v>
      </c>
      <c r="AB1256">
        <v>0</v>
      </c>
      <c r="AC1256">
        <v>1</v>
      </c>
      <c r="AD1256">
        <v>0</v>
      </c>
      <c r="AE1256">
        <v>0</v>
      </c>
      <c r="AF1256">
        <v>0</v>
      </c>
      <c r="AG1256">
        <v>0</v>
      </c>
      <c r="AH1256" s="11">
        <v>3</v>
      </c>
      <c r="AI1256" s="11">
        <v>11</v>
      </c>
      <c r="AJ1256">
        <v>0</v>
      </c>
      <c r="AK1256" t="s">
        <v>44</v>
      </c>
      <c r="AL1256">
        <v>0</v>
      </c>
    </row>
    <row r="1257" spans="1:38" x14ac:dyDescent="0.25">
      <c r="A1257">
        <v>13</v>
      </c>
      <c r="B1257">
        <v>4</v>
      </c>
      <c r="C1257">
        <v>4</v>
      </c>
      <c r="D1257">
        <v>0</v>
      </c>
      <c r="E1257">
        <v>0</v>
      </c>
      <c r="F1257">
        <f t="shared" si="95"/>
        <v>0</v>
      </c>
      <c r="G1257">
        <v>1</v>
      </c>
      <c r="H1257">
        <v>64191</v>
      </c>
      <c r="I1257">
        <f t="shared" si="96"/>
        <v>11.069618292935061</v>
      </c>
      <c r="J1257">
        <v>0</v>
      </c>
      <c r="K1257">
        <v>0</v>
      </c>
      <c r="L1257">
        <v>1</v>
      </c>
      <c r="M1257">
        <v>30</v>
      </c>
      <c r="N1257">
        <v>420</v>
      </c>
      <c r="O1257">
        <v>15</v>
      </c>
      <c r="P1257">
        <v>186</v>
      </c>
      <c r="Q1257">
        <v>151</v>
      </c>
      <c r="R1257">
        <v>38</v>
      </c>
      <c r="S1257">
        <v>15</v>
      </c>
      <c r="T1257">
        <f t="shared" si="97"/>
        <v>825</v>
      </c>
      <c r="U1257">
        <f t="shared" si="98"/>
        <v>0</v>
      </c>
      <c r="V1257">
        <v>3</v>
      </c>
      <c r="W1257">
        <v>5</v>
      </c>
      <c r="X1257">
        <v>13</v>
      </c>
      <c r="Y1257">
        <f t="shared" si="99"/>
        <v>18</v>
      </c>
      <c r="Z1257">
        <v>3</v>
      </c>
      <c r="AA1257">
        <v>3</v>
      </c>
      <c r="AB1257">
        <v>0</v>
      </c>
      <c r="AC1257">
        <v>0</v>
      </c>
      <c r="AD1257">
        <v>0</v>
      </c>
      <c r="AE1257">
        <v>0</v>
      </c>
      <c r="AF1257">
        <v>0</v>
      </c>
      <c r="AG1257">
        <v>0</v>
      </c>
      <c r="AH1257" s="11">
        <v>3</v>
      </c>
      <c r="AI1257" s="11">
        <v>11</v>
      </c>
      <c r="AJ1257">
        <v>0</v>
      </c>
      <c r="AK1257" t="s">
        <v>44</v>
      </c>
      <c r="AL1257">
        <v>0</v>
      </c>
    </row>
    <row r="1258" spans="1:38" x14ac:dyDescent="0.25">
      <c r="A1258">
        <v>4</v>
      </c>
      <c r="B1258">
        <v>3</v>
      </c>
      <c r="C1258">
        <v>3</v>
      </c>
      <c r="D1258">
        <v>0</v>
      </c>
      <c r="E1258">
        <v>0</v>
      </c>
      <c r="F1258">
        <f t="shared" si="95"/>
        <v>0</v>
      </c>
      <c r="G1258">
        <v>1</v>
      </c>
      <c r="H1258">
        <v>38808</v>
      </c>
      <c r="I1258">
        <f t="shared" si="96"/>
        <v>10.566381689925052</v>
      </c>
      <c r="J1258">
        <v>0</v>
      </c>
      <c r="K1258">
        <v>1</v>
      </c>
      <c r="L1258">
        <v>0</v>
      </c>
      <c r="M1258">
        <v>21</v>
      </c>
      <c r="N1258">
        <v>125</v>
      </c>
      <c r="O1258">
        <v>17</v>
      </c>
      <c r="P1258">
        <v>52</v>
      </c>
      <c r="Q1258">
        <v>3</v>
      </c>
      <c r="R1258">
        <v>19</v>
      </c>
      <c r="S1258">
        <v>30</v>
      </c>
      <c r="T1258">
        <f t="shared" si="97"/>
        <v>246</v>
      </c>
      <c r="U1258">
        <f t="shared" si="98"/>
        <v>0</v>
      </c>
      <c r="V1258">
        <v>4</v>
      </c>
      <c r="W1258">
        <v>5</v>
      </c>
      <c r="X1258">
        <v>4</v>
      </c>
      <c r="Y1258">
        <f t="shared" si="99"/>
        <v>9</v>
      </c>
      <c r="Z1258">
        <v>1</v>
      </c>
      <c r="AA1258">
        <v>8</v>
      </c>
      <c r="AB1258">
        <v>1</v>
      </c>
      <c r="AC1258">
        <v>0</v>
      </c>
      <c r="AD1258">
        <v>0</v>
      </c>
      <c r="AE1258">
        <v>0</v>
      </c>
      <c r="AF1258">
        <v>0</v>
      </c>
      <c r="AG1258">
        <v>0</v>
      </c>
      <c r="AH1258" s="11">
        <v>3</v>
      </c>
      <c r="AI1258" s="11">
        <v>11</v>
      </c>
      <c r="AJ1258">
        <v>1</v>
      </c>
      <c r="AK1258" t="s">
        <v>44</v>
      </c>
      <c r="AL1258">
        <v>0</v>
      </c>
    </row>
    <row r="1259" spans="1:38" x14ac:dyDescent="0.25">
      <c r="A1259">
        <v>7</v>
      </c>
      <c r="B1259">
        <v>4</v>
      </c>
      <c r="C1259">
        <v>4</v>
      </c>
      <c r="D1259">
        <v>0</v>
      </c>
      <c r="E1259">
        <v>1</v>
      </c>
      <c r="F1259">
        <f t="shared" si="95"/>
        <v>0</v>
      </c>
      <c r="G1259">
        <v>3</v>
      </c>
      <c r="H1259">
        <v>57183</v>
      </c>
      <c r="I1259">
        <f t="shared" si="96"/>
        <v>10.954011930397183</v>
      </c>
      <c r="J1259">
        <v>0</v>
      </c>
      <c r="K1259">
        <v>1</v>
      </c>
      <c r="L1259">
        <v>1</v>
      </c>
      <c r="M1259">
        <v>51</v>
      </c>
      <c r="N1259">
        <v>464</v>
      </c>
      <c r="O1259">
        <v>5</v>
      </c>
      <c r="P1259">
        <v>64</v>
      </c>
      <c r="Q1259">
        <v>7</v>
      </c>
      <c r="R1259">
        <v>0</v>
      </c>
      <c r="S1259">
        <v>70</v>
      </c>
      <c r="T1259">
        <f t="shared" si="97"/>
        <v>610</v>
      </c>
      <c r="U1259">
        <f t="shared" si="98"/>
        <v>1</v>
      </c>
      <c r="V1259">
        <v>8</v>
      </c>
      <c r="W1259">
        <v>9</v>
      </c>
      <c r="X1259">
        <v>7</v>
      </c>
      <c r="Y1259">
        <f t="shared" si="99"/>
        <v>16</v>
      </c>
      <c r="Z1259">
        <v>1</v>
      </c>
      <c r="AA1259">
        <v>8</v>
      </c>
      <c r="AB1259">
        <v>0</v>
      </c>
      <c r="AC1259">
        <v>0</v>
      </c>
      <c r="AD1259">
        <v>0</v>
      </c>
      <c r="AE1259">
        <v>0</v>
      </c>
      <c r="AF1259">
        <v>0</v>
      </c>
      <c r="AG1259">
        <v>0</v>
      </c>
      <c r="AH1259" s="11">
        <v>3</v>
      </c>
      <c r="AI1259" s="11">
        <v>11</v>
      </c>
      <c r="AJ1259">
        <v>0</v>
      </c>
      <c r="AK1259" t="s">
        <v>44</v>
      </c>
      <c r="AL1259">
        <v>0</v>
      </c>
    </row>
    <row r="1260" spans="1:38" x14ac:dyDescent="0.25">
      <c r="A1260">
        <v>3</v>
      </c>
      <c r="B1260">
        <v>4</v>
      </c>
      <c r="C1260">
        <v>4</v>
      </c>
      <c r="D1260">
        <v>0</v>
      </c>
      <c r="E1260">
        <v>0</v>
      </c>
      <c r="F1260">
        <f t="shared" si="95"/>
        <v>0</v>
      </c>
      <c r="G1260">
        <v>4</v>
      </c>
      <c r="H1260">
        <v>23748</v>
      </c>
      <c r="I1260">
        <f t="shared" si="96"/>
        <v>10.075253595390565</v>
      </c>
      <c r="J1260">
        <v>0</v>
      </c>
      <c r="K1260">
        <v>1</v>
      </c>
      <c r="L1260">
        <v>0</v>
      </c>
      <c r="M1260">
        <v>97</v>
      </c>
      <c r="N1260">
        <v>6</v>
      </c>
      <c r="O1260">
        <v>6</v>
      </c>
      <c r="P1260">
        <v>29</v>
      </c>
      <c r="Q1260">
        <v>12</v>
      </c>
      <c r="R1260">
        <v>15</v>
      </c>
      <c r="S1260">
        <v>8</v>
      </c>
      <c r="T1260">
        <f t="shared" si="97"/>
        <v>76</v>
      </c>
      <c r="U1260">
        <f t="shared" si="98"/>
        <v>0</v>
      </c>
      <c r="V1260">
        <v>3</v>
      </c>
      <c r="W1260">
        <v>2</v>
      </c>
      <c r="X1260">
        <v>3</v>
      </c>
      <c r="Y1260">
        <f t="shared" si="99"/>
        <v>5</v>
      </c>
      <c r="Z1260">
        <v>1</v>
      </c>
      <c r="AA1260">
        <v>8</v>
      </c>
      <c r="AB1260">
        <v>0</v>
      </c>
      <c r="AC1260">
        <v>0</v>
      </c>
      <c r="AD1260">
        <v>0</v>
      </c>
      <c r="AE1260">
        <v>0</v>
      </c>
      <c r="AF1260">
        <v>0</v>
      </c>
      <c r="AG1260">
        <v>0</v>
      </c>
      <c r="AH1260" s="11">
        <v>3</v>
      </c>
      <c r="AI1260" s="11">
        <v>11</v>
      </c>
      <c r="AJ1260">
        <v>0</v>
      </c>
      <c r="AK1260" t="s">
        <v>44</v>
      </c>
      <c r="AL1260">
        <v>0</v>
      </c>
    </row>
    <row r="1261" spans="1:38" x14ac:dyDescent="0.25">
      <c r="A1261">
        <v>11</v>
      </c>
      <c r="B1261">
        <v>3</v>
      </c>
      <c r="C1261">
        <v>3</v>
      </c>
      <c r="D1261">
        <v>0</v>
      </c>
      <c r="E1261">
        <v>1</v>
      </c>
      <c r="F1261">
        <f t="shared" si="95"/>
        <v>0</v>
      </c>
      <c r="G1261">
        <v>3</v>
      </c>
      <c r="H1261">
        <v>66303</v>
      </c>
      <c r="I1261">
        <f t="shared" si="96"/>
        <v>11.101990424019032</v>
      </c>
      <c r="J1261">
        <v>0</v>
      </c>
      <c r="K1261">
        <v>0</v>
      </c>
      <c r="L1261">
        <v>1</v>
      </c>
      <c r="M1261">
        <v>56</v>
      </c>
      <c r="N1261">
        <v>1090</v>
      </c>
      <c r="O1261">
        <v>12</v>
      </c>
      <c r="P1261">
        <v>96</v>
      </c>
      <c r="Q1261">
        <v>16</v>
      </c>
      <c r="R1261">
        <v>12</v>
      </c>
      <c r="S1261">
        <v>60</v>
      </c>
      <c r="T1261">
        <f t="shared" si="97"/>
        <v>1286</v>
      </c>
      <c r="U1261">
        <f t="shared" si="98"/>
        <v>1</v>
      </c>
      <c r="V1261">
        <v>4</v>
      </c>
      <c r="W1261">
        <v>3</v>
      </c>
      <c r="X1261">
        <v>11</v>
      </c>
      <c r="Y1261">
        <f t="shared" si="99"/>
        <v>14</v>
      </c>
      <c r="Z1261">
        <v>4</v>
      </c>
      <c r="AA1261">
        <v>8</v>
      </c>
      <c r="AB1261">
        <v>0</v>
      </c>
      <c r="AC1261">
        <v>1</v>
      </c>
      <c r="AD1261">
        <v>0</v>
      </c>
      <c r="AE1261">
        <v>0</v>
      </c>
      <c r="AF1261">
        <v>0</v>
      </c>
      <c r="AG1261">
        <v>0</v>
      </c>
      <c r="AH1261" s="11">
        <v>3</v>
      </c>
      <c r="AI1261" s="11">
        <v>11</v>
      </c>
      <c r="AJ1261">
        <v>0</v>
      </c>
      <c r="AK1261" t="s">
        <v>44</v>
      </c>
      <c r="AL1261">
        <v>0</v>
      </c>
    </row>
    <row r="1262" spans="1:38" x14ac:dyDescent="0.25">
      <c r="A1262">
        <v>2</v>
      </c>
      <c r="B1262">
        <v>3</v>
      </c>
      <c r="C1262">
        <v>4</v>
      </c>
      <c r="D1262">
        <v>0</v>
      </c>
      <c r="E1262">
        <v>1</v>
      </c>
      <c r="F1262">
        <f t="shared" si="95"/>
        <v>0</v>
      </c>
      <c r="G1262">
        <v>3</v>
      </c>
      <c r="H1262">
        <v>37368</v>
      </c>
      <c r="I1262">
        <f t="shared" si="96"/>
        <v>10.528570002181944</v>
      </c>
      <c r="J1262">
        <v>0</v>
      </c>
      <c r="K1262">
        <v>1</v>
      </c>
      <c r="L1262">
        <v>0</v>
      </c>
      <c r="M1262">
        <v>4</v>
      </c>
      <c r="N1262">
        <v>3</v>
      </c>
      <c r="O1262">
        <v>2</v>
      </c>
      <c r="P1262">
        <v>11</v>
      </c>
      <c r="Q1262">
        <v>2</v>
      </c>
      <c r="R1262">
        <v>2</v>
      </c>
      <c r="S1262">
        <v>10</v>
      </c>
      <c r="T1262">
        <f t="shared" si="97"/>
        <v>30</v>
      </c>
      <c r="U1262">
        <f t="shared" si="98"/>
        <v>0</v>
      </c>
      <c r="V1262">
        <v>1</v>
      </c>
      <c r="W1262">
        <v>1</v>
      </c>
      <c r="X1262">
        <v>2</v>
      </c>
      <c r="Y1262">
        <f t="shared" si="99"/>
        <v>3</v>
      </c>
      <c r="Z1262">
        <v>0</v>
      </c>
      <c r="AA1262">
        <v>6</v>
      </c>
      <c r="AB1262">
        <v>1</v>
      </c>
      <c r="AC1262">
        <v>0</v>
      </c>
      <c r="AD1262">
        <v>0</v>
      </c>
      <c r="AE1262">
        <v>0</v>
      </c>
      <c r="AF1262">
        <v>0</v>
      </c>
      <c r="AG1262">
        <v>0</v>
      </c>
      <c r="AH1262" s="11">
        <v>3</v>
      </c>
      <c r="AI1262" s="11">
        <v>11</v>
      </c>
      <c r="AJ1262">
        <v>0</v>
      </c>
      <c r="AK1262" t="s">
        <v>44</v>
      </c>
      <c r="AL1262">
        <v>0</v>
      </c>
    </row>
    <row r="1263" spans="1:38" x14ac:dyDescent="0.25">
      <c r="A1263">
        <v>3</v>
      </c>
      <c r="B1263">
        <v>4</v>
      </c>
      <c r="C1263">
        <v>3</v>
      </c>
      <c r="D1263">
        <v>0</v>
      </c>
      <c r="E1263">
        <v>1</v>
      </c>
      <c r="F1263">
        <f t="shared" si="95"/>
        <v>0</v>
      </c>
      <c r="G1263">
        <v>3</v>
      </c>
      <c r="H1263">
        <v>40800</v>
      </c>
      <c r="I1263">
        <f t="shared" si="96"/>
        <v>10.616437360392252</v>
      </c>
      <c r="J1263">
        <v>0</v>
      </c>
      <c r="K1263">
        <v>1</v>
      </c>
      <c r="L1263">
        <v>2</v>
      </c>
      <c r="M1263">
        <v>77</v>
      </c>
      <c r="N1263">
        <v>24</v>
      </c>
      <c r="O1263">
        <v>0</v>
      </c>
      <c r="P1263">
        <v>27</v>
      </c>
      <c r="Q1263">
        <v>8</v>
      </c>
      <c r="R1263">
        <v>30</v>
      </c>
      <c r="S1263">
        <v>10</v>
      </c>
      <c r="T1263">
        <f t="shared" si="97"/>
        <v>99</v>
      </c>
      <c r="U1263">
        <f t="shared" si="98"/>
        <v>0</v>
      </c>
      <c r="V1263">
        <v>2</v>
      </c>
      <c r="W1263">
        <v>3</v>
      </c>
      <c r="X1263">
        <v>3</v>
      </c>
      <c r="Y1263">
        <f t="shared" si="99"/>
        <v>6</v>
      </c>
      <c r="Z1263">
        <v>0</v>
      </c>
      <c r="AA1263">
        <v>7</v>
      </c>
      <c r="AB1263">
        <v>0</v>
      </c>
      <c r="AC1263">
        <v>0</v>
      </c>
      <c r="AD1263">
        <v>0</v>
      </c>
      <c r="AE1263">
        <v>0</v>
      </c>
      <c r="AF1263">
        <v>0</v>
      </c>
      <c r="AG1263">
        <v>1</v>
      </c>
      <c r="AH1263" s="11">
        <v>3</v>
      </c>
      <c r="AI1263" s="11">
        <v>11</v>
      </c>
      <c r="AJ1263">
        <v>0</v>
      </c>
      <c r="AK1263" t="s">
        <v>44</v>
      </c>
      <c r="AL1263">
        <v>0</v>
      </c>
    </row>
    <row r="1264" spans="1:38" x14ac:dyDescent="0.25">
      <c r="A1264">
        <v>9</v>
      </c>
      <c r="B1264">
        <v>3</v>
      </c>
      <c r="C1264">
        <v>3</v>
      </c>
      <c r="D1264">
        <v>0</v>
      </c>
      <c r="E1264">
        <v>0</v>
      </c>
      <c r="F1264">
        <f t="shared" si="95"/>
        <v>0</v>
      </c>
      <c r="G1264">
        <v>4</v>
      </c>
      <c r="H1264">
        <v>71847</v>
      </c>
      <c r="I1264">
        <f t="shared" si="96"/>
        <v>11.182294136982017</v>
      </c>
      <c r="J1264">
        <v>0</v>
      </c>
      <c r="K1264">
        <v>0</v>
      </c>
      <c r="L1264">
        <v>0</v>
      </c>
      <c r="M1264">
        <v>95</v>
      </c>
      <c r="N1264">
        <v>737</v>
      </c>
      <c r="O1264">
        <v>21</v>
      </c>
      <c r="P1264">
        <v>106</v>
      </c>
      <c r="Q1264">
        <v>55</v>
      </c>
      <c r="R1264">
        <v>63</v>
      </c>
      <c r="S1264">
        <v>210</v>
      </c>
      <c r="T1264">
        <f t="shared" si="97"/>
        <v>1192</v>
      </c>
      <c r="U1264">
        <f t="shared" si="98"/>
        <v>1</v>
      </c>
      <c r="V1264">
        <v>0</v>
      </c>
      <c r="W1264">
        <v>6</v>
      </c>
      <c r="X1264">
        <v>9</v>
      </c>
      <c r="Y1264">
        <f t="shared" si="99"/>
        <v>15</v>
      </c>
      <c r="Z1264">
        <v>7</v>
      </c>
      <c r="AA1264">
        <v>3</v>
      </c>
      <c r="AB1264">
        <v>0</v>
      </c>
      <c r="AC1264">
        <v>0</v>
      </c>
      <c r="AD1264">
        <v>0</v>
      </c>
      <c r="AE1264">
        <v>1</v>
      </c>
      <c r="AF1264">
        <v>0</v>
      </c>
      <c r="AG1264">
        <v>0</v>
      </c>
      <c r="AH1264" s="11">
        <v>3</v>
      </c>
      <c r="AI1264" s="11">
        <v>11</v>
      </c>
      <c r="AJ1264">
        <v>0</v>
      </c>
      <c r="AK1264" t="s">
        <v>44</v>
      </c>
      <c r="AL1264">
        <v>0</v>
      </c>
    </row>
    <row r="1265" spans="1:38" x14ac:dyDescent="0.25">
      <c r="A1265">
        <v>7</v>
      </c>
      <c r="B1265">
        <v>3</v>
      </c>
      <c r="C1265">
        <v>3</v>
      </c>
      <c r="D1265">
        <v>0</v>
      </c>
      <c r="E1265">
        <v>1</v>
      </c>
      <c r="F1265">
        <f t="shared" si="95"/>
        <v>0</v>
      </c>
      <c r="G1265">
        <v>3</v>
      </c>
      <c r="H1265">
        <v>46149</v>
      </c>
      <c r="I1265">
        <f t="shared" si="96"/>
        <v>10.739630571223861</v>
      </c>
      <c r="J1265">
        <v>0</v>
      </c>
      <c r="K1265">
        <v>0</v>
      </c>
      <c r="L1265">
        <v>1</v>
      </c>
      <c r="M1265">
        <v>36</v>
      </c>
      <c r="N1265">
        <v>254</v>
      </c>
      <c r="O1265">
        <v>6</v>
      </c>
      <c r="P1265">
        <v>71</v>
      </c>
      <c r="Q1265">
        <v>4</v>
      </c>
      <c r="R1265">
        <v>0</v>
      </c>
      <c r="S1265">
        <v>27</v>
      </c>
      <c r="T1265">
        <f t="shared" si="97"/>
        <v>362</v>
      </c>
      <c r="U1265">
        <f t="shared" si="98"/>
        <v>0</v>
      </c>
      <c r="V1265">
        <v>5</v>
      </c>
      <c r="W1265">
        <v>5</v>
      </c>
      <c r="X1265">
        <v>7</v>
      </c>
      <c r="Y1265">
        <f t="shared" si="99"/>
        <v>12</v>
      </c>
      <c r="Z1265">
        <v>1</v>
      </c>
      <c r="AA1265">
        <v>5</v>
      </c>
      <c r="AB1265">
        <v>0</v>
      </c>
      <c r="AC1265">
        <v>0</v>
      </c>
      <c r="AD1265">
        <v>0</v>
      </c>
      <c r="AE1265">
        <v>0</v>
      </c>
      <c r="AF1265">
        <v>0</v>
      </c>
      <c r="AG1265">
        <v>0</v>
      </c>
      <c r="AH1265" s="11">
        <v>3</v>
      </c>
      <c r="AI1265" s="11">
        <v>11</v>
      </c>
      <c r="AJ1265">
        <v>0</v>
      </c>
      <c r="AK1265" t="s">
        <v>44</v>
      </c>
      <c r="AL1265">
        <v>0</v>
      </c>
    </row>
    <row r="1266" spans="1:38" x14ac:dyDescent="0.25">
      <c r="A1266">
        <v>8</v>
      </c>
      <c r="B1266">
        <v>2</v>
      </c>
      <c r="C1266">
        <v>3</v>
      </c>
      <c r="D1266">
        <v>0</v>
      </c>
      <c r="E1266">
        <v>0</v>
      </c>
      <c r="F1266">
        <f t="shared" si="95"/>
        <v>0</v>
      </c>
      <c r="G1266">
        <v>2</v>
      </c>
      <c r="H1266">
        <v>78687</v>
      </c>
      <c r="I1266">
        <f t="shared" si="96"/>
        <v>11.273233236517111</v>
      </c>
      <c r="J1266">
        <v>0</v>
      </c>
      <c r="K1266">
        <v>0</v>
      </c>
      <c r="L1266">
        <v>0</v>
      </c>
      <c r="M1266">
        <v>13</v>
      </c>
      <c r="N1266">
        <v>817</v>
      </c>
      <c r="O1266">
        <v>185</v>
      </c>
      <c r="P1266">
        <v>687</v>
      </c>
      <c r="Q1266">
        <v>145</v>
      </c>
      <c r="R1266">
        <v>55</v>
      </c>
      <c r="S1266">
        <v>241</v>
      </c>
      <c r="T1266">
        <f t="shared" si="97"/>
        <v>2130</v>
      </c>
      <c r="U1266">
        <f t="shared" si="98"/>
        <v>1</v>
      </c>
      <c r="V1266">
        <v>1</v>
      </c>
      <c r="W1266">
        <v>4</v>
      </c>
      <c r="X1266">
        <v>8</v>
      </c>
      <c r="Y1266">
        <f t="shared" si="99"/>
        <v>12</v>
      </c>
      <c r="Z1266">
        <v>6</v>
      </c>
      <c r="AA1266">
        <v>2</v>
      </c>
      <c r="AB1266">
        <v>0</v>
      </c>
      <c r="AC1266">
        <v>0</v>
      </c>
      <c r="AD1266">
        <v>1</v>
      </c>
      <c r="AE1266">
        <v>0</v>
      </c>
      <c r="AF1266">
        <v>0</v>
      </c>
      <c r="AG1266">
        <v>0</v>
      </c>
      <c r="AH1266" s="11">
        <v>3</v>
      </c>
      <c r="AI1266" s="11">
        <v>11</v>
      </c>
      <c r="AJ1266">
        <v>1</v>
      </c>
      <c r="AK1266" t="s">
        <v>44</v>
      </c>
      <c r="AL1266">
        <v>0</v>
      </c>
    </row>
    <row r="1267" spans="1:38" x14ac:dyDescent="0.25">
      <c r="A1267">
        <v>10</v>
      </c>
      <c r="B1267">
        <v>3</v>
      </c>
      <c r="C1267">
        <v>1</v>
      </c>
      <c r="D1267">
        <v>0</v>
      </c>
      <c r="E1267">
        <v>0</v>
      </c>
      <c r="F1267">
        <f t="shared" si="95"/>
        <v>0</v>
      </c>
      <c r="G1267">
        <v>4</v>
      </c>
      <c r="H1267">
        <v>49118</v>
      </c>
      <c r="I1267">
        <f t="shared" si="96"/>
        <v>10.801980845379703</v>
      </c>
      <c r="J1267">
        <v>0</v>
      </c>
      <c r="K1267">
        <v>0</v>
      </c>
      <c r="L1267">
        <v>0</v>
      </c>
      <c r="M1267">
        <v>90</v>
      </c>
      <c r="N1267">
        <v>620</v>
      </c>
      <c r="O1267">
        <v>54</v>
      </c>
      <c r="P1267">
        <v>239</v>
      </c>
      <c r="Q1267">
        <v>99</v>
      </c>
      <c r="R1267">
        <v>98</v>
      </c>
      <c r="S1267">
        <v>119</v>
      </c>
      <c r="T1267">
        <f t="shared" si="97"/>
        <v>1229</v>
      </c>
      <c r="U1267">
        <f t="shared" si="98"/>
        <v>1</v>
      </c>
      <c r="V1267">
        <v>2</v>
      </c>
      <c r="W1267">
        <v>9</v>
      </c>
      <c r="X1267">
        <v>10</v>
      </c>
      <c r="Y1267">
        <f t="shared" si="99"/>
        <v>19</v>
      </c>
      <c r="Z1267">
        <v>7</v>
      </c>
      <c r="AA1267">
        <v>7</v>
      </c>
      <c r="AB1267">
        <v>0</v>
      </c>
      <c r="AC1267">
        <v>1</v>
      </c>
      <c r="AD1267">
        <v>0</v>
      </c>
      <c r="AE1267">
        <v>0</v>
      </c>
      <c r="AF1267">
        <v>1</v>
      </c>
      <c r="AG1267">
        <v>0</v>
      </c>
      <c r="AH1267" s="11">
        <v>3</v>
      </c>
      <c r="AI1267" s="11">
        <v>11</v>
      </c>
      <c r="AJ1267">
        <v>1</v>
      </c>
      <c r="AK1267" t="s">
        <v>44</v>
      </c>
      <c r="AL1267">
        <v>0</v>
      </c>
    </row>
    <row r="1268" spans="1:38" x14ac:dyDescent="0.25">
      <c r="A1268">
        <v>3</v>
      </c>
      <c r="B1268">
        <v>5</v>
      </c>
      <c r="C1268">
        <v>5</v>
      </c>
      <c r="D1268">
        <v>1</v>
      </c>
      <c r="E1268">
        <v>1</v>
      </c>
      <c r="F1268">
        <f t="shared" si="95"/>
        <v>1</v>
      </c>
      <c r="G1268">
        <v>3</v>
      </c>
      <c r="H1268">
        <v>37633</v>
      </c>
      <c r="I1268">
        <f t="shared" si="96"/>
        <v>10.535636604034492</v>
      </c>
      <c r="J1268">
        <v>1</v>
      </c>
      <c r="K1268">
        <v>1</v>
      </c>
      <c r="L1268">
        <v>1</v>
      </c>
      <c r="M1268">
        <v>49</v>
      </c>
      <c r="N1268">
        <v>13</v>
      </c>
      <c r="O1268">
        <v>4</v>
      </c>
      <c r="P1268">
        <v>20</v>
      </c>
      <c r="Q1268">
        <v>0</v>
      </c>
      <c r="R1268">
        <v>0</v>
      </c>
      <c r="S1268">
        <v>1</v>
      </c>
      <c r="T1268">
        <f t="shared" si="97"/>
        <v>38</v>
      </c>
      <c r="U1268">
        <f t="shared" si="98"/>
        <v>0</v>
      </c>
      <c r="V1268">
        <v>2</v>
      </c>
      <c r="W1268">
        <v>1</v>
      </c>
      <c r="X1268">
        <v>3</v>
      </c>
      <c r="Y1268">
        <f t="shared" si="99"/>
        <v>4</v>
      </c>
      <c r="Z1268">
        <v>0</v>
      </c>
      <c r="AA1268">
        <v>9</v>
      </c>
      <c r="AB1268">
        <v>0</v>
      </c>
      <c r="AC1268">
        <v>0</v>
      </c>
      <c r="AD1268">
        <v>0</v>
      </c>
      <c r="AE1268">
        <v>0</v>
      </c>
      <c r="AF1268">
        <v>0</v>
      </c>
      <c r="AG1268">
        <v>0</v>
      </c>
      <c r="AH1268" s="11">
        <v>3</v>
      </c>
      <c r="AI1268" s="11">
        <v>11</v>
      </c>
      <c r="AJ1268">
        <v>0</v>
      </c>
      <c r="AK1268" t="s">
        <v>44</v>
      </c>
      <c r="AL1268">
        <v>0</v>
      </c>
    </row>
    <row r="1269" spans="1:38" x14ac:dyDescent="0.25">
      <c r="A1269">
        <v>7</v>
      </c>
      <c r="B1269">
        <v>5</v>
      </c>
      <c r="C1269">
        <v>4</v>
      </c>
      <c r="D1269">
        <v>0</v>
      </c>
      <c r="E1269">
        <v>0</v>
      </c>
      <c r="F1269">
        <f t="shared" si="95"/>
        <v>0</v>
      </c>
      <c r="G1269">
        <v>2</v>
      </c>
      <c r="H1269">
        <v>39767</v>
      </c>
      <c r="I1269">
        <f t="shared" si="96"/>
        <v>10.59079270161244</v>
      </c>
      <c r="J1269">
        <v>0</v>
      </c>
      <c r="K1269">
        <v>0</v>
      </c>
      <c r="L1269">
        <v>0</v>
      </c>
      <c r="M1269">
        <v>18</v>
      </c>
      <c r="N1269">
        <v>113</v>
      </c>
      <c r="O1269">
        <v>61</v>
      </c>
      <c r="P1269">
        <v>204</v>
      </c>
      <c r="Q1269">
        <v>34</v>
      </c>
      <c r="R1269">
        <v>26</v>
      </c>
      <c r="S1269">
        <v>47</v>
      </c>
      <c r="T1269">
        <f t="shared" si="97"/>
        <v>485</v>
      </c>
      <c r="U1269">
        <f t="shared" si="98"/>
        <v>1</v>
      </c>
      <c r="V1269">
        <v>2</v>
      </c>
      <c r="W1269">
        <v>7</v>
      </c>
      <c r="X1269">
        <v>7</v>
      </c>
      <c r="Y1269">
        <f t="shared" si="99"/>
        <v>14</v>
      </c>
      <c r="Z1269">
        <v>1</v>
      </c>
      <c r="AA1269">
        <v>8</v>
      </c>
      <c r="AB1269">
        <v>0</v>
      </c>
      <c r="AC1269">
        <v>0</v>
      </c>
      <c r="AD1269">
        <v>0</v>
      </c>
      <c r="AE1269">
        <v>0</v>
      </c>
      <c r="AF1269">
        <v>0</v>
      </c>
      <c r="AG1269">
        <v>0</v>
      </c>
      <c r="AH1269" s="11">
        <v>3</v>
      </c>
      <c r="AI1269" s="11">
        <v>11</v>
      </c>
      <c r="AJ1269">
        <v>0</v>
      </c>
      <c r="AK1269" t="s">
        <v>44</v>
      </c>
      <c r="AL1269">
        <v>0</v>
      </c>
    </row>
    <row r="1270" spans="1:38" x14ac:dyDescent="0.25">
      <c r="A1270">
        <v>5</v>
      </c>
      <c r="B1270">
        <v>5</v>
      </c>
      <c r="C1270">
        <v>2</v>
      </c>
      <c r="D1270">
        <v>0</v>
      </c>
      <c r="E1270">
        <v>1</v>
      </c>
      <c r="F1270">
        <f t="shared" si="95"/>
        <v>0</v>
      </c>
      <c r="G1270">
        <v>3</v>
      </c>
      <c r="H1270">
        <v>26997</v>
      </c>
      <c r="I1270">
        <f t="shared" si="96"/>
        <v>10.203481027702058</v>
      </c>
      <c r="J1270">
        <v>0</v>
      </c>
      <c r="K1270">
        <v>0</v>
      </c>
      <c r="L1270">
        <v>0</v>
      </c>
      <c r="M1270">
        <v>89</v>
      </c>
      <c r="N1270">
        <v>7</v>
      </c>
      <c r="O1270">
        <v>23</v>
      </c>
      <c r="P1270">
        <v>78</v>
      </c>
      <c r="Q1270">
        <v>133</v>
      </c>
      <c r="R1270">
        <v>49</v>
      </c>
      <c r="S1270">
        <v>144</v>
      </c>
      <c r="T1270">
        <f t="shared" si="97"/>
        <v>434</v>
      </c>
      <c r="U1270">
        <f t="shared" si="98"/>
        <v>1</v>
      </c>
      <c r="V1270">
        <v>2</v>
      </c>
      <c r="W1270">
        <v>4</v>
      </c>
      <c r="X1270">
        <v>5</v>
      </c>
      <c r="Y1270">
        <f t="shared" si="99"/>
        <v>9</v>
      </c>
      <c r="Z1270">
        <v>2</v>
      </c>
      <c r="AA1270">
        <v>7</v>
      </c>
      <c r="AB1270">
        <v>0</v>
      </c>
      <c r="AC1270">
        <v>0</v>
      </c>
      <c r="AD1270">
        <v>0</v>
      </c>
      <c r="AE1270">
        <v>0</v>
      </c>
      <c r="AF1270">
        <v>0</v>
      </c>
      <c r="AG1270">
        <v>0</v>
      </c>
      <c r="AH1270" s="11">
        <v>3</v>
      </c>
      <c r="AI1270" s="11">
        <v>11</v>
      </c>
      <c r="AJ1270">
        <v>0</v>
      </c>
      <c r="AK1270" t="s">
        <v>44</v>
      </c>
      <c r="AL1270">
        <v>0</v>
      </c>
    </row>
    <row r="1271" spans="1:38" x14ac:dyDescent="0.25">
      <c r="A1271">
        <v>3</v>
      </c>
      <c r="B1271">
        <v>4</v>
      </c>
      <c r="C1271">
        <v>3</v>
      </c>
      <c r="D1271">
        <v>0</v>
      </c>
      <c r="E1271">
        <v>0</v>
      </c>
      <c r="F1271">
        <f t="shared" si="95"/>
        <v>0</v>
      </c>
      <c r="G1271">
        <v>4</v>
      </c>
      <c r="H1271">
        <v>33986</v>
      </c>
      <c r="I1271">
        <f t="shared" si="96"/>
        <v>10.433703954094051</v>
      </c>
      <c r="J1271">
        <v>0</v>
      </c>
      <c r="K1271">
        <v>1</v>
      </c>
      <c r="L1271">
        <v>0</v>
      </c>
      <c r="M1271">
        <v>43</v>
      </c>
      <c r="N1271">
        <v>16</v>
      </c>
      <c r="O1271">
        <v>2</v>
      </c>
      <c r="P1271">
        <v>18</v>
      </c>
      <c r="Q1271">
        <v>2</v>
      </c>
      <c r="R1271">
        <v>1</v>
      </c>
      <c r="S1271">
        <v>5</v>
      </c>
      <c r="T1271">
        <f t="shared" si="97"/>
        <v>44</v>
      </c>
      <c r="U1271">
        <f t="shared" si="98"/>
        <v>0</v>
      </c>
      <c r="V1271">
        <v>1</v>
      </c>
      <c r="W1271">
        <v>1</v>
      </c>
      <c r="X1271">
        <v>3</v>
      </c>
      <c r="Y1271">
        <f t="shared" si="99"/>
        <v>4</v>
      </c>
      <c r="Z1271">
        <v>0</v>
      </c>
      <c r="AA1271">
        <v>7</v>
      </c>
      <c r="AB1271">
        <v>0</v>
      </c>
      <c r="AC1271">
        <v>0</v>
      </c>
      <c r="AD1271">
        <v>0</v>
      </c>
      <c r="AE1271">
        <v>0</v>
      </c>
      <c r="AF1271">
        <v>0</v>
      </c>
      <c r="AG1271">
        <v>0</v>
      </c>
      <c r="AH1271" s="11">
        <v>3</v>
      </c>
      <c r="AI1271" s="11">
        <v>11</v>
      </c>
      <c r="AJ1271">
        <v>0</v>
      </c>
      <c r="AK1271" t="s">
        <v>44</v>
      </c>
      <c r="AL1271">
        <v>0</v>
      </c>
    </row>
    <row r="1272" spans="1:38" x14ac:dyDescent="0.25">
      <c r="A1272">
        <v>5</v>
      </c>
      <c r="B1272">
        <v>3</v>
      </c>
      <c r="C1272">
        <v>5</v>
      </c>
      <c r="D1272">
        <v>1</v>
      </c>
      <c r="E1272">
        <v>1</v>
      </c>
      <c r="F1272">
        <f t="shared" si="95"/>
        <v>1</v>
      </c>
      <c r="G1272">
        <v>3</v>
      </c>
      <c r="H1272">
        <v>57091</v>
      </c>
      <c r="I1272">
        <f t="shared" si="96"/>
        <v>10.952401765007385</v>
      </c>
      <c r="J1272">
        <v>1</v>
      </c>
      <c r="K1272">
        <v>0</v>
      </c>
      <c r="L1272">
        <v>1</v>
      </c>
      <c r="M1272">
        <v>82</v>
      </c>
      <c r="N1272">
        <v>462</v>
      </c>
      <c r="O1272">
        <v>0</v>
      </c>
      <c r="P1272">
        <v>24</v>
      </c>
      <c r="Q1272">
        <v>6</v>
      </c>
      <c r="R1272">
        <v>0</v>
      </c>
      <c r="S1272">
        <v>4</v>
      </c>
      <c r="T1272">
        <f t="shared" si="97"/>
        <v>496</v>
      </c>
      <c r="U1272">
        <f t="shared" si="98"/>
        <v>0</v>
      </c>
      <c r="V1272">
        <v>2</v>
      </c>
      <c r="W1272">
        <v>9</v>
      </c>
      <c r="X1272">
        <v>5</v>
      </c>
      <c r="Y1272">
        <f t="shared" si="99"/>
        <v>14</v>
      </c>
      <c r="Z1272">
        <v>2</v>
      </c>
      <c r="AA1272">
        <v>7</v>
      </c>
      <c r="AB1272">
        <v>0</v>
      </c>
      <c r="AC1272">
        <v>1</v>
      </c>
      <c r="AD1272">
        <v>0</v>
      </c>
      <c r="AE1272">
        <v>0</v>
      </c>
      <c r="AF1272">
        <v>0</v>
      </c>
      <c r="AG1272">
        <v>0</v>
      </c>
      <c r="AH1272" s="11">
        <v>3</v>
      </c>
      <c r="AI1272" s="11">
        <v>11</v>
      </c>
      <c r="AJ1272">
        <v>1</v>
      </c>
      <c r="AK1272" t="s">
        <v>44</v>
      </c>
      <c r="AL1272">
        <v>0</v>
      </c>
    </row>
    <row r="1273" spans="1:38" x14ac:dyDescent="0.25">
      <c r="A1273">
        <v>2</v>
      </c>
      <c r="B1273">
        <v>4</v>
      </c>
      <c r="C1273">
        <v>1</v>
      </c>
      <c r="D1273">
        <v>0</v>
      </c>
      <c r="E1273">
        <v>1</v>
      </c>
      <c r="F1273">
        <f t="shared" si="95"/>
        <v>0</v>
      </c>
      <c r="G1273">
        <v>3</v>
      </c>
      <c r="H1273">
        <v>46831</v>
      </c>
      <c r="I1273">
        <f t="shared" si="96"/>
        <v>10.754300655782611</v>
      </c>
      <c r="J1273">
        <v>0</v>
      </c>
      <c r="K1273">
        <v>1</v>
      </c>
      <c r="L1273">
        <v>1</v>
      </c>
      <c r="M1273">
        <v>84</v>
      </c>
      <c r="N1273">
        <v>22</v>
      </c>
      <c r="O1273">
        <v>2</v>
      </c>
      <c r="P1273">
        <v>10</v>
      </c>
      <c r="Q1273">
        <v>6</v>
      </c>
      <c r="R1273">
        <v>4</v>
      </c>
      <c r="S1273">
        <v>34</v>
      </c>
      <c r="T1273">
        <f t="shared" si="97"/>
        <v>78</v>
      </c>
      <c r="U1273">
        <f t="shared" si="98"/>
        <v>0</v>
      </c>
      <c r="V1273">
        <v>2</v>
      </c>
      <c r="W1273">
        <v>1</v>
      </c>
      <c r="X1273">
        <v>2</v>
      </c>
      <c r="Y1273">
        <f t="shared" si="99"/>
        <v>3</v>
      </c>
      <c r="Z1273">
        <v>2</v>
      </c>
      <c r="AA1273">
        <v>4</v>
      </c>
      <c r="AB1273">
        <v>0</v>
      </c>
      <c r="AC1273">
        <v>0</v>
      </c>
      <c r="AD1273">
        <v>0</v>
      </c>
      <c r="AE1273">
        <v>0</v>
      </c>
      <c r="AF1273">
        <v>0</v>
      </c>
      <c r="AG1273">
        <v>0</v>
      </c>
      <c r="AH1273" s="11">
        <v>3</v>
      </c>
      <c r="AI1273" s="11">
        <v>11</v>
      </c>
      <c r="AJ1273">
        <v>0</v>
      </c>
      <c r="AK1273" t="s">
        <v>44</v>
      </c>
      <c r="AL1273">
        <v>0</v>
      </c>
    </row>
    <row r="1274" spans="1:38" x14ac:dyDescent="0.25">
      <c r="A1274">
        <v>10</v>
      </c>
      <c r="B1274">
        <v>3</v>
      </c>
      <c r="C1274">
        <v>4</v>
      </c>
      <c r="D1274">
        <v>0</v>
      </c>
      <c r="E1274">
        <v>1</v>
      </c>
      <c r="F1274">
        <f t="shared" si="95"/>
        <v>0</v>
      </c>
      <c r="G1274">
        <v>3</v>
      </c>
      <c r="H1274">
        <v>83151</v>
      </c>
      <c r="I1274">
        <f t="shared" si="96"/>
        <v>11.328413511006964</v>
      </c>
      <c r="J1274">
        <v>0</v>
      </c>
      <c r="K1274">
        <v>0</v>
      </c>
      <c r="L1274">
        <v>0</v>
      </c>
      <c r="M1274">
        <v>80</v>
      </c>
      <c r="N1274">
        <v>968</v>
      </c>
      <c r="O1274">
        <v>147</v>
      </c>
      <c r="P1274">
        <v>842</v>
      </c>
      <c r="Q1274">
        <v>137</v>
      </c>
      <c r="R1274">
        <v>42</v>
      </c>
      <c r="S1274">
        <v>210</v>
      </c>
      <c r="T1274">
        <f t="shared" si="97"/>
        <v>2346</v>
      </c>
      <c r="U1274">
        <f t="shared" si="98"/>
        <v>1</v>
      </c>
      <c r="V1274">
        <v>1</v>
      </c>
      <c r="W1274">
        <v>5</v>
      </c>
      <c r="X1274">
        <v>10</v>
      </c>
      <c r="Y1274">
        <f t="shared" si="99"/>
        <v>15</v>
      </c>
      <c r="Z1274">
        <v>7</v>
      </c>
      <c r="AA1274">
        <v>2</v>
      </c>
      <c r="AB1274">
        <v>1</v>
      </c>
      <c r="AC1274">
        <v>0</v>
      </c>
      <c r="AD1274">
        <v>1</v>
      </c>
      <c r="AE1274">
        <v>1</v>
      </c>
      <c r="AF1274">
        <v>0</v>
      </c>
      <c r="AG1274">
        <v>0</v>
      </c>
      <c r="AH1274" s="11">
        <v>3</v>
      </c>
      <c r="AI1274" s="11">
        <v>11</v>
      </c>
      <c r="AJ1274">
        <v>1</v>
      </c>
      <c r="AK1274" t="s">
        <v>44</v>
      </c>
      <c r="AL1274">
        <v>0</v>
      </c>
    </row>
    <row r="1275" spans="1:38" x14ac:dyDescent="0.25">
      <c r="A1275">
        <v>10</v>
      </c>
      <c r="B1275">
        <v>3</v>
      </c>
      <c r="C1275">
        <v>3</v>
      </c>
      <c r="D1275">
        <v>0</v>
      </c>
      <c r="E1275">
        <v>1</v>
      </c>
      <c r="F1275">
        <f t="shared" si="95"/>
        <v>0</v>
      </c>
      <c r="G1275">
        <v>3</v>
      </c>
      <c r="H1275">
        <v>52531</v>
      </c>
      <c r="I1275">
        <f t="shared" si="96"/>
        <v>10.869158750507721</v>
      </c>
      <c r="J1275">
        <v>0</v>
      </c>
      <c r="K1275">
        <v>0</v>
      </c>
      <c r="L1275">
        <v>0</v>
      </c>
      <c r="M1275">
        <v>68</v>
      </c>
      <c r="N1275">
        <v>283</v>
      </c>
      <c r="O1275">
        <v>112</v>
      </c>
      <c r="P1275">
        <v>151</v>
      </c>
      <c r="Q1275">
        <v>51</v>
      </c>
      <c r="R1275">
        <v>72</v>
      </c>
      <c r="S1275">
        <v>125</v>
      </c>
      <c r="T1275">
        <f t="shared" si="97"/>
        <v>794</v>
      </c>
      <c r="U1275">
        <f t="shared" si="98"/>
        <v>1</v>
      </c>
      <c r="V1275">
        <v>2</v>
      </c>
      <c r="W1275">
        <v>7</v>
      </c>
      <c r="X1275">
        <v>10</v>
      </c>
      <c r="Y1275">
        <f t="shared" si="99"/>
        <v>17</v>
      </c>
      <c r="Z1275">
        <v>2</v>
      </c>
      <c r="AA1275">
        <v>6</v>
      </c>
      <c r="AB1275">
        <v>0</v>
      </c>
      <c r="AC1275">
        <v>0</v>
      </c>
      <c r="AD1275">
        <v>0</v>
      </c>
      <c r="AE1275">
        <v>0</v>
      </c>
      <c r="AF1275">
        <v>0</v>
      </c>
      <c r="AG1275">
        <v>0</v>
      </c>
      <c r="AH1275" s="11">
        <v>3</v>
      </c>
      <c r="AI1275" s="11">
        <v>11</v>
      </c>
      <c r="AJ1275">
        <v>0</v>
      </c>
      <c r="AK1275" t="s">
        <v>44</v>
      </c>
      <c r="AL1275">
        <v>0</v>
      </c>
    </row>
    <row r="1276" spans="1:38" x14ac:dyDescent="0.25">
      <c r="A1276">
        <v>2</v>
      </c>
      <c r="B1276">
        <v>5</v>
      </c>
      <c r="C1276">
        <v>3</v>
      </c>
      <c r="D1276">
        <v>0</v>
      </c>
      <c r="E1276">
        <v>1</v>
      </c>
      <c r="F1276">
        <f t="shared" si="95"/>
        <v>0</v>
      </c>
      <c r="G1276">
        <v>3</v>
      </c>
      <c r="H1276">
        <v>15759</v>
      </c>
      <c r="I1276">
        <f t="shared" si="96"/>
        <v>9.6651669096220711</v>
      </c>
      <c r="J1276">
        <v>0</v>
      </c>
      <c r="K1276">
        <v>0</v>
      </c>
      <c r="L1276">
        <v>0</v>
      </c>
      <c r="M1276">
        <v>12</v>
      </c>
      <c r="N1276">
        <v>1</v>
      </c>
      <c r="O1276">
        <v>2</v>
      </c>
      <c r="P1276">
        <v>5</v>
      </c>
      <c r="Q1276">
        <v>6</v>
      </c>
      <c r="R1276">
        <v>0</v>
      </c>
      <c r="S1276">
        <v>3</v>
      </c>
      <c r="T1276">
        <f t="shared" si="97"/>
        <v>17</v>
      </c>
      <c r="U1276">
        <f t="shared" si="98"/>
        <v>0</v>
      </c>
      <c r="V1276">
        <v>1</v>
      </c>
      <c r="W1276">
        <v>1</v>
      </c>
      <c r="X1276">
        <v>2</v>
      </c>
      <c r="Y1276">
        <f t="shared" si="99"/>
        <v>3</v>
      </c>
      <c r="Z1276">
        <v>0</v>
      </c>
      <c r="AA1276">
        <v>7</v>
      </c>
      <c r="AB1276">
        <v>0</v>
      </c>
      <c r="AC1276">
        <v>0</v>
      </c>
      <c r="AD1276">
        <v>0</v>
      </c>
      <c r="AE1276">
        <v>0</v>
      </c>
      <c r="AF1276">
        <v>0</v>
      </c>
      <c r="AG1276">
        <v>0</v>
      </c>
      <c r="AH1276" s="11">
        <v>3</v>
      </c>
      <c r="AI1276" s="11">
        <v>11</v>
      </c>
      <c r="AJ1276">
        <v>0</v>
      </c>
      <c r="AK1276" t="s">
        <v>44</v>
      </c>
      <c r="AL1276">
        <v>0</v>
      </c>
    </row>
    <row r="1277" spans="1:38" x14ac:dyDescent="0.25">
      <c r="A1277">
        <v>2</v>
      </c>
      <c r="B1277">
        <v>3</v>
      </c>
      <c r="C1277">
        <v>3</v>
      </c>
      <c r="D1277">
        <v>0</v>
      </c>
      <c r="E1277">
        <v>0</v>
      </c>
      <c r="F1277">
        <f t="shared" si="95"/>
        <v>0</v>
      </c>
      <c r="G1277">
        <v>1</v>
      </c>
      <c r="H1277">
        <v>22804</v>
      </c>
      <c r="I1277">
        <f t="shared" si="96"/>
        <v>10.034691238151472</v>
      </c>
      <c r="J1277">
        <v>0</v>
      </c>
      <c r="K1277">
        <v>1</v>
      </c>
      <c r="L1277">
        <v>0</v>
      </c>
      <c r="M1277">
        <v>75</v>
      </c>
      <c r="N1277">
        <v>14</v>
      </c>
      <c r="O1277">
        <v>1</v>
      </c>
      <c r="P1277">
        <v>7</v>
      </c>
      <c r="Q1277">
        <v>2</v>
      </c>
      <c r="R1277">
        <v>1</v>
      </c>
      <c r="S1277">
        <v>1</v>
      </c>
      <c r="T1277">
        <f t="shared" si="97"/>
        <v>26</v>
      </c>
      <c r="U1277">
        <f t="shared" si="98"/>
        <v>0</v>
      </c>
      <c r="V1277">
        <v>1</v>
      </c>
      <c r="W1277">
        <v>2</v>
      </c>
      <c r="X1277">
        <v>2</v>
      </c>
      <c r="Y1277">
        <f t="shared" si="99"/>
        <v>4</v>
      </c>
      <c r="Z1277">
        <v>0</v>
      </c>
      <c r="AA1277">
        <v>9</v>
      </c>
      <c r="AB1277">
        <v>0</v>
      </c>
      <c r="AC1277">
        <v>0</v>
      </c>
      <c r="AD1277">
        <v>0</v>
      </c>
      <c r="AE1277">
        <v>0</v>
      </c>
      <c r="AF1277">
        <v>0</v>
      </c>
      <c r="AG1277">
        <v>0</v>
      </c>
      <c r="AH1277" s="11">
        <v>3</v>
      </c>
      <c r="AI1277" s="11">
        <v>11</v>
      </c>
      <c r="AJ1277">
        <v>0</v>
      </c>
      <c r="AK1277" t="s">
        <v>44</v>
      </c>
      <c r="AL1277">
        <v>0</v>
      </c>
    </row>
    <row r="1278" spans="1:38" x14ac:dyDescent="0.25">
      <c r="A1278">
        <v>4</v>
      </c>
      <c r="B1278">
        <v>3</v>
      </c>
      <c r="C1278">
        <v>1</v>
      </c>
      <c r="D1278">
        <v>0</v>
      </c>
      <c r="E1278">
        <v>1</v>
      </c>
      <c r="F1278">
        <f t="shared" si="95"/>
        <v>0</v>
      </c>
      <c r="G1278">
        <v>3</v>
      </c>
      <c r="H1278">
        <v>43050</v>
      </c>
      <c r="I1278">
        <f t="shared" si="96"/>
        <v>10.670117509855876</v>
      </c>
      <c r="J1278">
        <v>0</v>
      </c>
      <c r="K1278">
        <v>1</v>
      </c>
      <c r="L1278">
        <v>0</v>
      </c>
      <c r="M1278">
        <v>10</v>
      </c>
      <c r="N1278">
        <v>30</v>
      </c>
      <c r="O1278">
        <v>5</v>
      </c>
      <c r="P1278">
        <v>24</v>
      </c>
      <c r="Q1278">
        <v>6</v>
      </c>
      <c r="R1278">
        <v>3</v>
      </c>
      <c r="S1278">
        <v>8</v>
      </c>
      <c r="T1278">
        <f t="shared" si="97"/>
        <v>76</v>
      </c>
      <c r="U1278">
        <f t="shared" si="98"/>
        <v>0</v>
      </c>
      <c r="V1278">
        <v>2</v>
      </c>
      <c r="W1278">
        <v>2</v>
      </c>
      <c r="X1278">
        <v>4</v>
      </c>
      <c r="Y1278">
        <f t="shared" si="99"/>
        <v>6</v>
      </c>
      <c r="Z1278">
        <v>0</v>
      </c>
      <c r="AA1278">
        <v>5</v>
      </c>
      <c r="AB1278">
        <v>0</v>
      </c>
      <c r="AC1278">
        <v>0</v>
      </c>
      <c r="AD1278">
        <v>0</v>
      </c>
      <c r="AE1278">
        <v>0</v>
      </c>
      <c r="AF1278">
        <v>0</v>
      </c>
      <c r="AG1278">
        <v>0</v>
      </c>
      <c r="AH1278" s="11">
        <v>3</v>
      </c>
      <c r="AI1278" s="11">
        <v>11</v>
      </c>
      <c r="AJ1278">
        <v>0</v>
      </c>
      <c r="AK1278" t="s">
        <v>44</v>
      </c>
      <c r="AL1278">
        <v>0</v>
      </c>
    </row>
    <row r="1279" spans="1:38" x14ac:dyDescent="0.25">
      <c r="A1279">
        <v>2</v>
      </c>
      <c r="B1279">
        <v>3</v>
      </c>
      <c r="C1279">
        <v>5</v>
      </c>
      <c r="D1279">
        <v>1</v>
      </c>
      <c r="E1279">
        <v>0</v>
      </c>
      <c r="F1279">
        <f t="shared" si="95"/>
        <v>0</v>
      </c>
      <c r="G1279">
        <v>1</v>
      </c>
      <c r="H1279">
        <v>42997</v>
      </c>
      <c r="I1279">
        <f t="shared" si="96"/>
        <v>10.668885624799978</v>
      </c>
      <c r="J1279">
        <v>0</v>
      </c>
      <c r="K1279">
        <v>1</v>
      </c>
      <c r="L1279">
        <v>1</v>
      </c>
      <c r="M1279">
        <v>91</v>
      </c>
      <c r="N1279">
        <v>4</v>
      </c>
      <c r="O1279">
        <v>0</v>
      </c>
      <c r="P1279">
        <v>5</v>
      </c>
      <c r="Q1279">
        <v>0</v>
      </c>
      <c r="R1279">
        <v>1</v>
      </c>
      <c r="S1279">
        <v>5</v>
      </c>
      <c r="T1279">
        <f t="shared" si="97"/>
        <v>15</v>
      </c>
      <c r="U1279">
        <f t="shared" si="98"/>
        <v>0</v>
      </c>
      <c r="V1279">
        <v>1</v>
      </c>
      <c r="W1279">
        <v>1</v>
      </c>
      <c r="X1279">
        <v>2</v>
      </c>
      <c r="Y1279">
        <f t="shared" si="99"/>
        <v>3</v>
      </c>
      <c r="Z1279">
        <v>0</v>
      </c>
      <c r="AA1279">
        <v>7</v>
      </c>
      <c r="AB1279">
        <v>0</v>
      </c>
      <c r="AC1279">
        <v>0</v>
      </c>
      <c r="AD1279">
        <v>0</v>
      </c>
      <c r="AE1279">
        <v>0</v>
      </c>
      <c r="AF1279">
        <v>0</v>
      </c>
      <c r="AG1279">
        <v>0</v>
      </c>
      <c r="AH1279" s="11">
        <v>3</v>
      </c>
      <c r="AI1279" s="11">
        <v>11</v>
      </c>
      <c r="AJ1279">
        <v>0</v>
      </c>
      <c r="AK1279" t="s">
        <v>44</v>
      </c>
      <c r="AL1279">
        <v>0</v>
      </c>
    </row>
    <row r="1280" spans="1:38" x14ac:dyDescent="0.25">
      <c r="A1280">
        <v>4</v>
      </c>
      <c r="B1280">
        <v>4</v>
      </c>
      <c r="C1280">
        <v>5</v>
      </c>
      <c r="D1280">
        <v>1</v>
      </c>
      <c r="E1280">
        <v>0</v>
      </c>
      <c r="F1280">
        <f t="shared" si="95"/>
        <v>0</v>
      </c>
      <c r="G1280">
        <v>1</v>
      </c>
      <c r="H1280">
        <v>48918</v>
      </c>
      <c r="I1280">
        <f t="shared" si="96"/>
        <v>10.797900705890966</v>
      </c>
      <c r="J1280">
        <v>0</v>
      </c>
      <c r="K1280">
        <v>1</v>
      </c>
      <c r="L1280">
        <v>1</v>
      </c>
      <c r="M1280">
        <v>21</v>
      </c>
      <c r="N1280">
        <v>52</v>
      </c>
      <c r="O1280">
        <v>0</v>
      </c>
      <c r="P1280">
        <v>9</v>
      </c>
      <c r="Q1280">
        <v>0</v>
      </c>
      <c r="R1280">
        <v>0</v>
      </c>
      <c r="S1280">
        <v>1</v>
      </c>
      <c r="T1280">
        <f t="shared" si="97"/>
        <v>62</v>
      </c>
      <c r="U1280">
        <f t="shared" si="98"/>
        <v>0</v>
      </c>
      <c r="V1280">
        <v>2</v>
      </c>
      <c r="W1280">
        <v>1</v>
      </c>
      <c r="X1280">
        <v>4</v>
      </c>
      <c r="Y1280">
        <f t="shared" si="99"/>
        <v>5</v>
      </c>
      <c r="Z1280">
        <v>0</v>
      </c>
      <c r="AA1280">
        <v>4</v>
      </c>
      <c r="AB1280">
        <v>0</v>
      </c>
      <c r="AC1280">
        <v>0</v>
      </c>
      <c r="AD1280">
        <v>0</v>
      </c>
      <c r="AE1280">
        <v>0</v>
      </c>
      <c r="AF1280">
        <v>0</v>
      </c>
      <c r="AG1280">
        <v>0</v>
      </c>
      <c r="AH1280" s="11">
        <v>3</v>
      </c>
      <c r="AI1280" s="11">
        <v>11</v>
      </c>
      <c r="AJ1280">
        <v>0</v>
      </c>
      <c r="AK1280" t="s">
        <v>44</v>
      </c>
      <c r="AL1280">
        <v>0</v>
      </c>
    </row>
    <row r="1281" spans="1:38" x14ac:dyDescent="0.25">
      <c r="A1281">
        <v>5</v>
      </c>
      <c r="B1281">
        <v>5</v>
      </c>
      <c r="C1281">
        <v>4</v>
      </c>
      <c r="D1281">
        <v>0</v>
      </c>
      <c r="E1281">
        <v>0</v>
      </c>
      <c r="F1281">
        <f t="shared" si="95"/>
        <v>0</v>
      </c>
      <c r="G1281">
        <v>2</v>
      </c>
      <c r="H1281">
        <v>60033</v>
      </c>
      <c r="I1281">
        <f t="shared" si="96"/>
        <v>11.002649690009672</v>
      </c>
      <c r="J1281">
        <v>0</v>
      </c>
      <c r="K1281">
        <v>0</v>
      </c>
      <c r="L1281">
        <v>1</v>
      </c>
      <c r="M1281">
        <v>28</v>
      </c>
      <c r="N1281">
        <v>62</v>
      </c>
      <c r="O1281">
        <v>1</v>
      </c>
      <c r="P1281">
        <v>57</v>
      </c>
      <c r="Q1281">
        <v>19</v>
      </c>
      <c r="R1281">
        <v>11</v>
      </c>
      <c r="S1281">
        <v>48</v>
      </c>
      <c r="T1281">
        <f t="shared" si="97"/>
        <v>198</v>
      </c>
      <c r="U1281">
        <f t="shared" si="98"/>
        <v>1</v>
      </c>
      <c r="V1281">
        <v>2</v>
      </c>
      <c r="W1281">
        <v>2</v>
      </c>
      <c r="X1281">
        <v>5</v>
      </c>
      <c r="Y1281">
        <f t="shared" si="99"/>
        <v>7</v>
      </c>
      <c r="Z1281">
        <v>1</v>
      </c>
      <c r="AA1281">
        <v>2</v>
      </c>
      <c r="AB1281">
        <v>0</v>
      </c>
      <c r="AC1281">
        <v>0</v>
      </c>
      <c r="AD1281">
        <v>0</v>
      </c>
      <c r="AE1281">
        <v>0</v>
      </c>
      <c r="AF1281">
        <v>0</v>
      </c>
      <c r="AG1281">
        <v>0</v>
      </c>
      <c r="AH1281" s="11">
        <v>3</v>
      </c>
      <c r="AI1281" s="11">
        <v>11</v>
      </c>
      <c r="AJ1281">
        <v>0</v>
      </c>
      <c r="AK1281" t="s">
        <v>44</v>
      </c>
      <c r="AL1281">
        <v>0</v>
      </c>
    </row>
    <row r="1282" spans="1:38" x14ac:dyDescent="0.25">
      <c r="A1282">
        <v>2</v>
      </c>
      <c r="B1282">
        <v>3</v>
      </c>
      <c r="C1282">
        <v>5</v>
      </c>
      <c r="D1282">
        <v>1</v>
      </c>
      <c r="E1282">
        <v>0</v>
      </c>
      <c r="F1282">
        <f t="shared" ref="F1282:F1345" si="100">E1282*D1282</f>
        <v>0</v>
      </c>
      <c r="G1282">
        <v>2</v>
      </c>
      <c r="H1282">
        <v>34043</v>
      </c>
      <c r="I1282">
        <f t="shared" si="96"/>
        <v>10.43537971041382</v>
      </c>
      <c r="J1282">
        <v>0</v>
      </c>
      <c r="K1282">
        <v>1</v>
      </c>
      <c r="L1282">
        <v>0</v>
      </c>
      <c r="M1282">
        <v>97</v>
      </c>
      <c r="N1282">
        <v>20</v>
      </c>
      <c r="O1282">
        <v>2</v>
      </c>
      <c r="P1282">
        <v>14</v>
      </c>
      <c r="Q1282">
        <v>3</v>
      </c>
      <c r="R1282">
        <v>0</v>
      </c>
      <c r="S1282">
        <v>10</v>
      </c>
      <c r="T1282">
        <f t="shared" si="97"/>
        <v>49</v>
      </c>
      <c r="U1282">
        <f t="shared" si="98"/>
        <v>0</v>
      </c>
      <c r="V1282">
        <v>1</v>
      </c>
      <c r="W1282">
        <v>2</v>
      </c>
      <c r="X1282">
        <v>2</v>
      </c>
      <c r="Y1282">
        <f t="shared" si="99"/>
        <v>4</v>
      </c>
      <c r="Z1282">
        <v>0</v>
      </c>
      <c r="AA1282">
        <v>9</v>
      </c>
      <c r="AB1282">
        <v>0</v>
      </c>
      <c r="AC1282">
        <v>0</v>
      </c>
      <c r="AD1282">
        <v>0</v>
      </c>
      <c r="AE1282">
        <v>0</v>
      </c>
      <c r="AF1282">
        <v>0</v>
      </c>
      <c r="AG1282">
        <v>0</v>
      </c>
      <c r="AH1282" s="11">
        <v>3</v>
      </c>
      <c r="AI1282" s="11">
        <v>11</v>
      </c>
      <c r="AJ1282">
        <v>0</v>
      </c>
      <c r="AK1282" t="s">
        <v>44</v>
      </c>
      <c r="AL1282">
        <v>0</v>
      </c>
    </row>
    <row r="1283" spans="1:38" x14ac:dyDescent="0.25">
      <c r="A1283">
        <v>11</v>
      </c>
      <c r="B1283">
        <v>4</v>
      </c>
      <c r="C1283">
        <v>3</v>
      </c>
      <c r="D1283">
        <v>0</v>
      </c>
      <c r="E1283">
        <v>0</v>
      </c>
      <c r="F1283">
        <f t="shared" si="100"/>
        <v>0</v>
      </c>
      <c r="G1283">
        <v>2</v>
      </c>
      <c r="H1283">
        <v>57811</v>
      </c>
      <c r="I1283">
        <f t="shared" ref="I1283:I1346" si="101">LN(H1283)</f>
        <v>10.964934347972234</v>
      </c>
      <c r="J1283">
        <v>0</v>
      </c>
      <c r="K1283">
        <v>0</v>
      </c>
      <c r="L1283">
        <v>1</v>
      </c>
      <c r="M1283">
        <v>49</v>
      </c>
      <c r="N1283">
        <v>545</v>
      </c>
      <c r="O1283">
        <v>7</v>
      </c>
      <c r="P1283">
        <v>114</v>
      </c>
      <c r="Q1283">
        <v>37</v>
      </c>
      <c r="R1283">
        <v>21</v>
      </c>
      <c r="S1283">
        <v>78</v>
      </c>
      <c r="T1283">
        <f t="shared" ref="T1283:T1346" si="102">SUM(N1283:S1283)</f>
        <v>802</v>
      </c>
      <c r="U1283">
        <f t="shared" ref="U1283:U1346" si="103">IF(S1283&gt;$S$2214,1,0)</f>
        <v>1</v>
      </c>
      <c r="V1283">
        <v>5</v>
      </c>
      <c r="W1283">
        <v>7</v>
      </c>
      <c r="X1283">
        <v>11</v>
      </c>
      <c r="Y1283">
        <f t="shared" ref="Y1283:Y1346" si="104">SUM(W1283:X1283)</f>
        <v>18</v>
      </c>
      <c r="Z1283">
        <v>2</v>
      </c>
      <c r="AA1283">
        <v>5</v>
      </c>
      <c r="AB1283">
        <v>0</v>
      </c>
      <c r="AC1283">
        <v>1</v>
      </c>
      <c r="AD1283">
        <v>0</v>
      </c>
      <c r="AE1283">
        <v>0</v>
      </c>
      <c r="AF1283">
        <v>0</v>
      </c>
      <c r="AG1283">
        <v>0</v>
      </c>
      <c r="AH1283" s="11">
        <v>3</v>
      </c>
      <c r="AI1283" s="11">
        <v>11</v>
      </c>
      <c r="AJ1283">
        <v>0</v>
      </c>
      <c r="AK1283" t="s">
        <v>44</v>
      </c>
      <c r="AL1283">
        <v>0</v>
      </c>
    </row>
    <row r="1284" spans="1:38" x14ac:dyDescent="0.25">
      <c r="A1284">
        <v>4</v>
      </c>
      <c r="B1284">
        <v>5</v>
      </c>
      <c r="C1284">
        <v>3</v>
      </c>
      <c r="D1284">
        <v>0</v>
      </c>
      <c r="E1284">
        <v>1</v>
      </c>
      <c r="F1284">
        <f t="shared" si="100"/>
        <v>0</v>
      </c>
      <c r="G1284">
        <v>3</v>
      </c>
      <c r="H1284">
        <v>78569</v>
      </c>
      <c r="I1284">
        <f t="shared" si="101"/>
        <v>11.271732498584736</v>
      </c>
      <c r="J1284">
        <v>0</v>
      </c>
      <c r="K1284">
        <v>0</v>
      </c>
      <c r="L1284">
        <v>0</v>
      </c>
      <c r="M1284">
        <v>14</v>
      </c>
      <c r="N1284">
        <v>558</v>
      </c>
      <c r="O1284">
        <v>79</v>
      </c>
      <c r="P1284">
        <v>622</v>
      </c>
      <c r="Q1284">
        <v>207</v>
      </c>
      <c r="R1284">
        <v>175</v>
      </c>
      <c r="S1284">
        <v>95</v>
      </c>
      <c r="T1284">
        <f t="shared" si="102"/>
        <v>1736</v>
      </c>
      <c r="U1284">
        <f t="shared" si="103"/>
        <v>1</v>
      </c>
      <c r="V1284">
        <v>1</v>
      </c>
      <c r="W1284">
        <v>4</v>
      </c>
      <c r="X1284">
        <v>4</v>
      </c>
      <c r="Y1284">
        <f t="shared" si="104"/>
        <v>8</v>
      </c>
      <c r="Z1284">
        <v>6</v>
      </c>
      <c r="AA1284">
        <v>1</v>
      </c>
      <c r="AB1284">
        <v>0</v>
      </c>
      <c r="AC1284">
        <v>0</v>
      </c>
      <c r="AD1284">
        <v>1</v>
      </c>
      <c r="AE1284">
        <v>0</v>
      </c>
      <c r="AF1284">
        <v>0</v>
      </c>
      <c r="AG1284">
        <v>0</v>
      </c>
      <c r="AH1284" s="11">
        <v>3</v>
      </c>
      <c r="AI1284" s="11">
        <v>11</v>
      </c>
      <c r="AJ1284">
        <v>1</v>
      </c>
      <c r="AK1284" t="s">
        <v>44</v>
      </c>
      <c r="AL1284">
        <v>0</v>
      </c>
    </row>
    <row r="1285" spans="1:38" x14ac:dyDescent="0.25">
      <c r="A1285">
        <v>3</v>
      </c>
      <c r="B1285">
        <v>3</v>
      </c>
      <c r="C1285">
        <v>3</v>
      </c>
      <c r="D1285">
        <v>0</v>
      </c>
      <c r="E1285">
        <v>0</v>
      </c>
      <c r="F1285">
        <f t="shared" si="100"/>
        <v>0</v>
      </c>
      <c r="G1285">
        <v>1</v>
      </c>
      <c r="H1285">
        <v>7500</v>
      </c>
      <c r="I1285">
        <f t="shared" si="101"/>
        <v>8.9226582995244019</v>
      </c>
      <c r="J1285">
        <v>0</v>
      </c>
      <c r="K1285">
        <v>1</v>
      </c>
      <c r="L1285">
        <v>1</v>
      </c>
      <c r="M1285">
        <v>5</v>
      </c>
      <c r="N1285">
        <v>6</v>
      </c>
      <c r="O1285">
        <v>5</v>
      </c>
      <c r="P1285">
        <v>4</v>
      </c>
      <c r="Q1285">
        <v>13</v>
      </c>
      <c r="R1285">
        <v>4</v>
      </c>
      <c r="S1285">
        <v>25</v>
      </c>
      <c r="T1285">
        <f t="shared" si="102"/>
        <v>57</v>
      </c>
      <c r="U1285">
        <f t="shared" si="103"/>
        <v>0</v>
      </c>
      <c r="V1285">
        <v>4</v>
      </c>
      <c r="W1285">
        <v>2</v>
      </c>
      <c r="X1285">
        <v>3</v>
      </c>
      <c r="Y1285">
        <f t="shared" si="104"/>
        <v>5</v>
      </c>
      <c r="Z1285">
        <v>1</v>
      </c>
      <c r="AA1285">
        <v>6</v>
      </c>
      <c r="AB1285">
        <v>0</v>
      </c>
      <c r="AC1285">
        <v>0</v>
      </c>
      <c r="AD1285">
        <v>0</v>
      </c>
      <c r="AE1285">
        <v>0</v>
      </c>
      <c r="AF1285">
        <v>0</v>
      </c>
      <c r="AG1285">
        <v>0</v>
      </c>
      <c r="AH1285" s="11">
        <v>3</v>
      </c>
      <c r="AI1285" s="11">
        <v>11</v>
      </c>
      <c r="AJ1285">
        <v>0</v>
      </c>
      <c r="AK1285" t="s">
        <v>44</v>
      </c>
      <c r="AL1285">
        <v>0</v>
      </c>
    </row>
    <row r="1286" spans="1:38" x14ac:dyDescent="0.25">
      <c r="A1286">
        <v>1</v>
      </c>
      <c r="B1286">
        <v>3</v>
      </c>
      <c r="C1286">
        <v>4</v>
      </c>
      <c r="D1286">
        <v>0</v>
      </c>
      <c r="E1286">
        <v>0</v>
      </c>
      <c r="F1286">
        <f t="shared" si="100"/>
        <v>0</v>
      </c>
      <c r="G1286">
        <v>2</v>
      </c>
      <c r="H1286">
        <v>157733</v>
      </c>
      <c r="I1286">
        <f t="shared" si="101"/>
        <v>11.968659009144682</v>
      </c>
      <c r="J1286">
        <v>0</v>
      </c>
      <c r="K1286">
        <v>1</v>
      </c>
      <c r="L1286">
        <v>0</v>
      </c>
      <c r="M1286">
        <v>37</v>
      </c>
      <c r="N1286">
        <v>39</v>
      </c>
      <c r="O1286">
        <v>1</v>
      </c>
      <c r="P1286">
        <v>9</v>
      </c>
      <c r="Q1286">
        <v>2</v>
      </c>
      <c r="R1286">
        <v>0</v>
      </c>
      <c r="S1286">
        <v>8</v>
      </c>
      <c r="T1286">
        <f t="shared" si="102"/>
        <v>59</v>
      </c>
      <c r="U1286">
        <f t="shared" si="103"/>
        <v>0</v>
      </c>
      <c r="V1286">
        <v>0</v>
      </c>
      <c r="W1286">
        <v>1</v>
      </c>
      <c r="X1286">
        <v>1</v>
      </c>
      <c r="Y1286">
        <f t="shared" si="104"/>
        <v>2</v>
      </c>
      <c r="Z1286">
        <v>0</v>
      </c>
      <c r="AA1286">
        <v>1</v>
      </c>
      <c r="AB1286">
        <v>0</v>
      </c>
      <c r="AC1286">
        <v>0</v>
      </c>
      <c r="AD1286">
        <v>0</v>
      </c>
      <c r="AE1286">
        <v>0</v>
      </c>
      <c r="AF1286">
        <v>0</v>
      </c>
      <c r="AG1286">
        <v>0</v>
      </c>
      <c r="AH1286" s="11">
        <v>3</v>
      </c>
      <c r="AI1286" s="11">
        <v>11</v>
      </c>
      <c r="AJ1286">
        <v>0</v>
      </c>
      <c r="AK1286" t="s">
        <v>44</v>
      </c>
      <c r="AL1286">
        <v>0</v>
      </c>
    </row>
    <row r="1287" spans="1:38" x14ac:dyDescent="0.25">
      <c r="A1287">
        <v>5</v>
      </c>
      <c r="B1287">
        <v>5</v>
      </c>
      <c r="C1287">
        <v>3</v>
      </c>
      <c r="D1287">
        <v>0</v>
      </c>
      <c r="E1287">
        <v>0</v>
      </c>
      <c r="F1287">
        <f t="shared" si="100"/>
        <v>0</v>
      </c>
      <c r="G1287">
        <v>2</v>
      </c>
      <c r="H1287">
        <v>94384</v>
      </c>
      <c r="I1287">
        <f t="shared" si="101"/>
        <v>11.455126846242857</v>
      </c>
      <c r="J1287">
        <v>0</v>
      </c>
      <c r="K1287">
        <v>0</v>
      </c>
      <c r="L1287">
        <v>0</v>
      </c>
      <c r="M1287">
        <v>62</v>
      </c>
      <c r="N1287">
        <v>1111</v>
      </c>
      <c r="O1287">
        <v>24</v>
      </c>
      <c r="P1287">
        <v>790</v>
      </c>
      <c r="Q1287">
        <v>160</v>
      </c>
      <c r="R1287">
        <v>45</v>
      </c>
      <c r="S1287">
        <v>172</v>
      </c>
      <c r="T1287">
        <f t="shared" si="102"/>
        <v>2302</v>
      </c>
      <c r="U1287">
        <f t="shared" si="103"/>
        <v>1</v>
      </c>
      <c r="V1287">
        <v>0</v>
      </c>
      <c r="W1287">
        <v>5</v>
      </c>
      <c r="X1287">
        <v>5</v>
      </c>
      <c r="Y1287">
        <f t="shared" si="104"/>
        <v>10</v>
      </c>
      <c r="Z1287">
        <v>8</v>
      </c>
      <c r="AA1287">
        <v>2</v>
      </c>
      <c r="AB1287">
        <v>0</v>
      </c>
      <c r="AC1287">
        <v>1</v>
      </c>
      <c r="AD1287">
        <v>1</v>
      </c>
      <c r="AE1287">
        <v>1</v>
      </c>
      <c r="AF1287">
        <v>0</v>
      </c>
      <c r="AG1287">
        <v>0</v>
      </c>
      <c r="AH1287" s="11">
        <v>3</v>
      </c>
      <c r="AI1287" s="11">
        <v>11</v>
      </c>
      <c r="AJ1287">
        <v>1</v>
      </c>
      <c r="AK1287" t="s">
        <v>44</v>
      </c>
      <c r="AL1287">
        <v>0</v>
      </c>
    </row>
    <row r="1288" spans="1:38" x14ac:dyDescent="0.25">
      <c r="A1288">
        <v>3</v>
      </c>
      <c r="B1288">
        <v>2</v>
      </c>
      <c r="C1288">
        <v>1</v>
      </c>
      <c r="D1288">
        <v>0</v>
      </c>
      <c r="E1288">
        <v>1</v>
      </c>
      <c r="F1288">
        <f t="shared" si="100"/>
        <v>0</v>
      </c>
      <c r="G1288">
        <v>3</v>
      </c>
      <c r="H1288">
        <v>23148</v>
      </c>
      <c r="I1288">
        <f t="shared" si="101"/>
        <v>10.04966366269373</v>
      </c>
      <c r="J1288">
        <v>0</v>
      </c>
      <c r="K1288">
        <v>0</v>
      </c>
      <c r="L1288">
        <v>0</v>
      </c>
      <c r="M1288">
        <v>83</v>
      </c>
      <c r="N1288">
        <v>4</v>
      </c>
      <c r="O1288">
        <v>6</v>
      </c>
      <c r="P1288">
        <v>8</v>
      </c>
      <c r="Q1288">
        <v>6</v>
      </c>
      <c r="R1288">
        <v>3</v>
      </c>
      <c r="S1288">
        <v>10</v>
      </c>
      <c r="T1288">
        <f t="shared" si="102"/>
        <v>37</v>
      </c>
      <c r="U1288">
        <f t="shared" si="103"/>
        <v>0</v>
      </c>
      <c r="V1288">
        <v>1</v>
      </c>
      <c r="W1288">
        <v>2</v>
      </c>
      <c r="X1288">
        <v>3</v>
      </c>
      <c r="Y1288">
        <f t="shared" si="104"/>
        <v>5</v>
      </c>
      <c r="Z1288">
        <v>0</v>
      </c>
      <c r="AA1288">
        <v>7</v>
      </c>
      <c r="AB1288">
        <v>0</v>
      </c>
      <c r="AC1288">
        <v>0</v>
      </c>
      <c r="AD1288">
        <v>0</v>
      </c>
      <c r="AE1288">
        <v>0</v>
      </c>
      <c r="AF1288">
        <v>0</v>
      </c>
      <c r="AG1288">
        <v>0</v>
      </c>
      <c r="AH1288" s="11">
        <v>3</v>
      </c>
      <c r="AI1288" s="11">
        <v>11</v>
      </c>
      <c r="AJ1288">
        <v>0</v>
      </c>
      <c r="AK1288" t="s">
        <v>44</v>
      </c>
      <c r="AL1288">
        <v>0</v>
      </c>
    </row>
    <row r="1289" spans="1:38" x14ac:dyDescent="0.25">
      <c r="A1289">
        <v>4</v>
      </c>
      <c r="B1289">
        <v>4</v>
      </c>
      <c r="C1289">
        <v>3</v>
      </c>
      <c r="D1289">
        <v>0</v>
      </c>
      <c r="E1289">
        <v>0</v>
      </c>
      <c r="F1289">
        <f t="shared" si="100"/>
        <v>0</v>
      </c>
      <c r="G1289">
        <v>4</v>
      </c>
      <c r="H1289">
        <v>44267</v>
      </c>
      <c r="I1289">
        <f t="shared" si="101"/>
        <v>10.697994757448491</v>
      </c>
      <c r="J1289">
        <v>0</v>
      </c>
      <c r="K1289">
        <v>1</v>
      </c>
      <c r="L1289">
        <v>1</v>
      </c>
      <c r="M1289">
        <v>48</v>
      </c>
      <c r="N1289">
        <v>183</v>
      </c>
      <c r="O1289">
        <v>5</v>
      </c>
      <c r="P1289">
        <v>65</v>
      </c>
      <c r="Q1289">
        <v>3</v>
      </c>
      <c r="R1289">
        <v>5</v>
      </c>
      <c r="S1289">
        <v>49</v>
      </c>
      <c r="T1289">
        <f t="shared" si="102"/>
        <v>310</v>
      </c>
      <c r="U1289">
        <f t="shared" si="103"/>
        <v>1</v>
      </c>
      <c r="V1289">
        <v>5</v>
      </c>
      <c r="W1289">
        <v>5</v>
      </c>
      <c r="X1289">
        <v>4</v>
      </c>
      <c r="Y1289">
        <f t="shared" si="104"/>
        <v>9</v>
      </c>
      <c r="Z1289">
        <v>2</v>
      </c>
      <c r="AA1289">
        <v>9</v>
      </c>
      <c r="AB1289">
        <v>0</v>
      </c>
      <c r="AC1289">
        <v>0</v>
      </c>
      <c r="AD1289">
        <v>0</v>
      </c>
      <c r="AE1289">
        <v>0</v>
      </c>
      <c r="AF1289">
        <v>0</v>
      </c>
      <c r="AG1289">
        <v>0</v>
      </c>
      <c r="AH1289" s="11">
        <v>3</v>
      </c>
      <c r="AI1289" s="11">
        <v>11</v>
      </c>
      <c r="AJ1289">
        <v>0</v>
      </c>
      <c r="AK1289" t="s">
        <v>44</v>
      </c>
      <c r="AL1289">
        <v>0</v>
      </c>
    </row>
    <row r="1290" spans="1:38" x14ac:dyDescent="0.25">
      <c r="A1290">
        <v>8</v>
      </c>
      <c r="B1290">
        <v>3</v>
      </c>
      <c r="C1290">
        <v>3</v>
      </c>
      <c r="D1290">
        <v>0</v>
      </c>
      <c r="E1290">
        <v>1</v>
      </c>
      <c r="F1290">
        <f t="shared" si="100"/>
        <v>0</v>
      </c>
      <c r="G1290">
        <v>3</v>
      </c>
      <c r="H1290">
        <v>71626</v>
      </c>
      <c r="I1290">
        <f t="shared" si="101"/>
        <v>11.179213415525163</v>
      </c>
      <c r="J1290">
        <v>0</v>
      </c>
      <c r="K1290">
        <v>0</v>
      </c>
      <c r="L1290">
        <v>0</v>
      </c>
      <c r="M1290">
        <v>94</v>
      </c>
      <c r="N1290">
        <v>546</v>
      </c>
      <c r="O1290">
        <v>72</v>
      </c>
      <c r="P1290">
        <v>376</v>
      </c>
      <c r="Q1290">
        <v>94</v>
      </c>
      <c r="R1290">
        <v>145</v>
      </c>
      <c r="S1290">
        <v>72</v>
      </c>
      <c r="T1290">
        <f t="shared" si="102"/>
        <v>1305</v>
      </c>
      <c r="U1290">
        <f t="shared" si="103"/>
        <v>1</v>
      </c>
      <c r="V1290">
        <v>1</v>
      </c>
      <c r="W1290">
        <v>5</v>
      </c>
      <c r="X1290">
        <v>8</v>
      </c>
      <c r="Y1290">
        <f t="shared" si="104"/>
        <v>13</v>
      </c>
      <c r="Z1290">
        <v>5</v>
      </c>
      <c r="AA1290">
        <v>3</v>
      </c>
      <c r="AB1290">
        <v>0</v>
      </c>
      <c r="AC1290">
        <v>1</v>
      </c>
      <c r="AD1290">
        <v>0</v>
      </c>
      <c r="AE1290">
        <v>0</v>
      </c>
      <c r="AF1290">
        <v>0</v>
      </c>
      <c r="AG1290">
        <v>0</v>
      </c>
      <c r="AH1290" s="11">
        <v>3</v>
      </c>
      <c r="AI1290" s="11">
        <v>11</v>
      </c>
      <c r="AJ1290">
        <v>0</v>
      </c>
      <c r="AK1290" t="s">
        <v>44</v>
      </c>
      <c r="AL1290">
        <v>0</v>
      </c>
    </row>
    <row r="1291" spans="1:38" x14ac:dyDescent="0.25">
      <c r="A1291">
        <v>8</v>
      </c>
      <c r="B1291">
        <v>4</v>
      </c>
      <c r="C1291">
        <v>3</v>
      </c>
      <c r="D1291">
        <v>0</v>
      </c>
      <c r="E1291">
        <v>0</v>
      </c>
      <c r="F1291">
        <f t="shared" si="100"/>
        <v>0</v>
      </c>
      <c r="G1291">
        <v>2</v>
      </c>
      <c r="H1291">
        <v>60894</v>
      </c>
      <c r="I1291">
        <f t="shared" si="101"/>
        <v>11.016889926676873</v>
      </c>
      <c r="J1291">
        <v>0</v>
      </c>
      <c r="K1291">
        <v>0</v>
      </c>
      <c r="L1291">
        <v>1</v>
      </c>
      <c r="M1291">
        <v>61</v>
      </c>
      <c r="N1291">
        <v>606</v>
      </c>
      <c r="O1291">
        <v>7</v>
      </c>
      <c r="P1291">
        <v>155</v>
      </c>
      <c r="Q1291">
        <v>10</v>
      </c>
      <c r="R1291">
        <v>0</v>
      </c>
      <c r="S1291">
        <v>54</v>
      </c>
      <c r="T1291">
        <f t="shared" si="102"/>
        <v>832</v>
      </c>
      <c r="U1291">
        <f t="shared" si="103"/>
        <v>1</v>
      </c>
      <c r="V1291">
        <v>5</v>
      </c>
      <c r="W1291">
        <v>10</v>
      </c>
      <c r="X1291">
        <v>8</v>
      </c>
      <c r="Y1291">
        <f t="shared" si="104"/>
        <v>18</v>
      </c>
      <c r="Z1291">
        <v>3</v>
      </c>
      <c r="AA1291">
        <v>7</v>
      </c>
      <c r="AB1291">
        <v>0</v>
      </c>
      <c r="AC1291">
        <v>0</v>
      </c>
      <c r="AD1291">
        <v>0</v>
      </c>
      <c r="AE1291">
        <v>0</v>
      </c>
      <c r="AF1291">
        <v>0</v>
      </c>
      <c r="AG1291">
        <v>0</v>
      </c>
      <c r="AH1291" s="11">
        <v>3</v>
      </c>
      <c r="AI1291" s="11">
        <v>11</v>
      </c>
      <c r="AJ1291">
        <v>0</v>
      </c>
      <c r="AK1291" t="s">
        <v>44</v>
      </c>
      <c r="AL1291">
        <v>0</v>
      </c>
    </row>
    <row r="1292" spans="1:38" x14ac:dyDescent="0.25">
      <c r="A1292">
        <v>5</v>
      </c>
      <c r="B1292">
        <v>3</v>
      </c>
      <c r="C1292">
        <v>3</v>
      </c>
      <c r="D1292">
        <v>0</v>
      </c>
      <c r="E1292">
        <v>0</v>
      </c>
      <c r="F1292">
        <f t="shared" si="100"/>
        <v>0</v>
      </c>
      <c r="G1292">
        <v>2</v>
      </c>
      <c r="H1292">
        <v>50200</v>
      </c>
      <c r="I1292">
        <f t="shared" si="101"/>
        <v>10.823770305679821</v>
      </c>
      <c r="J1292">
        <v>0</v>
      </c>
      <c r="K1292">
        <v>1</v>
      </c>
      <c r="L1292">
        <v>1</v>
      </c>
      <c r="M1292">
        <v>70</v>
      </c>
      <c r="N1292">
        <v>266</v>
      </c>
      <c r="O1292">
        <v>6</v>
      </c>
      <c r="P1292">
        <v>51</v>
      </c>
      <c r="Q1292">
        <v>8</v>
      </c>
      <c r="R1292">
        <v>6</v>
      </c>
      <c r="S1292">
        <v>64</v>
      </c>
      <c r="T1292">
        <f t="shared" si="102"/>
        <v>401</v>
      </c>
      <c r="U1292">
        <f t="shared" si="103"/>
        <v>1</v>
      </c>
      <c r="V1292">
        <v>6</v>
      </c>
      <c r="W1292">
        <v>7</v>
      </c>
      <c r="X1292">
        <v>5</v>
      </c>
      <c r="Y1292">
        <f t="shared" si="104"/>
        <v>12</v>
      </c>
      <c r="Z1292">
        <v>1</v>
      </c>
      <c r="AA1292">
        <v>8</v>
      </c>
      <c r="AB1292">
        <v>0</v>
      </c>
      <c r="AC1292">
        <v>0</v>
      </c>
      <c r="AD1292">
        <v>0</v>
      </c>
      <c r="AE1292">
        <v>0</v>
      </c>
      <c r="AF1292">
        <v>0</v>
      </c>
      <c r="AG1292">
        <v>0</v>
      </c>
      <c r="AH1292" s="11">
        <v>3</v>
      </c>
      <c r="AI1292" s="11">
        <v>11</v>
      </c>
      <c r="AJ1292">
        <v>0</v>
      </c>
      <c r="AK1292" t="s">
        <v>44</v>
      </c>
      <c r="AL1292">
        <v>0</v>
      </c>
    </row>
    <row r="1293" spans="1:38" x14ac:dyDescent="0.25">
      <c r="A1293">
        <v>12</v>
      </c>
      <c r="B1293">
        <v>4</v>
      </c>
      <c r="C1293">
        <v>5</v>
      </c>
      <c r="D1293">
        <v>1</v>
      </c>
      <c r="E1293">
        <v>1</v>
      </c>
      <c r="F1293">
        <f t="shared" si="100"/>
        <v>1</v>
      </c>
      <c r="G1293">
        <v>3</v>
      </c>
      <c r="H1293">
        <v>81051</v>
      </c>
      <c r="I1293">
        <f t="shared" si="101"/>
        <v>11.302833865150633</v>
      </c>
      <c r="J1293">
        <v>1</v>
      </c>
      <c r="K1293">
        <v>0</v>
      </c>
      <c r="L1293">
        <v>0</v>
      </c>
      <c r="M1293">
        <v>43</v>
      </c>
      <c r="N1293">
        <v>1142</v>
      </c>
      <c r="O1293">
        <v>29</v>
      </c>
      <c r="P1293">
        <v>249</v>
      </c>
      <c r="Q1293">
        <v>38</v>
      </c>
      <c r="R1293">
        <v>29</v>
      </c>
      <c r="S1293">
        <v>14</v>
      </c>
      <c r="T1293">
        <f t="shared" si="102"/>
        <v>1501</v>
      </c>
      <c r="U1293">
        <f t="shared" si="103"/>
        <v>0</v>
      </c>
      <c r="V1293">
        <v>1</v>
      </c>
      <c r="W1293">
        <v>5</v>
      </c>
      <c r="X1293">
        <v>12</v>
      </c>
      <c r="Y1293">
        <f t="shared" si="104"/>
        <v>17</v>
      </c>
      <c r="Z1293">
        <v>5</v>
      </c>
      <c r="AA1293">
        <v>2</v>
      </c>
      <c r="AB1293">
        <v>0</v>
      </c>
      <c r="AC1293">
        <v>1</v>
      </c>
      <c r="AD1293">
        <v>1</v>
      </c>
      <c r="AE1293">
        <v>0</v>
      </c>
      <c r="AF1293">
        <v>0</v>
      </c>
      <c r="AG1293">
        <v>0</v>
      </c>
      <c r="AH1293" s="11">
        <v>3</v>
      </c>
      <c r="AI1293" s="11">
        <v>11</v>
      </c>
      <c r="AJ1293">
        <v>0</v>
      </c>
      <c r="AK1293" t="s">
        <v>44</v>
      </c>
      <c r="AL1293">
        <v>0</v>
      </c>
    </row>
    <row r="1294" spans="1:38" x14ac:dyDescent="0.25">
      <c r="A1294">
        <v>13</v>
      </c>
      <c r="B1294">
        <v>2</v>
      </c>
      <c r="C1294">
        <v>3</v>
      </c>
      <c r="D1294">
        <v>0</v>
      </c>
      <c r="E1294">
        <v>1</v>
      </c>
      <c r="F1294">
        <f t="shared" si="100"/>
        <v>0</v>
      </c>
      <c r="G1294">
        <v>3</v>
      </c>
      <c r="H1294">
        <v>65169</v>
      </c>
      <c r="I1294">
        <f t="shared" si="101"/>
        <v>11.084739174725041</v>
      </c>
      <c r="J1294">
        <v>0</v>
      </c>
      <c r="K1294">
        <v>0</v>
      </c>
      <c r="L1294">
        <v>0</v>
      </c>
      <c r="M1294">
        <v>23</v>
      </c>
      <c r="N1294">
        <v>1074</v>
      </c>
      <c r="O1294">
        <v>0</v>
      </c>
      <c r="P1294">
        <v>69</v>
      </c>
      <c r="Q1294">
        <v>0</v>
      </c>
      <c r="R1294">
        <v>0</v>
      </c>
      <c r="S1294">
        <v>46</v>
      </c>
      <c r="T1294">
        <f t="shared" si="102"/>
        <v>1189</v>
      </c>
      <c r="U1294">
        <f t="shared" si="103"/>
        <v>1</v>
      </c>
      <c r="V1294">
        <v>1</v>
      </c>
      <c r="W1294">
        <v>10</v>
      </c>
      <c r="X1294">
        <v>13</v>
      </c>
      <c r="Y1294">
        <f t="shared" si="104"/>
        <v>23</v>
      </c>
      <c r="Z1294">
        <v>4</v>
      </c>
      <c r="AA1294">
        <v>6</v>
      </c>
      <c r="AB1294">
        <v>1</v>
      </c>
      <c r="AC1294">
        <v>0</v>
      </c>
      <c r="AD1294">
        <v>1</v>
      </c>
      <c r="AE1294">
        <v>1</v>
      </c>
      <c r="AF1294">
        <v>1</v>
      </c>
      <c r="AG1294">
        <v>0</v>
      </c>
      <c r="AH1294" s="11">
        <v>3</v>
      </c>
      <c r="AI1294" s="11">
        <v>11</v>
      </c>
      <c r="AJ1294">
        <v>1</v>
      </c>
      <c r="AK1294" t="s">
        <v>44</v>
      </c>
      <c r="AL1294">
        <v>0</v>
      </c>
    </row>
    <row r="1295" spans="1:38" x14ac:dyDescent="0.25">
      <c r="A1295">
        <v>12</v>
      </c>
      <c r="B1295">
        <v>3</v>
      </c>
      <c r="C1295">
        <v>3</v>
      </c>
      <c r="D1295">
        <v>0</v>
      </c>
      <c r="E1295">
        <v>0</v>
      </c>
      <c r="F1295">
        <f t="shared" si="100"/>
        <v>0</v>
      </c>
      <c r="G1295">
        <v>2</v>
      </c>
      <c r="H1295">
        <v>59868</v>
      </c>
      <c r="I1295">
        <f t="shared" si="101"/>
        <v>10.999897417649038</v>
      </c>
      <c r="J1295">
        <v>0</v>
      </c>
      <c r="K1295">
        <v>0</v>
      </c>
      <c r="L1295">
        <v>1</v>
      </c>
      <c r="M1295">
        <v>37</v>
      </c>
      <c r="N1295">
        <v>771</v>
      </c>
      <c r="O1295">
        <v>51</v>
      </c>
      <c r="P1295">
        <v>154</v>
      </c>
      <c r="Q1295">
        <v>54</v>
      </c>
      <c r="R1295">
        <v>10</v>
      </c>
      <c r="S1295">
        <v>154</v>
      </c>
      <c r="T1295">
        <f t="shared" si="102"/>
        <v>1194</v>
      </c>
      <c r="U1295">
        <f t="shared" si="103"/>
        <v>1</v>
      </c>
      <c r="V1295">
        <v>7</v>
      </c>
      <c r="W1295">
        <v>11</v>
      </c>
      <c r="X1295">
        <v>12</v>
      </c>
      <c r="Y1295">
        <f t="shared" si="104"/>
        <v>23</v>
      </c>
      <c r="Z1295">
        <v>2</v>
      </c>
      <c r="AA1295">
        <v>6</v>
      </c>
      <c r="AB1295">
        <v>0</v>
      </c>
      <c r="AC1295">
        <v>0</v>
      </c>
      <c r="AD1295">
        <v>0</v>
      </c>
      <c r="AE1295">
        <v>0</v>
      </c>
      <c r="AF1295">
        <v>0</v>
      </c>
      <c r="AG1295">
        <v>0</v>
      </c>
      <c r="AH1295" s="11">
        <v>3</v>
      </c>
      <c r="AI1295" s="11">
        <v>11</v>
      </c>
      <c r="AJ1295">
        <v>0</v>
      </c>
      <c r="AK1295" t="s">
        <v>44</v>
      </c>
      <c r="AL1295">
        <v>0</v>
      </c>
    </row>
    <row r="1296" spans="1:38" x14ac:dyDescent="0.25">
      <c r="A1296">
        <v>10</v>
      </c>
      <c r="B1296">
        <v>5</v>
      </c>
      <c r="C1296">
        <v>5</v>
      </c>
      <c r="D1296">
        <v>1</v>
      </c>
      <c r="E1296">
        <v>1</v>
      </c>
      <c r="F1296">
        <f t="shared" si="100"/>
        <v>1</v>
      </c>
      <c r="G1296">
        <v>3</v>
      </c>
      <c r="H1296">
        <v>65695</v>
      </c>
      <c r="I1296">
        <f t="shared" si="101"/>
        <v>11.092778098075922</v>
      </c>
      <c r="J1296">
        <v>1</v>
      </c>
      <c r="K1296">
        <v>0</v>
      </c>
      <c r="L1296">
        <v>1</v>
      </c>
      <c r="M1296">
        <v>50</v>
      </c>
      <c r="N1296">
        <v>371</v>
      </c>
      <c r="O1296">
        <v>32</v>
      </c>
      <c r="P1296">
        <v>189</v>
      </c>
      <c r="Q1296">
        <v>0</v>
      </c>
      <c r="R1296">
        <v>58</v>
      </c>
      <c r="S1296">
        <v>6</v>
      </c>
      <c r="T1296">
        <f t="shared" si="102"/>
        <v>656</v>
      </c>
      <c r="U1296">
        <f t="shared" si="103"/>
        <v>0</v>
      </c>
      <c r="V1296">
        <v>2</v>
      </c>
      <c r="W1296">
        <v>5</v>
      </c>
      <c r="X1296">
        <v>10</v>
      </c>
      <c r="Y1296">
        <f t="shared" si="104"/>
        <v>15</v>
      </c>
      <c r="Z1296">
        <v>4</v>
      </c>
      <c r="AA1296">
        <v>4</v>
      </c>
      <c r="AB1296">
        <v>0</v>
      </c>
      <c r="AC1296">
        <v>0</v>
      </c>
      <c r="AD1296">
        <v>0</v>
      </c>
      <c r="AE1296">
        <v>0</v>
      </c>
      <c r="AF1296">
        <v>0</v>
      </c>
      <c r="AG1296">
        <v>0</v>
      </c>
      <c r="AH1296" s="11">
        <v>3</v>
      </c>
      <c r="AI1296" s="11">
        <v>11</v>
      </c>
      <c r="AJ1296">
        <v>0</v>
      </c>
      <c r="AK1296" t="s">
        <v>44</v>
      </c>
      <c r="AL1296">
        <v>0</v>
      </c>
    </row>
    <row r="1297" spans="1:38" x14ac:dyDescent="0.25">
      <c r="A1297">
        <v>10</v>
      </c>
      <c r="B1297">
        <v>5</v>
      </c>
      <c r="C1297">
        <v>4</v>
      </c>
      <c r="D1297">
        <v>0</v>
      </c>
      <c r="E1297">
        <v>0</v>
      </c>
      <c r="F1297">
        <f t="shared" si="100"/>
        <v>0</v>
      </c>
      <c r="G1297">
        <v>1</v>
      </c>
      <c r="H1297">
        <v>64857</v>
      </c>
      <c r="I1297">
        <f t="shared" si="101"/>
        <v>11.079940125322574</v>
      </c>
      <c r="J1297">
        <v>0</v>
      </c>
      <c r="K1297">
        <v>0</v>
      </c>
      <c r="L1297">
        <v>0</v>
      </c>
      <c r="M1297">
        <v>78</v>
      </c>
      <c r="N1297">
        <v>556</v>
      </c>
      <c r="O1297">
        <v>14</v>
      </c>
      <c r="P1297">
        <v>717</v>
      </c>
      <c r="Q1297">
        <v>210</v>
      </c>
      <c r="R1297">
        <v>0</v>
      </c>
      <c r="S1297">
        <v>43</v>
      </c>
      <c r="T1297">
        <f t="shared" si="102"/>
        <v>1540</v>
      </c>
      <c r="U1297">
        <f t="shared" si="103"/>
        <v>0</v>
      </c>
      <c r="V1297">
        <v>1</v>
      </c>
      <c r="W1297">
        <v>7</v>
      </c>
      <c r="X1297">
        <v>10</v>
      </c>
      <c r="Y1297">
        <f t="shared" si="104"/>
        <v>17</v>
      </c>
      <c r="Z1297">
        <v>5</v>
      </c>
      <c r="AA1297">
        <v>4</v>
      </c>
      <c r="AB1297">
        <v>0</v>
      </c>
      <c r="AC1297">
        <v>0</v>
      </c>
      <c r="AD1297">
        <v>0</v>
      </c>
      <c r="AE1297">
        <v>0</v>
      </c>
      <c r="AF1297">
        <v>0</v>
      </c>
      <c r="AG1297">
        <v>0</v>
      </c>
      <c r="AH1297" s="11">
        <v>3</v>
      </c>
      <c r="AI1297" s="11">
        <v>11</v>
      </c>
      <c r="AJ1297">
        <v>0</v>
      </c>
      <c r="AK1297" t="s">
        <v>44</v>
      </c>
      <c r="AL1297">
        <v>0</v>
      </c>
    </row>
    <row r="1298" spans="1:38" x14ac:dyDescent="0.25">
      <c r="A1298">
        <v>5</v>
      </c>
      <c r="B1298">
        <v>4</v>
      </c>
      <c r="C1298">
        <v>4</v>
      </c>
      <c r="D1298">
        <v>0</v>
      </c>
      <c r="E1298">
        <v>0</v>
      </c>
      <c r="F1298">
        <f t="shared" si="100"/>
        <v>0</v>
      </c>
      <c r="G1298">
        <v>2</v>
      </c>
      <c r="H1298">
        <v>45143</v>
      </c>
      <c r="I1298">
        <f t="shared" si="101"/>
        <v>10.71759050806569</v>
      </c>
      <c r="J1298">
        <v>0</v>
      </c>
      <c r="K1298">
        <v>0</v>
      </c>
      <c r="L1298">
        <v>1</v>
      </c>
      <c r="M1298">
        <v>74</v>
      </c>
      <c r="N1298">
        <v>202</v>
      </c>
      <c r="O1298">
        <v>5</v>
      </c>
      <c r="P1298">
        <v>74</v>
      </c>
      <c r="Q1298">
        <v>11</v>
      </c>
      <c r="R1298">
        <v>5</v>
      </c>
      <c r="S1298">
        <v>14</v>
      </c>
      <c r="T1298">
        <f t="shared" si="102"/>
        <v>311</v>
      </c>
      <c r="U1298">
        <f t="shared" si="103"/>
        <v>0</v>
      </c>
      <c r="V1298">
        <v>3</v>
      </c>
      <c r="W1298">
        <v>6</v>
      </c>
      <c r="X1298">
        <v>5</v>
      </c>
      <c r="Y1298">
        <f t="shared" si="104"/>
        <v>11</v>
      </c>
      <c r="Z1298">
        <v>1</v>
      </c>
      <c r="AA1298">
        <v>7</v>
      </c>
      <c r="AB1298">
        <v>0</v>
      </c>
      <c r="AC1298">
        <v>0</v>
      </c>
      <c r="AD1298">
        <v>0</v>
      </c>
      <c r="AE1298">
        <v>0</v>
      </c>
      <c r="AF1298">
        <v>0</v>
      </c>
      <c r="AG1298">
        <v>0</v>
      </c>
      <c r="AH1298" s="11">
        <v>3</v>
      </c>
      <c r="AI1298" s="11">
        <v>11</v>
      </c>
      <c r="AJ1298">
        <v>0</v>
      </c>
      <c r="AK1298" t="s">
        <v>44</v>
      </c>
      <c r="AL1298">
        <v>0</v>
      </c>
    </row>
    <row r="1299" spans="1:38" x14ac:dyDescent="0.25">
      <c r="A1299">
        <v>10</v>
      </c>
      <c r="B1299">
        <v>5</v>
      </c>
      <c r="C1299">
        <v>1</v>
      </c>
      <c r="D1299">
        <v>0</v>
      </c>
      <c r="E1299">
        <v>0</v>
      </c>
      <c r="F1299">
        <f t="shared" si="100"/>
        <v>0</v>
      </c>
      <c r="G1299">
        <v>2</v>
      </c>
      <c r="H1299">
        <v>74805</v>
      </c>
      <c r="I1299">
        <f t="shared" si="101"/>
        <v>11.222640006648332</v>
      </c>
      <c r="J1299">
        <v>0</v>
      </c>
      <c r="K1299">
        <v>0</v>
      </c>
      <c r="L1299">
        <v>1</v>
      </c>
      <c r="M1299">
        <v>14</v>
      </c>
      <c r="N1299">
        <v>209</v>
      </c>
      <c r="O1299">
        <v>162</v>
      </c>
      <c r="P1299">
        <v>209</v>
      </c>
      <c r="Q1299">
        <v>41</v>
      </c>
      <c r="R1299">
        <v>162</v>
      </c>
      <c r="S1299">
        <v>37</v>
      </c>
      <c r="T1299">
        <f t="shared" si="102"/>
        <v>820</v>
      </c>
      <c r="U1299">
        <f t="shared" si="103"/>
        <v>0</v>
      </c>
      <c r="V1299">
        <v>5</v>
      </c>
      <c r="W1299">
        <v>4</v>
      </c>
      <c r="X1299">
        <v>10</v>
      </c>
      <c r="Y1299">
        <f t="shared" si="104"/>
        <v>14</v>
      </c>
      <c r="Z1299">
        <v>7</v>
      </c>
      <c r="AA1299">
        <v>2</v>
      </c>
      <c r="AB1299">
        <v>0</v>
      </c>
      <c r="AC1299">
        <v>0</v>
      </c>
      <c r="AD1299">
        <v>0</v>
      </c>
      <c r="AE1299">
        <v>0</v>
      </c>
      <c r="AF1299">
        <v>0</v>
      </c>
      <c r="AG1299">
        <v>0</v>
      </c>
      <c r="AH1299" s="11">
        <v>3</v>
      </c>
      <c r="AI1299" s="11">
        <v>11</v>
      </c>
      <c r="AJ1299">
        <v>0</v>
      </c>
      <c r="AK1299" t="s">
        <v>44</v>
      </c>
      <c r="AL1299">
        <v>0</v>
      </c>
    </row>
    <row r="1300" spans="1:38" x14ac:dyDescent="0.25">
      <c r="A1300">
        <v>7</v>
      </c>
      <c r="B1300">
        <v>2</v>
      </c>
      <c r="C1300">
        <v>1</v>
      </c>
      <c r="D1300">
        <v>0</v>
      </c>
      <c r="E1300">
        <v>1</v>
      </c>
      <c r="F1300">
        <f t="shared" si="100"/>
        <v>0</v>
      </c>
      <c r="G1300">
        <v>3</v>
      </c>
      <c r="H1300">
        <v>59060</v>
      </c>
      <c r="I1300">
        <f t="shared" si="101"/>
        <v>10.986309155297914</v>
      </c>
      <c r="J1300">
        <v>0</v>
      </c>
      <c r="K1300">
        <v>1</v>
      </c>
      <c r="L1300">
        <v>0</v>
      </c>
      <c r="M1300">
        <v>77</v>
      </c>
      <c r="N1300">
        <v>35</v>
      </c>
      <c r="O1300">
        <v>40</v>
      </c>
      <c r="P1300">
        <v>111</v>
      </c>
      <c r="Q1300">
        <v>36</v>
      </c>
      <c r="R1300">
        <v>40</v>
      </c>
      <c r="S1300">
        <v>12</v>
      </c>
      <c r="T1300">
        <f t="shared" si="102"/>
        <v>274</v>
      </c>
      <c r="U1300">
        <f t="shared" si="103"/>
        <v>0</v>
      </c>
      <c r="V1300">
        <v>3</v>
      </c>
      <c r="W1300">
        <v>3</v>
      </c>
      <c r="X1300">
        <v>7</v>
      </c>
      <c r="Y1300">
        <f t="shared" si="104"/>
        <v>10</v>
      </c>
      <c r="Z1300">
        <v>1</v>
      </c>
      <c r="AA1300">
        <v>4</v>
      </c>
      <c r="AB1300">
        <v>0</v>
      </c>
      <c r="AC1300">
        <v>0</v>
      </c>
      <c r="AD1300">
        <v>0</v>
      </c>
      <c r="AE1300">
        <v>0</v>
      </c>
      <c r="AF1300">
        <v>0</v>
      </c>
      <c r="AG1300">
        <v>0</v>
      </c>
      <c r="AH1300" s="11">
        <v>3</v>
      </c>
      <c r="AI1300" s="11">
        <v>11</v>
      </c>
      <c r="AJ1300">
        <v>0</v>
      </c>
      <c r="AK1300" t="s">
        <v>44</v>
      </c>
      <c r="AL1300">
        <v>0</v>
      </c>
    </row>
    <row r="1301" spans="1:38" x14ac:dyDescent="0.25">
      <c r="A1301">
        <v>3</v>
      </c>
      <c r="B1301">
        <v>4</v>
      </c>
      <c r="C1301">
        <v>5</v>
      </c>
      <c r="D1301">
        <v>1</v>
      </c>
      <c r="E1301">
        <v>0</v>
      </c>
      <c r="F1301">
        <f t="shared" si="100"/>
        <v>0</v>
      </c>
      <c r="G1301">
        <v>1</v>
      </c>
      <c r="H1301">
        <v>27238</v>
      </c>
      <c r="I1301">
        <f t="shared" si="101"/>
        <v>10.212368336128902</v>
      </c>
      <c r="J1301">
        <v>0</v>
      </c>
      <c r="K1301">
        <v>1</v>
      </c>
      <c r="L1301">
        <v>1</v>
      </c>
      <c r="M1301">
        <v>39</v>
      </c>
      <c r="N1301">
        <v>37</v>
      </c>
      <c r="O1301">
        <v>0</v>
      </c>
      <c r="P1301">
        <v>17</v>
      </c>
      <c r="Q1301">
        <v>0</v>
      </c>
      <c r="R1301">
        <v>0</v>
      </c>
      <c r="S1301">
        <v>3</v>
      </c>
      <c r="T1301">
        <f t="shared" si="102"/>
        <v>57</v>
      </c>
      <c r="U1301">
        <f t="shared" si="103"/>
        <v>0</v>
      </c>
      <c r="V1301">
        <v>3</v>
      </c>
      <c r="W1301">
        <v>3</v>
      </c>
      <c r="X1301">
        <v>3</v>
      </c>
      <c r="Y1301">
        <f t="shared" si="104"/>
        <v>6</v>
      </c>
      <c r="Z1301">
        <v>0</v>
      </c>
      <c r="AA1301">
        <v>9</v>
      </c>
      <c r="AB1301">
        <v>0</v>
      </c>
      <c r="AC1301">
        <v>0</v>
      </c>
      <c r="AD1301">
        <v>0</v>
      </c>
      <c r="AE1301">
        <v>0</v>
      </c>
      <c r="AF1301">
        <v>0</v>
      </c>
      <c r="AG1301">
        <v>0</v>
      </c>
      <c r="AH1301" s="11">
        <v>3</v>
      </c>
      <c r="AI1301" s="11">
        <v>11</v>
      </c>
      <c r="AJ1301">
        <v>0</v>
      </c>
      <c r="AK1301" t="s">
        <v>44</v>
      </c>
      <c r="AL1301">
        <v>0</v>
      </c>
    </row>
    <row r="1302" spans="1:38" x14ac:dyDescent="0.25">
      <c r="A1302">
        <v>8</v>
      </c>
      <c r="B1302">
        <v>4</v>
      </c>
      <c r="C1302">
        <v>3</v>
      </c>
      <c r="D1302">
        <v>0</v>
      </c>
      <c r="E1302">
        <v>0</v>
      </c>
      <c r="F1302">
        <f t="shared" si="100"/>
        <v>0</v>
      </c>
      <c r="G1302">
        <v>2</v>
      </c>
      <c r="H1302">
        <v>47009</v>
      </c>
      <c r="I1302">
        <f t="shared" si="101"/>
        <v>10.75809435172215</v>
      </c>
      <c r="J1302">
        <v>0</v>
      </c>
      <c r="K1302">
        <v>0</v>
      </c>
      <c r="L1302">
        <v>1</v>
      </c>
      <c r="M1302">
        <v>89</v>
      </c>
      <c r="N1302">
        <v>171</v>
      </c>
      <c r="O1302">
        <v>45</v>
      </c>
      <c r="P1302">
        <v>73</v>
      </c>
      <c r="Q1302">
        <v>59</v>
      </c>
      <c r="R1302">
        <v>10</v>
      </c>
      <c r="S1302">
        <v>90</v>
      </c>
      <c r="T1302">
        <f t="shared" si="102"/>
        <v>448</v>
      </c>
      <c r="U1302">
        <f t="shared" si="103"/>
        <v>1</v>
      </c>
      <c r="V1302">
        <v>4</v>
      </c>
      <c r="W1302">
        <v>3</v>
      </c>
      <c r="X1302">
        <v>8</v>
      </c>
      <c r="Y1302">
        <f t="shared" si="104"/>
        <v>11</v>
      </c>
      <c r="Z1302">
        <v>2</v>
      </c>
      <c r="AA1302">
        <v>4</v>
      </c>
      <c r="AB1302">
        <v>0</v>
      </c>
      <c r="AC1302">
        <v>0</v>
      </c>
      <c r="AD1302">
        <v>0</v>
      </c>
      <c r="AE1302">
        <v>0</v>
      </c>
      <c r="AF1302">
        <v>0</v>
      </c>
      <c r="AG1302">
        <v>0</v>
      </c>
      <c r="AH1302" s="11">
        <v>3</v>
      </c>
      <c r="AI1302" s="11">
        <v>11</v>
      </c>
      <c r="AJ1302">
        <v>0</v>
      </c>
      <c r="AK1302" t="s">
        <v>44</v>
      </c>
      <c r="AL1302">
        <v>0</v>
      </c>
    </row>
    <row r="1303" spans="1:38" x14ac:dyDescent="0.25">
      <c r="A1303">
        <v>3</v>
      </c>
      <c r="B1303">
        <v>3</v>
      </c>
      <c r="C1303">
        <v>1</v>
      </c>
      <c r="D1303">
        <v>0</v>
      </c>
      <c r="E1303">
        <v>1</v>
      </c>
      <c r="F1303">
        <f t="shared" si="100"/>
        <v>0</v>
      </c>
      <c r="G1303">
        <v>3</v>
      </c>
      <c r="H1303">
        <v>46094</v>
      </c>
      <c r="I1303">
        <f t="shared" si="101"/>
        <v>10.738438068670435</v>
      </c>
      <c r="J1303">
        <v>0</v>
      </c>
      <c r="K1303">
        <v>1</v>
      </c>
      <c r="L1303">
        <v>1</v>
      </c>
      <c r="M1303">
        <v>62</v>
      </c>
      <c r="N1303">
        <v>12</v>
      </c>
      <c r="O1303">
        <v>2</v>
      </c>
      <c r="P1303">
        <v>20</v>
      </c>
      <c r="Q1303">
        <v>3</v>
      </c>
      <c r="R1303">
        <v>2</v>
      </c>
      <c r="S1303">
        <v>5</v>
      </c>
      <c r="T1303">
        <f t="shared" si="102"/>
        <v>44</v>
      </c>
      <c r="U1303">
        <f t="shared" si="103"/>
        <v>0</v>
      </c>
      <c r="V1303">
        <v>1</v>
      </c>
      <c r="W1303">
        <v>1</v>
      </c>
      <c r="X1303">
        <v>3</v>
      </c>
      <c r="Y1303">
        <f t="shared" si="104"/>
        <v>4</v>
      </c>
      <c r="Z1303">
        <v>0</v>
      </c>
      <c r="AA1303">
        <v>7</v>
      </c>
      <c r="AB1303">
        <v>0</v>
      </c>
      <c r="AC1303">
        <v>0</v>
      </c>
      <c r="AD1303">
        <v>0</v>
      </c>
      <c r="AE1303">
        <v>0</v>
      </c>
      <c r="AF1303">
        <v>0</v>
      </c>
      <c r="AG1303">
        <v>0</v>
      </c>
      <c r="AH1303" s="11">
        <v>3</v>
      </c>
      <c r="AI1303" s="11">
        <v>11</v>
      </c>
      <c r="AJ1303">
        <v>0</v>
      </c>
      <c r="AK1303" t="s">
        <v>44</v>
      </c>
      <c r="AL1303">
        <v>0</v>
      </c>
    </row>
    <row r="1304" spans="1:38" x14ac:dyDescent="0.25">
      <c r="A1304">
        <v>3</v>
      </c>
      <c r="B1304">
        <v>3</v>
      </c>
      <c r="C1304">
        <v>3</v>
      </c>
      <c r="D1304">
        <v>0</v>
      </c>
      <c r="E1304">
        <v>1</v>
      </c>
      <c r="F1304">
        <f t="shared" si="100"/>
        <v>0</v>
      </c>
      <c r="G1304">
        <v>3</v>
      </c>
      <c r="H1304">
        <v>40321</v>
      </c>
      <c r="I1304">
        <f t="shared" si="101"/>
        <v>10.604627704024997</v>
      </c>
      <c r="J1304">
        <v>0</v>
      </c>
      <c r="K1304">
        <v>1</v>
      </c>
      <c r="L1304">
        <v>1</v>
      </c>
      <c r="M1304">
        <v>59</v>
      </c>
      <c r="N1304">
        <v>44</v>
      </c>
      <c r="O1304">
        <v>4</v>
      </c>
      <c r="P1304">
        <v>21</v>
      </c>
      <c r="Q1304">
        <v>6</v>
      </c>
      <c r="R1304">
        <v>0</v>
      </c>
      <c r="S1304">
        <v>27</v>
      </c>
      <c r="T1304">
        <f t="shared" si="102"/>
        <v>102</v>
      </c>
      <c r="U1304">
        <f t="shared" si="103"/>
        <v>0</v>
      </c>
      <c r="V1304">
        <v>2</v>
      </c>
      <c r="W1304">
        <v>3</v>
      </c>
      <c r="X1304">
        <v>3</v>
      </c>
      <c r="Y1304">
        <f t="shared" si="104"/>
        <v>6</v>
      </c>
      <c r="Z1304">
        <v>0</v>
      </c>
      <c r="AA1304">
        <v>7</v>
      </c>
      <c r="AB1304">
        <v>0</v>
      </c>
      <c r="AC1304">
        <v>0</v>
      </c>
      <c r="AD1304">
        <v>0</v>
      </c>
      <c r="AE1304">
        <v>0</v>
      </c>
      <c r="AF1304">
        <v>0</v>
      </c>
      <c r="AG1304">
        <v>0</v>
      </c>
      <c r="AH1304" s="11">
        <v>3</v>
      </c>
      <c r="AI1304" s="11">
        <v>11</v>
      </c>
      <c r="AJ1304">
        <v>0</v>
      </c>
      <c r="AK1304" t="s">
        <v>44</v>
      </c>
      <c r="AL1304">
        <v>0</v>
      </c>
    </row>
    <row r="1305" spans="1:38" x14ac:dyDescent="0.25">
      <c r="A1305">
        <v>2</v>
      </c>
      <c r="B1305">
        <v>2</v>
      </c>
      <c r="C1305">
        <v>3</v>
      </c>
      <c r="D1305">
        <v>0</v>
      </c>
      <c r="E1305">
        <v>0</v>
      </c>
      <c r="F1305">
        <f t="shared" si="100"/>
        <v>0</v>
      </c>
      <c r="G1305">
        <v>2</v>
      </c>
      <c r="H1305">
        <v>37235</v>
      </c>
      <c r="I1305">
        <f t="shared" si="101"/>
        <v>10.525004458144746</v>
      </c>
      <c r="J1305">
        <v>0</v>
      </c>
      <c r="K1305">
        <v>1</v>
      </c>
      <c r="L1305">
        <v>0</v>
      </c>
      <c r="M1305">
        <v>68</v>
      </c>
      <c r="N1305">
        <v>20</v>
      </c>
      <c r="O1305">
        <v>2</v>
      </c>
      <c r="P1305">
        <v>9</v>
      </c>
      <c r="Q1305">
        <v>4</v>
      </c>
      <c r="R1305">
        <v>6</v>
      </c>
      <c r="S1305">
        <v>20</v>
      </c>
      <c r="T1305">
        <f t="shared" si="102"/>
        <v>61</v>
      </c>
      <c r="U1305">
        <f t="shared" si="103"/>
        <v>0</v>
      </c>
      <c r="V1305">
        <v>1</v>
      </c>
      <c r="W1305">
        <v>1</v>
      </c>
      <c r="X1305">
        <v>2</v>
      </c>
      <c r="Y1305">
        <f t="shared" si="104"/>
        <v>3</v>
      </c>
      <c r="Z1305">
        <v>1</v>
      </c>
      <c r="AA1305">
        <v>4</v>
      </c>
      <c r="AB1305">
        <v>0</v>
      </c>
      <c r="AC1305">
        <v>0</v>
      </c>
      <c r="AD1305">
        <v>0</v>
      </c>
      <c r="AE1305">
        <v>0</v>
      </c>
      <c r="AF1305">
        <v>0</v>
      </c>
      <c r="AG1305">
        <v>0</v>
      </c>
      <c r="AH1305" s="11">
        <v>3</v>
      </c>
      <c r="AI1305" s="11">
        <v>11</v>
      </c>
      <c r="AJ1305">
        <v>0</v>
      </c>
      <c r="AK1305" t="s">
        <v>44</v>
      </c>
      <c r="AL1305">
        <v>0</v>
      </c>
    </row>
    <row r="1306" spans="1:38" x14ac:dyDescent="0.25">
      <c r="A1306">
        <v>12</v>
      </c>
      <c r="B1306">
        <v>5</v>
      </c>
      <c r="C1306">
        <v>4</v>
      </c>
      <c r="D1306">
        <v>0</v>
      </c>
      <c r="E1306">
        <v>1</v>
      </c>
      <c r="F1306">
        <f t="shared" si="100"/>
        <v>0</v>
      </c>
      <c r="G1306">
        <v>3</v>
      </c>
      <c r="H1306">
        <v>81843</v>
      </c>
      <c r="I1306">
        <f t="shared" si="101"/>
        <v>11.312558056845157</v>
      </c>
      <c r="J1306">
        <v>0</v>
      </c>
      <c r="K1306">
        <v>0</v>
      </c>
      <c r="L1306">
        <v>0</v>
      </c>
      <c r="M1306">
        <v>13</v>
      </c>
      <c r="N1306">
        <v>779</v>
      </c>
      <c r="O1306">
        <v>86</v>
      </c>
      <c r="P1306">
        <v>537</v>
      </c>
      <c r="Q1306">
        <v>34</v>
      </c>
      <c r="R1306">
        <v>69</v>
      </c>
      <c r="S1306">
        <v>138</v>
      </c>
      <c r="T1306">
        <f t="shared" si="102"/>
        <v>1643</v>
      </c>
      <c r="U1306">
        <f t="shared" si="103"/>
        <v>1</v>
      </c>
      <c r="V1306">
        <v>1</v>
      </c>
      <c r="W1306">
        <v>5</v>
      </c>
      <c r="X1306">
        <v>12</v>
      </c>
      <c r="Y1306">
        <f t="shared" si="104"/>
        <v>17</v>
      </c>
      <c r="Z1306">
        <v>9</v>
      </c>
      <c r="AA1306">
        <v>3</v>
      </c>
      <c r="AB1306">
        <v>0</v>
      </c>
      <c r="AC1306">
        <v>0</v>
      </c>
      <c r="AD1306">
        <v>0</v>
      </c>
      <c r="AE1306">
        <v>0</v>
      </c>
      <c r="AF1306">
        <v>0</v>
      </c>
      <c r="AG1306">
        <v>0</v>
      </c>
      <c r="AH1306" s="11">
        <v>3</v>
      </c>
      <c r="AI1306" s="11">
        <v>11</v>
      </c>
      <c r="AJ1306">
        <v>0</v>
      </c>
      <c r="AK1306" t="s">
        <v>44</v>
      </c>
      <c r="AL1306">
        <v>0</v>
      </c>
    </row>
    <row r="1307" spans="1:38" x14ac:dyDescent="0.25">
      <c r="A1307">
        <v>5</v>
      </c>
      <c r="B1307">
        <v>5</v>
      </c>
      <c r="C1307">
        <v>4</v>
      </c>
      <c r="D1307">
        <v>0</v>
      </c>
      <c r="E1307">
        <v>0</v>
      </c>
      <c r="F1307">
        <f t="shared" si="100"/>
        <v>0</v>
      </c>
      <c r="G1307">
        <v>2</v>
      </c>
      <c r="H1307">
        <v>46692</v>
      </c>
      <c r="I1307">
        <f t="shared" si="101"/>
        <v>10.751328122772554</v>
      </c>
      <c r="J1307">
        <v>0</v>
      </c>
      <c r="K1307">
        <v>0</v>
      </c>
      <c r="L1307">
        <v>1</v>
      </c>
      <c r="M1307">
        <v>37</v>
      </c>
      <c r="N1307">
        <v>170</v>
      </c>
      <c r="O1307">
        <v>6</v>
      </c>
      <c r="P1307">
        <v>97</v>
      </c>
      <c r="Q1307">
        <v>24</v>
      </c>
      <c r="R1307">
        <v>12</v>
      </c>
      <c r="S1307">
        <v>88</v>
      </c>
      <c r="T1307">
        <f t="shared" si="102"/>
        <v>397</v>
      </c>
      <c r="U1307">
        <f t="shared" si="103"/>
        <v>1</v>
      </c>
      <c r="V1307">
        <v>3</v>
      </c>
      <c r="W1307">
        <v>6</v>
      </c>
      <c r="X1307">
        <v>5</v>
      </c>
      <c r="Y1307">
        <f t="shared" si="104"/>
        <v>11</v>
      </c>
      <c r="Z1307">
        <v>1</v>
      </c>
      <c r="AA1307">
        <v>6</v>
      </c>
      <c r="AB1307">
        <v>0</v>
      </c>
      <c r="AC1307">
        <v>0</v>
      </c>
      <c r="AD1307">
        <v>0</v>
      </c>
      <c r="AE1307">
        <v>0</v>
      </c>
      <c r="AF1307">
        <v>0</v>
      </c>
      <c r="AG1307">
        <v>0</v>
      </c>
      <c r="AH1307" s="11">
        <v>3</v>
      </c>
      <c r="AI1307" s="11">
        <v>11</v>
      </c>
      <c r="AJ1307">
        <v>0</v>
      </c>
      <c r="AK1307" t="s">
        <v>44</v>
      </c>
      <c r="AL1307">
        <v>0</v>
      </c>
    </row>
    <row r="1308" spans="1:38" x14ac:dyDescent="0.25">
      <c r="A1308">
        <v>12</v>
      </c>
      <c r="B1308">
        <v>4</v>
      </c>
      <c r="C1308">
        <v>3</v>
      </c>
      <c r="D1308">
        <v>0</v>
      </c>
      <c r="E1308">
        <v>0</v>
      </c>
      <c r="F1308">
        <f t="shared" si="100"/>
        <v>0</v>
      </c>
      <c r="G1308">
        <v>2</v>
      </c>
      <c r="H1308">
        <v>77382</v>
      </c>
      <c r="I1308">
        <f t="shared" si="101"/>
        <v>11.256509474392447</v>
      </c>
      <c r="J1308">
        <v>0</v>
      </c>
      <c r="K1308">
        <v>0</v>
      </c>
      <c r="L1308">
        <v>1</v>
      </c>
      <c r="M1308">
        <v>36</v>
      </c>
      <c r="N1308">
        <v>491</v>
      </c>
      <c r="O1308">
        <v>48</v>
      </c>
      <c r="P1308">
        <v>231</v>
      </c>
      <c r="Q1308">
        <v>112</v>
      </c>
      <c r="R1308">
        <v>105</v>
      </c>
      <c r="S1308">
        <v>134</v>
      </c>
      <c r="T1308">
        <f t="shared" si="102"/>
        <v>1121</v>
      </c>
      <c r="U1308">
        <f t="shared" si="103"/>
        <v>1</v>
      </c>
      <c r="V1308">
        <v>2</v>
      </c>
      <c r="W1308">
        <v>5</v>
      </c>
      <c r="X1308">
        <v>12</v>
      </c>
      <c r="Y1308">
        <f t="shared" si="104"/>
        <v>17</v>
      </c>
      <c r="Z1308">
        <v>7</v>
      </c>
      <c r="AA1308">
        <v>1</v>
      </c>
      <c r="AB1308">
        <v>0</v>
      </c>
      <c r="AC1308">
        <v>0</v>
      </c>
      <c r="AD1308">
        <v>1</v>
      </c>
      <c r="AE1308">
        <v>0</v>
      </c>
      <c r="AF1308">
        <v>0</v>
      </c>
      <c r="AG1308">
        <v>0</v>
      </c>
      <c r="AH1308" s="11">
        <v>3</v>
      </c>
      <c r="AI1308" s="11">
        <v>11</v>
      </c>
      <c r="AJ1308">
        <v>0</v>
      </c>
      <c r="AK1308" t="s">
        <v>44</v>
      </c>
      <c r="AL1308">
        <v>0</v>
      </c>
    </row>
    <row r="1309" spans="1:38" x14ac:dyDescent="0.25">
      <c r="A1309">
        <v>3</v>
      </c>
      <c r="B1309">
        <v>3</v>
      </c>
      <c r="C1309">
        <v>3</v>
      </c>
      <c r="D1309">
        <v>0</v>
      </c>
      <c r="E1309">
        <v>0</v>
      </c>
      <c r="F1309">
        <f t="shared" si="100"/>
        <v>0</v>
      </c>
      <c r="G1309">
        <v>1</v>
      </c>
      <c r="H1309">
        <v>37774</v>
      </c>
      <c r="I1309">
        <f t="shared" si="101"/>
        <v>10.539376314255792</v>
      </c>
      <c r="J1309">
        <v>0</v>
      </c>
      <c r="K1309">
        <v>2</v>
      </c>
      <c r="L1309">
        <v>0</v>
      </c>
      <c r="M1309">
        <v>28</v>
      </c>
      <c r="N1309">
        <v>173</v>
      </c>
      <c r="O1309">
        <v>8</v>
      </c>
      <c r="P1309">
        <v>107</v>
      </c>
      <c r="Q1309">
        <v>7</v>
      </c>
      <c r="R1309">
        <v>2</v>
      </c>
      <c r="S1309">
        <v>176</v>
      </c>
      <c r="T1309">
        <f t="shared" si="102"/>
        <v>473</v>
      </c>
      <c r="U1309">
        <f t="shared" si="103"/>
        <v>1</v>
      </c>
      <c r="V1309">
        <v>4</v>
      </c>
      <c r="W1309">
        <v>7</v>
      </c>
      <c r="X1309">
        <v>3</v>
      </c>
      <c r="Y1309">
        <f t="shared" si="104"/>
        <v>10</v>
      </c>
      <c r="Z1309">
        <v>2</v>
      </c>
      <c r="AA1309">
        <v>9</v>
      </c>
      <c r="AB1309">
        <v>1</v>
      </c>
      <c r="AC1309">
        <v>0</v>
      </c>
      <c r="AD1309">
        <v>0</v>
      </c>
      <c r="AE1309">
        <v>0</v>
      </c>
      <c r="AF1309">
        <v>0</v>
      </c>
      <c r="AG1309">
        <v>1</v>
      </c>
      <c r="AH1309" s="11">
        <v>3</v>
      </c>
      <c r="AI1309" s="11">
        <v>11</v>
      </c>
      <c r="AJ1309">
        <v>1</v>
      </c>
      <c r="AK1309" t="s">
        <v>44</v>
      </c>
      <c r="AL1309">
        <v>0</v>
      </c>
    </row>
    <row r="1310" spans="1:38" x14ac:dyDescent="0.25">
      <c r="A1310">
        <v>3</v>
      </c>
      <c r="B1310">
        <v>3</v>
      </c>
      <c r="C1310">
        <v>2</v>
      </c>
      <c r="D1310">
        <v>0</v>
      </c>
      <c r="E1310">
        <v>1</v>
      </c>
      <c r="F1310">
        <f t="shared" si="100"/>
        <v>0</v>
      </c>
      <c r="G1310">
        <v>3</v>
      </c>
      <c r="H1310">
        <v>18393</v>
      </c>
      <c r="I1310">
        <f t="shared" si="101"/>
        <v>9.8197254364307973</v>
      </c>
      <c r="J1310">
        <v>0</v>
      </c>
      <c r="K1310">
        <v>1</v>
      </c>
      <c r="L1310">
        <v>0</v>
      </c>
      <c r="M1310">
        <v>2</v>
      </c>
      <c r="N1310">
        <v>7</v>
      </c>
      <c r="O1310">
        <v>10</v>
      </c>
      <c r="P1310">
        <v>13</v>
      </c>
      <c r="Q1310">
        <v>16</v>
      </c>
      <c r="R1310">
        <v>0</v>
      </c>
      <c r="S1310">
        <v>4</v>
      </c>
      <c r="T1310">
        <f t="shared" si="102"/>
        <v>50</v>
      </c>
      <c r="U1310">
        <f t="shared" si="103"/>
        <v>0</v>
      </c>
      <c r="V1310">
        <v>2</v>
      </c>
      <c r="W1310">
        <v>3</v>
      </c>
      <c r="X1310">
        <v>3</v>
      </c>
      <c r="Y1310">
        <f t="shared" si="104"/>
        <v>6</v>
      </c>
      <c r="Z1310">
        <v>0</v>
      </c>
      <c r="AA1310">
        <v>8</v>
      </c>
      <c r="AB1310">
        <v>0</v>
      </c>
      <c r="AC1310">
        <v>0</v>
      </c>
      <c r="AD1310">
        <v>0</v>
      </c>
      <c r="AE1310">
        <v>0</v>
      </c>
      <c r="AF1310">
        <v>0</v>
      </c>
      <c r="AG1310">
        <v>0</v>
      </c>
      <c r="AH1310" s="11">
        <v>3</v>
      </c>
      <c r="AI1310" s="11">
        <v>11</v>
      </c>
      <c r="AJ1310">
        <v>0</v>
      </c>
      <c r="AK1310" t="s">
        <v>44</v>
      </c>
      <c r="AL1310">
        <v>0</v>
      </c>
    </row>
    <row r="1311" spans="1:38" x14ac:dyDescent="0.25">
      <c r="A1311">
        <v>13</v>
      </c>
      <c r="B1311">
        <v>4</v>
      </c>
      <c r="C1311">
        <v>4</v>
      </c>
      <c r="D1311">
        <v>0</v>
      </c>
      <c r="E1311">
        <v>1</v>
      </c>
      <c r="F1311">
        <f t="shared" si="100"/>
        <v>0</v>
      </c>
      <c r="G1311">
        <v>3</v>
      </c>
      <c r="H1311">
        <v>72828</v>
      </c>
      <c r="I1311">
        <f t="shared" si="101"/>
        <v>11.195855775623855</v>
      </c>
      <c r="J1311">
        <v>0</v>
      </c>
      <c r="K1311">
        <v>0</v>
      </c>
      <c r="L1311">
        <v>1</v>
      </c>
      <c r="M1311">
        <v>17</v>
      </c>
      <c r="N1311">
        <v>1205</v>
      </c>
      <c r="O1311">
        <v>0</v>
      </c>
      <c r="P1311">
        <v>235</v>
      </c>
      <c r="Q1311">
        <v>19</v>
      </c>
      <c r="R1311">
        <v>14</v>
      </c>
      <c r="S1311">
        <v>205</v>
      </c>
      <c r="T1311">
        <f t="shared" si="102"/>
        <v>1678</v>
      </c>
      <c r="U1311">
        <f t="shared" si="103"/>
        <v>1</v>
      </c>
      <c r="V1311">
        <v>6</v>
      </c>
      <c r="W1311">
        <v>6</v>
      </c>
      <c r="X1311">
        <v>13</v>
      </c>
      <c r="Y1311">
        <f t="shared" si="104"/>
        <v>19</v>
      </c>
      <c r="Z1311">
        <v>3</v>
      </c>
      <c r="AA1311">
        <v>7</v>
      </c>
      <c r="AB1311">
        <v>0</v>
      </c>
      <c r="AC1311">
        <v>0</v>
      </c>
      <c r="AD1311">
        <v>0</v>
      </c>
      <c r="AE1311">
        <v>0</v>
      </c>
      <c r="AF1311">
        <v>0</v>
      </c>
      <c r="AG1311">
        <v>0</v>
      </c>
      <c r="AH1311" s="11">
        <v>3</v>
      </c>
      <c r="AI1311" s="11">
        <v>11</v>
      </c>
      <c r="AJ1311">
        <v>0</v>
      </c>
      <c r="AK1311" t="s">
        <v>44</v>
      </c>
      <c r="AL1311">
        <v>0</v>
      </c>
    </row>
    <row r="1312" spans="1:38" x14ac:dyDescent="0.25">
      <c r="A1312">
        <v>3</v>
      </c>
      <c r="B1312">
        <v>2</v>
      </c>
      <c r="C1312">
        <v>3</v>
      </c>
      <c r="D1312">
        <v>0</v>
      </c>
      <c r="E1312">
        <v>1</v>
      </c>
      <c r="F1312">
        <f t="shared" si="100"/>
        <v>0</v>
      </c>
      <c r="G1312">
        <v>3</v>
      </c>
      <c r="H1312">
        <v>24711</v>
      </c>
      <c r="I1312">
        <f t="shared" si="101"/>
        <v>10.115003767609359</v>
      </c>
      <c r="J1312">
        <v>0</v>
      </c>
      <c r="K1312">
        <v>0</v>
      </c>
      <c r="L1312">
        <v>0</v>
      </c>
      <c r="M1312">
        <v>86</v>
      </c>
      <c r="N1312">
        <v>10</v>
      </c>
      <c r="O1312">
        <v>7</v>
      </c>
      <c r="P1312">
        <v>25</v>
      </c>
      <c r="Q1312">
        <v>6</v>
      </c>
      <c r="R1312">
        <v>3</v>
      </c>
      <c r="S1312">
        <v>7</v>
      </c>
      <c r="T1312">
        <f t="shared" si="102"/>
        <v>58</v>
      </c>
      <c r="U1312">
        <f t="shared" si="103"/>
        <v>0</v>
      </c>
      <c r="V1312">
        <v>1</v>
      </c>
      <c r="W1312">
        <v>3</v>
      </c>
      <c r="X1312">
        <v>3</v>
      </c>
      <c r="Y1312">
        <f t="shared" si="104"/>
        <v>6</v>
      </c>
      <c r="Z1312">
        <v>0</v>
      </c>
      <c r="AA1312">
        <v>7</v>
      </c>
      <c r="AB1312">
        <v>0</v>
      </c>
      <c r="AC1312">
        <v>0</v>
      </c>
      <c r="AD1312">
        <v>0</v>
      </c>
      <c r="AE1312">
        <v>0</v>
      </c>
      <c r="AF1312">
        <v>0</v>
      </c>
      <c r="AG1312">
        <v>0</v>
      </c>
      <c r="AH1312" s="11">
        <v>3</v>
      </c>
      <c r="AI1312" s="11">
        <v>11</v>
      </c>
      <c r="AJ1312">
        <v>0</v>
      </c>
      <c r="AK1312" t="s">
        <v>44</v>
      </c>
      <c r="AL1312">
        <v>0</v>
      </c>
    </row>
    <row r="1313" spans="1:38" x14ac:dyDescent="0.25">
      <c r="A1313">
        <v>4</v>
      </c>
      <c r="B1313">
        <v>3</v>
      </c>
      <c r="C1313">
        <v>5</v>
      </c>
      <c r="D1313">
        <v>1</v>
      </c>
      <c r="E1313">
        <v>1</v>
      </c>
      <c r="F1313">
        <f t="shared" si="100"/>
        <v>1</v>
      </c>
      <c r="G1313">
        <v>3</v>
      </c>
      <c r="H1313">
        <v>45503</v>
      </c>
      <c r="I1313">
        <f t="shared" si="101"/>
        <v>10.725533536831421</v>
      </c>
      <c r="J1313">
        <v>1</v>
      </c>
      <c r="K1313">
        <v>1</v>
      </c>
      <c r="L1313">
        <v>0</v>
      </c>
      <c r="M1313">
        <v>54</v>
      </c>
      <c r="N1313">
        <v>97</v>
      </c>
      <c r="O1313">
        <v>4</v>
      </c>
      <c r="P1313">
        <v>44</v>
      </c>
      <c r="Q1313">
        <v>6</v>
      </c>
      <c r="R1313">
        <v>1</v>
      </c>
      <c r="S1313">
        <v>18</v>
      </c>
      <c r="T1313">
        <f t="shared" si="102"/>
        <v>170</v>
      </c>
      <c r="U1313">
        <f t="shared" si="103"/>
        <v>0</v>
      </c>
      <c r="V1313">
        <v>1</v>
      </c>
      <c r="W1313">
        <v>3</v>
      </c>
      <c r="X1313">
        <v>4</v>
      </c>
      <c r="Y1313">
        <f t="shared" si="104"/>
        <v>7</v>
      </c>
      <c r="Z1313">
        <v>1</v>
      </c>
      <c r="AA1313">
        <v>5</v>
      </c>
      <c r="AB1313">
        <v>0</v>
      </c>
      <c r="AC1313">
        <v>0</v>
      </c>
      <c r="AD1313">
        <v>0</v>
      </c>
      <c r="AE1313">
        <v>0</v>
      </c>
      <c r="AF1313">
        <v>0</v>
      </c>
      <c r="AG1313">
        <v>0</v>
      </c>
      <c r="AH1313" s="11">
        <v>3</v>
      </c>
      <c r="AI1313" s="11">
        <v>11</v>
      </c>
      <c r="AJ1313">
        <v>0</v>
      </c>
      <c r="AK1313" t="s">
        <v>44</v>
      </c>
      <c r="AL1313">
        <v>0</v>
      </c>
    </row>
    <row r="1314" spans="1:38" x14ac:dyDescent="0.25">
      <c r="A1314">
        <v>1</v>
      </c>
      <c r="B1314">
        <v>2</v>
      </c>
      <c r="C1314">
        <v>4</v>
      </c>
      <c r="D1314">
        <v>0</v>
      </c>
      <c r="E1314">
        <v>0</v>
      </c>
      <c r="F1314">
        <f t="shared" si="100"/>
        <v>0</v>
      </c>
      <c r="G1314">
        <v>1</v>
      </c>
      <c r="H1314">
        <v>6560</v>
      </c>
      <c r="I1314">
        <f t="shared" si="101"/>
        <v>8.7887458819381354</v>
      </c>
      <c r="J1314">
        <v>0</v>
      </c>
      <c r="K1314">
        <v>0</v>
      </c>
      <c r="L1314">
        <v>0</v>
      </c>
      <c r="M1314">
        <v>2</v>
      </c>
      <c r="N1314">
        <v>67</v>
      </c>
      <c r="O1314">
        <v>11</v>
      </c>
      <c r="P1314">
        <v>26</v>
      </c>
      <c r="Q1314">
        <v>4</v>
      </c>
      <c r="R1314">
        <v>3</v>
      </c>
      <c r="S1314">
        <v>262</v>
      </c>
      <c r="T1314">
        <f t="shared" si="102"/>
        <v>373</v>
      </c>
      <c r="U1314">
        <f t="shared" si="103"/>
        <v>1</v>
      </c>
      <c r="V1314">
        <v>0</v>
      </c>
      <c r="W1314">
        <v>1</v>
      </c>
      <c r="X1314">
        <v>1</v>
      </c>
      <c r="Y1314">
        <f t="shared" si="104"/>
        <v>2</v>
      </c>
      <c r="Z1314">
        <v>0</v>
      </c>
      <c r="AA1314">
        <v>17</v>
      </c>
      <c r="AB1314">
        <v>0</v>
      </c>
      <c r="AC1314">
        <v>0</v>
      </c>
      <c r="AD1314">
        <v>0</v>
      </c>
      <c r="AE1314">
        <v>0</v>
      </c>
      <c r="AF1314">
        <v>0</v>
      </c>
      <c r="AG1314">
        <v>0</v>
      </c>
      <c r="AH1314" s="11">
        <v>3</v>
      </c>
      <c r="AI1314" s="11">
        <v>11</v>
      </c>
      <c r="AJ1314">
        <v>0</v>
      </c>
      <c r="AK1314" t="s">
        <v>44</v>
      </c>
      <c r="AL1314">
        <v>0</v>
      </c>
    </row>
    <row r="1315" spans="1:38" x14ac:dyDescent="0.25">
      <c r="A1315">
        <v>5</v>
      </c>
      <c r="B1315">
        <v>5</v>
      </c>
      <c r="C1315">
        <v>5</v>
      </c>
      <c r="D1315">
        <v>1</v>
      </c>
      <c r="E1315">
        <v>0</v>
      </c>
      <c r="F1315">
        <f t="shared" si="100"/>
        <v>0</v>
      </c>
      <c r="G1315">
        <v>2</v>
      </c>
      <c r="H1315">
        <v>71604</v>
      </c>
      <c r="I1315">
        <f t="shared" si="101"/>
        <v>11.178906217310082</v>
      </c>
      <c r="J1315">
        <v>0</v>
      </c>
      <c r="K1315">
        <v>0</v>
      </c>
      <c r="L1315">
        <v>0</v>
      </c>
      <c r="M1315">
        <v>3</v>
      </c>
      <c r="N1315">
        <v>345</v>
      </c>
      <c r="O1315">
        <v>53</v>
      </c>
      <c r="P1315">
        <v>528</v>
      </c>
      <c r="Q1315">
        <v>98</v>
      </c>
      <c r="R1315">
        <v>75</v>
      </c>
      <c r="S1315">
        <v>97</v>
      </c>
      <c r="T1315">
        <f t="shared" si="102"/>
        <v>1196</v>
      </c>
      <c r="U1315">
        <f t="shared" si="103"/>
        <v>1</v>
      </c>
      <c r="V1315">
        <v>1</v>
      </c>
      <c r="W1315">
        <v>8</v>
      </c>
      <c r="X1315">
        <v>5</v>
      </c>
      <c r="Y1315">
        <f t="shared" si="104"/>
        <v>13</v>
      </c>
      <c r="Z1315">
        <v>3</v>
      </c>
      <c r="AA1315">
        <v>4</v>
      </c>
      <c r="AB1315">
        <v>1</v>
      </c>
      <c r="AC1315">
        <v>0</v>
      </c>
      <c r="AD1315">
        <v>0</v>
      </c>
      <c r="AE1315">
        <v>0</v>
      </c>
      <c r="AF1315">
        <v>0</v>
      </c>
      <c r="AG1315">
        <v>0</v>
      </c>
      <c r="AH1315" s="11">
        <v>3</v>
      </c>
      <c r="AI1315" s="11">
        <v>11</v>
      </c>
      <c r="AJ1315">
        <v>1</v>
      </c>
      <c r="AK1315" t="s">
        <v>44</v>
      </c>
      <c r="AL1315">
        <v>0</v>
      </c>
    </row>
    <row r="1316" spans="1:38" x14ac:dyDescent="0.25">
      <c r="A1316">
        <v>2</v>
      </c>
      <c r="B1316">
        <v>3</v>
      </c>
      <c r="C1316">
        <v>3</v>
      </c>
      <c r="D1316">
        <v>0</v>
      </c>
      <c r="E1316">
        <v>1</v>
      </c>
      <c r="F1316">
        <f t="shared" si="100"/>
        <v>0</v>
      </c>
      <c r="G1316">
        <v>3</v>
      </c>
      <c r="H1316">
        <v>27244</v>
      </c>
      <c r="I1316">
        <f t="shared" si="101"/>
        <v>10.212588592361209</v>
      </c>
      <c r="J1316">
        <v>0</v>
      </c>
      <c r="K1316">
        <v>1</v>
      </c>
      <c r="L1316">
        <v>0</v>
      </c>
      <c r="M1316">
        <v>84</v>
      </c>
      <c r="N1316">
        <v>6</v>
      </c>
      <c r="O1316">
        <v>5</v>
      </c>
      <c r="P1316">
        <v>17</v>
      </c>
      <c r="Q1316">
        <v>3</v>
      </c>
      <c r="R1316">
        <v>24</v>
      </c>
      <c r="S1316">
        <v>46</v>
      </c>
      <c r="T1316">
        <f t="shared" si="102"/>
        <v>101</v>
      </c>
      <c r="U1316">
        <f t="shared" si="103"/>
        <v>1</v>
      </c>
      <c r="V1316">
        <v>2</v>
      </c>
      <c r="W1316">
        <v>2</v>
      </c>
      <c r="X1316">
        <v>2</v>
      </c>
      <c r="Y1316">
        <f t="shared" si="104"/>
        <v>4</v>
      </c>
      <c r="Z1316">
        <v>2</v>
      </c>
      <c r="AA1316">
        <v>7</v>
      </c>
      <c r="AB1316">
        <v>0</v>
      </c>
      <c r="AC1316">
        <v>0</v>
      </c>
      <c r="AD1316">
        <v>0</v>
      </c>
      <c r="AE1316">
        <v>0</v>
      </c>
      <c r="AF1316">
        <v>0</v>
      </c>
      <c r="AG1316">
        <v>0</v>
      </c>
      <c r="AH1316" s="11">
        <v>3</v>
      </c>
      <c r="AI1316" s="11">
        <v>11</v>
      </c>
      <c r="AJ1316">
        <v>0</v>
      </c>
      <c r="AK1316" t="s">
        <v>44</v>
      </c>
      <c r="AL1316">
        <v>0</v>
      </c>
    </row>
    <row r="1317" spans="1:38" x14ac:dyDescent="0.25">
      <c r="A1317">
        <v>5</v>
      </c>
      <c r="B1317">
        <v>4</v>
      </c>
      <c r="C1317">
        <v>3</v>
      </c>
      <c r="D1317">
        <v>0</v>
      </c>
      <c r="E1317">
        <v>1</v>
      </c>
      <c r="F1317">
        <f t="shared" si="100"/>
        <v>0</v>
      </c>
      <c r="G1317">
        <v>3</v>
      </c>
      <c r="H1317">
        <v>48752</v>
      </c>
      <c r="I1317">
        <f t="shared" si="101"/>
        <v>10.79450150122549</v>
      </c>
      <c r="J1317">
        <v>0</v>
      </c>
      <c r="K1317">
        <v>1</v>
      </c>
      <c r="L1317">
        <v>1</v>
      </c>
      <c r="M1317">
        <v>8</v>
      </c>
      <c r="N1317">
        <v>73</v>
      </c>
      <c r="O1317">
        <v>57</v>
      </c>
      <c r="P1317">
        <v>100</v>
      </c>
      <c r="Q1317">
        <v>71</v>
      </c>
      <c r="R1317">
        <v>15</v>
      </c>
      <c r="S1317">
        <v>0</v>
      </c>
      <c r="T1317">
        <f t="shared" si="102"/>
        <v>316</v>
      </c>
      <c r="U1317">
        <f t="shared" si="103"/>
        <v>0</v>
      </c>
      <c r="V1317">
        <v>5</v>
      </c>
      <c r="W1317">
        <v>6</v>
      </c>
      <c r="X1317">
        <v>5</v>
      </c>
      <c r="Y1317">
        <f t="shared" si="104"/>
        <v>11</v>
      </c>
      <c r="Z1317">
        <v>1</v>
      </c>
      <c r="AA1317">
        <v>9</v>
      </c>
      <c r="AB1317">
        <v>0</v>
      </c>
      <c r="AC1317">
        <v>0</v>
      </c>
      <c r="AD1317">
        <v>0</v>
      </c>
      <c r="AE1317">
        <v>0</v>
      </c>
      <c r="AF1317">
        <v>0</v>
      </c>
      <c r="AG1317">
        <v>0</v>
      </c>
      <c r="AH1317" s="11">
        <v>3</v>
      </c>
      <c r="AI1317" s="11">
        <v>11</v>
      </c>
      <c r="AJ1317">
        <v>1</v>
      </c>
      <c r="AK1317" t="s">
        <v>44</v>
      </c>
      <c r="AL1317">
        <v>0</v>
      </c>
    </row>
    <row r="1318" spans="1:38" x14ac:dyDescent="0.25">
      <c r="A1318">
        <v>7</v>
      </c>
      <c r="B1318">
        <v>4</v>
      </c>
      <c r="C1318">
        <v>3</v>
      </c>
      <c r="D1318">
        <v>0</v>
      </c>
      <c r="E1318">
        <v>1</v>
      </c>
      <c r="F1318">
        <f t="shared" si="100"/>
        <v>0</v>
      </c>
      <c r="G1318">
        <v>3</v>
      </c>
      <c r="H1318">
        <v>71434</v>
      </c>
      <c r="I1318">
        <f t="shared" si="101"/>
        <v>11.176529225461161</v>
      </c>
      <c r="J1318">
        <v>0</v>
      </c>
      <c r="K1318">
        <v>0</v>
      </c>
      <c r="L1318">
        <v>1</v>
      </c>
      <c r="M1318">
        <v>4</v>
      </c>
      <c r="N1318">
        <v>711</v>
      </c>
      <c r="O1318">
        <v>36</v>
      </c>
      <c r="P1318">
        <v>217</v>
      </c>
      <c r="Q1318">
        <v>172</v>
      </c>
      <c r="R1318">
        <v>96</v>
      </c>
      <c r="S1318">
        <v>168</v>
      </c>
      <c r="T1318">
        <f t="shared" si="102"/>
        <v>1400</v>
      </c>
      <c r="U1318">
        <f t="shared" si="103"/>
        <v>1</v>
      </c>
      <c r="V1318">
        <v>3</v>
      </c>
      <c r="W1318">
        <v>7</v>
      </c>
      <c r="X1318">
        <v>7</v>
      </c>
      <c r="Y1318">
        <f t="shared" si="104"/>
        <v>14</v>
      </c>
      <c r="Z1318">
        <v>4</v>
      </c>
      <c r="AA1318">
        <v>4</v>
      </c>
      <c r="AB1318">
        <v>0</v>
      </c>
      <c r="AC1318">
        <v>1</v>
      </c>
      <c r="AD1318">
        <v>0</v>
      </c>
      <c r="AE1318">
        <v>1</v>
      </c>
      <c r="AF1318">
        <v>0</v>
      </c>
      <c r="AG1318">
        <v>0</v>
      </c>
      <c r="AH1318" s="11">
        <v>3</v>
      </c>
      <c r="AI1318" s="11">
        <v>11</v>
      </c>
      <c r="AJ1318">
        <v>0</v>
      </c>
      <c r="AK1318" t="s">
        <v>44</v>
      </c>
      <c r="AL1318">
        <v>0</v>
      </c>
    </row>
    <row r="1319" spans="1:38" x14ac:dyDescent="0.25">
      <c r="A1319">
        <v>13</v>
      </c>
      <c r="B1319">
        <v>5</v>
      </c>
      <c r="C1319">
        <v>3</v>
      </c>
      <c r="D1319">
        <v>0</v>
      </c>
      <c r="E1319">
        <v>0</v>
      </c>
      <c r="F1319">
        <f t="shared" si="100"/>
        <v>0</v>
      </c>
      <c r="G1319">
        <v>1</v>
      </c>
      <c r="H1319">
        <v>90842</v>
      </c>
      <c r="I1319">
        <f t="shared" si="101"/>
        <v>11.416877012709847</v>
      </c>
      <c r="J1319">
        <v>0</v>
      </c>
      <c r="K1319">
        <v>0</v>
      </c>
      <c r="L1319">
        <v>0</v>
      </c>
      <c r="M1319">
        <v>57</v>
      </c>
      <c r="N1319">
        <v>774</v>
      </c>
      <c r="O1319">
        <v>70</v>
      </c>
      <c r="P1319">
        <v>118</v>
      </c>
      <c r="Q1319">
        <v>182</v>
      </c>
      <c r="R1319">
        <v>187</v>
      </c>
      <c r="S1319">
        <v>93</v>
      </c>
      <c r="T1319">
        <f t="shared" si="102"/>
        <v>1424</v>
      </c>
      <c r="U1319">
        <f t="shared" si="103"/>
        <v>1</v>
      </c>
      <c r="V1319">
        <v>1</v>
      </c>
      <c r="W1319">
        <v>4</v>
      </c>
      <c r="X1319">
        <v>13</v>
      </c>
      <c r="Y1319">
        <f t="shared" si="104"/>
        <v>17</v>
      </c>
      <c r="Z1319">
        <v>9</v>
      </c>
      <c r="AA1319">
        <v>1</v>
      </c>
      <c r="AB1319">
        <v>0</v>
      </c>
      <c r="AC1319">
        <v>0</v>
      </c>
      <c r="AD1319">
        <v>0</v>
      </c>
      <c r="AE1319">
        <v>0</v>
      </c>
      <c r="AF1319">
        <v>0</v>
      </c>
      <c r="AG1319">
        <v>0</v>
      </c>
      <c r="AH1319" s="11">
        <v>3</v>
      </c>
      <c r="AI1319" s="11">
        <v>11</v>
      </c>
      <c r="AJ1319">
        <v>0</v>
      </c>
      <c r="AK1319" t="s">
        <v>44</v>
      </c>
      <c r="AL1319">
        <v>0</v>
      </c>
    </row>
    <row r="1320" spans="1:38" x14ac:dyDescent="0.25">
      <c r="A1320">
        <v>8</v>
      </c>
      <c r="B1320">
        <v>3</v>
      </c>
      <c r="C1320">
        <v>4</v>
      </c>
      <c r="D1320">
        <v>0</v>
      </c>
      <c r="E1320">
        <v>1</v>
      </c>
      <c r="F1320">
        <f t="shared" si="100"/>
        <v>0</v>
      </c>
      <c r="G1320">
        <v>3</v>
      </c>
      <c r="H1320">
        <v>88097</v>
      </c>
      <c r="I1320">
        <f t="shared" si="101"/>
        <v>11.386193759131087</v>
      </c>
      <c r="J1320">
        <v>0</v>
      </c>
      <c r="K1320">
        <v>1</v>
      </c>
      <c r="L1320">
        <v>0</v>
      </c>
      <c r="M1320">
        <v>24</v>
      </c>
      <c r="N1320">
        <v>163</v>
      </c>
      <c r="O1320">
        <v>0</v>
      </c>
      <c r="P1320">
        <v>480</v>
      </c>
      <c r="Q1320">
        <v>0</v>
      </c>
      <c r="R1320">
        <v>126</v>
      </c>
      <c r="S1320">
        <v>75</v>
      </c>
      <c r="T1320">
        <f t="shared" si="102"/>
        <v>844</v>
      </c>
      <c r="U1320">
        <f t="shared" si="103"/>
        <v>1</v>
      </c>
      <c r="V1320">
        <v>1</v>
      </c>
      <c r="W1320">
        <v>6</v>
      </c>
      <c r="X1320">
        <v>8</v>
      </c>
      <c r="Y1320">
        <f t="shared" si="104"/>
        <v>14</v>
      </c>
      <c r="Z1320">
        <v>5</v>
      </c>
      <c r="AA1320">
        <v>9</v>
      </c>
      <c r="AB1320">
        <v>0</v>
      </c>
      <c r="AC1320">
        <v>1</v>
      </c>
      <c r="AD1320">
        <v>1</v>
      </c>
      <c r="AE1320">
        <v>1</v>
      </c>
      <c r="AF1320">
        <v>0</v>
      </c>
      <c r="AG1320">
        <v>0</v>
      </c>
      <c r="AH1320" s="11">
        <v>3</v>
      </c>
      <c r="AI1320" s="11">
        <v>11</v>
      </c>
      <c r="AJ1320">
        <v>1</v>
      </c>
      <c r="AK1320" t="s">
        <v>44</v>
      </c>
      <c r="AL1320">
        <v>0</v>
      </c>
    </row>
    <row r="1321" spans="1:38" x14ac:dyDescent="0.25">
      <c r="A1321">
        <v>4</v>
      </c>
      <c r="B1321">
        <v>3</v>
      </c>
      <c r="C1321">
        <v>3</v>
      </c>
      <c r="D1321">
        <v>0</v>
      </c>
      <c r="E1321">
        <v>1</v>
      </c>
      <c r="F1321">
        <f t="shared" si="100"/>
        <v>0</v>
      </c>
      <c r="G1321">
        <v>3</v>
      </c>
      <c r="H1321">
        <v>51948</v>
      </c>
      <c r="I1321">
        <f t="shared" si="101"/>
        <v>10.85799849722998</v>
      </c>
      <c r="J1321">
        <v>0</v>
      </c>
      <c r="K1321">
        <v>0</v>
      </c>
      <c r="L1321">
        <v>1</v>
      </c>
      <c r="M1321">
        <v>51</v>
      </c>
      <c r="N1321">
        <v>82</v>
      </c>
      <c r="O1321">
        <v>33</v>
      </c>
      <c r="P1321">
        <v>54</v>
      </c>
      <c r="Q1321">
        <v>71</v>
      </c>
      <c r="R1321">
        <v>30</v>
      </c>
      <c r="S1321">
        <v>41</v>
      </c>
      <c r="T1321">
        <f t="shared" si="102"/>
        <v>311</v>
      </c>
      <c r="U1321">
        <f t="shared" si="103"/>
        <v>0</v>
      </c>
      <c r="V1321">
        <v>2</v>
      </c>
      <c r="W1321">
        <v>5</v>
      </c>
      <c r="X1321">
        <v>4</v>
      </c>
      <c r="Y1321">
        <f t="shared" si="104"/>
        <v>9</v>
      </c>
      <c r="Z1321">
        <v>2</v>
      </c>
      <c r="AA1321">
        <v>5</v>
      </c>
      <c r="AB1321">
        <v>0</v>
      </c>
      <c r="AC1321">
        <v>0</v>
      </c>
      <c r="AD1321">
        <v>0</v>
      </c>
      <c r="AE1321">
        <v>0</v>
      </c>
      <c r="AF1321">
        <v>0</v>
      </c>
      <c r="AG1321">
        <v>0</v>
      </c>
      <c r="AH1321" s="11">
        <v>3</v>
      </c>
      <c r="AI1321" s="11">
        <v>11</v>
      </c>
      <c r="AJ1321">
        <v>0</v>
      </c>
      <c r="AK1321" t="s">
        <v>44</v>
      </c>
      <c r="AL1321">
        <v>0</v>
      </c>
    </row>
    <row r="1322" spans="1:38" x14ac:dyDescent="0.25">
      <c r="A1322">
        <v>6</v>
      </c>
      <c r="B1322">
        <v>2</v>
      </c>
      <c r="C1322">
        <v>3</v>
      </c>
      <c r="D1322">
        <v>0</v>
      </c>
      <c r="E1322">
        <v>0</v>
      </c>
      <c r="F1322">
        <f t="shared" si="100"/>
        <v>0</v>
      </c>
      <c r="G1322">
        <v>2</v>
      </c>
      <c r="H1322">
        <v>71853</v>
      </c>
      <c r="I1322">
        <f t="shared" si="101"/>
        <v>11.182377644288955</v>
      </c>
      <c r="J1322">
        <v>0</v>
      </c>
      <c r="K1322">
        <v>0</v>
      </c>
      <c r="L1322">
        <v>0</v>
      </c>
      <c r="M1322">
        <v>29</v>
      </c>
      <c r="N1322">
        <v>358</v>
      </c>
      <c r="O1322">
        <v>108</v>
      </c>
      <c r="P1322">
        <v>413</v>
      </c>
      <c r="Q1322">
        <v>141</v>
      </c>
      <c r="R1322">
        <v>97</v>
      </c>
      <c r="S1322">
        <v>32</v>
      </c>
      <c r="T1322">
        <f t="shared" si="102"/>
        <v>1149</v>
      </c>
      <c r="U1322">
        <f t="shared" si="103"/>
        <v>0</v>
      </c>
      <c r="V1322">
        <v>1</v>
      </c>
      <c r="W1322">
        <v>2</v>
      </c>
      <c r="X1322">
        <v>6</v>
      </c>
      <c r="Y1322">
        <f t="shared" si="104"/>
        <v>8</v>
      </c>
      <c r="Z1322">
        <v>8</v>
      </c>
      <c r="AA1322">
        <v>1</v>
      </c>
      <c r="AB1322">
        <v>0</v>
      </c>
      <c r="AC1322">
        <v>0</v>
      </c>
      <c r="AD1322">
        <v>0</v>
      </c>
      <c r="AE1322">
        <v>0</v>
      </c>
      <c r="AF1322">
        <v>0</v>
      </c>
      <c r="AG1322">
        <v>0</v>
      </c>
      <c r="AH1322" s="11">
        <v>3</v>
      </c>
      <c r="AI1322" s="11">
        <v>11</v>
      </c>
      <c r="AJ1322">
        <v>0</v>
      </c>
      <c r="AK1322" t="s">
        <v>44</v>
      </c>
      <c r="AL1322">
        <v>0</v>
      </c>
    </row>
    <row r="1323" spans="1:38" x14ac:dyDescent="0.25">
      <c r="A1323">
        <v>3</v>
      </c>
      <c r="B1323">
        <v>2</v>
      </c>
      <c r="C1323">
        <v>4</v>
      </c>
      <c r="D1323">
        <v>0</v>
      </c>
      <c r="E1323">
        <v>1</v>
      </c>
      <c r="F1323">
        <f t="shared" si="100"/>
        <v>0</v>
      </c>
      <c r="G1323">
        <v>3</v>
      </c>
      <c r="H1323">
        <v>35876</v>
      </c>
      <c r="I1323">
        <f t="shared" si="101"/>
        <v>10.487823827237893</v>
      </c>
      <c r="J1323">
        <v>0</v>
      </c>
      <c r="K1323">
        <v>0</v>
      </c>
      <c r="L1323">
        <v>0</v>
      </c>
      <c r="M1323">
        <v>13</v>
      </c>
      <c r="N1323">
        <v>66</v>
      </c>
      <c r="O1323">
        <v>2</v>
      </c>
      <c r="P1323">
        <v>40</v>
      </c>
      <c r="Q1323">
        <v>4</v>
      </c>
      <c r="R1323">
        <v>3</v>
      </c>
      <c r="S1323">
        <v>14</v>
      </c>
      <c r="T1323">
        <f t="shared" si="102"/>
        <v>129</v>
      </c>
      <c r="U1323">
        <f t="shared" si="103"/>
        <v>0</v>
      </c>
      <c r="V1323">
        <v>1</v>
      </c>
      <c r="W1323">
        <v>3</v>
      </c>
      <c r="X1323">
        <v>3</v>
      </c>
      <c r="Y1323">
        <f t="shared" si="104"/>
        <v>6</v>
      </c>
      <c r="Z1323">
        <v>1</v>
      </c>
      <c r="AA1323">
        <v>6</v>
      </c>
      <c r="AB1323">
        <v>0</v>
      </c>
      <c r="AC1323">
        <v>0</v>
      </c>
      <c r="AD1323">
        <v>0</v>
      </c>
      <c r="AE1323">
        <v>0</v>
      </c>
      <c r="AF1323">
        <v>0</v>
      </c>
      <c r="AG1323">
        <v>0</v>
      </c>
      <c r="AH1323" s="11">
        <v>3</v>
      </c>
      <c r="AI1323" s="11">
        <v>11</v>
      </c>
      <c r="AJ1323">
        <v>0</v>
      </c>
      <c r="AK1323" t="s">
        <v>44</v>
      </c>
      <c r="AL1323">
        <v>0</v>
      </c>
    </row>
    <row r="1324" spans="1:38" x14ac:dyDescent="0.25">
      <c r="A1324">
        <v>3</v>
      </c>
      <c r="B1324">
        <v>5</v>
      </c>
      <c r="C1324">
        <v>3</v>
      </c>
      <c r="D1324">
        <v>0</v>
      </c>
      <c r="E1324">
        <v>0</v>
      </c>
      <c r="F1324">
        <f t="shared" si="100"/>
        <v>0</v>
      </c>
      <c r="G1324">
        <v>5</v>
      </c>
      <c r="H1324">
        <v>40049</v>
      </c>
      <c r="I1324">
        <f t="shared" si="101"/>
        <v>10.597858983395765</v>
      </c>
      <c r="J1324">
        <v>0</v>
      </c>
      <c r="K1324">
        <v>0</v>
      </c>
      <c r="L1324">
        <v>1</v>
      </c>
      <c r="M1324">
        <v>23</v>
      </c>
      <c r="N1324">
        <v>13</v>
      </c>
      <c r="O1324">
        <v>6</v>
      </c>
      <c r="P1324">
        <v>7</v>
      </c>
      <c r="Q1324">
        <v>0</v>
      </c>
      <c r="R1324">
        <v>3</v>
      </c>
      <c r="S1324">
        <v>3</v>
      </c>
      <c r="T1324">
        <f t="shared" si="102"/>
        <v>32</v>
      </c>
      <c r="U1324">
        <f t="shared" si="103"/>
        <v>0</v>
      </c>
      <c r="V1324">
        <v>1</v>
      </c>
      <c r="W1324">
        <v>1</v>
      </c>
      <c r="X1324">
        <v>3</v>
      </c>
      <c r="Y1324">
        <f t="shared" si="104"/>
        <v>4</v>
      </c>
      <c r="Z1324">
        <v>0</v>
      </c>
      <c r="AA1324">
        <v>6</v>
      </c>
      <c r="AB1324">
        <v>0</v>
      </c>
      <c r="AC1324">
        <v>0</v>
      </c>
      <c r="AD1324">
        <v>0</v>
      </c>
      <c r="AE1324">
        <v>0</v>
      </c>
      <c r="AF1324">
        <v>0</v>
      </c>
      <c r="AG1324">
        <v>0</v>
      </c>
      <c r="AH1324" s="11">
        <v>3</v>
      </c>
      <c r="AI1324" s="11">
        <v>11</v>
      </c>
      <c r="AJ1324">
        <v>0</v>
      </c>
      <c r="AK1324" t="s">
        <v>44</v>
      </c>
      <c r="AL1324">
        <v>0</v>
      </c>
    </row>
    <row r="1325" spans="1:38" x14ac:dyDescent="0.25">
      <c r="A1325">
        <v>3</v>
      </c>
      <c r="B1325">
        <v>2</v>
      </c>
      <c r="C1325">
        <v>3</v>
      </c>
      <c r="D1325">
        <v>0</v>
      </c>
      <c r="E1325">
        <v>0</v>
      </c>
      <c r="F1325">
        <f t="shared" si="100"/>
        <v>0</v>
      </c>
      <c r="G1325">
        <v>1</v>
      </c>
      <c r="H1325">
        <v>39660</v>
      </c>
      <c r="I1325">
        <f t="shared" si="101"/>
        <v>10.588098402073786</v>
      </c>
      <c r="J1325">
        <v>0</v>
      </c>
      <c r="K1325">
        <v>1</v>
      </c>
      <c r="L1325">
        <v>0</v>
      </c>
      <c r="M1325">
        <v>36</v>
      </c>
      <c r="N1325">
        <v>139</v>
      </c>
      <c r="O1325">
        <v>13</v>
      </c>
      <c r="P1325">
        <v>78</v>
      </c>
      <c r="Q1325">
        <v>20</v>
      </c>
      <c r="R1325">
        <v>13</v>
      </c>
      <c r="S1325">
        <v>36</v>
      </c>
      <c r="T1325">
        <f t="shared" si="102"/>
        <v>299</v>
      </c>
      <c r="U1325">
        <f t="shared" si="103"/>
        <v>0</v>
      </c>
      <c r="V1325">
        <v>3</v>
      </c>
      <c r="W1325">
        <v>7</v>
      </c>
      <c r="X1325">
        <v>3</v>
      </c>
      <c r="Y1325">
        <f t="shared" si="104"/>
        <v>10</v>
      </c>
      <c r="Z1325">
        <v>1</v>
      </c>
      <c r="AA1325">
        <v>9</v>
      </c>
      <c r="AB1325">
        <v>0</v>
      </c>
      <c r="AC1325">
        <v>0</v>
      </c>
      <c r="AD1325">
        <v>0</v>
      </c>
      <c r="AE1325">
        <v>0</v>
      </c>
      <c r="AF1325">
        <v>0</v>
      </c>
      <c r="AG1325">
        <v>0</v>
      </c>
      <c r="AH1325" s="11">
        <v>3</v>
      </c>
      <c r="AI1325" s="11">
        <v>11</v>
      </c>
      <c r="AJ1325">
        <v>1</v>
      </c>
      <c r="AK1325" t="s">
        <v>44</v>
      </c>
      <c r="AL1325">
        <v>0</v>
      </c>
    </row>
    <row r="1326" spans="1:38" x14ac:dyDescent="0.25">
      <c r="A1326">
        <v>6</v>
      </c>
      <c r="B1326">
        <v>4</v>
      </c>
      <c r="C1326">
        <v>3</v>
      </c>
      <c r="D1326">
        <v>0</v>
      </c>
      <c r="E1326">
        <v>0</v>
      </c>
      <c r="F1326">
        <f t="shared" si="100"/>
        <v>0</v>
      </c>
      <c r="G1326">
        <v>2</v>
      </c>
      <c r="H1326">
        <v>50127</v>
      </c>
      <c r="I1326">
        <f t="shared" si="101"/>
        <v>10.822315064062254</v>
      </c>
      <c r="J1326">
        <v>0</v>
      </c>
      <c r="K1326">
        <v>0</v>
      </c>
      <c r="L1326">
        <v>1</v>
      </c>
      <c r="M1326">
        <v>88</v>
      </c>
      <c r="N1326">
        <v>274</v>
      </c>
      <c r="O1326">
        <v>0</v>
      </c>
      <c r="P1326">
        <v>21</v>
      </c>
      <c r="Q1326">
        <v>4</v>
      </c>
      <c r="R1326">
        <v>6</v>
      </c>
      <c r="S1326">
        <v>15</v>
      </c>
      <c r="T1326">
        <f t="shared" si="102"/>
        <v>320</v>
      </c>
      <c r="U1326">
        <f t="shared" si="103"/>
        <v>0</v>
      </c>
      <c r="V1326">
        <v>1</v>
      </c>
      <c r="W1326">
        <v>5</v>
      </c>
      <c r="X1326">
        <v>6</v>
      </c>
      <c r="Y1326">
        <f t="shared" si="104"/>
        <v>11</v>
      </c>
      <c r="Z1326">
        <v>1</v>
      </c>
      <c r="AA1326">
        <v>6</v>
      </c>
      <c r="AB1326">
        <v>0</v>
      </c>
      <c r="AC1326">
        <v>1</v>
      </c>
      <c r="AD1326">
        <v>0</v>
      </c>
      <c r="AE1326">
        <v>0</v>
      </c>
      <c r="AF1326">
        <v>0</v>
      </c>
      <c r="AG1326">
        <v>0</v>
      </c>
      <c r="AH1326" s="11">
        <v>3</v>
      </c>
      <c r="AI1326" s="11">
        <v>11</v>
      </c>
      <c r="AJ1326">
        <v>0</v>
      </c>
      <c r="AK1326" t="s">
        <v>44</v>
      </c>
      <c r="AL1326">
        <v>0</v>
      </c>
    </row>
    <row r="1327" spans="1:38" x14ac:dyDescent="0.25">
      <c r="A1327">
        <v>6</v>
      </c>
      <c r="B1327">
        <v>3</v>
      </c>
      <c r="C1327">
        <v>4</v>
      </c>
      <c r="D1327">
        <v>0</v>
      </c>
      <c r="E1327">
        <v>1</v>
      </c>
      <c r="F1327">
        <f t="shared" si="100"/>
        <v>0</v>
      </c>
      <c r="G1327">
        <v>3</v>
      </c>
      <c r="H1327">
        <v>43263</v>
      </c>
      <c r="I1327">
        <f t="shared" si="101"/>
        <v>10.675053045230181</v>
      </c>
      <c r="J1327">
        <v>0</v>
      </c>
      <c r="K1327">
        <v>0</v>
      </c>
      <c r="L1327">
        <v>1</v>
      </c>
      <c r="M1327">
        <v>2</v>
      </c>
      <c r="N1327">
        <v>262</v>
      </c>
      <c r="O1327">
        <v>6</v>
      </c>
      <c r="P1327">
        <v>61</v>
      </c>
      <c r="Q1327">
        <v>0</v>
      </c>
      <c r="R1327">
        <v>10</v>
      </c>
      <c r="S1327">
        <v>102</v>
      </c>
      <c r="T1327">
        <f t="shared" si="102"/>
        <v>441</v>
      </c>
      <c r="U1327">
        <f t="shared" si="103"/>
        <v>1</v>
      </c>
      <c r="V1327">
        <v>3</v>
      </c>
      <c r="W1327">
        <v>5</v>
      </c>
      <c r="X1327">
        <v>6</v>
      </c>
      <c r="Y1327">
        <f t="shared" si="104"/>
        <v>11</v>
      </c>
      <c r="Z1327">
        <v>2</v>
      </c>
      <c r="AA1327">
        <v>5</v>
      </c>
      <c r="AB1327">
        <v>0</v>
      </c>
      <c r="AC1327">
        <v>0</v>
      </c>
      <c r="AD1327">
        <v>0</v>
      </c>
      <c r="AE1327">
        <v>0</v>
      </c>
      <c r="AF1327">
        <v>0</v>
      </c>
      <c r="AG1327">
        <v>0</v>
      </c>
      <c r="AH1327" s="11">
        <v>3</v>
      </c>
      <c r="AI1327" s="11">
        <v>11</v>
      </c>
      <c r="AJ1327">
        <v>0</v>
      </c>
      <c r="AK1327" t="s">
        <v>44</v>
      </c>
      <c r="AL1327">
        <v>0</v>
      </c>
    </row>
    <row r="1328" spans="1:38" x14ac:dyDescent="0.25">
      <c r="A1328">
        <v>10</v>
      </c>
      <c r="B1328">
        <v>5</v>
      </c>
      <c r="C1328">
        <v>4</v>
      </c>
      <c r="D1328">
        <v>0</v>
      </c>
      <c r="E1328">
        <v>1</v>
      </c>
      <c r="F1328">
        <f t="shared" si="100"/>
        <v>0</v>
      </c>
      <c r="G1328">
        <v>3</v>
      </c>
      <c r="H1328">
        <v>62845</v>
      </c>
      <c r="I1328">
        <f t="shared" si="101"/>
        <v>11.048426656358938</v>
      </c>
      <c r="J1328">
        <v>0</v>
      </c>
      <c r="K1328">
        <v>1</v>
      </c>
      <c r="L1328">
        <v>1</v>
      </c>
      <c r="M1328">
        <v>3</v>
      </c>
      <c r="N1328">
        <v>1099</v>
      </c>
      <c r="O1328">
        <v>0</v>
      </c>
      <c r="P1328">
        <v>45</v>
      </c>
      <c r="Q1328">
        <v>0</v>
      </c>
      <c r="R1328">
        <v>0</v>
      </c>
      <c r="S1328">
        <v>34</v>
      </c>
      <c r="T1328">
        <f t="shared" si="102"/>
        <v>1178</v>
      </c>
      <c r="U1328">
        <f t="shared" si="103"/>
        <v>0</v>
      </c>
      <c r="V1328">
        <v>11</v>
      </c>
      <c r="W1328">
        <v>3</v>
      </c>
      <c r="X1328">
        <v>10</v>
      </c>
      <c r="Y1328">
        <f t="shared" si="104"/>
        <v>13</v>
      </c>
      <c r="Z1328">
        <v>4</v>
      </c>
      <c r="AA1328">
        <v>8</v>
      </c>
      <c r="AB1328">
        <v>0</v>
      </c>
      <c r="AC1328">
        <v>1</v>
      </c>
      <c r="AD1328">
        <v>0</v>
      </c>
      <c r="AE1328">
        <v>0</v>
      </c>
      <c r="AF1328">
        <v>0</v>
      </c>
      <c r="AG1328">
        <v>0</v>
      </c>
      <c r="AH1328" s="11">
        <v>3</v>
      </c>
      <c r="AI1328" s="11">
        <v>11</v>
      </c>
      <c r="AJ1328">
        <v>1</v>
      </c>
      <c r="AK1328" t="s">
        <v>44</v>
      </c>
      <c r="AL1328">
        <v>0</v>
      </c>
    </row>
    <row r="1329" spans="1:38" x14ac:dyDescent="0.25">
      <c r="A1329">
        <v>4</v>
      </c>
      <c r="B1329">
        <v>2</v>
      </c>
      <c r="C1329">
        <v>3</v>
      </c>
      <c r="D1329">
        <v>0</v>
      </c>
      <c r="E1329">
        <v>1</v>
      </c>
      <c r="F1329">
        <f t="shared" si="100"/>
        <v>0</v>
      </c>
      <c r="G1329">
        <v>3</v>
      </c>
      <c r="H1329">
        <v>18929</v>
      </c>
      <c r="I1329">
        <f t="shared" si="101"/>
        <v>9.8484504166062194</v>
      </c>
      <c r="J1329">
        <v>0</v>
      </c>
      <c r="K1329">
        <v>0</v>
      </c>
      <c r="L1329">
        <v>0</v>
      </c>
      <c r="M1329">
        <v>15</v>
      </c>
      <c r="N1329">
        <v>32</v>
      </c>
      <c r="O1329">
        <v>0</v>
      </c>
      <c r="P1329">
        <v>8</v>
      </c>
      <c r="Q1329">
        <v>23</v>
      </c>
      <c r="R1329">
        <v>4</v>
      </c>
      <c r="S1329">
        <v>18</v>
      </c>
      <c r="T1329">
        <f t="shared" si="102"/>
        <v>85</v>
      </c>
      <c r="U1329">
        <f t="shared" si="103"/>
        <v>0</v>
      </c>
      <c r="V1329">
        <v>1</v>
      </c>
      <c r="W1329">
        <v>1</v>
      </c>
      <c r="X1329">
        <v>4</v>
      </c>
      <c r="Y1329">
        <f t="shared" si="104"/>
        <v>5</v>
      </c>
      <c r="Z1329">
        <v>0</v>
      </c>
      <c r="AA1329">
        <v>6</v>
      </c>
      <c r="AB1329">
        <v>0</v>
      </c>
      <c r="AC1329">
        <v>0</v>
      </c>
      <c r="AD1329">
        <v>0</v>
      </c>
      <c r="AE1329">
        <v>0</v>
      </c>
      <c r="AF1329">
        <v>0</v>
      </c>
      <c r="AG1329">
        <v>0</v>
      </c>
      <c r="AH1329" s="11">
        <v>3</v>
      </c>
      <c r="AI1329" s="11">
        <v>11</v>
      </c>
      <c r="AJ1329">
        <v>0</v>
      </c>
      <c r="AK1329" t="s">
        <v>44</v>
      </c>
      <c r="AL1329">
        <v>0</v>
      </c>
    </row>
    <row r="1330" spans="1:38" x14ac:dyDescent="0.25">
      <c r="A1330">
        <v>2</v>
      </c>
      <c r="B1330">
        <v>2</v>
      </c>
      <c r="C1330">
        <v>2</v>
      </c>
      <c r="D1330">
        <v>0</v>
      </c>
      <c r="E1330">
        <v>0</v>
      </c>
      <c r="F1330">
        <f t="shared" si="100"/>
        <v>0</v>
      </c>
      <c r="G1330">
        <v>1</v>
      </c>
      <c r="H1330">
        <v>24367</v>
      </c>
      <c r="I1330">
        <f t="shared" si="101"/>
        <v>10.100985036866753</v>
      </c>
      <c r="J1330">
        <v>0</v>
      </c>
      <c r="K1330">
        <v>1</v>
      </c>
      <c r="L1330">
        <v>0</v>
      </c>
      <c r="M1330">
        <v>58</v>
      </c>
      <c r="N1330">
        <v>2</v>
      </c>
      <c r="O1330">
        <v>4</v>
      </c>
      <c r="P1330">
        <v>2</v>
      </c>
      <c r="Q1330">
        <v>0</v>
      </c>
      <c r="R1330">
        <v>11</v>
      </c>
      <c r="S1330">
        <v>5</v>
      </c>
      <c r="T1330">
        <f t="shared" si="102"/>
        <v>24</v>
      </c>
      <c r="U1330">
        <f t="shared" si="103"/>
        <v>0</v>
      </c>
      <c r="V1330">
        <v>1</v>
      </c>
      <c r="W1330">
        <v>1</v>
      </c>
      <c r="X1330">
        <v>2</v>
      </c>
      <c r="Y1330">
        <f t="shared" si="104"/>
        <v>3</v>
      </c>
      <c r="Z1330">
        <v>0</v>
      </c>
      <c r="AA1330">
        <v>9</v>
      </c>
      <c r="AB1330">
        <v>0</v>
      </c>
      <c r="AC1330">
        <v>0</v>
      </c>
      <c r="AD1330">
        <v>0</v>
      </c>
      <c r="AE1330">
        <v>0</v>
      </c>
      <c r="AF1330">
        <v>0</v>
      </c>
      <c r="AG1330">
        <v>0</v>
      </c>
      <c r="AH1330" s="11">
        <v>3</v>
      </c>
      <c r="AI1330" s="11">
        <v>11</v>
      </c>
      <c r="AJ1330">
        <v>0</v>
      </c>
      <c r="AK1330" t="s">
        <v>44</v>
      </c>
      <c r="AL1330">
        <v>0</v>
      </c>
    </row>
    <row r="1331" spans="1:38" x14ac:dyDescent="0.25">
      <c r="A1331">
        <v>3</v>
      </c>
      <c r="B1331">
        <v>3</v>
      </c>
      <c r="C1331">
        <v>3</v>
      </c>
      <c r="D1331">
        <v>0</v>
      </c>
      <c r="E1331">
        <v>0</v>
      </c>
      <c r="F1331">
        <f t="shared" si="100"/>
        <v>0</v>
      </c>
      <c r="G1331">
        <v>1</v>
      </c>
      <c r="H1331">
        <v>33249</v>
      </c>
      <c r="I1331">
        <f t="shared" si="101"/>
        <v>10.411779970443762</v>
      </c>
      <c r="J1331">
        <v>0</v>
      </c>
      <c r="K1331">
        <v>1</v>
      </c>
      <c r="L1331">
        <v>0</v>
      </c>
      <c r="M1331">
        <v>11</v>
      </c>
      <c r="N1331">
        <v>6</v>
      </c>
      <c r="O1331">
        <v>10</v>
      </c>
      <c r="P1331">
        <v>21</v>
      </c>
      <c r="Q1331">
        <v>19</v>
      </c>
      <c r="R1331">
        <v>14</v>
      </c>
      <c r="S1331">
        <v>42</v>
      </c>
      <c r="T1331">
        <f t="shared" si="102"/>
        <v>112</v>
      </c>
      <c r="U1331">
        <f t="shared" si="103"/>
        <v>0</v>
      </c>
      <c r="V1331">
        <v>2</v>
      </c>
      <c r="W1331">
        <v>2</v>
      </c>
      <c r="X1331">
        <v>3</v>
      </c>
      <c r="Y1331">
        <f t="shared" si="104"/>
        <v>5</v>
      </c>
      <c r="Z1331">
        <v>1</v>
      </c>
      <c r="AA1331">
        <v>6</v>
      </c>
      <c r="AB1331">
        <v>0</v>
      </c>
      <c r="AC1331">
        <v>0</v>
      </c>
      <c r="AD1331">
        <v>0</v>
      </c>
      <c r="AE1331">
        <v>0</v>
      </c>
      <c r="AF1331">
        <v>0</v>
      </c>
      <c r="AG1331">
        <v>0</v>
      </c>
      <c r="AH1331" s="11">
        <v>3</v>
      </c>
      <c r="AI1331" s="11">
        <v>11</v>
      </c>
      <c r="AJ1331">
        <v>0</v>
      </c>
      <c r="AK1331" t="s">
        <v>44</v>
      </c>
      <c r="AL1331">
        <v>0</v>
      </c>
    </row>
    <row r="1332" spans="1:38" x14ac:dyDescent="0.25">
      <c r="A1332">
        <v>3</v>
      </c>
      <c r="B1332">
        <v>5</v>
      </c>
      <c r="C1332">
        <v>1</v>
      </c>
      <c r="D1332">
        <v>0</v>
      </c>
      <c r="E1332">
        <v>1</v>
      </c>
      <c r="F1332">
        <f t="shared" si="100"/>
        <v>0</v>
      </c>
      <c r="G1332">
        <v>3</v>
      </c>
      <c r="H1332">
        <v>26887</v>
      </c>
      <c r="I1332">
        <f t="shared" si="101"/>
        <v>10.199398177401218</v>
      </c>
      <c r="J1332">
        <v>0</v>
      </c>
      <c r="K1332">
        <v>0</v>
      </c>
      <c r="L1332">
        <v>1</v>
      </c>
      <c r="M1332">
        <v>27</v>
      </c>
      <c r="N1332">
        <v>6</v>
      </c>
      <c r="O1332">
        <v>7</v>
      </c>
      <c r="P1332">
        <v>4</v>
      </c>
      <c r="Q1332">
        <v>3</v>
      </c>
      <c r="R1332">
        <v>4</v>
      </c>
      <c r="S1332">
        <v>6</v>
      </c>
      <c r="T1332">
        <f t="shared" si="102"/>
        <v>30</v>
      </c>
      <c r="U1332">
        <f t="shared" si="103"/>
        <v>0</v>
      </c>
      <c r="V1332">
        <v>1</v>
      </c>
      <c r="W1332">
        <v>1</v>
      </c>
      <c r="X1332">
        <v>3</v>
      </c>
      <c r="Y1332">
        <f t="shared" si="104"/>
        <v>4</v>
      </c>
      <c r="Z1332">
        <v>0</v>
      </c>
      <c r="AA1332">
        <v>6</v>
      </c>
      <c r="AB1332">
        <v>0</v>
      </c>
      <c r="AC1332">
        <v>0</v>
      </c>
      <c r="AD1332">
        <v>0</v>
      </c>
      <c r="AE1332">
        <v>0</v>
      </c>
      <c r="AF1332">
        <v>0</v>
      </c>
      <c r="AG1332">
        <v>0</v>
      </c>
      <c r="AH1332" s="11">
        <v>3</v>
      </c>
      <c r="AI1332" s="11">
        <v>11</v>
      </c>
      <c r="AJ1332">
        <v>0</v>
      </c>
      <c r="AK1332" t="s">
        <v>44</v>
      </c>
      <c r="AL1332">
        <v>0</v>
      </c>
    </row>
    <row r="1333" spans="1:38" x14ac:dyDescent="0.25">
      <c r="A1333">
        <v>7</v>
      </c>
      <c r="B1333">
        <v>2</v>
      </c>
      <c r="C1333">
        <v>5</v>
      </c>
      <c r="D1333">
        <v>1</v>
      </c>
      <c r="E1333">
        <v>1</v>
      </c>
      <c r="F1333">
        <f t="shared" si="100"/>
        <v>1</v>
      </c>
      <c r="G1333">
        <v>3</v>
      </c>
      <c r="H1333">
        <v>50150</v>
      </c>
      <c r="I1333">
        <f t="shared" si="101"/>
        <v>10.822773793390082</v>
      </c>
      <c r="J1333">
        <v>1</v>
      </c>
      <c r="K1333">
        <v>0</v>
      </c>
      <c r="L1333">
        <v>0</v>
      </c>
      <c r="M1333">
        <v>32</v>
      </c>
      <c r="N1333">
        <v>135</v>
      </c>
      <c r="O1333">
        <v>46</v>
      </c>
      <c r="P1333">
        <v>92</v>
      </c>
      <c r="Q1333">
        <v>65</v>
      </c>
      <c r="R1333">
        <v>61</v>
      </c>
      <c r="S1333">
        <v>11</v>
      </c>
      <c r="T1333">
        <f t="shared" si="102"/>
        <v>410</v>
      </c>
      <c r="U1333">
        <f t="shared" si="103"/>
        <v>0</v>
      </c>
      <c r="V1333">
        <v>2</v>
      </c>
      <c r="W1333">
        <v>5</v>
      </c>
      <c r="X1333">
        <v>7</v>
      </c>
      <c r="Y1333">
        <f t="shared" si="104"/>
        <v>12</v>
      </c>
      <c r="Z1333">
        <v>2</v>
      </c>
      <c r="AA1333">
        <v>5</v>
      </c>
      <c r="AB1333">
        <v>0</v>
      </c>
      <c r="AC1333">
        <v>0</v>
      </c>
      <c r="AD1333">
        <v>0</v>
      </c>
      <c r="AE1333">
        <v>0</v>
      </c>
      <c r="AF1333">
        <v>0</v>
      </c>
      <c r="AG1333">
        <v>0</v>
      </c>
      <c r="AH1333" s="11">
        <v>3</v>
      </c>
      <c r="AI1333" s="11">
        <v>11</v>
      </c>
      <c r="AJ1333">
        <v>0</v>
      </c>
      <c r="AK1333" t="s">
        <v>44</v>
      </c>
      <c r="AL1333">
        <v>0</v>
      </c>
    </row>
    <row r="1334" spans="1:38" x14ac:dyDescent="0.25">
      <c r="A1334">
        <v>7</v>
      </c>
      <c r="B1334">
        <v>3</v>
      </c>
      <c r="C1334">
        <v>3</v>
      </c>
      <c r="D1334">
        <v>0</v>
      </c>
      <c r="E1334">
        <v>0</v>
      </c>
      <c r="F1334">
        <f t="shared" si="100"/>
        <v>0</v>
      </c>
      <c r="G1334">
        <v>2</v>
      </c>
      <c r="H1334">
        <v>62061</v>
      </c>
      <c r="I1334">
        <f t="shared" si="101"/>
        <v>11.035873051311158</v>
      </c>
      <c r="J1334">
        <v>0</v>
      </c>
      <c r="K1334">
        <v>0</v>
      </c>
      <c r="L1334">
        <v>1</v>
      </c>
      <c r="M1334">
        <v>12</v>
      </c>
      <c r="N1334">
        <v>641</v>
      </c>
      <c r="O1334">
        <v>7</v>
      </c>
      <c r="P1334">
        <v>84</v>
      </c>
      <c r="Q1334">
        <v>0</v>
      </c>
      <c r="R1334">
        <v>30</v>
      </c>
      <c r="S1334">
        <v>38</v>
      </c>
      <c r="T1334">
        <f t="shared" si="102"/>
        <v>800</v>
      </c>
      <c r="U1334">
        <f t="shared" si="103"/>
        <v>0</v>
      </c>
      <c r="V1334">
        <v>3</v>
      </c>
      <c r="W1334">
        <v>10</v>
      </c>
      <c r="X1334">
        <v>7</v>
      </c>
      <c r="Y1334">
        <f t="shared" si="104"/>
        <v>17</v>
      </c>
      <c r="Z1334">
        <v>4</v>
      </c>
      <c r="AA1334">
        <v>6</v>
      </c>
      <c r="AB1334">
        <v>0</v>
      </c>
      <c r="AC1334">
        <v>1</v>
      </c>
      <c r="AD1334">
        <v>0</v>
      </c>
      <c r="AE1334">
        <v>0</v>
      </c>
      <c r="AF1334">
        <v>0</v>
      </c>
      <c r="AG1334">
        <v>0</v>
      </c>
      <c r="AH1334" s="11">
        <v>3</v>
      </c>
      <c r="AI1334" s="11">
        <v>11</v>
      </c>
      <c r="AJ1334">
        <v>0</v>
      </c>
      <c r="AK1334" t="s">
        <v>44</v>
      </c>
      <c r="AL1334">
        <v>0</v>
      </c>
    </row>
    <row r="1335" spans="1:38" x14ac:dyDescent="0.25">
      <c r="A1335">
        <v>9</v>
      </c>
      <c r="B1335">
        <v>4</v>
      </c>
      <c r="C1335">
        <v>5</v>
      </c>
      <c r="D1335">
        <v>1</v>
      </c>
      <c r="E1335">
        <v>0</v>
      </c>
      <c r="F1335">
        <f t="shared" si="100"/>
        <v>0</v>
      </c>
      <c r="G1335">
        <v>4</v>
      </c>
      <c r="H1335">
        <v>85696</v>
      </c>
      <c r="I1335">
        <f t="shared" si="101"/>
        <v>11.358561429050845</v>
      </c>
      <c r="J1335">
        <v>0</v>
      </c>
      <c r="K1335">
        <v>0</v>
      </c>
      <c r="L1335">
        <v>0</v>
      </c>
      <c r="M1335">
        <v>88</v>
      </c>
      <c r="N1335">
        <v>714</v>
      </c>
      <c r="O1335">
        <v>76</v>
      </c>
      <c r="P1335">
        <v>395</v>
      </c>
      <c r="Q1335">
        <v>116</v>
      </c>
      <c r="R1335">
        <v>0</v>
      </c>
      <c r="S1335">
        <v>12</v>
      </c>
      <c r="T1335">
        <f t="shared" si="102"/>
        <v>1313</v>
      </c>
      <c r="U1335">
        <f t="shared" si="103"/>
        <v>0</v>
      </c>
      <c r="V1335">
        <v>1</v>
      </c>
      <c r="W1335">
        <v>4</v>
      </c>
      <c r="X1335">
        <v>9</v>
      </c>
      <c r="Y1335">
        <f t="shared" si="104"/>
        <v>13</v>
      </c>
      <c r="Z1335">
        <v>6</v>
      </c>
      <c r="AA1335">
        <v>1</v>
      </c>
      <c r="AB1335">
        <v>0</v>
      </c>
      <c r="AC1335">
        <v>0</v>
      </c>
      <c r="AD1335">
        <v>0</v>
      </c>
      <c r="AE1335">
        <v>0</v>
      </c>
      <c r="AF1335">
        <v>0</v>
      </c>
      <c r="AG1335">
        <v>0</v>
      </c>
      <c r="AH1335" s="11">
        <v>3</v>
      </c>
      <c r="AI1335" s="11">
        <v>11</v>
      </c>
      <c r="AJ1335">
        <v>1</v>
      </c>
      <c r="AK1335" t="s">
        <v>44</v>
      </c>
      <c r="AL1335">
        <v>0</v>
      </c>
    </row>
    <row r="1336" spans="1:38" x14ac:dyDescent="0.25">
      <c r="A1336">
        <v>10</v>
      </c>
      <c r="B1336">
        <v>5</v>
      </c>
      <c r="C1336">
        <v>5</v>
      </c>
      <c r="D1336">
        <v>1</v>
      </c>
      <c r="E1336">
        <v>0</v>
      </c>
      <c r="F1336">
        <f t="shared" si="100"/>
        <v>0</v>
      </c>
      <c r="G1336">
        <v>2</v>
      </c>
      <c r="H1336">
        <v>76542</v>
      </c>
      <c r="I1336">
        <f t="shared" si="101"/>
        <v>11.245594888766345</v>
      </c>
      <c r="J1336">
        <v>0</v>
      </c>
      <c r="K1336">
        <v>0</v>
      </c>
      <c r="L1336">
        <v>0</v>
      </c>
      <c r="M1336">
        <v>91</v>
      </c>
      <c r="N1336">
        <v>794</v>
      </c>
      <c r="O1336">
        <v>73</v>
      </c>
      <c r="P1336">
        <v>573</v>
      </c>
      <c r="Q1336">
        <v>0</v>
      </c>
      <c r="R1336">
        <v>29</v>
      </c>
      <c r="S1336">
        <v>14</v>
      </c>
      <c r="T1336">
        <f t="shared" si="102"/>
        <v>1483</v>
      </c>
      <c r="U1336">
        <f t="shared" si="103"/>
        <v>0</v>
      </c>
      <c r="V1336">
        <v>1</v>
      </c>
      <c r="W1336">
        <v>4</v>
      </c>
      <c r="X1336">
        <v>10</v>
      </c>
      <c r="Y1336">
        <f t="shared" si="104"/>
        <v>14</v>
      </c>
      <c r="Z1336">
        <v>8</v>
      </c>
      <c r="AA1336">
        <v>2</v>
      </c>
      <c r="AB1336">
        <v>0</v>
      </c>
      <c r="AC1336">
        <v>0</v>
      </c>
      <c r="AD1336">
        <v>0</v>
      </c>
      <c r="AE1336">
        <v>0</v>
      </c>
      <c r="AF1336">
        <v>0</v>
      </c>
      <c r="AG1336">
        <v>0</v>
      </c>
      <c r="AH1336" s="11">
        <v>3</v>
      </c>
      <c r="AI1336" s="11">
        <v>11</v>
      </c>
      <c r="AJ1336">
        <v>0</v>
      </c>
      <c r="AK1336" t="s">
        <v>44</v>
      </c>
      <c r="AL1336">
        <v>0</v>
      </c>
    </row>
    <row r="1337" spans="1:38" x14ac:dyDescent="0.25">
      <c r="A1337">
        <v>4</v>
      </c>
      <c r="B1337">
        <v>1</v>
      </c>
      <c r="C1337">
        <v>3</v>
      </c>
      <c r="D1337">
        <v>0</v>
      </c>
      <c r="E1337">
        <v>0</v>
      </c>
      <c r="F1337">
        <f t="shared" si="100"/>
        <v>0</v>
      </c>
      <c r="G1337">
        <v>1</v>
      </c>
      <c r="H1337">
        <v>70515</v>
      </c>
      <c r="I1337">
        <f t="shared" si="101"/>
        <v>11.163580732126341</v>
      </c>
      <c r="J1337">
        <v>0</v>
      </c>
      <c r="K1337">
        <v>0</v>
      </c>
      <c r="L1337">
        <v>0</v>
      </c>
      <c r="M1337">
        <v>12</v>
      </c>
      <c r="N1337">
        <v>420</v>
      </c>
      <c r="O1337">
        <v>0</v>
      </c>
      <c r="P1337">
        <v>452</v>
      </c>
      <c r="Q1337">
        <v>182</v>
      </c>
      <c r="R1337">
        <v>64</v>
      </c>
      <c r="S1337">
        <v>140</v>
      </c>
      <c r="T1337">
        <f t="shared" si="102"/>
        <v>1258</v>
      </c>
      <c r="U1337">
        <f t="shared" si="103"/>
        <v>1</v>
      </c>
      <c r="V1337">
        <v>1</v>
      </c>
      <c r="W1337">
        <v>6</v>
      </c>
      <c r="X1337">
        <v>4</v>
      </c>
      <c r="Y1337">
        <f t="shared" si="104"/>
        <v>10</v>
      </c>
      <c r="Z1337">
        <v>6</v>
      </c>
      <c r="AA1337">
        <v>2</v>
      </c>
      <c r="AB1337">
        <v>0</v>
      </c>
      <c r="AC1337">
        <v>0</v>
      </c>
      <c r="AD1337">
        <v>0</v>
      </c>
      <c r="AE1337">
        <v>0</v>
      </c>
      <c r="AF1337">
        <v>0</v>
      </c>
      <c r="AG1337">
        <v>0</v>
      </c>
      <c r="AH1337" s="11">
        <v>3</v>
      </c>
      <c r="AI1337" s="11">
        <v>11</v>
      </c>
      <c r="AJ1337">
        <v>1</v>
      </c>
      <c r="AK1337" t="s">
        <v>45</v>
      </c>
      <c r="AL1337">
        <v>0</v>
      </c>
    </row>
    <row r="1338" spans="1:38" x14ac:dyDescent="0.25">
      <c r="A1338">
        <v>2</v>
      </c>
      <c r="B1338">
        <v>2</v>
      </c>
      <c r="C1338">
        <v>3</v>
      </c>
      <c r="D1338">
        <v>0</v>
      </c>
      <c r="E1338">
        <v>0</v>
      </c>
      <c r="F1338">
        <f t="shared" si="100"/>
        <v>0</v>
      </c>
      <c r="G1338">
        <v>2</v>
      </c>
      <c r="H1338">
        <v>18227</v>
      </c>
      <c r="I1338">
        <f t="shared" si="101"/>
        <v>9.8106592902249332</v>
      </c>
      <c r="J1338">
        <v>0</v>
      </c>
      <c r="K1338">
        <v>1</v>
      </c>
      <c r="L1338">
        <v>0</v>
      </c>
      <c r="M1338">
        <v>21</v>
      </c>
      <c r="N1338">
        <v>1</v>
      </c>
      <c r="O1338">
        <v>2</v>
      </c>
      <c r="P1338">
        <v>7</v>
      </c>
      <c r="Q1338">
        <v>4</v>
      </c>
      <c r="R1338">
        <v>3</v>
      </c>
      <c r="S1338">
        <v>11</v>
      </c>
      <c r="T1338">
        <f t="shared" si="102"/>
        <v>28</v>
      </c>
      <c r="U1338">
        <f t="shared" si="103"/>
        <v>0</v>
      </c>
      <c r="V1338">
        <v>1</v>
      </c>
      <c r="W1338">
        <v>0</v>
      </c>
      <c r="X1338">
        <v>2</v>
      </c>
      <c r="Y1338">
        <f t="shared" si="104"/>
        <v>2</v>
      </c>
      <c r="Z1338">
        <v>1</v>
      </c>
      <c r="AA1338">
        <v>8</v>
      </c>
      <c r="AB1338">
        <v>0</v>
      </c>
      <c r="AC1338">
        <v>0</v>
      </c>
      <c r="AD1338">
        <v>0</v>
      </c>
      <c r="AE1338">
        <v>0</v>
      </c>
      <c r="AF1338">
        <v>0</v>
      </c>
      <c r="AG1338">
        <v>0</v>
      </c>
      <c r="AH1338" s="11">
        <v>3</v>
      </c>
      <c r="AI1338" s="11">
        <v>11</v>
      </c>
      <c r="AJ1338">
        <v>0</v>
      </c>
      <c r="AK1338" t="s">
        <v>44</v>
      </c>
      <c r="AL1338">
        <v>0</v>
      </c>
    </row>
    <row r="1339" spans="1:38" x14ac:dyDescent="0.25">
      <c r="A1339">
        <v>5</v>
      </c>
      <c r="B1339">
        <v>4</v>
      </c>
      <c r="C1339">
        <v>3</v>
      </c>
      <c r="D1339">
        <v>0</v>
      </c>
      <c r="E1339">
        <v>1</v>
      </c>
      <c r="F1339">
        <f t="shared" si="100"/>
        <v>0</v>
      </c>
      <c r="G1339">
        <v>3</v>
      </c>
      <c r="H1339">
        <v>69139</v>
      </c>
      <c r="I1339">
        <f t="shared" si="101"/>
        <v>11.14387424996344</v>
      </c>
      <c r="J1339">
        <v>0</v>
      </c>
      <c r="K1339">
        <v>0</v>
      </c>
      <c r="L1339">
        <v>1</v>
      </c>
      <c r="M1339">
        <v>23</v>
      </c>
      <c r="N1339">
        <v>86</v>
      </c>
      <c r="O1339">
        <v>12</v>
      </c>
      <c r="P1339">
        <v>75</v>
      </c>
      <c r="Q1339">
        <v>33</v>
      </c>
      <c r="R1339">
        <v>15</v>
      </c>
      <c r="S1339">
        <v>6</v>
      </c>
      <c r="T1339">
        <f t="shared" si="102"/>
        <v>227</v>
      </c>
      <c r="U1339">
        <f t="shared" si="103"/>
        <v>0</v>
      </c>
      <c r="V1339">
        <v>1</v>
      </c>
      <c r="W1339">
        <v>4</v>
      </c>
      <c r="X1339">
        <v>5</v>
      </c>
      <c r="Y1339">
        <f t="shared" si="104"/>
        <v>9</v>
      </c>
      <c r="Z1339">
        <v>1</v>
      </c>
      <c r="AA1339">
        <v>4</v>
      </c>
      <c r="AB1339">
        <v>0</v>
      </c>
      <c r="AC1339">
        <v>0</v>
      </c>
      <c r="AD1339">
        <v>0</v>
      </c>
      <c r="AE1339">
        <v>0</v>
      </c>
      <c r="AF1339">
        <v>0</v>
      </c>
      <c r="AG1339">
        <v>0</v>
      </c>
      <c r="AH1339" s="11">
        <v>3</v>
      </c>
      <c r="AI1339" s="11">
        <v>11</v>
      </c>
      <c r="AJ1339">
        <v>0</v>
      </c>
      <c r="AK1339" t="s">
        <v>44</v>
      </c>
      <c r="AL1339">
        <v>0</v>
      </c>
    </row>
    <row r="1340" spans="1:38" x14ac:dyDescent="0.25">
      <c r="A1340">
        <v>7</v>
      </c>
      <c r="B1340">
        <v>2</v>
      </c>
      <c r="C1340">
        <v>3</v>
      </c>
      <c r="D1340">
        <v>0</v>
      </c>
      <c r="E1340">
        <v>1</v>
      </c>
      <c r="F1340">
        <f t="shared" si="100"/>
        <v>0</v>
      </c>
      <c r="G1340">
        <v>3</v>
      </c>
      <c r="H1340">
        <v>69109</v>
      </c>
      <c r="I1340">
        <f t="shared" si="101"/>
        <v>11.143440247294745</v>
      </c>
      <c r="J1340">
        <v>0</v>
      </c>
      <c r="K1340">
        <v>0</v>
      </c>
      <c r="L1340">
        <v>0</v>
      </c>
      <c r="M1340">
        <v>10</v>
      </c>
      <c r="N1340">
        <v>823</v>
      </c>
      <c r="O1340">
        <v>25</v>
      </c>
      <c r="P1340">
        <v>459</v>
      </c>
      <c r="Q1340">
        <v>124</v>
      </c>
      <c r="R1340">
        <v>29</v>
      </c>
      <c r="S1340">
        <v>95</v>
      </c>
      <c r="T1340">
        <f t="shared" si="102"/>
        <v>1555</v>
      </c>
      <c r="U1340">
        <f t="shared" si="103"/>
        <v>1</v>
      </c>
      <c r="V1340">
        <v>1</v>
      </c>
      <c r="W1340">
        <v>6</v>
      </c>
      <c r="X1340">
        <v>7</v>
      </c>
      <c r="Y1340">
        <f t="shared" si="104"/>
        <v>13</v>
      </c>
      <c r="Z1340">
        <v>6</v>
      </c>
      <c r="AA1340">
        <v>4</v>
      </c>
      <c r="AB1340">
        <v>0</v>
      </c>
      <c r="AC1340">
        <v>0</v>
      </c>
      <c r="AD1340">
        <v>1</v>
      </c>
      <c r="AE1340">
        <v>0</v>
      </c>
      <c r="AF1340">
        <v>0</v>
      </c>
      <c r="AG1340">
        <v>0</v>
      </c>
      <c r="AH1340" s="11">
        <v>3</v>
      </c>
      <c r="AI1340" s="11">
        <v>11</v>
      </c>
      <c r="AJ1340">
        <v>1</v>
      </c>
      <c r="AK1340" t="s">
        <v>38</v>
      </c>
      <c r="AL1340">
        <v>1</v>
      </c>
    </row>
    <row r="1341" spans="1:38" x14ac:dyDescent="0.25">
      <c r="A1341">
        <v>11</v>
      </c>
      <c r="B1341">
        <v>4</v>
      </c>
      <c r="C1341">
        <v>3</v>
      </c>
      <c r="D1341">
        <v>0</v>
      </c>
      <c r="E1341">
        <v>0</v>
      </c>
      <c r="F1341">
        <f t="shared" si="100"/>
        <v>0</v>
      </c>
      <c r="G1341">
        <v>1</v>
      </c>
      <c r="H1341">
        <v>69627</v>
      </c>
      <c r="I1341">
        <f t="shared" si="101"/>
        <v>11.150907702131205</v>
      </c>
      <c r="J1341">
        <v>0</v>
      </c>
      <c r="K1341">
        <v>0</v>
      </c>
      <c r="L1341">
        <v>1</v>
      </c>
      <c r="M1341">
        <v>35</v>
      </c>
      <c r="N1341">
        <v>231</v>
      </c>
      <c r="O1341">
        <v>161</v>
      </c>
      <c r="P1341">
        <v>215</v>
      </c>
      <c r="Q1341">
        <v>171</v>
      </c>
      <c r="R1341">
        <v>30</v>
      </c>
      <c r="S1341">
        <v>53</v>
      </c>
      <c r="T1341">
        <f t="shared" si="102"/>
        <v>861</v>
      </c>
      <c r="U1341">
        <f t="shared" si="103"/>
        <v>1</v>
      </c>
      <c r="V1341">
        <v>2</v>
      </c>
      <c r="W1341">
        <v>8</v>
      </c>
      <c r="X1341">
        <v>11</v>
      </c>
      <c r="Y1341">
        <f t="shared" si="104"/>
        <v>19</v>
      </c>
      <c r="Z1341">
        <v>2</v>
      </c>
      <c r="AA1341">
        <v>5</v>
      </c>
      <c r="AB1341">
        <v>0</v>
      </c>
      <c r="AC1341">
        <v>0</v>
      </c>
      <c r="AD1341">
        <v>0</v>
      </c>
      <c r="AE1341">
        <v>0</v>
      </c>
      <c r="AF1341">
        <v>0</v>
      </c>
      <c r="AG1341">
        <v>0</v>
      </c>
      <c r="AH1341" s="11">
        <v>3</v>
      </c>
      <c r="AI1341" s="11">
        <v>11</v>
      </c>
      <c r="AJ1341">
        <v>0</v>
      </c>
      <c r="AK1341" t="s">
        <v>38</v>
      </c>
      <c r="AL1341">
        <v>1</v>
      </c>
    </row>
    <row r="1342" spans="1:38" x14ac:dyDescent="0.25">
      <c r="A1342">
        <v>2</v>
      </c>
      <c r="B1342">
        <v>3</v>
      </c>
      <c r="C1342">
        <v>3</v>
      </c>
      <c r="D1342">
        <v>0</v>
      </c>
      <c r="E1342">
        <v>1</v>
      </c>
      <c r="F1342">
        <f t="shared" si="100"/>
        <v>0</v>
      </c>
      <c r="G1342">
        <v>3</v>
      </c>
      <c r="H1342">
        <v>38136</v>
      </c>
      <c r="I1342">
        <f t="shared" si="101"/>
        <v>10.548913996884661</v>
      </c>
      <c r="J1342">
        <v>0</v>
      </c>
      <c r="K1342">
        <v>1</v>
      </c>
      <c r="L1342">
        <v>0</v>
      </c>
      <c r="M1342">
        <v>69</v>
      </c>
      <c r="N1342">
        <v>8</v>
      </c>
      <c r="O1342">
        <v>15</v>
      </c>
      <c r="P1342">
        <v>27</v>
      </c>
      <c r="Q1342">
        <v>0</v>
      </c>
      <c r="R1342">
        <v>20</v>
      </c>
      <c r="S1342">
        <v>33</v>
      </c>
      <c r="T1342">
        <f t="shared" si="102"/>
        <v>103</v>
      </c>
      <c r="U1342">
        <f t="shared" si="103"/>
        <v>0</v>
      </c>
      <c r="V1342">
        <v>2</v>
      </c>
      <c r="W1342">
        <v>3</v>
      </c>
      <c r="X1342">
        <v>2</v>
      </c>
      <c r="Y1342">
        <f t="shared" si="104"/>
        <v>5</v>
      </c>
      <c r="Z1342">
        <v>1</v>
      </c>
      <c r="AA1342">
        <v>8</v>
      </c>
      <c r="AB1342">
        <v>1</v>
      </c>
      <c r="AC1342">
        <v>0</v>
      </c>
      <c r="AD1342">
        <v>0</v>
      </c>
      <c r="AE1342">
        <v>0</v>
      </c>
      <c r="AF1342">
        <v>0</v>
      </c>
      <c r="AG1342">
        <v>0</v>
      </c>
      <c r="AH1342" s="11">
        <v>3</v>
      </c>
      <c r="AI1342" s="11">
        <v>11</v>
      </c>
      <c r="AJ1342">
        <v>0</v>
      </c>
      <c r="AK1342" t="s">
        <v>38</v>
      </c>
      <c r="AL1342">
        <v>1</v>
      </c>
    </row>
    <row r="1343" spans="1:38" x14ac:dyDescent="0.25">
      <c r="A1343">
        <v>10</v>
      </c>
      <c r="B1343">
        <v>5</v>
      </c>
      <c r="C1343">
        <v>5</v>
      </c>
      <c r="D1343">
        <v>1</v>
      </c>
      <c r="E1343">
        <v>0</v>
      </c>
      <c r="F1343">
        <f t="shared" si="100"/>
        <v>0</v>
      </c>
      <c r="G1343">
        <v>1</v>
      </c>
      <c r="H1343">
        <v>62159</v>
      </c>
      <c r="I1343">
        <f t="shared" si="101"/>
        <v>11.037450897396036</v>
      </c>
      <c r="J1343">
        <v>0</v>
      </c>
      <c r="K1343">
        <v>0</v>
      </c>
      <c r="L1343">
        <v>0</v>
      </c>
      <c r="M1343">
        <v>68</v>
      </c>
      <c r="N1343">
        <v>182</v>
      </c>
      <c r="O1343">
        <v>17</v>
      </c>
      <c r="P1343">
        <v>259</v>
      </c>
      <c r="Q1343">
        <v>77</v>
      </c>
      <c r="R1343">
        <v>70</v>
      </c>
      <c r="S1343">
        <v>29</v>
      </c>
      <c r="T1343">
        <f t="shared" si="102"/>
        <v>634</v>
      </c>
      <c r="U1343">
        <f t="shared" si="103"/>
        <v>0</v>
      </c>
      <c r="V1343">
        <v>1</v>
      </c>
      <c r="W1343">
        <v>6</v>
      </c>
      <c r="X1343">
        <v>10</v>
      </c>
      <c r="Y1343">
        <f t="shared" si="104"/>
        <v>16</v>
      </c>
      <c r="Z1343">
        <v>2</v>
      </c>
      <c r="AA1343">
        <v>4</v>
      </c>
      <c r="AB1343">
        <v>0</v>
      </c>
      <c r="AC1343">
        <v>0</v>
      </c>
      <c r="AD1343">
        <v>0</v>
      </c>
      <c r="AE1343">
        <v>0</v>
      </c>
      <c r="AF1343">
        <v>0</v>
      </c>
      <c r="AG1343">
        <v>0</v>
      </c>
      <c r="AH1343" s="11">
        <v>3</v>
      </c>
      <c r="AI1343" s="11">
        <v>11</v>
      </c>
      <c r="AJ1343">
        <v>0</v>
      </c>
      <c r="AK1343" t="s">
        <v>38</v>
      </c>
      <c r="AL1343">
        <v>1</v>
      </c>
    </row>
    <row r="1344" spans="1:38" x14ac:dyDescent="0.25">
      <c r="A1344">
        <v>5</v>
      </c>
      <c r="B1344">
        <v>4</v>
      </c>
      <c r="C1344">
        <v>3</v>
      </c>
      <c r="D1344">
        <v>0</v>
      </c>
      <c r="E1344">
        <v>0</v>
      </c>
      <c r="F1344">
        <f t="shared" si="100"/>
        <v>0</v>
      </c>
      <c r="G1344">
        <v>1</v>
      </c>
      <c r="H1344">
        <v>80695</v>
      </c>
      <c r="I1344">
        <f t="shared" si="101"/>
        <v>11.298431894469923</v>
      </c>
      <c r="J1344">
        <v>0</v>
      </c>
      <c r="K1344">
        <v>0</v>
      </c>
      <c r="L1344">
        <v>0</v>
      </c>
      <c r="M1344">
        <v>85</v>
      </c>
      <c r="N1344">
        <v>557</v>
      </c>
      <c r="O1344">
        <v>129</v>
      </c>
      <c r="P1344">
        <v>984</v>
      </c>
      <c r="Q1344">
        <v>193</v>
      </c>
      <c r="R1344">
        <v>37</v>
      </c>
      <c r="S1344">
        <v>18</v>
      </c>
      <c r="T1344">
        <f t="shared" si="102"/>
        <v>1918</v>
      </c>
      <c r="U1344">
        <f t="shared" si="103"/>
        <v>0</v>
      </c>
      <c r="V1344">
        <v>1</v>
      </c>
      <c r="W1344">
        <v>5</v>
      </c>
      <c r="X1344">
        <v>5</v>
      </c>
      <c r="Y1344">
        <f t="shared" si="104"/>
        <v>10</v>
      </c>
      <c r="Z1344">
        <v>8</v>
      </c>
      <c r="AA1344">
        <v>2</v>
      </c>
      <c r="AB1344">
        <v>0</v>
      </c>
      <c r="AC1344">
        <v>0</v>
      </c>
      <c r="AD1344">
        <v>0</v>
      </c>
      <c r="AE1344">
        <v>0</v>
      </c>
      <c r="AF1344">
        <v>0</v>
      </c>
      <c r="AG1344">
        <v>0</v>
      </c>
      <c r="AH1344" s="11">
        <v>3</v>
      </c>
      <c r="AI1344" s="11">
        <v>11</v>
      </c>
      <c r="AJ1344">
        <v>0</v>
      </c>
      <c r="AK1344" t="s">
        <v>38</v>
      </c>
      <c r="AL1344">
        <v>1</v>
      </c>
    </row>
    <row r="1345" spans="1:38" x14ac:dyDescent="0.25">
      <c r="A1345">
        <v>4</v>
      </c>
      <c r="B1345">
        <v>3</v>
      </c>
      <c r="C1345">
        <v>4</v>
      </c>
      <c r="D1345">
        <v>0</v>
      </c>
      <c r="E1345">
        <v>0</v>
      </c>
      <c r="F1345">
        <f t="shared" si="100"/>
        <v>0</v>
      </c>
      <c r="G1345">
        <v>1</v>
      </c>
      <c r="H1345">
        <v>33316</v>
      </c>
      <c r="I1345">
        <f t="shared" si="101"/>
        <v>10.41379304105523</v>
      </c>
      <c r="J1345">
        <v>0</v>
      </c>
      <c r="K1345">
        <v>1</v>
      </c>
      <c r="L1345">
        <v>1</v>
      </c>
      <c r="M1345">
        <v>34</v>
      </c>
      <c r="N1345">
        <v>79</v>
      </c>
      <c r="O1345">
        <v>1</v>
      </c>
      <c r="P1345">
        <v>31</v>
      </c>
      <c r="Q1345">
        <v>4</v>
      </c>
      <c r="R1345">
        <v>4</v>
      </c>
      <c r="S1345">
        <v>12</v>
      </c>
      <c r="T1345">
        <f t="shared" si="102"/>
        <v>131</v>
      </c>
      <c r="U1345">
        <f t="shared" si="103"/>
        <v>0</v>
      </c>
      <c r="V1345">
        <v>3</v>
      </c>
      <c r="W1345">
        <v>2</v>
      </c>
      <c r="X1345">
        <v>4</v>
      </c>
      <c r="Y1345">
        <f t="shared" si="104"/>
        <v>6</v>
      </c>
      <c r="Z1345">
        <v>1</v>
      </c>
      <c r="AA1345">
        <v>6</v>
      </c>
      <c r="AB1345">
        <v>0</v>
      </c>
      <c r="AC1345">
        <v>0</v>
      </c>
      <c r="AD1345">
        <v>0</v>
      </c>
      <c r="AE1345">
        <v>0</v>
      </c>
      <c r="AF1345">
        <v>0</v>
      </c>
      <c r="AG1345">
        <v>0</v>
      </c>
      <c r="AH1345" s="11">
        <v>3</v>
      </c>
      <c r="AI1345" s="11">
        <v>11</v>
      </c>
      <c r="AJ1345">
        <v>0</v>
      </c>
      <c r="AK1345" t="s">
        <v>38</v>
      </c>
      <c r="AL1345">
        <v>1</v>
      </c>
    </row>
    <row r="1346" spans="1:38" x14ac:dyDescent="0.25">
      <c r="A1346">
        <v>6</v>
      </c>
      <c r="B1346">
        <v>4</v>
      </c>
      <c r="C1346">
        <v>3</v>
      </c>
      <c r="D1346">
        <v>0</v>
      </c>
      <c r="E1346">
        <v>0</v>
      </c>
      <c r="F1346">
        <f t="shared" ref="F1346:F1409" si="105">E1346*D1346</f>
        <v>0</v>
      </c>
      <c r="G1346">
        <v>2</v>
      </c>
      <c r="H1346">
        <v>58554</v>
      </c>
      <c r="I1346">
        <f t="shared" si="101"/>
        <v>10.977704684369517</v>
      </c>
      <c r="J1346">
        <v>0</v>
      </c>
      <c r="K1346">
        <v>1</v>
      </c>
      <c r="L1346">
        <v>1</v>
      </c>
      <c r="M1346">
        <v>55</v>
      </c>
      <c r="N1346">
        <v>368</v>
      </c>
      <c r="O1346">
        <v>24</v>
      </c>
      <c r="P1346">
        <v>68</v>
      </c>
      <c r="Q1346">
        <v>38</v>
      </c>
      <c r="R1346">
        <v>0</v>
      </c>
      <c r="S1346">
        <v>88</v>
      </c>
      <c r="T1346">
        <f t="shared" si="102"/>
        <v>586</v>
      </c>
      <c r="U1346">
        <f t="shared" si="103"/>
        <v>1</v>
      </c>
      <c r="V1346">
        <v>6</v>
      </c>
      <c r="W1346">
        <v>8</v>
      </c>
      <c r="X1346">
        <v>6</v>
      </c>
      <c r="Y1346">
        <f t="shared" si="104"/>
        <v>14</v>
      </c>
      <c r="Z1346">
        <v>2</v>
      </c>
      <c r="AA1346">
        <v>7</v>
      </c>
      <c r="AB1346">
        <v>0</v>
      </c>
      <c r="AC1346">
        <v>0</v>
      </c>
      <c r="AD1346">
        <v>0</v>
      </c>
      <c r="AE1346">
        <v>0</v>
      </c>
      <c r="AF1346">
        <v>0</v>
      </c>
      <c r="AG1346">
        <v>0</v>
      </c>
      <c r="AH1346" s="11">
        <v>3</v>
      </c>
      <c r="AI1346" s="11">
        <v>11</v>
      </c>
      <c r="AJ1346">
        <v>0</v>
      </c>
      <c r="AK1346" t="s">
        <v>38</v>
      </c>
      <c r="AL1346">
        <v>1</v>
      </c>
    </row>
    <row r="1347" spans="1:38" x14ac:dyDescent="0.25">
      <c r="A1347">
        <v>2</v>
      </c>
      <c r="B1347">
        <v>1</v>
      </c>
      <c r="C1347">
        <v>2</v>
      </c>
      <c r="D1347">
        <v>0</v>
      </c>
      <c r="E1347">
        <v>1</v>
      </c>
      <c r="F1347">
        <f t="shared" si="105"/>
        <v>0</v>
      </c>
      <c r="G1347">
        <v>3</v>
      </c>
      <c r="H1347">
        <v>17256</v>
      </c>
      <c r="I1347">
        <f t="shared" ref="I1347:I1410" si="106">LN(H1347)</f>
        <v>9.7559151880689932</v>
      </c>
      <c r="J1347">
        <v>0</v>
      </c>
      <c r="K1347">
        <v>1</v>
      </c>
      <c r="L1347">
        <v>0</v>
      </c>
      <c r="M1347">
        <v>10</v>
      </c>
      <c r="N1347">
        <v>6</v>
      </c>
      <c r="O1347">
        <v>4</v>
      </c>
      <c r="P1347">
        <v>14</v>
      </c>
      <c r="Q1347">
        <v>8</v>
      </c>
      <c r="R1347">
        <v>8</v>
      </c>
      <c r="S1347">
        <v>22</v>
      </c>
      <c r="T1347">
        <f t="shared" ref="T1347:T1410" si="107">SUM(N1347:S1347)</f>
        <v>62</v>
      </c>
      <c r="U1347">
        <f t="shared" ref="U1347:U1410" si="108">IF(S1347&gt;$S$2214,1,0)</f>
        <v>0</v>
      </c>
      <c r="V1347">
        <v>2</v>
      </c>
      <c r="W1347">
        <v>2</v>
      </c>
      <c r="X1347">
        <v>2</v>
      </c>
      <c r="Y1347">
        <f t="shared" ref="Y1347:Y1410" si="109">SUM(W1347:X1347)</f>
        <v>4</v>
      </c>
      <c r="Z1347">
        <v>1</v>
      </c>
      <c r="AA1347">
        <v>8</v>
      </c>
      <c r="AB1347">
        <v>1</v>
      </c>
      <c r="AC1347">
        <v>0</v>
      </c>
      <c r="AD1347">
        <v>0</v>
      </c>
      <c r="AE1347">
        <v>0</v>
      </c>
      <c r="AF1347">
        <v>0</v>
      </c>
      <c r="AG1347">
        <v>0</v>
      </c>
      <c r="AH1347" s="11">
        <v>3</v>
      </c>
      <c r="AI1347" s="11">
        <v>11</v>
      </c>
      <c r="AJ1347">
        <v>0</v>
      </c>
      <c r="AK1347" t="s">
        <v>38</v>
      </c>
      <c r="AL1347">
        <v>1</v>
      </c>
    </row>
    <row r="1348" spans="1:38" x14ac:dyDescent="0.25">
      <c r="A1348">
        <v>7</v>
      </c>
      <c r="B1348">
        <v>3</v>
      </c>
      <c r="C1348">
        <v>3</v>
      </c>
      <c r="D1348">
        <v>0</v>
      </c>
      <c r="E1348">
        <v>0</v>
      </c>
      <c r="F1348">
        <f t="shared" si="105"/>
        <v>0</v>
      </c>
      <c r="G1348">
        <v>4</v>
      </c>
      <c r="H1348">
        <v>53034</v>
      </c>
      <c r="I1348">
        <f t="shared" si="106"/>
        <v>10.878688496289003</v>
      </c>
      <c r="J1348">
        <v>0</v>
      </c>
      <c r="K1348">
        <v>1</v>
      </c>
      <c r="L1348">
        <v>1</v>
      </c>
      <c r="M1348">
        <v>30</v>
      </c>
      <c r="N1348">
        <v>160</v>
      </c>
      <c r="O1348">
        <v>15</v>
      </c>
      <c r="P1348">
        <v>196</v>
      </c>
      <c r="Q1348">
        <v>15</v>
      </c>
      <c r="R1348">
        <v>11</v>
      </c>
      <c r="S1348">
        <v>50</v>
      </c>
      <c r="T1348">
        <f t="shared" si="107"/>
        <v>447</v>
      </c>
      <c r="U1348">
        <f t="shared" si="108"/>
        <v>1</v>
      </c>
      <c r="V1348">
        <v>8</v>
      </c>
      <c r="W1348">
        <v>6</v>
      </c>
      <c r="X1348">
        <v>7</v>
      </c>
      <c r="Y1348">
        <f t="shared" si="109"/>
        <v>13</v>
      </c>
      <c r="Z1348">
        <v>1</v>
      </c>
      <c r="AA1348">
        <v>8</v>
      </c>
      <c r="AB1348">
        <v>0</v>
      </c>
      <c r="AC1348">
        <v>0</v>
      </c>
      <c r="AD1348">
        <v>0</v>
      </c>
      <c r="AE1348">
        <v>0</v>
      </c>
      <c r="AF1348">
        <v>0</v>
      </c>
      <c r="AG1348">
        <v>0</v>
      </c>
      <c r="AH1348" s="11">
        <v>3</v>
      </c>
      <c r="AI1348" s="11">
        <v>11</v>
      </c>
      <c r="AJ1348">
        <v>0</v>
      </c>
      <c r="AK1348" t="s">
        <v>38</v>
      </c>
      <c r="AL1348">
        <v>1</v>
      </c>
    </row>
    <row r="1349" spans="1:38" x14ac:dyDescent="0.25">
      <c r="A1349">
        <v>11</v>
      </c>
      <c r="B1349">
        <v>5</v>
      </c>
      <c r="C1349">
        <v>1</v>
      </c>
      <c r="D1349">
        <v>0</v>
      </c>
      <c r="E1349">
        <v>0</v>
      </c>
      <c r="F1349">
        <f t="shared" si="105"/>
        <v>0</v>
      </c>
      <c r="G1349">
        <v>2</v>
      </c>
      <c r="H1349">
        <v>52203</v>
      </c>
      <c r="I1349">
        <f t="shared" si="106"/>
        <v>10.862895243483688</v>
      </c>
      <c r="J1349">
        <v>0</v>
      </c>
      <c r="K1349">
        <v>0</v>
      </c>
      <c r="L1349">
        <v>0</v>
      </c>
      <c r="M1349">
        <v>36</v>
      </c>
      <c r="N1349">
        <v>488</v>
      </c>
      <c r="O1349">
        <v>21</v>
      </c>
      <c r="P1349">
        <v>238</v>
      </c>
      <c r="Q1349">
        <v>56</v>
      </c>
      <c r="R1349">
        <v>108</v>
      </c>
      <c r="S1349">
        <v>28</v>
      </c>
      <c r="T1349">
        <f t="shared" si="107"/>
        <v>939</v>
      </c>
      <c r="U1349">
        <f t="shared" si="108"/>
        <v>0</v>
      </c>
      <c r="V1349">
        <v>1</v>
      </c>
      <c r="W1349">
        <v>8</v>
      </c>
      <c r="X1349">
        <v>11</v>
      </c>
      <c r="Y1349">
        <f t="shared" si="109"/>
        <v>19</v>
      </c>
      <c r="Z1349">
        <v>7</v>
      </c>
      <c r="AA1349">
        <v>6</v>
      </c>
      <c r="AB1349">
        <v>0</v>
      </c>
      <c r="AC1349">
        <v>0</v>
      </c>
      <c r="AD1349">
        <v>0</v>
      </c>
      <c r="AE1349">
        <v>0</v>
      </c>
      <c r="AF1349">
        <v>0</v>
      </c>
      <c r="AG1349">
        <v>0</v>
      </c>
      <c r="AH1349" s="11">
        <v>3</v>
      </c>
      <c r="AI1349" s="11">
        <v>11</v>
      </c>
      <c r="AJ1349">
        <v>0</v>
      </c>
      <c r="AK1349" t="s">
        <v>38</v>
      </c>
      <c r="AL1349">
        <v>1</v>
      </c>
    </row>
    <row r="1350" spans="1:38" x14ac:dyDescent="0.25">
      <c r="A1350">
        <v>7</v>
      </c>
      <c r="B1350">
        <v>3</v>
      </c>
      <c r="C1350">
        <v>1</v>
      </c>
      <c r="D1350">
        <v>0</v>
      </c>
      <c r="E1350">
        <v>0</v>
      </c>
      <c r="F1350">
        <f t="shared" si="105"/>
        <v>0</v>
      </c>
      <c r="G1350">
        <v>4</v>
      </c>
      <c r="H1350">
        <v>59601</v>
      </c>
      <c r="I1350">
        <f t="shared" si="106"/>
        <v>10.995427631436174</v>
      </c>
      <c r="J1350">
        <v>0</v>
      </c>
      <c r="K1350">
        <v>0</v>
      </c>
      <c r="L1350">
        <v>1</v>
      </c>
      <c r="M1350">
        <v>14</v>
      </c>
      <c r="N1350">
        <v>691</v>
      </c>
      <c r="O1350">
        <v>7</v>
      </c>
      <c r="P1350">
        <v>69</v>
      </c>
      <c r="Q1350">
        <v>0</v>
      </c>
      <c r="R1350">
        <v>7</v>
      </c>
      <c r="S1350">
        <v>23</v>
      </c>
      <c r="T1350">
        <f t="shared" si="107"/>
        <v>797</v>
      </c>
      <c r="U1350">
        <f t="shared" si="108"/>
        <v>0</v>
      </c>
      <c r="V1350">
        <v>4</v>
      </c>
      <c r="W1350">
        <v>2</v>
      </c>
      <c r="X1350">
        <v>7</v>
      </c>
      <c r="Y1350">
        <f t="shared" si="109"/>
        <v>9</v>
      </c>
      <c r="Z1350">
        <v>2</v>
      </c>
      <c r="AA1350">
        <v>8</v>
      </c>
      <c r="AB1350">
        <v>0</v>
      </c>
      <c r="AC1350">
        <v>1</v>
      </c>
      <c r="AD1350">
        <v>0</v>
      </c>
      <c r="AE1350">
        <v>0</v>
      </c>
      <c r="AF1350">
        <v>0</v>
      </c>
      <c r="AG1350">
        <v>0</v>
      </c>
      <c r="AH1350" s="11">
        <v>3</v>
      </c>
      <c r="AI1350" s="11">
        <v>11</v>
      </c>
      <c r="AJ1350">
        <v>0</v>
      </c>
      <c r="AK1350" t="s">
        <v>38</v>
      </c>
      <c r="AL1350">
        <v>1</v>
      </c>
    </row>
    <row r="1351" spans="1:38" x14ac:dyDescent="0.25">
      <c r="A1351">
        <v>6</v>
      </c>
      <c r="B1351">
        <v>5</v>
      </c>
      <c r="C1351">
        <v>4</v>
      </c>
      <c r="D1351">
        <v>0</v>
      </c>
      <c r="E1351">
        <v>0</v>
      </c>
      <c r="F1351">
        <f t="shared" si="105"/>
        <v>0</v>
      </c>
      <c r="G1351">
        <v>1</v>
      </c>
      <c r="H1351">
        <v>75154</v>
      </c>
      <c r="I1351">
        <f t="shared" si="106"/>
        <v>11.227294620644194</v>
      </c>
      <c r="J1351">
        <v>0</v>
      </c>
      <c r="K1351">
        <v>0</v>
      </c>
      <c r="L1351">
        <v>1</v>
      </c>
      <c r="M1351">
        <v>79</v>
      </c>
      <c r="N1351">
        <v>543</v>
      </c>
      <c r="O1351">
        <v>10</v>
      </c>
      <c r="P1351">
        <v>205</v>
      </c>
      <c r="Q1351">
        <v>160</v>
      </c>
      <c r="R1351">
        <v>143</v>
      </c>
      <c r="S1351">
        <v>82</v>
      </c>
      <c r="T1351">
        <f t="shared" si="107"/>
        <v>1143</v>
      </c>
      <c r="U1351">
        <f t="shared" si="108"/>
        <v>1</v>
      </c>
      <c r="V1351">
        <v>1</v>
      </c>
      <c r="W1351">
        <v>6</v>
      </c>
      <c r="X1351">
        <v>6</v>
      </c>
      <c r="Y1351">
        <f t="shared" si="109"/>
        <v>12</v>
      </c>
      <c r="Z1351">
        <v>3</v>
      </c>
      <c r="AA1351">
        <v>3</v>
      </c>
      <c r="AB1351">
        <v>0</v>
      </c>
      <c r="AC1351">
        <v>0</v>
      </c>
      <c r="AD1351">
        <v>0</v>
      </c>
      <c r="AE1351">
        <v>0</v>
      </c>
      <c r="AF1351">
        <v>0</v>
      </c>
      <c r="AG1351">
        <v>0</v>
      </c>
      <c r="AH1351" s="11">
        <v>3</v>
      </c>
      <c r="AI1351" s="11">
        <v>11</v>
      </c>
      <c r="AJ1351">
        <v>1</v>
      </c>
      <c r="AK1351" t="s">
        <v>38</v>
      </c>
      <c r="AL1351">
        <v>1</v>
      </c>
    </row>
    <row r="1352" spans="1:38" x14ac:dyDescent="0.25">
      <c r="A1352">
        <v>5</v>
      </c>
      <c r="B1352">
        <v>3</v>
      </c>
      <c r="C1352">
        <v>3</v>
      </c>
      <c r="D1352">
        <v>0</v>
      </c>
      <c r="E1352">
        <v>0</v>
      </c>
      <c r="F1352">
        <f t="shared" si="105"/>
        <v>0</v>
      </c>
      <c r="G1352">
        <v>1</v>
      </c>
      <c r="H1352">
        <v>47025</v>
      </c>
      <c r="I1352">
        <f t="shared" si="106"/>
        <v>10.758434654169232</v>
      </c>
      <c r="J1352">
        <v>0</v>
      </c>
      <c r="K1352">
        <v>0</v>
      </c>
      <c r="L1352">
        <v>1</v>
      </c>
      <c r="M1352">
        <v>52</v>
      </c>
      <c r="N1352">
        <v>254</v>
      </c>
      <c r="O1352">
        <v>7</v>
      </c>
      <c r="P1352">
        <v>108</v>
      </c>
      <c r="Q1352">
        <v>20</v>
      </c>
      <c r="R1352">
        <v>0</v>
      </c>
      <c r="S1352">
        <v>26</v>
      </c>
      <c r="T1352">
        <f t="shared" si="107"/>
        <v>415</v>
      </c>
      <c r="U1352">
        <f t="shared" si="108"/>
        <v>0</v>
      </c>
      <c r="V1352">
        <v>3</v>
      </c>
      <c r="W1352">
        <v>6</v>
      </c>
      <c r="X1352">
        <v>5</v>
      </c>
      <c r="Y1352">
        <f t="shared" si="109"/>
        <v>11</v>
      </c>
      <c r="Z1352">
        <v>3</v>
      </c>
      <c r="AA1352">
        <v>6</v>
      </c>
      <c r="AB1352">
        <v>0</v>
      </c>
      <c r="AC1352">
        <v>0</v>
      </c>
      <c r="AD1352">
        <v>0</v>
      </c>
      <c r="AE1352">
        <v>0</v>
      </c>
      <c r="AF1352">
        <v>0</v>
      </c>
      <c r="AG1352">
        <v>0</v>
      </c>
      <c r="AH1352" s="11">
        <v>3</v>
      </c>
      <c r="AI1352" s="11">
        <v>11</v>
      </c>
      <c r="AJ1352">
        <v>0</v>
      </c>
      <c r="AK1352" t="s">
        <v>38</v>
      </c>
      <c r="AL1352">
        <v>1</v>
      </c>
    </row>
    <row r="1353" spans="1:38" x14ac:dyDescent="0.25">
      <c r="A1353">
        <v>3</v>
      </c>
      <c r="B1353">
        <v>3</v>
      </c>
      <c r="C1353">
        <v>3</v>
      </c>
      <c r="D1353">
        <v>0</v>
      </c>
      <c r="E1353">
        <v>1</v>
      </c>
      <c r="F1353">
        <f t="shared" si="105"/>
        <v>0</v>
      </c>
      <c r="G1353">
        <v>3</v>
      </c>
      <c r="H1353">
        <v>37971</v>
      </c>
      <c r="I1353">
        <f t="shared" si="106"/>
        <v>10.544577989460558</v>
      </c>
      <c r="J1353">
        <v>0</v>
      </c>
      <c r="K1353">
        <v>1</v>
      </c>
      <c r="L1353">
        <v>0</v>
      </c>
      <c r="M1353">
        <v>97</v>
      </c>
      <c r="N1353">
        <v>5</v>
      </c>
      <c r="O1353">
        <v>4</v>
      </c>
      <c r="P1353">
        <v>10</v>
      </c>
      <c r="Q1353">
        <v>2</v>
      </c>
      <c r="R1353">
        <v>2</v>
      </c>
      <c r="S1353">
        <v>7</v>
      </c>
      <c r="T1353">
        <f t="shared" si="107"/>
        <v>30</v>
      </c>
      <c r="U1353">
        <f t="shared" si="108"/>
        <v>0</v>
      </c>
      <c r="V1353">
        <v>1</v>
      </c>
      <c r="W1353">
        <v>1</v>
      </c>
      <c r="X1353">
        <v>3</v>
      </c>
      <c r="Y1353">
        <f t="shared" si="109"/>
        <v>4</v>
      </c>
      <c r="Z1353">
        <v>0</v>
      </c>
      <c r="AA1353">
        <v>8</v>
      </c>
      <c r="AB1353">
        <v>0</v>
      </c>
      <c r="AC1353">
        <v>0</v>
      </c>
      <c r="AD1353">
        <v>0</v>
      </c>
      <c r="AE1353">
        <v>0</v>
      </c>
      <c r="AF1353">
        <v>0</v>
      </c>
      <c r="AG1353">
        <v>0</v>
      </c>
      <c r="AH1353" s="11">
        <v>3</v>
      </c>
      <c r="AI1353" s="11">
        <v>11</v>
      </c>
      <c r="AJ1353">
        <v>0</v>
      </c>
      <c r="AK1353" t="s">
        <v>38</v>
      </c>
      <c r="AL1353">
        <v>1</v>
      </c>
    </row>
    <row r="1354" spans="1:38" x14ac:dyDescent="0.25">
      <c r="A1354">
        <v>4</v>
      </c>
      <c r="B1354">
        <v>4</v>
      </c>
      <c r="C1354">
        <v>4</v>
      </c>
      <c r="D1354">
        <v>0</v>
      </c>
      <c r="E1354">
        <v>0</v>
      </c>
      <c r="F1354">
        <f t="shared" si="105"/>
        <v>0</v>
      </c>
      <c r="G1354">
        <v>4</v>
      </c>
      <c r="H1354">
        <v>41335</v>
      </c>
      <c r="I1354">
        <f t="shared" si="106"/>
        <v>10.629464877686775</v>
      </c>
      <c r="J1354">
        <v>0</v>
      </c>
      <c r="K1354">
        <v>1</v>
      </c>
      <c r="L1354">
        <v>0</v>
      </c>
      <c r="M1354">
        <v>24</v>
      </c>
      <c r="N1354">
        <v>112</v>
      </c>
      <c r="O1354">
        <v>19</v>
      </c>
      <c r="P1354">
        <v>21</v>
      </c>
      <c r="Q1354">
        <v>16</v>
      </c>
      <c r="R1354">
        <v>14</v>
      </c>
      <c r="S1354">
        <v>5</v>
      </c>
      <c r="T1354">
        <f t="shared" si="107"/>
        <v>187</v>
      </c>
      <c r="U1354">
        <f t="shared" si="108"/>
        <v>0</v>
      </c>
      <c r="V1354">
        <v>3</v>
      </c>
      <c r="W1354">
        <v>4</v>
      </c>
      <c r="X1354">
        <v>4</v>
      </c>
      <c r="Y1354">
        <f t="shared" si="109"/>
        <v>8</v>
      </c>
      <c r="Z1354">
        <v>1</v>
      </c>
      <c r="AA1354">
        <v>7</v>
      </c>
      <c r="AB1354">
        <v>0</v>
      </c>
      <c r="AC1354">
        <v>0</v>
      </c>
      <c r="AD1354">
        <v>0</v>
      </c>
      <c r="AE1354">
        <v>0</v>
      </c>
      <c r="AF1354">
        <v>0</v>
      </c>
      <c r="AG1354">
        <v>0</v>
      </c>
      <c r="AH1354" s="11">
        <v>3</v>
      </c>
      <c r="AI1354" s="11">
        <v>11</v>
      </c>
      <c r="AJ1354">
        <v>0</v>
      </c>
      <c r="AK1354" t="s">
        <v>38</v>
      </c>
      <c r="AL1354">
        <v>1</v>
      </c>
    </row>
    <row r="1355" spans="1:38" x14ac:dyDescent="0.25">
      <c r="A1355">
        <v>5</v>
      </c>
      <c r="B1355">
        <v>5</v>
      </c>
      <c r="C1355">
        <v>3</v>
      </c>
      <c r="D1355">
        <v>0</v>
      </c>
      <c r="E1355">
        <v>1</v>
      </c>
      <c r="F1355">
        <f t="shared" si="105"/>
        <v>0</v>
      </c>
      <c r="G1355">
        <v>3</v>
      </c>
      <c r="H1355">
        <v>67267</v>
      </c>
      <c r="I1355">
        <f t="shared" si="106"/>
        <v>11.116425053622645</v>
      </c>
      <c r="J1355">
        <v>0</v>
      </c>
      <c r="K1355">
        <v>0</v>
      </c>
      <c r="L1355">
        <v>1</v>
      </c>
      <c r="M1355">
        <v>0</v>
      </c>
      <c r="N1355">
        <v>134</v>
      </c>
      <c r="O1355">
        <v>11</v>
      </c>
      <c r="P1355">
        <v>59</v>
      </c>
      <c r="Q1355">
        <v>15</v>
      </c>
      <c r="R1355">
        <v>2</v>
      </c>
      <c r="S1355">
        <v>30</v>
      </c>
      <c r="T1355">
        <f t="shared" si="107"/>
        <v>251</v>
      </c>
      <c r="U1355">
        <f t="shared" si="108"/>
        <v>0</v>
      </c>
      <c r="V1355">
        <v>1</v>
      </c>
      <c r="W1355">
        <v>3</v>
      </c>
      <c r="X1355">
        <v>5</v>
      </c>
      <c r="Y1355">
        <f t="shared" si="109"/>
        <v>8</v>
      </c>
      <c r="Z1355">
        <v>2</v>
      </c>
      <c r="AA1355">
        <v>2</v>
      </c>
      <c r="AB1355">
        <v>0</v>
      </c>
      <c r="AC1355">
        <v>0</v>
      </c>
      <c r="AD1355">
        <v>0</v>
      </c>
      <c r="AE1355">
        <v>0</v>
      </c>
      <c r="AF1355">
        <v>0</v>
      </c>
      <c r="AG1355">
        <v>0</v>
      </c>
      <c r="AH1355" s="11">
        <v>3</v>
      </c>
      <c r="AI1355" s="11">
        <v>11</v>
      </c>
      <c r="AJ1355">
        <v>0</v>
      </c>
      <c r="AK1355" t="s">
        <v>38</v>
      </c>
      <c r="AL1355">
        <v>1</v>
      </c>
    </row>
    <row r="1356" spans="1:38" x14ac:dyDescent="0.25">
      <c r="A1356">
        <v>5</v>
      </c>
      <c r="B1356">
        <v>3</v>
      </c>
      <c r="C1356">
        <v>3</v>
      </c>
      <c r="D1356">
        <v>0</v>
      </c>
      <c r="E1356">
        <v>0</v>
      </c>
      <c r="F1356">
        <f t="shared" si="105"/>
        <v>0</v>
      </c>
      <c r="G1356">
        <v>1</v>
      </c>
      <c r="H1356">
        <v>57338</v>
      </c>
      <c r="I1356">
        <f t="shared" si="106"/>
        <v>10.956718859163896</v>
      </c>
      <c r="J1356">
        <v>0</v>
      </c>
      <c r="K1356">
        <v>0</v>
      </c>
      <c r="L1356">
        <v>1</v>
      </c>
      <c r="M1356">
        <v>96</v>
      </c>
      <c r="N1356">
        <v>143</v>
      </c>
      <c r="O1356">
        <v>6</v>
      </c>
      <c r="P1356">
        <v>52</v>
      </c>
      <c r="Q1356">
        <v>11</v>
      </c>
      <c r="R1356">
        <v>8</v>
      </c>
      <c r="S1356">
        <v>17</v>
      </c>
      <c r="T1356">
        <f t="shared" si="107"/>
        <v>237</v>
      </c>
      <c r="U1356">
        <f t="shared" si="108"/>
        <v>0</v>
      </c>
      <c r="V1356">
        <v>2</v>
      </c>
      <c r="W1356">
        <v>4</v>
      </c>
      <c r="X1356">
        <v>5</v>
      </c>
      <c r="Y1356">
        <f t="shared" si="109"/>
        <v>9</v>
      </c>
      <c r="Z1356">
        <v>1</v>
      </c>
      <c r="AA1356">
        <v>5</v>
      </c>
      <c r="AB1356">
        <v>0</v>
      </c>
      <c r="AC1356">
        <v>0</v>
      </c>
      <c r="AD1356">
        <v>0</v>
      </c>
      <c r="AE1356">
        <v>0</v>
      </c>
      <c r="AF1356">
        <v>0</v>
      </c>
      <c r="AG1356">
        <v>0</v>
      </c>
      <c r="AH1356" s="11">
        <v>3</v>
      </c>
      <c r="AI1356" s="11">
        <v>11</v>
      </c>
      <c r="AJ1356">
        <v>0</v>
      </c>
      <c r="AK1356" t="s">
        <v>38</v>
      </c>
      <c r="AL1356">
        <v>1</v>
      </c>
    </row>
    <row r="1357" spans="1:38" x14ac:dyDescent="0.25">
      <c r="A1357">
        <v>4</v>
      </c>
      <c r="B1357">
        <v>5</v>
      </c>
      <c r="C1357">
        <v>1</v>
      </c>
      <c r="D1357">
        <v>0</v>
      </c>
      <c r="E1357">
        <v>0</v>
      </c>
      <c r="F1357">
        <f t="shared" si="105"/>
        <v>0</v>
      </c>
      <c r="G1357">
        <v>2</v>
      </c>
      <c r="H1357">
        <v>50523</v>
      </c>
      <c r="I1357">
        <f t="shared" si="106"/>
        <v>10.830183957124165</v>
      </c>
      <c r="J1357">
        <v>0</v>
      </c>
      <c r="K1357">
        <v>1</v>
      </c>
      <c r="L1357">
        <v>1</v>
      </c>
      <c r="M1357">
        <v>89</v>
      </c>
      <c r="N1357">
        <v>51</v>
      </c>
      <c r="O1357">
        <v>4</v>
      </c>
      <c r="P1357">
        <v>24</v>
      </c>
      <c r="Q1357">
        <v>4</v>
      </c>
      <c r="R1357">
        <v>7</v>
      </c>
      <c r="S1357">
        <v>1</v>
      </c>
      <c r="T1357">
        <f t="shared" si="107"/>
        <v>91</v>
      </c>
      <c r="U1357">
        <f t="shared" si="108"/>
        <v>0</v>
      </c>
      <c r="V1357">
        <v>2</v>
      </c>
      <c r="W1357">
        <v>2</v>
      </c>
      <c r="X1357">
        <v>4</v>
      </c>
      <c r="Y1357">
        <f t="shared" si="109"/>
        <v>6</v>
      </c>
      <c r="Z1357">
        <v>0</v>
      </c>
      <c r="AA1357">
        <v>6</v>
      </c>
      <c r="AB1357">
        <v>0</v>
      </c>
      <c r="AC1357">
        <v>0</v>
      </c>
      <c r="AD1357">
        <v>0</v>
      </c>
      <c r="AE1357">
        <v>0</v>
      </c>
      <c r="AF1357">
        <v>0</v>
      </c>
      <c r="AG1357">
        <v>0</v>
      </c>
      <c r="AH1357" s="11">
        <v>3</v>
      </c>
      <c r="AI1357" s="11">
        <v>11</v>
      </c>
      <c r="AJ1357">
        <v>0</v>
      </c>
      <c r="AK1357" t="s">
        <v>38</v>
      </c>
      <c r="AL1357">
        <v>1</v>
      </c>
    </row>
    <row r="1358" spans="1:38" x14ac:dyDescent="0.25">
      <c r="A1358">
        <v>3</v>
      </c>
      <c r="B1358">
        <v>4</v>
      </c>
      <c r="C1358">
        <v>4</v>
      </c>
      <c r="D1358">
        <v>0</v>
      </c>
      <c r="E1358">
        <v>0</v>
      </c>
      <c r="F1358">
        <f t="shared" si="105"/>
        <v>0</v>
      </c>
      <c r="G1358">
        <v>1</v>
      </c>
      <c r="H1358">
        <v>35791</v>
      </c>
      <c r="I1358">
        <f t="shared" si="106"/>
        <v>10.485451744135313</v>
      </c>
      <c r="J1358">
        <v>0</v>
      </c>
      <c r="K1358">
        <v>2</v>
      </c>
      <c r="L1358">
        <v>1</v>
      </c>
      <c r="M1358">
        <v>94</v>
      </c>
      <c r="N1358">
        <v>27</v>
      </c>
      <c r="O1358">
        <v>0</v>
      </c>
      <c r="P1358">
        <v>5</v>
      </c>
      <c r="Q1358">
        <v>0</v>
      </c>
      <c r="R1358">
        <v>0</v>
      </c>
      <c r="S1358">
        <v>3</v>
      </c>
      <c r="T1358">
        <f t="shared" si="107"/>
        <v>35</v>
      </c>
      <c r="U1358">
        <f t="shared" si="108"/>
        <v>0</v>
      </c>
      <c r="V1358">
        <v>2</v>
      </c>
      <c r="W1358">
        <v>1</v>
      </c>
      <c r="X1358">
        <v>3</v>
      </c>
      <c r="Y1358">
        <f t="shared" si="109"/>
        <v>4</v>
      </c>
      <c r="Z1358">
        <v>0</v>
      </c>
      <c r="AA1358">
        <v>8</v>
      </c>
      <c r="AB1358">
        <v>0</v>
      </c>
      <c r="AC1358">
        <v>0</v>
      </c>
      <c r="AD1358">
        <v>0</v>
      </c>
      <c r="AE1358">
        <v>0</v>
      </c>
      <c r="AF1358">
        <v>0</v>
      </c>
      <c r="AG1358">
        <v>0</v>
      </c>
      <c r="AH1358" s="11">
        <v>3</v>
      </c>
      <c r="AI1358" s="11">
        <v>11</v>
      </c>
      <c r="AJ1358">
        <v>0</v>
      </c>
      <c r="AK1358" t="s">
        <v>38</v>
      </c>
      <c r="AL1358">
        <v>1</v>
      </c>
    </row>
    <row r="1359" spans="1:38" x14ac:dyDescent="0.25">
      <c r="A1359">
        <v>7</v>
      </c>
      <c r="B1359">
        <v>5</v>
      </c>
      <c r="C1359">
        <v>5</v>
      </c>
      <c r="D1359">
        <v>1</v>
      </c>
      <c r="E1359">
        <v>0</v>
      </c>
      <c r="F1359">
        <f t="shared" si="105"/>
        <v>0</v>
      </c>
      <c r="G1359">
        <v>4</v>
      </c>
      <c r="H1359">
        <v>50611</v>
      </c>
      <c r="I1359">
        <f t="shared" si="106"/>
        <v>10.831924222953839</v>
      </c>
      <c r="J1359">
        <v>0</v>
      </c>
      <c r="K1359">
        <v>0</v>
      </c>
      <c r="L1359">
        <v>1</v>
      </c>
      <c r="M1359">
        <v>98</v>
      </c>
      <c r="N1359">
        <v>459</v>
      </c>
      <c r="O1359">
        <v>0</v>
      </c>
      <c r="P1359">
        <v>24</v>
      </c>
      <c r="Q1359">
        <v>6</v>
      </c>
      <c r="R1359">
        <v>0</v>
      </c>
      <c r="S1359">
        <v>4</v>
      </c>
      <c r="T1359">
        <f t="shared" si="107"/>
        <v>493</v>
      </c>
      <c r="U1359">
        <f t="shared" si="108"/>
        <v>0</v>
      </c>
      <c r="V1359">
        <v>6</v>
      </c>
      <c r="W1359">
        <v>4</v>
      </c>
      <c r="X1359">
        <v>7</v>
      </c>
      <c r="Y1359">
        <f t="shared" si="109"/>
        <v>11</v>
      </c>
      <c r="Z1359">
        <v>5</v>
      </c>
      <c r="AA1359">
        <v>6</v>
      </c>
      <c r="AB1359">
        <v>0</v>
      </c>
      <c r="AC1359">
        <v>1</v>
      </c>
      <c r="AD1359">
        <v>0</v>
      </c>
      <c r="AE1359">
        <v>0</v>
      </c>
      <c r="AF1359">
        <v>0</v>
      </c>
      <c r="AG1359">
        <v>0</v>
      </c>
      <c r="AH1359" s="11">
        <v>3</v>
      </c>
      <c r="AI1359" s="11">
        <v>11</v>
      </c>
      <c r="AJ1359">
        <v>0</v>
      </c>
      <c r="AK1359" t="s">
        <v>38</v>
      </c>
      <c r="AL1359">
        <v>1</v>
      </c>
    </row>
    <row r="1360" spans="1:38" x14ac:dyDescent="0.25">
      <c r="A1360">
        <v>11</v>
      </c>
      <c r="B1360">
        <v>4</v>
      </c>
      <c r="C1360">
        <v>5</v>
      </c>
      <c r="D1360">
        <v>1</v>
      </c>
      <c r="E1360">
        <v>1</v>
      </c>
      <c r="F1360">
        <f t="shared" si="105"/>
        <v>1</v>
      </c>
      <c r="G1360">
        <v>3</v>
      </c>
      <c r="H1360">
        <v>56242</v>
      </c>
      <c r="I1360">
        <f t="shared" si="106"/>
        <v>10.937419087729905</v>
      </c>
      <c r="J1360">
        <v>1</v>
      </c>
      <c r="K1360">
        <v>0</v>
      </c>
      <c r="L1360">
        <v>1</v>
      </c>
      <c r="M1360">
        <v>72</v>
      </c>
      <c r="N1360">
        <v>689</v>
      </c>
      <c r="O1360">
        <v>8</v>
      </c>
      <c r="P1360">
        <v>167</v>
      </c>
      <c r="Q1360">
        <v>11</v>
      </c>
      <c r="R1360">
        <v>8</v>
      </c>
      <c r="S1360">
        <v>88</v>
      </c>
      <c r="T1360">
        <f t="shared" si="107"/>
        <v>971</v>
      </c>
      <c r="U1360">
        <f t="shared" si="108"/>
        <v>1</v>
      </c>
      <c r="V1360">
        <v>5</v>
      </c>
      <c r="W1360">
        <v>8</v>
      </c>
      <c r="X1360">
        <v>11</v>
      </c>
      <c r="Y1360">
        <f t="shared" si="109"/>
        <v>19</v>
      </c>
      <c r="Z1360">
        <v>4</v>
      </c>
      <c r="AA1360">
        <v>6</v>
      </c>
      <c r="AB1360">
        <v>0</v>
      </c>
      <c r="AC1360">
        <v>0</v>
      </c>
      <c r="AD1360">
        <v>0</v>
      </c>
      <c r="AE1360">
        <v>0</v>
      </c>
      <c r="AF1360">
        <v>0</v>
      </c>
      <c r="AG1360">
        <v>0</v>
      </c>
      <c r="AH1360" s="11">
        <v>3</v>
      </c>
      <c r="AI1360" s="11">
        <v>11</v>
      </c>
      <c r="AJ1360">
        <v>0</v>
      </c>
      <c r="AK1360" t="s">
        <v>38</v>
      </c>
      <c r="AL1360">
        <v>1</v>
      </c>
    </row>
    <row r="1361" spans="1:38" x14ac:dyDescent="0.25">
      <c r="A1361">
        <v>4</v>
      </c>
      <c r="B1361">
        <v>5</v>
      </c>
      <c r="C1361">
        <v>3</v>
      </c>
      <c r="D1361">
        <v>0</v>
      </c>
      <c r="E1361">
        <v>0</v>
      </c>
      <c r="F1361">
        <f t="shared" si="105"/>
        <v>0</v>
      </c>
      <c r="G1361">
        <v>1</v>
      </c>
      <c r="H1361">
        <v>48904</v>
      </c>
      <c r="I1361">
        <f t="shared" si="106"/>
        <v>10.797614471708561</v>
      </c>
      <c r="J1361">
        <v>0</v>
      </c>
      <c r="K1361">
        <v>0</v>
      </c>
      <c r="L1361">
        <v>1</v>
      </c>
      <c r="M1361">
        <v>1</v>
      </c>
      <c r="N1361">
        <v>283</v>
      </c>
      <c r="O1361">
        <v>10</v>
      </c>
      <c r="P1361">
        <v>38</v>
      </c>
      <c r="Q1361">
        <v>0</v>
      </c>
      <c r="R1361">
        <v>13</v>
      </c>
      <c r="S1361">
        <v>27</v>
      </c>
      <c r="T1361">
        <f t="shared" si="107"/>
        <v>371</v>
      </c>
      <c r="U1361">
        <f t="shared" si="108"/>
        <v>0</v>
      </c>
      <c r="V1361">
        <v>4</v>
      </c>
      <c r="W1361">
        <v>7</v>
      </c>
      <c r="X1361">
        <v>4</v>
      </c>
      <c r="Y1361">
        <f t="shared" si="109"/>
        <v>11</v>
      </c>
      <c r="Z1361">
        <v>2</v>
      </c>
      <c r="AA1361">
        <v>8</v>
      </c>
      <c r="AB1361">
        <v>0</v>
      </c>
      <c r="AC1361">
        <v>0</v>
      </c>
      <c r="AD1361">
        <v>0</v>
      </c>
      <c r="AE1361">
        <v>0</v>
      </c>
      <c r="AF1361">
        <v>0</v>
      </c>
      <c r="AG1361">
        <v>0</v>
      </c>
      <c r="AH1361" s="11">
        <v>3</v>
      </c>
      <c r="AI1361" s="11">
        <v>11</v>
      </c>
      <c r="AJ1361">
        <v>0</v>
      </c>
      <c r="AK1361" t="s">
        <v>38</v>
      </c>
      <c r="AL1361">
        <v>1</v>
      </c>
    </row>
    <row r="1362" spans="1:38" x14ac:dyDescent="0.25">
      <c r="A1362">
        <v>8</v>
      </c>
      <c r="B1362">
        <v>3</v>
      </c>
      <c r="C1362">
        <v>3</v>
      </c>
      <c r="D1362">
        <v>0</v>
      </c>
      <c r="E1362">
        <v>0</v>
      </c>
      <c r="F1362">
        <f t="shared" si="105"/>
        <v>0</v>
      </c>
      <c r="G1362">
        <v>1</v>
      </c>
      <c r="H1362">
        <v>56243</v>
      </c>
      <c r="I1362">
        <f t="shared" si="106"/>
        <v>10.93743686787837</v>
      </c>
      <c r="J1362">
        <v>0</v>
      </c>
      <c r="K1362">
        <v>1</v>
      </c>
      <c r="L1362">
        <v>2</v>
      </c>
      <c r="M1362">
        <v>26</v>
      </c>
      <c r="N1362">
        <v>347</v>
      </c>
      <c r="O1362">
        <v>0</v>
      </c>
      <c r="P1362">
        <v>35</v>
      </c>
      <c r="Q1362">
        <v>4</v>
      </c>
      <c r="R1362">
        <v>3</v>
      </c>
      <c r="S1362">
        <v>7</v>
      </c>
      <c r="T1362">
        <f t="shared" si="107"/>
        <v>396</v>
      </c>
      <c r="U1362">
        <f t="shared" si="108"/>
        <v>0</v>
      </c>
      <c r="V1362">
        <v>6</v>
      </c>
      <c r="W1362">
        <v>4</v>
      </c>
      <c r="X1362">
        <v>8</v>
      </c>
      <c r="Y1362">
        <f t="shared" si="109"/>
        <v>12</v>
      </c>
      <c r="Z1362">
        <v>2</v>
      </c>
      <c r="AA1362">
        <v>5</v>
      </c>
      <c r="AB1362">
        <v>0</v>
      </c>
      <c r="AC1362">
        <v>0</v>
      </c>
      <c r="AD1362">
        <v>0</v>
      </c>
      <c r="AE1362">
        <v>0</v>
      </c>
      <c r="AF1362">
        <v>0</v>
      </c>
      <c r="AG1362">
        <v>0</v>
      </c>
      <c r="AH1362" s="11">
        <v>3</v>
      </c>
      <c r="AI1362" s="11">
        <v>11</v>
      </c>
      <c r="AJ1362">
        <v>0</v>
      </c>
      <c r="AK1362" t="s">
        <v>38</v>
      </c>
      <c r="AL1362">
        <v>1</v>
      </c>
    </row>
    <row r="1363" spans="1:38" x14ac:dyDescent="0.25">
      <c r="A1363">
        <v>2</v>
      </c>
      <c r="B1363">
        <v>2</v>
      </c>
      <c r="C1363">
        <v>3</v>
      </c>
      <c r="D1363">
        <v>0</v>
      </c>
      <c r="E1363">
        <v>1</v>
      </c>
      <c r="F1363">
        <f t="shared" si="105"/>
        <v>0</v>
      </c>
      <c r="G1363">
        <v>3</v>
      </c>
      <c r="H1363">
        <v>21355</v>
      </c>
      <c r="I1363">
        <f t="shared" si="106"/>
        <v>9.9690411832755661</v>
      </c>
      <c r="J1363">
        <v>0</v>
      </c>
      <c r="K1363">
        <v>1</v>
      </c>
      <c r="L1363">
        <v>0</v>
      </c>
      <c r="M1363">
        <v>5</v>
      </c>
      <c r="N1363">
        <v>5</v>
      </c>
      <c r="O1363">
        <v>13</v>
      </c>
      <c r="P1363">
        <v>14</v>
      </c>
      <c r="Q1363">
        <v>0</v>
      </c>
      <c r="R1363">
        <v>5</v>
      </c>
      <c r="S1363">
        <v>31</v>
      </c>
      <c r="T1363">
        <f t="shared" si="107"/>
        <v>68</v>
      </c>
      <c r="U1363">
        <f t="shared" si="108"/>
        <v>0</v>
      </c>
      <c r="V1363">
        <v>2</v>
      </c>
      <c r="W1363">
        <v>2</v>
      </c>
      <c r="X1363">
        <v>2</v>
      </c>
      <c r="Y1363">
        <f t="shared" si="109"/>
        <v>4</v>
      </c>
      <c r="Z1363">
        <v>1</v>
      </c>
      <c r="AA1363">
        <v>6</v>
      </c>
      <c r="AB1363">
        <v>1</v>
      </c>
      <c r="AC1363">
        <v>0</v>
      </c>
      <c r="AD1363">
        <v>0</v>
      </c>
      <c r="AE1363">
        <v>0</v>
      </c>
      <c r="AF1363">
        <v>0</v>
      </c>
      <c r="AG1363">
        <v>0</v>
      </c>
      <c r="AH1363" s="11">
        <v>3</v>
      </c>
      <c r="AI1363" s="11">
        <v>11</v>
      </c>
      <c r="AJ1363">
        <v>1</v>
      </c>
      <c r="AK1363" t="s">
        <v>38</v>
      </c>
      <c r="AL1363">
        <v>1</v>
      </c>
    </row>
    <row r="1364" spans="1:38" x14ac:dyDescent="0.25">
      <c r="A1364">
        <v>6</v>
      </c>
      <c r="B1364">
        <v>3</v>
      </c>
      <c r="C1364">
        <v>4</v>
      </c>
      <c r="D1364">
        <v>0</v>
      </c>
      <c r="E1364">
        <v>0</v>
      </c>
      <c r="F1364">
        <f t="shared" si="105"/>
        <v>0</v>
      </c>
      <c r="G1364">
        <v>2</v>
      </c>
      <c r="H1364">
        <v>57420</v>
      </c>
      <c r="I1364">
        <f t="shared" si="106"/>
        <v>10.958147953675056</v>
      </c>
      <c r="J1364">
        <v>0</v>
      </c>
      <c r="K1364">
        <v>0</v>
      </c>
      <c r="L1364">
        <v>1</v>
      </c>
      <c r="M1364">
        <v>22</v>
      </c>
      <c r="N1364">
        <v>280</v>
      </c>
      <c r="O1364">
        <v>0</v>
      </c>
      <c r="P1364">
        <v>18</v>
      </c>
      <c r="Q1364">
        <v>0</v>
      </c>
      <c r="R1364">
        <v>0</v>
      </c>
      <c r="S1364">
        <v>24</v>
      </c>
      <c r="T1364">
        <f t="shared" si="107"/>
        <v>322</v>
      </c>
      <c r="U1364">
        <f t="shared" si="108"/>
        <v>0</v>
      </c>
      <c r="V1364">
        <v>3</v>
      </c>
      <c r="W1364">
        <v>5</v>
      </c>
      <c r="X1364">
        <v>6</v>
      </c>
      <c r="Y1364">
        <f t="shared" si="109"/>
        <v>11</v>
      </c>
      <c r="Z1364">
        <v>1</v>
      </c>
      <c r="AA1364">
        <v>7</v>
      </c>
      <c r="AB1364">
        <v>0</v>
      </c>
      <c r="AC1364">
        <v>1</v>
      </c>
      <c r="AD1364">
        <v>0</v>
      </c>
      <c r="AE1364">
        <v>0</v>
      </c>
      <c r="AF1364">
        <v>0</v>
      </c>
      <c r="AG1364">
        <v>0</v>
      </c>
      <c r="AH1364" s="11">
        <v>3</v>
      </c>
      <c r="AI1364" s="11">
        <v>11</v>
      </c>
      <c r="AJ1364">
        <v>0</v>
      </c>
      <c r="AK1364" t="s">
        <v>38</v>
      </c>
      <c r="AL1364">
        <v>1</v>
      </c>
    </row>
    <row r="1365" spans="1:38" x14ac:dyDescent="0.25">
      <c r="A1365">
        <v>3</v>
      </c>
      <c r="B1365">
        <v>5</v>
      </c>
      <c r="C1365">
        <v>4</v>
      </c>
      <c r="D1365">
        <v>0</v>
      </c>
      <c r="E1365">
        <v>0</v>
      </c>
      <c r="F1365">
        <f t="shared" si="105"/>
        <v>0</v>
      </c>
      <c r="G1365">
        <v>4</v>
      </c>
      <c r="H1365">
        <v>46390</v>
      </c>
      <c r="I1365">
        <f t="shared" si="106"/>
        <v>10.74483919774579</v>
      </c>
      <c r="J1365">
        <v>0</v>
      </c>
      <c r="K1365">
        <v>0</v>
      </c>
      <c r="L1365">
        <v>1</v>
      </c>
      <c r="M1365">
        <v>56</v>
      </c>
      <c r="N1365">
        <v>95</v>
      </c>
      <c r="O1365">
        <v>14</v>
      </c>
      <c r="P1365">
        <v>64</v>
      </c>
      <c r="Q1365">
        <v>2</v>
      </c>
      <c r="R1365">
        <v>9</v>
      </c>
      <c r="S1365">
        <v>38</v>
      </c>
      <c r="T1365">
        <f t="shared" si="107"/>
        <v>222</v>
      </c>
      <c r="U1365">
        <f t="shared" si="108"/>
        <v>0</v>
      </c>
      <c r="V1365">
        <v>1</v>
      </c>
      <c r="W1365">
        <v>4</v>
      </c>
      <c r="X1365">
        <v>3</v>
      </c>
      <c r="Y1365">
        <f t="shared" si="109"/>
        <v>7</v>
      </c>
      <c r="Z1365">
        <v>2</v>
      </c>
      <c r="AA1365">
        <v>7</v>
      </c>
      <c r="AB1365">
        <v>0</v>
      </c>
      <c r="AC1365">
        <v>0</v>
      </c>
      <c r="AD1365">
        <v>0</v>
      </c>
      <c r="AE1365">
        <v>0</v>
      </c>
      <c r="AF1365">
        <v>0</v>
      </c>
      <c r="AG1365">
        <v>0</v>
      </c>
      <c r="AH1365" s="11">
        <v>3</v>
      </c>
      <c r="AI1365" s="11">
        <v>11</v>
      </c>
      <c r="AJ1365">
        <v>0</v>
      </c>
      <c r="AK1365" t="s">
        <v>38</v>
      </c>
      <c r="AL1365">
        <v>1</v>
      </c>
    </row>
    <row r="1366" spans="1:38" x14ac:dyDescent="0.25">
      <c r="A1366">
        <v>4</v>
      </c>
      <c r="B1366">
        <v>5</v>
      </c>
      <c r="C1366">
        <v>1</v>
      </c>
      <c r="D1366">
        <v>0</v>
      </c>
      <c r="E1366">
        <v>0</v>
      </c>
      <c r="F1366">
        <f t="shared" si="105"/>
        <v>0</v>
      </c>
      <c r="G1366">
        <v>2</v>
      </c>
      <c r="H1366">
        <v>54342</v>
      </c>
      <c r="I1366">
        <f t="shared" si="106"/>
        <v>10.903052687603003</v>
      </c>
      <c r="J1366">
        <v>0</v>
      </c>
      <c r="K1366">
        <v>1</v>
      </c>
      <c r="L1366">
        <v>1</v>
      </c>
      <c r="M1366">
        <v>74</v>
      </c>
      <c r="N1366">
        <v>84</v>
      </c>
      <c r="O1366">
        <v>10</v>
      </c>
      <c r="P1366">
        <v>34</v>
      </c>
      <c r="Q1366">
        <v>11</v>
      </c>
      <c r="R1366">
        <v>10</v>
      </c>
      <c r="S1366">
        <v>28</v>
      </c>
      <c r="T1366">
        <f t="shared" si="107"/>
        <v>177</v>
      </c>
      <c r="U1366">
        <f t="shared" si="108"/>
        <v>0</v>
      </c>
      <c r="V1366">
        <v>4</v>
      </c>
      <c r="W1366">
        <v>3</v>
      </c>
      <c r="X1366">
        <v>4</v>
      </c>
      <c r="Y1366">
        <f t="shared" si="109"/>
        <v>7</v>
      </c>
      <c r="Z1366">
        <v>1</v>
      </c>
      <c r="AA1366">
        <v>6</v>
      </c>
      <c r="AB1366">
        <v>0</v>
      </c>
      <c r="AC1366">
        <v>0</v>
      </c>
      <c r="AD1366">
        <v>0</v>
      </c>
      <c r="AE1366">
        <v>0</v>
      </c>
      <c r="AF1366">
        <v>0</v>
      </c>
      <c r="AG1366">
        <v>0</v>
      </c>
      <c r="AH1366" s="11">
        <v>3</v>
      </c>
      <c r="AI1366" s="11">
        <v>11</v>
      </c>
      <c r="AJ1366">
        <v>0</v>
      </c>
      <c r="AK1366" t="s">
        <v>39</v>
      </c>
      <c r="AL1366">
        <v>0</v>
      </c>
    </row>
    <row r="1367" spans="1:38" x14ac:dyDescent="0.25">
      <c r="A1367">
        <v>3</v>
      </c>
      <c r="B1367">
        <v>3</v>
      </c>
      <c r="C1367">
        <v>3</v>
      </c>
      <c r="D1367">
        <v>0</v>
      </c>
      <c r="E1367">
        <v>1</v>
      </c>
      <c r="F1367">
        <f t="shared" si="105"/>
        <v>0</v>
      </c>
      <c r="G1367">
        <v>3</v>
      </c>
      <c r="H1367">
        <v>20895</v>
      </c>
      <c r="I1367">
        <f t="shared" si="106"/>
        <v>9.9472651748820162</v>
      </c>
      <c r="J1367">
        <v>0</v>
      </c>
      <c r="K1367">
        <v>1</v>
      </c>
      <c r="L1367">
        <v>0</v>
      </c>
      <c r="M1367">
        <v>24</v>
      </c>
      <c r="N1367">
        <v>18</v>
      </c>
      <c r="O1367">
        <v>3</v>
      </c>
      <c r="P1367">
        <v>17</v>
      </c>
      <c r="Q1367">
        <v>3</v>
      </c>
      <c r="R1367">
        <v>0</v>
      </c>
      <c r="S1367">
        <v>4</v>
      </c>
      <c r="T1367">
        <f t="shared" si="107"/>
        <v>45</v>
      </c>
      <c r="U1367">
        <f t="shared" si="108"/>
        <v>0</v>
      </c>
      <c r="V1367">
        <v>1</v>
      </c>
      <c r="W1367">
        <v>2</v>
      </c>
      <c r="X1367">
        <v>3</v>
      </c>
      <c r="Y1367">
        <f t="shared" si="109"/>
        <v>5</v>
      </c>
      <c r="Z1367">
        <v>0</v>
      </c>
      <c r="AA1367">
        <v>9</v>
      </c>
      <c r="AB1367">
        <v>0</v>
      </c>
      <c r="AC1367">
        <v>0</v>
      </c>
      <c r="AD1367">
        <v>0</v>
      </c>
      <c r="AE1367">
        <v>0</v>
      </c>
      <c r="AF1367">
        <v>0</v>
      </c>
      <c r="AG1367">
        <v>0</v>
      </c>
      <c r="AH1367" s="11">
        <v>3</v>
      </c>
      <c r="AI1367" s="11">
        <v>11</v>
      </c>
      <c r="AJ1367">
        <v>0</v>
      </c>
      <c r="AK1367" t="s">
        <v>39</v>
      </c>
      <c r="AL1367">
        <v>0</v>
      </c>
    </row>
    <row r="1368" spans="1:38" x14ac:dyDescent="0.25">
      <c r="A1368">
        <v>5</v>
      </c>
      <c r="B1368">
        <v>5</v>
      </c>
      <c r="C1368">
        <v>3</v>
      </c>
      <c r="D1368">
        <v>0</v>
      </c>
      <c r="E1368">
        <v>1</v>
      </c>
      <c r="F1368">
        <f t="shared" si="105"/>
        <v>0</v>
      </c>
      <c r="G1368">
        <v>3</v>
      </c>
      <c r="H1368">
        <v>92344</v>
      </c>
      <c r="I1368">
        <f t="shared" si="106"/>
        <v>11.433276013294748</v>
      </c>
      <c r="J1368">
        <v>0</v>
      </c>
      <c r="K1368">
        <v>0</v>
      </c>
      <c r="L1368">
        <v>0</v>
      </c>
      <c r="M1368">
        <v>9</v>
      </c>
      <c r="N1368">
        <v>992</v>
      </c>
      <c r="O1368">
        <v>24</v>
      </c>
      <c r="P1368">
        <v>694</v>
      </c>
      <c r="Q1368">
        <v>51</v>
      </c>
      <c r="R1368">
        <v>19</v>
      </c>
      <c r="S1368">
        <v>119</v>
      </c>
      <c r="T1368">
        <f t="shared" si="107"/>
        <v>1899</v>
      </c>
      <c r="U1368">
        <f t="shared" si="108"/>
        <v>1</v>
      </c>
      <c r="V1368">
        <v>0</v>
      </c>
      <c r="W1368">
        <v>5</v>
      </c>
      <c r="X1368">
        <v>5</v>
      </c>
      <c r="Y1368">
        <f t="shared" si="109"/>
        <v>10</v>
      </c>
      <c r="Z1368">
        <v>10</v>
      </c>
      <c r="AA1368">
        <v>1</v>
      </c>
      <c r="AB1368">
        <v>1</v>
      </c>
      <c r="AC1368">
        <v>0</v>
      </c>
      <c r="AD1368">
        <v>1</v>
      </c>
      <c r="AE1368">
        <v>0</v>
      </c>
      <c r="AF1368">
        <v>0</v>
      </c>
      <c r="AG1368">
        <v>0</v>
      </c>
      <c r="AH1368" s="11">
        <v>3</v>
      </c>
      <c r="AI1368" s="11">
        <v>11</v>
      </c>
      <c r="AJ1368">
        <v>0</v>
      </c>
      <c r="AK1368" t="s">
        <v>39</v>
      </c>
      <c r="AL1368">
        <v>0</v>
      </c>
    </row>
    <row r="1369" spans="1:38" x14ac:dyDescent="0.25">
      <c r="A1369">
        <v>3</v>
      </c>
      <c r="B1369">
        <v>3</v>
      </c>
      <c r="C1369">
        <v>1</v>
      </c>
      <c r="D1369">
        <v>0</v>
      </c>
      <c r="E1369">
        <v>0</v>
      </c>
      <c r="F1369">
        <f t="shared" si="105"/>
        <v>0</v>
      </c>
      <c r="G1369">
        <v>2</v>
      </c>
      <c r="H1369">
        <v>26907</v>
      </c>
      <c r="I1369">
        <f t="shared" si="106"/>
        <v>10.200141754786113</v>
      </c>
      <c r="J1369">
        <v>0</v>
      </c>
      <c r="K1369">
        <v>1</v>
      </c>
      <c r="L1369">
        <v>1</v>
      </c>
      <c r="M1369">
        <v>10</v>
      </c>
      <c r="N1369">
        <v>9</v>
      </c>
      <c r="O1369">
        <v>1</v>
      </c>
      <c r="P1369">
        <v>7</v>
      </c>
      <c r="Q1369">
        <v>0</v>
      </c>
      <c r="R1369">
        <v>3</v>
      </c>
      <c r="S1369">
        <v>2</v>
      </c>
      <c r="T1369">
        <f t="shared" si="107"/>
        <v>22</v>
      </c>
      <c r="U1369">
        <f t="shared" si="108"/>
        <v>0</v>
      </c>
      <c r="V1369">
        <v>2</v>
      </c>
      <c r="W1369">
        <v>1</v>
      </c>
      <c r="X1369">
        <v>3</v>
      </c>
      <c r="Y1369">
        <f t="shared" si="109"/>
        <v>4</v>
      </c>
      <c r="Z1369">
        <v>0</v>
      </c>
      <c r="AA1369">
        <v>7</v>
      </c>
      <c r="AB1369">
        <v>0</v>
      </c>
      <c r="AC1369">
        <v>0</v>
      </c>
      <c r="AD1369">
        <v>0</v>
      </c>
      <c r="AE1369">
        <v>0</v>
      </c>
      <c r="AF1369">
        <v>0</v>
      </c>
      <c r="AG1369">
        <v>0</v>
      </c>
      <c r="AH1369" s="11">
        <v>3</v>
      </c>
      <c r="AI1369" s="11">
        <v>11</v>
      </c>
      <c r="AJ1369">
        <v>0</v>
      </c>
      <c r="AK1369" t="s">
        <v>39</v>
      </c>
      <c r="AL1369">
        <v>0</v>
      </c>
    </row>
    <row r="1370" spans="1:38" x14ac:dyDescent="0.25">
      <c r="A1370">
        <v>3</v>
      </c>
      <c r="B1370">
        <v>3</v>
      </c>
      <c r="C1370">
        <v>3</v>
      </c>
      <c r="D1370">
        <v>0</v>
      </c>
      <c r="E1370">
        <v>0</v>
      </c>
      <c r="F1370">
        <f t="shared" si="105"/>
        <v>0</v>
      </c>
      <c r="G1370">
        <v>2</v>
      </c>
      <c r="H1370">
        <v>44964</v>
      </c>
      <c r="I1370">
        <f t="shared" si="106"/>
        <v>10.713617448581688</v>
      </c>
      <c r="J1370">
        <v>0</v>
      </c>
      <c r="K1370">
        <v>1</v>
      </c>
      <c r="L1370">
        <v>1</v>
      </c>
      <c r="M1370">
        <v>35</v>
      </c>
      <c r="N1370">
        <v>19</v>
      </c>
      <c r="O1370">
        <v>1</v>
      </c>
      <c r="P1370">
        <v>17</v>
      </c>
      <c r="Q1370">
        <v>2</v>
      </c>
      <c r="R1370">
        <v>0</v>
      </c>
      <c r="S1370">
        <v>2</v>
      </c>
      <c r="T1370">
        <f t="shared" si="107"/>
        <v>41</v>
      </c>
      <c r="U1370">
        <f t="shared" si="108"/>
        <v>0</v>
      </c>
      <c r="V1370">
        <v>1</v>
      </c>
      <c r="W1370">
        <v>1</v>
      </c>
      <c r="X1370">
        <v>3</v>
      </c>
      <c r="Y1370">
        <f t="shared" si="109"/>
        <v>4</v>
      </c>
      <c r="Z1370">
        <v>0</v>
      </c>
      <c r="AA1370">
        <v>8</v>
      </c>
      <c r="AB1370">
        <v>0</v>
      </c>
      <c r="AC1370">
        <v>0</v>
      </c>
      <c r="AD1370">
        <v>0</v>
      </c>
      <c r="AE1370">
        <v>0</v>
      </c>
      <c r="AF1370">
        <v>0</v>
      </c>
      <c r="AG1370">
        <v>0</v>
      </c>
      <c r="AH1370" s="11">
        <v>3</v>
      </c>
      <c r="AI1370" s="11">
        <v>11</v>
      </c>
      <c r="AJ1370">
        <v>0</v>
      </c>
      <c r="AK1370" t="s">
        <v>39</v>
      </c>
      <c r="AL1370">
        <v>0</v>
      </c>
    </row>
    <row r="1371" spans="1:38" x14ac:dyDescent="0.25">
      <c r="A1371">
        <v>6</v>
      </c>
      <c r="B1371">
        <v>3</v>
      </c>
      <c r="C1371">
        <v>3</v>
      </c>
      <c r="D1371">
        <v>0</v>
      </c>
      <c r="E1371">
        <v>0</v>
      </c>
      <c r="F1371">
        <f t="shared" si="105"/>
        <v>0</v>
      </c>
      <c r="G1371">
        <v>2</v>
      </c>
      <c r="H1371">
        <v>75507</v>
      </c>
      <c r="I1371">
        <f t="shared" si="106"/>
        <v>11.231980646171113</v>
      </c>
      <c r="J1371">
        <v>0</v>
      </c>
      <c r="K1371">
        <v>0</v>
      </c>
      <c r="L1371">
        <v>0</v>
      </c>
      <c r="M1371">
        <v>56</v>
      </c>
      <c r="N1371">
        <v>709</v>
      </c>
      <c r="O1371">
        <v>93</v>
      </c>
      <c r="P1371">
        <v>374</v>
      </c>
      <c r="Q1371">
        <v>104</v>
      </c>
      <c r="R1371">
        <v>80</v>
      </c>
      <c r="S1371">
        <v>80</v>
      </c>
      <c r="T1371">
        <f t="shared" si="107"/>
        <v>1440</v>
      </c>
      <c r="U1371">
        <f t="shared" si="108"/>
        <v>1</v>
      </c>
      <c r="V1371">
        <v>1</v>
      </c>
      <c r="W1371">
        <v>8</v>
      </c>
      <c r="X1371">
        <v>6</v>
      </c>
      <c r="Y1371">
        <f t="shared" si="109"/>
        <v>14</v>
      </c>
      <c r="Z1371">
        <v>6</v>
      </c>
      <c r="AA1371">
        <v>3</v>
      </c>
      <c r="AB1371">
        <v>0</v>
      </c>
      <c r="AC1371">
        <v>0</v>
      </c>
      <c r="AD1371">
        <v>0</v>
      </c>
      <c r="AE1371">
        <v>0</v>
      </c>
      <c r="AF1371">
        <v>0</v>
      </c>
      <c r="AG1371">
        <v>0</v>
      </c>
      <c r="AH1371" s="11">
        <v>3</v>
      </c>
      <c r="AI1371" s="11">
        <v>11</v>
      </c>
      <c r="AJ1371">
        <v>0</v>
      </c>
      <c r="AK1371" t="s">
        <v>39</v>
      </c>
      <c r="AL1371">
        <v>0</v>
      </c>
    </row>
    <row r="1372" spans="1:38" x14ac:dyDescent="0.25">
      <c r="A1372">
        <v>3</v>
      </c>
      <c r="B1372">
        <v>3</v>
      </c>
      <c r="C1372">
        <v>4</v>
      </c>
      <c r="D1372">
        <v>0</v>
      </c>
      <c r="E1372">
        <v>1</v>
      </c>
      <c r="F1372">
        <f t="shared" si="105"/>
        <v>0</v>
      </c>
      <c r="G1372">
        <v>3</v>
      </c>
      <c r="H1372">
        <v>53761</v>
      </c>
      <c r="I1372">
        <f t="shared" si="106"/>
        <v>10.892303576214507</v>
      </c>
      <c r="J1372">
        <v>0</v>
      </c>
      <c r="K1372">
        <v>1</v>
      </c>
      <c r="L1372">
        <v>1</v>
      </c>
      <c r="M1372">
        <v>7</v>
      </c>
      <c r="N1372">
        <v>158</v>
      </c>
      <c r="O1372">
        <v>0</v>
      </c>
      <c r="P1372">
        <v>76</v>
      </c>
      <c r="Q1372">
        <v>13</v>
      </c>
      <c r="R1372">
        <v>7</v>
      </c>
      <c r="S1372">
        <v>71</v>
      </c>
      <c r="T1372">
        <f t="shared" si="107"/>
        <v>325</v>
      </c>
      <c r="U1372">
        <f t="shared" si="108"/>
        <v>1</v>
      </c>
      <c r="V1372">
        <v>6</v>
      </c>
      <c r="W1372">
        <v>4</v>
      </c>
      <c r="X1372">
        <v>3</v>
      </c>
      <c r="Y1372">
        <f t="shared" si="109"/>
        <v>7</v>
      </c>
      <c r="Z1372">
        <v>4</v>
      </c>
      <c r="AA1372">
        <v>5</v>
      </c>
      <c r="AB1372">
        <v>0</v>
      </c>
      <c r="AC1372">
        <v>0</v>
      </c>
      <c r="AD1372">
        <v>0</v>
      </c>
      <c r="AE1372">
        <v>0</v>
      </c>
      <c r="AF1372">
        <v>0</v>
      </c>
      <c r="AG1372">
        <v>0</v>
      </c>
      <c r="AH1372" s="11">
        <v>3</v>
      </c>
      <c r="AI1372" s="11">
        <v>11</v>
      </c>
      <c r="AJ1372">
        <v>0</v>
      </c>
      <c r="AK1372" t="s">
        <v>39</v>
      </c>
      <c r="AL1372">
        <v>0</v>
      </c>
    </row>
    <row r="1373" spans="1:38" x14ac:dyDescent="0.25">
      <c r="A1373">
        <v>4</v>
      </c>
      <c r="B1373">
        <v>3</v>
      </c>
      <c r="C1373">
        <v>3</v>
      </c>
      <c r="D1373">
        <v>0</v>
      </c>
      <c r="E1373">
        <v>0</v>
      </c>
      <c r="F1373">
        <f t="shared" si="105"/>
        <v>0</v>
      </c>
      <c r="G1373">
        <v>2</v>
      </c>
      <c r="H1373">
        <v>22682</v>
      </c>
      <c r="I1373">
        <f t="shared" si="106"/>
        <v>10.029326937375275</v>
      </c>
      <c r="J1373">
        <v>0</v>
      </c>
      <c r="K1373">
        <v>1</v>
      </c>
      <c r="L1373">
        <v>0</v>
      </c>
      <c r="M1373">
        <v>51</v>
      </c>
      <c r="N1373">
        <v>10</v>
      </c>
      <c r="O1373">
        <v>14</v>
      </c>
      <c r="P1373">
        <v>29</v>
      </c>
      <c r="Q1373">
        <v>4</v>
      </c>
      <c r="R1373">
        <v>2</v>
      </c>
      <c r="S1373">
        <v>36</v>
      </c>
      <c r="T1373">
        <f t="shared" si="107"/>
        <v>95</v>
      </c>
      <c r="U1373">
        <f t="shared" si="108"/>
        <v>0</v>
      </c>
      <c r="V1373">
        <v>3</v>
      </c>
      <c r="W1373">
        <v>2</v>
      </c>
      <c r="X1373">
        <v>4</v>
      </c>
      <c r="Y1373">
        <f t="shared" si="109"/>
        <v>6</v>
      </c>
      <c r="Z1373">
        <v>1</v>
      </c>
      <c r="AA1373">
        <v>4</v>
      </c>
      <c r="AB1373">
        <v>0</v>
      </c>
      <c r="AC1373">
        <v>0</v>
      </c>
      <c r="AD1373">
        <v>0</v>
      </c>
      <c r="AE1373">
        <v>0</v>
      </c>
      <c r="AF1373">
        <v>0</v>
      </c>
      <c r="AG1373">
        <v>0</v>
      </c>
      <c r="AH1373" s="11">
        <v>3</v>
      </c>
      <c r="AI1373" s="11">
        <v>11</v>
      </c>
      <c r="AJ1373">
        <v>0</v>
      </c>
      <c r="AK1373" t="s">
        <v>39</v>
      </c>
      <c r="AL1373">
        <v>0</v>
      </c>
    </row>
    <row r="1374" spans="1:38" x14ac:dyDescent="0.25">
      <c r="A1374">
        <v>3</v>
      </c>
      <c r="B1374">
        <v>3</v>
      </c>
      <c r="C1374">
        <v>5</v>
      </c>
      <c r="D1374">
        <v>1</v>
      </c>
      <c r="E1374">
        <v>0</v>
      </c>
      <c r="F1374">
        <f t="shared" si="105"/>
        <v>0</v>
      </c>
      <c r="G1374">
        <v>2</v>
      </c>
      <c r="H1374">
        <v>38887</v>
      </c>
      <c r="I1374">
        <f t="shared" si="106"/>
        <v>10.568415283521176</v>
      </c>
      <c r="J1374">
        <v>0</v>
      </c>
      <c r="K1374">
        <v>1</v>
      </c>
      <c r="L1374">
        <v>0</v>
      </c>
      <c r="M1374">
        <v>17</v>
      </c>
      <c r="N1374">
        <v>25</v>
      </c>
      <c r="O1374">
        <v>1</v>
      </c>
      <c r="P1374">
        <v>13</v>
      </c>
      <c r="Q1374">
        <v>0</v>
      </c>
      <c r="R1374">
        <v>0</v>
      </c>
      <c r="S1374">
        <v>3</v>
      </c>
      <c r="T1374">
        <f t="shared" si="107"/>
        <v>42</v>
      </c>
      <c r="U1374">
        <f t="shared" si="108"/>
        <v>0</v>
      </c>
      <c r="V1374">
        <v>1</v>
      </c>
      <c r="W1374">
        <v>1</v>
      </c>
      <c r="X1374">
        <v>3</v>
      </c>
      <c r="Y1374">
        <f t="shared" si="109"/>
        <v>4</v>
      </c>
      <c r="Z1374">
        <v>0</v>
      </c>
      <c r="AA1374">
        <v>7</v>
      </c>
      <c r="AB1374">
        <v>0</v>
      </c>
      <c r="AC1374">
        <v>0</v>
      </c>
      <c r="AD1374">
        <v>0</v>
      </c>
      <c r="AE1374">
        <v>0</v>
      </c>
      <c r="AF1374">
        <v>0</v>
      </c>
      <c r="AG1374">
        <v>0</v>
      </c>
      <c r="AH1374" s="11">
        <v>3</v>
      </c>
      <c r="AI1374" s="11">
        <v>11</v>
      </c>
      <c r="AJ1374">
        <v>0</v>
      </c>
      <c r="AK1374" t="s">
        <v>39</v>
      </c>
      <c r="AL1374">
        <v>0</v>
      </c>
    </row>
    <row r="1375" spans="1:38" x14ac:dyDescent="0.25">
      <c r="A1375">
        <v>2</v>
      </c>
      <c r="B1375">
        <v>3</v>
      </c>
      <c r="C1375">
        <v>1</v>
      </c>
      <c r="D1375">
        <v>0</v>
      </c>
      <c r="E1375">
        <v>0</v>
      </c>
      <c r="F1375">
        <f t="shared" si="105"/>
        <v>0</v>
      </c>
      <c r="G1375">
        <v>1</v>
      </c>
      <c r="H1375">
        <v>41658</v>
      </c>
      <c r="I1375">
        <f t="shared" si="106"/>
        <v>10.637248705981328</v>
      </c>
      <c r="J1375">
        <v>0</v>
      </c>
      <c r="K1375">
        <v>1</v>
      </c>
      <c r="L1375">
        <v>1</v>
      </c>
      <c r="M1375">
        <v>30</v>
      </c>
      <c r="N1375">
        <v>8</v>
      </c>
      <c r="O1375">
        <v>4</v>
      </c>
      <c r="P1375">
        <v>12</v>
      </c>
      <c r="Q1375">
        <v>15</v>
      </c>
      <c r="R1375">
        <v>4</v>
      </c>
      <c r="S1375">
        <v>29</v>
      </c>
      <c r="T1375">
        <f t="shared" si="107"/>
        <v>72</v>
      </c>
      <c r="U1375">
        <f t="shared" si="108"/>
        <v>0</v>
      </c>
      <c r="V1375">
        <v>2</v>
      </c>
      <c r="W1375">
        <v>1</v>
      </c>
      <c r="X1375">
        <v>2</v>
      </c>
      <c r="Y1375">
        <f t="shared" si="109"/>
        <v>3</v>
      </c>
      <c r="Z1375">
        <v>1</v>
      </c>
      <c r="AA1375">
        <v>4</v>
      </c>
      <c r="AB1375">
        <v>0</v>
      </c>
      <c r="AC1375">
        <v>0</v>
      </c>
      <c r="AD1375">
        <v>0</v>
      </c>
      <c r="AE1375">
        <v>0</v>
      </c>
      <c r="AF1375">
        <v>0</v>
      </c>
      <c r="AG1375">
        <v>0</v>
      </c>
      <c r="AH1375" s="11">
        <v>3</v>
      </c>
      <c r="AI1375" s="11">
        <v>11</v>
      </c>
      <c r="AJ1375">
        <v>0</v>
      </c>
      <c r="AK1375" t="s">
        <v>39</v>
      </c>
      <c r="AL1375">
        <v>0</v>
      </c>
    </row>
    <row r="1376" spans="1:38" x14ac:dyDescent="0.25">
      <c r="A1376">
        <v>3</v>
      </c>
      <c r="B1376">
        <v>3</v>
      </c>
      <c r="C1376">
        <v>5</v>
      </c>
      <c r="D1376">
        <v>1</v>
      </c>
      <c r="E1376">
        <v>1</v>
      </c>
      <c r="F1376">
        <f t="shared" si="105"/>
        <v>1</v>
      </c>
      <c r="G1376">
        <v>3</v>
      </c>
      <c r="H1376">
        <v>29791</v>
      </c>
      <c r="I1376">
        <f t="shared" si="106"/>
        <v>10.301961613455438</v>
      </c>
      <c r="J1376">
        <v>1</v>
      </c>
      <c r="K1376">
        <v>1</v>
      </c>
      <c r="L1376">
        <v>0</v>
      </c>
      <c r="M1376">
        <v>21</v>
      </c>
      <c r="N1376">
        <v>14</v>
      </c>
      <c r="O1376">
        <v>0</v>
      </c>
      <c r="P1376">
        <v>6</v>
      </c>
      <c r="Q1376">
        <v>0</v>
      </c>
      <c r="R1376">
        <v>0</v>
      </c>
      <c r="S1376">
        <v>0</v>
      </c>
      <c r="T1376">
        <f t="shared" si="107"/>
        <v>20</v>
      </c>
      <c r="U1376">
        <f t="shared" si="108"/>
        <v>0</v>
      </c>
      <c r="V1376">
        <v>2</v>
      </c>
      <c r="W1376">
        <v>2</v>
      </c>
      <c r="X1376">
        <v>3</v>
      </c>
      <c r="Y1376">
        <f t="shared" si="109"/>
        <v>5</v>
      </c>
      <c r="Z1376">
        <v>0</v>
      </c>
      <c r="AA1376">
        <v>5</v>
      </c>
      <c r="AB1376">
        <v>0</v>
      </c>
      <c r="AC1376">
        <v>0</v>
      </c>
      <c r="AD1376">
        <v>0</v>
      </c>
      <c r="AE1376">
        <v>0</v>
      </c>
      <c r="AF1376">
        <v>0</v>
      </c>
      <c r="AG1376">
        <v>0</v>
      </c>
      <c r="AH1376" s="11">
        <v>3</v>
      </c>
      <c r="AI1376" s="11">
        <v>11</v>
      </c>
      <c r="AJ1376">
        <v>0</v>
      </c>
      <c r="AK1376" t="s">
        <v>39</v>
      </c>
      <c r="AL1376">
        <v>0</v>
      </c>
    </row>
    <row r="1377" spans="1:38" x14ac:dyDescent="0.25">
      <c r="A1377">
        <v>12</v>
      </c>
      <c r="B1377">
        <v>5</v>
      </c>
      <c r="C1377">
        <v>4</v>
      </c>
      <c r="D1377">
        <v>0</v>
      </c>
      <c r="E1377">
        <v>1</v>
      </c>
      <c r="F1377">
        <f t="shared" si="105"/>
        <v>0</v>
      </c>
      <c r="G1377">
        <v>3</v>
      </c>
      <c r="H1377">
        <v>63915</v>
      </c>
      <c r="I1377">
        <f t="shared" si="106"/>
        <v>11.065309354602123</v>
      </c>
      <c r="J1377">
        <v>0</v>
      </c>
      <c r="K1377">
        <v>0</v>
      </c>
      <c r="L1377">
        <v>2</v>
      </c>
      <c r="M1377">
        <v>2</v>
      </c>
      <c r="N1377">
        <v>622</v>
      </c>
      <c r="O1377">
        <v>7</v>
      </c>
      <c r="P1377">
        <v>115</v>
      </c>
      <c r="Q1377">
        <v>30</v>
      </c>
      <c r="R1377">
        <v>0</v>
      </c>
      <c r="S1377">
        <v>15</v>
      </c>
      <c r="T1377">
        <f t="shared" si="107"/>
        <v>789</v>
      </c>
      <c r="U1377">
        <f t="shared" si="108"/>
        <v>0</v>
      </c>
      <c r="V1377">
        <v>2</v>
      </c>
      <c r="W1377">
        <v>6</v>
      </c>
      <c r="X1377">
        <v>12</v>
      </c>
      <c r="Y1377">
        <f t="shared" si="109"/>
        <v>18</v>
      </c>
      <c r="Z1377">
        <v>3</v>
      </c>
      <c r="AA1377">
        <v>5</v>
      </c>
      <c r="AB1377">
        <v>0</v>
      </c>
      <c r="AC1377">
        <v>0</v>
      </c>
      <c r="AD1377">
        <v>0</v>
      </c>
      <c r="AE1377">
        <v>0</v>
      </c>
      <c r="AF1377">
        <v>0</v>
      </c>
      <c r="AG1377">
        <v>0</v>
      </c>
      <c r="AH1377" s="11">
        <v>3</v>
      </c>
      <c r="AI1377" s="11">
        <v>11</v>
      </c>
      <c r="AJ1377">
        <v>0</v>
      </c>
      <c r="AK1377" t="s">
        <v>39</v>
      </c>
      <c r="AL1377">
        <v>0</v>
      </c>
    </row>
    <row r="1378" spans="1:38" x14ac:dyDescent="0.25">
      <c r="A1378">
        <v>2</v>
      </c>
      <c r="B1378">
        <v>3</v>
      </c>
      <c r="C1378">
        <v>3</v>
      </c>
      <c r="D1378">
        <v>0</v>
      </c>
      <c r="E1378">
        <v>0</v>
      </c>
      <c r="F1378">
        <f t="shared" si="105"/>
        <v>0</v>
      </c>
      <c r="G1378">
        <v>4</v>
      </c>
      <c r="H1378">
        <v>39996</v>
      </c>
      <c r="I1378">
        <f t="shared" si="106"/>
        <v>10.59653472809574</v>
      </c>
      <c r="J1378">
        <v>0</v>
      </c>
      <c r="K1378">
        <v>1</v>
      </c>
      <c r="L1378">
        <v>1</v>
      </c>
      <c r="M1378">
        <v>85</v>
      </c>
      <c r="N1378">
        <v>11</v>
      </c>
      <c r="O1378">
        <v>0</v>
      </c>
      <c r="P1378">
        <v>3</v>
      </c>
      <c r="Q1378">
        <v>0</v>
      </c>
      <c r="R1378">
        <v>0</v>
      </c>
      <c r="S1378">
        <v>1</v>
      </c>
      <c r="T1378">
        <f t="shared" si="107"/>
        <v>15</v>
      </c>
      <c r="U1378">
        <f t="shared" si="108"/>
        <v>0</v>
      </c>
      <c r="V1378">
        <v>1</v>
      </c>
      <c r="W1378">
        <v>1</v>
      </c>
      <c r="X1378">
        <v>2</v>
      </c>
      <c r="Y1378">
        <f t="shared" si="109"/>
        <v>3</v>
      </c>
      <c r="Z1378">
        <v>0</v>
      </c>
      <c r="AA1378">
        <v>6</v>
      </c>
      <c r="AB1378">
        <v>0</v>
      </c>
      <c r="AC1378">
        <v>0</v>
      </c>
      <c r="AD1378">
        <v>0</v>
      </c>
      <c r="AE1378">
        <v>0</v>
      </c>
      <c r="AF1378">
        <v>0</v>
      </c>
      <c r="AG1378">
        <v>0</v>
      </c>
      <c r="AH1378" s="11">
        <v>3</v>
      </c>
      <c r="AI1378" s="11">
        <v>11</v>
      </c>
      <c r="AJ1378">
        <v>0</v>
      </c>
      <c r="AK1378" t="s">
        <v>39</v>
      </c>
      <c r="AL1378">
        <v>0</v>
      </c>
    </row>
    <row r="1379" spans="1:38" x14ac:dyDescent="0.25">
      <c r="A1379">
        <v>3</v>
      </c>
      <c r="B1379">
        <v>3</v>
      </c>
      <c r="C1379">
        <v>3</v>
      </c>
      <c r="D1379">
        <v>0</v>
      </c>
      <c r="E1379">
        <v>0</v>
      </c>
      <c r="F1379">
        <f t="shared" si="105"/>
        <v>0</v>
      </c>
      <c r="G1379">
        <v>4</v>
      </c>
      <c r="H1379">
        <v>26759</v>
      </c>
      <c r="I1379">
        <f t="shared" si="106"/>
        <v>10.194626144336146</v>
      </c>
      <c r="J1379">
        <v>0</v>
      </c>
      <c r="K1379">
        <v>1</v>
      </c>
      <c r="L1379">
        <v>0</v>
      </c>
      <c r="M1379">
        <v>65</v>
      </c>
      <c r="N1379">
        <v>25</v>
      </c>
      <c r="O1379">
        <v>3</v>
      </c>
      <c r="P1379">
        <v>16</v>
      </c>
      <c r="Q1379">
        <v>8</v>
      </c>
      <c r="R1379">
        <v>5</v>
      </c>
      <c r="S1379">
        <v>2</v>
      </c>
      <c r="T1379">
        <f t="shared" si="107"/>
        <v>59</v>
      </c>
      <c r="U1379">
        <f t="shared" si="108"/>
        <v>0</v>
      </c>
      <c r="V1379">
        <v>2</v>
      </c>
      <c r="W1379">
        <v>2</v>
      </c>
      <c r="X1379">
        <v>3</v>
      </c>
      <c r="Y1379">
        <f t="shared" si="109"/>
        <v>5</v>
      </c>
      <c r="Z1379">
        <v>1</v>
      </c>
      <c r="AA1379">
        <v>6</v>
      </c>
      <c r="AB1379">
        <v>0</v>
      </c>
      <c r="AC1379">
        <v>0</v>
      </c>
      <c r="AD1379">
        <v>0</v>
      </c>
      <c r="AE1379">
        <v>0</v>
      </c>
      <c r="AF1379">
        <v>0</v>
      </c>
      <c r="AG1379">
        <v>0</v>
      </c>
      <c r="AH1379" s="11">
        <v>3</v>
      </c>
      <c r="AI1379" s="11">
        <v>11</v>
      </c>
      <c r="AJ1379">
        <v>0</v>
      </c>
      <c r="AK1379" t="s">
        <v>39</v>
      </c>
      <c r="AL1379">
        <v>0</v>
      </c>
    </row>
    <row r="1380" spans="1:38" x14ac:dyDescent="0.25">
      <c r="A1380">
        <v>9</v>
      </c>
      <c r="B1380">
        <v>4</v>
      </c>
      <c r="C1380">
        <v>4</v>
      </c>
      <c r="D1380">
        <v>0</v>
      </c>
      <c r="E1380">
        <v>0</v>
      </c>
      <c r="F1380">
        <f t="shared" si="105"/>
        <v>0</v>
      </c>
      <c r="G1380">
        <v>4</v>
      </c>
      <c r="H1380">
        <v>63841</v>
      </c>
      <c r="I1380">
        <f t="shared" si="106"/>
        <v>11.06415089616141</v>
      </c>
      <c r="J1380">
        <v>0</v>
      </c>
      <c r="K1380">
        <v>0</v>
      </c>
      <c r="L1380">
        <v>1</v>
      </c>
      <c r="M1380">
        <v>64</v>
      </c>
      <c r="N1380">
        <v>635</v>
      </c>
      <c r="O1380">
        <v>15</v>
      </c>
      <c r="P1380">
        <v>100</v>
      </c>
      <c r="Q1380">
        <v>20</v>
      </c>
      <c r="R1380">
        <v>7</v>
      </c>
      <c r="S1380">
        <v>131</v>
      </c>
      <c r="T1380">
        <f t="shared" si="107"/>
        <v>908</v>
      </c>
      <c r="U1380">
        <f t="shared" si="108"/>
        <v>1</v>
      </c>
      <c r="V1380">
        <v>1</v>
      </c>
      <c r="W1380">
        <v>9</v>
      </c>
      <c r="X1380">
        <v>9</v>
      </c>
      <c r="Y1380">
        <f t="shared" si="109"/>
        <v>18</v>
      </c>
      <c r="Z1380">
        <v>3</v>
      </c>
      <c r="AA1380">
        <v>6</v>
      </c>
      <c r="AB1380">
        <v>0</v>
      </c>
      <c r="AC1380">
        <v>0</v>
      </c>
      <c r="AD1380">
        <v>0</v>
      </c>
      <c r="AE1380">
        <v>0</v>
      </c>
      <c r="AF1380">
        <v>0</v>
      </c>
      <c r="AG1380">
        <v>0</v>
      </c>
      <c r="AH1380" s="11">
        <v>3</v>
      </c>
      <c r="AI1380" s="11">
        <v>11</v>
      </c>
      <c r="AJ1380">
        <v>0</v>
      </c>
      <c r="AK1380" t="s">
        <v>39</v>
      </c>
      <c r="AL1380">
        <v>0</v>
      </c>
    </row>
    <row r="1381" spans="1:38" x14ac:dyDescent="0.25">
      <c r="A1381">
        <v>4</v>
      </c>
      <c r="B1381">
        <v>4</v>
      </c>
      <c r="C1381">
        <v>5</v>
      </c>
      <c r="D1381">
        <v>1</v>
      </c>
      <c r="E1381">
        <v>1</v>
      </c>
      <c r="F1381">
        <f t="shared" si="105"/>
        <v>1</v>
      </c>
      <c r="G1381">
        <v>3</v>
      </c>
      <c r="H1381">
        <v>51039</v>
      </c>
      <c r="I1381">
        <f t="shared" si="106"/>
        <v>10.840345325350247</v>
      </c>
      <c r="J1381">
        <v>1</v>
      </c>
      <c r="K1381">
        <v>1</v>
      </c>
      <c r="L1381">
        <v>1</v>
      </c>
      <c r="M1381">
        <v>11</v>
      </c>
      <c r="N1381">
        <v>100</v>
      </c>
      <c r="O1381">
        <v>64</v>
      </c>
      <c r="P1381">
        <v>79</v>
      </c>
      <c r="Q1381">
        <v>65</v>
      </c>
      <c r="R1381">
        <v>0</v>
      </c>
      <c r="S1381">
        <v>109</v>
      </c>
      <c r="T1381">
        <f t="shared" si="107"/>
        <v>417</v>
      </c>
      <c r="U1381">
        <f t="shared" si="108"/>
        <v>1</v>
      </c>
      <c r="V1381">
        <v>2</v>
      </c>
      <c r="W1381">
        <v>6</v>
      </c>
      <c r="X1381">
        <v>4</v>
      </c>
      <c r="Y1381">
        <f t="shared" si="109"/>
        <v>10</v>
      </c>
      <c r="Z1381">
        <v>2</v>
      </c>
      <c r="AA1381">
        <v>7</v>
      </c>
      <c r="AB1381">
        <v>0</v>
      </c>
      <c r="AC1381">
        <v>0</v>
      </c>
      <c r="AD1381">
        <v>0</v>
      </c>
      <c r="AE1381">
        <v>0</v>
      </c>
      <c r="AF1381">
        <v>0</v>
      </c>
      <c r="AG1381">
        <v>0</v>
      </c>
      <c r="AH1381" s="11">
        <v>3</v>
      </c>
      <c r="AI1381" s="11">
        <v>11</v>
      </c>
      <c r="AJ1381">
        <v>0</v>
      </c>
      <c r="AK1381" t="s">
        <v>39</v>
      </c>
      <c r="AL1381">
        <v>0</v>
      </c>
    </row>
    <row r="1382" spans="1:38" x14ac:dyDescent="0.25">
      <c r="A1382">
        <v>5</v>
      </c>
      <c r="B1382">
        <v>4</v>
      </c>
      <c r="C1382">
        <v>3</v>
      </c>
      <c r="D1382">
        <v>0</v>
      </c>
      <c r="E1382">
        <v>1</v>
      </c>
      <c r="F1382">
        <f t="shared" si="105"/>
        <v>0</v>
      </c>
      <c r="G1382">
        <v>3</v>
      </c>
      <c r="H1382">
        <v>60544</v>
      </c>
      <c r="I1382">
        <f t="shared" si="106"/>
        <v>11.01112565241155</v>
      </c>
      <c r="J1382">
        <v>0</v>
      </c>
      <c r="K1382">
        <v>1</v>
      </c>
      <c r="L1382">
        <v>1</v>
      </c>
      <c r="M1382">
        <v>92</v>
      </c>
      <c r="N1382">
        <v>201</v>
      </c>
      <c r="O1382">
        <v>2</v>
      </c>
      <c r="P1382">
        <v>43</v>
      </c>
      <c r="Q1382">
        <v>3</v>
      </c>
      <c r="R1382">
        <v>5</v>
      </c>
      <c r="S1382">
        <v>35</v>
      </c>
      <c r="T1382">
        <f t="shared" si="107"/>
        <v>289</v>
      </c>
      <c r="U1382">
        <f t="shared" si="108"/>
        <v>0</v>
      </c>
      <c r="V1382">
        <v>4</v>
      </c>
      <c r="W1382">
        <v>5</v>
      </c>
      <c r="X1382">
        <v>5</v>
      </c>
      <c r="Y1382">
        <f t="shared" si="109"/>
        <v>10</v>
      </c>
      <c r="Z1382">
        <v>1</v>
      </c>
      <c r="AA1382">
        <v>6</v>
      </c>
      <c r="AB1382">
        <v>0</v>
      </c>
      <c r="AC1382">
        <v>0</v>
      </c>
      <c r="AD1382">
        <v>0</v>
      </c>
      <c r="AE1382">
        <v>0</v>
      </c>
      <c r="AF1382">
        <v>0</v>
      </c>
      <c r="AG1382">
        <v>0</v>
      </c>
      <c r="AH1382" s="11">
        <v>3</v>
      </c>
      <c r="AI1382" s="11">
        <v>11</v>
      </c>
      <c r="AJ1382">
        <v>0</v>
      </c>
      <c r="AK1382" t="s">
        <v>39</v>
      </c>
      <c r="AL1382">
        <v>0</v>
      </c>
    </row>
    <row r="1383" spans="1:38" x14ac:dyDescent="0.25">
      <c r="A1383">
        <v>9</v>
      </c>
      <c r="B1383">
        <v>3</v>
      </c>
      <c r="C1383">
        <v>3</v>
      </c>
      <c r="D1383">
        <v>0</v>
      </c>
      <c r="E1383">
        <v>1</v>
      </c>
      <c r="F1383">
        <f t="shared" si="105"/>
        <v>0</v>
      </c>
      <c r="G1383">
        <v>3</v>
      </c>
      <c r="H1383">
        <v>65685</v>
      </c>
      <c r="I1383">
        <f t="shared" si="106"/>
        <v>11.092625867903608</v>
      </c>
      <c r="J1383">
        <v>0</v>
      </c>
      <c r="K1383">
        <v>0</v>
      </c>
      <c r="L1383">
        <v>1</v>
      </c>
      <c r="M1383">
        <v>54</v>
      </c>
      <c r="N1383">
        <v>642</v>
      </c>
      <c r="O1383">
        <v>14</v>
      </c>
      <c r="P1383">
        <v>49</v>
      </c>
      <c r="Q1383">
        <v>0</v>
      </c>
      <c r="R1383">
        <v>7</v>
      </c>
      <c r="S1383">
        <v>57</v>
      </c>
      <c r="T1383">
        <f t="shared" si="107"/>
        <v>769</v>
      </c>
      <c r="U1383">
        <f t="shared" si="108"/>
        <v>1</v>
      </c>
      <c r="V1383">
        <v>1</v>
      </c>
      <c r="W1383">
        <v>9</v>
      </c>
      <c r="X1383">
        <v>9</v>
      </c>
      <c r="Y1383">
        <f t="shared" si="109"/>
        <v>18</v>
      </c>
      <c r="Z1383">
        <v>2</v>
      </c>
      <c r="AA1383">
        <v>5</v>
      </c>
      <c r="AB1383">
        <v>0</v>
      </c>
      <c r="AC1383">
        <v>0</v>
      </c>
      <c r="AD1383">
        <v>0</v>
      </c>
      <c r="AE1383">
        <v>0</v>
      </c>
      <c r="AF1383">
        <v>0</v>
      </c>
      <c r="AG1383">
        <v>0</v>
      </c>
      <c r="AH1383" s="11">
        <v>3</v>
      </c>
      <c r="AI1383" s="11">
        <v>11</v>
      </c>
      <c r="AJ1383">
        <v>0</v>
      </c>
      <c r="AK1383" t="s">
        <v>39</v>
      </c>
      <c r="AL1383">
        <v>0</v>
      </c>
    </row>
    <row r="1384" spans="1:38" x14ac:dyDescent="0.25">
      <c r="A1384">
        <v>3</v>
      </c>
      <c r="B1384">
        <v>5</v>
      </c>
      <c r="C1384">
        <v>3</v>
      </c>
      <c r="D1384">
        <v>0</v>
      </c>
      <c r="E1384">
        <v>1</v>
      </c>
      <c r="F1384">
        <f t="shared" si="105"/>
        <v>0</v>
      </c>
      <c r="G1384">
        <v>3</v>
      </c>
      <c r="H1384">
        <v>37716</v>
      </c>
      <c r="I1384">
        <f t="shared" si="106"/>
        <v>10.537839686585567</v>
      </c>
      <c r="J1384">
        <v>0</v>
      </c>
      <c r="K1384">
        <v>0</v>
      </c>
      <c r="L1384">
        <v>1</v>
      </c>
      <c r="M1384">
        <v>4</v>
      </c>
      <c r="N1384">
        <v>97</v>
      </c>
      <c r="O1384">
        <v>1</v>
      </c>
      <c r="P1384">
        <v>41</v>
      </c>
      <c r="Q1384">
        <v>6</v>
      </c>
      <c r="R1384">
        <v>2</v>
      </c>
      <c r="S1384">
        <v>41</v>
      </c>
      <c r="T1384">
        <f t="shared" si="107"/>
        <v>188</v>
      </c>
      <c r="U1384">
        <f t="shared" si="108"/>
        <v>0</v>
      </c>
      <c r="V1384">
        <v>2</v>
      </c>
      <c r="W1384">
        <v>4</v>
      </c>
      <c r="X1384">
        <v>3</v>
      </c>
      <c r="Y1384">
        <f t="shared" si="109"/>
        <v>7</v>
      </c>
      <c r="Z1384">
        <v>1</v>
      </c>
      <c r="AA1384">
        <v>7</v>
      </c>
      <c r="AB1384">
        <v>0</v>
      </c>
      <c r="AC1384">
        <v>0</v>
      </c>
      <c r="AD1384">
        <v>0</v>
      </c>
      <c r="AE1384">
        <v>0</v>
      </c>
      <c r="AF1384">
        <v>0</v>
      </c>
      <c r="AG1384">
        <v>0</v>
      </c>
      <c r="AH1384" s="11">
        <v>3</v>
      </c>
      <c r="AI1384" s="11">
        <v>11</v>
      </c>
      <c r="AJ1384">
        <v>0</v>
      </c>
      <c r="AK1384" t="s">
        <v>39</v>
      </c>
      <c r="AL1384">
        <v>0</v>
      </c>
    </row>
    <row r="1385" spans="1:38" x14ac:dyDescent="0.25">
      <c r="A1385">
        <v>4</v>
      </c>
      <c r="B1385">
        <v>5</v>
      </c>
      <c r="C1385">
        <v>3</v>
      </c>
      <c r="D1385">
        <v>0</v>
      </c>
      <c r="E1385">
        <v>0</v>
      </c>
      <c r="F1385">
        <f t="shared" si="105"/>
        <v>0</v>
      </c>
      <c r="G1385">
        <v>1</v>
      </c>
      <c r="H1385">
        <v>36864</v>
      </c>
      <c r="I1385">
        <f t="shared" si="106"/>
        <v>10.514990744055563</v>
      </c>
      <c r="J1385">
        <v>0</v>
      </c>
      <c r="K1385">
        <v>0</v>
      </c>
      <c r="L1385">
        <v>1</v>
      </c>
      <c r="M1385">
        <v>53</v>
      </c>
      <c r="N1385">
        <v>204</v>
      </c>
      <c r="O1385">
        <v>5</v>
      </c>
      <c r="P1385">
        <v>39</v>
      </c>
      <c r="Q1385">
        <v>17</v>
      </c>
      <c r="R1385">
        <v>0</v>
      </c>
      <c r="S1385">
        <v>89</v>
      </c>
      <c r="T1385">
        <f t="shared" si="107"/>
        <v>354</v>
      </c>
      <c r="U1385">
        <f t="shared" si="108"/>
        <v>1</v>
      </c>
      <c r="V1385">
        <v>3</v>
      </c>
      <c r="W1385">
        <v>5</v>
      </c>
      <c r="X1385">
        <v>4</v>
      </c>
      <c r="Y1385">
        <f t="shared" si="109"/>
        <v>9</v>
      </c>
      <c r="Z1385">
        <v>2</v>
      </c>
      <c r="AA1385">
        <v>8</v>
      </c>
      <c r="AB1385">
        <v>0</v>
      </c>
      <c r="AC1385">
        <v>0</v>
      </c>
      <c r="AD1385">
        <v>0</v>
      </c>
      <c r="AE1385">
        <v>0</v>
      </c>
      <c r="AF1385">
        <v>0</v>
      </c>
      <c r="AG1385">
        <v>0</v>
      </c>
      <c r="AH1385" s="11">
        <v>3</v>
      </c>
      <c r="AI1385" s="11">
        <v>11</v>
      </c>
      <c r="AJ1385">
        <v>1</v>
      </c>
      <c r="AK1385" t="s">
        <v>39</v>
      </c>
      <c r="AL1385">
        <v>0</v>
      </c>
    </row>
    <row r="1386" spans="1:38" x14ac:dyDescent="0.25">
      <c r="A1386">
        <v>8</v>
      </c>
      <c r="B1386">
        <v>4</v>
      </c>
      <c r="C1386">
        <v>4</v>
      </c>
      <c r="D1386">
        <v>0</v>
      </c>
      <c r="E1386">
        <v>1</v>
      </c>
      <c r="F1386">
        <f t="shared" si="105"/>
        <v>0</v>
      </c>
      <c r="G1386">
        <v>3</v>
      </c>
      <c r="H1386">
        <v>44511</v>
      </c>
      <c r="I1386">
        <f t="shared" si="106"/>
        <v>10.703491628618904</v>
      </c>
      <c r="J1386">
        <v>0</v>
      </c>
      <c r="K1386">
        <v>1</v>
      </c>
      <c r="L1386">
        <v>0</v>
      </c>
      <c r="M1386">
        <v>39</v>
      </c>
      <c r="N1386">
        <v>513</v>
      </c>
      <c r="O1386">
        <v>7</v>
      </c>
      <c r="P1386">
        <v>133</v>
      </c>
      <c r="Q1386">
        <v>46</v>
      </c>
      <c r="R1386">
        <v>14</v>
      </c>
      <c r="S1386">
        <v>14</v>
      </c>
      <c r="T1386">
        <f t="shared" si="107"/>
        <v>727</v>
      </c>
      <c r="U1386">
        <f t="shared" si="108"/>
        <v>0</v>
      </c>
      <c r="V1386">
        <v>6</v>
      </c>
      <c r="W1386">
        <v>8</v>
      </c>
      <c r="X1386">
        <v>8</v>
      </c>
      <c r="Y1386">
        <f t="shared" si="109"/>
        <v>16</v>
      </c>
      <c r="Z1386">
        <v>4</v>
      </c>
      <c r="AA1386">
        <v>8</v>
      </c>
      <c r="AB1386">
        <v>0</v>
      </c>
      <c r="AC1386">
        <v>0</v>
      </c>
      <c r="AD1386">
        <v>0</v>
      </c>
      <c r="AE1386">
        <v>0</v>
      </c>
      <c r="AF1386">
        <v>0</v>
      </c>
      <c r="AG1386">
        <v>0</v>
      </c>
      <c r="AH1386" s="11">
        <v>3</v>
      </c>
      <c r="AI1386" s="11">
        <v>11</v>
      </c>
      <c r="AJ1386">
        <v>0</v>
      </c>
      <c r="AK1386" t="s">
        <v>39</v>
      </c>
      <c r="AL1386">
        <v>0</v>
      </c>
    </row>
    <row r="1387" spans="1:38" x14ac:dyDescent="0.25">
      <c r="A1387">
        <v>4</v>
      </c>
      <c r="B1387">
        <v>4</v>
      </c>
      <c r="C1387">
        <v>5</v>
      </c>
      <c r="D1387">
        <v>1</v>
      </c>
      <c r="E1387">
        <v>1</v>
      </c>
      <c r="F1387">
        <f t="shared" si="105"/>
        <v>1</v>
      </c>
      <c r="G1387">
        <v>3</v>
      </c>
      <c r="H1387">
        <v>36947</v>
      </c>
      <c r="I1387">
        <f t="shared" si="106"/>
        <v>10.517239732281821</v>
      </c>
      <c r="J1387">
        <v>1</v>
      </c>
      <c r="K1387">
        <v>1</v>
      </c>
      <c r="L1387">
        <v>1</v>
      </c>
      <c r="M1387">
        <v>49</v>
      </c>
      <c r="N1387">
        <v>88</v>
      </c>
      <c r="O1387">
        <v>3</v>
      </c>
      <c r="P1387">
        <v>21</v>
      </c>
      <c r="Q1387">
        <v>4</v>
      </c>
      <c r="R1387">
        <v>1</v>
      </c>
      <c r="S1387">
        <v>29</v>
      </c>
      <c r="T1387">
        <f t="shared" si="107"/>
        <v>146</v>
      </c>
      <c r="U1387">
        <f t="shared" si="108"/>
        <v>0</v>
      </c>
      <c r="V1387">
        <v>4</v>
      </c>
      <c r="W1387">
        <v>3</v>
      </c>
      <c r="X1387">
        <v>4</v>
      </c>
      <c r="Y1387">
        <f t="shared" si="109"/>
        <v>7</v>
      </c>
      <c r="Z1387">
        <v>0</v>
      </c>
      <c r="AA1387">
        <v>9</v>
      </c>
      <c r="AB1387">
        <v>0</v>
      </c>
      <c r="AC1387">
        <v>0</v>
      </c>
      <c r="AD1387">
        <v>0</v>
      </c>
      <c r="AE1387">
        <v>0</v>
      </c>
      <c r="AF1387">
        <v>0</v>
      </c>
      <c r="AG1387">
        <v>0</v>
      </c>
      <c r="AH1387" s="11">
        <v>3</v>
      </c>
      <c r="AI1387" s="11">
        <v>11</v>
      </c>
      <c r="AJ1387">
        <v>0</v>
      </c>
      <c r="AK1387" t="s">
        <v>39</v>
      </c>
      <c r="AL1387">
        <v>0</v>
      </c>
    </row>
    <row r="1388" spans="1:38" x14ac:dyDescent="0.25">
      <c r="A1388">
        <v>5</v>
      </c>
      <c r="B1388">
        <v>5</v>
      </c>
      <c r="C1388">
        <v>4</v>
      </c>
      <c r="D1388">
        <v>0</v>
      </c>
      <c r="E1388">
        <v>0</v>
      </c>
      <c r="F1388">
        <f t="shared" si="105"/>
        <v>0</v>
      </c>
      <c r="G1388">
        <v>2</v>
      </c>
      <c r="H1388">
        <v>47352</v>
      </c>
      <c r="I1388">
        <f t="shared" si="106"/>
        <v>10.765364336370562</v>
      </c>
      <c r="J1388">
        <v>0</v>
      </c>
      <c r="K1388">
        <v>0</v>
      </c>
      <c r="L1388">
        <v>1</v>
      </c>
      <c r="M1388">
        <v>70</v>
      </c>
      <c r="N1388">
        <v>172</v>
      </c>
      <c r="O1388">
        <v>12</v>
      </c>
      <c r="P1388">
        <v>112</v>
      </c>
      <c r="Q1388">
        <v>8</v>
      </c>
      <c r="R1388">
        <v>0</v>
      </c>
      <c r="S1388">
        <v>15</v>
      </c>
      <c r="T1388">
        <f t="shared" si="107"/>
        <v>319</v>
      </c>
      <c r="U1388">
        <f t="shared" si="108"/>
        <v>0</v>
      </c>
      <c r="V1388">
        <v>4</v>
      </c>
      <c r="W1388">
        <v>6</v>
      </c>
      <c r="X1388">
        <v>5</v>
      </c>
      <c r="Y1388">
        <f t="shared" si="109"/>
        <v>11</v>
      </c>
      <c r="Z1388">
        <v>1</v>
      </c>
      <c r="AA1388">
        <v>7</v>
      </c>
      <c r="AB1388">
        <v>0</v>
      </c>
      <c r="AC1388">
        <v>0</v>
      </c>
      <c r="AD1388">
        <v>0</v>
      </c>
      <c r="AE1388">
        <v>0</v>
      </c>
      <c r="AF1388">
        <v>0</v>
      </c>
      <c r="AG1388">
        <v>0</v>
      </c>
      <c r="AH1388" s="11">
        <v>3</v>
      </c>
      <c r="AI1388" s="11">
        <v>11</v>
      </c>
      <c r="AJ1388">
        <v>0</v>
      </c>
      <c r="AK1388" t="s">
        <v>39</v>
      </c>
      <c r="AL1388">
        <v>0</v>
      </c>
    </row>
    <row r="1389" spans="1:38" x14ac:dyDescent="0.25">
      <c r="A1389">
        <v>8</v>
      </c>
      <c r="B1389">
        <v>5</v>
      </c>
      <c r="C1389">
        <v>4</v>
      </c>
      <c r="D1389">
        <v>0</v>
      </c>
      <c r="E1389">
        <v>1</v>
      </c>
      <c r="F1389">
        <f t="shared" si="105"/>
        <v>0</v>
      </c>
      <c r="G1389">
        <v>3</v>
      </c>
      <c r="H1389">
        <v>67087</v>
      </c>
      <c r="I1389">
        <f t="shared" si="106"/>
        <v>11.113745563504079</v>
      </c>
      <c r="J1389">
        <v>0</v>
      </c>
      <c r="K1389">
        <v>0</v>
      </c>
      <c r="L1389">
        <v>1</v>
      </c>
      <c r="M1389">
        <v>40</v>
      </c>
      <c r="N1389">
        <v>329</v>
      </c>
      <c r="O1389">
        <v>35</v>
      </c>
      <c r="P1389">
        <v>222</v>
      </c>
      <c r="Q1389">
        <v>130</v>
      </c>
      <c r="R1389">
        <v>35</v>
      </c>
      <c r="S1389">
        <v>43</v>
      </c>
      <c r="T1389">
        <f t="shared" si="107"/>
        <v>794</v>
      </c>
      <c r="U1389">
        <f t="shared" si="108"/>
        <v>0</v>
      </c>
      <c r="V1389">
        <v>2</v>
      </c>
      <c r="W1389">
        <v>7</v>
      </c>
      <c r="X1389">
        <v>8</v>
      </c>
      <c r="Y1389">
        <f t="shared" si="109"/>
        <v>15</v>
      </c>
      <c r="Z1389">
        <v>5</v>
      </c>
      <c r="AA1389">
        <v>4</v>
      </c>
      <c r="AB1389">
        <v>0</v>
      </c>
      <c r="AC1389">
        <v>0</v>
      </c>
      <c r="AD1389">
        <v>0</v>
      </c>
      <c r="AE1389">
        <v>0</v>
      </c>
      <c r="AF1389">
        <v>0</v>
      </c>
      <c r="AG1389">
        <v>0</v>
      </c>
      <c r="AH1389" s="11">
        <v>3</v>
      </c>
      <c r="AI1389" s="11">
        <v>11</v>
      </c>
      <c r="AJ1389">
        <v>0</v>
      </c>
      <c r="AK1389" t="s">
        <v>39</v>
      </c>
      <c r="AL1389">
        <v>0</v>
      </c>
    </row>
    <row r="1390" spans="1:38" x14ac:dyDescent="0.25">
      <c r="A1390">
        <v>9</v>
      </c>
      <c r="B1390">
        <v>5</v>
      </c>
      <c r="C1390">
        <v>3</v>
      </c>
      <c r="D1390">
        <v>0</v>
      </c>
      <c r="E1390">
        <v>1</v>
      </c>
      <c r="F1390">
        <f t="shared" si="105"/>
        <v>0</v>
      </c>
      <c r="G1390">
        <v>3</v>
      </c>
      <c r="H1390">
        <v>57045</v>
      </c>
      <c r="I1390">
        <f t="shared" si="106"/>
        <v>10.951595709030469</v>
      </c>
      <c r="J1390">
        <v>0</v>
      </c>
      <c r="K1390">
        <v>0</v>
      </c>
      <c r="L1390">
        <v>1</v>
      </c>
      <c r="M1390">
        <v>40</v>
      </c>
      <c r="N1390">
        <v>296</v>
      </c>
      <c r="O1390">
        <v>13</v>
      </c>
      <c r="P1390">
        <v>104</v>
      </c>
      <c r="Q1390">
        <v>11</v>
      </c>
      <c r="R1390">
        <v>13</v>
      </c>
      <c r="S1390">
        <v>17</v>
      </c>
      <c r="T1390">
        <f t="shared" si="107"/>
        <v>454</v>
      </c>
      <c r="U1390">
        <f t="shared" si="108"/>
        <v>0</v>
      </c>
      <c r="V1390">
        <v>3</v>
      </c>
      <c r="W1390">
        <v>4</v>
      </c>
      <c r="X1390">
        <v>9</v>
      </c>
      <c r="Y1390">
        <f t="shared" si="109"/>
        <v>13</v>
      </c>
      <c r="Z1390">
        <v>2</v>
      </c>
      <c r="AA1390">
        <v>3</v>
      </c>
      <c r="AB1390">
        <v>0</v>
      </c>
      <c r="AC1390">
        <v>0</v>
      </c>
      <c r="AD1390">
        <v>0</v>
      </c>
      <c r="AE1390">
        <v>0</v>
      </c>
      <c r="AF1390">
        <v>0</v>
      </c>
      <c r="AG1390">
        <v>0</v>
      </c>
      <c r="AH1390" s="11">
        <v>3</v>
      </c>
      <c r="AI1390" s="11">
        <v>11</v>
      </c>
      <c r="AJ1390">
        <v>0</v>
      </c>
      <c r="AK1390" t="s">
        <v>39</v>
      </c>
      <c r="AL1390">
        <v>0</v>
      </c>
    </row>
    <row r="1391" spans="1:38" x14ac:dyDescent="0.25">
      <c r="A1391">
        <v>2</v>
      </c>
      <c r="B1391">
        <v>5</v>
      </c>
      <c r="C1391">
        <v>5</v>
      </c>
      <c r="D1391">
        <v>1</v>
      </c>
      <c r="E1391">
        <v>0</v>
      </c>
      <c r="F1391">
        <f t="shared" si="105"/>
        <v>0</v>
      </c>
      <c r="G1391">
        <v>4</v>
      </c>
      <c r="H1391">
        <v>36957</v>
      </c>
      <c r="I1391">
        <f t="shared" si="106"/>
        <v>10.517510353630083</v>
      </c>
      <c r="J1391">
        <v>0</v>
      </c>
      <c r="K1391">
        <v>1</v>
      </c>
      <c r="L1391">
        <v>1</v>
      </c>
      <c r="M1391">
        <v>43</v>
      </c>
      <c r="N1391">
        <v>100</v>
      </c>
      <c r="O1391">
        <v>2</v>
      </c>
      <c r="P1391">
        <v>16</v>
      </c>
      <c r="Q1391">
        <v>2</v>
      </c>
      <c r="R1391">
        <v>1</v>
      </c>
      <c r="S1391">
        <v>31</v>
      </c>
      <c r="T1391">
        <f t="shared" si="107"/>
        <v>152</v>
      </c>
      <c r="U1391">
        <f t="shared" si="108"/>
        <v>0</v>
      </c>
      <c r="V1391">
        <v>4</v>
      </c>
      <c r="W1391">
        <v>3</v>
      </c>
      <c r="X1391">
        <v>2</v>
      </c>
      <c r="Y1391">
        <f t="shared" si="109"/>
        <v>5</v>
      </c>
      <c r="Z1391">
        <v>2</v>
      </c>
      <c r="AA1391">
        <v>9</v>
      </c>
      <c r="AB1391">
        <v>0</v>
      </c>
      <c r="AC1391">
        <v>0</v>
      </c>
      <c r="AD1391">
        <v>0</v>
      </c>
      <c r="AE1391">
        <v>0</v>
      </c>
      <c r="AF1391">
        <v>0</v>
      </c>
      <c r="AG1391">
        <v>0</v>
      </c>
      <c r="AH1391" s="11">
        <v>3</v>
      </c>
      <c r="AI1391" s="11">
        <v>11</v>
      </c>
      <c r="AJ1391">
        <v>1</v>
      </c>
      <c r="AK1391" t="s">
        <v>39</v>
      </c>
      <c r="AL1391">
        <v>0</v>
      </c>
    </row>
    <row r="1392" spans="1:38" x14ac:dyDescent="0.25">
      <c r="A1392">
        <v>12</v>
      </c>
      <c r="B1392">
        <v>3</v>
      </c>
      <c r="C1392">
        <v>5</v>
      </c>
      <c r="D1392">
        <v>1</v>
      </c>
      <c r="E1392">
        <v>1</v>
      </c>
      <c r="F1392">
        <f t="shared" si="105"/>
        <v>1</v>
      </c>
      <c r="G1392">
        <v>3</v>
      </c>
      <c r="H1392">
        <v>69389</v>
      </c>
      <c r="I1392">
        <f t="shared" si="106"/>
        <v>11.147483632491292</v>
      </c>
      <c r="J1392">
        <v>1</v>
      </c>
      <c r="K1392">
        <v>0</v>
      </c>
      <c r="L1392">
        <v>1</v>
      </c>
      <c r="M1392">
        <v>17</v>
      </c>
      <c r="N1392">
        <v>422</v>
      </c>
      <c r="O1392">
        <v>7</v>
      </c>
      <c r="P1392">
        <v>238</v>
      </c>
      <c r="Q1392">
        <v>69</v>
      </c>
      <c r="R1392">
        <v>46</v>
      </c>
      <c r="S1392">
        <v>15</v>
      </c>
      <c r="T1392">
        <f t="shared" si="107"/>
        <v>797</v>
      </c>
      <c r="U1392">
        <f t="shared" si="108"/>
        <v>0</v>
      </c>
      <c r="V1392">
        <v>1</v>
      </c>
      <c r="W1392">
        <v>7</v>
      </c>
      <c r="X1392">
        <v>12</v>
      </c>
      <c r="Y1392">
        <f t="shared" si="109"/>
        <v>19</v>
      </c>
      <c r="Z1392">
        <v>2</v>
      </c>
      <c r="AA1392">
        <v>4</v>
      </c>
      <c r="AB1392">
        <v>0</v>
      </c>
      <c r="AC1392">
        <v>0</v>
      </c>
      <c r="AD1392">
        <v>0</v>
      </c>
      <c r="AE1392">
        <v>0</v>
      </c>
      <c r="AF1392">
        <v>0</v>
      </c>
      <c r="AG1392">
        <v>0</v>
      </c>
      <c r="AH1392" s="11">
        <v>3</v>
      </c>
      <c r="AI1392" s="11">
        <v>11</v>
      </c>
      <c r="AJ1392">
        <v>0</v>
      </c>
      <c r="AK1392" t="s">
        <v>39</v>
      </c>
      <c r="AL1392">
        <v>0</v>
      </c>
    </row>
    <row r="1393" spans="1:38" x14ac:dyDescent="0.25">
      <c r="A1393">
        <v>6</v>
      </c>
      <c r="B1393">
        <v>3</v>
      </c>
      <c r="C1393">
        <v>3</v>
      </c>
      <c r="D1393">
        <v>0</v>
      </c>
      <c r="E1393">
        <v>1</v>
      </c>
      <c r="F1393">
        <f t="shared" si="105"/>
        <v>0</v>
      </c>
      <c r="G1393">
        <v>3</v>
      </c>
      <c r="H1393">
        <v>80134</v>
      </c>
      <c r="I1393">
        <f t="shared" si="106"/>
        <v>11.291455512408028</v>
      </c>
      <c r="J1393">
        <v>0</v>
      </c>
      <c r="K1393">
        <v>1</v>
      </c>
      <c r="L1393">
        <v>0</v>
      </c>
      <c r="M1393">
        <v>40</v>
      </c>
      <c r="N1393">
        <v>1218</v>
      </c>
      <c r="O1393">
        <v>16</v>
      </c>
      <c r="P1393">
        <v>272</v>
      </c>
      <c r="Q1393">
        <v>104</v>
      </c>
      <c r="R1393">
        <v>0</v>
      </c>
      <c r="S1393">
        <v>80</v>
      </c>
      <c r="T1393">
        <f t="shared" si="107"/>
        <v>1690</v>
      </c>
      <c r="U1393">
        <f t="shared" si="108"/>
        <v>1</v>
      </c>
      <c r="V1393">
        <v>2</v>
      </c>
      <c r="W1393">
        <v>5</v>
      </c>
      <c r="X1393">
        <v>6</v>
      </c>
      <c r="Y1393">
        <f t="shared" si="109"/>
        <v>11</v>
      </c>
      <c r="Z1393">
        <v>3</v>
      </c>
      <c r="AA1393">
        <v>6</v>
      </c>
      <c r="AB1393">
        <v>0</v>
      </c>
      <c r="AC1393">
        <v>1</v>
      </c>
      <c r="AD1393">
        <v>1</v>
      </c>
      <c r="AE1393">
        <v>1</v>
      </c>
      <c r="AF1393">
        <v>0</v>
      </c>
      <c r="AG1393">
        <v>0</v>
      </c>
      <c r="AH1393" s="11">
        <v>3</v>
      </c>
      <c r="AI1393" s="11">
        <v>11</v>
      </c>
      <c r="AJ1393">
        <v>1</v>
      </c>
      <c r="AK1393" t="s">
        <v>39</v>
      </c>
      <c r="AL1393">
        <v>0</v>
      </c>
    </row>
    <row r="1394" spans="1:38" x14ac:dyDescent="0.25">
      <c r="A1394">
        <v>2</v>
      </c>
      <c r="B1394">
        <v>4</v>
      </c>
      <c r="C1394">
        <v>4</v>
      </c>
      <c r="D1394">
        <v>0</v>
      </c>
      <c r="E1394">
        <v>1</v>
      </c>
      <c r="F1394">
        <f t="shared" si="105"/>
        <v>0</v>
      </c>
      <c r="G1394">
        <v>3</v>
      </c>
      <c r="H1394">
        <v>43142</v>
      </c>
      <c r="I1394">
        <f t="shared" si="106"/>
        <v>10.672252279554662</v>
      </c>
      <c r="J1394">
        <v>0</v>
      </c>
      <c r="K1394">
        <v>1</v>
      </c>
      <c r="L1394">
        <v>1</v>
      </c>
      <c r="M1394">
        <v>84</v>
      </c>
      <c r="N1394">
        <v>5</v>
      </c>
      <c r="O1394">
        <v>1</v>
      </c>
      <c r="P1394">
        <v>7</v>
      </c>
      <c r="Q1394">
        <v>2</v>
      </c>
      <c r="R1394">
        <v>1</v>
      </c>
      <c r="S1394">
        <v>4</v>
      </c>
      <c r="T1394">
        <f t="shared" si="107"/>
        <v>20</v>
      </c>
      <c r="U1394">
        <f t="shared" si="108"/>
        <v>0</v>
      </c>
      <c r="V1394">
        <v>1</v>
      </c>
      <c r="W1394">
        <v>1</v>
      </c>
      <c r="X1394">
        <v>2</v>
      </c>
      <c r="Y1394">
        <f t="shared" si="109"/>
        <v>3</v>
      </c>
      <c r="Z1394">
        <v>0</v>
      </c>
      <c r="AA1394">
        <v>7</v>
      </c>
      <c r="AB1394">
        <v>0</v>
      </c>
      <c r="AC1394">
        <v>0</v>
      </c>
      <c r="AD1394">
        <v>0</v>
      </c>
      <c r="AE1394">
        <v>0</v>
      </c>
      <c r="AF1394">
        <v>0</v>
      </c>
      <c r="AG1394">
        <v>0</v>
      </c>
      <c r="AH1394" s="11">
        <v>3</v>
      </c>
      <c r="AI1394" s="11">
        <v>11</v>
      </c>
      <c r="AJ1394">
        <v>0</v>
      </c>
      <c r="AK1394" t="s">
        <v>39</v>
      </c>
      <c r="AL1394">
        <v>0</v>
      </c>
    </row>
    <row r="1395" spans="1:38" x14ac:dyDescent="0.25">
      <c r="A1395">
        <v>5</v>
      </c>
      <c r="B1395">
        <v>5</v>
      </c>
      <c r="C1395">
        <v>3</v>
      </c>
      <c r="D1395">
        <v>0</v>
      </c>
      <c r="E1395">
        <v>1</v>
      </c>
      <c r="F1395">
        <f t="shared" si="105"/>
        <v>0</v>
      </c>
      <c r="G1395">
        <v>3</v>
      </c>
      <c r="H1395">
        <v>80589</v>
      </c>
      <c r="I1395">
        <f t="shared" si="106"/>
        <v>11.297117442754166</v>
      </c>
      <c r="J1395">
        <v>0</v>
      </c>
      <c r="K1395">
        <v>0</v>
      </c>
      <c r="L1395">
        <v>0</v>
      </c>
      <c r="M1395">
        <v>25</v>
      </c>
      <c r="N1395">
        <v>507</v>
      </c>
      <c r="O1395">
        <v>93</v>
      </c>
      <c r="P1395">
        <v>520</v>
      </c>
      <c r="Q1395">
        <v>242</v>
      </c>
      <c r="R1395">
        <v>40</v>
      </c>
      <c r="S1395">
        <v>26</v>
      </c>
      <c r="T1395">
        <f t="shared" si="107"/>
        <v>1428</v>
      </c>
      <c r="U1395">
        <f t="shared" si="108"/>
        <v>0</v>
      </c>
      <c r="V1395">
        <v>1</v>
      </c>
      <c r="W1395">
        <v>5</v>
      </c>
      <c r="X1395">
        <v>5</v>
      </c>
      <c r="Y1395">
        <f t="shared" si="109"/>
        <v>10</v>
      </c>
      <c r="Z1395">
        <v>10</v>
      </c>
      <c r="AA1395">
        <v>1</v>
      </c>
      <c r="AB1395">
        <v>0</v>
      </c>
      <c r="AC1395">
        <v>0</v>
      </c>
      <c r="AD1395">
        <v>0</v>
      </c>
      <c r="AE1395">
        <v>1</v>
      </c>
      <c r="AF1395">
        <v>0</v>
      </c>
      <c r="AG1395">
        <v>0</v>
      </c>
      <c r="AH1395" s="11">
        <v>3</v>
      </c>
      <c r="AI1395" s="11">
        <v>11</v>
      </c>
      <c r="AJ1395">
        <v>1</v>
      </c>
      <c r="AK1395" t="s">
        <v>39</v>
      </c>
      <c r="AL1395">
        <v>0</v>
      </c>
    </row>
    <row r="1396" spans="1:38" x14ac:dyDescent="0.25">
      <c r="A1396">
        <v>3</v>
      </c>
      <c r="B1396">
        <v>2</v>
      </c>
      <c r="C1396">
        <v>3</v>
      </c>
      <c r="D1396">
        <v>0</v>
      </c>
      <c r="E1396">
        <v>0</v>
      </c>
      <c r="F1396">
        <f t="shared" si="105"/>
        <v>0</v>
      </c>
      <c r="G1396">
        <v>1</v>
      </c>
      <c r="H1396">
        <v>34412</v>
      </c>
      <c r="I1396">
        <f t="shared" si="106"/>
        <v>10.446160619741239</v>
      </c>
      <c r="J1396">
        <v>0</v>
      </c>
      <c r="K1396">
        <v>1</v>
      </c>
      <c r="L1396">
        <v>0</v>
      </c>
      <c r="M1396">
        <v>62</v>
      </c>
      <c r="N1396">
        <v>52</v>
      </c>
      <c r="O1396">
        <v>12</v>
      </c>
      <c r="P1396">
        <v>50</v>
      </c>
      <c r="Q1396">
        <v>4</v>
      </c>
      <c r="R1396">
        <v>36</v>
      </c>
      <c r="S1396">
        <v>55</v>
      </c>
      <c r="T1396">
        <f t="shared" si="107"/>
        <v>209</v>
      </c>
      <c r="U1396">
        <f t="shared" si="108"/>
        <v>1</v>
      </c>
      <c r="V1396">
        <v>3</v>
      </c>
      <c r="W1396">
        <v>5</v>
      </c>
      <c r="X1396">
        <v>3</v>
      </c>
      <c r="Y1396">
        <f t="shared" si="109"/>
        <v>8</v>
      </c>
      <c r="Z1396">
        <v>0</v>
      </c>
      <c r="AA1396">
        <v>9</v>
      </c>
      <c r="AB1396">
        <v>0</v>
      </c>
      <c r="AC1396">
        <v>0</v>
      </c>
      <c r="AD1396">
        <v>0</v>
      </c>
      <c r="AE1396">
        <v>0</v>
      </c>
      <c r="AF1396">
        <v>0</v>
      </c>
      <c r="AG1396">
        <v>0</v>
      </c>
      <c r="AH1396" s="11">
        <v>3</v>
      </c>
      <c r="AI1396" s="11">
        <v>11</v>
      </c>
      <c r="AJ1396">
        <v>0</v>
      </c>
      <c r="AK1396" t="s">
        <v>39</v>
      </c>
      <c r="AL1396">
        <v>0</v>
      </c>
    </row>
    <row r="1397" spans="1:38" x14ac:dyDescent="0.25">
      <c r="A1397">
        <v>8</v>
      </c>
      <c r="B1397">
        <v>3</v>
      </c>
      <c r="C1397">
        <v>3</v>
      </c>
      <c r="D1397">
        <v>0</v>
      </c>
      <c r="E1397">
        <v>0</v>
      </c>
      <c r="F1397">
        <f t="shared" si="105"/>
        <v>0</v>
      </c>
      <c r="G1397">
        <v>1</v>
      </c>
      <c r="H1397">
        <v>57537</v>
      </c>
      <c r="I1397">
        <f t="shared" si="106"/>
        <v>10.960183498102946</v>
      </c>
      <c r="J1397">
        <v>0</v>
      </c>
      <c r="K1397">
        <v>1</v>
      </c>
      <c r="L1397">
        <v>0</v>
      </c>
      <c r="M1397">
        <v>83</v>
      </c>
      <c r="N1397">
        <v>191</v>
      </c>
      <c r="O1397">
        <v>56</v>
      </c>
      <c r="P1397">
        <v>139</v>
      </c>
      <c r="Q1397">
        <v>51</v>
      </c>
      <c r="R1397">
        <v>8</v>
      </c>
      <c r="S1397">
        <v>100</v>
      </c>
      <c r="T1397">
        <f t="shared" si="107"/>
        <v>545</v>
      </c>
      <c r="U1397">
        <f t="shared" si="108"/>
        <v>1</v>
      </c>
      <c r="V1397">
        <v>4</v>
      </c>
      <c r="W1397">
        <v>4</v>
      </c>
      <c r="X1397">
        <v>8</v>
      </c>
      <c r="Y1397">
        <f t="shared" si="109"/>
        <v>12</v>
      </c>
      <c r="Z1397">
        <v>3</v>
      </c>
      <c r="AA1397">
        <v>4</v>
      </c>
      <c r="AB1397">
        <v>0</v>
      </c>
      <c r="AC1397">
        <v>0</v>
      </c>
      <c r="AD1397">
        <v>0</v>
      </c>
      <c r="AE1397">
        <v>0</v>
      </c>
      <c r="AF1397">
        <v>0</v>
      </c>
      <c r="AG1397">
        <v>0</v>
      </c>
      <c r="AH1397" s="11">
        <v>3</v>
      </c>
      <c r="AI1397" s="11">
        <v>11</v>
      </c>
      <c r="AJ1397">
        <v>0</v>
      </c>
      <c r="AK1397" t="s">
        <v>39</v>
      </c>
      <c r="AL1397">
        <v>0</v>
      </c>
    </row>
    <row r="1398" spans="1:38" x14ac:dyDescent="0.25">
      <c r="A1398">
        <v>2</v>
      </c>
      <c r="B1398">
        <v>4</v>
      </c>
      <c r="C1398">
        <v>2</v>
      </c>
      <c r="D1398">
        <v>0</v>
      </c>
      <c r="E1398">
        <v>0</v>
      </c>
      <c r="F1398">
        <f t="shared" si="105"/>
        <v>0</v>
      </c>
      <c r="G1398">
        <v>2</v>
      </c>
      <c r="H1398">
        <v>22634</v>
      </c>
      <c r="I1398">
        <f t="shared" si="106"/>
        <v>10.027208479525887</v>
      </c>
      <c r="J1398">
        <v>0</v>
      </c>
      <c r="K1398">
        <v>0</v>
      </c>
      <c r="L1398">
        <v>0</v>
      </c>
      <c r="M1398">
        <v>47</v>
      </c>
      <c r="N1398">
        <v>2</v>
      </c>
      <c r="O1398">
        <v>23</v>
      </c>
      <c r="P1398">
        <v>11</v>
      </c>
      <c r="Q1398">
        <v>8</v>
      </c>
      <c r="R1398">
        <v>6</v>
      </c>
      <c r="S1398">
        <v>46</v>
      </c>
      <c r="T1398">
        <f t="shared" si="107"/>
        <v>96</v>
      </c>
      <c r="U1398">
        <f t="shared" si="108"/>
        <v>1</v>
      </c>
      <c r="V1398">
        <v>1</v>
      </c>
      <c r="W1398">
        <v>2</v>
      </c>
      <c r="X1398">
        <v>2</v>
      </c>
      <c r="Y1398">
        <f t="shared" si="109"/>
        <v>4</v>
      </c>
      <c r="Z1398">
        <v>1</v>
      </c>
      <c r="AA1398">
        <v>8</v>
      </c>
      <c r="AB1398">
        <v>0</v>
      </c>
      <c r="AC1398">
        <v>0</v>
      </c>
      <c r="AD1398">
        <v>0</v>
      </c>
      <c r="AE1398">
        <v>0</v>
      </c>
      <c r="AF1398">
        <v>0</v>
      </c>
      <c r="AG1398">
        <v>0</v>
      </c>
      <c r="AH1398" s="11">
        <v>3</v>
      </c>
      <c r="AI1398" s="11">
        <v>11</v>
      </c>
      <c r="AJ1398">
        <v>0</v>
      </c>
      <c r="AK1398" t="s">
        <v>39</v>
      </c>
      <c r="AL1398">
        <v>0</v>
      </c>
    </row>
    <row r="1399" spans="1:38" x14ac:dyDescent="0.25">
      <c r="A1399">
        <v>5</v>
      </c>
      <c r="B1399">
        <v>5</v>
      </c>
      <c r="C1399">
        <v>3</v>
      </c>
      <c r="D1399">
        <v>0</v>
      </c>
      <c r="E1399">
        <v>0</v>
      </c>
      <c r="F1399">
        <f t="shared" si="105"/>
        <v>0</v>
      </c>
      <c r="G1399">
        <v>2</v>
      </c>
      <c r="H1399">
        <v>51315</v>
      </c>
      <c r="I1399">
        <f t="shared" si="106"/>
        <v>10.845738386079814</v>
      </c>
      <c r="J1399">
        <v>0</v>
      </c>
      <c r="K1399">
        <v>0</v>
      </c>
      <c r="L1399">
        <v>0</v>
      </c>
      <c r="M1399">
        <v>45</v>
      </c>
      <c r="N1399">
        <v>68</v>
      </c>
      <c r="O1399">
        <v>28</v>
      </c>
      <c r="P1399">
        <v>39</v>
      </c>
      <c r="Q1399">
        <v>16</v>
      </c>
      <c r="R1399">
        <v>30</v>
      </c>
      <c r="S1399">
        <v>41</v>
      </c>
      <c r="T1399">
        <f t="shared" si="107"/>
        <v>222</v>
      </c>
      <c r="U1399">
        <f t="shared" si="108"/>
        <v>0</v>
      </c>
      <c r="V1399">
        <v>1</v>
      </c>
      <c r="W1399">
        <v>2</v>
      </c>
      <c r="X1399">
        <v>5</v>
      </c>
      <c r="Y1399">
        <f t="shared" si="109"/>
        <v>7</v>
      </c>
      <c r="Z1399">
        <v>2</v>
      </c>
      <c r="AA1399">
        <v>2</v>
      </c>
      <c r="AB1399">
        <v>0</v>
      </c>
      <c r="AC1399">
        <v>0</v>
      </c>
      <c r="AD1399">
        <v>0</v>
      </c>
      <c r="AE1399">
        <v>0</v>
      </c>
      <c r="AF1399">
        <v>0</v>
      </c>
      <c r="AG1399">
        <v>0</v>
      </c>
      <c r="AH1399" s="11">
        <v>3</v>
      </c>
      <c r="AI1399" s="11">
        <v>11</v>
      </c>
      <c r="AJ1399">
        <v>0</v>
      </c>
      <c r="AK1399" t="s">
        <v>39</v>
      </c>
      <c r="AL1399">
        <v>0</v>
      </c>
    </row>
    <row r="1400" spans="1:38" x14ac:dyDescent="0.25">
      <c r="A1400">
        <v>3</v>
      </c>
      <c r="B1400">
        <v>3</v>
      </c>
      <c r="C1400">
        <v>3</v>
      </c>
      <c r="D1400">
        <v>0</v>
      </c>
      <c r="E1400">
        <v>1</v>
      </c>
      <c r="F1400">
        <f t="shared" si="105"/>
        <v>0</v>
      </c>
      <c r="G1400">
        <v>3</v>
      </c>
      <c r="H1400">
        <v>36026</v>
      </c>
      <c r="I1400">
        <f t="shared" si="106"/>
        <v>10.491996178983504</v>
      </c>
      <c r="J1400">
        <v>0</v>
      </c>
      <c r="K1400">
        <v>2</v>
      </c>
      <c r="L1400">
        <v>1</v>
      </c>
      <c r="M1400">
        <v>34</v>
      </c>
      <c r="N1400">
        <v>20</v>
      </c>
      <c r="O1400">
        <v>4</v>
      </c>
      <c r="P1400">
        <v>10</v>
      </c>
      <c r="Q1400">
        <v>6</v>
      </c>
      <c r="R1400">
        <v>4</v>
      </c>
      <c r="S1400">
        <v>17</v>
      </c>
      <c r="T1400">
        <f t="shared" si="107"/>
        <v>61</v>
      </c>
      <c r="U1400">
        <f t="shared" si="108"/>
        <v>0</v>
      </c>
      <c r="V1400">
        <v>2</v>
      </c>
      <c r="W1400">
        <v>2</v>
      </c>
      <c r="X1400">
        <v>3</v>
      </c>
      <c r="Y1400">
        <f t="shared" si="109"/>
        <v>5</v>
      </c>
      <c r="Z1400">
        <v>0</v>
      </c>
      <c r="AA1400">
        <v>6</v>
      </c>
      <c r="AB1400">
        <v>0</v>
      </c>
      <c r="AC1400">
        <v>0</v>
      </c>
      <c r="AD1400">
        <v>0</v>
      </c>
      <c r="AE1400">
        <v>0</v>
      </c>
      <c r="AF1400">
        <v>0</v>
      </c>
      <c r="AG1400">
        <v>0</v>
      </c>
      <c r="AH1400" s="11">
        <v>3</v>
      </c>
      <c r="AI1400" s="11">
        <v>11</v>
      </c>
      <c r="AJ1400">
        <v>0</v>
      </c>
      <c r="AK1400" t="s">
        <v>39</v>
      </c>
      <c r="AL1400">
        <v>0</v>
      </c>
    </row>
    <row r="1401" spans="1:38" x14ac:dyDescent="0.25">
      <c r="A1401">
        <v>4</v>
      </c>
      <c r="B1401">
        <v>3</v>
      </c>
      <c r="C1401">
        <v>3</v>
      </c>
      <c r="D1401">
        <v>0</v>
      </c>
      <c r="E1401">
        <v>1</v>
      </c>
      <c r="F1401">
        <f t="shared" si="105"/>
        <v>0</v>
      </c>
      <c r="G1401">
        <v>3</v>
      </c>
      <c r="H1401">
        <v>24639</v>
      </c>
      <c r="I1401">
        <f t="shared" si="106"/>
        <v>10.112085832408303</v>
      </c>
      <c r="J1401">
        <v>0</v>
      </c>
      <c r="K1401">
        <v>1</v>
      </c>
      <c r="L1401">
        <v>1</v>
      </c>
      <c r="M1401">
        <v>3</v>
      </c>
      <c r="N1401">
        <v>20</v>
      </c>
      <c r="O1401">
        <v>3</v>
      </c>
      <c r="P1401">
        <v>16</v>
      </c>
      <c r="Q1401">
        <v>0</v>
      </c>
      <c r="R1401">
        <v>4</v>
      </c>
      <c r="S1401">
        <v>1</v>
      </c>
      <c r="T1401">
        <f t="shared" si="107"/>
        <v>44</v>
      </c>
      <c r="U1401">
        <f t="shared" si="108"/>
        <v>0</v>
      </c>
      <c r="V1401">
        <v>3</v>
      </c>
      <c r="W1401">
        <v>2</v>
      </c>
      <c r="X1401">
        <v>4</v>
      </c>
      <c r="Y1401">
        <f t="shared" si="109"/>
        <v>6</v>
      </c>
      <c r="Z1401">
        <v>0</v>
      </c>
      <c r="AA1401">
        <v>6</v>
      </c>
      <c r="AB1401">
        <v>0</v>
      </c>
      <c r="AC1401">
        <v>0</v>
      </c>
      <c r="AD1401">
        <v>0</v>
      </c>
      <c r="AE1401">
        <v>0</v>
      </c>
      <c r="AF1401">
        <v>0</v>
      </c>
      <c r="AG1401">
        <v>0</v>
      </c>
      <c r="AH1401" s="11">
        <v>3</v>
      </c>
      <c r="AI1401" s="11">
        <v>11</v>
      </c>
      <c r="AJ1401">
        <v>0</v>
      </c>
      <c r="AK1401" t="s">
        <v>39</v>
      </c>
      <c r="AL1401">
        <v>0</v>
      </c>
    </row>
    <row r="1402" spans="1:38" x14ac:dyDescent="0.25">
      <c r="A1402">
        <v>2</v>
      </c>
      <c r="B1402">
        <v>3</v>
      </c>
      <c r="C1402">
        <v>5</v>
      </c>
      <c r="D1402">
        <v>1</v>
      </c>
      <c r="E1402">
        <v>0</v>
      </c>
      <c r="F1402">
        <f t="shared" si="105"/>
        <v>0</v>
      </c>
      <c r="G1402">
        <v>2</v>
      </c>
      <c r="H1402">
        <v>34578</v>
      </c>
      <c r="I1402">
        <f t="shared" si="106"/>
        <v>10.450972920664721</v>
      </c>
      <c r="J1402">
        <v>0</v>
      </c>
      <c r="K1402">
        <v>2</v>
      </c>
      <c r="L1402">
        <v>1</v>
      </c>
      <c r="M1402">
        <v>1</v>
      </c>
      <c r="N1402">
        <v>7</v>
      </c>
      <c r="O1402">
        <v>0</v>
      </c>
      <c r="P1402">
        <v>1</v>
      </c>
      <c r="Q1402">
        <v>0</v>
      </c>
      <c r="R1402">
        <v>0</v>
      </c>
      <c r="S1402">
        <v>0</v>
      </c>
      <c r="T1402">
        <f t="shared" si="107"/>
        <v>8</v>
      </c>
      <c r="U1402">
        <f t="shared" si="108"/>
        <v>0</v>
      </c>
      <c r="V1402">
        <v>1</v>
      </c>
      <c r="W1402">
        <v>1</v>
      </c>
      <c r="X1402">
        <v>2</v>
      </c>
      <c r="Y1402">
        <f t="shared" si="109"/>
        <v>3</v>
      </c>
      <c r="Z1402">
        <v>0</v>
      </c>
      <c r="AA1402">
        <v>6</v>
      </c>
      <c r="AB1402">
        <v>0</v>
      </c>
      <c r="AC1402">
        <v>0</v>
      </c>
      <c r="AD1402">
        <v>0</v>
      </c>
      <c r="AE1402">
        <v>0</v>
      </c>
      <c r="AF1402">
        <v>0</v>
      </c>
      <c r="AG1402">
        <v>0</v>
      </c>
      <c r="AH1402" s="11">
        <v>3</v>
      </c>
      <c r="AI1402" s="11">
        <v>11</v>
      </c>
      <c r="AJ1402">
        <v>0</v>
      </c>
      <c r="AK1402" t="s">
        <v>39</v>
      </c>
      <c r="AL1402">
        <v>0</v>
      </c>
    </row>
    <row r="1403" spans="1:38" x14ac:dyDescent="0.25">
      <c r="A1403">
        <v>10</v>
      </c>
      <c r="B1403">
        <v>3</v>
      </c>
      <c r="C1403">
        <v>1</v>
      </c>
      <c r="D1403">
        <v>0</v>
      </c>
      <c r="E1403">
        <v>0</v>
      </c>
      <c r="F1403">
        <f t="shared" si="105"/>
        <v>0</v>
      </c>
      <c r="G1403">
        <v>1</v>
      </c>
      <c r="H1403">
        <v>65704</v>
      </c>
      <c r="I1403">
        <f t="shared" si="106"/>
        <v>11.092915085420028</v>
      </c>
      <c r="J1403">
        <v>0</v>
      </c>
      <c r="K1403">
        <v>0</v>
      </c>
      <c r="L1403">
        <v>0</v>
      </c>
      <c r="M1403">
        <v>18</v>
      </c>
      <c r="N1403">
        <v>279</v>
      </c>
      <c r="O1403">
        <v>172</v>
      </c>
      <c r="P1403">
        <v>74</v>
      </c>
      <c r="Q1403">
        <v>38</v>
      </c>
      <c r="R1403">
        <v>8</v>
      </c>
      <c r="S1403">
        <v>246</v>
      </c>
      <c r="T1403">
        <f t="shared" si="107"/>
        <v>817</v>
      </c>
      <c r="U1403">
        <f t="shared" si="108"/>
        <v>1</v>
      </c>
      <c r="V1403">
        <v>1</v>
      </c>
      <c r="W1403">
        <v>2</v>
      </c>
      <c r="X1403">
        <v>10</v>
      </c>
      <c r="Y1403">
        <f t="shared" si="109"/>
        <v>12</v>
      </c>
      <c r="Z1403">
        <v>10</v>
      </c>
      <c r="AA1403">
        <v>1</v>
      </c>
      <c r="AB1403">
        <v>0</v>
      </c>
      <c r="AC1403">
        <v>0</v>
      </c>
      <c r="AD1403">
        <v>0</v>
      </c>
      <c r="AE1403">
        <v>0</v>
      </c>
      <c r="AF1403">
        <v>0</v>
      </c>
      <c r="AG1403">
        <v>0</v>
      </c>
      <c r="AH1403" s="11">
        <v>3</v>
      </c>
      <c r="AI1403" s="11">
        <v>11</v>
      </c>
      <c r="AJ1403">
        <v>0</v>
      </c>
      <c r="AK1403" t="s">
        <v>40</v>
      </c>
      <c r="AL1403">
        <v>0</v>
      </c>
    </row>
    <row r="1404" spans="1:38" x14ac:dyDescent="0.25">
      <c r="A1404">
        <v>12</v>
      </c>
      <c r="B1404">
        <v>4</v>
      </c>
      <c r="C1404">
        <v>3</v>
      </c>
      <c r="D1404">
        <v>0</v>
      </c>
      <c r="E1404">
        <v>0</v>
      </c>
      <c r="F1404">
        <f t="shared" si="105"/>
        <v>0</v>
      </c>
      <c r="G1404">
        <v>1</v>
      </c>
      <c r="H1404">
        <v>63810</v>
      </c>
      <c r="I1404">
        <f t="shared" si="106"/>
        <v>11.063665196862393</v>
      </c>
      <c r="J1404">
        <v>0</v>
      </c>
      <c r="K1404">
        <v>0</v>
      </c>
      <c r="L1404">
        <v>1</v>
      </c>
      <c r="M1404">
        <v>45</v>
      </c>
      <c r="N1404">
        <v>977</v>
      </c>
      <c r="O1404">
        <v>12</v>
      </c>
      <c r="P1404">
        <v>253</v>
      </c>
      <c r="Q1404">
        <v>16</v>
      </c>
      <c r="R1404">
        <v>12</v>
      </c>
      <c r="S1404">
        <v>101</v>
      </c>
      <c r="T1404">
        <f t="shared" si="107"/>
        <v>1371</v>
      </c>
      <c r="U1404">
        <f t="shared" si="108"/>
        <v>1</v>
      </c>
      <c r="V1404">
        <v>4</v>
      </c>
      <c r="W1404">
        <v>4</v>
      </c>
      <c r="X1404">
        <v>12</v>
      </c>
      <c r="Y1404">
        <f t="shared" si="109"/>
        <v>16</v>
      </c>
      <c r="Z1404">
        <v>3</v>
      </c>
      <c r="AA1404">
        <v>8</v>
      </c>
      <c r="AB1404">
        <v>0</v>
      </c>
      <c r="AC1404">
        <v>1</v>
      </c>
      <c r="AD1404">
        <v>0</v>
      </c>
      <c r="AE1404">
        <v>0</v>
      </c>
      <c r="AF1404">
        <v>0</v>
      </c>
      <c r="AG1404">
        <v>0</v>
      </c>
      <c r="AH1404" s="11">
        <v>3</v>
      </c>
      <c r="AI1404" s="11">
        <v>11</v>
      </c>
      <c r="AJ1404">
        <v>0</v>
      </c>
      <c r="AK1404" t="s">
        <v>40</v>
      </c>
      <c r="AL1404">
        <v>0</v>
      </c>
    </row>
    <row r="1405" spans="1:38" x14ac:dyDescent="0.25">
      <c r="A1405">
        <v>3</v>
      </c>
      <c r="B1405">
        <v>4</v>
      </c>
      <c r="C1405">
        <v>5</v>
      </c>
      <c r="D1405">
        <v>1</v>
      </c>
      <c r="E1405">
        <v>0</v>
      </c>
      <c r="F1405">
        <f t="shared" si="105"/>
        <v>0</v>
      </c>
      <c r="G1405">
        <v>2</v>
      </c>
      <c r="H1405">
        <v>54132</v>
      </c>
      <c r="I1405">
        <f t="shared" si="106"/>
        <v>10.899180787196396</v>
      </c>
      <c r="J1405">
        <v>0</v>
      </c>
      <c r="K1405">
        <v>0</v>
      </c>
      <c r="L1405">
        <v>1</v>
      </c>
      <c r="M1405">
        <v>81</v>
      </c>
      <c r="N1405">
        <v>30</v>
      </c>
      <c r="O1405">
        <v>1</v>
      </c>
      <c r="P1405">
        <v>8</v>
      </c>
      <c r="Q1405">
        <v>0</v>
      </c>
      <c r="R1405">
        <v>0</v>
      </c>
      <c r="S1405">
        <v>3</v>
      </c>
      <c r="T1405">
        <f t="shared" si="107"/>
        <v>42</v>
      </c>
      <c r="U1405">
        <f t="shared" si="108"/>
        <v>0</v>
      </c>
      <c r="V1405">
        <v>1</v>
      </c>
      <c r="W1405">
        <v>1</v>
      </c>
      <c r="X1405">
        <v>3</v>
      </c>
      <c r="Y1405">
        <f t="shared" si="109"/>
        <v>4</v>
      </c>
      <c r="Z1405">
        <v>0</v>
      </c>
      <c r="AA1405">
        <v>7</v>
      </c>
      <c r="AB1405">
        <v>0</v>
      </c>
      <c r="AC1405">
        <v>0</v>
      </c>
      <c r="AD1405">
        <v>0</v>
      </c>
      <c r="AE1405">
        <v>0</v>
      </c>
      <c r="AF1405">
        <v>0</v>
      </c>
      <c r="AG1405">
        <v>0</v>
      </c>
      <c r="AH1405" s="11">
        <v>3</v>
      </c>
      <c r="AI1405" s="11">
        <v>11</v>
      </c>
      <c r="AJ1405">
        <v>0</v>
      </c>
      <c r="AK1405" t="s">
        <v>40</v>
      </c>
      <c r="AL1405">
        <v>0</v>
      </c>
    </row>
    <row r="1406" spans="1:38" x14ac:dyDescent="0.25">
      <c r="A1406">
        <v>2</v>
      </c>
      <c r="B1406">
        <v>5</v>
      </c>
      <c r="C1406">
        <v>3</v>
      </c>
      <c r="D1406">
        <v>0</v>
      </c>
      <c r="E1406">
        <v>1</v>
      </c>
      <c r="F1406">
        <f t="shared" si="105"/>
        <v>0</v>
      </c>
      <c r="G1406">
        <v>3</v>
      </c>
      <c r="H1406">
        <v>18690</v>
      </c>
      <c r="I1406">
        <f t="shared" si="106"/>
        <v>9.835743900449609</v>
      </c>
      <c r="J1406">
        <v>0</v>
      </c>
      <c r="K1406">
        <v>0</v>
      </c>
      <c r="L1406">
        <v>0</v>
      </c>
      <c r="M1406">
        <v>77</v>
      </c>
      <c r="N1406">
        <v>6</v>
      </c>
      <c r="O1406">
        <v>1</v>
      </c>
      <c r="P1406">
        <v>7</v>
      </c>
      <c r="Q1406">
        <v>23</v>
      </c>
      <c r="R1406">
        <v>4</v>
      </c>
      <c r="S1406">
        <v>19</v>
      </c>
      <c r="T1406">
        <f t="shared" si="107"/>
        <v>60</v>
      </c>
      <c r="U1406">
        <f t="shared" si="108"/>
        <v>0</v>
      </c>
      <c r="V1406">
        <v>1</v>
      </c>
      <c r="W1406">
        <v>1</v>
      </c>
      <c r="X1406">
        <v>2</v>
      </c>
      <c r="Y1406">
        <f t="shared" si="109"/>
        <v>3</v>
      </c>
      <c r="Z1406">
        <v>1</v>
      </c>
      <c r="AA1406">
        <v>8</v>
      </c>
      <c r="AB1406">
        <v>0</v>
      </c>
      <c r="AC1406">
        <v>0</v>
      </c>
      <c r="AD1406">
        <v>0</v>
      </c>
      <c r="AE1406">
        <v>0</v>
      </c>
      <c r="AF1406">
        <v>0</v>
      </c>
      <c r="AG1406">
        <v>0</v>
      </c>
      <c r="AH1406" s="11">
        <v>3</v>
      </c>
      <c r="AI1406" s="11">
        <v>11</v>
      </c>
      <c r="AJ1406">
        <v>0</v>
      </c>
      <c r="AK1406" t="s">
        <v>40</v>
      </c>
      <c r="AL1406">
        <v>0</v>
      </c>
    </row>
    <row r="1407" spans="1:38" x14ac:dyDescent="0.25">
      <c r="A1407">
        <v>4</v>
      </c>
      <c r="B1407">
        <v>4</v>
      </c>
      <c r="C1407">
        <v>3</v>
      </c>
      <c r="D1407">
        <v>0</v>
      </c>
      <c r="E1407">
        <v>1</v>
      </c>
      <c r="F1407">
        <f t="shared" si="105"/>
        <v>0</v>
      </c>
      <c r="G1407">
        <v>3</v>
      </c>
      <c r="H1407">
        <v>28164</v>
      </c>
      <c r="I1407">
        <f t="shared" si="106"/>
        <v>10.245799845639024</v>
      </c>
      <c r="J1407">
        <v>0</v>
      </c>
      <c r="K1407">
        <v>1</v>
      </c>
      <c r="L1407">
        <v>0</v>
      </c>
      <c r="M1407">
        <v>23</v>
      </c>
      <c r="N1407">
        <v>3</v>
      </c>
      <c r="O1407">
        <v>18</v>
      </c>
      <c r="P1407">
        <v>26</v>
      </c>
      <c r="Q1407">
        <v>11</v>
      </c>
      <c r="R1407">
        <v>8</v>
      </c>
      <c r="S1407">
        <v>12</v>
      </c>
      <c r="T1407">
        <f t="shared" si="107"/>
        <v>78</v>
      </c>
      <c r="U1407">
        <f t="shared" si="108"/>
        <v>0</v>
      </c>
      <c r="V1407">
        <v>3</v>
      </c>
      <c r="W1407">
        <v>2</v>
      </c>
      <c r="X1407">
        <v>4</v>
      </c>
      <c r="Y1407">
        <f t="shared" si="109"/>
        <v>6</v>
      </c>
      <c r="Z1407">
        <v>0</v>
      </c>
      <c r="AA1407">
        <v>7</v>
      </c>
      <c r="AB1407">
        <v>0</v>
      </c>
      <c r="AC1407">
        <v>0</v>
      </c>
      <c r="AD1407">
        <v>0</v>
      </c>
      <c r="AE1407">
        <v>0</v>
      </c>
      <c r="AF1407">
        <v>0</v>
      </c>
      <c r="AG1407">
        <v>0</v>
      </c>
      <c r="AH1407" s="11">
        <v>3</v>
      </c>
      <c r="AI1407" s="11">
        <v>11</v>
      </c>
      <c r="AJ1407">
        <v>0</v>
      </c>
      <c r="AK1407" t="s">
        <v>40</v>
      </c>
      <c r="AL1407">
        <v>0</v>
      </c>
    </row>
    <row r="1408" spans="1:38" x14ac:dyDescent="0.25">
      <c r="A1408">
        <v>2</v>
      </c>
      <c r="B1408">
        <v>3</v>
      </c>
      <c r="C1408">
        <v>5</v>
      </c>
      <c r="D1408">
        <v>1</v>
      </c>
      <c r="E1408">
        <v>1</v>
      </c>
      <c r="F1408">
        <f t="shared" si="105"/>
        <v>1</v>
      </c>
      <c r="G1408">
        <v>3</v>
      </c>
      <c r="H1408">
        <v>34596</v>
      </c>
      <c r="I1408">
        <f t="shared" si="106"/>
        <v>10.451493347426403</v>
      </c>
      <c r="J1408">
        <v>1</v>
      </c>
      <c r="K1408">
        <v>1</v>
      </c>
      <c r="L1408">
        <v>0</v>
      </c>
      <c r="M1408">
        <v>48</v>
      </c>
      <c r="N1408">
        <v>14</v>
      </c>
      <c r="O1408">
        <v>0</v>
      </c>
      <c r="P1408">
        <v>2</v>
      </c>
      <c r="Q1408">
        <v>0</v>
      </c>
      <c r="R1408">
        <v>0</v>
      </c>
      <c r="S1408">
        <v>7</v>
      </c>
      <c r="T1408">
        <f t="shared" si="107"/>
        <v>23</v>
      </c>
      <c r="U1408">
        <f t="shared" si="108"/>
        <v>0</v>
      </c>
      <c r="V1408">
        <v>1</v>
      </c>
      <c r="W1408">
        <v>1</v>
      </c>
      <c r="X1408">
        <v>2</v>
      </c>
      <c r="Y1408">
        <f t="shared" si="109"/>
        <v>3</v>
      </c>
      <c r="Z1408">
        <v>0</v>
      </c>
      <c r="AA1408">
        <v>8</v>
      </c>
      <c r="AB1408">
        <v>0</v>
      </c>
      <c r="AC1408">
        <v>0</v>
      </c>
      <c r="AD1408">
        <v>0</v>
      </c>
      <c r="AE1408">
        <v>0</v>
      </c>
      <c r="AF1408">
        <v>0</v>
      </c>
      <c r="AG1408">
        <v>0</v>
      </c>
      <c r="AH1408" s="11">
        <v>3</v>
      </c>
      <c r="AI1408" s="11">
        <v>11</v>
      </c>
      <c r="AJ1408">
        <v>0</v>
      </c>
      <c r="AK1408" t="s">
        <v>40</v>
      </c>
      <c r="AL1408">
        <v>0</v>
      </c>
    </row>
    <row r="1409" spans="1:38" x14ac:dyDescent="0.25">
      <c r="A1409">
        <v>2</v>
      </c>
      <c r="B1409">
        <v>3</v>
      </c>
      <c r="C1409">
        <v>5</v>
      </c>
      <c r="D1409">
        <v>1</v>
      </c>
      <c r="E1409">
        <v>1</v>
      </c>
      <c r="F1409">
        <f t="shared" si="105"/>
        <v>1</v>
      </c>
      <c r="G1409">
        <v>3</v>
      </c>
      <c r="H1409">
        <v>43269</v>
      </c>
      <c r="I1409">
        <f t="shared" si="106"/>
        <v>10.67519172225162</v>
      </c>
      <c r="J1409">
        <v>1</v>
      </c>
      <c r="K1409">
        <v>1</v>
      </c>
      <c r="L1409">
        <v>0</v>
      </c>
      <c r="M1409">
        <v>61</v>
      </c>
      <c r="N1409">
        <v>10</v>
      </c>
      <c r="O1409">
        <v>1</v>
      </c>
      <c r="P1409">
        <v>7</v>
      </c>
      <c r="Q1409">
        <v>0</v>
      </c>
      <c r="R1409">
        <v>0</v>
      </c>
      <c r="S1409">
        <v>1</v>
      </c>
      <c r="T1409">
        <f t="shared" si="107"/>
        <v>19</v>
      </c>
      <c r="U1409">
        <f t="shared" si="108"/>
        <v>0</v>
      </c>
      <c r="V1409">
        <v>1</v>
      </c>
      <c r="W1409">
        <v>1</v>
      </c>
      <c r="X1409">
        <v>2</v>
      </c>
      <c r="Y1409">
        <f t="shared" si="109"/>
        <v>3</v>
      </c>
      <c r="Z1409">
        <v>0</v>
      </c>
      <c r="AA1409">
        <v>8</v>
      </c>
      <c r="AB1409">
        <v>0</v>
      </c>
      <c r="AC1409">
        <v>0</v>
      </c>
      <c r="AD1409">
        <v>0</v>
      </c>
      <c r="AE1409">
        <v>0</v>
      </c>
      <c r="AF1409">
        <v>0</v>
      </c>
      <c r="AG1409">
        <v>0</v>
      </c>
      <c r="AH1409" s="11">
        <v>3</v>
      </c>
      <c r="AI1409" s="11">
        <v>11</v>
      </c>
      <c r="AJ1409">
        <v>0</v>
      </c>
      <c r="AK1409" t="s">
        <v>40</v>
      </c>
      <c r="AL1409">
        <v>0</v>
      </c>
    </row>
    <row r="1410" spans="1:38" x14ac:dyDescent="0.25">
      <c r="A1410">
        <v>3</v>
      </c>
      <c r="B1410">
        <v>5</v>
      </c>
      <c r="C1410">
        <v>1</v>
      </c>
      <c r="D1410">
        <v>0</v>
      </c>
      <c r="E1410">
        <v>0</v>
      </c>
      <c r="F1410">
        <f t="shared" ref="F1410:F1473" si="110">E1410*D1410</f>
        <v>0</v>
      </c>
      <c r="G1410">
        <v>1</v>
      </c>
      <c r="H1410">
        <v>38741</v>
      </c>
      <c r="I1410">
        <f t="shared" si="106"/>
        <v>10.564653749740895</v>
      </c>
      <c r="J1410">
        <v>0</v>
      </c>
      <c r="K1410">
        <v>1</v>
      </c>
      <c r="L1410">
        <v>1</v>
      </c>
      <c r="M1410">
        <v>60</v>
      </c>
      <c r="N1410">
        <v>7</v>
      </c>
      <c r="O1410">
        <v>10</v>
      </c>
      <c r="P1410">
        <v>17</v>
      </c>
      <c r="Q1410">
        <v>8</v>
      </c>
      <c r="R1410">
        <v>6</v>
      </c>
      <c r="S1410">
        <v>13</v>
      </c>
      <c r="T1410">
        <f t="shared" si="107"/>
        <v>61</v>
      </c>
      <c r="U1410">
        <f t="shared" si="108"/>
        <v>0</v>
      </c>
      <c r="V1410">
        <v>2</v>
      </c>
      <c r="W1410">
        <v>2</v>
      </c>
      <c r="X1410">
        <v>3</v>
      </c>
      <c r="Y1410">
        <f t="shared" si="109"/>
        <v>5</v>
      </c>
      <c r="Z1410">
        <v>0</v>
      </c>
      <c r="AA1410">
        <v>7</v>
      </c>
      <c r="AB1410">
        <v>0</v>
      </c>
      <c r="AC1410">
        <v>0</v>
      </c>
      <c r="AD1410">
        <v>0</v>
      </c>
      <c r="AE1410">
        <v>0</v>
      </c>
      <c r="AF1410">
        <v>0</v>
      </c>
      <c r="AG1410">
        <v>0</v>
      </c>
      <c r="AH1410" s="11">
        <v>3</v>
      </c>
      <c r="AI1410" s="11">
        <v>11</v>
      </c>
      <c r="AJ1410">
        <v>0</v>
      </c>
      <c r="AK1410" t="s">
        <v>40</v>
      </c>
      <c r="AL1410">
        <v>0</v>
      </c>
    </row>
    <row r="1411" spans="1:38" x14ac:dyDescent="0.25">
      <c r="A1411">
        <v>6</v>
      </c>
      <c r="B1411">
        <v>3</v>
      </c>
      <c r="C1411">
        <v>3</v>
      </c>
      <c r="D1411">
        <v>0</v>
      </c>
      <c r="E1411">
        <v>0</v>
      </c>
      <c r="F1411">
        <f t="shared" si="110"/>
        <v>0</v>
      </c>
      <c r="G1411">
        <v>1</v>
      </c>
      <c r="H1411">
        <v>31907</v>
      </c>
      <c r="I1411">
        <f t="shared" ref="I1411:I1474" si="111">LN(H1411)</f>
        <v>10.370580700437113</v>
      </c>
      <c r="J1411">
        <v>0</v>
      </c>
      <c r="K1411">
        <v>0</v>
      </c>
      <c r="L1411">
        <v>0</v>
      </c>
      <c r="M1411">
        <v>75</v>
      </c>
      <c r="N1411">
        <v>33</v>
      </c>
      <c r="O1411">
        <v>87</v>
      </c>
      <c r="P1411">
        <v>64</v>
      </c>
      <c r="Q1411">
        <v>175</v>
      </c>
      <c r="R1411">
        <v>16</v>
      </c>
      <c r="S1411">
        <v>74</v>
      </c>
      <c r="T1411">
        <f t="shared" ref="T1411:T1474" si="112">SUM(N1411:S1411)</f>
        <v>449</v>
      </c>
      <c r="U1411">
        <f t="shared" ref="U1411:U1474" si="113">IF(S1411&gt;$S$2214,1,0)</f>
        <v>1</v>
      </c>
      <c r="V1411">
        <v>1</v>
      </c>
      <c r="W1411">
        <v>6</v>
      </c>
      <c r="X1411">
        <v>6</v>
      </c>
      <c r="Y1411">
        <f t="shared" ref="Y1411:Y1474" si="114">SUM(W1411:X1411)</f>
        <v>12</v>
      </c>
      <c r="Z1411">
        <v>1</v>
      </c>
      <c r="AA1411">
        <v>7</v>
      </c>
      <c r="AB1411">
        <v>0</v>
      </c>
      <c r="AC1411">
        <v>0</v>
      </c>
      <c r="AD1411">
        <v>0</v>
      </c>
      <c r="AE1411">
        <v>0</v>
      </c>
      <c r="AF1411">
        <v>0</v>
      </c>
      <c r="AG1411">
        <v>0</v>
      </c>
      <c r="AH1411" s="11">
        <v>3</v>
      </c>
      <c r="AI1411" s="11">
        <v>11</v>
      </c>
      <c r="AJ1411">
        <v>0</v>
      </c>
      <c r="AK1411" t="s">
        <v>40</v>
      </c>
      <c r="AL1411">
        <v>0</v>
      </c>
    </row>
    <row r="1412" spans="1:38" x14ac:dyDescent="0.25">
      <c r="A1412">
        <v>3</v>
      </c>
      <c r="B1412">
        <v>2</v>
      </c>
      <c r="C1412">
        <v>4</v>
      </c>
      <c r="D1412">
        <v>0</v>
      </c>
      <c r="E1412">
        <v>1</v>
      </c>
      <c r="F1412">
        <f t="shared" si="110"/>
        <v>0</v>
      </c>
      <c r="G1412">
        <v>3</v>
      </c>
      <c r="H1412">
        <v>27100</v>
      </c>
      <c r="I1412">
        <f t="shared" si="111"/>
        <v>10.207289006867793</v>
      </c>
      <c r="J1412">
        <v>0</v>
      </c>
      <c r="K1412">
        <v>1</v>
      </c>
      <c r="L1412">
        <v>0</v>
      </c>
      <c r="M1412">
        <v>64</v>
      </c>
      <c r="N1412">
        <v>12</v>
      </c>
      <c r="O1412">
        <v>0</v>
      </c>
      <c r="P1412">
        <v>13</v>
      </c>
      <c r="Q1412">
        <v>2</v>
      </c>
      <c r="R1412">
        <v>0</v>
      </c>
      <c r="S1412">
        <v>10</v>
      </c>
      <c r="T1412">
        <f t="shared" si="112"/>
        <v>37</v>
      </c>
      <c r="U1412">
        <f t="shared" si="113"/>
        <v>0</v>
      </c>
      <c r="V1412">
        <v>1</v>
      </c>
      <c r="W1412">
        <v>1</v>
      </c>
      <c r="X1412">
        <v>3</v>
      </c>
      <c r="Y1412">
        <f t="shared" si="114"/>
        <v>4</v>
      </c>
      <c r="Z1412">
        <v>0</v>
      </c>
      <c r="AA1412">
        <v>7</v>
      </c>
      <c r="AB1412">
        <v>0</v>
      </c>
      <c r="AC1412">
        <v>0</v>
      </c>
      <c r="AD1412">
        <v>0</v>
      </c>
      <c r="AE1412">
        <v>0</v>
      </c>
      <c r="AF1412">
        <v>0</v>
      </c>
      <c r="AG1412">
        <v>0</v>
      </c>
      <c r="AH1412" s="11">
        <v>3</v>
      </c>
      <c r="AI1412" s="11">
        <v>11</v>
      </c>
      <c r="AJ1412">
        <v>0</v>
      </c>
      <c r="AK1412" t="s">
        <v>40</v>
      </c>
      <c r="AL1412">
        <v>0</v>
      </c>
    </row>
    <row r="1413" spans="1:38" x14ac:dyDescent="0.25">
      <c r="A1413">
        <v>3</v>
      </c>
      <c r="B1413">
        <v>3</v>
      </c>
      <c r="C1413">
        <v>1</v>
      </c>
      <c r="D1413">
        <v>0</v>
      </c>
      <c r="E1413">
        <v>0</v>
      </c>
      <c r="F1413">
        <f t="shared" si="110"/>
        <v>0</v>
      </c>
      <c r="G1413">
        <v>4</v>
      </c>
      <c r="H1413">
        <v>31163</v>
      </c>
      <c r="I1413">
        <f t="shared" si="111"/>
        <v>10.346986772628886</v>
      </c>
      <c r="J1413">
        <v>0</v>
      </c>
      <c r="K1413">
        <v>1</v>
      </c>
      <c r="L1413">
        <v>0</v>
      </c>
      <c r="M1413">
        <v>54</v>
      </c>
      <c r="N1413">
        <v>2</v>
      </c>
      <c r="O1413">
        <v>3</v>
      </c>
      <c r="P1413">
        <v>10</v>
      </c>
      <c r="Q1413">
        <v>11</v>
      </c>
      <c r="R1413">
        <v>2</v>
      </c>
      <c r="S1413">
        <v>10</v>
      </c>
      <c r="T1413">
        <f t="shared" si="112"/>
        <v>38</v>
      </c>
      <c r="U1413">
        <f t="shared" si="113"/>
        <v>0</v>
      </c>
      <c r="V1413">
        <v>1</v>
      </c>
      <c r="W1413">
        <v>1</v>
      </c>
      <c r="X1413">
        <v>3</v>
      </c>
      <c r="Y1413">
        <f t="shared" si="114"/>
        <v>4</v>
      </c>
      <c r="Z1413">
        <v>0</v>
      </c>
      <c r="AA1413">
        <v>6</v>
      </c>
      <c r="AB1413">
        <v>0</v>
      </c>
      <c r="AC1413">
        <v>0</v>
      </c>
      <c r="AD1413">
        <v>0</v>
      </c>
      <c r="AE1413">
        <v>0</v>
      </c>
      <c r="AF1413">
        <v>0</v>
      </c>
      <c r="AG1413">
        <v>0</v>
      </c>
      <c r="AH1413" s="11">
        <v>3</v>
      </c>
      <c r="AI1413" s="11">
        <v>11</v>
      </c>
      <c r="AJ1413">
        <v>0</v>
      </c>
      <c r="AK1413" t="s">
        <v>40</v>
      </c>
      <c r="AL1413">
        <v>0</v>
      </c>
    </row>
    <row r="1414" spans="1:38" x14ac:dyDescent="0.25">
      <c r="A1414">
        <v>11</v>
      </c>
      <c r="B1414">
        <v>2</v>
      </c>
      <c r="C1414">
        <v>3</v>
      </c>
      <c r="D1414">
        <v>0</v>
      </c>
      <c r="E1414">
        <v>1</v>
      </c>
      <c r="F1414">
        <f t="shared" si="110"/>
        <v>0</v>
      </c>
      <c r="G1414">
        <v>3</v>
      </c>
      <c r="H1414">
        <v>92533</v>
      </c>
      <c r="I1414">
        <f t="shared" si="111"/>
        <v>11.435320616634712</v>
      </c>
      <c r="J1414">
        <v>0</v>
      </c>
      <c r="K1414">
        <v>0</v>
      </c>
      <c r="L1414">
        <v>0</v>
      </c>
      <c r="M1414">
        <v>84</v>
      </c>
      <c r="N1414">
        <v>693</v>
      </c>
      <c r="O1414">
        <v>21</v>
      </c>
      <c r="P1414">
        <v>118</v>
      </c>
      <c r="Q1414">
        <v>110</v>
      </c>
      <c r="R1414">
        <v>147</v>
      </c>
      <c r="S1414">
        <v>42</v>
      </c>
      <c r="T1414">
        <f t="shared" si="112"/>
        <v>1131</v>
      </c>
      <c r="U1414">
        <f t="shared" si="113"/>
        <v>0</v>
      </c>
      <c r="V1414">
        <v>1</v>
      </c>
      <c r="W1414">
        <v>6</v>
      </c>
      <c r="X1414">
        <v>11</v>
      </c>
      <c r="Y1414">
        <f t="shared" si="114"/>
        <v>17</v>
      </c>
      <c r="Z1414">
        <v>5</v>
      </c>
      <c r="AA1414">
        <v>2</v>
      </c>
      <c r="AB1414">
        <v>0</v>
      </c>
      <c r="AC1414">
        <v>0</v>
      </c>
      <c r="AD1414">
        <v>1</v>
      </c>
      <c r="AE1414">
        <v>1</v>
      </c>
      <c r="AF1414">
        <v>0</v>
      </c>
      <c r="AG1414">
        <v>0</v>
      </c>
      <c r="AH1414" s="11">
        <v>3</v>
      </c>
      <c r="AI1414" s="11">
        <v>11</v>
      </c>
      <c r="AJ1414">
        <v>0</v>
      </c>
      <c r="AK1414" t="s">
        <v>40</v>
      </c>
      <c r="AL1414">
        <v>0</v>
      </c>
    </row>
    <row r="1415" spans="1:38" x14ac:dyDescent="0.25">
      <c r="A1415">
        <v>3</v>
      </c>
      <c r="B1415">
        <v>3</v>
      </c>
      <c r="C1415">
        <v>3</v>
      </c>
      <c r="D1415">
        <v>0</v>
      </c>
      <c r="E1415">
        <v>0</v>
      </c>
      <c r="F1415">
        <f t="shared" si="110"/>
        <v>0</v>
      </c>
      <c r="G1415">
        <v>1</v>
      </c>
      <c r="H1415">
        <v>34853</v>
      </c>
      <c r="I1415">
        <f t="shared" si="111"/>
        <v>10.458894495697496</v>
      </c>
      <c r="J1415">
        <v>0</v>
      </c>
      <c r="K1415">
        <v>1</v>
      </c>
      <c r="L1415">
        <v>1</v>
      </c>
      <c r="M1415">
        <v>75</v>
      </c>
      <c r="N1415">
        <v>9</v>
      </c>
      <c r="O1415">
        <v>3</v>
      </c>
      <c r="P1415">
        <v>15</v>
      </c>
      <c r="Q1415">
        <v>2</v>
      </c>
      <c r="R1415">
        <v>3</v>
      </c>
      <c r="S1415">
        <v>2</v>
      </c>
      <c r="T1415">
        <f t="shared" si="112"/>
        <v>34</v>
      </c>
      <c r="U1415">
        <f t="shared" si="113"/>
        <v>0</v>
      </c>
      <c r="V1415">
        <v>2</v>
      </c>
      <c r="W1415">
        <v>2</v>
      </c>
      <c r="X1415">
        <v>3</v>
      </c>
      <c r="Y1415">
        <f t="shared" si="114"/>
        <v>5</v>
      </c>
      <c r="Z1415">
        <v>0</v>
      </c>
      <c r="AA1415">
        <v>6</v>
      </c>
      <c r="AB1415">
        <v>0</v>
      </c>
      <c r="AC1415">
        <v>0</v>
      </c>
      <c r="AD1415">
        <v>0</v>
      </c>
      <c r="AE1415">
        <v>0</v>
      </c>
      <c r="AF1415">
        <v>0</v>
      </c>
      <c r="AG1415">
        <v>0</v>
      </c>
      <c r="AH1415" s="11">
        <v>3</v>
      </c>
      <c r="AI1415" s="11">
        <v>11</v>
      </c>
      <c r="AJ1415">
        <v>0</v>
      </c>
      <c r="AK1415" t="s">
        <v>40</v>
      </c>
      <c r="AL1415">
        <v>0</v>
      </c>
    </row>
    <row r="1416" spans="1:38" x14ac:dyDescent="0.25">
      <c r="A1416">
        <v>5</v>
      </c>
      <c r="B1416">
        <v>4</v>
      </c>
      <c r="C1416">
        <v>3</v>
      </c>
      <c r="D1416">
        <v>0</v>
      </c>
      <c r="E1416">
        <v>0</v>
      </c>
      <c r="F1416">
        <f t="shared" si="110"/>
        <v>0</v>
      </c>
      <c r="G1416">
        <v>4</v>
      </c>
      <c r="H1416">
        <v>70844</v>
      </c>
      <c r="I1416">
        <f t="shared" si="111"/>
        <v>11.168235555576523</v>
      </c>
      <c r="J1416">
        <v>0</v>
      </c>
      <c r="K1416">
        <v>1</v>
      </c>
      <c r="L1416">
        <v>1</v>
      </c>
      <c r="M1416">
        <v>16</v>
      </c>
      <c r="N1416">
        <v>129</v>
      </c>
      <c r="O1416">
        <v>26</v>
      </c>
      <c r="P1416">
        <v>67</v>
      </c>
      <c r="Q1416">
        <v>3</v>
      </c>
      <c r="R1416">
        <v>67</v>
      </c>
      <c r="S1416">
        <v>2</v>
      </c>
      <c r="T1416">
        <f t="shared" si="112"/>
        <v>294</v>
      </c>
      <c r="U1416">
        <f t="shared" si="113"/>
        <v>0</v>
      </c>
      <c r="V1416">
        <v>5</v>
      </c>
      <c r="W1416">
        <v>6</v>
      </c>
      <c r="X1416">
        <v>5</v>
      </c>
      <c r="Y1416">
        <f t="shared" si="114"/>
        <v>11</v>
      </c>
      <c r="Z1416">
        <v>1</v>
      </c>
      <c r="AA1416">
        <v>7</v>
      </c>
      <c r="AB1416">
        <v>0</v>
      </c>
      <c r="AC1416">
        <v>0</v>
      </c>
      <c r="AD1416">
        <v>0</v>
      </c>
      <c r="AE1416">
        <v>0</v>
      </c>
      <c r="AF1416">
        <v>0</v>
      </c>
      <c r="AG1416">
        <v>0</v>
      </c>
      <c r="AH1416" s="11">
        <v>3</v>
      </c>
      <c r="AI1416" s="11">
        <v>11</v>
      </c>
      <c r="AJ1416">
        <v>0</v>
      </c>
      <c r="AK1416" t="s">
        <v>40</v>
      </c>
      <c r="AL1416">
        <v>0</v>
      </c>
    </row>
    <row r="1417" spans="1:38" x14ac:dyDescent="0.25">
      <c r="A1417">
        <v>2</v>
      </c>
      <c r="B1417">
        <v>3</v>
      </c>
      <c r="C1417">
        <v>1</v>
      </c>
      <c r="D1417">
        <v>0</v>
      </c>
      <c r="E1417">
        <v>1</v>
      </c>
      <c r="F1417">
        <f t="shared" si="110"/>
        <v>0</v>
      </c>
      <c r="G1417">
        <v>3</v>
      </c>
      <c r="H1417">
        <v>31086</v>
      </c>
      <c r="I1417">
        <f t="shared" si="111"/>
        <v>10.344512836042844</v>
      </c>
      <c r="J1417">
        <v>0</v>
      </c>
      <c r="K1417">
        <v>1</v>
      </c>
      <c r="L1417">
        <v>1</v>
      </c>
      <c r="M1417">
        <v>79</v>
      </c>
      <c r="N1417">
        <v>16</v>
      </c>
      <c r="O1417">
        <v>2</v>
      </c>
      <c r="P1417">
        <v>11</v>
      </c>
      <c r="Q1417">
        <v>3</v>
      </c>
      <c r="R1417">
        <v>0</v>
      </c>
      <c r="S1417">
        <v>16</v>
      </c>
      <c r="T1417">
        <f t="shared" si="112"/>
        <v>48</v>
      </c>
      <c r="U1417">
        <f t="shared" si="113"/>
        <v>0</v>
      </c>
      <c r="V1417">
        <v>2</v>
      </c>
      <c r="W1417">
        <v>1</v>
      </c>
      <c r="X1417">
        <v>2</v>
      </c>
      <c r="Y1417">
        <f t="shared" si="114"/>
        <v>3</v>
      </c>
      <c r="Z1417">
        <v>1</v>
      </c>
      <c r="AA1417">
        <v>8</v>
      </c>
      <c r="AB1417">
        <v>1</v>
      </c>
      <c r="AC1417">
        <v>0</v>
      </c>
      <c r="AD1417">
        <v>0</v>
      </c>
      <c r="AE1417">
        <v>0</v>
      </c>
      <c r="AF1417">
        <v>0</v>
      </c>
      <c r="AG1417">
        <v>0</v>
      </c>
      <c r="AH1417" s="11">
        <v>3</v>
      </c>
      <c r="AI1417" s="11">
        <v>11</v>
      </c>
      <c r="AJ1417">
        <v>0</v>
      </c>
      <c r="AK1417" t="s">
        <v>40</v>
      </c>
      <c r="AL1417">
        <v>0</v>
      </c>
    </row>
    <row r="1418" spans="1:38" x14ac:dyDescent="0.25">
      <c r="A1418">
        <v>5</v>
      </c>
      <c r="B1418">
        <v>4</v>
      </c>
      <c r="C1418">
        <v>3</v>
      </c>
      <c r="D1418">
        <v>0</v>
      </c>
      <c r="E1418">
        <v>1</v>
      </c>
      <c r="F1418">
        <f t="shared" si="110"/>
        <v>0</v>
      </c>
      <c r="G1418">
        <v>3</v>
      </c>
      <c r="H1418">
        <v>60544</v>
      </c>
      <c r="I1418">
        <f t="shared" si="111"/>
        <v>11.01112565241155</v>
      </c>
      <c r="J1418">
        <v>0</v>
      </c>
      <c r="K1418">
        <v>1</v>
      </c>
      <c r="L1418">
        <v>1</v>
      </c>
      <c r="M1418">
        <v>92</v>
      </c>
      <c r="N1418">
        <v>201</v>
      </c>
      <c r="O1418">
        <v>2</v>
      </c>
      <c r="P1418">
        <v>43</v>
      </c>
      <c r="Q1418">
        <v>3</v>
      </c>
      <c r="R1418">
        <v>5</v>
      </c>
      <c r="S1418">
        <v>35</v>
      </c>
      <c r="T1418">
        <f t="shared" si="112"/>
        <v>289</v>
      </c>
      <c r="U1418">
        <f t="shared" si="113"/>
        <v>0</v>
      </c>
      <c r="V1418">
        <v>4</v>
      </c>
      <c r="W1418">
        <v>5</v>
      </c>
      <c r="X1418">
        <v>5</v>
      </c>
      <c r="Y1418">
        <f t="shared" si="114"/>
        <v>10</v>
      </c>
      <c r="Z1418">
        <v>1</v>
      </c>
      <c r="AA1418">
        <v>6</v>
      </c>
      <c r="AB1418">
        <v>0</v>
      </c>
      <c r="AC1418">
        <v>0</v>
      </c>
      <c r="AD1418">
        <v>0</v>
      </c>
      <c r="AE1418">
        <v>0</v>
      </c>
      <c r="AF1418">
        <v>0</v>
      </c>
      <c r="AG1418">
        <v>0</v>
      </c>
      <c r="AH1418" s="11">
        <v>3</v>
      </c>
      <c r="AI1418" s="11">
        <v>11</v>
      </c>
      <c r="AJ1418">
        <v>0</v>
      </c>
      <c r="AK1418" t="s">
        <v>40</v>
      </c>
      <c r="AL1418">
        <v>0</v>
      </c>
    </row>
    <row r="1419" spans="1:38" x14ac:dyDescent="0.25">
      <c r="A1419">
        <v>2</v>
      </c>
      <c r="B1419">
        <v>2</v>
      </c>
      <c r="C1419">
        <v>1</v>
      </c>
      <c r="D1419">
        <v>0</v>
      </c>
      <c r="E1419">
        <v>0</v>
      </c>
      <c r="F1419">
        <f t="shared" si="110"/>
        <v>0</v>
      </c>
      <c r="G1419">
        <v>2</v>
      </c>
      <c r="H1419">
        <v>20491</v>
      </c>
      <c r="I1419">
        <f t="shared" si="111"/>
        <v>9.9277410443368321</v>
      </c>
      <c r="J1419">
        <v>0</v>
      </c>
      <c r="K1419">
        <v>0</v>
      </c>
      <c r="L1419">
        <v>0</v>
      </c>
      <c r="M1419">
        <v>16</v>
      </c>
      <c r="N1419">
        <v>5</v>
      </c>
      <c r="O1419">
        <v>4</v>
      </c>
      <c r="P1419">
        <v>5</v>
      </c>
      <c r="Q1419">
        <v>4</v>
      </c>
      <c r="R1419">
        <v>2</v>
      </c>
      <c r="S1419">
        <v>10</v>
      </c>
      <c r="T1419">
        <f t="shared" si="112"/>
        <v>30</v>
      </c>
      <c r="U1419">
        <f t="shared" si="113"/>
        <v>0</v>
      </c>
      <c r="V1419">
        <v>1</v>
      </c>
      <c r="W1419">
        <v>0</v>
      </c>
      <c r="X1419">
        <v>2</v>
      </c>
      <c r="Y1419">
        <f t="shared" si="114"/>
        <v>2</v>
      </c>
      <c r="Z1419">
        <v>1</v>
      </c>
      <c r="AA1419">
        <v>7</v>
      </c>
      <c r="AB1419">
        <v>0</v>
      </c>
      <c r="AC1419">
        <v>0</v>
      </c>
      <c r="AD1419">
        <v>0</v>
      </c>
      <c r="AE1419">
        <v>0</v>
      </c>
      <c r="AF1419">
        <v>0</v>
      </c>
      <c r="AG1419">
        <v>0</v>
      </c>
      <c r="AH1419" s="11">
        <v>3</v>
      </c>
      <c r="AI1419" s="11">
        <v>11</v>
      </c>
      <c r="AJ1419">
        <v>0</v>
      </c>
      <c r="AK1419" t="s">
        <v>40</v>
      </c>
      <c r="AL1419">
        <v>0</v>
      </c>
    </row>
    <row r="1420" spans="1:38" x14ac:dyDescent="0.25">
      <c r="A1420">
        <v>4</v>
      </c>
      <c r="B1420">
        <v>4</v>
      </c>
      <c r="C1420">
        <v>3</v>
      </c>
      <c r="D1420">
        <v>0</v>
      </c>
      <c r="E1420">
        <v>1</v>
      </c>
      <c r="F1420">
        <f t="shared" si="110"/>
        <v>0</v>
      </c>
      <c r="G1420">
        <v>3</v>
      </c>
      <c r="H1420">
        <v>42523</v>
      </c>
      <c r="I1420">
        <f t="shared" si="111"/>
        <v>10.65780038499992</v>
      </c>
      <c r="J1420">
        <v>0</v>
      </c>
      <c r="K1420">
        <v>0</v>
      </c>
      <c r="L1420">
        <v>0</v>
      </c>
      <c r="M1420">
        <v>96</v>
      </c>
      <c r="N1420">
        <v>14</v>
      </c>
      <c r="O1420">
        <v>36</v>
      </c>
      <c r="P1420">
        <v>11</v>
      </c>
      <c r="Q1420">
        <v>3</v>
      </c>
      <c r="R1420">
        <v>26</v>
      </c>
      <c r="S1420">
        <v>35</v>
      </c>
      <c r="T1420">
        <f t="shared" si="112"/>
        <v>125</v>
      </c>
      <c r="U1420">
        <f t="shared" si="113"/>
        <v>0</v>
      </c>
      <c r="V1420">
        <v>1</v>
      </c>
      <c r="W1420">
        <v>1</v>
      </c>
      <c r="X1420">
        <v>4</v>
      </c>
      <c r="Y1420">
        <f t="shared" si="114"/>
        <v>5</v>
      </c>
      <c r="Z1420">
        <v>1</v>
      </c>
      <c r="AA1420">
        <v>2</v>
      </c>
      <c r="AB1420">
        <v>0</v>
      </c>
      <c r="AC1420">
        <v>0</v>
      </c>
      <c r="AD1420">
        <v>0</v>
      </c>
      <c r="AE1420">
        <v>0</v>
      </c>
      <c r="AF1420">
        <v>0</v>
      </c>
      <c r="AG1420">
        <v>0</v>
      </c>
      <c r="AH1420" s="11">
        <v>3</v>
      </c>
      <c r="AI1420" s="11">
        <v>11</v>
      </c>
      <c r="AJ1420">
        <v>0</v>
      </c>
      <c r="AK1420" t="s">
        <v>40</v>
      </c>
      <c r="AL1420">
        <v>0</v>
      </c>
    </row>
    <row r="1421" spans="1:38" x14ac:dyDescent="0.25">
      <c r="A1421">
        <v>4</v>
      </c>
      <c r="B1421">
        <v>2</v>
      </c>
      <c r="C1421">
        <v>3</v>
      </c>
      <c r="D1421">
        <v>0</v>
      </c>
      <c r="E1421">
        <v>1</v>
      </c>
      <c r="F1421">
        <f t="shared" si="110"/>
        <v>0</v>
      </c>
      <c r="G1421">
        <v>3</v>
      </c>
      <c r="H1421">
        <v>39922</v>
      </c>
      <c r="I1421">
        <f t="shared" si="111"/>
        <v>10.594682829370829</v>
      </c>
      <c r="J1421">
        <v>0</v>
      </c>
      <c r="K1421">
        <v>1</v>
      </c>
      <c r="L1421">
        <v>0</v>
      </c>
      <c r="M1421">
        <v>30</v>
      </c>
      <c r="N1421">
        <v>29</v>
      </c>
      <c r="O1421">
        <v>12</v>
      </c>
      <c r="P1421">
        <v>59</v>
      </c>
      <c r="Q1421">
        <v>19</v>
      </c>
      <c r="R1421">
        <v>1</v>
      </c>
      <c r="S1421">
        <v>36</v>
      </c>
      <c r="T1421">
        <f t="shared" si="112"/>
        <v>156</v>
      </c>
      <c r="U1421">
        <f t="shared" si="113"/>
        <v>0</v>
      </c>
      <c r="V1421">
        <v>2</v>
      </c>
      <c r="W1421">
        <v>3</v>
      </c>
      <c r="X1421">
        <v>4</v>
      </c>
      <c r="Y1421">
        <f t="shared" si="114"/>
        <v>7</v>
      </c>
      <c r="Z1421">
        <v>0</v>
      </c>
      <c r="AA1421">
        <v>8</v>
      </c>
      <c r="AB1421">
        <v>0</v>
      </c>
      <c r="AC1421">
        <v>0</v>
      </c>
      <c r="AD1421">
        <v>0</v>
      </c>
      <c r="AE1421">
        <v>0</v>
      </c>
      <c r="AF1421">
        <v>0</v>
      </c>
      <c r="AG1421">
        <v>0</v>
      </c>
      <c r="AH1421" s="11">
        <v>3</v>
      </c>
      <c r="AI1421" s="11">
        <v>11</v>
      </c>
      <c r="AJ1421">
        <v>0</v>
      </c>
      <c r="AK1421" t="s">
        <v>40</v>
      </c>
      <c r="AL1421">
        <v>0</v>
      </c>
    </row>
    <row r="1422" spans="1:38" x14ac:dyDescent="0.25">
      <c r="A1422">
        <v>3</v>
      </c>
      <c r="B1422">
        <v>5</v>
      </c>
      <c r="C1422">
        <v>3</v>
      </c>
      <c r="D1422">
        <v>0</v>
      </c>
      <c r="E1422">
        <v>0</v>
      </c>
      <c r="F1422">
        <f t="shared" si="110"/>
        <v>0</v>
      </c>
      <c r="G1422">
        <v>2</v>
      </c>
      <c r="H1422">
        <v>33402</v>
      </c>
      <c r="I1422">
        <f t="shared" si="111"/>
        <v>10.416371057411563</v>
      </c>
      <c r="J1422">
        <v>0</v>
      </c>
      <c r="K1422">
        <v>1</v>
      </c>
      <c r="L1422">
        <v>1</v>
      </c>
      <c r="M1422">
        <v>60</v>
      </c>
      <c r="N1422">
        <v>26</v>
      </c>
      <c r="O1422">
        <v>2</v>
      </c>
      <c r="P1422">
        <v>19</v>
      </c>
      <c r="Q1422">
        <v>10</v>
      </c>
      <c r="R1422">
        <v>5</v>
      </c>
      <c r="S1422">
        <v>8</v>
      </c>
      <c r="T1422">
        <f t="shared" si="112"/>
        <v>70</v>
      </c>
      <c r="U1422">
        <f t="shared" si="113"/>
        <v>0</v>
      </c>
      <c r="V1422">
        <v>3</v>
      </c>
      <c r="W1422">
        <v>2</v>
      </c>
      <c r="X1422">
        <v>3</v>
      </c>
      <c r="Y1422">
        <f t="shared" si="114"/>
        <v>5</v>
      </c>
      <c r="Z1422">
        <v>1</v>
      </c>
      <c r="AA1422">
        <v>8</v>
      </c>
      <c r="AB1422">
        <v>0</v>
      </c>
      <c r="AC1422">
        <v>0</v>
      </c>
      <c r="AD1422">
        <v>0</v>
      </c>
      <c r="AE1422">
        <v>0</v>
      </c>
      <c r="AF1422">
        <v>0</v>
      </c>
      <c r="AG1422">
        <v>0</v>
      </c>
      <c r="AH1422" s="11">
        <v>3</v>
      </c>
      <c r="AI1422" s="11">
        <v>11</v>
      </c>
      <c r="AJ1422">
        <v>0</v>
      </c>
      <c r="AK1422" t="s">
        <v>40</v>
      </c>
      <c r="AL1422">
        <v>0</v>
      </c>
    </row>
    <row r="1423" spans="1:38" x14ac:dyDescent="0.25">
      <c r="A1423">
        <v>2</v>
      </c>
      <c r="B1423">
        <v>5</v>
      </c>
      <c r="C1423">
        <v>4</v>
      </c>
      <c r="D1423">
        <v>0</v>
      </c>
      <c r="E1423">
        <v>1</v>
      </c>
      <c r="F1423">
        <f t="shared" si="110"/>
        <v>0</v>
      </c>
      <c r="G1423">
        <v>3</v>
      </c>
      <c r="H1423">
        <v>36408</v>
      </c>
      <c r="I1423">
        <f t="shared" si="111"/>
        <v>10.502543809696478</v>
      </c>
      <c r="J1423">
        <v>0</v>
      </c>
      <c r="K1423">
        <v>1</v>
      </c>
      <c r="L1423">
        <v>1</v>
      </c>
      <c r="M1423">
        <v>11</v>
      </c>
      <c r="N1423">
        <v>9</v>
      </c>
      <c r="O1423">
        <v>1</v>
      </c>
      <c r="P1423">
        <v>4</v>
      </c>
      <c r="Q1423">
        <v>3</v>
      </c>
      <c r="R1423">
        <v>2</v>
      </c>
      <c r="S1423">
        <v>3</v>
      </c>
      <c r="T1423">
        <f t="shared" si="112"/>
        <v>22</v>
      </c>
      <c r="U1423">
        <f t="shared" si="113"/>
        <v>0</v>
      </c>
      <c r="V1423">
        <v>1</v>
      </c>
      <c r="W1423">
        <v>1</v>
      </c>
      <c r="X1423">
        <v>2</v>
      </c>
      <c r="Y1423">
        <f t="shared" si="114"/>
        <v>3</v>
      </c>
      <c r="Z1423">
        <v>0</v>
      </c>
      <c r="AA1423">
        <v>6</v>
      </c>
      <c r="AB1423">
        <v>0</v>
      </c>
      <c r="AC1423">
        <v>0</v>
      </c>
      <c r="AD1423">
        <v>0</v>
      </c>
      <c r="AE1423">
        <v>0</v>
      </c>
      <c r="AF1423">
        <v>0</v>
      </c>
      <c r="AG1423">
        <v>0</v>
      </c>
      <c r="AH1423" s="11">
        <v>3</v>
      </c>
      <c r="AI1423" s="11">
        <v>11</v>
      </c>
      <c r="AJ1423">
        <v>0</v>
      </c>
      <c r="AK1423" t="s">
        <v>40</v>
      </c>
      <c r="AL1423">
        <v>0</v>
      </c>
    </row>
    <row r="1424" spans="1:38" x14ac:dyDescent="0.25">
      <c r="A1424">
        <v>3</v>
      </c>
      <c r="B1424">
        <v>3</v>
      </c>
      <c r="C1424">
        <v>3</v>
      </c>
      <c r="D1424">
        <v>0</v>
      </c>
      <c r="E1424">
        <v>0</v>
      </c>
      <c r="F1424">
        <f t="shared" si="110"/>
        <v>0</v>
      </c>
      <c r="G1424">
        <v>2</v>
      </c>
      <c r="H1424">
        <v>21645</v>
      </c>
      <c r="I1424">
        <f t="shared" si="111"/>
        <v>9.9825297598760816</v>
      </c>
      <c r="J1424">
        <v>0</v>
      </c>
      <c r="K1424">
        <v>1</v>
      </c>
      <c r="L1424">
        <v>0</v>
      </c>
      <c r="M1424">
        <v>75</v>
      </c>
      <c r="N1424">
        <v>14</v>
      </c>
      <c r="O1424">
        <v>0</v>
      </c>
      <c r="P1424">
        <v>23</v>
      </c>
      <c r="Q1424">
        <v>4</v>
      </c>
      <c r="R1424">
        <v>5</v>
      </c>
      <c r="S1424">
        <v>19</v>
      </c>
      <c r="T1424">
        <f t="shared" si="112"/>
        <v>65</v>
      </c>
      <c r="U1424">
        <f t="shared" si="113"/>
        <v>0</v>
      </c>
      <c r="V1424">
        <v>3</v>
      </c>
      <c r="W1424">
        <v>3</v>
      </c>
      <c r="X1424">
        <v>3</v>
      </c>
      <c r="Y1424">
        <f t="shared" si="114"/>
        <v>6</v>
      </c>
      <c r="Z1424">
        <v>0</v>
      </c>
      <c r="AA1424">
        <v>9</v>
      </c>
      <c r="AB1424">
        <v>0</v>
      </c>
      <c r="AC1424">
        <v>0</v>
      </c>
      <c r="AD1424">
        <v>0</v>
      </c>
      <c r="AE1424">
        <v>0</v>
      </c>
      <c r="AF1424">
        <v>0</v>
      </c>
      <c r="AG1424">
        <v>0</v>
      </c>
      <c r="AH1424" s="11">
        <v>3</v>
      </c>
      <c r="AI1424" s="11">
        <v>11</v>
      </c>
      <c r="AJ1424">
        <v>1</v>
      </c>
      <c r="AK1424" t="s">
        <v>40</v>
      </c>
      <c r="AL1424">
        <v>0</v>
      </c>
    </row>
    <row r="1425" spans="1:38" x14ac:dyDescent="0.25">
      <c r="A1425">
        <v>10</v>
      </c>
      <c r="B1425">
        <v>5</v>
      </c>
      <c r="C1425">
        <v>4</v>
      </c>
      <c r="D1425">
        <v>0</v>
      </c>
      <c r="E1425">
        <v>0</v>
      </c>
      <c r="F1425">
        <f t="shared" si="110"/>
        <v>0</v>
      </c>
      <c r="G1425">
        <v>5</v>
      </c>
      <c r="H1425">
        <v>78427</v>
      </c>
      <c r="I1425">
        <f t="shared" si="111"/>
        <v>11.26992353480575</v>
      </c>
      <c r="J1425">
        <v>0</v>
      </c>
      <c r="K1425">
        <v>0</v>
      </c>
      <c r="L1425">
        <v>0</v>
      </c>
      <c r="M1425">
        <v>36</v>
      </c>
      <c r="N1425">
        <v>972</v>
      </c>
      <c r="O1425">
        <v>19</v>
      </c>
      <c r="P1425">
        <v>595</v>
      </c>
      <c r="Q1425">
        <v>180</v>
      </c>
      <c r="R1425">
        <v>26</v>
      </c>
      <c r="S1425">
        <v>138</v>
      </c>
      <c r="T1425">
        <f t="shared" si="112"/>
        <v>1930</v>
      </c>
      <c r="U1425">
        <f t="shared" si="113"/>
        <v>1</v>
      </c>
      <c r="V1425">
        <v>3</v>
      </c>
      <c r="W1425">
        <v>3</v>
      </c>
      <c r="X1425">
        <v>10</v>
      </c>
      <c r="Y1425">
        <f t="shared" si="114"/>
        <v>13</v>
      </c>
      <c r="Z1425">
        <v>7</v>
      </c>
      <c r="AA1425">
        <v>3</v>
      </c>
      <c r="AB1425">
        <v>0</v>
      </c>
      <c r="AC1425">
        <v>0</v>
      </c>
      <c r="AD1425">
        <v>0</v>
      </c>
      <c r="AE1425">
        <v>1</v>
      </c>
      <c r="AF1425">
        <v>0</v>
      </c>
      <c r="AG1425">
        <v>0</v>
      </c>
      <c r="AH1425" s="11">
        <v>3</v>
      </c>
      <c r="AI1425" s="11">
        <v>11</v>
      </c>
      <c r="AJ1425">
        <v>1</v>
      </c>
      <c r="AK1425" t="s">
        <v>40</v>
      </c>
      <c r="AL1425">
        <v>0</v>
      </c>
    </row>
    <row r="1426" spans="1:38" x14ac:dyDescent="0.25">
      <c r="A1426">
        <v>10</v>
      </c>
      <c r="B1426">
        <v>5</v>
      </c>
      <c r="C1426">
        <v>3</v>
      </c>
      <c r="D1426">
        <v>0</v>
      </c>
      <c r="E1426">
        <v>0</v>
      </c>
      <c r="F1426">
        <f t="shared" si="110"/>
        <v>0</v>
      </c>
      <c r="G1426">
        <v>2</v>
      </c>
      <c r="H1426">
        <v>82657</v>
      </c>
      <c r="I1426">
        <f t="shared" si="111"/>
        <v>11.322454794157652</v>
      </c>
      <c r="J1426">
        <v>0</v>
      </c>
      <c r="K1426">
        <v>0</v>
      </c>
      <c r="L1426">
        <v>0</v>
      </c>
      <c r="M1426">
        <v>71</v>
      </c>
      <c r="N1426">
        <v>966</v>
      </c>
      <c r="O1426">
        <v>168</v>
      </c>
      <c r="P1426">
        <v>672</v>
      </c>
      <c r="Q1426">
        <v>246</v>
      </c>
      <c r="R1426">
        <v>105</v>
      </c>
      <c r="S1426">
        <v>126</v>
      </c>
      <c r="T1426">
        <f t="shared" si="112"/>
        <v>2283</v>
      </c>
      <c r="U1426">
        <f t="shared" si="113"/>
        <v>1</v>
      </c>
      <c r="V1426">
        <v>1</v>
      </c>
      <c r="W1426">
        <v>7</v>
      </c>
      <c r="X1426">
        <v>10</v>
      </c>
      <c r="Y1426">
        <f t="shared" si="114"/>
        <v>17</v>
      </c>
      <c r="Z1426">
        <v>5</v>
      </c>
      <c r="AA1426">
        <v>4</v>
      </c>
      <c r="AB1426">
        <v>0</v>
      </c>
      <c r="AC1426">
        <v>1</v>
      </c>
      <c r="AD1426">
        <v>0</v>
      </c>
      <c r="AE1426">
        <v>1</v>
      </c>
      <c r="AF1426">
        <v>0</v>
      </c>
      <c r="AG1426">
        <v>0</v>
      </c>
      <c r="AH1426" s="11">
        <v>3</v>
      </c>
      <c r="AI1426" s="11">
        <v>11</v>
      </c>
      <c r="AJ1426">
        <v>0</v>
      </c>
      <c r="AK1426" t="s">
        <v>40</v>
      </c>
      <c r="AL1426">
        <v>0</v>
      </c>
    </row>
    <row r="1427" spans="1:38" x14ac:dyDescent="0.25">
      <c r="A1427">
        <v>8</v>
      </c>
      <c r="B1427">
        <v>5</v>
      </c>
      <c r="C1427">
        <v>3</v>
      </c>
      <c r="D1427">
        <v>0</v>
      </c>
      <c r="E1427">
        <v>1</v>
      </c>
      <c r="F1427">
        <f t="shared" si="110"/>
        <v>0</v>
      </c>
      <c r="G1427">
        <v>3</v>
      </c>
      <c r="H1427">
        <v>51876</v>
      </c>
      <c r="I1427">
        <f t="shared" si="111"/>
        <v>10.856611534455633</v>
      </c>
      <c r="J1427">
        <v>0</v>
      </c>
      <c r="K1427">
        <v>0</v>
      </c>
      <c r="L1427">
        <v>0</v>
      </c>
      <c r="M1427">
        <v>88</v>
      </c>
      <c r="N1427">
        <v>99</v>
      </c>
      <c r="O1427">
        <v>27</v>
      </c>
      <c r="P1427">
        <v>102</v>
      </c>
      <c r="Q1427">
        <v>28</v>
      </c>
      <c r="R1427">
        <v>48</v>
      </c>
      <c r="S1427">
        <v>6</v>
      </c>
      <c r="T1427">
        <f t="shared" si="112"/>
        <v>310</v>
      </c>
      <c r="U1427">
        <f t="shared" si="113"/>
        <v>0</v>
      </c>
      <c r="V1427">
        <v>1</v>
      </c>
      <c r="W1427">
        <v>2</v>
      </c>
      <c r="X1427">
        <v>8</v>
      </c>
      <c r="Y1427">
        <f t="shared" si="114"/>
        <v>10</v>
      </c>
      <c r="Z1427">
        <v>2</v>
      </c>
      <c r="AA1427">
        <v>1</v>
      </c>
      <c r="AB1427">
        <v>0</v>
      </c>
      <c r="AC1427">
        <v>0</v>
      </c>
      <c r="AD1427">
        <v>0</v>
      </c>
      <c r="AE1427">
        <v>0</v>
      </c>
      <c r="AF1427">
        <v>0</v>
      </c>
      <c r="AG1427">
        <v>0</v>
      </c>
      <c r="AH1427" s="11">
        <v>3</v>
      </c>
      <c r="AI1427" s="11">
        <v>11</v>
      </c>
      <c r="AJ1427">
        <v>0</v>
      </c>
      <c r="AK1427" t="s">
        <v>40</v>
      </c>
      <c r="AL1427">
        <v>0</v>
      </c>
    </row>
    <row r="1428" spans="1:38" x14ac:dyDescent="0.25">
      <c r="A1428">
        <v>9</v>
      </c>
      <c r="B1428">
        <v>3</v>
      </c>
      <c r="C1428">
        <v>1</v>
      </c>
      <c r="D1428">
        <v>0</v>
      </c>
      <c r="E1428">
        <v>1</v>
      </c>
      <c r="F1428">
        <f t="shared" si="110"/>
        <v>0</v>
      </c>
      <c r="G1428">
        <v>3</v>
      </c>
      <c r="H1428">
        <v>78041</v>
      </c>
      <c r="I1428">
        <f t="shared" si="111"/>
        <v>11.264989608596519</v>
      </c>
      <c r="J1428">
        <v>0</v>
      </c>
      <c r="K1428">
        <v>0</v>
      </c>
      <c r="L1428">
        <v>0</v>
      </c>
      <c r="M1428">
        <v>93</v>
      </c>
      <c r="N1428">
        <v>482</v>
      </c>
      <c r="O1428">
        <v>35</v>
      </c>
      <c r="P1428">
        <v>553</v>
      </c>
      <c r="Q1428">
        <v>72</v>
      </c>
      <c r="R1428">
        <v>160</v>
      </c>
      <c r="S1428">
        <v>17</v>
      </c>
      <c r="T1428">
        <f t="shared" si="112"/>
        <v>1319</v>
      </c>
      <c r="U1428">
        <f t="shared" si="113"/>
        <v>0</v>
      </c>
      <c r="V1428">
        <v>1</v>
      </c>
      <c r="W1428">
        <v>4</v>
      </c>
      <c r="X1428">
        <v>9</v>
      </c>
      <c r="Y1428">
        <f t="shared" si="114"/>
        <v>13</v>
      </c>
      <c r="Z1428">
        <v>4</v>
      </c>
      <c r="AA1428">
        <v>2</v>
      </c>
      <c r="AB1428">
        <v>0</v>
      </c>
      <c r="AC1428">
        <v>0</v>
      </c>
      <c r="AD1428">
        <v>0</v>
      </c>
      <c r="AE1428">
        <v>0</v>
      </c>
      <c r="AF1428">
        <v>0</v>
      </c>
      <c r="AG1428">
        <v>0</v>
      </c>
      <c r="AH1428" s="11">
        <v>3</v>
      </c>
      <c r="AI1428" s="11">
        <v>11</v>
      </c>
      <c r="AJ1428">
        <v>0</v>
      </c>
      <c r="AK1428" t="s">
        <v>40</v>
      </c>
      <c r="AL1428">
        <v>0</v>
      </c>
    </row>
    <row r="1429" spans="1:38" x14ac:dyDescent="0.25">
      <c r="A1429">
        <v>5</v>
      </c>
      <c r="B1429">
        <v>5</v>
      </c>
      <c r="C1429">
        <v>3</v>
      </c>
      <c r="D1429">
        <v>0</v>
      </c>
      <c r="E1429">
        <v>1</v>
      </c>
      <c r="F1429">
        <f t="shared" si="110"/>
        <v>0</v>
      </c>
      <c r="G1429">
        <v>3</v>
      </c>
      <c r="H1429">
        <v>52852</v>
      </c>
      <c r="I1429">
        <f t="shared" si="111"/>
        <v>10.875250833534107</v>
      </c>
      <c r="J1429">
        <v>0</v>
      </c>
      <c r="K1429">
        <v>0</v>
      </c>
      <c r="L1429">
        <v>1</v>
      </c>
      <c r="M1429">
        <v>93</v>
      </c>
      <c r="N1429">
        <v>714</v>
      </c>
      <c r="O1429">
        <v>8</v>
      </c>
      <c r="P1429">
        <v>99</v>
      </c>
      <c r="Q1429">
        <v>11</v>
      </c>
      <c r="R1429">
        <v>0</v>
      </c>
      <c r="S1429">
        <v>47</v>
      </c>
      <c r="T1429">
        <f t="shared" si="112"/>
        <v>879</v>
      </c>
      <c r="U1429">
        <f t="shared" si="113"/>
        <v>1</v>
      </c>
      <c r="V1429">
        <v>4</v>
      </c>
      <c r="W1429">
        <v>10</v>
      </c>
      <c r="X1429">
        <v>5</v>
      </c>
      <c r="Y1429">
        <f t="shared" si="114"/>
        <v>15</v>
      </c>
      <c r="Z1429">
        <v>7</v>
      </c>
      <c r="AA1429">
        <v>8</v>
      </c>
      <c r="AB1429">
        <v>1</v>
      </c>
      <c r="AC1429">
        <v>0</v>
      </c>
      <c r="AD1429">
        <v>0</v>
      </c>
      <c r="AE1429">
        <v>0</v>
      </c>
      <c r="AF1429">
        <v>0</v>
      </c>
      <c r="AG1429">
        <v>0</v>
      </c>
      <c r="AH1429" s="11">
        <v>3</v>
      </c>
      <c r="AI1429" s="11">
        <v>11</v>
      </c>
      <c r="AJ1429">
        <v>0</v>
      </c>
      <c r="AK1429" t="s">
        <v>40</v>
      </c>
      <c r="AL1429">
        <v>0</v>
      </c>
    </row>
    <row r="1430" spans="1:38" x14ac:dyDescent="0.25">
      <c r="A1430">
        <v>8</v>
      </c>
      <c r="B1430">
        <v>2</v>
      </c>
      <c r="C1430">
        <v>5</v>
      </c>
      <c r="D1430">
        <v>1</v>
      </c>
      <c r="E1430">
        <v>0</v>
      </c>
      <c r="F1430">
        <f t="shared" si="110"/>
        <v>0</v>
      </c>
      <c r="G1430">
        <v>2</v>
      </c>
      <c r="H1430">
        <v>70038</v>
      </c>
      <c r="I1430">
        <f t="shared" si="111"/>
        <v>11.156793230880718</v>
      </c>
      <c r="J1430">
        <v>0</v>
      </c>
      <c r="K1430">
        <v>0</v>
      </c>
      <c r="L1430">
        <v>0</v>
      </c>
      <c r="M1430">
        <v>54</v>
      </c>
      <c r="N1430">
        <v>587</v>
      </c>
      <c r="O1430">
        <v>54</v>
      </c>
      <c r="P1430">
        <v>348</v>
      </c>
      <c r="Q1430">
        <v>71</v>
      </c>
      <c r="R1430">
        <v>54</v>
      </c>
      <c r="S1430">
        <v>130</v>
      </c>
      <c r="T1430">
        <f t="shared" si="112"/>
        <v>1244</v>
      </c>
      <c r="U1430">
        <f t="shared" si="113"/>
        <v>1</v>
      </c>
      <c r="V1430">
        <v>1</v>
      </c>
      <c r="W1430">
        <v>4</v>
      </c>
      <c r="X1430">
        <v>8</v>
      </c>
      <c r="Y1430">
        <f t="shared" si="114"/>
        <v>12</v>
      </c>
      <c r="Z1430">
        <v>4</v>
      </c>
      <c r="AA1430">
        <v>2</v>
      </c>
      <c r="AB1430">
        <v>0</v>
      </c>
      <c r="AC1430">
        <v>0</v>
      </c>
      <c r="AD1430">
        <v>0</v>
      </c>
      <c r="AE1430">
        <v>0</v>
      </c>
      <c r="AF1430">
        <v>0</v>
      </c>
      <c r="AG1430">
        <v>0</v>
      </c>
      <c r="AH1430" s="11">
        <v>3</v>
      </c>
      <c r="AI1430" s="11">
        <v>11</v>
      </c>
      <c r="AJ1430">
        <v>0</v>
      </c>
      <c r="AK1430" t="s">
        <v>40</v>
      </c>
      <c r="AL1430">
        <v>0</v>
      </c>
    </row>
    <row r="1431" spans="1:38" x14ac:dyDescent="0.25">
      <c r="A1431">
        <v>5</v>
      </c>
      <c r="B1431">
        <v>3</v>
      </c>
      <c r="C1431">
        <v>1</v>
      </c>
      <c r="D1431">
        <v>0</v>
      </c>
      <c r="E1431">
        <v>0</v>
      </c>
      <c r="F1431">
        <f t="shared" si="110"/>
        <v>0</v>
      </c>
      <c r="G1431">
        <v>2</v>
      </c>
      <c r="H1431">
        <v>69401</v>
      </c>
      <c r="I1431">
        <f t="shared" si="111"/>
        <v>11.147656555612986</v>
      </c>
      <c r="J1431">
        <v>0</v>
      </c>
      <c r="K1431">
        <v>0</v>
      </c>
      <c r="L1431">
        <v>1</v>
      </c>
      <c r="M1431">
        <v>41</v>
      </c>
      <c r="N1431">
        <v>399</v>
      </c>
      <c r="O1431">
        <v>27</v>
      </c>
      <c r="P1431">
        <v>159</v>
      </c>
      <c r="Q1431">
        <v>58</v>
      </c>
      <c r="R1431">
        <v>8</v>
      </c>
      <c r="S1431">
        <v>39</v>
      </c>
      <c r="T1431">
        <f t="shared" si="112"/>
        <v>690</v>
      </c>
      <c r="U1431">
        <f t="shared" si="113"/>
        <v>0</v>
      </c>
      <c r="V1431">
        <v>4</v>
      </c>
      <c r="W1431">
        <v>4</v>
      </c>
      <c r="X1431">
        <v>5</v>
      </c>
      <c r="Y1431">
        <f t="shared" si="114"/>
        <v>9</v>
      </c>
      <c r="Z1431">
        <v>4</v>
      </c>
      <c r="AA1431">
        <v>2</v>
      </c>
      <c r="AB1431">
        <v>0</v>
      </c>
      <c r="AC1431">
        <v>0</v>
      </c>
      <c r="AD1431">
        <v>0</v>
      </c>
      <c r="AE1431">
        <v>0</v>
      </c>
      <c r="AF1431">
        <v>0</v>
      </c>
      <c r="AG1431">
        <v>0</v>
      </c>
      <c r="AH1431" s="11">
        <v>3</v>
      </c>
      <c r="AI1431" s="11">
        <v>11</v>
      </c>
      <c r="AJ1431">
        <v>0</v>
      </c>
      <c r="AK1431" t="s">
        <v>40</v>
      </c>
      <c r="AL1431">
        <v>0</v>
      </c>
    </row>
    <row r="1432" spans="1:38" x14ac:dyDescent="0.25">
      <c r="A1432">
        <v>4</v>
      </c>
      <c r="B1432">
        <v>3</v>
      </c>
      <c r="C1432">
        <v>3</v>
      </c>
      <c r="D1432">
        <v>0</v>
      </c>
      <c r="E1432">
        <v>0</v>
      </c>
      <c r="F1432">
        <f t="shared" si="110"/>
        <v>0</v>
      </c>
      <c r="G1432">
        <v>2</v>
      </c>
      <c r="H1432">
        <v>46053</v>
      </c>
      <c r="I1432">
        <f t="shared" si="111"/>
        <v>10.737548186141311</v>
      </c>
      <c r="J1432">
        <v>0</v>
      </c>
      <c r="K1432">
        <v>1</v>
      </c>
      <c r="L1432">
        <v>0</v>
      </c>
      <c r="M1432">
        <v>46</v>
      </c>
      <c r="N1432">
        <v>56</v>
      </c>
      <c r="O1432">
        <v>10</v>
      </c>
      <c r="P1432">
        <v>92</v>
      </c>
      <c r="Q1432">
        <v>19</v>
      </c>
      <c r="R1432">
        <v>7</v>
      </c>
      <c r="S1432">
        <v>25</v>
      </c>
      <c r="T1432">
        <f t="shared" si="112"/>
        <v>209</v>
      </c>
      <c r="U1432">
        <f t="shared" si="113"/>
        <v>0</v>
      </c>
      <c r="V1432">
        <v>3</v>
      </c>
      <c r="W1432">
        <v>3</v>
      </c>
      <c r="X1432">
        <v>4</v>
      </c>
      <c r="Y1432">
        <f t="shared" si="114"/>
        <v>7</v>
      </c>
      <c r="Z1432">
        <v>2</v>
      </c>
      <c r="AA1432">
        <v>5</v>
      </c>
      <c r="AB1432">
        <v>0</v>
      </c>
      <c r="AC1432">
        <v>0</v>
      </c>
      <c r="AD1432">
        <v>0</v>
      </c>
      <c r="AE1432">
        <v>0</v>
      </c>
      <c r="AF1432">
        <v>0</v>
      </c>
      <c r="AG1432">
        <v>0</v>
      </c>
      <c r="AH1432" s="11">
        <v>3</v>
      </c>
      <c r="AI1432" s="11">
        <v>11</v>
      </c>
      <c r="AJ1432">
        <v>0</v>
      </c>
      <c r="AK1432" t="s">
        <v>40</v>
      </c>
      <c r="AL1432">
        <v>0</v>
      </c>
    </row>
    <row r="1433" spans="1:38" x14ac:dyDescent="0.25">
      <c r="A1433">
        <v>9</v>
      </c>
      <c r="B1433">
        <v>4</v>
      </c>
      <c r="C1433">
        <v>3</v>
      </c>
      <c r="D1433">
        <v>0</v>
      </c>
      <c r="E1433">
        <v>1</v>
      </c>
      <c r="F1433">
        <f t="shared" si="110"/>
        <v>0</v>
      </c>
      <c r="G1433">
        <v>3</v>
      </c>
      <c r="H1433">
        <v>77343</v>
      </c>
      <c r="I1433">
        <f t="shared" si="111"/>
        <v>11.256005354168488</v>
      </c>
      <c r="J1433">
        <v>0</v>
      </c>
      <c r="K1433">
        <v>0</v>
      </c>
      <c r="L1433">
        <v>0</v>
      </c>
      <c r="M1433">
        <v>28</v>
      </c>
      <c r="N1433">
        <v>227</v>
      </c>
      <c r="O1433">
        <v>151</v>
      </c>
      <c r="P1433">
        <v>573</v>
      </c>
      <c r="Q1433">
        <v>98</v>
      </c>
      <c r="R1433">
        <v>54</v>
      </c>
      <c r="S1433">
        <v>31</v>
      </c>
      <c r="T1433">
        <f t="shared" si="112"/>
        <v>1134</v>
      </c>
      <c r="U1433">
        <f t="shared" si="113"/>
        <v>0</v>
      </c>
      <c r="V1433">
        <v>1</v>
      </c>
      <c r="W1433">
        <v>3</v>
      </c>
      <c r="X1433">
        <v>9</v>
      </c>
      <c r="Y1433">
        <f t="shared" si="114"/>
        <v>12</v>
      </c>
      <c r="Z1433">
        <v>4</v>
      </c>
      <c r="AA1433">
        <v>1</v>
      </c>
      <c r="AB1433">
        <v>0</v>
      </c>
      <c r="AC1433">
        <v>0</v>
      </c>
      <c r="AD1433">
        <v>0</v>
      </c>
      <c r="AE1433">
        <v>0</v>
      </c>
      <c r="AF1433">
        <v>0</v>
      </c>
      <c r="AG1433">
        <v>0</v>
      </c>
      <c r="AH1433" s="11">
        <v>3</v>
      </c>
      <c r="AI1433" s="11">
        <v>11</v>
      </c>
      <c r="AJ1433">
        <v>0</v>
      </c>
      <c r="AK1433" t="s">
        <v>41</v>
      </c>
      <c r="AL1433">
        <v>0</v>
      </c>
    </row>
    <row r="1434" spans="1:38" x14ac:dyDescent="0.25">
      <c r="A1434">
        <v>8</v>
      </c>
      <c r="B1434">
        <v>5</v>
      </c>
      <c r="C1434">
        <v>3</v>
      </c>
      <c r="D1434">
        <v>0</v>
      </c>
      <c r="E1434">
        <v>0</v>
      </c>
      <c r="F1434">
        <f t="shared" si="110"/>
        <v>0</v>
      </c>
      <c r="G1434">
        <v>1</v>
      </c>
      <c r="H1434">
        <v>73892</v>
      </c>
      <c r="I1434">
        <f t="shared" si="111"/>
        <v>11.210359846678529</v>
      </c>
      <c r="J1434">
        <v>0</v>
      </c>
      <c r="K1434">
        <v>0</v>
      </c>
      <c r="L1434">
        <v>0</v>
      </c>
      <c r="M1434">
        <v>40</v>
      </c>
      <c r="N1434">
        <v>703</v>
      </c>
      <c r="O1434">
        <v>102</v>
      </c>
      <c r="P1434">
        <v>601</v>
      </c>
      <c r="Q1434">
        <v>0</v>
      </c>
      <c r="R1434">
        <v>58</v>
      </c>
      <c r="S1434">
        <v>43</v>
      </c>
      <c r="T1434">
        <f t="shared" si="112"/>
        <v>1507</v>
      </c>
      <c r="U1434">
        <f t="shared" si="113"/>
        <v>0</v>
      </c>
      <c r="V1434">
        <v>1</v>
      </c>
      <c r="W1434">
        <v>3</v>
      </c>
      <c r="X1434">
        <v>8</v>
      </c>
      <c r="Y1434">
        <f t="shared" si="114"/>
        <v>11</v>
      </c>
      <c r="Z1434">
        <v>11</v>
      </c>
      <c r="AA1434">
        <v>1</v>
      </c>
      <c r="AB1434">
        <v>0</v>
      </c>
      <c r="AC1434">
        <v>0</v>
      </c>
      <c r="AD1434">
        <v>0</v>
      </c>
      <c r="AE1434">
        <v>0</v>
      </c>
      <c r="AF1434">
        <v>0</v>
      </c>
      <c r="AG1434">
        <v>0</v>
      </c>
      <c r="AH1434" s="11">
        <v>3</v>
      </c>
      <c r="AI1434" s="11">
        <v>11</v>
      </c>
      <c r="AJ1434">
        <v>1</v>
      </c>
      <c r="AK1434" t="s">
        <v>41</v>
      </c>
      <c r="AL1434">
        <v>0</v>
      </c>
    </row>
    <row r="1435" spans="1:38" x14ac:dyDescent="0.25">
      <c r="A1435">
        <v>3</v>
      </c>
      <c r="B1435">
        <v>4</v>
      </c>
      <c r="C1435">
        <v>5</v>
      </c>
      <c r="D1435">
        <v>1</v>
      </c>
      <c r="E1435">
        <v>0</v>
      </c>
      <c r="F1435">
        <f t="shared" si="110"/>
        <v>0</v>
      </c>
      <c r="G1435">
        <v>1</v>
      </c>
      <c r="H1435">
        <v>40304</v>
      </c>
      <c r="I1435">
        <f t="shared" si="111"/>
        <v>10.604205998592391</v>
      </c>
      <c r="J1435">
        <v>0</v>
      </c>
      <c r="K1435">
        <v>1</v>
      </c>
      <c r="L1435">
        <v>0</v>
      </c>
      <c r="M1435">
        <v>82</v>
      </c>
      <c r="N1435">
        <v>37</v>
      </c>
      <c r="O1435">
        <v>0</v>
      </c>
      <c r="P1435">
        <v>17</v>
      </c>
      <c r="Q1435">
        <v>0</v>
      </c>
      <c r="R1435">
        <v>0</v>
      </c>
      <c r="S1435">
        <v>3</v>
      </c>
      <c r="T1435">
        <f t="shared" si="112"/>
        <v>57</v>
      </c>
      <c r="U1435">
        <f t="shared" si="113"/>
        <v>0</v>
      </c>
      <c r="V1435">
        <v>1</v>
      </c>
      <c r="W1435">
        <v>2</v>
      </c>
      <c r="X1435">
        <v>3</v>
      </c>
      <c r="Y1435">
        <f t="shared" si="114"/>
        <v>5</v>
      </c>
      <c r="Z1435">
        <v>0</v>
      </c>
      <c r="AA1435">
        <v>7</v>
      </c>
      <c r="AB1435">
        <v>0</v>
      </c>
      <c r="AC1435">
        <v>0</v>
      </c>
      <c r="AD1435">
        <v>0</v>
      </c>
      <c r="AE1435">
        <v>0</v>
      </c>
      <c r="AF1435">
        <v>0</v>
      </c>
      <c r="AG1435">
        <v>0</v>
      </c>
      <c r="AH1435" s="11">
        <v>3</v>
      </c>
      <c r="AI1435" s="11">
        <v>11</v>
      </c>
      <c r="AJ1435">
        <v>0</v>
      </c>
      <c r="AK1435" t="s">
        <v>41</v>
      </c>
      <c r="AL1435">
        <v>0</v>
      </c>
    </row>
    <row r="1436" spans="1:38" x14ac:dyDescent="0.25">
      <c r="A1436">
        <v>5</v>
      </c>
      <c r="B1436">
        <v>4</v>
      </c>
      <c r="C1436">
        <v>5</v>
      </c>
      <c r="D1436">
        <v>1</v>
      </c>
      <c r="E1436">
        <v>0</v>
      </c>
      <c r="F1436">
        <f t="shared" si="110"/>
        <v>0</v>
      </c>
      <c r="G1436">
        <v>2</v>
      </c>
      <c r="H1436">
        <v>32727</v>
      </c>
      <c r="I1436">
        <f t="shared" si="111"/>
        <v>10.395955704265866</v>
      </c>
      <c r="J1436">
        <v>0</v>
      </c>
      <c r="K1436">
        <v>0</v>
      </c>
      <c r="L1436">
        <v>0</v>
      </c>
      <c r="M1436">
        <v>38</v>
      </c>
      <c r="N1436">
        <v>167</v>
      </c>
      <c r="O1436">
        <v>13</v>
      </c>
      <c r="P1436">
        <v>180</v>
      </c>
      <c r="Q1436">
        <v>86</v>
      </c>
      <c r="R1436">
        <v>13</v>
      </c>
      <c r="S1436">
        <v>70</v>
      </c>
      <c r="T1436">
        <f t="shared" si="112"/>
        <v>529</v>
      </c>
      <c r="U1436">
        <f t="shared" si="113"/>
        <v>1</v>
      </c>
      <c r="V1436">
        <v>2</v>
      </c>
      <c r="W1436">
        <v>7</v>
      </c>
      <c r="X1436">
        <v>5</v>
      </c>
      <c r="Y1436">
        <f t="shared" si="114"/>
        <v>12</v>
      </c>
      <c r="Z1436">
        <v>3</v>
      </c>
      <c r="AA1436">
        <v>8</v>
      </c>
      <c r="AB1436">
        <v>0</v>
      </c>
      <c r="AC1436">
        <v>0</v>
      </c>
      <c r="AD1436">
        <v>0</v>
      </c>
      <c r="AE1436">
        <v>0</v>
      </c>
      <c r="AF1436">
        <v>0</v>
      </c>
      <c r="AG1436">
        <v>0</v>
      </c>
      <c r="AH1436" s="11">
        <v>3</v>
      </c>
      <c r="AI1436" s="11">
        <v>11</v>
      </c>
      <c r="AJ1436">
        <v>0</v>
      </c>
      <c r="AK1436" t="s">
        <v>41</v>
      </c>
      <c r="AL1436">
        <v>0</v>
      </c>
    </row>
    <row r="1437" spans="1:38" x14ac:dyDescent="0.25">
      <c r="A1437">
        <v>7</v>
      </c>
      <c r="B1437">
        <v>4</v>
      </c>
      <c r="C1437">
        <v>3</v>
      </c>
      <c r="D1437">
        <v>0</v>
      </c>
      <c r="E1437">
        <v>0</v>
      </c>
      <c r="F1437">
        <f t="shared" si="110"/>
        <v>0</v>
      </c>
      <c r="G1437">
        <v>2</v>
      </c>
      <c r="H1437">
        <v>68695</v>
      </c>
      <c r="I1437">
        <f t="shared" si="111"/>
        <v>11.137431695358048</v>
      </c>
      <c r="J1437">
        <v>0</v>
      </c>
      <c r="K1437">
        <v>0</v>
      </c>
      <c r="L1437">
        <v>0</v>
      </c>
      <c r="M1437">
        <v>3</v>
      </c>
      <c r="N1437">
        <v>458</v>
      </c>
      <c r="O1437">
        <v>81</v>
      </c>
      <c r="P1437">
        <v>356</v>
      </c>
      <c r="Q1437">
        <v>106</v>
      </c>
      <c r="R1437">
        <v>50</v>
      </c>
      <c r="S1437">
        <v>40</v>
      </c>
      <c r="T1437">
        <f t="shared" si="112"/>
        <v>1091</v>
      </c>
      <c r="U1437">
        <f t="shared" si="113"/>
        <v>0</v>
      </c>
      <c r="V1437">
        <v>1</v>
      </c>
      <c r="W1437">
        <v>4</v>
      </c>
      <c r="X1437">
        <v>7</v>
      </c>
      <c r="Y1437">
        <f t="shared" si="114"/>
        <v>11</v>
      </c>
      <c r="Z1437">
        <v>4</v>
      </c>
      <c r="AA1437">
        <v>2</v>
      </c>
      <c r="AB1437">
        <v>0</v>
      </c>
      <c r="AC1437">
        <v>0</v>
      </c>
      <c r="AD1437">
        <v>0</v>
      </c>
      <c r="AE1437">
        <v>0</v>
      </c>
      <c r="AF1437">
        <v>0</v>
      </c>
      <c r="AG1437">
        <v>0</v>
      </c>
      <c r="AH1437" s="11">
        <v>3</v>
      </c>
      <c r="AI1437" s="11">
        <v>11</v>
      </c>
      <c r="AJ1437">
        <v>0</v>
      </c>
      <c r="AK1437" t="s">
        <v>41</v>
      </c>
      <c r="AL1437">
        <v>0</v>
      </c>
    </row>
    <row r="1438" spans="1:38" x14ac:dyDescent="0.25">
      <c r="A1438">
        <v>4</v>
      </c>
      <c r="B1438">
        <v>3</v>
      </c>
      <c r="C1438">
        <v>3</v>
      </c>
      <c r="D1438">
        <v>0</v>
      </c>
      <c r="E1438">
        <v>0</v>
      </c>
      <c r="F1438">
        <f t="shared" si="110"/>
        <v>0</v>
      </c>
      <c r="G1438">
        <v>4</v>
      </c>
      <c r="H1438">
        <v>43300</v>
      </c>
      <c r="I1438">
        <f t="shared" si="111"/>
        <v>10.675907913990581</v>
      </c>
      <c r="J1438">
        <v>0</v>
      </c>
      <c r="K1438">
        <v>0</v>
      </c>
      <c r="L1438">
        <v>1</v>
      </c>
      <c r="M1438">
        <v>87</v>
      </c>
      <c r="N1438">
        <v>91</v>
      </c>
      <c r="O1438">
        <v>3</v>
      </c>
      <c r="P1438">
        <v>52</v>
      </c>
      <c r="Q1438">
        <v>2</v>
      </c>
      <c r="R1438">
        <v>1</v>
      </c>
      <c r="S1438">
        <v>31</v>
      </c>
      <c r="T1438">
        <f t="shared" si="112"/>
        <v>180</v>
      </c>
      <c r="U1438">
        <f t="shared" si="113"/>
        <v>0</v>
      </c>
      <c r="V1438">
        <v>3</v>
      </c>
      <c r="W1438">
        <v>4</v>
      </c>
      <c r="X1438">
        <v>4</v>
      </c>
      <c r="Y1438">
        <f t="shared" si="114"/>
        <v>8</v>
      </c>
      <c r="Z1438">
        <v>0</v>
      </c>
      <c r="AA1438">
        <v>8</v>
      </c>
      <c r="AB1438">
        <v>0</v>
      </c>
      <c r="AC1438">
        <v>0</v>
      </c>
      <c r="AD1438">
        <v>0</v>
      </c>
      <c r="AE1438">
        <v>0</v>
      </c>
      <c r="AF1438">
        <v>0</v>
      </c>
      <c r="AG1438">
        <v>0</v>
      </c>
      <c r="AH1438" s="11">
        <v>3</v>
      </c>
      <c r="AI1438" s="11">
        <v>11</v>
      </c>
      <c r="AJ1438">
        <v>1</v>
      </c>
      <c r="AK1438" t="s">
        <v>41</v>
      </c>
      <c r="AL1438">
        <v>0</v>
      </c>
    </row>
    <row r="1439" spans="1:38" x14ac:dyDescent="0.25">
      <c r="A1439">
        <v>4</v>
      </c>
      <c r="B1439">
        <v>3</v>
      </c>
      <c r="C1439">
        <v>3</v>
      </c>
      <c r="D1439">
        <v>0</v>
      </c>
      <c r="E1439">
        <v>0</v>
      </c>
      <c r="F1439">
        <f t="shared" si="110"/>
        <v>0</v>
      </c>
      <c r="G1439">
        <v>2</v>
      </c>
      <c r="H1439">
        <v>26290</v>
      </c>
      <c r="I1439">
        <f t="shared" si="111"/>
        <v>10.176943917723927</v>
      </c>
      <c r="J1439">
        <v>0</v>
      </c>
      <c r="K1439">
        <v>1</v>
      </c>
      <c r="L1439">
        <v>1</v>
      </c>
      <c r="M1439">
        <v>49</v>
      </c>
      <c r="N1439">
        <v>15</v>
      </c>
      <c r="O1439">
        <v>8</v>
      </c>
      <c r="P1439">
        <v>16</v>
      </c>
      <c r="Q1439">
        <v>11</v>
      </c>
      <c r="R1439">
        <v>5</v>
      </c>
      <c r="S1439">
        <v>22</v>
      </c>
      <c r="T1439">
        <f t="shared" si="112"/>
        <v>77</v>
      </c>
      <c r="U1439">
        <f t="shared" si="113"/>
        <v>0</v>
      </c>
      <c r="V1439">
        <v>4</v>
      </c>
      <c r="W1439">
        <v>2</v>
      </c>
      <c r="X1439">
        <v>4</v>
      </c>
      <c r="Y1439">
        <f t="shared" si="114"/>
        <v>6</v>
      </c>
      <c r="Z1439">
        <v>0</v>
      </c>
      <c r="AA1439">
        <v>6</v>
      </c>
      <c r="AB1439">
        <v>0</v>
      </c>
      <c r="AC1439">
        <v>0</v>
      </c>
      <c r="AD1439">
        <v>0</v>
      </c>
      <c r="AE1439">
        <v>0</v>
      </c>
      <c r="AF1439">
        <v>0</v>
      </c>
      <c r="AG1439">
        <v>0</v>
      </c>
      <c r="AH1439" s="11">
        <v>3</v>
      </c>
      <c r="AI1439" s="11">
        <v>11</v>
      </c>
      <c r="AJ1439">
        <v>0</v>
      </c>
      <c r="AK1439" t="s">
        <v>41</v>
      </c>
      <c r="AL1439">
        <v>0</v>
      </c>
    </row>
    <row r="1440" spans="1:38" x14ac:dyDescent="0.25">
      <c r="A1440">
        <v>12</v>
      </c>
      <c r="B1440">
        <v>4</v>
      </c>
      <c r="C1440">
        <v>3</v>
      </c>
      <c r="D1440">
        <v>0</v>
      </c>
      <c r="E1440">
        <v>0</v>
      </c>
      <c r="F1440">
        <f t="shared" si="110"/>
        <v>0</v>
      </c>
      <c r="G1440">
        <v>1</v>
      </c>
      <c r="H1440">
        <v>93790</v>
      </c>
      <c r="I1440">
        <f t="shared" si="111"/>
        <v>11.448813519502984</v>
      </c>
      <c r="J1440">
        <v>0</v>
      </c>
      <c r="K1440">
        <v>0</v>
      </c>
      <c r="L1440">
        <v>0</v>
      </c>
      <c r="M1440">
        <v>16</v>
      </c>
      <c r="N1440">
        <v>1302</v>
      </c>
      <c r="O1440">
        <v>68</v>
      </c>
      <c r="P1440">
        <v>731</v>
      </c>
      <c r="Q1440">
        <v>89</v>
      </c>
      <c r="R1440">
        <v>114</v>
      </c>
      <c r="S1440">
        <v>45</v>
      </c>
      <c r="T1440">
        <f t="shared" si="112"/>
        <v>2349</v>
      </c>
      <c r="U1440">
        <f t="shared" si="113"/>
        <v>1</v>
      </c>
      <c r="V1440">
        <v>0</v>
      </c>
      <c r="W1440">
        <v>6</v>
      </c>
      <c r="X1440">
        <v>12</v>
      </c>
      <c r="Y1440">
        <f t="shared" si="114"/>
        <v>18</v>
      </c>
      <c r="Z1440">
        <v>7</v>
      </c>
      <c r="AA1440">
        <v>2</v>
      </c>
      <c r="AB1440">
        <v>0</v>
      </c>
      <c r="AC1440">
        <v>1</v>
      </c>
      <c r="AD1440">
        <v>1</v>
      </c>
      <c r="AE1440">
        <v>1</v>
      </c>
      <c r="AF1440">
        <v>0</v>
      </c>
      <c r="AG1440">
        <v>0</v>
      </c>
      <c r="AH1440" s="11">
        <v>3</v>
      </c>
      <c r="AI1440" s="11">
        <v>11</v>
      </c>
      <c r="AJ1440">
        <v>1</v>
      </c>
      <c r="AK1440" t="s">
        <v>41</v>
      </c>
      <c r="AL1440">
        <v>0</v>
      </c>
    </row>
    <row r="1441" spans="1:38" x14ac:dyDescent="0.25">
      <c r="A1441">
        <v>9</v>
      </c>
      <c r="B1441">
        <v>3</v>
      </c>
      <c r="C1441">
        <v>5</v>
      </c>
      <c r="D1441">
        <v>1</v>
      </c>
      <c r="E1441">
        <v>1</v>
      </c>
      <c r="F1441">
        <f t="shared" si="110"/>
        <v>1</v>
      </c>
      <c r="G1441">
        <v>3</v>
      </c>
      <c r="H1441">
        <v>38410</v>
      </c>
      <c r="I1441">
        <f t="shared" si="111"/>
        <v>10.556073121339951</v>
      </c>
      <c r="J1441">
        <v>1</v>
      </c>
      <c r="K1441">
        <v>0</v>
      </c>
      <c r="L1441">
        <v>0</v>
      </c>
      <c r="M1441">
        <v>65</v>
      </c>
      <c r="N1441">
        <v>153</v>
      </c>
      <c r="O1441">
        <v>64</v>
      </c>
      <c r="P1441">
        <v>123</v>
      </c>
      <c r="Q1441">
        <v>116</v>
      </c>
      <c r="R1441">
        <v>64</v>
      </c>
      <c r="S1441">
        <v>14</v>
      </c>
      <c r="T1441">
        <f t="shared" si="112"/>
        <v>534</v>
      </c>
      <c r="U1441">
        <f t="shared" si="113"/>
        <v>0</v>
      </c>
      <c r="V1441">
        <v>2</v>
      </c>
      <c r="W1441">
        <v>5</v>
      </c>
      <c r="X1441">
        <v>9</v>
      </c>
      <c r="Y1441">
        <f t="shared" si="114"/>
        <v>14</v>
      </c>
      <c r="Z1441">
        <v>2</v>
      </c>
      <c r="AA1441">
        <v>6</v>
      </c>
      <c r="AB1441">
        <v>0</v>
      </c>
      <c r="AC1441">
        <v>0</v>
      </c>
      <c r="AD1441">
        <v>0</v>
      </c>
      <c r="AE1441">
        <v>0</v>
      </c>
      <c r="AF1441">
        <v>0</v>
      </c>
      <c r="AG1441">
        <v>0</v>
      </c>
      <c r="AH1441" s="11">
        <v>3</v>
      </c>
      <c r="AI1441" s="11">
        <v>11</v>
      </c>
      <c r="AJ1441">
        <v>1</v>
      </c>
      <c r="AK1441" t="s">
        <v>41</v>
      </c>
      <c r="AL1441">
        <v>0</v>
      </c>
    </row>
    <row r="1442" spans="1:38" x14ac:dyDescent="0.25">
      <c r="A1442">
        <v>7</v>
      </c>
      <c r="B1442">
        <v>5</v>
      </c>
      <c r="C1442">
        <v>4</v>
      </c>
      <c r="D1442">
        <v>0</v>
      </c>
      <c r="E1442">
        <v>0</v>
      </c>
      <c r="F1442">
        <f t="shared" si="110"/>
        <v>0</v>
      </c>
      <c r="G1442">
        <v>5</v>
      </c>
      <c r="H1442">
        <v>64866</v>
      </c>
      <c r="I1442">
        <f t="shared" si="111"/>
        <v>11.080078882520827</v>
      </c>
      <c r="J1442">
        <v>0</v>
      </c>
      <c r="K1442">
        <v>0</v>
      </c>
      <c r="L1442">
        <v>1</v>
      </c>
      <c r="M1442">
        <v>9</v>
      </c>
      <c r="N1442">
        <v>508</v>
      </c>
      <c r="O1442">
        <v>5</v>
      </c>
      <c r="P1442">
        <v>21</v>
      </c>
      <c r="Q1442">
        <v>7</v>
      </c>
      <c r="R1442">
        <v>5</v>
      </c>
      <c r="S1442">
        <v>10</v>
      </c>
      <c r="T1442">
        <f t="shared" si="112"/>
        <v>556</v>
      </c>
      <c r="U1442">
        <f t="shared" si="113"/>
        <v>0</v>
      </c>
      <c r="V1442">
        <v>4</v>
      </c>
      <c r="W1442">
        <v>7</v>
      </c>
      <c r="X1442">
        <v>7</v>
      </c>
      <c r="Y1442">
        <f t="shared" si="114"/>
        <v>14</v>
      </c>
      <c r="Z1442">
        <v>3</v>
      </c>
      <c r="AA1442">
        <v>5</v>
      </c>
      <c r="AB1442">
        <v>0</v>
      </c>
      <c r="AC1442">
        <v>1</v>
      </c>
      <c r="AD1442">
        <v>0</v>
      </c>
      <c r="AE1442">
        <v>0</v>
      </c>
      <c r="AF1442">
        <v>0</v>
      </c>
      <c r="AG1442">
        <v>0</v>
      </c>
      <c r="AH1442" s="11">
        <v>3</v>
      </c>
      <c r="AI1442" s="11">
        <v>11</v>
      </c>
      <c r="AJ1442">
        <v>0</v>
      </c>
      <c r="AK1442" t="s">
        <v>41</v>
      </c>
      <c r="AL1442">
        <v>0</v>
      </c>
    </row>
    <row r="1443" spans="1:38" x14ac:dyDescent="0.25">
      <c r="A1443">
        <v>8</v>
      </c>
      <c r="B1443">
        <v>5</v>
      </c>
      <c r="C1443">
        <v>3</v>
      </c>
      <c r="D1443">
        <v>0</v>
      </c>
      <c r="E1443">
        <v>0</v>
      </c>
      <c r="F1443">
        <f t="shared" si="110"/>
        <v>0</v>
      </c>
      <c r="G1443">
        <v>2</v>
      </c>
      <c r="H1443">
        <v>57957</v>
      </c>
      <c r="I1443">
        <f t="shared" si="111"/>
        <v>10.967456635260664</v>
      </c>
      <c r="J1443">
        <v>0</v>
      </c>
      <c r="K1443">
        <v>0</v>
      </c>
      <c r="L1443">
        <v>1</v>
      </c>
      <c r="M1443">
        <v>24</v>
      </c>
      <c r="N1443">
        <v>290</v>
      </c>
      <c r="O1443">
        <v>59</v>
      </c>
      <c r="P1443">
        <v>177</v>
      </c>
      <c r="Q1443">
        <v>77</v>
      </c>
      <c r="R1443">
        <v>5</v>
      </c>
      <c r="S1443">
        <v>29</v>
      </c>
      <c r="T1443">
        <f t="shared" si="112"/>
        <v>637</v>
      </c>
      <c r="U1443">
        <f t="shared" si="113"/>
        <v>0</v>
      </c>
      <c r="V1443">
        <v>7</v>
      </c>
      <c r="W1443">
        <v>4</v>
      </c>
      <c r="X1443">
        <v>8</v>
      </c>
      <c r="Y1443">
        <f t="shared" si="114"/>
        <v>12</v>
      </c>
      <c r="Z1443">
        <v>6</v>
      </c>
      <c r="AA1443">
        <v>3</v>
      </c>
      <c r="AB1443">
        <v>0</v>
      </c>
      <c r="AC1443">
        <v>0</v>
      </c>
      <c r="AD1443">
        <v>0</v>
      </c>
      <c r="AE1443">
        <v>0</v>
      </c>
      <c r="AF1443">
        <v>0</v>
      </c>
      <c r="AG1443">
        <v>1</v>
      </c>
      <c r="AH1443" s="11">
        <v>3</v>
      </c>
      <c r="AI1443" s="11">
        <v>11</v>
      </c>
      <c r="AJ1443">
        <v>0</v>
      </c>
      <c r="AK1443" t="s">
        <v>41</v>
      </c>
      <c r="AL1443">
        <v>0</v>
      </c>
    </row>
    <row r="1444" spans="1:38" x14ac:dyDescent="0.25">
      <c r="A1444">
        <v>3</v>
      </c>
      <c r="B1444">
        <v>5</v>
      </c>
      <c r="C1444">
        <v>5</v>
      </c>
      <c r="D1444">
        <v>1</v>
      </c>
      <c r="E1444">
        <v>0</v>
      </c>
      <c r="F1444">
        <f t="shared" si="110"/>
        <v>0</v>
      </c>
      <c r="G1444">
        <v>2</v>
      </c>
      <c r="H1444">
        <v>46015</v>
      </c>
      <c r="I1444">
        <f t="shared" si="111"/>
        <v>10.736722709272957</v>
      </c>
      <c r="J1444">
        <v>0</v>
      </c>
      <c r="K1444">
        <v>1</v>
      </c>
      <c r="L1444">
        <v>1</v>
      </c>
      <c r="M1444">
        <v>25</v>
      </c>
      <c r="N1444">
        <v>38</v>
      </c>
      <c r="O1444">
        <v>0</v>
      </c>
      <c r="P1444">
        <v>2</v>
      </c>
      <c r="Q1444">
        <v>0</v>
      </c>
      <c r="R1444">
        <v>0</v>
      </c>
      <c r="S1444">
        <v>6</v>
      </c>
      <c r="T1444">
        <f t="shared" si="112"/>
        <v>46</v>
      </c>
      <c r="U1444">
        <f t="shared" si="113"/>
        <v>0</v>
      </c>
      <c r="V1444">
        <v>1</v>
      </c>
      <c r="W1444">
        <v>1</v>
      </c>
      <c r="X1444">
        <v>3</v>
      </c>
      <c r="Y1444">
        <f t="shared" si="114"/>
        <v>4</v>
      </c>
      <c r="Z1444">
        <v>0</v>
      </c>
      <c r="AA1444">
        <v>7</v>
      </c>
      <c r="AB1444">
        <v>1</v>
      </c>
      <c r="AC1444">
        <v>0</v>
      </c>
      <c r="AD1444">
        <v>0</v>
      </c>
      <c r="AE1444">
        <v>0</v>
      </c>
      <c r="AF1444">
        <v>1</v>
      </c>
      <c r="AG1444">
        <v>0</v>
      </c>
      <c r="AH1444" s="11">
        <v>3</v>
      </c>
      <c r="AI1444" s="11">
        <v>11</v>
      </c>
      <c r="AJ1444">
        <v>0</v>
      </c>
      <c r="AK1444" t="s">
        <v>41</v>
      </c>
      <c r="AL1444">
        <v>0</v>
      </c>
    </row>
    <row r="1445" spans="1:38" x14ac:dyDescent="0.25">
      <c r="A1445">
        <v>3</v>
      </c>
      <c r="B1445">
        <v>3</v>
      </c>
      <c r="C1445">
        <v>3</v>
      </c>
      <c r="D1445">
        <v>0</v>
      </c>
      <c r="E1445">
        <v>0</v>
      </c>
      <c r="F1445">
        <f t="shared" si="110"/>
        <v>0</v>
      </c>
      <c r="G1445">
        <v>2</v>
      </c>
      <c r="H1445">
        <v>16531</v>
      </c>
      <c r="I1445">
        <f t="shared" si="111"/>
        <v>9.7129926850530115</v>
      </c>
      <c r="J1445">
        <v>0</v>
      </c>
      <c r="K1445">
        <v>1</v>
      </c>
      <c r="L1445">
        <v>0</v>
      </c>
      <c r="M1445">
        <v>43</v>
      </c>
      <c r="N1445">
        <v>2</v>
      </c>
      <c r="O1445">
        <v>13</v>
      </c>
      <c r="P1445">
        <v>6</v>
      </c>
      <c r="Q1445">
        <v>7</v>
      </c>
      <c r="R1445">
        <v>5</v>
      </c>
      <c r="S1445">
        <v>11</v>
      </c>
      <c r="T1445">
        <f t="shared" si="112"/>
        <v>44</v>
      </c>
      <c r="U1445">
        <f t="shared" si="113"/>
        <v>0</v>
      </c>
      <c r="V1445">
        <v>3</v>
      </c>
      <c r="W1445">
        <v>3</v>
      </c>
      <c r="X1445">
        <v>3</v>
      </c>
      <c r="Y1445">
        <f t="shared" si="114"/>
        <v>6</v>
      </c>
      <c r="Z1445">
        <v>0</v>
      </c>
      <c r="AA1445">
        <v>7</v>
      </c>
      <c r="AB1445">
        <v>0</v>
      </c>
      <c r="AC1445">
        <v>0</v>
      </c>
      <c r="AD1445">
        <v>0</v>
      </c>
      <c r="AE1445">
        <v>0</v>
      </c>
      <c r="AF1445">
        <v>0</v>
      </c>
      <c r="AG1445">
        <v>0</v>
      </c>
      <c r="AH1445" s="11">
        <v>3</v>
      </c>
      <c r="AI1445" s="11">
        <v>11</v>
      </c>
      <c r="AJ1445">
        <v>0</v>
      </c>
      <c r="AK1445" t="s">
        <v>41</v>
      </c>
      <c r="AL1445">
        <v>0</v>
      </c>
    </row>
    <row r="1446" spans="1:38" x14ac:dyDescent="0.25">
      <c r="A1446">
        <v>3</v>
      </c>
      <c r="B1446">
        <v>2</v>
      </c>
      <c r="C1446">
        <v>4</v>
      </c>
      <c r="D1446">
        <v>0</v>
      </c>
      <c r="E1446">
        <v>1</v>
      </c>
      <c r="F1446">
        <f t="shared" si="110"/>
        <v>0</v>
      </c>
      <c r="G1446">
        <v>3</v>
      </c>
      <c r="H1446">
        <v>28072</v>
      </c>
      <c r="I1446">
        <f t="shared" si="111"/>
        <v>10.24252791726305</v>
      </c>
      <c r="J1446">
        <v>0</v>
      </c>
      <c r="K1446">
        <v>1</v>
      </c>
      <c r="L1446">
        <v>0</v>
      </c>
      <c r="M1446">
        <v>10</v>
      </c>
      <c r="N1446">
        <v>30</v>
      </c>
      <c r="O1446">
        <v>0</v>
      </c>
      <c r="P1446">
        <v>10</v>
      </c>
      <c r="Q1446">
        <v>2</v>
      </c>
      <c r="R1446">
        <v>0</v>
      </c>
      <c r="S1446">
        <v>5</v>
      </c>
      <c r="T1446">
        <f t="shared" si="112"/>
        <v>47</v>
      </c>
      <c r="U1446">
        <f t="shared" si="113"/>
        <v>0</v>
      </c>
      <c r="V1446">
        <v>1</v>
      </c>
      <c r="W1446">
        <v>1</v>
      </c>
      <c r="X1446">
        <v>3</v>
      </c>
      <c r="Y1446">
        <f t="shared" si="114"/>
        <v>4</v>
      </c>
      <c r="Z1446">
        <v>0</v>
      </c>
      <c r="AA1446">
        <v>7</v>
      </c>
      <c r="AB1446">
        <v>0</v>
      </c>
      <c r="AC1446">
        <v>0</v>
      </c>
      <c r="AD1446">
        <v>0</v>
      </c>
      <c r="AE1446">
        <v>0</v>
      </c>
      <c r="AF1446">
        <v>0</v>
      </c>
      <c r="AG1446">
        <v>0</v>
      </c>
      <c r="AH1446" s="11">
        <v>3</v>
      </c>
      <c r="AI1446" s="11">
        <v>11</v>
      </c>
      <c r="AJ1446">
        <v>0</v>
      </c>
      <c r="AK1446" t="s">
        <v>41</v>
      </c>
      <c r="AL1446">
        <v>0</v>
      </c>
    </row>
    <row r="1447" spans="1:38" x14ac:dyDescent="0.25">
      <c r="A1447">
        <v>5</v>
      </c>
      <c r="B1447">
        <v>4</v>
      </c>
      <c r="C1447">
        <v>4</v>
      </c>
      <c r="D1447">
        <v>0</v>
      </c>
      <c r="E1447">
        <v>0</v>
      </c>
      <c r="F1447">
        <f t="shared" si="110"/>
        <v>0</v>
      </c>
      <c r="G1447">
        <v>4</v>
      </c>
      <c r="H1447">
        <v>49476</v>
      </c>
      <c r="I1447">
        <f t="shared" si="111"/>
        <v>10.809242982494901</v>
      </c>
      <c r="J1447">
        <v>0</v>
      </c>
      <c r="K1447">
        <v>0</v>
      </c>
      <c r="L1447">
        <v>1</v>
      </c>
      <c r="M1447">
        <v>29</v>
      </c>
      <c r="N1447">
        <v>386</v>
      </c>
      <c r="O1447">
        <v>23</v>
      </c>
      <c r="P1447">
        <v>95</v>
      </c>
      <c r="Q1447">
        <v>54</v>
      </c>
      <c r="R1447">
        <v>41</v>
      </c>
      <c r="S1447">
        <v>196</v>
      </c>
      <c r="T1447">
        <f t="shared" si="112"/>
        <v>795</v>
      </c>
      <c r="U1447">
        <f t="shared" si="113"/>
        <v>1</v>
      </c>
      <c r="V1447">
        <v>4</v>
      </c>
      <c r="W1447">
        <v>2</v>
      </c>
      <c r="X1447">
        <v>5</v>
      </c>
      <c r="Y1447">
        <f t="shared" si="114"/>
        <v>7</v>
      </c>
      <c r="Z1447">
        <v>11</v>
      </c>
      <c r="AA1447">
        <v>2</v>
      </c>
      <c r="AB1447">
        <v>0</v>
      </c>
      <c r="AC1447">
        <v>0</v>
      </c>
      <c r="AD1447">
        <v>0</v>
      </c>
      <c r="AE1447">
        <v>0</v>
      </c>
      <c r="AF1447">
        <v>0</v>
      </c>
      <c r="AG1447">
        <v>0</v>
      </c>
      <c r="AH1447" s="11">
        <v>3</v>
      </c>
      <c r="AI1447" s="11">
        <v>11</v>
      </c>
      <c r="AJ1447">
        <v>0</v>
      </c>
      <c r="AK1447" t="s">
        <v>41</v>
      </c>
      <c r="AL1447">
        <v>0</v>
      </c>
    </row>
    <row r="1448" spans="1:38" x14ac:dyDescent="0.25">
      <c r="A1448">
        <v>8</v>
      </c>
      <c r="B1448">
        <v>5</v>
      </c>
      <c r="C1448">
        <v>3</v>
      </c>
      <c r="D1448">
        <v>0</v>
      </c>
      <c r="E1448">
        <v>1</v>
      </c>
      <c r="F1448">
        <f t="shared" si="110"/>
        <v>0</v>
      </c>
      <c r="G1448">
        <v>3</v>
      </c>
      <c r="H1448">
        <v>50725</v>
      </c>
      <c r="I1448">
        <f t="shared" si="111"/>
        <v>10.834174164694016</v>
      </c>
      <c r="J1448">
        <v>0</v>
      </c>
      <c r="K1448">
        <v>0</v>
      </c>
      <c r="L1448">
        <v>1</v>
      </c>
      <c r="M1448">
        <v>45</v>
      </c>
      <c r="N1448">
        <v>443</v>
      </c>
      <c r="O1448">
        <v>10</v>
      </c>
      <c r="P1448">
        <v>75</v>
      </c>
      <c r="Q1448">
        <v>0</v>
      </c>
      <c r="R1448">
        <v>10</v>
      </c>
      <c r="S1448">
        <v>48</v>
      </c>
      <c r="T1448">
        <f t="shared" si="112"/>
        <v>586</v>
      </c>
      <c r="U1448">
        <f t="shared" si="113"/>
        <v>1</v>
      </c>
      <c r="V1448">
        <v>4</v>
      </c>
      <c r="W1448">
        <v>8</v>
      </c>
      <c r="X1448">
        <v>8</v>
      </c>
      <c r="Y1448">
        <f t="shared" si="114"/>
        <v>16</v>
      </c>
      <c r="Z1448">
        <v>1</v>
      </c>
      <c r="AA1448">
        <v>8</v>
      </c>
      <c r="AB1448">
        <v>0</v>
      </c>
      <c r="AC1448">
        <v>0</v>
      </c>
      <c r="AD1448">
        <v>0</v>
      </c>
      <c r="AE1448">
        <v>0</v>
      </c>
      <c r="AF1448">
        <v>0</v>
      </c>
      <c r="AG1448">
        <v>0</v>
      </c>
      <c r="AH1448" s="11">
        <v>3</v>
      </c>
      <c r="AI1448" s="11">
        <v>11</v>
      </c>
      <c r="AJ1448">
        <v>0</v>
      </c>
      <c r="AK1448" t="s">
        <v>41</v>
      </c>
      <c r="AL1448">
        <v>0</v>
      </c>
    </row>
    <row r="1449" spans="1:38" x14ac:dyDescent="0.25">
      <c r="A1449">
        <v>11</v>
      </c>
      <c r="B1449">
        <v>5</v>
      </c>
      <c r="C1449">
        <v>3</v>
      </c>
      <c r="D1449">
        <v>0</v>
      </c>
      <c r="E1449">
        <v>0</v>
      </c>
      <c r="F1449">
        <f t="shared" si="110"/>
        <v>0</v>
      </c>
      <c r="G1449">
        <v>2</v>
      </c>
      <c r="H1449">
        <v>83844</v>
      </c>
      <c r="I1449">
        <f t="shared" si="111"/>
        <v>11.33671320834045</v>
      </c>
      <c r="J1449">
        <v>0</v>
      </c>
      <c r="K1449">
        <v>0</v>
      </c>
      <c r="L1449">
        <v>0</v>
      </c>
      <c r="M1449">
        <v>57</v>
      </c>
      <c r="N1449">
        <v>901</v>
      </c>
      <c r="O1449">
        <v>31</v>
      </c>
      <c r="P1449">
        <v>345</v>
      </c>
      <c r="Q1449">
        <v>75</v>
      </c>
      <c r="R1449">
        <v>31</v>
      </c>
      <c r="S1449">
        <v>191</v>
      </c>
      <c r="T1449">
        <f t="shared" si="112"/>
        <v>1574</v>
      </c>
      <c r="U1449">
        <f t="shared" si="113"/>
        <v>1</v>
      </c>
      <c r="V1449">
        <v>1</v>
      </c>
      <c r="W1449">
        <v>4</v>
      </c>
      <c r="X1449">
        <v>11</v>
      </c>
      <c r="Y1449">
        <f t="shared" si="114"/>
        <v>15</v>
      </c>
      <c r="Z1449">
        <v>4</v>
      </c>
      <c r="AA1449">
        <v>1</v>
      </c>
      <c r="AB1449">
        <v>0</v>
      </c>
      <c r="AC1449">
        <v>0</v>
      </c>
      <c r="AD1449">
        <v>1</v>
      </c>
      <c r="AE1449">
        <v>0</v>
      </c>
      <c r="AF1449">
        <v>0</v>
      </c>
      <c r="AG1449">
        <v>0</v>
      </c>
      <c r="AH1449" s="11">
        <v>3</v>
      </c>
      <c r="AI1449" s="11">
        <v>11</v>
      </c>
      <c r="AJ1449">
        <v>0</v>
      </c>
      <c r="AK1449" t="s">
        <v>41</v>
      </c>
      <c r="AL1449">
        <v>0</v>
      </c>
    </row>
    <row r="1450" spans="1:38" x14ac:dyDescent="0.25">
      <c r="A1450">
        <v>3</v>
      </c>
      <c r="B1450">
        <v>5</v>
      </c>
      <c r="C1450">
        <v>5</v>
      </c>
      <c r="D1450">
        <v>1</v>
      </c>
      <c r="E1450">
        <v>1</v>
      </c>
      <c r="F1450">
        <f t="shared" si="110"/>
        <v>1</v>
      </c>
      <c r="G1450">
        <v>3</v>
      </c>
      <c r="H1450">
        <v>41145</v>
      </c>
      <c r="I1450">
        <f t="shared" si="111"/>
        <v>10.624857692039813</v>
      </c>
      <c r="J1450">
        <v>1</v>
      </c>
      <c r="K1450">
        <v>1</v>
      </c>
      <c r="L1450">
        <v>1</v>
      </c>
      <c r="M1450">
        <v>20</v>
      </c>
      <c r="N1450">
        <v>9</v>
      </c>
      <c r="O1450">
        <v>0</v>
      </c>
      <c r="P1450">
        <v>3</v>
      </c>
      <c r="Q1450">
        <v>0</v>
      </c>
      <c r="R1450">
        <v>0</v>
      </c>
      <c r="S1450">
        <v>1</v>
      </c>
      <c r="T1450">
        <f t="shared" si="112"/>
        <v>13</v>
      </c>
      <c r="U1450">
        <f t="shared" si="113"/>
        <v>0</v>
      </c>
      <c r="V1450">
        <v>1</v>
      </c>
      <c r="W1450">
        <v>0</v>
      </c>
      <c r="X1450">
        <v>3</v>
      </c>
      <c r="Y1450">
        <f t="shared" si="114"/>
        <v>3</v>
      </c>
      <c r="Z1450">
        <v>0</v>
      </c>
      <c r="AA1450">
        <v>3</v>
      </c>
      <c r="AB1450">
        <v>0</v>
      </c>
      <c r="AC1450">
        <v>0</v>
      </c>
      <c r="AD1450">
        <v>0</v>
      </c>
      <c r="AE1450">
        <v>0</v>
      </c>
      <c r="AF1450">
        <v>0</v>
      </c>
      <c r="AG1450">
        <v>0</v>
      </c>
      <c r="AH1450" s="11">
        <v>3</v>
      </c>
      <c r="AI1450" s="11">
        <v>11</v>
      </c>
      <c r="AJ1450">
        <v>0</v>
      </c>
      <c r="AK1450" t="s">
        <v>41</v>
      </c>
      <c r="AL1450">
        <v>0</v>
      </c>
    </row>
    <row r="1451" spans="1:38" x14ac:dyDescent="0.25">
      <c r="A1451">
        <v>8</v>
      </c>
      <c r="B1451">
        <v>4</v>
      </c>
      <c r="C1451">
        <v>3</v>
      </c>
      <c r="D1451">
        <v>0</v>
      </c>
      <c r="E1451">
        <v>0</v>
      </c>
      <c r="F1451">
        <f t="shared" si="110"/>
        <v>0</v>
      </c>
      <c r="G1451">
        <v>2</v>
      </c>
      <c r="H1451">
        <v>67419</v>
      </c>
      <c r="I1451">
        <f t="shared" si="111"/>
        <v>11.118682156284102</v>
      </c>
      <c r="J1451">
        <v>0</v>
      </c>
      <c r="K1451">
        <v>0</v>
      </c>
      <c r="L1451">
        <v>1</v>
      </c>
      <c r="M1451">
        <v>29</v>
      </c>
      <c r="N1451">
        <v>846</v>
      </c>
      <c r="O1451">
        <v>84</v>
      </c>
      <c r="P1451">
        <v>352</v>
      </c>
      <c r="Q1451">
        <v>91</v>
      </c>
      <c r="R1451">
        <v>56</v>
      </c>
      <c r="S1451">
        <v>42</v>
      </c>
      <c r="T1451">
        <f t="shared" si="112"/>
        <v>1471</v>
      </c>
      <c r="U1451">
        <f t="shared" si="113"/>
        <v>0</v>
      </c>
      <c r="V1451">
        <v>4</v>
      </c>
      <c r="W1451">
        <v>9</v>
      </c>
      <c r="X1451">
        <v>8</v>
      </c>
      <c r="Y1451">
        <f t="shared" si="114"/>
        <v>17</v>
      </c>
      <c r="Z1451">
        <v>4</v>
      </c>
      <c r="AA1451">
        <v>5</v>
      </c>
      <c r="AB1451">
        <v>0</v>
      </c>
      <c r="AC1451">
        <v>0</v>
      </c>
      <c r="AD1451">
        <v>0</v>
      </c>
      <c r="AE1451">
        <v>0</v>
      </c>
      <c r="AF1451">
        <v>0</v>
      </c>
      <c r="AG1451">
        <v>0</v>
      </c>
      <c r="AH1451" s="11">
        <v>3</v>
      </c>
      <c r="AI1451" s="11">
        <v>11</v>
      </c>
      <c r="AJ1451">
        <v>0</v>
      </c>
      <c r="AK1451" t="s">
        <v>41</v>
      </c>
      <c r="AL1451">
        <v>0</v>
      </c>
    </row>
    <row r="1452" spans="1:38" x14ac:dyDescent="0.25">
      <c r="A1452">
        <v>3</v>
      </c>
      <c r="B1452">
        <v>4</v>
      </c>
      <c r="C1452">
        <v>1</v>
      </c>
      <c r="D1452">
        <v>0</v>
      </c>
      <c r="E1452">
        <v>1</v>
      </c>
      <c r="F1452">
        <f t="shared" si="110"/>
        <v>0</v>
      </c>
      <c r="G1452">
        <v>3</v>
      </c>
      <c r="H1452">
        <v>23162</v>
      </c>
      <c r="I1452">
        <f t="shared" si="111"/>
        <v>10.050268283744323</v>
      </c>
      <c r="J1452">
        <v>0</v>
      </c>
      <c r="K1452">
        <v>1</v>
      </c>
      <c r="L1452">
        <v>1</v>
      </c>
      <c r="M1452">
        <v>82</v>
      </c>
      <c r="N1452">
        <v>8</v>
      </c>
      <c r="O1452">
        <v>3</v>
      </c>
      <c r="P1452">
        <v>9</v>
      </c>
      <c r="Q1452">
        <v>19</v>
      </c>
      <c r="R1452">
        <v>4</v>
      </c>
      <c r="S1452">
        <v>22</v>
      </c>
      <c r="T1452">
        <f t="shared" si="112"/>
        <v>65</v>
      </c>
      <c r="U1452">
        <f t="shared" si="113"/>
        <v>0</v>
      </c>
      <c r="V1452">
        <v>3</v>
      </c>
      <c r="W1452">
        <v>1</v>
      </c>
      <c r="X1452">
        <v>3</v>
      </c>
      <c r="Y1452">
        <f t="shared" si="114"/>
        <v>4</v>
      </c>
      <c r="Z1452">
        <v>1</v>
      </c>
      <c r="AA1452">
        <v>6</v>
      </c>
      <c r="AB1452">
        <v>0</v>
      </c>
      <c r="AC1452">
        <v>0</v>
      </c>
      <c r="AD1452">
        <v>0</v>
      </c>
      <c r="AE1452">
        <v>0</v>
      </c>
      <c r="AF1452">
        <v>0</v>
      </c>
      <c r="AG1452">
        <v>0</v>
      </c>
      <c r="AH1452" s="11">
        <v>3</v>
      </c>
      <c r="AI1452" s="11">
        <v>11</v>
      </c>
      <c r="AJ1452">
        <v>0</v>
      </c>
      <c r="AK1452" t="s">
        <v>41</v>
      </c>
      <c r="AL1452">
        <v>0</v>
      </c>
    </row>
    <row r="1453" spans="1:38" x14ac:dyDescent="0.25">
      <c r="A1453">
        <v>3</v>
      </c>
      <c r="B1453">
        <v>3</v>
      </c>
      <c r="C1453">
        <v>3</v>
      </c>
      <c r="D1453">
        <v>0</v>
      </c>
      <c r="E1453">
        <v>1</v>
      </c>
      <c r="F1453">
        <f t="shared" si="110"/>
        <v>0</v>
      </c>
      <c r="G1453">
        <v>3</v>
      </c>
      <c r="H1453">
        <v>34380</v>
      </c>
      <c r="I1453">
        <f t="shared" si="111"/>
        <v>10.44523027893684</v>
      </c>
      <c r="J1453">
        <v>0</v>
      </c>
      <c r="K1453">
        <v>1</v>
      </c>
      <c r="L1453">
        <v>0</v>
      </c>
      <c r="M1453">
        <v>68</v>
      </c>
      <c r="N1453">
        <v>72</v>
      </c>
      <c r="O1453">
        <v>7</v>
      </c>
      <c r="P1453">
        <v>58</v>
      </c>
      <c r="Q1453">
        <v>13</v>
      </c>
      <c r="R1453">
        <v>1</v>
      </c>
      <c r="S1453">
        <v>24</v>
      </c>
      <c r="T1453">
        <f t="shared" si="112"/>
        <v>175</v>
      </c>
      <c r="U1453">
        <f t="shared" si="113"/>
        <v>0</v>
      </c>
      <c r="V1453">
        <v>4</v>
      </c>
      <c r="W1453">
        <v>4</v>
      </c>
      <c r="X1453">
        <v>3</v>
      </c>
      <c r="Y1453">
        <f t="shared" si="114"/>
        <v>7</v>
      </c>
      <c r="Z1453">
        <v>1</v>
      </c>
      <c r="AA1453">
        <v>8</v>
      </c>
      <c r="AB1453">
        <v>0</v>
      </c>
      <c r="AC1453">
        <v>0</v>
      </c>
      <c r="AD1453">
        <v>0</v>
      </c>
      <c r="AE1453">
        <v>0</v>
      </c>
      <c r="AF1453">
        <v>0</v>
      </c>
      <c r="AG1453">
        <v>0</v>
      </c>
      <c r="AH1453" s="11">
        <v>3</v>
      </c>
      <c r="AI1453" s="11">
        <v>11</v>
      </c>
      <c r="AJ1453">
        <v>0</v>
      </c>
      <c r="AK1453" t="s">
        <v>41</v>
      </c>
      <c r="AL1453">
        <v>0</v>
      </c>
    </row>
    <row r="1454" spans="1:38" x14ac:dyDescent="0.25">
      <c r="A1454">
        <v>3</v>
      </c>
      <c r="B1454">
        <v>4</v>
      </c>
      <c r="C1454">
        <v>3</v>
      </c>
      <c r="D1454">
        <v>0</v>
      </c>
      <c r="E1454">
        <v>0</v>
      </c>
      <c r="F1454">
        <f t="shared" si="110"/>
        <v>0</v>
      </c>
      <c r="G1454">
        <v>1</v>
      </c>
      <c r="H1454">
        <v>34704</v>
      </c>
      <c r="I1454">
        <f t="shared" si="111"/>
        <v>10.454610233066656</v>
      </c>
      <c r="J1454">
        <v>0</v>
      </c>
      <c r="K1454">
        <v>0</v>
      </c>
      <c r="L1454">
        <v>1</v>
      </c>
      <c r="M1454">
        <v>65</v>
      </c>
      <c r="N1454">
        <v>29</v>
      </c>
      <c r="O1454">
        <v>0</v>
      </c>
      <c r="P1454">
        <v>5</v>
      </c>
      <c r="Q1454">
        <v>0</v>
      </c>
      <c r="R1454">
        <v>1</v>
      </c>
      <c r="S1454">
        <v>5</v>
      </c>
      <c r="T1454">
        <f t="shared" si="112"/>
        <v>40</v>
      </c>
      <c r="U1454">
        <f t="shared" si="113"/>
        <v>0</v>
      </c>
      <c r="V1454">
        <v>1</v>
      </c>
      <c r="W1454">
        <v>1</v>
      </c>
      <c r="X1454">
        <v>3</v>
      </c>
      <c r="Y1454">
        <f t="shared" si="114"/>
        <v>4</v>
      </c>
      <c r="Z1454">
        <v>0</v>
      </c>
      <c r="AA1454">
        <v>5</v>
      </c>
      <c r="AB1454">
        <v>0</v>
      </c>
      <c r="AC1454">
        <v>0</v>
      </c>
      <c r="AD1454">
        <v>0</v>
      </c>
      <c r="AE1454">
        <v>0</v>
      </c>
      <c r="AF1454">
        <v>0</v>
      </c>
      <c r="AG1454">
        <v>0</v>
      </c>
      <c r="AH1454" s="11">
        <v>3</v>
      </c>
      <c r="AI1454" s="11">
        <v>11</v>
      </c>
      <c r="AJ1454">
        <v>0</v>
      </c>
      <c r="AK1454" t="s">
        <v>41</v>
      </c>
      <c r="AL1454">
        <v>0</v>
      </c>
    </row>
    <row r="1455" spans="1:38" x14ac:dyDescent="0.25">
      <c r="A1455">
        <v>4</v>
      </c>
      <c r="B1455">
        <v>4</v>
      </c>
      <c r="C1455">
        <v>5</v>
      </c>
      <c r="D1455">
        <v>1</v>
      </c>
      <c r="E1455">
        <v>1</v>
      </c>
      <c r="F1455">
        <f t="shared" si="110"/>
        <v>1</v>
      </c>
      <c r="G1455">
        <v>3</v>
      </c>
      <c r="H1455">
        <v>94871</v>
      </c>
      <c r="I1455">
        <f t="shared" si="111"/>
        <v>11.460273353071329</v>
      </c>
      <c r="J1455">
        <v>1</v>
      </c>
      <c r="K1455">
        <v>0</v>
      </c>
      <c r="L1455">
        <v>2</v>
      </c>
      <c r="M1455">
        <v>99</v>
      </c>
      <c r="N1455">
        <v>169</v>
      </c>
      <c r="O1455">
        <v>24</v>
      </c>
      <c r="P1455">
        <v>553</v>
      </c>
      <c r="Q1455">
        <v>188</v>
      </c>
      <c r="R1455">
        <v>0</v>
      </c>
      <c r="S1455">
        <v>144</v>
      </c>
      <c r="T1455">
        <f t="shared" si="112"/>
        <v>1078</v>
      </c>
      <c r="U1455">
        <f t="shared" si="113"/>
        <v>1</v>
      </c>
      <c r="V1455">
        <v>1</v>
      </c>
      <c r="W1455">
        <v>8</v>
      </c>
      <c r="X1455">
        <v>4</v>
      </c>
      <c r="Y1455">
        <f t="shared" si="114"/>
        <v>12</v>
      </c>
      <c r="Z1455">
        <v>5</v>
      </c>
      <c r="AA1455">
        <v>7</v>
      </c>
      <c r="AB1455">
        <v>0</v>
      </c>
      <c r="AC1455">
        <v>1</v>
      </c>
      <c r="AD1455">
        <v>1</v>
      </c>
      <c r="AE1455">
        <v>0</v>
      </c>
      <c r="AF1455">
        <v>0</v>
      </c>
      <c r="AG1455">
        <v>0</v>
      </c>
      <c r="AH1455" s="11">
        <v>3</v>
      </c>
      <c r="AI1455" s="11">
        <v>11</v>
      </c>
      <c r="AJ1455">
        <v>1</v>
      </c>
      <c r="AK1455" t="s">
        <v>41</v>
      </c>
      <c r="AL1455">
        <v>0</v>
      </c>
    </row>
    <row r="1456" spans="1:38" x14ac:dyDescent="0.25">
      <c r="A1456">
        <v>7</v>
      </c>
      <c r="B1456">
        <v>5</v>
      </c>
      <c r="C1456">
        <v>3</v>
      </c>
      <c r="D1456">
        <v>0</v>
      </c>
      <c r="E1456">
        <v>1</v>
      </c>
      <c r="F1456">
        <f t="shared" si="110"/>
        <v>0</v>
      </c>
      <c r="G1456">
        <v>3</v>
      </c>
      <c r="H1456">
        <v>65148</v>
      </c>
      <c r="I1456">
        <f t="shared" si="111"/>
        <v>11.084416883693452</v>
      </c>
      <c r="J1456">
        <v>0</v>
      </c>
      <c r="K1456">
        <v>0</v>
      </c>
      <c r="L1456">
        <v>1</v>
      </c>
      <c r="M1456">
        <v>9</v>
      </c>
      <c r="N1456">
        <v>460</v>
      </c>
      <c r="O1456">
        <v>35</v>
      </c>
      <c r="P1456">
        <v>422</v>
      </c>
      <c r="Q1456">
        <v>33</v>
      </c>
      <c r="R1456">
        <v>12</v>
      </c>
      <c r="S1456">
        <v>153</v>
      </c>
      <c r="T1456">
        <f t="shared" si="112"/>
        <v>1115</v>
      </c>
      <c r="U1456">
        <f t="shared" si="113"/>
        <v>1</v>
      </c>
      <c r="V1456">
        <v>2</v>
      </c>
      <c r="W1456">
        <v>6</v>
      </c>
      <c r="X1456">
        <v>7</v>
      </c>
      <c r="Y1456">
        <f t="shared" si="114"/>
        <v>13</v>
      </c>
      <c r="Z1456">
        <v>6</v>
      </c>
      <c r="AA1456">
        <v>4</v>
      </c>
      <c r="AB1456">
        <v>0</v>
      </c>
      <c r="AC1456">
        <v>0</v>
      </c>
      <c r="AD1456">
        <v>0</v>
      </c>
      <c r="AE1456">
        <v>0</v>
      </c>
      <c r="AF1456">
        <v>0</v>
      </c>
      <c r="AG1456">
        <v>0</v>
      </c>
      <c r="AH1456" s="11">
        <v>3</v>
      </c>
      <c r="AI1456" s="11">
        <v>11</v>
      </c>
      <c r="AJ1456">
        <v>0</v>
      </c>
      <c r="AK1456" t="s">
        <v>41</v>
      </c>
      <c r="AL1456">
        <v>0</v>
      </c>
    </row>
    <row r="1457" spans="1:38" x14ac:dyDescent="0.25">
      <c r="A1457">
        <v>4</v>
      </c>
      <c r="B1457">
        <v>5</v>
      </c>
      <c r="C1457">
        <v>3</v>
      </c>
      <c r="D1457">
        <v>0</v>
      </c>
      <c r="E1457">
        <v>0</v>
      </c>
      <c r="F1457">
        <f t="shared" si="110"/>
        <v>0</v>
      </c>
      <c r="G1457">
        <v>2</v>
      </c>
      <c r="H1457">
        <v>39898</v>
      </c>
      <c r="I1457">
        <f t="shared" si="111"/>
        <v>10.594081476308356</v>
      </c>
      <c r="J1457">
        <v>0</v>
      </c>
      <c r="K1457">
        <v>0</v>
      </c>
      <c r="L1457">
        <v>1</v>
      </c>
      <c r="M1457">
        <v>20</v>
      </c>
      <c r="N1457">
        <v>69</v>
      </c>
      <c r="O1457">
        <v>8</v>
      </c>
      <c r="P1457">
        <v>26</v>
      </c>
      <c r="Q1457">
        <v>12</v>
      </c>
      <c r="R1457">
        <v>7</v>
      </c>
      <c r="S1457">
        <v>12</v>
      </c>
      <c r="T1457">
        <f t="shared" si="112"/>
        <v>134</v>
      </c>
      <c r="U1457">
        <f t="shared" si="113"/>
        <v>0</v>
      </c>
      <c r="V1457">
        <v>2</v>
      </c>
      <c r="W1457">
        <v>3</v>
      </c>
      <c r="X1457">
        <v>4</v>
      </c>
      <c r="Y1457">
        <f t="shared" si="114"/>
        <v>7</v>
      </c>
      <c r="Z1457">
        <v>0</v>
      </c>
      <c r="AA1457">
        <v>7</v>
      </c>
      <c r="AB1457">
        <v>0</v>
      </c>
      <c r="AC1457">
        <v>0</v>
      </c>
      <c r="AD1457">
        <v>0</v>
      </c>
      <c r="AE1457">
        <v>0</v>
      </c>
      <c r="AF1457">
        <v>0</v>
      </c>
      <c r="AG1457">
        <v>0</v>
      </c>
      <c r="AH1457" s="11">
        <v>3</v>
      </c>
      <c r="AI1457" s="11">
        <v>11</v>
      </c>
      <c r="AJ1457">
        <v>0</v>
      </c>
      <c r="AK1457" t="s">
        <v>41</v>
      </c>
      <c r="AL1457">
        <v>0</v>
      </c>
    </row>
    <row r="1458" spans="1:38" x14ac:dyDescent="0.25">
      <c r="A1458">
        <v>10</v>
      </c>
      <c r="B1458">
        <v>5</v>
      </c>
      <c r="C1458">
        <v>4</v>
      </c>
      <c r="D1458">
        <v>0</v>
      </c>
      <c r="E1458">
        <v>0</v>
      </c>
      <c r="F1458">
        <f t="shared" si="110"/>
        <v>0</v>
      </c>
      <c r="G1458">
        <v>1</v>
      </c>
      <c r="H1458">
        <v>64857</v>
      </c>
      <c r="I1458">
        <f t="shared" si="111"/>
        <v>11.079940125322574</v>
      </c>
      <c r="J1458">
        <v>0</v>
      </c>
      <c r="K1458">
        <v>0</v>
      </c>
      <c r="L1458">
        <v>0</v>
      </c>
      <c r="M1458">
        <v>78</v>
      </c>
      <c r="N1458">
        <v>556</v>
      </c>
      <c r="O1458">
        <v>14</v>
      </c>
      <c r="P1458">
        <v>717</v>
      </c>
      <c r="Q1458">
        <v>210</v>
      </c>
      <c r="R1458">
        <v>0</v>
      </c>
      <c r="S1458">
        <v>43</v>
      </c>
      <c r="T1458">
        <f t="shared" si="112"/>
        <v>1540</v>
      </c>
      <c r="U1458">
        <f t="shared" si="113"/>
        <v>0</v>
      </c>
      <c r="V1458">
        <v>1</v>
      </c>
      <c r="W1458">
        <v>7</v>
      </c>
      <c r="X1458">
        <v>10</v>
      </c>
      <c r="Y1458">
        <f t="shared" si="114"/>
        <v>17</v>
      </c>
      <c r="Z1458">
        <v>5</v>
      </c>
      <c r="AA1458">
        <v>4</v>
      </c>
      <c r="AB1458">
        <v>0</v>
      </c>
      <c r="AC1458">
        <v>0</v>
      </c>
      <c r="AD1458">
        <v>0</v>
      </c>
      <c r="AE1458">
        <v>0</v>
      </c>
      <c r="AF1458">
        <v>0</v>
      </c>
      <c r="AG1458">
        <v>0</v>
      </c>
      <c r="AH1458" s="11">
        <v>3</v>
      </c>
      <c r="AI1458" s="11">
        <v>11</v>
      </c>
      <c r="AJ1458">
        <v>0</v>
      </c>
      <c r="AK1458" t="s">
        <v>41</v>
      </c>
      <c r="AL1458">
        <v>0</v>
      </c>
    </row>
    <row r="1459" spans="1:38" x14ac:dyDescent="0.25">
      <c r="A1459">
        <v>3</v>
      </c>
      <c r="B1459">
        <v>4</v>
      </c>
      <c r="C1459">
        <v>5</v>
      </c>
      <c r="D1459">
        <v>1</v>
      </c>
      <c r="E1459">
        <v>1</v>
      </c>
      <c r="F1459">
        <f t="shared" si="110"/>
        <v>1</v>
      </c>
      <c r="G1459">
        <v>3</v>
      </c>
      <c r="H1459">
        <v>59892</v>
      </c>
      <c r="I1459">
        <f t="shared" si="111"/>
        <v>11.00029821925761</v>
      </c>
      <c r="J1459">
        <v>1</v>
      </c>
      <c r="K1459">
        <v>0</v>
      </c>
      <c r="L1459">
        <v>1</v>
      </c>
      <c r="M1459">
        <v>26</v>
      </c>
      <c r="N1459">
        <v>73</v>
      </c>
      <c r="O1459">
        <v>0</v>
      </c>
      <c r="P1459">
        <v>13</v>
      </c>
      <c r="Q1459">
        <v>0</v>
      </c>
      <c r="R1459">
        <v>1</v>
      </c>
      <c r="S1459">
        <v>0</v>
      </c>
      <c r="T1459">
        <f t="shared" si="112"/>
        <v>87</v>
      </c>
      <c r="U1459">
        <f t="shared" si="113"/>
        <v>0</v>
      </c>
      <c r="V1459">
        <v>1</v>
      </c>
      <c r="W1459">
        <v>2</v>
      </c>
      <c r="X1459">
        <v>3</v>
      </c>
      <c r="Y1459">
        <f t="shared" si="114"/>
        <v>5</v>
      </c>
      <c r="Z1459">
        <v>1</v>
      </c>
      <c r="AA1459">
        <v>3</v>
      </c>
      <c r="AB1459">
        <v>0</v>
      </c>
      <c r="AC1459">
        <v>0</v>
      </c>
      <c r="AD1459">
        <v>0</v>
      </c>
      <c r="AE1459">
        <v>0</v>
      </c>
      <c r="AF1459">
        <v>0</v>
      </c>
      <c r="AG1459">
        <v>0</v>
      </c>
      <c r="AH1459" s="11">
        <v>3</v>
      </c>
      <c r="AI1459" s="11">
        <v>11</v>
      </c>
      <c r="AJ1459">
        <v>0</v>
      </c>
      <c r="AK1459" t="s">
        <v>41</v>
      </c>
      <c r="AL1459">
        <v>0</v>
      </c>
    </row>
    <row r="1460" spans="1:38" x14ac:dyDescent="0.25">
      <c r="A1460">
        <v>4</v>
      </c>
      <c r="B1460">
        <v>2</v>
      </c>
      <c r="C1460">
        <v>4</v>
      </c>
      <c r="D1460">
        <v>0</v>
      </c>
      <c r="E1460">
        <v>0</v>
      </c>
      <c r="F1460">
        <f t="shared" si="110"/>
        <v>0</v>
      </c>
      <c r="G1460">
        <v>1</v>
      </c>
      <c r="H1460">
        <v>41020</v>
      </c>
      <c r="I1460">
        <f t="shared" si="111"/>
        <v>10.621815031626372</v>
      </c>
      <c r="J1460">
        <v>0</v>
      </c>
      <c r="K1460">
        <v>0</v>
      </c>
      <c r="L1460">
        <v>0</v>
      </c>
      <c r="M1460">
        <v>68</v>
      </c>
      <c r="N1460">
        <v>112</v>
      </c>
      <c r="O1460">
        <v>1</v>
      </c>
      <c r="P1460">
        <v>54</v>
      </c>
      <c r="Q1460">
        <v>7</v>
      </c>
      <c r="R1460">
        <v>7</v>
      </c>
      <c r="S1460">
        <v>36</v>
      </c>
      <c r="T1460">
        <f t="shared" si="112"/>
        <v>217</v>
      </c>
      <c r="U1460">
        <f t="shared" si="113"/>
        <v>0</v>
      </c>
      <c r="V1460">
        <v>1</v>
      </c>
      <c r="W1460">
        <v>3</v>
      </c>
      <c r="X1460">
        <v>4</v>
      </c>
      <c r="Y1460">
        <f t="shared" si="114"/>
        <v>7</v>
      </c>
      <c r="Z1460">
        <v>2</v>
      </c>
      <c r="AA1460">
        <v>3</v>
      </c>
      <c r="AB1460">
        <v>0</v>
      </c>
      <c r="AC1460">
        <v>0</v>
      </c>
      <c r="AD1460">
        <v>0</v>
      </c>
      <c r="AE1460">
        <v>0</v>
      </c>
      <c r="AF1460">
        <v>0</v>
      </c>
      <c r="AG1460">
        <v>0</v>
      </c>
      <c r="AH1460" s="11">
        <v>3</v>
      </c>
      <c r="AI1460" s="11">
        <v>11</v>
      </c>
      <c r="AJ1460">
        <v>0</v>
      </c>
      <c r="AK1460" t="s">
        <v>41</v>
      </c>
      <c r="AL1460">
        <v>0</v>
      </c>
    </row>
    <row r="1461" spans="1:38" x14ac:dyDescent="0.25">
      <c r="A1461">
        <v>13</v>
      </c>
      <c r="B1461">
        <v>4</v>
      </c>
      <c r="C1461">
        <v>5</v>
      </c>
      <c r="D1461">
        <v>1</v>
      </c>
      <c r="E1461">
        <v>1</v>
      </c>
      <c r="F1461">
        <f t="shared" si="110"/>
        <v>1</v>
      </c>
      <c r="G1461">
        <v>3</v>
      </c>
      <c r="H1461">
        <v>57072</v>
      </c>
      <c r="I1461">
        <f t="shared" si="111"/>
        <v>10.952068907598672</v>
      </c>
      <c r="J1461">
        <v>1</v>
      </c>
      <c r="K1461">
        <v>0</v>
      </c>
      <c r="L1461">
        <v>1</v>
      </c>
      <c r="M1461">
        <v>79</v>
      </c>
      <c r="N1461">
        <v>944</v>
      </c>
      <c r="O1461">
        <v>0</v>
      </c>
      <c r="P1461">
        <v>60</v>
      </c>
      <c r="Q1461">
        <v>0</v>
      </c>
      <c r="R1461">
        <v>0</v>
      </c>
      <c r="S1461">
        <v>30</v>
      </c>
      <c r="T1461">
        <f t="shared" si="112"/>
        <v>1034</v>
      </c>
      <c r="U1461">
        <f t="shared" si="113"/>
        <v>0</v>
      </c>
      <c r="V1461">
        <v>2</v>
      </c>
      <c r="W1461">
        <v>7</v>
      </c>
      <c r="X1461">
        <v>13</v>
      </c>
      <c r="Y1461">
        <f t="shared" si="114"/>
        <v>20</v>
      </c>
      <c r="Z1461">
        <v>5</v>
      </c>
      <c r="AA1461">
        <v>5</v>
      </c>
      <c r="AB1461">
        <v>1</v>
      </c>
      <c r="AC1461">
        <v>0</v>
      </c>
      <c r="AD1461">
        <v>0</v>
      </c>
      <c r="AE1461">
        <v>0</v>
      </c>
      <c r="AF1461">
        <v>0</v>
      </c>
      <c r="AG1461">
        <v>0</v>
      </c>
      <c r="AH1461" s="11">
        <v>3</v>
      </c>
      <c r="AI1461" s="11">
        <v>11</v>
      </c>
      <c r="AJ1461">
        <v>0</v>
      </c>
      <c r="AK1461" t="s">
        <v>41</v>
      </c>
      <c r="AL1461">
        <v>0</v>
      </c>
    </row>
    <row r="1462" spans="1:38" x14ac:dyDescent="0.25">
      <c r="A1462">
        <v>12</v>
      </c>
      <c r="B1462">
        <v>3</v>
      </c>
      <c r="C1462">
        <v>3</v>
      </c>
      <c r="D1462">
        <v>0</v>
      </c>
      <c r="E1462">
        <v>0</v>
      </c>
      <c r="F1462">
        <f t="shared" si="110"/>
        <v>0</v>
      </c>
      <c r="G1462">
        <v>1</v>
      </c>
      <c r="H1462">
        <v>60474</v>
      </c>
      <c r="I1462">
        <f t="shared" si="111"/>
        <v>11.009968799582932</v>
      </c>
      <c r="J1462">
        <v>0</v>
      </c>
      <c r="K1462">
        <v>0</v>
      </c>
      <c r="L1462">
        <v>1</v>
      </c>
      <c r="M1462">
        <v>25</v>
      </c>
      <c r="N1462">
        <v>265</v>
      </c>
      <c r="O1462">
        <v>199</v>
      </c>
      <c r="P1462">
        <v>303</v>
      </c>
      <c r="Q1462">
        <v>234</v>
      </c>
      <c r="R1462">
        <v>9</v>
      </c>
      <c r="S1462">
        <v>170</v>
      </c>
      <c r="T1462">
        <f t="shared" si="112"/>
        <v>1180</v>
      </c>
      <c r="U1462">
        <f t="shared" si="113"/>
        <v>1</v>
      </c>
      <c r="V1462">
        <v>7</v>
      </c>
      <c r="W1462">
        <v>10</v>
      </c>
      <c r="X1462">
        <v>12</v>
      </c>
      <c r="Y1462">
        <f t="shared" si="114"/>
        <v>22</v>
      </c>
      <c r="Z1462">
        <v>2</v>
      </c>
      <c r="AA1462">
        <v>7</v>
      </c>
      <c r="AB1462">
        <v>0</v>
      </c>
      <c r="AC1462">
        <v>0</v>
      </c>
      <c r="AD1462">
        <v>0</v>
      </c>
      <c r="AE1462">
        <v>0</v>
      </c>
      <c r="AF1462">
        <v>0</v>
      </c>
      <c r="AG1462">
        <v>0</v>
      </c>
      <c r="AH1462" s="11">
        <v>3</v>
      </c>
      <c r="AI1462" s="11">
        <v>11</v>
      </c>
      <c r="AJ1462">
        <v>0</v>
      </c>
      <c r="AK1462" t="s">
        <v>41</v>
      </c>
      <c r="AL1462">
        <v>0</v>
      </c>
    </row>
    <row r="1463" spans="1:38" x14ac:dyDescent="0.25">
      <c r="A1463">
        <v>12</v>
      </c>
      <c r="B1463">
        <v>5</v>
      </c>
      <c r="C1463">
        <v>3</v>
      </c>
      <c r="D1463">
        <v>0</v>
      </c>
      <c r="E1463">
        <v>0</v>
      </c>
      <c r="F1463">
        <f t="shared" si="110"/>
        <v>0</v>
      </c>
      <c r="G1463">
        <v>2</v>
      </c>
      <c r="H1463">
        <v>62807</v>
      </c>
      <c r="I1463">
        <f t="shared" si="111"/>
        <v>11.047821811212685</v>
      </c>
      <c r="J1463">
        <v>0</v>
      </c>
      <c r="K1463">
        <v>0</v>
      </c>
      <c r="L1463">
        <v>1</v>
      </c>
      <c r="M1463">
        <v>83</v>
      </c>
      <c r="N1463">
        <v>526</v>
      </c>
      <c r="O1463">
        <v>28</v>
      </c>
      <c r="P1463">
        <v>135</v>
      </c>
      <c r="Q1463">
        <v>10</v>
      </c>
      <c r="R1463">
        <v>21</v>
      </c>
      <c r="S1463">
        <v>99</v>
      </c>
      <c r="T1463">
        <f t="shared" si="112"/>
        <v>819</v>
      </c>
      <c r="U1463">
        <f t="shared" si="113"/>
        <v>1</v>
      </c>
      <c r="V1463">
        <v>3</v>
      </c>
      <c r="W1463">
        <v>5</v>
      </c>
      <c r="X1463">
        <v>12</v>
      </c>
      <c r="Y1463">
        <f t="shared" si="114"/>
        <v>17</v>
      </c>
      <c r="Z1463">
        <v>3</v>
      </c>
      <c r="AA1463">
        <v>5</v>
      </c>
      <c r="AB1463">
        <v>0</v>
      </c>
      <c r="AC1463">
        <v>0</v>
      </c>
      <c r="AD1463">
        <v>0</v>
      </c>
      <c r="AE1463">
        <v>0</v>
      </c>
      <c r="AF1463">
        <v>0</v>
      </c>
      <c r="AG1463">
        <v>0</v>
      </c>
      <c r="AH1463" s="11">
        <v>3</v>
      </c>
      <c r="AI1463" s="11">
        <v>11</v>
      </c>
      <c r="AJ1463">
        <v>0</v>
      </c>
      <c r="AK1463" t="s">
        <v>41</v>
      </c>
      <c r="AL1463">
        <v>0</v>
      </c>
    </row>
    <row r="1464" spans="1:38" x14ac:dyDescent="0.25">
      <c r="A1464">
        <v>3</v>
      </c>
      <c r="B1464">
        <v>2</v>
      </c>
      <c r="C1464">
        <v>1</v>
      </c>
      <c r="D1464">
        <v>0</v>
      </c>
      <c r="E1464">
        <v>0</v>
      </c>
      <c r="F1464">
        <f t="shared" si="110"/>
        <v>0</v>
      </c>
      <c r="G1464">
        <v>2</v>
      </c>
      <c r="H1464">
        <v>19414</v>
      </c>
      <c r="I1464">
        <f t="shared" si="111"/>
        <v>9.8737497342721721</v>
      </c>
      <c r="J1464">
        <v>0</v>
      </c>
      <c r="K1464">
        <v>1</v>
      </c>
      <c r="L1464">
        <v>0</v>
      </c>
      <c r="M1464">
        <v>32</v>
      </c>
      <c r="N1464">
        <v>2</v>
      </c>
      <c r="O1464">
        <v>3</v>
      </c>
      <c r="P1464">
        <v>12</v>
      </c>
      <c r="Q1464">
        <v>3</v>
      </c>
      <c r="R1464">
        <v>5</v>
      </c>
      <c r="S1464">
        <v>7</v>
      </c>
      <c r="T1464">
        <f t="shared" si="112"/>
        <v>32</v>
      </c>
      <c r="U1464">
        <f t="shared" si="113"/>
        <v>0</v>
      </c>
      <c r="V1464">
        <v>1</v>
      </c>
      <c r="W1464">
        <v>1</v>
      </c>
      <c r="X1464">
        <v>3</v>
      </c>
      <c r="Y1464">
        <f t="shared" si="114"/>
        <v>4</v>
      </c>
      <c r="Z1464">
        <v>0</v>
      </c>
      <c r="AA1464">
        <v>8</v>
      </c>
      <c r="AB1464">
        <v>0</v>
      </c>
      <c r="AC1464">
        <v>0</v>
      </c>
      <c r="AD1464">
        <v>0</v>
      </c>
      <c r="AE1464">
        <v>0</v>
      </c>
      <c r="AF1464">
        <v>0</v>
      </c>
      <c r="AG1464">
        <v>0</v>
      </c>
      <c r="AH1464" s="11">
        <v>3</v>
      </c>
      <c r="AI1464" s="11">
        <v>11</v>
      </c>
      <c r="AJ1464">
        <v>0</v>
      </c>
      <c r="AK1464" t="s">
        <v>41</v>
      </c>
      <c r="AL1464">
        <v>0</v>
      </c>
    </row>
    <row r="1465" spans="1:38" x14ac:dyDescent="0.25">
      <c r="A1465">
        <v>3</v>
      </c>
      <c r="B1465">
        <v>3</v>
      </c>
      <c r="C1465">
        <v>3</v>
      </c>
      <c r="D1465">
        <v>0</v>
      </c>
      <c r="E1465">
        <v>1</v>
      </c>
      <c r="F1465">
        <f t="shared" si="110"/>
        <v>0</v>
      </c>
      <c r="G1465">
        <v>3</v>
      </c>
      <c r="H1465">
        <v>19107</v>
      </c>
      <c r="I1465">
        <f t="shared" si="111"/>
        <v>9.8578100390394763</v>
      </c>
      <c r="J1465">
        <v>0</v>
      </c>
      <c r="K1465">
        <v>1</v>
      </c>
      <c r="L1465">
        <v>0</v>
      </c>
      <c r="M1465">
        <v>49</v>
      </c>
      <c r="N1465">
        <v>2</v>
      </c>
      <c r="O1465">
        <v>4</v>
      </c>
      <c r="P1465">
        <v>9</v>
      </c>
      <c r="Q1465">
        <v>10</v>
      </c>
      <c r="R1465">
        <v>5</v>
      </c>
      <c r="S1465">
        <v>16</v>
      </c>
      <c r="T1465">
        <f t="shared" si="112"/>
        <v>46</v>
      </c>
      <c r="U1465">
        <f t="shared" si="113"/>
        <v>0</v>
      </c>
      <c r="V1465">
        <v>2</v>
      </c>
      <c r="W1465">
        <v>1</v>
      </c>
      <c r="X1465">
        <v>3</v>
      </c>
      <c r="Y1465">
        <f t="shared" si="114"/>
        <v>4</v>
      </c>
      <c r="Z1465">
        <v>0</v>
      </c>
      <c r="AA1465">
        <v>7</v>
      </c>
      <c r="AB1465">
        <v>0</v>
      </c>
      <c r="AC1465">
        <v>0</v>
      </c>
      <c r="AD1465">
        <v>0</v>
      </c>
      <c r="AE1465">
        <v>0</v>
      </c>
      <c r="AF1465">
        <v>0</v>
      </c>
      <c r="AG1465">
        <v>0</v>
      </c>
      <c r="AH1465" s="11">
        <v>3</v>
      </c>
      <c r="AI1465" s="11">
        <v>11</v>
      </c>
      <c r="AJ1465">
        <v>0</v>
      </c>
      <c r="AK1465" t="s">
        <v>41</v>
      </c>
      <c r="AL1465">
        <v>0</v>
      </c>
    </row>
    <row r="1466" spans="1:38" x14ac:dyDescent="0.25">
      <c r="A1466">
        <v>6</v>
      </c>
      <c r="B1466">
        <v>3</v>
      </c>
      <c r="C1466">
        <v>1</v>
      </c>
      <c r="D1466">
        <v>0</v>
      </c>
      <c r="E1466">
        <v>0</v>
      </c>
      <c r="F1466">
        <f t="shared" si="110"/>
        <v>0</v>
      </c>
      <c r="G1466">
        <v>2</v>
      </c>
      <c r="H1466">
        <v>75484</v>
      </c>
      <c r="I1466">
        <f t="shared" si="111"/>
        <v>11.231675992248986</v>
      </c>
      <c r="J1466">
        <v>0</v>
      </c>
      <c r="K1466">
        <v>0</v>
      </c>
      <c r="L1466">
        <v>1</v>
      </c>
      <c r="M1466">
        <v>50</v>
      </c>
      <c r="N1466">
        <v>378</v>
      </c>
      <c r="O1466">
        <v>97</v>
      </c>
      <c r="P1466">
        <v>259</v>
      </c>
      <c r="Q1466">
        <v>197</v>
      </c>
      <c r="R1466">
        <v>194</v>
      </c>
      <c r="S1466">
        <v>34</v>
      </c>
      <c r="T1466">
        <f t="shared" si="112"/>
        <v>1159</v>
      </c>
      <c r="U1466">
        <f t="shared" si="113"/>
        <v>0</v>
      </c>
      <c r="V1466">
        <v>2</v>
      </c>
      <c r="W1466">
        <v>7</v>
      </c>
      <c r="X1466">
        <v>6</v>
      </c>
      <c r="Y1466">
        <f t="shared" si="114"/>
        <v>13</v>
      </c>
      <c r="Z1466">
        <v>3</v>
      </c>
      <c r="AA1466">
        <v>4</v>
      </c>
      <c r="AB1466">
        <v>0</v>
      </c>
      <c r="AC1466">
        <v>0</v>
      </c>
      <c r="AD1466">
        <v>0</v>
      </c>
      <c r="AE1466">
        <v>0</v>
      </c>
      <c r="AF1466">
        <v>0</v>
      </c>
      <c r="AG1466">
        <v>0</v>
      </c>
      <c r="AH1466" s="11">
        <v>3</v>
      </c>
      <c r="AI1466" s="11">
        <v>11</v>
      </c>
      <c r="AJ1466">
        <v>0</v>
      </c>
      <c r="AK1466" t="s">
        <v>41</v>
      </c>
      <c r="AL1466">
        <v>0</v>
      </c>
    </row>
    <row r="1467" spans="1:38" x14ac:dyDescent="0.25">
      <c r="A1467">
        <v>13</v>
      </c>
      <c r="B1467">
        <v>3</v>
      </c>
      <c r="C1467">
        <v>4</v>
      </c>
      <c r="D1467">
        <v>0</v>
      </c>
      <c r="E1467">
        <v>0</v>
      </c>
      <c r="F1467">
        <f t="shared" si="110"/>
        <v>0</v>
      </c>
      <c r="G1467">
        <v>1</v>
      </c>
      <c r="H1467">
        <v>70379</v>
      </c>
      <c r="I1467">
        <f t="shared" si="111"/>
        <v>11.16165020219265</v>
      </c>
      <c r="J1467">
        <v>0</v>
      </c>
      <c r="K1467">
        <v>0</v>
      </c>
      <c r="L1467">
        <v>1</v>
      </c>
      <c r="M1467">
        <v>84</v>
      </c>
      <c r="N1467">
        <v>553</v>
      </c>
      <c r="O1467">
        <v>25</v>
      </c>
      <c r="P1467">
        <v>142</v>
      </c>
      <c r="Q1467">
        <v>65</v>
      </c>
      <c r="R1467">
        <v>67</v>
      </c>
      <c r="S1467">
        <v>8</v>
      </c>
      <c r="T1467">
        <f t="shared" si="112"/>
        <v>860</v>
      </c>
      <c r="U1467">
        <f t="shared" si="113"/>
        <v>0</v>
      </c>
      <c r="V1467">
        <v>3</v>
      </c>
      <c r="W1467">
        <v>6</v>
      </c>
      <c r="X1467">
        <v>13</v>
      </c>
      <c r="Y1467">
        <f t="shared" si="114"/>
        <v>19</v>
      </c>
      <c r="Z1467">
        <v>3</v>
      </c>
      <c r="AA1467">
        <v>4</v>
      </c>
      <c r="AB1467">
        <v>0</v>
      </c>
      <c r="AC1467">
        <v>0</v>
      </c>
      <c r="AD1467">
        <v>0</v>
      </c>
      <c r="AE1467">
        <v>0</v>
      </c>
      <c r="AF1467">
        <v>0</v>
      </c>
      <c r="AG1467">
        <v>0</v>
      </c>
      <c r="AH1467" s="11">
        <v>3</v>
      </c>
      <c r="AI1467" s="11">
        <v>11</v>
      </c>
      <c r="AJ1467">
        <v>0</v>
      </c>
      <c r="AK1467" t="s">
        <v>41</v>
      </c>
      <c r="AL1467">
        <v>0</v>
      </c>
    </row>
    <row r="1468" spans="1:38" x14ac:dyDescent="0.25">
      <c r="A1468">
        <v>4</v>
      </c>
      <c r="B1468">
        <v>4</v>
      </c>
      <c r="C1468">
        <v>4</v>
      </c>
      <c r="D1468">
        <v>0</v>
      </c>
      <c r="E1468">
        <v>0</v>
      </c>
      <c r="F1468">
        <f t="shared" si="110"/>
        <v>0</v>
      </c>
      <c r="G1468">
        <v>2</v>
      </c>
      <c r="H1468">
        <v>79419</v>
      </c>
      <c r="I1468">
        <f t="shared" si="111"/>
        <v>11.282492913319143</v>
      </c>
      <c r="J1468">
        <v>0</v>
      </c>
      <c r="K1468">
        <v>0</v>
      </c>
      <c r="L1468">
        <v>0</v>
      </c>
      <c r="M1468">
        <v>96</v>
      </c>
      <c r="N1468">
        <v>751</v>
      </c>
      <c r="O1468">
        <v>127</v>
      </c>
      <c r="P1468">
        <v>687</v>
      </c>
      <c r="Q1468">
        <v>20</v>
      </c>
      <c r="R1468">
        <v>15</v>
      </c>
      <c r="S1468">
        <v>31</v>
      </c>
      <c r="T1468">
        <f t="shared" si="112"/>
        <v>1631</v>
      </c>
      <c r="U1468">
        <f t="shared" si="113"/>
        <v>0</v>
      </c>
      <c r="V1468">
        <v>1</v>
      </c>
      <c r="W1468">
        <v>4</v>
      </c>
      <c r="X1468">
        <v>4</v>
      </c>
      <c r="Y1468">
        <f t="shared" si="114"/>
        <v>8</v>
      </c>
      <c r="Z1468">
        <v>6</v>
      </c>
      <c r="AA1468">
        <v>2</v>
      </c>
      <c r="AB1468">
        <v>0</v>
      </c>
      <c r="AC1468">
        <v>0</v>
      </c>
      <c r="AD1468">
        <v>0</v>
      </c>
      <c r="AE1468">
        <v>0</v>
      </c>
      <c r="AF1468">
        <v>0</v>
      </c>
      <c r="AG1468">
        <v>0</v>
      </c>
      <c r="AH1468" s="11">
        <v>3</v>
      </c>
      <c r="AI1468" s="11">
        <v>11</v>
      </c>
      <c r="AJ1468">
        <v>0</v>
      </c>
      <c r="AK1468" t="s">
        <v>41</v>
      </c>
      <c r="AL1468">
        <v>0</v>
      </c>
    </row>
    <row r="1469" spans="1:38" x14ac:dyDescent="0.25">
      <c r="A1469">
        <v>5</v>
      </c>
      <c r="B1469">
        <v>5</v>
      </c>
      <c r="C1469">
        <v>5</v>
      </c>
      <c r="D1469">
        <v>1</v>
      </c>
      <c r="E1469">
        <v>0</v>
      </c>
      <c r="F1469">
        <f t="shared" si="110"/>
        <v>0</v>
      </c>
      <c r="G1469">
        <v>2</v>
      </c>
      <c r="H1469">
        <v>64014</v>
      </c>
      <c r="I1469">
        <f t="shared" si="111"/>
        <v>11.066857088419516</v>
      </c>
      <c r="J1469">
        <v>0</v>
      </c>
      <c r="K1469">
        <v>2</v>
      </c>
      <c r="L1469">
        <v>1</v>
      </c>
      <c r="M1469">
        <v>56</v>
      </c>
      <c r="N1469">
        <v>406</v>
      </c>
      <c r="O1469">
        <v>0</v>
      </c>
      <c r="P1469">
        <v>30</v>
      </c>
      <c r="Q1469">
        <v>0</v>
      </c>
      <c r="R1469">
        <v>0</v>
      </c>
      <c r="S1469">
        <v>8</v>
      </c>
      <c r="T1469">
        <f t="shared" si="112"/>
        <v>444</v>
      </c>
      <c r="U1469">
        <f t="shared" si="113"/>
        <v>0</v>
      </c>
      <c r="V1469">
        <v>7</v>
      </c>
      <c r="W1469">
        <v>8</v>
      </c>
      <c r="X1469">
        <v>5</v>
      </c>
      <c r="Y1469">
        <f t="shared" si="114"/>
        <v>13</v>
      </c>
      <c r="Z1469">
        <v>2</v>
      </c>
      <c r="AA1469">
        <v>7</v>
      </c>
      <c r="AB1469">
        <v>0</v>
      </c>
      <c r="AC1469">
        <v>0</v>
      </c>
      <c r="AD1469">
        <v>0</v>
      </c>
      <c r="AE1469">
        <v>1</v>
      </c>
      <c r="AF1469">
        <v>0</v>
      </c>
      <c r="AG1469">
        <v>0</v>
      </c>
      <c r="AH1469" s="11">
        <v>3</v>
      </c>
      <c r="AI1469" s="11">
        <v>11</v>
      </c>
      <c r="AJ1469">
        <v>0</v>
      </c>
      <c r="AK1469" t="s">
        <v>41</v>
      </c>
      <c r="AL1469">
        <v>0</v>
      </c>
    </row>
    <row r="1470" spans="1:38" x14ac:dyDescent="0.25">
      <c r="A1470">
        <v>8</v>
      </c>
      <c r="B1470">
        <v>5</v>
      </c>
      <c r="C1470">
        <v>3</v>
      </c>
      <c r="D1470">
        <v>0</v>
      </c>
      <c r="E1470">
        <v>1</v>
      </c>
      <c r="F1470">
        <f t="shared" si="110"/>
        <v>0</v>
      </c>
      <c r="G1470">
        <v>3</v>
      </c>
      <c r="H1470">
        <v>76998</v>
      </c>
      <c r="I1470">
        <f t="shared" si="111"/>
        <v>11.251534726472515</v>
      </c>
      <c r="J1470">
        <v>0</v>
      </c>
      <c r="K1470">
        <v>0</v>
      </c>
      <c r="L1470">
        <v>1</v>
      </c>
      <c r="M1470">
        <v>85</v>
      </c>
      <c r="N1470">
        <v>1449</v>
      </c>
      <c r="O1470">
        <v>89</v>
      </c>
      <c r="P1470">
        <v>161</v>
      </c>
      <c r="Q1470">
        <v>69</v>
      </c>
      <c r="R1470">
        <v>35</v>
      </c>
      <c r="S1470">
        <v>107</v>
      </c>
      <c r="T1470">
        <f t="shared" si="112"/>
        <v>1910</v>
      </c>
      <c r="U1470">
        <f t="shared" si="113"/>
        <v>1</v>
      </c>
      <c r="V1470">
        <v>2</v>
      </c>
      <c r="W1470">
        <v>11</v>
      </c>
      <c r="X1470">
        <v>8</v>
      </c>
      <c r="Y1470">
        <f t="shared" si="114"/>
        <v>19</v>
      </c>
      <c r="Z1470">
        <v>8</v>
      </c>
      <c r="AA1470">
        <v>6</v>
      </c>
      <c r="AB1470">
        <v>0</v>
      </c>
      <c r="AC1470">
        <v>0</v>
      </c>
      <c r="AD1470">
        <v>1</v>
      </c>
      <c r="AE1470">
        <v>0</v>
      </c>
      <c r="AF1470">
        <v>0</v>
      </c>
      <c r="AG1470">
        <v>0</v>
      </c>
      <c r="AH1470" s="11">
        <v>3</v>
      </c>
      <c r="AI1470" s="11">
        <v>11</v>
      </c>
      <c r="AJ1470">
        <v>0</v>
      </c>
      <c r="AK1470" t="s">
        <v>41</v>
      </c>
      <c r="AL1470">
        <v>0</v>
      </c>
    </row>
    <row r="1471" spans="1:38" x14ac:dyDescent="0.25">
      <c r="A1471">
        <v>5</v>
      </c>
      <c r="B1471">
        <v>3</v>
      </c>
      <c r="C1471">
        <v>4</v>
      </c>
      <c r="D1471">
        <v>0</v>
      </c>
      <c r="E1471">
        <v>0</v>
      </c>
      <c r="F1471">
        <f t="shared" si="110"/>
        <v>0</v>
      </c>
      <c r="G1471">
        <v>2</v>
      </c>
      <c r="H1471">
        <v>49854</v>
      </c>
      <c r="I1471">
        <f t="shared" si="111"/>
        <v>10.816854012893037</v>
      </c>
      <c r="J1471">
        <v>0</v>
      </c>
      <c r="K1471">
        <v>1</v>
      </c>
      <c r="L1471">
        <v>0</v>
      </c>
      <c r="M1471">
        <v>63</v>
      </c>
      <c r="N1471">
        <v>123</v>
      </c>
      <c r="O1471">
        <v>17</v>
      </c>
      <c r="P1471">
        <v>171</v>
      </c>
      <c r="Q1471">
        <v>39</v>
      </c>
      <c r="R1471">
        <v>0</v>
      </c>
      <c r="S1471">
        <v>30</v>
      </c>
      <c r="T1471">
        <f t="shared" si="112"/>
        <v>380</v>
      </c>
      <c r="U1471">
        <f t="shared" si="113"/>
        <v>0</v>
      </c>
      <c r="V1471">
        <v>5</v>
      </c>
      <c r="W1471">
        <v>6</v>
      </c>
      <c r="X1471">
        <v>5</v>
      </c>
      <c r="Y1471">
        <f t="shared" si="114"/>
        <v>11</v>
      </c>
      <c r="Z1471">
        <v>2</v>
      </c>
      <c r="AA1471">
        <v>6</v>
      </c>
      <c r="AB1471">
        <v>0</v>
      </c>
      <c r="AC1471">
        <v>0</v>
      </c>
      <c r="AD1471">
        <v>0</v>
      </c>
      <c r="AE1471">
        <v>0</v>
      </c>
      <c r="AF1471">
        <v>0</v>
      </c>
      <c r="AG1471">
        <v>0</v>
      </c>
      <c r="AH1471" s="11">
        <v>3</v>
      </c>
      <c r="AI1471" s="11">
        <v>11</v>
      </c>
      <c r="AJ1471">
        <v>0</v>
      </c>
      <c r="AK1471" t="s">
        <v>41</v>
      </c>
      <c r="AL1471">
        <v>0</v>
      </c>
    </row>
    <row r="1472" spans="1:38" x14ac:dyDescent="0.25">
      <c r="A1472">
        <v>9</v>
      </c>
      <c r="B1472">
        <v>3</v>
      </c>
      <c r="C1472">
        <v>5</v>
      </c>
      <c r="D1472">
        <v>1</v>
      </c>
      <c r="E1472">
        <v>1</v>
      </c>
      <c r="F1472">
        <f t="shared" si="110"/>
        <v>1</v>
      </c>
      <c r="G1472">
        <v>3</v>
      </c>
      <c r="H1472">
        <v>60585</v>
      </c>
      <c r="I1472">
        <f t="shared" si="111"/>
        <v>11.011802616665623</v>
      </c>
      <c r="J1472">
        <v>1</v>
      </c>
      <c r="K1472">
        <v>1</v>
      </c>
      <c r="L1472">
        <v>1</v>
      </c>
      <c r="M1472">
        <v>17</v>
      </c>
      <c r="N1472">
        <v>267</v>
      </c>
      <c r="O1472">
        <v>42</v>
      </c>
      <c r="P1472">
        <v>309</v>
      </c>
      <c r="Q1472">
        <v>55</v>
      </c>
      <c r="R1472">
        <v>42</v>
      </c>
      <c r="S1472">
        <v>21</v>
      </c>
      <c r="T1472">
        <f t="shared" si="112"/>
        <v>736</v>
      </c>
      <c r="U1472">
        <f t="shared" si="113"/>
        <v>0</v>
      </c>
      <c r="V1472">
        <v>10</v>
      </c>
      <c r="W1472">
        <v>7</v>
      </c>
      <c r="X1472">
        <v>9</v>
      </c>
      <c r="Y1472">
        <f t="shared" si="114"/>
        <v>16</v>
      </c>
      <c r="Z1472">
        <v>4</v>
      </c>
      <c r="AA1472">
        <v>5</v>
      </c>
      <c r="AB1472">
        <v>0</v>
      </c>
      <c r="AC1472">
        <v>0</v>
      </c>
      <c r="AD1472">
        <v>0</v>
      </c>
      <c r="AE1472">
        <v>0</v>
      </c>
      <c r="AF1472">
        <v>0</v>
      </c>
      <c r="AG1472">
        <v>0</v>
      </c>
      <c r="AH1472" s="11">
        <v>3</v>
      </c>
      <c r="AI1472" s="11">
        <v>11</v>
      </c>
      <c r="AJ1472">
        <v>1</v>
      </c>
      <c r="AK1472" t="s">
        <v>41</v>
      </c>
      <c r="AL1472">
        <v>0</v>
      </c>
    </row>
    <row r="1473" spans="1:38" x14ac:dyDescent="0.25">
      <c r="A1473">
        <v>4</v>
      </c>
      <c r="B1473">
        <v>5</v>
      </c>
      <c r="C1473">
        <v>5</v>
      </c>
      <c r="D1473">
        <v>1</v>
      </c>
      <c r="E1473">
        <v>0</v>
      </c>
      <c r="F1473">
        <f t="shared" si="110"/>
        <v>0</v>
      </c>
      <c r="G1473">
        <v>4</v>
      </c>
      <c r="H1473">
        <v>42873</v>
      </c>
      <c r="I1473">
        <f t="shared" si="111"/>
        <v>10.665997536149904</v>
      </c>
      <c r="J1473">
        <v>0</v>
      </c>
      <c r="K1473">
        <v>1</v>
      </c>
      <c r="L1473">
        <v>1</v>
      </c>
      <c r="M1473">
        <v>11</v>
      </c>
      <c r="N1473">
        <v>209</v>
      </c>
      <c r="O1473">
        <v>0</v>
      </c>
      <c r="P1473">
        <v>40</v>
      </c>
      <c r="Q1473">
        <v>3</v>
      </c>
      <c r="R1473">
        <v>2</v>
      </c>
      <c r="S1473">
        <v>15</v>
      </c>
      <c r="T1473">
        <f t="shared" si="112"/>
        <v>269</v>
      </c>
      <c r="U1473">
        <f t="shared" si="113"/>
        <v>0</v>
      </c>
      <c r="V1473">
        <v>4</v>
      </c>
      <c r="W1473">
        <v>6</v>
      </c>
      <c r="X1473">
        <v>4</v>
      </c>
      <c r="Y1473">
        <f t="shared" si="114"/>
        <v>10</v>
      </c>
      <c r="Z1473">
        <v>1</v>
      </c>
      <c r="AA1473">
        <v>8</v>
      </c>
      <c r="AB1473">
        <v>0</v>
      </c>
      <c r="AC1473">
        <v>0</v>
      </c>
      <c r="AD1473">
        <v>0</v>
      </c>
      <c r="AE1473">
        <v>0</v>
      </c>
      <c r="AF1473">
        <v>0</v>
      </c>
      <c r="AG1473">
        <v>0</v>
      </c>
      <c r="AH1473" s="11">
        <v>3</v>
      </c>
      <c r="AI1473" s="11">
        <v>11</v>
      </c>
      <c r="AJ1473">
        <v>0</v>
      </c>
      <c r="AK1473" t="s">
        <v>41</v>
      </c>
      <c r="AL1473">
        <v>0</v>
      </c>
    </row>
    <row r="1474" spans="1:38" x14ac:dyDescent="0.25">
      <c r="A1474">
        <v>10</v>
      </c>
      <c r="B1474">
        <v>2</v>
      </c>
      <c r="C1474">
        <v>3</v>
      </c>
      <c r="D1474">
        <v>0</v>
      </c>
      <c r="E1474">
        <v>0</v>
      </c>
      <c r="F1474">
        <f t="shared" ref="F1474:F1537" si="115">E1474*D1474</f>
        <v>0</v>
      </c>
      <c r="G1474">
        <v>2</v>
      </c>
      <c r="H1474">
        <v>87679</v>
      </c>
      <c r="I1474">
        <f t="shared" si="111"/>
        <v>11.381437697007314</v>
      </c>
      <c r="J1474">
        <v>0</v>
      </c>
      <c r="K1474">
        <v>0</v>
      </c>
      <c r="L1474">
        <v>0</v>
      </c>
      <c r="M1474">
        <v>62</v>
      </c>
      <c r="N1474">
        <v>1259</v>
      </c>
      <c r="O1474">
        <v>172</v>
      </c>
      <c r="P1474">
        <v>815</v>
      </c>
      <c r="Q1474">
        <v>97</v>
      </c>
      <c r="R1474">
        <v>148</v>
      </c>
      <c r="S1474">
        <v>33</v>
      </c>
      <c r="T1474">
        <f t="shared" si="112"/>
        <v>2524</v>
      </c>
      <c r="U1474">
        <f t="shared" si="113"/>
        <v>0</v>
      </c>
      <c r="V1474">
        <v>1</v>
      </c>
      <c r="W1474">
        <v>7</v>
      </c>
      <c r="X1474">
        <v>10</v>
      </c>
      <c r="Y1474">
        <f t="shared" si="114"/>
        <v>17</v>
      </c>
      <c r="Z1474">
        <v>11</v>
      </c>
      <c r="AA1474">
        <v>4</v>
      </c>
      <c r="AB1474">
        <v>1</v>
      </c>
      <c r="AC1474">
        <v>0</v>
      </c>
      <c r="AD1474">
        <v>1</v>
      </c>
      <c r="AE1474">
        <v>1</v>
      </c>
      <c r="AF1474">
        <v>0</v>
      </c>
      <c r="AG1474">
        <v>0</v>
      </c>
      <c r="AH1474" s="11">
        <v>3</v>
      </c>
      <c r="AI1474" s="11">
        <v>11</v>
      </c>
      <c r="AJ1474">
        <v>1</v>
      </c>
      <c r="AK1474" t="s">
        <v>41</v>
      </c>
      <c r="AL1474">
        <v>0</v>
      </c>
    </row>
    <row r="1475" spans="1:38" x14ac:dyDescent="0.25">
      <c r="A1475">
        <v>9</v>
      </c>
      <c r="B1475">
        <v>3</v>
      </c>
      <c r="C1475">
        <v>3</v>
      </c>
      <c r="D1475">
        <v>0</v>
      </c>
      <c r="E1475">
        <v>0</v>
      </c>
      <c r="F1475">
        <f t="shared" si="115"/>
        <v>0</v>
      </c>
      <c r="G1475">
        <v>2</v>
      </c>
      <c r="H1475">
        <v>57867</v>
      </c>
      <c r="I1475">
        <f t="shared" ref="I1475:I1538" si="116">LN(H1475)</f>
        <v>10.96590255289235</v>
      </c>
      <c r="J1475">
        <v>0</v>
      </c>
      <c r="K1475">
        <v>1</v>
      </c>
      <c r="L1475">
        <v>0</v>
      </c>
      <c r="M1475">
        <v>48</v>
      </c>
      <c r="N1475">
        <v>344</v>
      </c>
      <c r="O1475">
        <v>35</v>
      </c>
      <c r="P1475">
        <v>178</v>
      </c>
      <c r="Q1475">
        <v>15</v>
      </c>
      <c r="R1475">
        <v>23</v>
      </c>
      <c r="S1475">
        <v>17</v>
      </c>
      <c r="T1475">
        <f t="shared" ref="T1475:T1538" si="117">SUM(N1475:S1475)</f>
        <v>612</v>
      </c>
      <c r="U1475">
        <f t="shared" ref="U1475:U1538" si="118">IF(S1475&gt;$S$2214,1,0)</f>
        <v>0</v>
      </c>
      <c r="V1475">
        <v>7</v>
      </c>
      <c r="W1475">
        <v>7</v>
      </c>
      <c r="X1475">
        <v>9</v>
      </c>
      <c r="Y1475">
        <f t="shared" ref="Y1475:Y1538" si="119">SUM(W1475:X1475)</f>
        <v>16</v>
      </c>
      <c r="Z1475">
        <v>2</v>
      </c>
      <c r="AA1475">
        <v>6</v>
      </c>
      <c r="AB1475">
        <v>0</v>
      </c>
      <c r="AC1475">
        <v>0</v>
      </c>
      <c r="AD1475">
        <v>0</v>
      </c>
      <c r="AE1475">
        <v>0</v>
      </c>
      <c r="AF1475">
        <v>0</v>
      </c>
      <c r="AG1475">
        <v>0</v>
      </c>
      <c r="AH1475" s="11">
        <v>3</v>
      </c>
      <c r="AI1475" s="11">
        <v>11</v>
      </c>
      <c r="AJ1475">
        <v>0</v>
      </c>
      <c r="AK1475" t="s">
        <v>41</v>
      </c>
      <c r="AL1475">
        <v>0</v>
      </c>
    </row>
    <row r="1476" spans="1:38" x14ac:dyDescent="0.25">
      <c r="A1476">
        <v>4</v>
      </c>
      <c r="B1476">
        <v>2</v>
      </c>
      <c r="C1476">
        <v>3</v>
      </c>
      <c r="D1476">
        <v>0</v>
      </c>
      <c r="E1476">
        <v>1</v>
      </c>
      <c r="F1476">
        <f t="shared" si="115"/>
        <v>0</v>
      </c>
      <c r="G1476">
        <v>3</v>
      </c>
      <c r="H1476">
        <v>35765</v>
      </c>
      <c r="I1476">
        <f t="shared" si="116"/>
        <v>10.484725040542484</v>
      </c>
      <c r="J1476">
        <v>0</v>
      </c>
      <c r="K1476">
        <v>1</v>
      </c>
      <c r="L1476">
        <v>0</v>
      </c>
      <c r="M1476">
        <v>86</v>
      </c>
      <c r="N1476">
        <v>22</v>
      </c>
      <c r="O1476">
        <v>3</v>
      </c>
      <c r="P1476">
        <v>30</v>
      </c>
      <c r="Q1476">
        <v>0</v>
      </c>
      <c r="R1476">
        <v>5</v>
      </c>
      <c r="S1476">
        <v>15</v>
      </c>
      <c r="T1476">
        <f t="shared" si="117"/>
        <v>75</v>
      </c>
      <c r="U1476">
        <f t="shared" si="118"/>
        <v>0</v>
      </c>
      <c r="V1476">
        <v>2</v>
      </c>
      <c r="W1476">
        <v>2</v>
      </c>
      <c r="X1476">
        <v>4</v>
      </c>
      <c r="Y1476">
        <f t="shared" si="119"/>
        <v>6</v>
      </c>
      <c r="Z1476">
        <v>0</v>
      </c>
      <c r="AA1476">
        <v>6</v>
      </c>
      <c r="AB1476">
        <v>0</v>
      </c>
      <c r="AC1476">
        <v>0</v>
      </c>
      <c r="AD1476">
        <v>0</v>
      </c>
      <c r="AE1476">
        <v>0</v>
      </c>
      <c r="AF1476">
        <v>0</v>
      </c>
      <c r="AG1476">
        <v>0</v>
      </c>
      <c r="AH1476" s="11">
        <v>3</v>
      </c>
      <c r="AI1476" s="11">
        <v>11</v>
      </c>
      <c r="AJ1476">
        <v>0</v>
      </c>
      <c r="AK1476" t="s">
        <v>41</v>
      </c>
      <c r="AL1476">
        <v>0</v>
      </c>
    </row>
    <row r="1477" spans="1:38" x14ac:dyDescent="0.25">
      <c r="A1477">
        <v>13</v>
      </c>
      <c r="B1477">
        <v>5</v>
      </c>
      <c r="C1477">
        <v>3</v>
      </c>
      <c r="D1477">
        <v>0</v>
      </c>
      <c r="E1477">
        <v>1</v>
      </c>
      <c r="F1477">
        <f t="shared" si="115"/>
        <v>0</v>
      </c>
      <c r="G1477">
        <v>3</v>
      </c>
      <c r="H1477">
        <v>65492</v>
      </c>
      <c r="I1477">
        <f t="shared" si="116"/>
        <v>11.089683276759382</v>
      </c>
      <c r="J1477">
        <v>0</v>
      </c>
      <c r="K1477">
        <v>0</v>
      </c>
      <c r="L1477">
        <v>0</v>
      </c>
      <c r="M1477">
        <v>73</v>
      </c>
      <c r="N1477">
        <v>247</v>
      </c>
      <c r="O1477">
        <v>161</v>
      </c>
      <c r="P1477">
        <v>295</v>
      </c>
      <c r="Q1477">
        <v>210</v>
      </c>
      <c r="R1477">
        <v>85</v>
      </c>
      <c r="S1477">
        <v>47</v>
      </c>
      <c r="T1477">
        <f t="shared" si="117"/>
        <v>1045</v>
      </c>
      <c r="U1477">
        <f t="shared" si="118"/>
        <v>1</v>
      </c>
      <c r="V1477">
        <v>2</v>
      </c>
      <c r="W1477">
        <v>4</v>
      </c>
      <c r="X1477">
        <v>13</v>
      </c>
      <c r="Y1477">
        <f t="shared" si="119"/>
        <v>17</v>
      </c>
      <c r="Z1477">
        <v>7</v>
      </c>
      <c r="AA1477">
        <v>2</v>
      </c>
      <c r="AB1477">
        <v>0</v>
      </c>
      <c r="AC1477">
        <v>0</v>
      </c>
      <c r="AD1477">
        <v>0</v>
      </c>
      <c r="AE1477">
        <v>0</v>
      </c>
      <c r="AF1477">
        <v>0</v>
      </c>
      <c r="AG1477">
        <v>0</v>
      </c>
      <c r="AH1477" s="11">
        <v>3</v>
      </c>
      <c r="AI1477" s="11">
        <v>11</v>
      </c>
      <c r="AJ1477">
        <v>0</v>
      </c>
      <c r="AK1477" t="s">
        <v>41</v>
      </c>
      <c r="AL1477">
        <v>0</v>
      </c>
    </row>
    <row r="1478" spans="1:38" x14ac:dyDescent="0.25">
      <c r="A1478">
        <v>3</v>
      </c>
      <c r="B1478">
        <v>3</v>
      </c>
      <c r="C1478">
        <v>3</v>
      </c>
      <c r="D1478">
        <v>0</v>
      </c>
      <c r="E1478">
        <v>0</v>
      </c>
      <c r="F1478">
        <f t="shared" si="115"/>
        <v>0</v>
      </c>
      <c r="G1478">
        <v>4</v>
      </c>
      <c r="H1478">
        <v>32952</v>
      </c>
      <c r="I1478">
        <f t="shared" si="116"/>
        <v>10.402807236115917</v>
      </c>
      <c r="J1478">
        <v>0</v>
      </c>
      <c r="K1478">
        <v>1</v>
      </c>
      <c r="L1478">
        <v>0</v>
      </c>
      <c r="M1478">
        <v>36</v>
      </c>
      <c r="N1478">
        <v>38</v>
      </c>
      <c r="O1478">
        <v>0</v>
      </c>
      <c r="P1478">
        <v>12</v>
      </c>
      <c r="Q1478">
        <v>3</v>
      </c>
      <c r="R1478">
        <v>1</v>
      </c>
      <c r="S1478">
        <v>1</v>
      </c>
      <c r="T1478">
        <f t="shared" si="117"/>
        <v>55</v>
      </c>
      <c r="U1478">
        <f t="shared" si="118"/>
        <v>0</v>
      </c>
      <c r="V1478">
        <v>1</v>
      </c>
      <c r="W1478">
        <v>2</v>
      </c>
      <c r="X1478">
        <v>3</v>
      </c>
      <c r="Y1478">
        <f t="shared" si="119"/>
        <v>5</v>
      </c>
      <c r="Z1478">
        <v>0</v>
      </c>
      <c r="AA1478">
        <v>7</v>
      </c>
      <c r="AB1478">
        <v>0</v>
      </c>
      <c r="AC1478">
        <v>0</v>
      </c>
      <c r="AD1478">
        <v>0</v>
      </c>
      <c r="AE1478">
        <v>0</v>
      </c>
      <c r="AF1478">
        <v>0</v>
      </c>
      <c r="AG1478">
        <v>0</v>
      </c>
      <c r="AH1478" s="11">
        <v>3</v>
      </c>
      <c r="AI1478" s="11">
        <v>11</v>
      </c>
      <c r="AJ1478">
        <v>0</v>
      </c>
      <c r="AK1478" t="s">
        <v>41</v>
      </c>
      <c r="AL1478">
        <v>0</v>
      </c>
    </row>
    <row r="1479" spans="1:38" x14ac:dyDescent="0.25">
      <c r="A1479">
        <v>9</v>
      </c>
      <c r="B1479">
        <v>4</v>
      </c>
      <c r="C1479">
        <v>5</v>
      </c>
      <c r="D1479">
        <v>1</v>
      </c>
      <c r="E1479">
        <v>0</v>
      </c>
      <c r="F1479">
        <f t="shared" si="115"/>
        <v>0</v>
      </c>
      <c r="G1479">
        <v>2</v>
      </c>
      <c r="H1479">
        <v>53374</v>
      </c>
      <c r="I1479">
        <f t="shared" si="116"/>
        <v>10.885079014992419</v>
      </c>
      <c r="J1479">
        <v>0</v>
      </c>
      <c r="K1479">
        <v>0</v>
      </c>
      <c r="L1479">
        <v>1</v>
      </c>
      <c r="M1479">
        <v>34</v>
      </c>
      <c r="N1479">
        <v>896</v>
      </c>
      <c r="O1479">
        <v>10</v>
      </c>
      <c r="P1479">
        <v>101</v>
      </c>
      <c r="Q1479">
        <v>13</v>
      </c>
      <c r="R1479">
        <v>10</v>
      </c>
      <c r="S1479">
        <v>34</v>
      </c>
      <c r="T1479">
        <f t="shared" si="117"/>
        <v>1064</v>
      </c>
      <c r="U1479">
        <f t="shared" si="118"/>
        <v>0</v>
      </c>
      <c r="V1479">
        <v>6</v>
      </c>
      <c r="W1479">
        <v>4</v>
      </c>
      <c r="X1479">
        <v>9</v>
      </c>
      <c r="Y1479">
        <f t="shared" si="119"/>
        <v>13</v>
      </c>
      <c r="Z1479">
        <v>2</v>
      </c>
      <c r="AA1479">
        <v>9</v>
      </c>
      <c r="AB1479">
        <v>1</v>
      </c>
      <c r="AC1479">
        <v>0</v>
      </c>
      <c r="AD1479">
        <v>0</v>
      </c>
      <c r="AE1479">
        <v>0</v>
      </c>
      <c r="AF1479">
        <v>0</v>
      </c>
      <c r="AG1479">
        <v>0</v>
      </c>
      <c r="AH1479" s="11">
        <v>3</v>
      </c>
      <c r="AI1479" s="11">
        <v>11</v>
      </c>
      <c r="AJ1479">
        <v>1</v>
      </c>
      <c r="AK1479" t="s">
        <v>41</v>
      </c>
      <c r="AL1479">
        <v>0</v>
      </c>
    </row>
    <row r="1480" spans="1:38" x14ac:dyDescent="0.25">
      <c r="A1480">
        <v>7</v>
      </c>
      <c r="B1480">
        <v>5</v>
      </c>
      <c r="C1480">
        <v>3</v>
      </c>
      <c r="D1480">
        <v>0</v>
      </c>
      <c r="E1480">
        <v>0</v>
      </c>
      <c r="F1480">
        <f t="shared" si="115"/>
        <v>0</v>
      </c>
      <c r="G1480">
        <v>2</v>
      </c>
      <c r="H1480">
        <v>71706</v>
      </c>
      <c r="I1480">
        <f t="shared" si="116"/>
        <v>11.180329705094936</v>
      </c>
      <c r="J1480">
        <v>0</v>
      </c>
      <c r="K1480">
        <v>0</v>
      </c>
      <c r="L1480">
        <v>1</v>
      </c>
      <c r="M1480">
        <v>16</v>
      </c>
      <c r="N1480">
        <v>931</v>
      </c>
      <c r="O1480">
        <v>56</v>
      </c>
      <c r="P1480">
        <v>253</v>
      </c>
      <c r="Q1480">
        <v>91</v>
      </c>
      <c r="R1480">
        <v>98</v>
      </c>
      <c r="S1480">
        <v>14</v>
      </c>
      <c r="T1480">
        <f t="shared" si="117"/>
        <v>1443</v>
      </c>
      <c r="U1480">
        <f t="shared" si="118"/>
        <v>0</v>
      </c>
      <c r="V1480">
        <v>4</v>
      </c>
      <c r="W1480">
        <v>9</v>
      </c>
      <c r="X1480">
        <v>7</v>
      </c>
      <c r="Y1480">
        <f t="shared" si="119"/>
        <v>16</v>
      </c>
      <c r="Z1480">
        <v>5</v>
      </c>
      <c r="AA1480">
        <v>5</v>
      </c>
      <c r="AB1480">
        <v>0</v>
      </c>
      <c r="AC1480">
        <v>0</v>
      </c>
      <c r="AD1480">
        <v>0</v>
      </c>
      <c r="AE1480">
        <v>0</v>
      </c>
      <c r="AF1480">
        <v>0</v>
      </c>
      <c r="AG1480">
        <v>0</v>
      </c>
      <c r="AH1480" s="11">
        <v>3</v>
      </c>
      <c r="AI1480" s="11">
        <v>11</v>
      </c>
      <c r="AJ1480">
        <v>0</v>
      </c>
      <c r="AK1480" t="s">
        <v>41</v>
      </c>
      <c r="AL1480">
        <v>0</v>
      </c>
    </row>
    <row r="1481" spans="1:38" x14ac:dyDescent="0.25">
      <c r="A1481">
        <v>13</v>
      </c>
      <c r="B1481">
        <v>2</v>
      </c>
      <c r="C1481">
        <v>3</v>
      </c>
      <c r="D1481">
        <v>0</v>
      </c>
      <c r="E1481">
        <v>1</v>
      </c>
      <c r="F1481">
        <f t="shared" si="115"/>
        <v>0</v>
      </c>
      <c r="G1481">
        <v>3</v>
      </c>
      <c r="H1481">
        <v>68487</v>
      </c>
      <c r="I1481">
        <f t="shared" si="116"/>
        <v>11.134399225217722</v>
      </c>
      <c r="J1481">
        <v>0</v>
      </c>
      <c r="K1481">
        <v>0</v>
      </c>
      <c r="L1481">
        <v>0</v>
      </c>
      <c r="M1481">
        <v>48</v>
      </c>
      <c r="N1481">
        <v>758</v>
      </c>
      <c r="O1481">
        <v>12</v>
      </c>
      <c r="P1481">
        <v>385</v>
      </c>
      <c r="Q1481">
        <v>33</v>
      </c>
      <c r="R1481">
        <v>89</v>
      </c>
      <c r="S1481">
        <v>89</v>
      </c>
      <c r="T1481">
        <f t="shared" si="117"/>
        <v>1366</v>
      </c>
      <c r="U1481">
        <f t="shared" si="118"/>
        <v>1</v>
      </c>
      <c r="V1481">
        <v>1</v>
      </c>
      <c r="W1481">
        <v>9</v>
      </c>
      <c r="X1481">
        <v>13</v>
      </c>
      <c r="Y1481">
        <f t="shared" si="119"/>
        <v>22</v>
      </c>
      <c r="Z1481">
        <v>7</v>
      </c>
      <c r="AA1481">
        <v>4</v>
      </c>
      <c r="AB1481">
        <v>0</v>
      </c>
      <c r="AC1481">
        <v>0</v>
      </c>
      <c r="AD1481">
        <v>0</v>
      </c>
      <c r="AE1481">
        <v>0</v>
      </c>
      <c r="AF1481">
        <v>0</v>
      </c>
      <c r="AG1481">
        <v>0</v>
      </c>
      <c r="AH1481" s="11">
        <v>3</v>
      </c>
      <c r="AI1481" s="11">
        <v>11</v>
      </c>
      <c r="AJ1481">
        <v>0</v>
      </c>
      <c r="AK1481" t="s">
        <v>41</v>
      </c>
      <c r="AL1481">
        <v>0</v>
      </c>
    </row>
    <row r="1482" spans="1:38" x14ac:dyDescent="0.25">
      <c r="A1482">
        <v>5</v>
      </c>
      <c r="B1482">
        <v>3</v>
      </c>
      <c r="C1482">
        <v>4</v>
      </c>
      <c r="D1482">
        <v>0</v>
      </c>
      <c r="E1482">
        <v>0</v>
      </c>
      <c r="F1482">
        <f t="shared" si="115"/>
        <v>0</v>
      </c>
      <c r="G1482">
        <v>2</v>
      </c>
      <c r="H1482">
        <v>53253</v>
      </c>
      <c r="I1482">
        <f t="shared" si="116"/>
        <v>10.882809420012913</v>
      </c>
      <c r="J1482">
        <v>0</v>
      </c>
      <c r="K1482">
        <v>1</v>
      </c>
      <c r="L1482">
        <v>1</v>
      </c>
      <c r="M1482">
        <v>61</v>
      </c>
      <c r="N1482">
        <v>216</v>
      </c>
      <c r="O1482">
        <v>9</v>
      </c>
      <c r="P1482">
        <v>57</v>
      </c>
      <c r="Q1482">
        <v>20</v>
      </c>
      <c r="R1482">
        <v>9</v>
      </c>
      <c r="S1482">
        <v>125</v>
      </c>
      <c r="T1482">
        <f t="shared" si="117"/>
        <v>436</v>
      </c>
      <c r="U1482">
        <f t="shared" si="118"/>
        <v>1</v>
      </c>
      <c r="V1482">
        <v>7</v>
      </c>
      <c r="W1482">
        <v>4</v>
      </c>
      <c r="X1482">
        <v>5</v>
      </c>
      <c r="Y1482">
        <f t="shared" si="119"/>
        <v>9</v>
      </c>
      <c r="Z1482">
        <v>3</v>
      </c>
      <c r="AA1482">
        <v>5</v>
      </c>
      <c r="AB1482">
        <v>0</v>
      </c>
      <c r="AC1482">
        <v>0</v>
      </c>
      <c r="AD1482">
        <v>0</v>
      </c>
      <c r="AE1482">
        <v>0</v>
      </c>
      <c r="AF1482">
        <v>0</v>
      </c>
      <c r="AG1482">
        <v>0</v>
      </c>
      <c r="AH1482" s="11">
        <v>3</v>
      </c>
      <c r="AI1482" s="11">
        <v>11</v>
      </c>
      <c r="AJ1482">
        <v>0</v>
      </c>
      <c r="AK1482" t="s">
        <v>41</v>
      </c>
      <c r="AL1482">
        <v>0</v>
      </c>
    </row>
    <row r="1483" spans="1:38" x14ac:dyDescent="0.25">
      <c r="A1483">
        <v>3</v>
      </c>
      <c r="B1483">
        <v>3</v>
      </c>
      <c r="C1483">
        <v>1</v>
      </c>
      <c r="D1483">
        <v>0</v>
      </c>
      <c r="E1483">
        <v>0</v>
      </c>
      <c r="F1483">
        <f t="shared" si="115"/>
        <v>0</v>
      </c>
      <c r="G1483">
        <v>4</v>
      </c>
      <c r="H1483">
        <v>31163</v>
      </c>
      <c r="I1483">
        <f t="shared" si="116"/>
        <v>10.346986772628886</v>
      </c>
      <c r="J1483">
        <v>0</v>
      </c>
      <c r="K1483">
        <v>1</v>
      </c>
      <c r="L1483">
        <v>0</v>
      </c>
      <c r="M1483">
        <v>54</v>
      </c>
      <c r="N1483">
        <v>2</v>
      </c>
      <c r="O1483">
        <v>3</v>
      </c>
      <c r="P1483">
        <v>10</v>
      </c>
      <c r="Q1483">
        <v>11</v>
      </c>
      <c r="R1483">
        <v>2</v>
      </c>
      <c r="S1483">
        <v>10</v>
      </c>
      <c r="T1483">
        <f t="shared" si="117"/>
        <v>38</v>
      </c>
      <c r="U1483">
        <f t="shared" si="118"/>
        <v>0</v>
      </c>
      <c r="V1483">
        <v>1</v>
      </c>
      <c r="W1483">
        <v>1</v>
      </c>
      <c r="X1483">
        <v>3</v>
      </c>
      <c r="Y1483">
        <f t="shared" si="119"/>
        <v>4</v>
      </c>
      <c r="Z1483">
        <v>0</v>
      </c>
      <c r="AA1483">
        <v>6</v>
      </c>
      <c r="AB1483">
        <v>0</v>
      </c>
      <c r="AC1483">
        <v>0</v>
      </c>
      <c r="AD1483">
        <v>0</v>
      </c>
      <c r="AE1483">
        <v>0</v>
      </c>
      <c r="AF1483">
        <v>0</v>
      </c>
      <c r="AG1483">
        <v>0</v>
      </c>
      <c r="AH1483" s="11">
        <v>3</v>
      </c>
      <c r="AI1483" s="11">
        <v>11</v>
      </c>
      <c r="AJ1483">
        <v>0</v>
      </c>
      <c r="AK1483" t="s">
        <v>41</v>
      </c>
      <c r="AL1483">
        <v>0</v>
      </c>
    </row>
    <row r="1484" spans="1:38" x14ac:dyDescent="0.25">
      <c r="A1484">
        <v>6</v>
      </c>
      <c r="B1484">
        <v>3</v>
      </c>
      <c r="C1484">
        <v>3</v>
      </c>
      <c r="D1484">
        <v>0</v>
      </c>
      <c r="E1484">
        <v>1</v>
      </c>
      <c r="F1484">
        <f t="shared" si="115"/>
        <v>0</v>
      </c>
      <c r="G1484">
        <v>3</v>
      </c>
      <c r="H1484">
        <v>42014</v>
      </c>
      <c r="I1484">
        <f t="shared" si="116"/>
        <v>10.645758175055626</v>
      </c>
      <c r="J1484">
        <v>0</v>
      </c>
      <c r="K1484">
        <v>1</v>
      </c>
      <c r="L1484">
        <v>0</v>
      </c>
      <c r="M1484">
        <v>56</v>
      </c>
      <c r="N1484">
        <v>244</v>
      </c>
      <c r="O1484">
        <v>15</v>
      </c>
      <c r="P1484">
        <v>108</v>
      </c>
      <c r="Q1484">
        <v>4</v>
      </c>
      <c r="R1484">
        <v>15</v>
      </c>
      <c r="S1484">
        <v>50</v>
      </c>
      <c r="T1484">
        <f t="shared" si="117"/>
        <v>436</v>
      </c>
      <c r="U1484">
        <f t="shared" si="118"/>
        <v>1</v>
      </c>
      <c r="V1484">
        <v>6</v>
      </c>
      <c r="W1484">
        <v>7</v>
      </c>
      <c r="X1484">
        <v>6</v>
      </c>
      <c r="Y1484">
        <f t="shared" si="119"/>
        <v>13</v>
      </c>
      <c r="Z1484">
        <v>1</v>
      </c>
      <c r="AA1484">
        <v>8</v>
      </c>
      <c r="AB1484">
        <v>0</v>
      </c>
      <c r="AC1484">
        <v>0</v>
      </c>
      <c r="AD1484">
        <v>0</v>
      </c>
      <c r="AE1484">
        <v>0</v>
      </c>
      <c r="AF1484">
        <v>0</v>
      </c>
      <c r="AG1484">
        <v>0</v>
      </c>
      <c r="AH1484" s="11">
        <v>3</v>
      </c>
      <c r="AI1484" s="11">
        <v>11</v>
      </c>
      <c r="AJ1484">
        <v>1</v>
      </c>
      <c r="AK1484" t="s">
        <v>41</v>
      </c>
      <c r="AL1484">
        <v>0</v>
      </c>
    </row>
    <row r="1485" spans="1:38" x14ac:dyDescent="0.25">
      <c r="A1485">
        <v>9</v>
      </c>
      <c r="B1485">
        <v>3</v>
      </c>
      <c r="C1485">
        <v>4</v>
      </c>
      <c r="D1485">
        <v>0</v>
      </c>
      <c r="E1485">
        <v>1</v>
      </c>
      <c r="F1485">
        <f t="shared" si="115"/>
        <v>0</v>
      </c>
      <c r="G1485">
        <v>3</v>
      </c>
      <c r="H1485">
        <v>54108</v>
      </c>
      <c r="I1485">
        <f t="shared" si="116"/>
        <v>10.898737328209085</v>
      </c>
      <c r="J1485">
        <v>0</v>
      </c>
      <c r="K1485">
        <v>1</v>
      </c>
      <c r="L1485">
        <v>1</v>
      </c>
      <c r="M1485">
        <v>74</v>
      </c>
      <c r="N1485">
        <v>539</v>
      </c>
      <c r="O1485">
        <v>6</v>
      </c>
      <c r="P1485">
        <v>91</v>
      </c>
      <c r="Q1485">
        <v>8</v>
      </c>
      <c r="R1485">
        <v>6</v>
      </c>
      <c r="S1485">
        <v>97</v>
      </c>
      <c r="T1485">
        <f t="shared" si="117"/>
        <v>747</v>
      </c>
      <c r="U1485">
        <f t="shared" si="118"/>
        <v>1</v>
      </c>
      <c r="V1485">
        <v>13</v>
      </c>
      <c r="W1485">
        <v>8</v>
      </c>
      <c r="X1485">
        <v>9</v>
      </c>
      <c r="Y1485">
        <f t="shared" si="119"/>
        <v>17</v>
      </c>
      <c r="Z1485">
        <v>2</v>
      </c>
      <c r="AA1485">
        <v>8</v>
      </c>
      <c r="AB1485">
        <v>0</v>
      </c>
      <c r="AC1485">
        <v>0</v>
      </c>
      <c r="AD1485">
        <v>0</v>
      </c>
      <c r="AE1485">
        <v>0</v>
      </c>
      <c r="AF1485">
        <v>0</v>
      </c>
      <c r="AG1485">
        <v>0</v>
      </c>
      <c r="AH1485" s="11">
        <v>3</v>
      </c>
      <c r="AI1485" s="11">
        <v>11</v>
      </c>
      <c r="AJ1485">
        <v>0</v>
      </c>
      <c r="AK1485" t="s">
        <v>41</v>
      </c>
      <c r="AL1485">
        <v>0</v>
      </c>
    </row>
    <row r="1486" spans="1:38" x14ac:dyDescent="0.25">
      <c r="A1486">
        <v>5</v>
      </c>
      <c r="B1486">
        <v>5</v>
      </c>
      <c r="C1486">
        <v>5</v>
      </c>
      <c r="D1486">
        <v>1</v>
      </c>
      <c r="E1486">
        <v>0</v>
      </c>
      <c r="F1486">
        <f t="shared" si="115"/>
        <v>0</v>
      </c>
      <c r="G1486">
        <v>1</v>
      </c>
      <c r="H1486">
        <v>49667</v>
      </c>
      <c r="I1486">
        <f t="shared" si="116"/>
        <v>10.813096007646362</v>
      </c>
      <c r="J1486">
        <v>0</v>
      </c>
      <c r="K1486">
        <v>0</v>
      </c>
      <c r="L1486">
        <v>0</v>
      </c>
      <c r="M1486">
        <v>35</v>
      </c>
      <c r="N1486">
        <v>1181</v>
      </c>
      <c r="O1486">
        <v>26</v>
      </c>
      <c r="P1486">
        <v>120</v>
      </c>
      <c r="Q1486">
        <v>17</v>
      </c>
      <c r="R1486">
        <v>13</v>
      </c>
      <c r="S1486">
        <v>39</v>
      </c>
      <c r="T1486">
        <f t="shared" si="117"/>
        <v>1396</v>
      </c>
      <c r="U1486">
        <f t="shared" si="118"/>
        <v>0</v>
      </c>
      <c r="V1486">
        <v>2</v>
      </c>
      <c r="W1486">
        <v>5</v>
      </c>
      <c r="X1486">
        <v>5</v>
      </c>
      <c r="Y1486">
        <f t="shared" si="119"/>
        <v>10</v>
      </c>
      <c r="Z1486">
        <v>10</v>
      </c>
      <c r="AA1486">
        <v>8</v>
      </c>
      <c r="AB1486">
        <v>1</v>
      </c>
      <c r="AC1486">
        <v>0</v>
      </c>
      <c r="AD1486">
        <v>0</v>
      </c>
      <c r="AE1486">
        <v>0</v>
      </c>
      <c r="AF1486">
        <v>0</v>
      </c>
      <c r="AG1486">
        <v>0</v>
      </c>
      <c r="AH1486" s="11">
        <v>3</v>
      </c>
      <c r="AI1486" s="11">
        <v>11</v>
      </c>
      <c r="AJ1486">
        <v>1</v>
      </c>
      <c r="AK1486" t="s">
        <v>41</v>
      </c>
      <c r="AL1486">
        <v>0</v>
      </c>
    </row>
    <row r="1487" spans="1:38" x14ac:dyDescent="0.25">
      <c r="A1487">
        <v>6</v>
      </c>
      <c r="B1487">
        <v>3</v>
      </c>
      <c r="C1487">
        <v>4</v>
      </c>
      <c r="D1487">
        <v>0</v>
      </c>
      <c r="E1487">
        <v>1</v>
      </c>
      <c r="F1487">
        <f t="shared" si="115"/>
        <v>0</v>
      </c>
      <c r="G1487">
        <v>3</v>
      </c>
      <c r="H1487">
        <v>63206</v>
      </c>
      <c r="I1487">
        <f t="shared" si="116"/>
        <v>11.054154512337606</v>
      </c>
      <c r="J1487">
        <v>0</v>
      </c>
      <c r="K1487">
        <v>0</v>
      </c>
      <c r="L1487">
        <v>0</v>
      </c>
      <c r="M1487">
        <v>65</v>
      </c>
      <c r="N1487">
        <v>750</v>
      </c>
      <c r="O1487">
        <v>8</v>
      </c>
      <c r="P1487">
        <v>125</v>
      </c>
      <c r="Q1487">
        <v>11</v>
      </c>
      <c r="R1487">
        <v>8</v>
      </c>
      <c r="S1487">
        <v>26</v>
      </c>
      <c r="T1487">
        <f t="shared" si="117"/>
        <v>928</v>
      </c>
      <c r="U1487">
        <f t="shared" si="118"/>
        <v>0</v>
      </c>
      <c r="V1487">
        <v>1</v>
      </c>
      <c r="W1487">
        <v>4</v>
      </c>
      <c r="X1487">
        <v>6</v>
      </c>
      <c r="Y1487">
        <f t="shared" si="119"/>
        <v>10</v>
      </c>
      <c r="Z1487">
        <v>3</v>
      </c>
      <c r="AA1487">
        <v>2</v>
      </c>
      <c r="AB1487">
        <v>0</v>
      </c>
      <c r="AC1487">
        <v>0</v>
      </c>
      <c r="AD1487">
        <v>1</v>
      </c>
      <c r="AE1487">
        <v>0</v>
      </c>
      <c r="AF1487">
        <v>0</v>
      </c>
      <c r="AG1487">
        <v>0</v>
      </c>
      <c r="AH1487" s="11">
        <v>3</v>
      </c>
      <c r="AI1487" s="11">
        <v>11</v>
      </c>
      <c r="AJ1487">
        <v>0</v>
      </c>
      <c r="AK1487" t="s">
        <v>41</v>
      </c>
      <c r="AL1487">
        <v>0</v>
      </c>
    </row>
    <row r="1488" spans="1:38" x14ac:dyDescent="0.25">
      <c r="A1488">
        <v>10</v>
      </c>
      <c r="B1488">
        <v>3</v>
      </c>
      <c r="C1488">
        <v>4</v>
      </c>
      <c r="D1488">
        <v>0</v>
      </c>
      <c r="E1488">
        <v>1</v>
      </c>
      <c r="F1488">
        <f t="shared" si="115"/>
        <v>0</v>
      </c>
      <c r="G1488">
        <v>3</v>
      </c>
      <c r="H1488">
        <v>57136</v>
      </c>
      <c r="I1488">
        <f t="shared" si="116"/>
        <v>10.953189669834229</v>
      </c>
      <c r="J1488">
        <v>0</v>
      </c>
      <c r="K1488">
        <v>1</v>
      </c>
      <c r="L1488">
        <v>1</v>
      </c>
      <c r="M1488">
        <v>48</v>
      </c>
      <c r="N1488">
        <v>306</v>
      </c>
      <c r="O1488">
        <v>5</v>
      </c>
      <c r="P1488">
        <v>109</v>
      </c>
      <c r="Q1488">
        <v>21</v>
      </c>
      <c r="R1488">
        <v>109</v>
      </c>
      <c r="S1488">
        <v>92</v>
      </c>
      <c r="T1488">
        <f t="shared" si="117"/>
        <v>642</v>
      </c>
      <c r="U1488">
        <f t="shared" si="118"/>
        <v>1</v>
      </c>
      <c r="V1488">
        <v>9</v>
      </c>
      <c r="W1488">
        <v>5</v>
      </c>
      <c r="X1488">
        <v>10</v>
      </c>
      <c r="Y1488">
        <f t="shared" si="119"/>
        <v>15</v>
      </c>
      <c r="Z1488">
        <v>2</v>
      </c>
      <c r="AA1488">
        <v>6</v>
      </c>
      <c r="AB1488">
        <v>0</v>
      </c>
      <c r="AC1488">
        <v>0</v>
      </c>
      <c r="AD1488">
        <v>0</v>
      </c>
      <c r="AE1488">
        <v>0</v>
      </c>
      <c r="AF1488">
        <v>0</v>
      </c>
      <c r="AG1488">
        <v>0</v>
      </c>
      <c r="AH1488" s="11">
        <v>3</v>
      </c>
      <c r="AI1488" s="11">
        <v>11</v>
      </c>
      <c r="AJ1488">
        <v>0</v>
      </c>
      <c r="AK1488" t="s">
        <v>41</v>
      </c>
      <c r="AL1488">
        <v>0</v>
      </c>
    </row>
    <row r="1489" spans="1:38" x14ac:dyDescent="0.25">
      <c r="A1489">
        <v>5</v>
      </c>
      <c r="B1489">
        <v>3</v>
      </c>
      <c r="C1489">
        <v>1</v>
      </c>
      <c r="D1489">
        <v>0</v>
      </c>
      <c r="E1489">
        <v>0</v>
      </c>
      <c r="F1489">
        <f t="shared" si="115"/>
        <v>0</v>
      </c>
      <c r="G1489">
        <v>2</v>
      </c>
      <c r="H1489">
        <v>46772</v>
      </c>
      <c r="I1489">
        <f t="shared" si="116"/>
        <v>10.753040012260209</v>
      </c>
      <c r="J1489">
        <v>0</v>
      </c>
      <c r="K1489">
        <v>0</v>
      </c>
      <c r="L1489">
        <v>1</v>
      </c>
      <c r="M1489">
        <v>88</v>
      </c>
      <c r="N1489">
        <v>350</v>
      </c>
      <c r="O1489">
        <v>104</v>
      </c>
      <c r="P1489">
        <v>189</v>
      </c>
      <c r="Q1489">
        <v>197</v>
      </c>
      <c r="R1489">
        <v>151</v>
      </c>
      <c r="S1489">
        <v>57</v>
      </c>
      <c r="T1489">
        <f t="shared" si="117"/>
        <v>1048</v>
      </c>
      <c r="U1489">
        <f t="shared" si="118"/>
        <v>1</v>
      </c>
      <c r="V1489">
        <v>6</v>
      </c>
      <c r="W1489">
        <v>11</v>
      </c>
      <c r="X1489">
        <v>5</v>
      </c>
      <c r="Y1489">
        <f t="shared" si="119"/>
        <v>16</v>
      </c>
      <c r="Z1489">
        <v>8</v>
      </c>
      <c r="AA1489">
        <v>8</v>
      </c>
      <c r="AB1489">
        <v>1</v>
      </c>
      <c r="AC1489">
        <v>0</v>
      </c>
      <c r="AD1489">
        <v>0</v>
      </c>
      <c r="AE1489">
        <v>0</v>
      </c>
      <c r="AF1489">
        <v>0</v>
      </c>
      <c r="AG1489">
        <v>0</v>
      </c>
      <c r="AH1489" s="11">
        <v>3</v>
      </c>
      <c r="AI1489" s="11">
        <v>11</v>
      </c>
      <c r="AJ1489">
        <v>0</v>
      </c>
      <c r="AK1489" t="s">
        <v>41</v>
      </c>
      <c r="AL1489">
        <v>0</v>
      </c>
    </row>
    <row r="1490" spans="1:38" x14ac:dyDescent="0.25">
      <c r="A1490">
        <v>13</v>
      </c>
      <c r="B1490">
        <v>3</v>
      </c>
      <c r="C1490">
        <v>5</v>
      </c>
      <c r="D1490">
        <v>1</v>
      </c>
      <c r="E1490">
        <v>1</v>
      </c>
      <c r="F1490">
        <f t="shared" si="115"/>
        <v>1</v>
      </c>
      <c r="G1490">
        <v>3</v>
      </c>
      <c r="H1490">
        <v>78931</v>
      </c>
      <c r="I1490">
        <f t="shared" si="116"/>
        <v>11.276329332076138</v>
      </c>
      <c r="J1490">
        <v>1</v>
      </c>
      <c r="K1490">
        <v>0</v>
      </c>
      <c r="L1490">
        <v>0</v>
      </c>
      <c r="M1490">
        <v>19</v>
      </c>
      <c r="N1490">
        <v>331</v>
      </c>
      <c r="O1490">
        <v>197</v>
      </c>
      <c r="P1490">
        <v>170</v>
      </c>
      <c r="Q1490">
        <v>58</v>
      </c>
      <c r="R1490">
        <v>152</v>
      </c>
      <c r="S1490">
        <v>35</v>
      </c>
      <c r="T1490">
        <f t="shared" si="117"/>
        <v>943</v>
      </c>
      <c r="U1490">
        <f t="shared" si="118"/>
        <v>0</v>
      </c>
      <c r="V1490">
        <v>1</v>
      </c>
      <c r="W1490">
        <v>2</v>
      </c>
      <c r="X1490">
        <v>13</v>
      </c>
      <c r="Y1490">
        <f t="shared" si="119"/>
        <v>15</v>
      </c>
      <c r="Z1490">
        <v>8</v>
      </c>
      <c r="AA1490">
        <v>1</v>
      </c>
      <c r="AB1490">
        <v>0</v>
      </c>
      <c r="AC1490">
        <v>0</v>
      </c>
      <c r="AD1490">
        <v>0</v>
      </c>
      <c r="AE1490">
        <v>0</v>
      </c>
      <c r="AF1490">
        <v>0</v>
      </c>
      <c r="AG1490">
        <v>0</v>
      </c>
      <c r="AH1490" s="11">
        <v>3</v>
      </c>
      <c r="AI1490" s="11">
        <v>11</v>
      </c>
      <c r="AJ1490">
        <v>0</v>
      </c>
      <c r="AK1490" t="s">
        <v>41</v>
      </c>
      <c r="AL1490">
        <v>0</v>
      </c>
    </row>
    <row r="1491" spans="1:38" x14ac:dyDescent="0.25">
      <c r="A1491">
        <v>12</v>
      </c>
      <c r="B1491">
        <v>5</v>
      </c>
      <c r="C1491">
        <v>3</v>
      </c>
      <c r="D1491">
        <v>0</v>
      </c>
      <c r="E1491">
        <v>0</v>
      </c>
      <c r="F1491">
        <f t="shared" si="115"/>
        <v>0</v>
      </c>
      <c r="G1491">
        <v>2</v>
      </c>
      <c r="H1491">
        <v>53977</v>
      </c>
      <c r="I1491">
        <f t="shared" si="116"/>
        <v>10.896313308888274</v>
      </c>
      <c r="J1491">
        <v>0</v>
      </c>
      <c r="K1491">
        <v>0</v>
      </c>
      <c r="L1491">
        <v>1</v>
      </c>
      <c r="M1491">
        <v>21</v>
      </c>
      <c r="N1491">
        <v>620</v>
      </c>
      <c r="O1491">
        <v>16</v>
      </c>
      <c r="P1491">
        <v>165</v>
      </c>
      <c r="Q1491">
        <v>0</v>
      </c>
      <c r="R1491">
        <v>24</v>
      </c>
      <c r="S1491">
        <v>82</v>
      </c>
      <c r="T1491">
        <f t="shared" si="117"/>
        <v>907</v>
      </c>
      <c r="U1491">
        <f t="shared" si="118"/>
        <v>1</v>
      </c>
      <c r="V1491">
        <v>5</v>
      </c>
      <c r="W1491">
        <v>5</v>
      </c>
      <c r="X1491">
        <v>12</v>
      </c>
      <c r="Y1491">
        <f t="shared" si="119"/>
        <v>17</v>
      </c>
      <c r="Z1491">
        <v>5</v>
      </c>
      <c r="AA1491">
        <v>5</v>
      </c>
      <c r="AB1491">
        <v>0</v>
      </c>
      <c r="AC1491">
        <v>0</v>
      </c>
      <c r="AD1491">
        <v>0</v>
      </c>
      <c r="AE1491">
        <v>0</v>
      </c>
      <c r="AF1491">
        <v>0</v>
      </c>
      <c r="AG1491">
        <v>0</v>
      </c>
      <c r="AH1491" s="11">
        <v>3</v>
      </c>
      <c r="AI1491" s="11">
        <v>11</v>
      </c>
      <c r="AJ1491">
        <v>0</v>
      </c>
      <c r="AK1491" t="s">
        <v>41</v>
      </c>
      <c r="AL1491">
        <v>0</v>
      </c>
    </row>
    <row r="1492" spans="1:38" x14ac:dyDescent="0.25">
      <c r="A1492">
        <v>10</v>
      </c>
      <c r="B1492">
        <v>2</v>
      </c>
      <c r="C1492">
        <v>3</v>
      </c>
      <c r="D1492">
        <v>0</v>
      </c>
      <c r="E1492">
        <v>1</v>
      </c>
      <c r="F1492">
        <f t="shared" si="115"/>
        <v>0</v>
      </c>
      <c r="G1492">
        <v>3</v>
      </c>
      <c r="H1492">
        <v>84219</v>
      </c>
      <c r="I1492">
        <f t="shared" si="116"/>
        <v>11.341175827981214</v>
      </c>
      <c r="J1492">
        <v>0</v>
      </c>
      <c r="K1492">
        <v>0</v>
      </c>
      <c r="L1492">
        <v>0</v>
      </c>
      <c r="M1492">
        <v>27</v>
      </c>
      <c r="N1492">
        <v>434</v>
      </c>
      <c r="O1492">
        <v>137</v>
      </c>
      <c r="P1492">
        <v>400</v>
      </c>
      <c r="Q1492">
        <v>45</v>
      </c>
      <c r="R1492">
        <v>137</v>
      </c>
      <c r="S1492">
        <v>45</v>
      </c>
      <c r="T1492">
        <f t="shared" si="117"/>
        <v>1198</v>
      </c>
      <c r="U1492">
        <f t="shared" si="118"/>
        <v>1</v>
      </c>
      <c r="V1492">
        <v>1</v>
      </c>
      <c r="W1492">
        <v>3</v>
      </c>
      <c r="X1492">
        <v>10</v>
      </c>
      <c r="Y1492">
        <f t="shared" si="119"/>
        <v>13</v>
      </c>
      <c r="Z1492">
        <v>4</v>
      </c>
      <c r="AA1492">
        <v>1</v>
      </c>
      <c r="AB1492">
        <v>0</v>
      </c>
      <c r="AC1492">
        <v>0</v>
      </c>
      <c r="AD1492">
        <v>0</v>
      </c>
      <c r="AE1492">
        <v>0</v>
      </c>
      <c r="AF1492">
        <v>0</v>
      </c>
      <c r="AG1492">
        <v>0</v>
      </c>
      <c r="AH1492" s="11">
        <v>3</v>
      </c>
      <c r="AI1492" s="11">
        <v>11</v>
      </c>
      <c r="AJ1492">
        <v>0</v>
      </c>
      <c r="AK1492" t="s">
        <v>41</v>
      </c>
      <c r="AL1492">
        <v>0</v>
      </c>
    </row>
    <row r="1493" spans="1:38" x14ac:dyDescent="0.25">
      <c r="A1493">
        <v>2</v>
      </c>
      <c r="B1493">
        <v>3</v>
      </c>
      <c r="C1493">
        <v>4</v>
      </c>
      <c r="D1493">
        <v>0</v>
      </c>
      <c r="E1493">
        <v>0</v>
      </c>
      <c r="F1493">
        <f t="shared" si="115"/>
        <v>0</v>
      </c>
      <c r="G1493">
        <v>1</v>
      </c>
      <c r="H1493">
        <v>46098</v>
      </c>
      <c r="I1493">
        <f t="shared" si="116"/>
        <v>10.738524844095689</v>
      </c>
      <c r="J1493">
        <v>0</v>
      </c>
      <c r="K1493">
        <v>1</v>
      </c>
      <c r="L1493">
        <v>1</v>
      </c>
      <c r="M1493">
        <v>86</v>
      </c>
      <c r="N1493">
        <v>57</v>
      </c>
      <c r="O1493">
        <v>0</v>
      </c>
      <c r="P1493">
        <v>27</v>
      </c>
      <c r="Q1493">
        <v>0</v>
      </c>
      <c r="R1493">
        <v>0</v>
      </c>
      <c r="S1493">
        <v>36</v>
      </c>
      <c r="T1493">
        <f t="shared" si="117"/>
        <v>120</v>
      </c>
      <c r="U1493">
        <f t="shared" si="118"/>
        <v>0</v>
      </c>
      <c r="V1493">
        <v>4</v>
      </c>
      <c r="W1493">
        <v>3</v>
      </c>
      <c r="X1493">
        <v>2</v>
      </c>
      <c r="Y1493">
        <f t="shared" si="119"/>
        <v>5</v>
      </c>
      <c r="Z1493">
        <v>2</v>
      </c>
      <c r="AA1493">
        <v>8</v>
      </c>
      <c r="AB1493">
        <v>0</v>
      </c>
      <c r="AC1493">
        <v>0</v>
      </c>
      <c r="AD1493">
        <v>0</v>
      </c>
      <c r="AE1493">
        <v>0</v>
      </c>
      <c r="AF1493">
        <v>0</v>
      </c>
      <c r="AG1493">
        <v>0</v>
      </c>
      <c r="AH1493" s="11">
        <v>3</v>
      </c>
      <c r="AI1493" s="11">
        <v>11</v>
      </c>
      <c r="AJ1493">
        <v>0</v>
      </c>
      <c r="AK1493" t="s">
        <v>41</v>
      </c>
      <c r="AL1493">
        <v>0</v>
      </c>
    </row>
    <row r="1494" spans="1:38" x14ac:dyDescent="0.25">
      <c r="A1494">
        <v>9</v>
      </c>
      <c r="B1494">
        <v>4</v>
      </c>
      <c r="C1494">
        <v>3</v>
      </c>
      <c r="D1494">
        <v>0</v>
      </c>
      <c r="E1494">
        <v>1</v>
      </c>
      <c r="F1494">
        <f t="shared" si="115"/>
        <v>0</v>
      </c>
      <c r="G1494">
        <v>3</v>
      </c>
      <c r="H1494">
        <v>73538</v>
      </c>
      <c r="I1494">
        <f t="shared" si="116"/>
        <v>11.205557558401679</v>
      </c>
      <c r="J1494">
        <v>0</v>
      </c>
      <c r="K1494">
        <v>0</v>
      </c>
      <c r="L1494">
        <v>1</v>
      </c>
      <c r="M1494">
        <v>92</v>
      </c>
      <c r="N1494">
        <v>811</v>
      </c>
      <c r="O1494">
        <v>76</v>
      </c>
      <c r="P1494">
        <v>428</v>
      </c>
      <c r="Q1494">
        <v>99</v>
      </c>
      <c r="R1494">
        <v>137</v>
      </c>
      <c r="S1494">
        <v>107</v>
      </c>
      <c r="T1494">
        <f t="shared" si="117"/>
        <v>1658</v>
      </c>
      <c r="U1494">
        <f t="shared" si="118"/>
        <v>1</v>
      </c>
      <c r="V1494">
        <v>3</v>
      </c>
      <c r="W1494">
        <v>10</v>
      </c>
      <c r="X1494">
        <v>9</v>
      </c>
      <c r="Y1494">
        <f t="shared" si="119"/>
        <v>19</v>
      </c>
      <c r="Z1494">
        <v>4</v>
      </c>
      <c r="AA1494">
        <v>7</v>
      </c>
      <c r="AB1494">
        <v>0</v>
      </c>
      <c r="AC1494">
        <v>0</v>
      </c>
      <c r="AD1494">
        <v>0</v>
      </c>
      <c r="AE1494">
        <v>0</v>
      </c>
      <c r="AF1494">
        <v>0</v>
      </c>
      <c r="AG1494">
        <v>0</v>
      </c>
      <c r="AH1494" s="11">
        <v>3</v>
      </c>
      <c r="AI1494" s="11">
        <v>11</v>
      </c>
      <c r="AJ1494">
        <v>0</v>
      </c>
      <c r="AK1494" t="s">
        <v>41</v>
      </c>
      <c r="AL1494">
        <v>0</v>
      </c>
    </row>
    <row r="1495" spans="1:38" x14ac:dyDescent="0.25">
      <c r="A1495">
        <v>9</v>
      </c>
      <c r="B1495">
        <v>2</v>
      </c>
      <c r="C1495">
        <v>3</v>
      </c>
      <c r="D1495">
        <v>0</v>
      </c>
      <c r="E1495">
        <v>1</v>
      </c>
      <c r="F1495">
        <f t="shared" si="115"/>
        <v>0</v>
      </c>
      <c r="G1495">
        <v>3</v>
      </c>
      <c r="H1495">
        <v>79529</v>
      </c>
      <c r="I1495">
        <f t="shared" si="116"/>
        <v>11.283877014000634</v>
      </c>
      <c r="J1495">
        <v>0</v>
      </c>
      <c r="K1495">
        <v>0</v>
      </c>
      <c r="L1495">
        <v>0</v>
      </c>
      <c r="M1495">
        <v>1</v>
      </c>
      <c r="N1495">
        <v>423</v>
      </c>
      <c r="O1495">
        <v>42</v>
      </c>
      <c r="P1495">
        <v>706</v>
      </c>
      <c r="Q1495">
        <v>73</v>
      </c>
      <c r="R1495">
        <v>197</v>
      </c>
      <c r="S1495">
        <v>197</v>
      </c>
      <c r="T1495">
        <f t="shared" si="117"/>
        <v>1638</v>
      </c>
      <c r="U1495">
        <f t="shared" si="118"/>
        <v>1</v>
      </c>
      <c r="V1495">
        <v>1</v>
      </c>
      <c r="W1495">
        <v>4</v>
      </c>
      <c r="X1495">
        <v>9</v>
      </c>
      <c r="Y1495">
        <f t="shared" si="119"/>
        <v>13</v>
      </c>
      <c r="Z1495">
        <v>8</v>
      </c>
      <c r="AA1495">
        <v>2</v>
      </c>
      <c r="AB1495">
        <v>0</v>
      </c>
      <c r="AC1495">
        <v>0</v>
      </c>
      <c r="AD1495">
        <v>0</v>
      </c>
      <c r="AE1495">
        <v>0</v>
      </c>
      <c r="AF1495">
        <v>0</v>
      </c>
      <c r="AG1495">
        <v>0</v>
      </c>
      <c r="AH1495" s="11">
        <v>3</v>
      </c>
      <c r="AI1495" s="11">
        <v>11</v>
      </c>
      <c r="AJ1495">
        <v>0</v>
      </c>
      <c r="AK1495" t="s">
        <v>41</v>
      </c>
      <c r="AL1495">
        <v>0</v>
      </c>
    </row>
    <row r="1496" spans="1:38" x14ac:dyDescent="0.25">
      <c r="A1496">
        <v>2</v>
      </c>
      <c r="B1496">
        <v>3</v>
      </c>
      <c r="C1496">
        <v>1</v>
      </c>
      <c r="D1496">
        <v>0</v>
      </c>
      <c r="E1496">
        <v>0</v>
      </c>
      <c r="F1496">
        <f t="shared" si="115"/>
        <v>0</v>
      </c>
      <c r="G1496">
        <v>2</v>
      </c>
      <c r="H1496">
        <v>20981</v>
      </c>
      <c r="I1496">
        <f t="shared" si="116"/>
        <v>9.9513725452567012</v>
      </c>
      <c r="J1496">
        <v>0</v>
      </c>
      <c r="K1496">
        <v>0</v>
      </c>
      <c r="L1496">
        <v>0</v>
      </c>
      <c r="M1496">
        <v>14</v>
      </c>
      <c r="N1496">
        <v>2</v>
      </c>
      <c r="O1496">
        <v>12</v>
      </c>
      <c r="P1496">
        <v>10</v>
      </c>
      <c r="Q1496">
        <v>6</v>
      </c>
      <c r="R1496">
        <v>13</v>
      </c>
      <c r="S1496">
        <v>30</v>
      </c>
      <c r="T1496">
        <f t="shared" si="117"/>
        <v>73</v>
      </c>
      <c r="U1496">
        <f t="shared" si="118"/>
        <v>0</v>
      </c>
      <c r="V1496">
        <v>1</v>
      </c>
      <c r="W1496">
        <v>3</v>
      </c>
      <c r="X1496">
        <v>2</v>
      </c>
      <c r="Y1496">
        <f t="shared" si="119"/>
        <v>5</v>
      </c>
      <c r="Z1496">
        <v>1</v>
      </c>
      <c r="AA1496">
        <v>8</v>
      </c>
      <c r="AB1496">
        <v>0</v>
      </c>
      <c r="AC1496">
        <v>0</v>
      </c>
      <c r="AD1496">
        <v>0</v>
      </c>
      <c r="AE1496">
        <v>0</v>
      </c>
      <c r="AF1496">
        <v>0</v>
      </c>
      <c r="AG1496">
        <v>0</v>
      </c>
      <c r="AH1496" s="11">
        <v>3</v>
      </c>
      <c r="AI1496" s="11">
        <v>11</v>
      </c>
      <c r="AJ1496">
        <v>1</v>
      </c>
      <c r="AK1496" t="s">
        <v>41</v>
      </c>
      <c r="AL1496">
        <v>0</v>
      </c>
    </row>
    <row r="1497" spans="1:38" x14ac:dyDescent="0.25">
      <c r="A1497">
        <v>4</v>
      </c>
      <c r="B1497">
        <v>3</v>
      </c>
      <c r="C1497">
        <v>3</v>
      </c>
      <c r="D1497">
        <v>0</v>
      </c>
      <c r="E1497">
        <v>0</v>
      </c>
      <c r="F1497">
        <f t="shared" si="115"/>
        <v>0</v>
      </c>
      <c r="G1497">
        <v>1</v>
      </c>
      <c r="H1497">
        <v>51766</v>
      </c>
      <c r="I1497">
        <f t="shared" si="116"/>
        <v>10.854488842085678</v>
      </c>
      <c r="J1497">
        <v>0</v>
      </c>
      <c r="K1497">
        <v>1</v>
      </c>
      <c r="L1497">
        <v>0</v>
      </c>
      <c r="M1497">
        <v>74</v>
      </c>
      <c r="N1497">
        <v>60</v>
      </c>
      <c r="O1497">
        <v>51</v>
      </c>
      <c r="P1497">
        <v>87</v>
      </c>
      <c r="Q1497">
        <v>6</v>
      </c>
      <c r="R1497">
        <v>20</v>
      </c>
      <c r="S1497">
        <v>51</v>
      </c>
      <c r="T1497">
        <f t="shared" si="117"/>
        <v>275</v>
      </c>
      <c r="U1497">
        <f t="shared" si="118"/>
        <v>1</v>
      </c>
      <c r="V1497">
        <v>2</v>
      </c>
      <c r="W1497">
        <v>4</v>
      </c>
      <c r="X1497">
        <v>4</v>
      </c>
      <c r="Y1497">
        <f t="shared" si="119"/>
        <v>8</v>
      </c>
      <c r="Z1497">
        <v>2</v>
      </c>
      <c r="AA1497">
        <v>5</v>
      </c>
      <c r="AB1497">
        <v>0</v>
      </c>
      <c r="AC1497">
        <v>0</v>
      </c>
      <c r="AD1497">
        <v>0</v>
      </c>
      <c r="AE1497">
        <v>0</v>
      </c>
      <c r="AF1497">
        <v>0</v>
      </c>
      <c r="AG1497">
        <v>0</v>
      </c>
      <c r="AH1497" s="11">
        <v>3</v>
      </c>
      <c r="AI1497" s="11">
        <v>11</v>
      </c>
      <c r="AJ1497">
        <v>0</v>
      </c>
      <c r="AK1497" t="s">
        <v>41</v>
      </c>
      <c r="AL1497">
        <v>0</v>
      </c>
    </row>
    <row r="1498" spans="1:38" x14ac:dyDescent="0.25">
      <c r="A1498">
        <v>8</v>
      </c>
      <c r="B1498">
        <v>4</v>
      </c>
      <c r="C1498">
        <v>3</v>
      </c>
      <c r="D1498">
        <v>0</v>
      </c>
      <c r="E1498">
        <v>1</v>
      </c>
      <c r="F1498">
        <f t="shared" si="115"/>
        <v>0</v>
      </c>
      <c r="G1498">
        <v>3</v>
      </c>
      <c r="H1498">
        <v>55759</v>
      </c>
      <c r="I1498">
        <f t="shared" si="116"/>
        <v>10.928794111270721</v>
      </c>
      <c r="J1498">
        <v>0</v>
      </c>
      <c r="K1498">
        <v>0</v>
      </c>
      <c r="L1498">
        <v>1</v>
      </c>
      <c r="M1498">
        <v>84</v>
      </c>
      <c r="N1498">
        <v>675</v>
      </c>
      <c r="O1498">
        <v>0</v>
      </c>
      <c r="P1498">
        <v>85</v>
      </c>
      <c r="Q1498">
        <v>10</v>
      </c>
      <c r="R1498">
        <v>7</v>
      </c>
      <c r="S1498">
        <v>77</v>
      </c>
      <c r="T1498">
        <f t="shared" si="117"/>
        <v>854</v>
      </c>
      <c r="U1498">
        <f t="shared" si="118"/>
        <v>1</v>
      </c>
      <c r="V1498">
        <v>5</v>
      </c>
      <c r="W1498">
        <v>10</v>
      </c>
      <c r="X1498">
        <v>8</v>
      </c>
      <c r="Y1498">
        <f t="shared" si="119"/>
        <v>18</v>
      </c>
      <c r="Z1498">
        <v>3</v>
      </c>
      <c r="AA1498">
        <v>8</v>
      </c>
      <c r="AB1498">
        <v>0</v>
      </c>
      <c r="AC1498">
        <v>0</v>
      </c>
      <c r="AD1498">
        <v>0</v>
      </c>
      <c r="AE1498">
        <v>0</v>
      </c>
      <c r="AF1498">
        <v>0</v>
      </c>
      <c r="AG1498">
        <v>0</v>
      </c>
      <c r="AH1498" s="11">
        <v>3</v>
      </c>
      <c r="AI1498" s="11">
        <v>11</v>
      </c>
      <c r="AJ1498">
        <v>0</v>
      </c>
      <c r="AK1498" t="s">
        <v>41</v>
      </c>
      <c r="AL1498">
        <v>0</v>
      </c>
    </row>
    <row r="1499" spans="1:38" x14ac:dyDescent="0.25">
      <c r="A1499">
        <v>4</v>
      </c>
      <c r="B1499">
        <v>3</v>
      </c>
      <c r="C1499">
        <v>3</v>
      </c>
      <c r="D1499">
        <v>0</v>
      </c>
      <c r="E1499">
        <v>1</v>
      </c>
      <c r="F1499">
        <f t="shared" si="115"/>
        <v>0</v>
      </c>
      <c r="G1499">
        <v>3</v>
      </c>
      <c r="H1499">
        <v>33039</v>
      </c>
      <c r="I1499">
        <f t="shared" si="116"/>
        <v>10.405443960833054</v>
      </c>
      <c r="J1499">
        <v>0</v>
      </c>
      <c r="K1499">
        <v>1</v>
      </c>
      <c r="L1499">
        <v>0</v>
      </c>
      <c r="M1499">
        <v>4</v>
      </c>
      <c r="N1499">
        <v>30</v>
      </c>
      <c r="O1499">
        <v>8</v>
      </c>
      <c r="P1499">
        <v>12</v>
      </c>
      <c r="Q1499">
        <v>8</v>
      </c>
      <c r="R1499">
        <v>8</v>
      </c>
      <c r="S1499">
        <v>12</v>
      </c>
      <c r="T1499">
        <f t="shared" si="117"/>
        <v>78</v>
      </c>
      <c r="U1499">
        <f t="shared" si="118"/>
        <v>0</v>
      </c>
      <c r="V1499">
        <v>1</v>
      </c>
      <c r="W1499">
        <v>2</v>
      </c>
      <c r="X1499">
        <v>4</v>
      </c>
      <c r="Y1499">
        <f t="shared" si="119"/>
        <v>6</v>
      </c>
      <c r="Z1499">
        <v>0</v>
      </c>
      <c r="AA1499">
        <v>5</v>
      </c>
      <c r="AB1499">
        <v>0</v>
      </c>
      <c r="AC1499">
        <v>0</v>
      </c>
      <c r="AD1499">
        <v>0</v>
      </c>
      <c r="AE1499">
        <v>0</v>
      </c>
      <c r="AF1499">
        <v>0</v>
      </c>
      <c r="AG1499">
        <v>0</v>
      </c>
      <c r="AH1499" s="11">
        <v>3</v>
      </c>
      <c r="AI1499" s="11">
        <v>11</v>
      </c>
      <c r="AJ1499">
        <v>0</v>
      </c>
      <c r="AK1499" t="s">
        <v>41</v>
      </c>
      <c r="AL1499">
        <v>0</v>
      </c>
    </row>
    <row r="1500" spans="1:38" x14ac:dyDescent="0.25">
      <c r="A1500">
        <v>3</v>
      </c>
      <c r="B1500">
        <v>3</v>
      </c>
      <c r="C1500">
        <v>4</v>
      </c>
      <c r="D1500">
        <v>0</v>
      </c>
      <c r="E1500">
        <v>1</v>
      </c>
      <c r="F1500">
        <f t="shared" si="115"/>
        <v>0</v>
      </c>
      <c r="G1500">
        <v>3</v>
      </c>
      <c r="H1500">
        <v>37787</v>
      </c>
      <c r="I1500">
        <f t="shared" si="116"/>
        <v>10.53972040711132</v>
      </c>
      <c r="J1500">
        <v>0</v>
      </c>
      <c r="K1500">
        <v>1</v>
      </c>
      <c r="L1500">
        <v>0</v>
      </c>
      <c r="M1500">
        <v>50</v>
      </c>
      <c r="N1500">
        <v>40</v>
      </c>
      <c r="O1500">
        <v>1</v>
      </c>
      <c r="P1500">
        <v>40</v>
      </c>
      <c r="Q1500">
        <v>4</v>
      </c>
      <c r="R1500">
        <v>3</v>
      </c>
      <c r="S1500">
        <v>18</v>
      </c>
      <c r="T1500">
        <f t="shared" si="117"/>
        <v>106</v>
      </c>
      <c r="U1500">
        <f t="shared" si="118"/>
        <v>0</v>
      </c>
      <c r="V1500">
        <v>1</v>
      </c>
      <c r="W1500">
        <v>3</v>
      </c>
      <c r="X1500">
        <v>3</v>
      </c>
      <c r="Y1500">
        <f t="shared" si="119"/>
        <v>6</v>
      </c>
      <c r="Z1500">
        <v>0</v>
      </c>
      <c r="AA1500">
        <v>8</v>
      </c>
      <c r="AB1500">
        <v>0</v>
      </c>
      <c r="AC1500">
        <v>0</v>
      </c>
      <c r="AD1500">
        <v>0</v>
      </c>
      <c r="AE1500">
        <v>0</v>
      </c>
      <c r="AF1500">
        <v>0</v>
      </c>
      <c r="AG1500">
        <v>0</v>
      </c>
      <c r="AH1500" s="11">
        <v>3</v>
      </c>
      <c r="AI1500" s="11">
        <v>11</v>
      </c>
      <c r="AJ1500">
        <v>0</v>
      </c>
      <c r="AK1500" t="s">
        <v>42</v>
      </c>
      <c r="AL1500">
        <v>0</v>
      </c>
    </row>
    <row r="1501" spans="1:38" x14ac:dyDescent="0.25">
      <c r="A1501">
        <v>3</v>
      </c>
      <c r="B1501">
        <v>4</v>
      </c>
      <c r="C1501">
        <v>3</v>
      </c>
      <c r="D1501">
        <v>0</v>
      </c>
      <c r="E1501">
        <v>0</v>
      </c>
      <c r="F1501">
        <f t="shared" si="115"/>
        <v>0</v>
      </c>
      <c r="G1501">
        <v>1</v>
      </c>
      <c r="H1501">
        <v>27242</v>
      </c>
      <c r="I1501">
        <f t="shared" si="116"/>
        <v>10.212515179007287</v>
      </c>
      <c r="J1501">
        <v>0</v>
      </c>
      <c r="K1501">
        <v>1</v>
      </c>
      <c r="L1501">
        <v>0</v>
      </c>
      <c r="M1501">
        <v>2</v>
      </c>
      <c r="N1501">
        <v>3</v>
      </c>
      <c r="O1501">
        <v>17</v>
      </c>
      <c r="P1501">
        <v>26</v>
      </c>
      <c r="Q1501">
        <v>20</v>
      </c>
      <c r="R1501">
        <v>1</v>
      </c>
      <c r="S1501">
        <v>39</v>
      </c>
      <c r="T1501">
        <f t="shared" si="117"/>
        <v>106</v>
      </c>
      <c r="U1501">
        <f t="shared" si="118"/>
        <v>0</v>
      </c>
      <c r="V1501">
        <v>2</v>
      </c>
      <c r="W1501">
        <v>2</v>
      </c>
      <c r="X1501">
        <v>3</v>
      </c>
      <c r="Y1501">
        <f t="shared" si="119"/>
        <v>5</v>
      </c>
      <c r="Z1501">
        <v>0</v>
      </c>
      <c r="AA1501">
        <v>9</v>
      </c>
      <c r="AB1501">
        <v>0</v>
      </c>
      <c r="AC1501">
        <v>0</v>
      </c>
      <c r="AD1501">
        <v>0</v>
      </c>
      <c r="AE1501">
        <v>0</v>
      </c>
      <c r="AF1501">
        <v>0</v>
      </c>
      <c r="AG1501">
        <v>0</v>
      </c>
      <c r="AH1501" s="11">
        <v>3</v>
      </c>
      <c r="AI1501" s="11">
        <v>11</v>
      </c>
      <c r="AJ1501">
        <v>1</v>
      </c>
      <c r="AK1501" t="s">
        <v>42</v>
      </c>
      <c r="AL1501">
        <v>0</v>
      </c>
    </row>
    <row r="1502" spans="1:38" x14ac:dyDescent="0.25">
      <c r="A1502">
        <v>6</v>
      </c>
      <c r="B1502">
        <v>2</v>
      </c>
      <c r="C1502">
        <v>5</v>
      </c>
      <c r="D1502">
        <v>1</v>
      </c>
      <c r="E1502">
        <v>0</v>
      </c>
      <c r="F1502">
        <f t="shared" si="115"/>
        <v>0</v>
      </c>
      <c r="G1502">
        <v>1</v>
      </c>
      <c r="H1502">
        <v>87188</v>
      </c>
      <c r="I1502">
        <f t="shared" si="116"/>
        <v>11.375821985748404</v>
      </c>
      <c r="J1502">
        <v>0</v>
      </c>
      <c r="K1502">
        <v>0</v>
      </c>
      <c r="L1502">
        <v>0</v>
      </c>
      <c r="M1502">
        <v>73</v>
      </c>
      <c r="N1502">
        <v>910</v>
      </c>
      <c r="O1502">
        <v>111</v>
      </c>
      <c r="P1502">
        <v>724</v>
      </c>
      <c r="Q1502">
        <v>49</v>
      </c>
      <c r="R1502">
        <v>74</v>
      </c>
      <c r="S1502">
        <v>55</v>
      </c>
      <c r="T1502">
        <f t="shared" si="117"/>
        <v>1923</v>
      </c>
      <c r="U1502">
        <f t="shared" si="118"/>
        <v>1</v>
      </c>
      <c r="V1502">
        <v>1</v>
      </c>
      <c r="W1502">
        <v>10</v>
      </c>
      <c r="X1502">
        <v>6</v>
      </c>
      <c r="Y1502">
        <f t="shared" si="119"/>
        <v>16</v>
      </c>
      <c r="Z1502">
        <v>2</v>
      </c>
      <c r="AA1502">
        <v>3</v>
      </c>
      <c r="AB1502">
        <v>0</v>
      </c>
      <c r="AC1502">
        <v>0</v>
      </c>
      <c r="AD1502">
        <v>0</v>
      </c>
      <c r="AE1502">
        <v>0</v>
      </c>
      <c r="AF1502">
        <v>0</v>
      </c>
      <c r="AG1502">
        <v>0</v>
      </c>
      <c r="AH1502" s="11">
        <v>3</v>
      </c>
      <c r="AI1502" s="11">
        <v>11</v>
      </c>
      <c r="AJ1502">
        <v>1</v>
      </c>
      <c r="AK1502" t="s">
        <v>42</v>
      </c>
      <c r="AL1502">
        <v>0</v>
      </c>
    </row>
    <row r="1503" spans="1:38" x14ac:dyDescent="0.25">
      <c r="A1503">
        <v>12</v>
      </c>
      <c r="B1503">
        <v>3</v>
      </c>
      <c r="C1503">
        <v>3</v>
      </c>
      <c r="D1503">
        <v>0</v>
      </c>
      <c r="E1503">
        <v>0</v>
      </c>
      <c r="F1503">
        <f t="shared" si="115"/>
        <v>0</v>
      </c>
      <c r="G1503">
        <v>2</v>
      </c>
      <c r="H1503">
        <v>69930</v>
      </c>
      <c r="I1503">
        <f t="shared" si="116"/>
        <v>11.155250020697913</v>
      </c>
      <c r="J1503">
        <v>0</v>
      </c>
      <c r="K1503">
        <v>0</v>
      </c>
      <c r="L1503">
        <v>0</v>
      </c>
      <c r="M1503">
        <v>21</v>
      </c>
      <c r="N1503">
        <v>252</v>
      </c>
      <c r="O1503">
        <v>98</v>
      </c>
      <c r="P1503">
        <v>827</v>
      </c>
      <c r="Q1503">
        <v>219</v>
      </c>
      <c r="R1503">
        <v>70</v>
      </c>
      <c r="S1503">
        <v>196</v>
      </c>
      <c r="T1503">
        <f t="shared" si="117"/>
        <v>1662</v>
      </c>
      <c r="U1503">
        <f t="shared" si="118"/>
        <v>1</v>
      </c>
      <c r="V1503">
        <v>1</v>
      </c>
      <c r="W1503">
        <v>4</v>
      </c>
      <c r="X1503">
        <v>12</v>
      </c>
      <c r="Y1503">
        <f t="shared" si="119"/>
        <v>16</v>
      </c>
      <c r="Z1503">
        <v>5</v>
      </c>
      <c r="AA1503">
        <v>3</v>
      </c>
      <c r="AB1503">
        <v>0</v>
      </c>
      <c r="AC1503">
        <v>0</v>
      </c>
      <c r="AD1503">
        <v>0</v>
      </c>
      <c r="AE1503">
        <v>0</v>
      </c>
      <c r="AF1503">
        <v>0</v>
      </c>
      <c r="AG1503">
        <v>0</v>
      </c>
      <c r="AH1503" s="11">
        <v>3</v>
      </c>
      <c r="AI1503" s="11">
        <v>11</v>
      </c>
      <c r="AJ1503">
        <v>0</v>
      </c>
      <c r="AK1503" t="s">
        <v>42</v>
      </c>
      <c r="AL1503">
        <v>0</v>
      </c>
    </row>
    <row r="1504" spans="1:38" x14ac:dyDescent="0.25">
      <c r="A1504">
        <v>3</v>
      </c>
      <c r="B1504">
        <v>3</v>
      </c>
      <c r="C1504">
        <v>3</v>
      </c>
      <c r="D1504">
        <v>0</v>
      </c>
      <c r="E1504">
        <v>0</v>
      </c>
      <c r="F1504">
        <f t="shared" si="115"/>
        <v>0</v>
      </c>
      <c r="G1504">
        <v>1</v>
      </c>
      <c r="H1504">
        <v>37697</v>
      </c>
      <c r="I1504">
        <f t="shared" si="116"/>
        <v>10.537335794672979</v>
      </c>
      <c r="J1504">
        <v>0</v>
      </c>
      <c r="K1504">
        <v>1</v>
      </c>
      <c r="L1504">
        <v>0</v>
      </c>
      <c r="M1504">
        <v>82</v>
      </c>
      <c r="N1504">
        <v>34</v>
      </c>
      <c r="O1504">
        <v>6</v>
      </c>
      <c r="P1504">
        <v>21</v>
      </c>
      <c r="Q1504">
        <v>11</v>
      </c>
      <c r="R1504">
        <v>4</v>
      </c>
      <c r="S1504">
        <v>8</v>
      </c>
      <c r="T1504">
        <f t="shared" si="117"/>
        <v>84</v>
      </c>
      <c r="U1504">
        <f t="shared" si="118"/>
        <v>0</v>
      </c>
      <c r="V1504">
        <v>1</v>
      </c>
      <c r="W1504">
        <v>2</v>
      </c>
      <c r="X1504">
        <v>3</v>
      </c>
      <c r="Y1504">
        <f t="shared" si="119"/>
        <v>5</v>
      </c>
      <c r="Z1504">
        <v>1</v>
      </c>
      <c r="AA1504">
        <v>6</v>
      </c>
      <c r="AB1504">
        <v>0</v>
      </c>
      <c r="AC1504">
        <v>0</v>
      </c>
      <c r="AD1504">
        <v>0</v>
      </c>
      <c r="AE1504">
        <v>0</v>
      </c>
      <c r="AF1504">
        <v>0</v>
      </c>
      <c r="AG1504">
        <v>0</v>
      </c>
      <c r="AH1504" s="11">
        <v>3</v>
      </c>
      <c r="AI1504" s="11">
        <v>11</v>
      </c>
      <c r="AJ1504">
        <v>0</v>
      </c>
      <c r="AK1504" t="s">
        <v>42</v>
      </c>
      <c r="AL1504">
        <v>0</v>
      </c>
    </row>
    <row r="1505" spans="1:38" x14ac:dyDescent="0.25">
      <c r="A1505">
        <v>3</v>
      </c>
      <c r="B1505">
        <v>3</v>
      </c>
      <c r="C1505">
        <v>5</v>
      </c>
      <c r="D1505">
        <v>1</v>
      </c>
      <c r="E1505">
        <v>1</v>
      </c>
      <c r="F1505">
        <f t="shared" si="115"/>
        <v>1</v>
      </c>
      <c r="G1505">
        <v>3</v>
      </c>
      <c r="H1505">
        <v>37401</v>
      </c>
      <c r="I1505">
        <f t="shared" si="116"/>
        <v>10.529452721013085</v>
      </c>
      <c r="J1505">
        <v>1</v>
      </c>
      <c r="K1505">
        <v>1</v>
      </c>
      <c r="L1505">
        <v>0</v>
      </c>
      <c r="M1505">
        <v>14</v>
      </c>
      <c r="N1505">
        <v>19</v>
      </c>
      <c r="O1505">
        <v>3</v>
      </c>
      <c r="P1505">
        <v>19</v>
      </c>
      <c r="Q1505">
        <v>3</v>
      </c>
      <c r="R1505">
        <v>1</v>
      </c>
      <c r="S1505">
        <v>3</v>
      </c>
      <c r="T1505">
        <f t="shared" si="117"/>
        <v>48</v>
      </c>
      <c r="U1505">
        <f t="shared" si="118"/>
        <v>0</v>
      </c>
      <c r="V1505">
        <v>2</v>
      </c>
      <c r="W1505">
        <v>2</v>
      </c>
      <c r="X1505">
        <v>3</v>
      </c>
      <c r="Y1505">
        <f t="shared" si="119"/>
        <v>5</v>
      </c>
      <c r="Z1505">
        <v>0</v>
      </c>
      <c r="AA1505">
        <v>7</v>
      </c>
      <c r="AB1505">
        <v>0</v>
      </c>
      <c r="AC1505">
        <v>0</v>
      </c>
      <c r="AD1505">
        <v>0</v>
      </c>
      <c r="AE1505">
        <v>0</v>
      </c>
      <c r="AF1505">
        <v>0</v>
      </c>
      <c r="AG1505">
        <v>0</v>
      </c>
      <c r="AH1505" s="11">
        <v>3</v>
      </c>
      <c r="AI1505" s="11">
        <v>11</v>
      </c>
      <c r="AJ1505">
        <v>0</v>
      </c>
      <c r="AK1505" t="s">
        <v>42</v>
      </c>
      <c r="AL1505">
        <v>0</v>
      </c>
    </row>
    <row r="1506" spans="1:38" x14ac:dyDescent="0.25">
      <c r="A1506">
        <v>0</v>
      </c>
      <c r="B1506">
        <v>3</v>
      </c>
      <c r="C1506">
        <v>3</v>
      </c>
      <c r="D1506">
        <v>0</v>
      </c>
      <c r="E1506">
        <v>0</v>
      </c>
      <c r="F1506">
        <f t="shared" si="115"/>
        <v>0</v>
      </c>
      <c r="G1506">
        <v>1</v>
      </c>
      <c r="H1506">
        <v>3502</v>
      </c>
      <c r="I1506">
        <f t="shared" si="116"/>
        <v>8.1610895128457965</v>
      </c>
      <c r="J1506">
        <v>0</v>
      </c>
      <c r="K1506">
        <v>1</v>
      </c>
      <c r="L1506">
        <v>0</v>
      </c>
      <c r="M1506">
        <v>56</v>
      </c>
      <c r="N1506">
        <v>2</v>
      </c>
      <c r="O1506">
        <v>1</v>
      </c>
      <c r="P1506">
        <v>1</v>
      </c>
      <c r="Q1506">
        <v>0</v>
      </c>
      <c r="R1506">
        <v>0</v>
      </c>
      <c r="S1506">
        <v>1</v>
      </c>
      <c r="T1506">
        <f t="shared" si="117"/>
        <v>5</v>
      </c>
      <c r="U1506">
        <f t="shared" si="118"/>
        <v>0</v>
      </c>
      <c r="V1506">
        <v>0</v>
      </c>
      <c r="W1506">
        <v>0</v>
      </c>
      <c r="X1506">
        <v>0</v>
      </c>
      <c r="Y1506">
        <f t="shared" si="119"/>
        <v>0</v>
      </c>
      <c r="Z1506">
        <v>0</v>
      </c>
      <c r="AA1506">
        <v>14</v>
      </c>
      <c r="AB1506">
        <v>0</v>
      </c>
      <c r="AC1506">
        <v>0</v>
      </c>
      <c r="AD1506">
        <v>0</v>
      </c>
      <c r="AE1506">
        <v>0</v>
      </c>
      <c r="AF1506">
        <v>0</v>
      </c>
      <c r="AG1506">
        <v>0</v>
      </c>
      <c r="AH1506" s="11">
        <v>3</v>
      </c>
      <c r="AI1506" s="11">
        <v>11</v>
      </c>
      <c r="AJ1506">
        <v>0</v>
      </c>
      <c r="AK1506" t="s">
        <v>42</v>
      </c>
      <c r="AL1506">
        <v>0</v>
      </c>
    </row>
    <row r="1507" spans="1:38" x14ac:dyDescent="0.25">
      <c r="A1507">
        <v>9</v>
      </c>
      <c r="B1507">
        <v>3</v>
      </c>
      <c r="C1507">
        <v>3</v>
      </c>
      <c r="D1507">
        <v>0</v>
      </c>
      <c r="E1507">
        <v>1</v>
      </c>
      <c r="F1507">
        <f t="shared" si="115"/>
        <v>0</v>
      </c>
      <c r="G1507">
        <v>3</v>
      </c>
      <c r="H1507">
        <v>58597</v>
      </c>
      <c r="I1507">
        <f t="shared" si="116"/>
        <v>10.97843877971537</v>
      </c>
      <c r="J1507">
        <v>0</v>
      </c>
      <c r="K1507">
        <v>1</v>
      </c>
      <c r="L1507">
        <v>1</v>
      </c>
      <c r="M1507">
        <v>20</v>
      </c>
      <c r="N1507">
        <v>490</v>
      </c>
      <c r="O1507">
        <v>0</v>
      </c>
      <c r="P1507">
        <v>184</v>
      </c>
      <c r="Q1507">
        <v>10</v>
      </c>
      <c r="R1507">
        <v>28</v>
      </c>
      <c r="S1507">
        <v>21</v>
      </c>
      <c r="T1507">
        <f t="shared" si="117"/>
        <v>733</v>
      </c>
      <c r="U1507">
        <f t="shared" si="118"/>
        <v>0</v>
      </c>
      <c r="V1507">
        <v>12</v>
      </c>
      <c r="W1507">
        <v>7</v>
      </c>
      <c r="X1507">
        <v>9</v>
      </c>
      <c r="Y1507">
        <f t="shared" si="119"/>
        <v>16</v>
      </c>
      <c r="Z1507">
        <v>4</v>
      </c>
      <c r="AA1507">
        <v>7</v>
      </c>
      <c r="AB1507">
        <v>0</v>
      </c>
      <c r="AC1507">
        <v>0</v>
      </c>
      <c r="AD1507">
        <v>0</v>
      </c>
      <c r="AE1507">
        <v>0</v>
      </c>
      <c r="AF1507">
        <v>0</v>
      </c>
      <c r="AG1507">
        <v>0</v>
      </c>
      <c r="AH1507" s="11">
        <v>3</v>
      </c>
      <c r="AI1507" s="11">
        <v>11</v>
      </c>
      <c r="AJ1507">
        <v>0</v>
      </c>
      <c r="AK1507" t="s">
        <v>42</v>
      </c>
      <c r="AL1507">
        <v>0</v>
      </c>
    </row>
    <row r="1508" spans="1:38" x14ac:dyDescent="0.25">
      <c r="A1508">
        <v>7</v>
      </c>
      <c r="B1508">
        <v>5</v>
      </c>
      <c r="C1508">
        <v>5</v>
      </c>
      <c r="D1508">
        <v>1</v>
      </c>
      <c r="E1508">
        <v>0</v>
      </c>
      <c r="F1508">
        <f t="shared" si="115"/>
        <v>0</v>
      </c>
      <c r="G1508">
        <v>5</v>
      </c>
      <c r="H1508">
        <v>82032</v>
      </c>
      <c r="I1508">
        <f t="shared" si="116"/>
        <v>11.314864694023482</v>
      </c>
      <c r="J1508">
        <v>0</v>
      </c>
      <c r="K1508">
        <v>0</v>
      </c>
      <c r="L1508">
        <v>0</v>
      </c>
      <c r="M1508">
        <v>54</v>
      </c>
      <c r="N1508">
        <v>332</v>
      </c>
      <c r="O1508">
        <v>194</v>
      </c>
      <c r="P1508">
        <v>377</v>
      </c>
      <c r="Q1508">
        <v>149</v>
      </c>
      <c r="R1508">
        <v>125</v>
      </c>
      <c r="S1508">
        <v>57</v>
      </c>
      <c r="T1508">
        <f t="shared" si="117"/>
        <v>1234</v>
      </c>
      <c r="U1508">
        <f t="shared" si="118"/>
        <v>1</v>
      </c>
      <c r="V1508">
        <v>0</v>
      </c>
      <c r="W1508">
        <v>4</v>
      </c>
      <c r="X1508">
        <v>7</v>
      </c>
      <c r="Y1508">
        <f t="shared" si="119"/>
        <v>11</v>
      </c>
      <c r="Z1508">
        <v>6</v>
      </c>
      <c r="AA1508">
        <v>1</v>
      </c>
      <c r="AB1508">
        <v>0</v>
      </c>
      <c r="AC1508">
        <v>0</v>
      </c>
      <c r="AD1508">
        <v>0</v>
      </c>
      <c r="AE1508">
        <v>0</v>
      </c>
      <c r="AF1508">
        <v>0</v>
      </c>
      <c r="AG1508">
        <v>0</v>
      </c>
      <c r="AH1508" s="11">
        <v>3</v>
      </c>
      <c r="AI1508" s="11">
        <v>11</v>
      </c>
      <c r="AJ1508">
        <v>0</v>
      </c>
      <c r="AK1508" t="s">
        <v>42</v>
      </c>
      <c r="AL1508">
        <v>0</v>
      </c>
    </row>
    <row r="1509" spans="1:38" x14ac:dyDescent="0.25">
      <c r="A1509">
        <v>2</v>
      </c>
      <c r="B1509">
        <v>5</v>
      </c>
      <c r="C1509">
        <v>3</v>
      </c>
      <c r="D1509">
        <v>0</v>
      </c>
      <c r="E1509">
        <v>0</v>
      </c>
      <c r="F1509">
        <f t="shared" si="115"/>
        <v>0</v>
      </c>
      <c r="G1509">
        <v>2</v>
      </c>
      <c r="H1509">
        <v>28087</v>
      </c>
      <c r="I1509">
        <f t="shared" si="116"/>
        <v>10.243062114822008</v>
      </c>
      <c r="J1509">
        <v>0</v>
      </c>
      <c r="K1509">
        <v>1</v>
      </c>
      <c r="L1509">
        <v>1</v>
      </c>
      <c r="M1509">
        <v>77</v>
      </c>
      <c r="N1509">
        <v>53</v>
      </c>
      <c r="O1509">
        <v>8</v>
      </c>
      <c r="P1509">
        <v>17</v>
      </c>
      <c r="Q1509">
        <v>13</v>
      </c>
      <c r="R1509">
        <v>0</v>
      </c>
      <c r="S1509">
        <v>21</v>
      </c>
      <c r="T1509">
        <f t="shared" si="117"/>
        <v>112</v>
      </c>
      <c r="U1509">
        <f t="shared" si="118"/>
        <v>0</v>
      </c>
      <c r="V1509">
        <v>3</v>
      </c>
      <c r="W1509">
        <v>2</v>
      </c>
      <c r="X1509">
        <v>2</v>
      </c>
      <c r="Y1509">
        <f t="shared" si="119"/>
        <v>4</v>
      </c>
      <c r="Z1509">
        <v>2</v>
      </c>
      <c r="AA1509">
        <v>7</v>
      </c>
      <c r="AB1509">
        <v>0</v>
      </c>
      <c r="AC1509">
        <v>0</v>
      </c>
      <c r="AD1509">
        <v>0</v>
      </c>
      <c r="AE1509">
        <v>0</v>
      </c>
      <c r="AF1509">
        <v>0</v>
      </c>
      <c r="AG1509">
        <v>0</v>
      </c>
      <c r="AH1509" s="11">
        <v>3</v>
      </c>
      <c r="AI1509" s="11">
        <v>11</v>
      </c>
      <c r="AJ1509">
        <v>0</v>
      </c>
      <c r="AK1509" t="s">
        <v>42</v>
      </c>
      <c r="AL1509">
        <v>0</v>
      </c>
    </row>
    <row r="1510" spans="1:38" x14ac:dyDescent="0.25">
      <c r="A1510">
        <v>4</v>
      </c>
      <c r="B1510">
        <v>2</v>
      </c>
      <c r="C1510">
        <v>5</v>
      </c>
      <c r="D1510">
        <v>1</v>
      </c>
      <c r="E1510">
        <v>0</v>
      </c>
      <c r="F1510">
        <f t="shared" si="115"/>
        <v>0</v>
      </c>
      <c r="G1510">
        <v>1</v>
      </c>
      <c r="H1510">
        <v>74004</v>
      </c>
      <c r="I1510">
        <f t="shared" si="116"/>
        <v>11.211874424779493</v>
      </c>
      <c r="J1510">
        <v>0</v>
      </c>
      <c r="K1510">
        <v>0</v>
      </c>
      <c r="L1510">
        <v>0</v>
      </c>
      <c r="M1510">
        <v>5</v>
      </c>
      <c r="N1510">
        <v>784</v>
      </c>
      <c r="O1510">
        <v>48</v>
      </c>
      <c r="P1510">
        <v>560</v>
      </c>
      <c r="Q1510">
        <v>42</v>
      </c>
      <c r="R1510">
        <v>176</v>
      </c>
      <c r="S1510">
        <v>48</v>
      </c>
      <c r="T1510">
        <f t="shared" si="117"/>
        <v>1658</v>
      </c>
      <c r="U1510">
        <f t="shared" si="118"/>
        <v>1</v>
      </c>
      <c r="V1510">
        <v>1</v>
      </c>
      <c r="W1510">
        <v>4</v>
      </c>
      <c r="X1510">
        <v>4</v>
      </c>
      <c r="Y1510">
        <f t="shared" si="119"/>
        <v>8</v>
      </c>
      <c r="Z1510">
        <v>6</v>
      </c>
      <c r="AA1510">
        <v>3</v>
      </c>
      <c r="AB1510">
        <v>0</v>
      </c>
      <c r="AC1510">
        <v>0</v>
      </c>
      <c r="AD1510">
        <v>1</v>
      </c>
      <c r="AE1510">
        <v>1</v>
      </c>
      <c r="AF1510">
        <v>0</v>
      </c>
      <c r="AG1510">
        <v>0</v>
      </c>
      <c r="AH1510" s="11">
        <v>3</v>
      </c>
      <c r="AI1510" s="11">
        <v>11</v>
      </c>
      <c r="AJ1510">
        <v>1</v>
      </c>
      <c r="AK1510" t="s">
        <v>42</v>
      </c>
      <c r="AL1510">
        <v>0</v>
      </c>
    </row>
    <row r="1511" spans="1:38" x14ac:dyDescent="0.25">
      <c r="A1511">
        <v>3</v>
      </c>
      <c r="B1511">
        <v>5</v>
      </c>
      <c r="C1511">
        <v>3</v>
      </c>
      <c r="D1511">
        <v>0</v>
      </c>
      <c r="E1511">
        <v>0</v>
      </c>
      <c r="F1511">
        <f t="shared" si="115"/>
        <v>0</v>
      </c>
      <c r="G1511">
        <v>2</v>
      </c>
      <c r="H1511">
        <v>19740</v>
      </c>
      <c r="I1511">
        <f t="shared" si="116"/>
        <v>9.8904023129874723</v>
      </c>
      <c r="J1511">
        <v>0</v>
      </c>
      <c r="K1511">
        <v>0</v>
      </c>
      <c r="L1511">
        <v>1</v>
      </c>
      <c r="M1511">
        <v>65</v>
      </c>
      <c r="N1511">
        <v>7</v>
      </c>
      <c r="O1511">
        <v>11</v>
      </c>
      <c r="P1511">
        <v>3</v>
      </c>
      <c r="Q1511">
        <v>10</v>
      </c>
      <c r="R1511">
        <v>4</v>
      </c>
      <c r="S1511">
        <v>20</v>
      </c>
      <c r="T1511">
        <f t="shared" si="117"/>
        <v>55</v>
      </c>
      <c r="U1511">
        <f t="shared" si="118"/>
        <v>0</v>
      </c>
      <c r="V1511">
        <v>2</v>
      </c>
      <c r="W1511">
        <v>1</v>
      </c>
      <c r="X1511">
        <v>3</v>
      </c>
      <c r="Y1511">
        <f t="shared" si="119"/>
        <v>4</v>
      </c>
      <c r="Z1511">
        <v>1</v>
      </c>
      <c r="AA1511">
        <v>5</v>
      </c>
      <c r="AB1511">
        <v>0</v>
      </c>
      <c r="AC1511">
        <v>0</v>
      </c>
      <c r="AD1511">
        <v>0</v>
      </c>
      <c r="AE1511">
        <v>0</v>
      </c>
      <c r="AF1511">
        <v>0</v>
      </c>
      <c r="AG1511">
        <v>0</v>
      </c>
      <c r="AH1511" s="11">
        <v>3</v>
      </c>
      <c r="AI1511" s="11">
        <v>11</v>
      </c>
      <c r="AJ1511">
        <v>0</v>
      </c>
      <c r="AK1511" t="s">
        <v>42</v>
      </c>
      <c r="AL1511">
        <v>0</v>
      </c>
    </row>
    <row r="1512" spans="1:38" x14ac:dyDescent="0.25">
      <c r="A1512">
        <v>13</v>
      </c>
      <c r="B1512">
        <v>3</v>
      </c>
      <c r="C1512">
        <v>1</v>
      </c>
      <c r="D1512">
        <v>0</v>
      </c>
      <c r="E1512">
        <v>1</v>
      </c>
      <c r="F1512">
        <f t="shared" si="115"/>
        <v>0</v>
      </c>
      <c r="G1512">
        <v>3</v>
      </c>
      <c r="H1512">
        <v>57036</v>
      </c>
      <c r="I1512">
        <f t="shared" si="116"/>
        <v>10.95143792640201</v>
      </c>
      <c r="J1512">
        <v>0</v>
      </c>
      <c r="K1512">
        <v>0</v>
      </c>
      <c r="L1512">
        <v>1</v>
      </c>
      <c r="M1512">
        <v>33</v>
      </c>
      <c r="N1512">
        <v>1171</v>
      </c>
      <c r="O1512">
        <v>43</v>
      </c>
      <c r="P1512">
        <v>219</v>
      </c>
      <c r="Q1512">
        <v>19</v>
      </c>
      <c r="R1512">
        <v>14</v>
      </c>
      <c r="S1512">
        <v>47</v>
      </c>
      <c r="T1512">
        <f t="shared" si="117"/>
        <v>1513</v>
      </c>
      <c r="U1512">
        <f t="shared" si="118"/>
        <v>1</v>
      </c>
      <c r="V1512">
        <v>4</v>
      </c>
      <c r="W1512">
        <v>6</v>
      </c>
      <c r="X1512">
        <v>13</v>
      </c>
      <c r="Y1512">
        <f t="shared" si="119"/>
        <v>19</v>
      </c>
      <c r="Z1512">
        <v>3</v>
      </c>
      <c r="AA1512">
        <v>9</v>
      </c>
      <c r="AB1512">
        <v>1</v>
      </c>
      <c r="AC1512">
        <v>0</v>
      </c>
      <c r="AD1512">
        <v>0</v>
      </c>
      <c r="AE1512">
        <v>0</v>
      </c>
      <c r="AF1512">
        <v>0</v>
      </c>
      <c r="AG1512">
        <v>0</v>
      </c>
      <c r="AH1512" s="11">
        <v>3</v>
      </c>
      <c r="AI1512" s="11">
        <v>11</v>
      </c>
      <c r="AJ1512">
        <v>0</v>
      </c>
      <c r="AK1512" t="s">
        <v>42</v>
      </c>
      <c r="AL1512">
        <v>0</v>
      </c>
    </row>
    <row r="1513" spans="1:38" x14ac:dyDescent="0.25">
      <c r="A1513">
        <v>5</v>
      </c>
      <c r="B1513">
        <v>5</v>
      </c>
      <c r="C1513">
        <v>1</v>
      </c>
      <c r="D1513">
        <v>0</v>
      </c>
      <c r="E1513">
        <v>0</v>
      </c>
      <c r="F1513">
        <f t="shared" si="115"/>
        <v>0</v>
      </c>
      <c r="G1513">
        <v>2</v>
      </c>
      <c r="H1513">
        <v>53083</v>
      </c>
      <c r="I1513">
        <f t="shared" si="116"/>
        <v>10.879612005311733</v>
      </c>
      <c r="J1513">
        <v>0</v>
      </c>
      <c r="K1513">
        <v>1</v>
      </c>
      <c r="L1513">
        <v>1</v>
      </c>
      <c r="M1513">
        <v>65</v>
      </c>
      <c r="N1513">
        <v>215</v>
      </c>
      <c r="O1513">
        <v>7</v>
      </c>
      <c r="P1513">
        <v>33</v>
      </c>
      <c r="Q1513">
        <v>3</v>
      </c>
      <c r="R1513">
        <v>0</v>
      </c>
      <c r="S1513">
        <v>13</v>
      </c>
      <c r="T1513">
        <f t="shared" si="117"/>
        <v>271</v>
      </c>
      <c r="U1513">
        <f t="shared" si="118"/>
        <v>0</v>
      </c>
      <c r="V1513">
        <v>6</v>
      </c>
      <c r="W1513">
        <v>5</v>
      </c>
      <c r="X1513">
        <v>5</v>
      </c>
      <c r="Y1513">
        <f t="shared" si="119"/>
        <v>10</v>
      </c>
      <c r="Z1513">
        <v>1</v>
      </c>
      <c r="AA1513">
        <v>7</v>
      </c>
      <c r="AB1513">
        <v>0</v>
      </c>
      <c r="AC1513">
        <v>1</v>
      </c>
      <c r="AD1513">
        <v>0</v>
      </c>
      <c r="AE1513">
        <v>0</v>
      </c>
      <c r="AF1513">
        <v>0</v>
      </c>
      <c r="AG1513">
        <v>0</v>
      </c>
      <c r="AH1513" s="11">
        <v>3</v>
      </c>
      <c r="AI1513" s="11">
        <v>11</v>
      </c>
      <c r="AJ1513">
        <v>0</v>
      </c>
      <c r="AK1513" t="s">
        <v>42</v>
      </c>
      <c r="AL1513">
        <v>0</v>
      </c>
    </row>
    <row r="1514" spans="1:38" x14ac:dyDescent="0.25">
      <c r="A1514">
        <v>13</v>
      </c>
      <c r="B1514">
        <v>3</v>
      </c>
      <c r="C1514">
        <v>5</v>
      </c>
      <c r="D1514">
        <v>1</v>
      </c>
      <c r="E1514">
        <v>1</v>
      </c>
      <c r="F1514">
        <f t="shared" si="115"/>
        <v>1</v>
      </c>
      <c r="G1514">
        <v>3</v>
      </c>
      <c r="H1514">
        <v>69283</v>
      </c>
      <c r="I1514">
        <f t="shared" si="116"/>
        <v>11.145954844839205</v>
      </c>
      <c r="J1514">
        <v>1</v>
      </c>
      <c r="K1514">
        <v>0</v>
      </c>
      <c r="L1514">
        <v>1</v>
      </c>
      <c r="M1514">
        <v>41</v>
      </c>
      <c r="N1514">
        <v>674</v>
      </c>
      <c r="O1514">
        <v>62</v>
      </c>
      <c r="P1514">
        <v>134</v>
      </c>
      <c r="Q1514">
        <v>0</v>
      </c>
      <c r="R1514">
        <v>26</v>
      </c>
      <c r="S1514">
        <v>8</v>
      </c>
      <c r="T1514">
        <f t="shared" si="117"/>
        <v>904</v>
      </c>
      <c r="U1514">
        <f t="shared" si="118"/>
        <v>0</v>
      </c>
      <c r="V1514">
        <v>4</v>
      </c>
      <c r="W1514">
        <v>7</v>
      </c>
      <c r="X1514">
        <v>13</v>
      </c>
      <c r="Y1514">
        <f t="shared" si="119"/>
        <v>20</v>
      </c>
      <c r="Z1514">
        <v>3</v>
      </c>
      <c r="AA1514">
        <v>5</v>
      </c>
      <c r="AB1514">
        <v>0</v>
      </c>
      <c r="AC1514">
        <v>0</v>
      </c>
      <c r="AD1514">
        <v>0</v>
      </c>
      <c r="AE1514">
        <v>0</v>
      </c>
      <c r="AF1514">
        <v>0</v>
      </c>
      <c r="AG1514">
        <v>0</v>
      </c>
      <c r="AH1514" s="11">
        <v>3</v>
      </c>
      <c r="AI1514" s="11">
        <v>11</v>
      </c>
      <c r="AJ1514">
        <v>0</v>
      </c>
      <c r="AK1514" t="s">
        <v>42</v>
      </c>
      <c r="AL1514">
        <v>0</v>
      </c>
    </row>
    <row r="1515" spans="1:38" x14ac:dyDescent="0.25">
      <c r="A1515">
        <v>2</v>
      </c>
      <c r="B1515">
        <v>3</v>
      </c>
      <c r="C1515">
        <v>4</v>
      </c>
      <c r="D1515">
        <v>0</v>
      </c>
      <c r="E1515">
        <v>0</v>
      </c>
      <c r="F1515">
        <f t="shared" si="115"/>
        <v>0</v>
      </c>
      <c r="G1515">
        <v>1</v>
      </c>
      <c r="H1515">
        <v>46098</v>
      </c>
      <c r="I1515">
        <f t="shared" si="116"/>
        <v>10.738524844095689</v>
      </c>
      <c r="J1515">
        <v>0</v>
      </c>
      <c r="K1515">
        <v>1</v>
      </c>
      <c r="L1515">
        <v>1</v>
      </c>
      <c r="M1515">
        <v>86</v>
      </c>
      <c r="N1515">
        <v>57</v>
      </c>
      <c r="O1515">
        <v>0</v>
      </c>
      <c r="P1515">
        <v>27</v>
      </c>
      <c r="Q1515">
        <v>0</v>
      </c>
      <c r="R1515">
        <v>0</v>
      </c>
      <c r="S1515">
        <v>36</v>
      </c>
      <c r="T1515">
        <f t="shared" si="117"/>
        <v>120</v>
      </c>
      <c r="U1515">
        <f t="shared" si="118"/>
        <v>0</v>
      </c>
      <c r="V1515">
        <v>4</v>
      </c>
      <c r="W1515">
        <v>3</v>
      </c>
      <c r="X1515">
        <v>2</v>
      </c>
      <c r="Y1515">
        <f t="shared" si="119"/>
        <v>5</v>
      </c>
      <c r="Z1515">
        <v>2</v>
      </c>
      <c r="AA1515">
        <v>8</v>
      </c>
      <c r="AB1515">
        <v>0</v>
      </c>
      <c r="AC1515">
        <v>0</v>
      </c>
      <c r="AD1515">
        <v>0</v>
      </c>
      <c r="AE1515">
        <v>0</v>
      </c>
      <c r="AF1515">
        <v>0</v>
      </c>
      <c r="AG1515">
        <v>0</v>
      </c>
      <c r="AH1515" s="11">
        <v>3</v>
      </c>
      <c r="AI1515" s="11">
        <v>11</v>
      </c>
      <c r="AJ1515">
        <v>1</v>
      </c>
      <c r="AK1515" t="s">
        <v>42</v>
      </c>
      <c r="AL1515">
        <v>0</v>
      </c>
    </row>
    <row r="1516" spans="1:38" x14ac:dyDescent="0.25">
      <c r="A1516">
        <v>3</v>
      </c>
      <c r="B1516">
        <v>2</v>
      </c>
      <c r="C1516">
        <v>1</v>
      </c>
      <c r="D1516">
        <v>0</v>
      </c>
      <c r="E1516">
        <v>1</v>
      </c>
      <c r="F1516">
        <f t="shared" si="115"/>
        <v>0</v>
      </c>
      <c r="G1516">
        <v>3</v>
      </c>
      <c r="H1516">
        <v>23331</v>
      </c>
      <c r="I1516">
        <f t="shared" si="116"/>
        <v>10.057538227363054</v>
      </c>
      <c r="J1516">
        <v>0</v>
      </c>
      <c r="K1516">
        <v>1</v>
      </c>
      <c r="L1516">
        <v>0</v>
      </c>
      <c r="M1516">
        <v>92</v>
      </c>
      <c r="N1516">
        <v>5</v>
      </c>
      <c r="O1516">
        <v>36</v>
      </c>
      <c r="P1516">
        <v>7</v>
      </c>
      <c r="Q1516">
        <v>0</v>
      </c>
      <c r="R1516">
        <v>10</v>
      </c>
      <c r="S1516">
        <v>45</v>
      </c>
      <c r="T1516">
        <f t="shared" si="117"/>
        <v>103</v>
      </c>
      <c r="U1516">
        <f t="shared" si="118"/>
        <v>1</v>
      </c>
      <c r="V1516">
        <v>2</v>
      </c>
      <c r="W1516">
        <v>3</v>
      </c>
      <c r="X1516">
        <v>3</v>
      </c>
      <c r="Y1516">
        <f t="shared" si="119"/>
        <v>6</v>
      </c>
      <c r="Z1516">
        <v>0</v>
      </c>
      <c r="AA1516">
        <v>8</v>
      </c>
      <c r="AB1516">
        <v>0</v>
      </c>
      <c r="AC1516">
        <v>0</v>
      </c>
      <c r="AD1516">
        <v>0</v>
      </c>
      <c r="AE1516">
        <v>0</v>
      </c>
      <c r="AF1516">
        <v>0</v>
      </c>
      <c r="AG1516">
        <v>0</v>
      </c>
      <c r="AH1516" s="11">
        <v>3</v>
      </c>
      <c r="AI1516" s="11">
        <v>11</v>
      </c>
      <c r="AJ1516">
        <v>0</v>
      </c>
      <c r="AK1516" t="s">
        <v>42</v>
      </c>
      <c r="AL1516">
        <v>0</v>
      </c>
    </row>
    <row r="1517" spans="1:38" x14ac:dyDescent="0.25">
      <c r="A1517">
        <v>5</v>
      </c>
      <c r="B1517">
        <v>2</v>
      </c>
      <c r="C1517">
        <v>1</v>
      </c>
      <c r="D1517">
        <v>0</v>
      </c>
      <c r="E1517">
        <v>0</v>
      </c>
      <c r="F1517">
        <f t="shared" si="115"/>
        <v>0</v>
      </c>
      <c r="G1517">
        <v>1</v>
      </c>
      <c r="H1517">
        <v>23331</v>
      </c>
      <c r="I1517">
        <f t="shared" si="116"/>
        <v>10.057538227363054</v>
      </c>
      <c r="J1517">
        <v>0</v>
      </c>
      <c r="K1517">
        <v>1</v>
      </c>
      <c r="L1517">
        <v>0</v>
      </c>
      <c r="M1517">
        <v>97</v>
      </c>
      <c r="N1517">
        <v>104</v>
      </c>
      <c r="O1517">
        <v>20</v>
      </c>
      <c r="P1517">
        <v>101</v>
      </c>
      <c r="Q1517">
        <v>24</v>
      </c>
      <c r="R1517">
        <v>15</v>
      </c>
      <c r="S1517">
        <v>5</v>
      </c>
      <c r="T1517">
        <f t="shared" si="117"/>
        <v>269</v>
      </c>
      <c r="U1517">
        <f t="shared" si="118"/>
        <v>0</v>
      </c>
      <c r="V1517">
        <v>6</v>
      </c>
      <c r="W1517">
        <v>5</v>
      </c>
      <c r="X1517">
        <v>5</v>
      </c>
      <c r="Y1517">
        <f t="shared" si="119"/>
        <v>10</v>
      </c>
      <c r="Z1517">
        <v>1</v>
      </c>
      <c r="AA1517">
        <v>9</v>
      </c>
      <c r="AB1517">
        <v>0</v>
      </c>
      <c r="AC1517">
        <v>0</v>
      </c>
      <c r="AD1517">
        <v>0</v>
      </c>
      <c r="AE1517">
        <v>0</v>
      </c>
      <c r="AF1517">
        <v>0</v>
      </c>
      <c r="AG1517">
        <v>0</v>
      </c>
      <c r="AH1517" s="11">
        <v>3</v>
      </c>
      <c r="AI1517" s="11">
        <v>11</v>
      </c>
      <c r="AJ1517">
        <v>0</v>
      </c>
      <c r="AK1517" t="s">
        <v>42</v>
      </c>
      <c r="AL1517">
        <v>0</v>
      </c>
    </row>
    <row r="1518" spans="1:38" x14ac:dyDescent="0.25">
      <c r="A1518">
        <v>2</v>
      </c>
      <c r="B1518">
        <v>2</v>
      </c>
      <c r="C1518">
        <v>3</v>
      </c>
      <c r="D1518">
        <v>0</v>
      </c>
      <c r="E1518">
        <v>0</v>
      </c>
      <c r="F1518">
        <f t="shared" si="115"/>
        <v>0</v>
      </c>
      <c r="G1518">
        <v>1</v>
      </c>
      <c r="H1518">
        <v>9255</v>
      </c>
      <c r="I1518">
        <f t="shared" si="116"/>
        <v>9.1329192250075977</v>
      </c>
      <c r="J1518">
        <v>0</v>
      </c>
      <c r="K1518">
        <v>1</v>
      </c>
      <c r="L1518">
        <v>0</v>
      </c>
      <c r="M1518">
        <v>91</v>
      </c>
      <c r="N1518">
        <v>9</v>
      </c>
      <c r="O1518">
        <v>0</v>
      </c>
      <c r="P1518">
        <v>7</v>
      </c>
      <c r="Q1518">
        <v>2</v>
      </c>
      <c r="R1518">
        <v>0</v>
      </c>
      <c r="S1518">
        <v>4</v>
      </c>
      <c r="T1518">
        <f t="shared" si="117"/>
        <v>22</v>
      </c>
      <c r="U1518">
        <f t="shared" si="118"/>
        <v>0</v>
      </c>
      <c r="V1518">
        <v>1</v>
      </c>
      <c r="W1518">
        <v>1</v>
      </c>
      <c r="X1518">
        <v>2</v>
      </c>
      <c r="Y1518">
        <f t="shared" si="119"/>
        <v>3</v>
      </c>
      <c r="Z1518">
        <v>1</v>
      </c>
      <c r="AA1518">
        <v>8</v>
      </c>
      <c r="AB1518">
        <v>0</v>
      </c>
      <c r="AC1518">
        <v>0</v>
      </c>
      <c r="AD1518">
        <v>0</v>
      </c>
      <c r="AE1518">
        <v>0</v>
      </c>
      <c r="AF1518">
        <v>0</v>
      </c>
      <c r="AG1518">
        <v>0</v>
      </c>
      <c r="AH1518" s="11">
        <v>3</v>
      </c>
      <c r="AI1518" s="11">
        <v>11</v>
      </c>
      <c r="AJ1518">
        <v>0</v>
      </c>
      <c r="AK1518" t="s">
        <v>42</v>
      </c>
      <c r="AL1518">
        <v>0</v>
      </c>
    </row>
    <row r="1519" spans="1:38" x14ac:dyDescent="0.25">
      <c r="A1519">
        <v>6</v>
      </c>
      <c r="B1519">
        <v>5</v>
      </c>
      <c r="C1519">
        <v>5</v>
      </c>
      <c r="D1519">
        <v>1</v>
      </c>
      <c r="E1519">
        <v>0</v>
      </c>
      <c r="F1519">
        <f t="shared" si="115"/>
        <v>0</v>
      </c>
      <c r="G1519">
        <v>5</v>
      </c>
      <c r="H1519">
        <v>67786</v>
      </c>
      <c r="I1519">
        <f t="shared" si="116"/>
        <v>11.124110962931043</v>
      </c>
      <c r="J1519">
        <v>0</v>
      </c>
      <c r="K1519">
        <v>0</v>
      </c>
      <c r="L1519">
        <v>0</v>
      </c>
      <c r="M1519">
        <v>0</v>
      </c>
      <c r="N1519">
        <v>431</v>
      </c>
      <c r="O1519">
        <v>82</v>
      </c>
      <c r="P1519">
        <v>441</v>
      </c>
      <c r="Q1519">
        <v>80</v>
      </c>
      <c r="R1519">
        <v>20</v>
      </c>
      <c r="S1519">
        <v>102</v>
      </c>
      <c r="T1519">
        <f t="shared" si="117"/>
        <v>1156</v>
      </c>
      <c r="U1519">
        <f t="shared" si="118"/>
        <v>1</v>
      </c>
      <c r="V1519">
        <v>1</v>
      </c>
      <c r="W1519">
        <v>3</v>
      </c>
      <c r="X1519">
        <v>6</v>
      </c>
      <c r="Y1519">
        <f t="shared" si="119"/>
        <v>9</v>
      </c>
      <c r="Z1519">
        <v>6</v>
      </c>
      <c r="AA1519">
        <v>1</v>
      </c>
      <c r="AB1519">
        <v>0</v>
      </c>
      <c r="AC1519">
        <v>0</v>
      </c>
      <c r="AD1519">
        <v>0</v>
      </c>
      <c r="AE1519">
        <v>0</v>
      </c>
      <c r="AF1519">
        <v>0</v>
      </c>
      <c r="AG1519">
        <v>0</v>
      </c>
      <c r="AH1519" s="11">
        <v>3</v>
      </c>
      <c r="AI1519" s="11">
        <v>11</v>
      </c>
      <c r="AJ1519">
        <v>1</v>
      </c>
      <c r="AK1519" t="s">
        <v>42</v>
      </c>
      <c r="AL1519">
        <v>0</v>
      </c>
    </row>
    <row r="1520" spans="1:38" x14ac:dyDescent="0.25">
      <c r="A1520">
        <v>9</v>
      </c>
      <c r="B1520">
        <v>3</v>
      </c>
      <c r="C1520">
        <v>5</v>
      </c>
      <c r="D1520">
        <v>1</v>
      </c>
      <c r="E1520">
        <v>1</v>
      </c>
      <c r="F1520">
        <f t="shared" si="115"/>
        <v>1</v>
      </c>
      <c r="G1520">
        <v>3</v>
      </c>
      <c r="H1520">
        <v>71969</v>
      </c>
      <c r="I1520">
        <f t="shared" si="116"/>
        <v>11.183990749726981</v>
      </c>
      <c r="J1520">
        <v>1</v>
      </c>
      <c r="K1520">
        <v>0</v>
      </c>
      <c r="L1520">
        <v>1</v>
      </c>
      <c r="M1520">
        <v>59</v>
      </c>
      <c r="N1520">
        <v>1000</v>
      </c>
      <c r="O1520">
        <v>0</v>
      </c>
      <c r="P1520">
        <v>76</v>
      </c>
      <c r="Q1520">
        <v>0</v>
      </c>
      <c r="R1520">
        <v>0</v>
      </c>
      <c r="S1520">
        <v>10</v>
      </c>
      <c r="T1520">
        <f t="shared" si="117"/>
        <v>1086</v>
      </c>
      <c r="U1520">
        <f t="shared" si="118"/>
        <v>0</v>
      </c>
      <c r="V1520">
        <v>3</v>
      </c>
      <c r="W1520">
        <v>3</v>
      </c>
      <c r="X1520">
        <v>9</v>
      </c>
      <c r="Y1520">
        <f t="shared" si="119"/>
        <v>12</v>
      </c>
      <c r="Z1520">
        <v>4</v>
      </c>
      <c r="AA1520">
        <v>8</v>
      </c>
      <c r="AB1520">
        <v>0</v>
      </c>
      <c r="AC1520">
        <v>1</v>
      </c>
      <c r="AD1520">
        <v>0</v>
      </c>
      <c r="AE1520">
        <v>0</v>
      </c>
      <c r="AF1520">
        <v>0</v>
      </c>
      <c r="AG1520">
        <v>0</v>
      </c>
      <c r="AH1520" s="11">
        <v>3</v>
      </c>
      <c r="AI1520" s="11">
        <v>11</v>
      </c>
      <c r="AJ1520">
        <v>0</v>
      </c>
      <c r="AK1520" t="s">
        <v>42</v>
      </c>
      <c r="AL1520">
        <v>0</v>
      </c>
    </row>
    <row r="1521" spans="1:38" x14ac:dyDescent="0.25">
      <c r="A1521">
        <v>12</v>
      </c>
      <c r="B1521">
        <v>4</v>
      </c>
      <c r="C1521">
        <v>4</v>
      </c>
      <c r="D1521">
        <v>0</v>
      </c>
      <c r="E1521">
        <v>0</v>
      </c>
      <c r="F1521">
        <f t="shared" si="115"/>
        <v>0</v>
      </c>
      <c r="G1521">
        <v>1</v>
      </c>
      <c r="H1521">
        <v>59235</v>
      </c>
      <c r="I1521">
        <f t="shared" si="116"/>
        <v>10.989267862388859</v>
      </c>
      <c r="J1521">
        <v>0</v>
      </c>
      <c r="K1521">
        <v>1</v>
      </c>
      <c r="L1521">
        <v>0</v>
      </c>
      <c r="M1521">
        <v>4</v>
      </c>
      <c r="N1521">
        <v>448</v>
      </c>
      <c r="O1521">
        <v>40</v>
      </c>
      <c r="P1521">
        <v>469</v>
      </c>
      <c r="Q1521">
        <v>80</v>
      </c>
      <c r="R1521">
        <v>0</v>
      </c>
      <c r="S1521">
        <v>91</v>
      </c>
      <c r="T1521">
        <f t="shared" si="117"/>
        <v>1128</v>
      </c>
      <c r="U1521">
        <f t="shared" si="118"/>
        <v>1</v>
      </c>
      <c r="V1521">
        <v>3</v>
      </c>
      <c r="W1521">
        <v>11</v>
      </c>
      <c r="X1521">
        <v>12</v>
      </c>
      <c r="Y1521">
        <f t="shared" si="119"/>
        <v>23</v>
      </c>
      <c r="Z1521">
        <v>2</v>
      </c>
      <c r="AA1521">
        <v>7</v>
      </c>
      <c r="AB1521">
        <v>0</v>
      </c>
      <c r="AC1521">
        <v>0</v>
      </c>
      <c r="AD1521">
        <v>0</v>
      </c>
      <c r="AE1521">
        <v>0</v>
      </c>
      <c r="AF1521">
        <v>0</v>
      </c>
      <c r="AG1521">
        <v>0</v>
      </c>
      <c r="AH1521" s="11">
        <v>3</v>
      </c>
      <c r="AI1521" s="11">
        <v>11</v>
      </c>
      <c r="AJ1521">
        <v>0</v>
      </c>
      <c r="AK1521" t="s">
        <v>42</v>
      </c>
      <c r="AL1521">
        <v>0</v>
      </c>
    </row>
    <row r="1522" spans="1:38" x14ac:dyDescent="0.25">
      <c r="A1522">
        <v>4</v>
      </c>
      <c r="B1522">
        <v>2</v>
      </c>
      <c r="C1522">
        <v>3</v>
      </c>
      <c r="D1522">
        <v>0</v>
      </c>
      <c r="E1522">
        <v>0</v>
      </c>
      <c r="F1522">
        <f t="shared" si="115"/>
        <v>0</v>
      </c>
      <c r="G1522">
        <v>2</v>
      </c>
      <c r="H1522">
        <v>31928</v>
      </c>
      <c r="I1522">
        <f t="shared" si="116"/>
        <v>10.371238646728569</v>
      </c>
      <c r="J1522">
        <v>0</v>
      </c>
      <c r="K1522">
        <v>1</v>
      </c>
      <c r="L1522">
        <v>0</v>
      </c>
      <c r="M1522">
        <v>5</v>
      </c>
      <c r="N1522">
        <v>33</v>
      </c>
      <c r="O1522">
        <v>4</v>
      </c>
      <c r="P1522">
        <v>24</v>
      </c>
      <c r="Q1522">
        <v>4</v>
      </c>
      <c r="R1522">
        <v>2</v>
      </c>
      <c r="S1522">
        <v>5</v>
      </c>
      <c r="T1522">
        <f t="shared" si="117"/>
        <v>72</v>
      </c>
      <c r="U1522">
        <f t="shared" si="118"/>
        <v>0</v>
      </c>
      <c r="V1522">
        <v>2</v>
      </c>
      <c r="W1522">
        <v>3</v>
      </c>
      <c r="X1522">
        <v>4</v>
      </c>
      <c r="Y1522">
        <f t="shared" si="119"/>
        <v>7</v>
      </c>
      <c r="Z1522">
        <v>0</v>
      </c>
      <c r="AA1522">
        <v>7</v>
      </c>
      <c r="AB1522">
        <v>0</v>
      </c>
      <c r="AC1522">
        <v>0</v>
      </c>
      <c r="AD1522">
        <v>0</v>
      </c>
      <c r="AE1522">
        <v>0</v>
      </c>
      <c r="AF1522">
        <v>0</v>
      </c>
      <c r="AG1522">
        <v>0</v>
      </c>
      <c r="AH1522" s="11">
        <v>3</v>
      </c>
      <c r="AI1522" s="11">
        <v>11</v>
      </c>
      <c r="AJ1522">
        <v>0</v>
      </c>
      <c r="AK1522" t="s">
        <v>42</v>
      </c>
      <c r="AL1522">
        <v>0</v>
      </c>
    </row>
    <row r="1523" spans="1:38" x14ac:dyDescent="0.25">
      <c r="A1523">
        <v>12</v>
      </c>
      <c r="B1523">
        <v>4</v>
      </c>
      <c r="C1523">
        <v>4</v>
      </c>
      <c r="D1523">
        <v>0</v>
      </c>
      <c r="E1523">
        <v>0</v>
      </c>
      <c r="F1523">
        <f t="shared" si="115"/>
        <v>0</v>
      </c>
      <c r="G1523">
        <v>2</v>
      </c>
      <c r="H1523">
        <v>74881</v>
      </c>
      <c r="I1523">
        <f t="shared" si="116"/>
        <v>11.223655465763155</v>
      </c>
      <c r="J1523">
        <v>0</v>
      </c>
      <c r="K1523">
        <v>1</v>
      </c>
      <c r="L1523">
        <v>1</v>
      </c>
      <c r="M1523">
        <v>48</v>
      </c>
      <c r="N1523">
        <v>505</v>
      </c>
      <c r="O1523">
        <v>72</v>
      </c>
      <c r="P1523">
        <v>270</v>
      </c>
      <c r="Q1523">
        <v>36</v>
      </c>
      <c r="R1523">
        <v>27</v>
      </c>
      <c r="S1523">
        <v>54</v>
      </c>
      <c r="T1523">
        <f t="shared" si="117"/>
        <v>964</v>
      </c>
      <c r="U1523">
        <f t="shared" si="118"/>
        <v>1</v>
      </c>
      <c r="V1523">
        <v>4</v>
      </c>
      <c r="W1523">
        <v>9</v>
      </c>
      <c r="X1523">
        <v>12</v>
      </c>
      <c r="Y1523">
        <f t="shared" si="119"/>
        <v>21</v>
      </c>
      <c r="Z1523">
        <v>2</v>
      </c>
      <c r="AA1523">
        <v>5</v>
      </c>
      <c r="AB1523">
        <v>0</v>
      </c>
      <c r="AC1523">
        <v>0</v>
      </c>
      <c r="AD1523">
        <v>0</v>
      </c>
      <c r="AE1523">
        <v>0</v>
      </c>
      <c r="AF1523">
        <v>0</v>
      </c>
      <c r="AG1523">
        <v>0</v>
      </c>
      <c r="AH1523" s="11">
        <v>3</v>
      </c>
      <c r="AI1523" s="11">
        <v>11</v>
      </c>
      <c r="AJ1523">
        <v>0</v>
      </c>
      <c r="AK1523" t="s">
        <v>42</v>
      </c>
      <c r="AL1523">
        <v>0</v>
      </c>
    </row>
    <row r="1524" spans="1:38" x14ac:dyDescent="0.25">
      <c r="A1524">
        <v>10</v>
      </c>
      <c r="B1524">
        <v>3</v>
      </c>
      <c r="C1524">
        <v>3</v>
      </c>
      <c r="D1524">
        <v>0</v>
      </c>
      <c r="E1524">
        <v>1</v>
      </c>
      <c r="F1524">
        <f t="shared" si="115"/>
        <v>0</v>
      </c>
      <c r="G1524">
        <v>3</v>
      </c>
      <c r="H1524">
        <v>65819</v>
      </c>
      <c r="I1524">
        <f t="shared" si="116"/>
        <v>11.094663829431445</v>
      </c>
      <c r="J1524">
        <v>0</v>
      </c>
      <c r="K1524">
        <v>0</v>
      </c>
      <c r="L1524">
        <v>0</v>
      </c>
      <c r="M1524">
        <v>99</v>
      </c>
      <c r="N1524">
        <v>267</v>
      </c>
      <c r="O1524">
        <v>38</v>
      </c>
      <c r="P1524">
        <v>701</v>
      </c>
      <c r="Q1524">
        <v>149</v>
      </c>
      <c r="R1524">
        <v>165</v>
      </c>
      <c r="S1524">
        <v>63</v>
      </c>
      <c r="T1524">
        <f t="shared" si="117"/>
        <v>1383</v>
      </c>
      <c r="U1524">
        <f t="shared" si="118"/>
        <v>1</v>
      </c>
      <c r="V1524">
        <v>1</v>
      </c>
      <c r="W1524">
        <v>5</v>
      </c>
      <c r="X1524">
        <v>10</v>
      </c>
      <c r="Y1524">
        <f t="shared" si="119"/>
        <v>15</v>
      </c>
      <c r="Z1524">
        <v>4</v>
      </c>
      <c r="AA1524">
        <v>3</v>
      </c>
      <c r="AB1524">
        <v>0</v>
      </c>
      <c r="AC1524">
        <v>0</v>
      </c>
      <c r="AD1524">
        <v>0</v>
      </c>
      <c r="AE1524">
        <v>0</v>
      </c>
      <c r="AF1524">
        <v>0</v>
      </c>
      <c r="AG1524">
        <v>0</v>
      </c>
      <c r="AH1524" s="11">
        <v>3</v>
      </c>
      <c r="AI1524" s="11">
        <v>11</v>
      </c>
      <c r="AJ1524">
        <v>0</v>
      </c>
      <c r="AK1524" t="s">
        <v>42</v>
      </c>
      <c r="AL1524">
        <v>0</v>
      </c>
    </row>
    <row r="1525" spans="1:38" x14ac:dyDescent="0.25">
      <c r="A1525">
        <v>3</v>
      </c>
      <c r="B1525">
        <v>5</v>
      </c>
      <c r="C1525">
        <v>5</v>
      </c>
      <c r="D1525">
        <v>1</v>
      </c>
      <c r="E1525">
        <v>0</v>
      </c>
      <c r="F1525">
        <f t="shared" si="115"/>
        <v>0</v>
      </c>
      <c r="G1525">
        <v>1</v>
      </c>
      <c r="H1525">
        <v>51411</v>
      </c>
      <c r="I1525">
        <f t="shared" si="116"/>
        <v>10.847607436328959</v>
      </c>
      <c r="J1525">
        <v>0</v>
      </c>
      <c r="K1525">
        <v>1</v>
      </c>
      <c r="L1525">
        <v>2</v>
      </c>
      <c r="M1525">
        <v>81</v>
      </c>
      <c r="N1525">
        <v>14</v>
      </c>
      <c r="O1525">
        <v>0</v>
      </c>
      <c r="P1525">
        <v>3</v>
      </c>
      <c r="Q1525">
        <v>0</v>
      </c>
      <c r="R1525">
        <v>0</v>
      </c>
      <c r="S1525">
        <v>1</v>
      </c>
      <c r="T1525">
        <f t="shared" si="117"/>
        <v>18</v>
      </c>
      <c r="U1525">
        <f t="shared" si="118"/>
        <v>0</v>
      </c>
      <c r="V1525">
        <v>1</v>
      </c>
      <c r="W1525">
        <v>0</v>
      </c>
      <c r="X1525">
        <v>3</v>
      </c>
      <c r="Y1525">
        <f t="shared" si="119"/>
        <v>3</v>
      </c>
      <c r="Z1525">
        <v>0</v>
      </c>
      <c r="AA1525">
        <v>5</v>
      </c>
      <c r="AB1525">
        <v>0</v>
      </c>
      <c r="AC1525">
        <v>0</v>
      </c>
      <c r="AD1525">
        <v>0</v>
      </c>
      <c r="AE1525">
        <v>0</v>
      </c>
      <c r="AF1525">
        <v>0</v>
      </c>
      <c r="AG1525">
        <v>0</v>
      </c>
      <c r="AH1525" s="11">
        <v>3</v>
      </c>
      <c r="AI1525" s="11">
        <v>11</v>
      </c>
      <c r="AJ1525">
        <v>0</v>
      </c>
      <c r="AK1525" t="s">
        <v>42</v>
      </c>
      <c r="AL1525">
        <v>0</v>
      </c>
    </row>
    <row r="1526" spans="1:38" x14ac:dyDescent="0.25">
      <c r="A1526">
        <v>10</v>
      </c>
      <c r="B1526">
        <v>4</v>
      </c>
      <c r="C1526">
        <v>3</v>
      </c>
      <c r="D1526">
        <v>0</v>
      </c>
      <c r="E1526">
        <v>0</v>
      </c>
      <c r="F1526">
        <f t="shared" si="115"/>
        <v>0</v>
      </c>
      <c r="G1526">
        <v>4</v>
      </c>
      <c r="H1526">
        <v>51983</v>
      </c>
      <c r="I1526">
        <f t="shared" si="116"/>
        <v>10.858672021035643</v>
      </c>
      <c r="J1526">
        <v>0</v>
      </c>
      <c r="K1526">
        <v>0</v>
      </c>
      <c r="L1526">
        <v>1</v>
      </c>
      <c r="M1526">
        <v>95</v>
      </c>
      <c r="N1526">
        <v>631</v>
      </c>
      <c r="O1526">
        <v>0</v>
      </c>
      <c r="P1526">
        <v>115</v>
      </c>
      <c r="Q1526">
        <v>10</v>
      </c>
      <c r="R1526">
        <v>7</v>
      </c>
      <c r="S1526">
        <v>30</v>
      </c>
      <c r="T1526">
        <f t="shared" si="117"/>
        <v>793</v>
      </c>
      <c r="U1526">
        <f t="shared" si="118"/>
        <v>0</v>
      </c>
      <c r="V1526">
        <v>3</v>
      </c>
      <c r="W1526">
        <v>9</v>
      </c>
      <c r="X1526">
        <v>10</v>
      </c>
      <c r="Y1526">
        <f t="shared" si="119"/>
        <v>19</v>
      </c>
      <c r="Z1526">
        <v>2</v>
      </c>
      <c r="AA1526">
        <v>7</v>
      </c>
      <c r="AB1526">
        <v>0</v>
      </c>
      <c r="AC1526">
        <v>0</v>
      </c>
      <c r="AD1526">
        <v>0</v>
      </c>
      <c r="AE1526">
        <v>0</v>
      </c>
      <c r="AF1526">
        <v>0</v>
      </c>
      <c r="AG1526">
        <v>0</v>
      </c>
      <c r="AH1526" s="11">
        <v>3</v>
      </c>
      <c r="AI1526" s="11">
        <v>11</v>
      </c>
      <c r="AJ1526">
        <v>0</v>
      </c>
      <c r="AK1526" t="s">
        <v>42</v>
      </c>
      <c r="AL1526">
        <v>0</v>
      </c>
    </row>
    <row r="1527" spans="1:38" x14ac:dyDescent="0.25">
      <c r="A1527">
        <v>3</v>
      </c>
      <c r="B1527">
        <v>2</v>
      </c>
      <c r="C1527">
        <v>4</v>
      </c>
      <c r="D1527">
        <v>0</v>
      </c>
      <c r="E1527">
        <v>0</v>
      </c>
      <c r="F1527">
        <f t="shared" si="115"/>
        <v>0</v>
      </c>
      <c r="G1527">
        <v>2</v>
      </c>
      <c r="H1527">
        <v>42386</v>
      </c>
      <c r="I1527">
        <f t="shared" si="116"/>
        <v>10.654573398016518</v>
      </c>
      <c r="J1527">
        <v>0</v>
      </c>
      <c r="K1527">
        <v>1</v>
      </c>
      <c r="L1527">
        <v>0</v>
      </c>
      <c r="M1527">
        <v>43</v>
      </c>
      <c r="N1527">
        <v>65</v>
      </c>
      <c r="O1527">
        <v>4</v>
      </c>
      <c r="P1527">
        <v>16</v>
      </c>
      <c r="Q1527">
        <v>0</v>
      </c>
      <c r="R1527">
        <v>4</v>
      </c>
      <c r="S1527">
        <v>11</v>
      </c>
      <c r="T1527">
        <f t="shared" si="117"/>
        <v>100</v>
      </c>
      <c r="U1527">
        <f t="shared" si="118"/>
        <v>0</v>
      </c>
      <c r="V1527">
        <v>1</v>
      </c>
      <c r="W1527">
        <v>3</v>
      </c>
      <c r="X1527">
        <v>3</v>
      </c>
      <c r="Y1527">
        <f t="shared" si="119"/>
        <v>6</v>
      </c>
      <c r="Z1527">
        <v>0</v>
      </c>
      <c r="AA1527">
        <v>8</v>
      </c>
      <c r="AB1527">
        <v>0</v>
      </c>
      <c r="AC1527">
        <v>0</v>
      </c>
      <c r="AD1527">
        <v>0</v>
      </c>
      <c r="AE1527">
        <v>0</v>
      </c>
      <c r="AF1527">
        <v>0</v>
      </c>
      <c r="AG1527">
        <v>0</v>
      </c>
      <c r="AH1527" s="11">
        <v>3</v>
      </c>
      <c r="AI1527" s="11">
        <v>11</v>
      </c>
      <c r="AJ1527">
        <v>0</v>
      </c>
      <c r="AK1527" t="s">
        <v>42</v>
      </c>
      <c r="AL1527">
        <v>0</v>
      </c>
    </row>
    <row r="1528" spans="1:38" x14ac:dyDescent="0.25">
      <c r="A1528">
        <v>3</v>
      </c>
      <c r="B1528">
        <v>2</v>
      </c>
      <c r="C1528">
        <v>1</v>
      </c>
      <c r="D1528">
        <v>0</v>
      </c>
      <c r="E1528">
        <v>1</v>
      </c>
      <c r="F1528">
        <f t="shared" si="115"/>
        <v>0</v>
      </c>
      <c r="G1528">
        <v>3</v>
      </c>
      <c r="H1528">
        <v>30390</v>
      </c>
      <c r="I1528">
        <f t="shared" si="116"/>
        <v>10.321868885910838</v>
      </c>
      <c r="J1528">
        <v>0</v>
      </c>
      <c r="K1528">
        <v>0</v>
      </c>
      <c r="L1528">
        <v>0</v>
      </c>
      <c r="M1528">
        <v>5</v>
      </c>
      <c r="N1528">
        <v>10</v>
      </c>
      <c r="O1528">
        <v>12</v>
      </c>
      <c r="P1528">
        <v>12</v>
      </c>
      <c r="Q1528">
        <v>25</v>
      </c>
      <c r="R1528">
        <v>1</v>
      </c>
      <c r="S1528">
        <v>20</v>
      </c>
      <c r="T1528">
        <f t="shared" si="117"/>
        <v>80</v>
      </c>
      <c r="U1528">
        <f t="shared" si="118"/>
        <v>0</v>
      </c>
      <c r="V1528">
        <v>1</v>
      </c>
      <c r="W1528">
        <v>2</v>
      </c>
      <c r="X1528">
        <v>3</v>
      </c>
      <c r="Y1528">
        <f t="shared" si="119"/>
        <v>5</v>
      </c>
      <c r="Z1528">
        <v>0</v>
      </c>
      <c r="AA1528">
        <v>6</v>
      </c>
      <c r="AB1528">
        <v>0</v>
      </c>
      <c r="AC1528">
        <v>0</v>
      </c>
      <c r="AD1528">
        <v>0</v>
      </c>
      <c r="AE1528">
        <v>0</v>
      </c>
      <c r="AF1528">
        <v>0</v>
      </c>
      <c r="AG1528">
        <v>0</v>
      </c>
      <c r="AH1528" s="11">
        <v>3</v>
      </c>
      <c r="AI1528" s="11">
        <v>11</v>
      </c>
      <c r="AJ1528">
        <v>0</v>
      </c>
      <c r="AK1528" t="s">
        <v>42</v>
      </c>
      <c r="AL1528">
        <v>0</v>
      </c>
    </row>
    <row r="1529" spans="1:38" x14ac:dyDescent="0.25">
      <c r="A1529">
        <v>3</v>
      </c>
      <c r="B1529">
        <v>4</v>
      </c>
      <c r="C1529">
        <v>3</v>
      </c>
      <c r="D1529">
        <v>0</v>
      </c>
      <c r="E1529">
        <v>0</v>
      </c>
      <c r="F1529">
        <f t="shared" si="115"/>
        <v>0</v>
      </c>
      <c r="G1529">
        <v>1</v>
      </c>
      <c r="H1529">
        <v>30983</v>
      </c>
      <c r="I1529">
        <f t="shared" si="116"/>
        <v>10.341193945951311</v>
      </c>
      <c r="J1529">
        <v>0</v>
      </c>
      <c r="K1529">
        <v>0</v>
      </c>
      <c r="L1529">
        <v>0</v>
      </c>
      <c r="M1529">
        <v>50</v>
      </c>
      <c r="N1529">
        <v>51</v>
      </c>
      <c r="O1529">
        <v>4</v>
      </c>
      <c r="P1529">
        <v>50</v>
      </c>
      <c r="Q1529">
        <v>12</v>
      </c>
      <c r="R1529">
        <v>1</v>
      </c>
      <c r="S1529">
        <v>49</v>
      </c>
      <c r="T1529">
        <f t="shared" si="117"/>
        <v>167</v>
      </c>
      <c r="U1529">
        <f t="shared" si="118"/>
        <v>1</v>
      </c>
      <c r="V1529">
        <v>1</v>
      </c>
      <c r="W1529">
        <v>4</v>
      </c>
      <c r="X1529">
        <v>3</v>
      </c>
      <c r="Y1529">
        <f t="shared" si="119"/>
        <v>7</v>
      </c>
      <c r="Z1529">
        <v>0</v>
      </c>
      <c r="AA1529">
        <v>8</v>
      </c>
      <c r="AB1529">
        <v>0</v>
      </c>
      <c r="AC1529">
        <v>0</v>
      </c>
      <c r="AD1529">
        <v>0</v>
      </c>
      <c r="AE1529">
        <v>0</v>
      </c>
      <c r="AF1529">
        <v>0</v>
      </c>
      <c r="AG1529">
        <v>0</v>
      </c>
      <c r="AH1529" s="11">
        <v>3</v>
      </c>
      <c r="AI1529" s="11">
        <v>11</v>
      </c>
      <c r="AJ1529">
        <v>1</v>
      </c>
      <c r="AK1529" t="s">
        <v>42</v>
      </c>
      <c r="AL1529">
        <v>0</v>
      </c>
    </row>
    <row r="1530" spans="1:38" x14ac:dyDescent="0.25">
      <c r="A1530">
        <v>7</v>
      </c>
      <c r="B1530">
        <v>5</v>
      </c>
      <c r="C1530">
        <v>3</v>
      </c>
      <c r="D1530">
        <v>0</v>
      </c>
      <c r="E1530">
        <v>0</v>
      </c>
      <c r="F1530">
        <f t="shared" si="115"/>
        <v>0</v>
      </c>
      <c r="G1530">
        <v>5</v>
      </c>
      <c r="H1530">
        <v>66033</v>
      </c>
      <c r="I1530">
        <f t="shared" si="116"/>
        <v>11.097909896050213</v>
      </c>
      <c r="J1530">
        <v>0</v>
      </c>
      <c r="K1530">
        <v>0</v>
      </c>
      <c r="L1530">
        <v>1</v>
      </c>
      <c r="M1530">
        <v>76</v>
      </c>
      <c r="N1530">
        <v>293</v>
      </c>
      <c r="O1530">
        <v>35</v>
      </c>
      <c r="P1530">
        <v>179</v>
      </c>
      <c r="Q1530">
        <v>46</v>
      </c>
      <c r="R1530">
        <v>59</v>
      </c>
      <c r="S1530">
        <v>65</v>
      </c>
      <c r="T1530">
        <f t="shared" si="117"/>
        <v>677</v>
      </c>
      <c r="U1530">
        <f t="shared" si="118"/>
        <v>1</v>
      </c>
      <c r="V1530">
        <v>2</v>
      </c>
      <c r="W1530">
        <v>8</v>
      </c>
      <c r="X1530">
        <v>7</v>
      </c>
      <c r="Y1530">
        <f t="shared" si="119"/>
        <v>15</v>
      </c>
      <c r="Z1530">
        <v>3</v>
      </c>
      <c r="AA1530">
        <v>7</v>
      </c>
      <c r="AB1530">
        <v>0</v>
      </c>
      <c r="AC1530">
        <v>0</v>
      </c>
      <c r="AD1530">
        <v>0</v>
      </c>
      <c r="AE1530">
        <v>0</v>
      </c>
      <c r="AF1530">
        <v>0</v>
      </c>
      <c r="AG1530">
        <v>0</v>
      </c>
      <c r="AH1530" s="11">
        <v>3</v>
      </c>
      <c r="AI1530" s="11">
        <v>11</v>
      </c>
      <c r="AJ1530">
        <v>0</v>
      </c>
      <c r="AK1530" t="s">
        <v>42</v>
      </c>
      <c r="AL1530">
        <v>0</v>
      </c>
    </row>
    <row r="1531" spans="1:38" x14ac:dyDescent="0.25">
      <c r="A1531">
        <v>3</v>
      </c>
      <c r="B1531">
        <v>3</v>
      </c>
      <c r="C1531">
        <v>1</v>
      </c>
      <c r="D1531">
        <v>0</v>
      </c>
      <c r="E1531">
        <v>1</v>
      </c>
      <c r="F1531">
        <f t="shared" si="115"/>
        <v>0</v>
      </c>
      <c r="G1531">
        <v>3</v>
      </c>
      <c r="H1531">
        <v>37284</v>
      </c>
      <c r="I1531">
        <f t="shared" si="116"/>
        <v>10.526319559181047</v>
      </c>
      <c r="J1531">
        <v>0</v>
      </c>
      <c r="K1531">
        <v>1</v>
      </c>
      <c r="L1531">
        <v>1</v>
      </c>
      <c r="M1531">
        <v>46</v>
      </c>
      <c r="N1531">
        <v>11</v>
      </c>
      <c r="O1531">
        <v>1</v>
      </c>
      <c r="P1531">
        <v>2</v>
      </c>
      <c r="Q1531">
        <v>2</v>
      </c>
      <c r="R1531">
        <v>1</v>
      </c>
      <c r="S1531">
        <v>6</v>
      </c>
      <c r="T1531">
        <f t="shared" si="117"/>
        <v>23</v>
      </c>
      <c r="U1531">
        <f t="shared" si="118"/>
        <v>0</v>
      </c>
      <c r="V1531">
        <v>1</v>
      </c>
      <c r="W1531">
        <v>0</v>
      </c>
      <c r="X1531">
        <v>3</v>
      </c>
      <c r="Y1531">
        <f t="shared" si="119"/>
        <v>3</v>
      </c>
      <c r="Z1531">
        <v>0</v>
      </c>
      <c r="AA1531">
        <v>6</v>
      </c>
      <c r="AB1531">
        <v>0</v>
      </c>
      <c r="AC1531">
        <v>0</v>
      </c>
      <c r="AD1531">
        <v>0</v>
      </c>
      <c r="AE1531">
        <v>0</v>
      </c>
      <c r="AF1531">
        <v>0</v>
      </c>
      <c r="AG1531">
        <v>0</v>
      </c>
      <c r="AH1531" s="11">
        <v>3</v>
      </c>
      <c r="AI1531" s="11">
        <v>11</v>
      </c>
      <c r="AJ1531">
        <v>0</v>
      </c>
      <c r="AK1531" t="s">
        <v>42</v>
      </c>
      <c r="AL1531">
        <v>0</v>
      </c>
    </row>
    <row r="1532" spans="1:38" x14ac:dyDescent="0.25">
      <c r="A1532">
        <v>4</v>
      </c>
      <c r="B1532">
        <v>5</v>
      </c>
      <c r="C1532">
        <v>4</v>
      </c>
      <c r="D1532">
        <v>0</v>
      </c>
      <c r="E1532">
        <v>0</v>
      </c>
      <c r="F1532">
        <f t="shared" si="115"/>
        <v>0</v>
      </c>
      <c r="G1532">
        <v>4</v>
      </c>
      <c r="H1532">
        <v>57530</v>
      </c>
      <c r="I1532">
        <f t="shared" si="116"/>
        <v>10.96006182985734</v>
      </c>
      <c r="J1532">
        <v>0</v>
      </c>
      <c r="K1532">
        <v>0</v>
      </c>
      <c r="L1532">
        <v>1</v>
      </c>
      <c r="M1532">
        <v>68</v>
      </c>
      <c r="N1532">
        <v>50</v>
      </c>
      <c r="O1532">
        <v>1</v>
      </c>
      <c r="P1532">
        <v>27</v>
      </c>
      <c r="Q1532">
        <v>6</v>
      </c>
      <c r="R1532">
        <v>7</v>
      </c>
      <c r="S1532">
        <v>1</v>
      </c>
      <c r="T1532">
        <f t="shared" si="117"/>
        <v>92</v>
      </c>
      <c r="U1532">
        <f t="shared" si="118"/>
        <v>0</v>
      </c>
      <c r="V1532">
        <v>1</v>
      </c>
      <c r="W1532">
        <v>1</v>
      </c>
      <c r="X1532">
        <v>4</v>
      </c>
      <c r="Y1532">
        <f t="shared" si="119"/>
        <v>5</v>
      </c>
      <c r="Z1532">
        <v>1</v>
      </c>
      <c r="AA1532">
        <v>1</v>
      </c>
      <c r="AB1532">
        <v>0</v>
      </c>
      <c r="AC1532">
        <v>0</v>
      </c>
      <c r="AD1532">
        <v>0</v>
      </c>
      <c r="AE1532">
        <v>0</v>
      </c>
      <c r="AF1532">
        <v>0</v>
      </c>
      <c r="AG1532">
        <v>0</v>
      </c>
      <c r="AH1532" s="11">
        <v>3</v>
      </c>
      <c r="AI1532" s="11">
        <v>11</v>
      </c>
      <c r="AJ1532">
        <v>0</v>
      </c>
      <c r="AK1532" t="s">
        <v>42</v>
      </c>
      <c r="AL1532">
        <v>0</v>
      </c>
    </row>
    <row r="1533" spans="1:38" x14ac:dyDescent="0.25">
      <c r="A1533">
        <v>7</v>
      </c>
      <c r="B1533">
        <v>4</v>
      </c>
      <c r="C1533">
        <v>1</v>
      </c>
      <c r="D1533">
        <v>0</v>
      </c>
      <c r="E1533">
        <v>1</v>
      </c>
      <c r="F1533">
        <f t="shared" si="115"/>
        <v>0</v>
      </c>
      <c r="G1533">
        <v>3</v>
      </c>
      <c r="H1533">
        <v>76800</v>
      </c>
      <c r="I1533">
        <f t="shared" si="116"/>
        <v>11.248959919135764</v>
      </c>
      <c r="J1533">
        <v>0</v>
      </c>
      <c r="K1533">
        <v>0</v>
      </c>
      <c r="L1533">
        <v>0</v>
      </c>
      <c r="M1533">
        <v>33</v>
      </c>
      <c r="N1533">
        <v>173</v>
      </c>
      <c r="O1533">
        <v>26</v>
      </c>
      <c r="P1533">
        <v>255</v>
      </c>
      <c r="Q1533">
        <v>35</v>
      </c>
      <c r="R1533">
        <v>71</v>
      </c>
      <c r="S1533">
        <v>81</v>
      </c>
      <c r="T1533">
        <f t="shared" si="117"/>
        <v>641</v>
      </c>
      <c r="U1533">
        <f t="shared" si="118"/>
        <v>1</v>
      </c>
      <c r="V1533">
        <v>1</v>
      </c>
      <c r="W1533">
        <v>4</v>
      </c>
      <c r="X1533">
        <v>7</v>
      </c>
      <c r="Y1533">
        <f t="shared" si="119"/>
        <v>11</v>
      </c>
      <c r="Z1533">
        <v>4</v>
      </c>
      <c r="AA1533">
        <v>1</v>
      </c>
      <c r="AB1533">
        <v>0</v>
      </c>
      <c r="AC1533">
        <v>0</v>
      </c>
      <c r="AD1533">
        <v>0</v>
      </c>
      <c r="AE1533">
        <v>0</v>
      </c>
      <c r="AF1533">
        <v>0</v>
      </c>
      <c r="AG1533">
        <v>0</v>
      </c>
      <c r="AH1533" s="11">
        <v>3</v>
      </c>
      <c r="AI1533" s="11">
        <v>11</v>
      </c>
      <c r="AJ1533">
        <v>0</v>
      </c>
      <c r="AK1533" t="s">
        <v>42</v>
      </c>
      <c r="AL1533">
        <v>0</v>
      </c>
    </row>
    <row r="1534" spans="1:38" x14ac:dyDescent="0.25">
      <c r="A1534">
        <v>6</v>
      </c>
      <c r="B1534">
        <v>5</v>
      </c>
      <c r="C1534">
        <v>3</v>
      </c>
      <c r="D1534">
        <v>0</v>
      </c>
      <c r="E1534">
        <v>1</v>
      </c>
      <c r="F1534">
        <f t="shared" si="115"/>
        <v>0</v>
      </c>
      <c r="G1534">
        <v>3</v>
      </c>
      <c r="H1534">
        <v>63943</v>
      </c>
      <c r="I1534">
        <f t="shared" si="116"/>
        <v>11.065747340499721</v>
      </c>
      <c r="J1534">
        <v>0</v>
      </c>
      <c r="K1534">
        <v>0</v>
      </c>
      <c r="L1534">
        <v>1</v>
      </c>
      <c r="M1534">
        <v>50</v>
      </c>
      <c r="N1534">
        <v>423</v>
      </c>
      <c r="O1534">
        <v>184</v>
      </c>
      <c r="P1534">
        <v>368</v>
      </c>
      <c r="Q1534">
        <v>13</v>
      </c>
      <c r="R1534">
        <v>97</v>
      </c>
      <c r="S1534">
        <v>21</v>
      </c>
      <c r="T1534">
        <f t="shared" si="117"/>
        <v>1106</v>
      </c>
      <c r="U1534">
        <f t="shared" si="118"/>
        <v>0</v>
      </c>
      <c r="V1534">
        <v>1</v>
      </c>
      <c r="W1534">
        <v>6</v>
      </c>
      <c r="X1534">
        <v>6</v>
      </c>
      <c r="Y1534">
        <f t="shared" si="119"/>
        <v>12</v>
      </c>
      <c r="Z1534">
        <v>4</v>
      </c>
      <c r="AA1534">
        <v>5</v>
      </c>
      <c r="AB1534">
        <v>0</v>
      </c>
      <c r="AC1534">
        <v>0</v>
      </c>
      <c r="AD1534">
        <v>0</v>
      </c>
      <c r="AE1534">
        <v>0</v>
      </c>
      <c r="AF1534">
        <v>0</v>
      </c>
      <c r="AG1534">
        <v>0</v>
      </c>
      <c r="AH1534" s="11">
        <v>3</v>
      </c>
      <c r="AI1534" s="11">
        <v>11</v>
      </c>
      <c r="AJ1534">
        <v>0</v>
      </c>
      <c r="AK1534" t="s">
        <v>42</v>
      </c>
      <c r="AL1534">
        <v>0</v>
      </c>
    </row>
    <row r="1535" spans="1:38" x14ac:dyDescent="0.25">
      <c r="A1535">
        <v>4</v>
      </c>
      <c r="B1535">
        <v>4</v>
      </c>
      <c r="C1535">
        <v>3</v>
      </c>
      <c r="D1535">
        <v>0</v>
      </c>
      <c r="E1535">
        <v>0</v>
      </c>
      <c r="F1535">
        <f t="shared" si="115"/>
        <v>0</v>
      </c>
      <c r="G1535">
        <v>2</v>
      </c>
      <c r="H1535">
        <v>76081</v>
      </c>
      <c r="I1535">
        <f t="shared" si="116"/>
        <v>11.239553841191775</v>
      </c>
      <c r="J1535">
        <v>0</v>
      </c>
      <c r="K1535">
        <v>0</v>
      </c>
      <c r="L1535">
        <v>0</v>
      </c>
      <c r="M1535">
        <v>85</v>
      </c>
      <c r="N1535">
        <v>292</v>
      </c>
      <c r="O1535">
        <v>30</v>
      </c>
      <c r="P1535">
        <v>415</v>
      </c>
      <c r="Q1535">
        <v>63</v>
      </c>
      <c r="R1535">
        <v>33</v>
      </c>
      <c r="S1535">
        <v>200</v>
      </c>
      <c r="T1535">
        <f t="shared" si="117"/>
        <v>1033</v>
      </c>
      <c r="U1535">
        <f t="shared" si="118"/>
        <v>1</v>
      </c>
      <c r="V1535">
        <v>1</v>
      </c>
      <c r="W1535">
        <v>4</v>
      </c>
      <c r="X1535">
        <v>4</v>
      </c>
      <c r="Y1535">
        <f t="shared" si="119"/>
        <v>8</v>
      </c>
      <c r="Z1535">
        <v>5</v>
      </c>
      <c r="AA1535">
        <v>2</v>
      </c>
      <c r="AB1535">
        <v>0</v>
      </c>
      <c r="AC1535">
        <v>0</v>
      </c>
      <c r="AD1535">
        <v>0</v>
      </c>
      <c r="AE1535">
        <v>1</v>
      </c>
      <c r="AF1535">
        <v>0</v>
      </c>
      <c r="AG1535">
        <v>0</v>
      </c>
      <c r="AH1535" s="11">
        <v>3</v>
      </c>
      <c r="AI1535" s="11">
        <v>11</v>
      </c>
      <c r="AJ1535">
        <v>0</v>
      </c>
      <c r="AK1535" t="s">
        <v>42</v>
      </c>
      <c r="AL1535">
        <v>0</v>
      </c>
    </row>
    <row r="1536" spans="1:38" x14ac:dyDescent="0.25">
      <c r="A1536">
        <v>12</v>
      </c>
      <c r="B1536">
        <v>3</v>
      </c>
      <c r="C1536">
        <v>3</v>
      </c>
      <c r="D1536">
        <v>0</v>
      </c>
      <c r="E1536">
        <v>1</v>
      </c>
      <c r="F1536">
        <f t="shared" si="115"/>
        <v>0</v>
      </c>
      <c r="G1536">
        <v>3</v>
      </c>
      <c r="H1536">
        <v>67445</v>
      </c>
      <c r="I1536">
        <f t="shared" si="116"/>
        <v>11.119067729903779</v>
      </c>
      <c r="J1536">
        <v>0</v>
      </c>
      <c r="K1536">
        <v>0</v>
      </c>
      <c r="L1536">
        <v>1</v>
      </c>
      <c r="M1536">
        <v>63</v>
      </c>
      <c r="N1536">
        <v>757</v>
      </c>
      <c r="O1536">
        <v>80</v>
      </c>
      <c r="P1536">
        <v>217</v>
      </c>
      <c r="Q1536">
        <v>29</v>
      </c>
      <c r="R1536">
        <v>80</v>
      </c>
      <c r="S1536">
        <v>11</v>
      </c>
      <c r="T1536">
        <f t="shared" si="117"/>
        <v>1174</v>
      </c>
      <c r="U1536">
        <f t="shared" si="118"/>
        <v>0</v>
      </c>
      <c r="V1536">
        <v>5</v>
      </c>
      <c r="W1536">
        <v>9</v>
      </c>
      <c r="X1536">
        <v>12</v>
      </c>
      <c r="Y1536">
        <f t="shared" si="119"/>
        <v>21</v>
      </c>
      <c r="Z1536">
        <v>6</v>
      </c>
      <c r="AA1536">
        <v>6</v>
      </c>
      <c r="AB1536">
        <v>0</v>
      </c>
      <c r="AC1536">
        <v>0</v>
      </c>
      <c r="AD1536">
        <v>0</v>
      </c>
      <c r="AE1536">
        <v>0</v>
      </c>
      <c r="AF1536">
        <v>0</v>
      </c>
      <c r="AG1536">
        <v>0</v>
      </c>
      <c r="AH1536" s="11">
        <v>3</v>
      </c>
      <c r="AI1536" s="11">
        <v>11</v>
      </c>
      <c r="AJ1536">
        <v>0</v>
      </c>
      <c r="AK1536" t="s">
        <v>42</v>
      </c>
      <c r="AL1536">
        <v>0</v>
      </c>
    </row>
    <row r="1537" spans="1:38" x14ac:dyDescent="0.25">
      <c r="A1537">
        <v>3</v>
      </c>
      <c r="B1537">
        <v>4</v>
      </c>
      <c r="C1537">
        <v>4</v>
      </c>
      <c r="D1537">
        <v>0</v>
      </c>
      <c r="E1537">
        <v>1</v>
      </c>
      <c r="F1537">
        <f t="shared" si="115"/>
        <v>0</v>
      </c>
      <c r="G1537">
        <v>3</v>
      </c>
      <c r="H1537">
        <v>37054</v>
      </c>
      <c r="I1537">
        <f t="shared" si="116"/>
        <v>10.520131587109958</v>
      </c>
      <c r="J1537">
        <v>0</v>
      </c>
      <c r="K1537">
        <v>1</v>
      </c>
      <c r="L1537">
        <v>1</v>
      </c>
      <c r="M1537">
        <v>89</v>
      </c>
      <c r="N1537">
        <v>12</v>
      </c>
      <c r="O1537">
        <v>1</v>
      </c>
      <c r="P1537">
        <v>6</v>
      </c>
      <c r="Q1537">
        <v>0</v>
      </c>
      <c r="R1537">
        <v>1</v>
      </c>
      <c r="S1537">
        <v>5</v>
      </c>
      <c r="T1537">
        <f t="shared" si="117"/>
        <v>25</v>
      </c>
      <c r="U1537">
        <f t="shared" si="118"/>
        <v>0</v>
      </c>
      <c r="V1537">
        <v>2</v>
      </c>
      <c r="W1537">
        <v>1</v>
      </c>
      <c r="X1537">
        <v>3</v>
      </c>
      <c r="Y1537">
        <f t="shared" si="119"/>
        <v>4</v>
      </c>
      <c r="Z1537">
        <v>0</v>
      </c>
      <c r="AA1537">
        <v>7</v>
      </c>
      <c r="AB1537">
        <v>0</v>
      </c>
      <c r="AC1537">
        <v>0</v>
      </c>
      <c r="AD1537">
        <v>0</v>
      </c>
      <c r="AE1537">
        <v>0</v>
      </c>
      <c r="AF1537">
        <v>0</v>
      </c>
      <c r="AG1537">
        <v>0</v>
      </c>
      <c r="AH1537" s="11">
        <v>3</v>
      </c>
      <c r="AI1537" s="11">
        <v>11</v>
      </c>
      <c r="AJ1537">
        <v>0</v>
      </c>
      <c r="AK1537" t="s">
        <v>43</v>
      </c>
      <c r="AL1537">
        <v>0</v>
      </c>
    </row>
    <row r="1538" spans="1:38" x14ac:dyDescent="0.25">
      <c r="A1538">
        <v>4</v>
      </c>
      <c r="B1538">
        <v>4</v>
      </c>
      <c r="C1538">
        <v>4</v>
      </c>
      <c r="D1538">
        <v>0</v>
      </c>
      <c r="E1538">
        <v>0</v>
      </c>
      <c r="F1538">
        <f t="shared" ref="F1538:F1601" si="120">E1538*D1538</f>
        <v>0</v>
      </c>
      <c r="G1538">
        <v>2</v>
      </c>
      <c r="H1538">
        <v>47175</v>
      </c>
      <c r="I1538">
        <f t="shared" si="116"/>
        <v>10.761619370236751</v>
      </c>
      <c r="J1538">
        <v>0</v>
      </c>
      <c r="K1538">
        <v>1</v>
      </c>
      <c r="L1538">
        <v>1</v>
      </c>
      <c r="M1538">
        <v>81</v>
      </c>
      <c r="N1538">
        <v>167</v>
      </c>
      <c r="O1538">
        <v>2</v>
      </c>
      <c r="P1538">
        <v>44</v>
      </c>
      <c r="Q1538">
        <v>6</v>
      </c>
      <c r="R1538">
        <v>2</v>
      </c>
      <c r="S1538">
        <v>19</v>
      </c>
      <c r="T1538">
        <f t="shared" si="117"/>
        <v>240</v>
      </c>
      <c r="U1538">
        <f t="shared" si="118"/>
        <v>0</v>
      </c>
      <c r="V1538">
        <v>7</v>
      </c>
      <c r="W1538">
        <v>4</v>
      </c>
      <c r="X1538">
        <v>4</v>
      </c>
      <c r="Y1538">
        <f t="shared" si="119"/>
        <v>8</v>
      </c>
      <c r="Z1538">
        <v>2</v>
      </c>
      <c r="AA1538">
        <v>8</v>
      </c>
      <c r="AB1538">
        <v>1</v>
      </c>
      <c r="AC1538">
        <v>0</v>
      </c>
      <c r="AD1538">
        <v>0</v>
      </c>
      <c r="AE1538">
        <v>0</v>
      </c>
      <c r="AF1538">
        <v>0</v>
      </c>
      <c r="AG1538">
        <v>0</v>
      </c>
      <c r="AH1538" s="11">
        <v>3</v>
      </c>
      <c r="AI1538" s="11">
        <v>11</v>
      </c>
      <c r="AJ1538">
        <v>1</v>
      </c>
      <c r="AK1538" t="s">
        <v>43</v>
      </c>
      <c r="AL1538">
        <v>0</v>
      </c>
    </row>
    <row r="1539" spans="1:38" x14ac:dyDescent="0.25">
      <c r="A1539">
        <v>2</v>
      </c>
      <c r="B1539">
        <v>3</v>
      </c>
      <c r="C1539">
        <v>3</v>
      </c>
      <c r="D1539">
        <v>0</v>
      </c>
      <c r="E1539">
        <v>0</v>
      </c>
      <c r="F1539">
        <f t="shared" si="120"/>
        <v>0</v>
      </c>
      <c r="G1539">
        <v>4</v>
      </c>
      <c r="H1539">
        <v>31859</v>
      </c>
      <c r="I1539">
        <f t="shared" ref="I1539:I1602" si="121">LN(H1539)</f>
        <v>10.369075195651924</v>
      </c>
      <c r="J1539">
        <v>0</v>
      </c>
      <c r="K1539">
        <v>1</v>
      </c>
      <c r="L1539">
        <v>0</v>
      </c>
      <c r="M1539">
        <v>77</v>
      </c>
      <c r="N1539">
        <v>3</v>
      </c>
      <c r="O1539">
        <v>1</v>
      </c>
      <c r="P1539">
        <v>3</v>
      </c>
      <c r="Q1539">
        <v>8</v>
      </c>
      <c r="R1539">
        <v>0</v>
      </c>
      <c r="S1539">
        <v>5</v>
      </c>
      <c r="T1539">
        <f t="shared" ref="T1539:T1602" si="122">SUM(N1539:S1539)</f>
        <v>20</v>
      </c>
      <c r="U1539">
        <f t="shared" ref="U1539:U1602" si="123">IF(S1539&gt;$S$2214,1,0)</f>
        <v>0</v>
      </c>
      <c r="V1539">
        <v>1</v>
      </c>
      <c r="W1539">
        <v>1</v>
      </c>
      <c r="X1539">
        <v>2</v>
      </c>
      <c r="Y1539">
        <f t="shared" ref="Y1539:Y1602" si="124">SUM(W1539:X1539)</f>
        <v>3</v>
      </c>
      <c r="Z1539">
        <v>0</v>
      </c>
      <c r="AA1539">
        <v>7</v>
      </c>
      <c r="AB1539">
        <v>0</v>
      </c>
      <c r="AC1539">
        <v>0</v>
      </c>
      <c r="AD1539">
        <v>0</v>
      </c>
      <c r="AE1539">
        <v>0</v>
      </c>
      <c r="AF1539">
        <v>0</v>
      </c>
      <c r="AG1539">
        <v>0</v>
      </c>
      <c r="AH1539" s="11">
        <v>3</v>
      </c>
      <c r="AI1539" s="11">
        <v>11</v>
      </c>
      <c r="AJ1539">
        <v>0</v>
      </c>
      <c r="AK1539" t="s">
        <v>43</v>
      </c>
      <c r="AL1539">
        <v>0</v>
      </c>
    </row>
    <row r="1540" spans="1:38" x14ac:dyDescent="0.25">
      <c r="A1540">
        <v>4</v>
      </c>
      <c r="B1540">
        <v>4</v>
      </c>
      <c r="C1540">
        <v>3</v>
      </c>
      <c r="D1540">
        <v>0</v>
      </c>
      <c r="E1540">
        <v>0</v>
      </c>
      <c r="F1540">
        <f t="shared" si="120"/>
        <v>0</v>
      </c>
      <c r="G1540">
        <v>4</v>
      </c>
      <c r="H1540">
        <v>27215</v>
      </c>
      <c r="I1540">
        <f t="shared" si="121"/>
        <v>10.2115235708683</v>
      </c>
      <c r="J1540">
        <v>0</v>
      </c>
      <c r="K1540">
        <v>2</v>
      </c>
      <c r="L1540">
        <v>1</v>
      </c>
      <c r="M1540">
        <v>50</v>
      </c>
      <c r="N1540">
        <v>30</v>
      </c>
      <c r="O1540">
        <v>5</v>
      </c>
      <c r="P1540">
        <v>22</v>
      </c>
      <c r="Q1540">
        <v>8</v>
      </c>
      <c r="R1540">
        <v>9</v>
      </c>
      <c r="S1540">
        <v>28</v>
      </c>
      <c r="T1540">
        <f t="shared" si="122"/>
        <v>102</v>
      </c>
      <c r="U1540">
        <f t="shared" si="123"/>
        <v>0</v>
      </c>
      <c r="V1540">
        <v>4</v>
      </c>
      <c r="W1540">
        <v>2</v>
      </c>
      <c r="X1540">
        <v>4</v>
      </c>
      <c r="Y1540">
        <f t="shared" si="124"/>
        <v>6</v>
      </c>
      <c r="Z1540">
        <v>1</v>
      </c>
      <c r="AA1540">
        <v>6</v>
      </c>
      <c r="AB1540">
        <v>0</v>
      </c>
      <c r="AC1540">
        <v>0</v>
      </c>
      <c r="AD1540">
        <v>0</v>
      </c>
      <c r="AE1540">
        <v>0</v>
      </c>
      <c r="AF1540">
        <v>0</v>
      </c>
      <c r="AG1540">
        <v>0</v>
      </c>
      <c r="AH1540" s="11">
        <v>3</v>
      </c>
      <c r="AI1540" s="11">
        <v>11</v>
      </c>
      <c r="AJ1540">
        <v>0</v>
      </c>
      <c r="AK1540" t="s">
        <v>43</v>
      </c>
      <c r="AL1540">
        <v>0</v>
      </c>
    </row>
    <row r="1541" spans="1:38" x14ac:dyDescent="0.25">
      <c r="A1541">
        <v>13</v>
      </c>
      <c r="B1541">
        <v>3</v>
      </c>
      <c r="C1541">
        <v>5</v>
      </c>
      <c r="D1541">
        <v>1</v>
      </c>
      <c r="E1541">
        <v>0</v>
      </c>
      <c r="F1541">
        <f t="shared" si="120"/>
        <v>0</v>
      </c>
      <c r="G1541">
        <v>4</v>
      </c>
      <c r="H1541">
        <v>70179</v>
      </c>
      <c r="I1541">
        <f t="shared" si="121"/>
        <v>11.158804399961877</v>
      </c>
      <c r="J1541">
        <v>0</v>
      </c>
      <c r="K1541">
        <v>0</v>
      </c>
      <c r="L1541">
        <v>1</v>
      </c>
      <c r="M1541">
        <v>10</v>
      </c>
      <c r="N1541">
        <v>532</v>
      </c>
      <c r="O1541">
        <v>88</v>
      </c>
      <c r="P1541">
        <v>168</v>
      </c>
      <c r="Q1541">
        <v>69</v>
      </c>
      <c r="R1541">
        <v>44</v>
      </c>
      <c r="S1541">
        <v>133</v>
      </c>
      <c r="T1541">
        <f t="shared" si="122"/>
        <v>1034</v>
      </c>
      <c r="U1541">
        <f t="shared" si="123"/>
        <v>1</v>
      </c>
      <c r="V1541">
        <v>3</v>
      </c>
      <c r="W1541">
        <v>7</v>
      </c>
      <c r="X1541">
        <v>13</v>
      </c>
      <c r="Y1541">
        <f t="shared" si="124"/>
        <v>20</v>
      </c>
      <c r="Z1541">
        <v>3</v>
      </c>
      <c r="AA1541">
        <v>5</v>
      </c>
      <c r="AB1541">
        <v>0</v>
      </c>
      <c r="AC1541">
        <v>0</v>
      </c>
      <c r="AD1541">
        <v>0</v>
      </c>
      <c r="AE1541">
        <v>0</v>
      </c>
      <c r="AF1541">
        <v>0</v>
      </c>
      <c r="AG1541">
        <v>0</v>
      </c>
      <c r="AH1541" s="11">
        <v>3</v>
      </c>
      <c r="AI1541" s="11">
        <v>11</v>
      </c>
      <c r="AJ1541">
        <v>0</v>
      </c>
      <c r="AK1541" t="s">
        <v>43</v>
      </c>
      <c r="AL1541">
        <v>0</v>
      </c>
    </row>
    <row r="1542" spans="1:38" x14ac:dyDescent="0.25">
      <c r="A1542">
        <v>4</v>
      </c>
      <c r="B1542">
        <v>2</v>
      </c>
      <c r="C1542">
        <v>3</v>
      </c>
      <c r="D1542">
        <v>0</v>
      </c>
      <c r="E1542">
        <v>1</v>
      </c>
      <c r="F1542">
        <f t="shared" si="120"/>
        <v>0</v>
      </c>
      <c r="G1542">
        <v>3</v>
      </c>
      <c r="H1542">
        <v>39922</v>
      </c>
      <c r="I1542">
        <f t="shared" si="121"/>
        <v>10.594682829370829</v>
      </c>
      <c r="J1542">
        <v>0</v>
      </c>
      <c r="K1542">
        <v>1</v>
      </c>
      <c r="L1542">
        <v>0</v>
      </c>
      <c r="M1542">
        <v>30</v>
      </c>
      <c r="N1542">
        <v>29</v>
      </c>
      <c r="O1542">
        <v>12</v>
      </c>
      <c r="P1542">
        <v>59</v>
      </c>
      <c r="Q1542">
        <v>19</v>
      </c>
      <c r="R1542">
        <v>1</v>
      </c>
      <c r="S1542">
        <v>36</v>
      </c>
      <c r="T1542">
        <f t="shared" si="122"/>
        <v>156</v>
      </c>
      <c r="U1542">
        <f t="shared" si="123"/>
        <v>0</v>
      </c>
      <c r="V1542">
        <v>2</v>
      </c>
      <c r="W1542">
        <v>3</v>
      </c>
      <c r="X1542">
        <v>4</v>
      </c>
      <c r="Y1542">
        <f t="shared" si="124"/>
        <v>7</v>
      </c>
      <c r="Z1542">
        <v>0</v>
      </c>
      <c r="AA1542">
        <v>8</v>
      </c>
      <c r="AB1542">
        <v>0</v>
      </c>
      <c r="AC1542">
        <v>0</v>
      </c>
      <c r="AD1542">
        <v>0</v>
      </c>
      <c r="AE1542">
        <v>0</v>
      </c>
      <c r="AF1542">
        <v>0</v>
      </c>
      <c r="AG1542">
        <v>0</v>
      </c>
      <c r="AH1542" s="11">
        <v>3</v>
      </c>
      <c r="AI1542" s="11">
        <v>11</v>
      </c>
      <c r="AJ1542">
        <v>0</v>
      </c>
      <c r="AK1542" t="s">
        <v>43</v>
      </c>
      <c r="AL1542">
        <v>0</v>
      </c>
    </row>
    <row r="1543" spans="1:38" x14ac:dyDescent="0.25">
      <c r="A1543">
        <v>7</v>
      </c>
      <c r="B1543">
        <v>3</v>
      </c>
      <c r="C1543">
        <v>4</v>
      </c>
      <c r="D1543">
        <v>0</v>
      </c>
      <c r="E1543">
        <v>1</v>
      </c>
      <c r="F1543">
        <f t="shared" si="120"/>
        <v>0</v>
      </c>
      <c r="G1543">
        <v>3</v>
      </c>
      <c r="H1543">
        <v>49681</v>
      </c>
      <c r="I1543">
        <f t="shared" si="121"/>
        <v>10.813377845229255</v>
      </c>
      <c r="J1543">
        <v>0</v>
      </c>
      <c r="K1543">
        <v>0</v>
      </c>
      <c r="L1543">
        <v>2</v>
      </c>
      <c r="M1543">
        <v>66</v>
      </c>
      <c r="N1543">
        <v>411</v>
      </c>
      <c r="O1543">
        <v>0</v>
      </c>
      <c r="P1543">
        <v>26</v>
      </c>
      <c r="Q1543">
        <v>0</v>
      </c>
      <c r="R1543">
        <v>0</v>
      </c>
      <c r="S1543">
        <v>21</v>
      </c>
      <c r="T1543">
        <f t="shared" si="122"/>
        <v>458</v>
      </c>
      <c r="U1543">
        <f t="shared" si="123"/>
        <v>0</v>
      </c>
      <c r="V1543">
        <v>6</v>
      </c>
      <c r="W1543">
        <v>7</v>
      </c>
      <c r="X1543">
        <v>7</v>
      </c>
      <c r="Y1543">
        <f t="shared" si="124"/>
        <v>14</v>
      </c>
      <c r="Z1543">
        <v>1</v>
      </c>
      <c r="AA1543">
        <v>7</v>
      </c>
      <c r="AB1543">
        <v>0</v>
      </c>
      <c r="AC1543">
        <v>0</v>
      </c>
      <c r="AD1543">
        <v>0</v>
      </c>
      <c r="AE1543">
        <v>0</v>
      </c>
      <c r="AF1543">
        <v>0</v>
      </c>
      <c r="AG1543">
        <v>0</v>
      </c>
      <c r="AH1543" s="11">
        <v>3</v>
      </c>
      <c r="AI1543" s="11">
        <v>11</v>
      </c>
      <c r="AJ1543">
        <v>0</v>
      </c>
      <c r="AK1543" t="s">
        <v>43</v>
      </c>
      <c r="AL1543">
        <v>0</v>
      </c>
    </row>
    <row r="1544" spans="1:38" x14ac:dyDescent="0.25">
      <c r="A1544">
        <v>2</v>
      </c>
      <c r="B1544">
        <v>2</v>
      </c>
      <c r="C1544">
        <v>3</v>
      </c>
      <c r="D1544">
        <v>0</v>
      </c>
      <c r="E1544">
        <v>1</v>
      </c>
      <c r="F1544">
        <f t="shared" si="120"/>
        <v>0</v>
      </c>
      <c r="G1544">
        <v>3</v>
      </c>
      <c r="H1544">
        <v>24645</v>
      </c>
      <c r="I1544">
        <f t="shared" si="121"/>
        <v>10.112329319139478</v>
      </c>
      <c r="J1544">
        <v>0</v>
      </c>
      <c r="K1544">
        <v>1</v>
      </c>
      <c r="L1544">
        <v>0</v>
      </c>
      <c r="M1544">
        <v>16</v>
      </c>
      <c r="N1544">
        <v>5</v>
      </c>
      <c r="O1544">
        <v>3</v>
      </c>
      <c r="P1544">
        <v>4</v>
      </c>
      <c r="Q1544">
        <v>4</v>
      </c>
      <c r="R1544">
        <v>1</v>
      </c>
      <c r="S1544">
        <v>0</v>
      </c>
      <c r="T1544">
        <f t="shared" si="122"/>
        <v>17</v>
      </c>
      <c r="U1544">
        <f t="shared" si="123"/>
        <v>0</v>
      </c>
      <c r="V1544">
        <v>1</v>
      </c>
      <c r="W1544">
        <v>1</v>
      </c>
      <c r="X1544">
        <v>2</v>
      </c>
      <c r="Y1544">
        <f t="shared" si="124"/>
        <v>3</v>
      </c>
      <c r="Z1544">
        <v>0</v>
      </c>
      <c r="AA1544">
        <v>8</v>
      </c>
      <c r="AB1544">
        <v>0</v>
      </c>
      <c r="AC1544">
        <v>0</v>
      </c>
      <c r="AD1544">
        <v>0</v>
      </c>
      <c r="AE1544">
        <v>0</v>
      </c>
      <c r="AF1544">
        <v>0</v>
      </c>
      <c r="AG1544">
        <v>0</v>
      </c>
      <c r="AH1544" s="11">
        <v>3</v>
      </c>
      <c r="AI1544" s="11">
        <v>11</v>
      </c>
      <c r="AJ1544">
        <v>0</v>
      </c>
      <c r="AK1544" t="s">
        <v>43</v>
      </c>
      <c r="AL1544">
        <v>0</v>
      </c>
    </row>
    <row r="1545" spans="1:38" x14ac:dyDescent="0.25">
      <c r="A1545">
        <v>5</v>
      </c>
      <c r="B1545">
        <v>5</v>
      </c>
      <c r="C1545">
        <v>3</v>
      </c>
      <c r="D1545">
        <v>0</v>
      </c>
      <c r="E1545">
        <v>0</v>
      </c>
      <c r="F1545">
        <f t="shared" si="120"/>
        <v>0</v>
      </c>
      <c r="G1545">
        <v>4</v>
      </c>
      <c r="H1545">
        <v>79865</v>
      </c>
      <c r="I1545">
        <f t="shared" si="121"/>
        <v>11.288092988224056</v>
      </c>
      <c r="J1545">
        <v>0</v>
      </c>
      <c r="K1545">
        <v>0</v>
      </c>
      <c r="L1545">
        <v>1</v>
      </c>
      <c r="M1545">
        <v>12</v>
      </c>
      <c r="N1545">
        <v>71</v>
      </c>
      <c r="O1545">
        <v>99</v>
      </c>
      <c r="P1545">
        <v>278</v>
      </c>
      <c r="Q1545">
        <v>185</v>
      </c>
      <c r="R1545">
        <v>121</v>
      </c>
      <c r="S1545">
        <v>38</v>
      </c>
      <c r="T1545">
        <f t="shared" si="122"/>
        <v>792</v>
      </c>
      <c r="U1545">
        <f t="shared" si="123"/>
        <v>0</v>
      </c>
      <c r="V1545">
        <v>1</v>
      </c>
      <c r="W1545">
        <v>5</v>
      </c>
      <c r="X1545">
        <v>5</v>
      </c>
      <c r="Y1545">
        <f t="shared" si="124"/>
        <v>10</v>
      </c>
      <c r="Z1545">
        <v>10</v>
      </c>
      <c r="AA1545">
        <v>1</v>
      </c>
      <c r="AB1545">
        <v>0</v>
      </c>
      <c r="AC1545">
        <v>0</v>
      </c>
      <c r="AD1545">
        <v>0</v>
      </c>
      <c r="AE1545">
        <v>0</v>
      </c>
      <c r="AF1545">
        <v>0</v>
      </c>
      <c r="AG1545">
        <v>0</v>
      </c>
      <c r="AH1545" s="11">
        <v>3</v>
      </c>
      <c r="AI1545" s="11">
        <v>11</v>
      </c>
      <c r="AJ1545">
        <v>0</v>
      </c>
      <c r="AK1545" t="s">
        <v>43</v>
      </c>
      <c r="AL1545">
        <v>0</v>
      </c>
    </row>
    <row r="1546" spans="1:38" x14ac:dyDescent="0.25">
      <c r="A1546">
        <v>3</v>
      </c>
      <c r="B1546">
        <v>2</v>
      </c>
      <c r="C1546">
        <v>3</v>
      </c>
      <c r="D1546">
        <v>0</v>
      </c>
      <c r="E1546">
        <v>1</v>
      </c>
      <c r="F1546">
        <f t="shared" si="120"/>
        <v>0</v>
      </c>
      <c r="G1546">
        <v>3</v>
      </c>
      <c r="H1546">
        <v>44322</v>
      </c>
      <c r="I1546">
        <f t="shared" si="121"/>
        <v>10.699236446756792</v>
      </c>
      <c r="J1546">
        <v>0</v>
      </c>
      <c r="K1546">
        <v>1</v>
      </c>
      <c r="L1546">
        <v>0</v>
      </c>
      <c r="M1546">
        <v>30</v>
      </c>
      <c r="N1546">
        <v>46</v>
      </c>
      <c r="O1546">
        <v>0</v>
      </c>
      <c r="P1546">
        <v>40</v>
      </c>
      <c r="Q1546">
        <v>3</v>
      </c>
      <c r="R1546">
        <v>0</v>
      </c>
      <c r="S1546">
        <v>3</v>
      </c>
      <c r="T1546">
        <f t="shared" si="122"/>
        <v>92</v>
      </c>
      <c r="U1546">
        <f t="shared" si="123"/>
        <v>0</v>
      </c>
      <c r="V1546">
        <v>2</v>
      </c>
      <c r="W1546">
        <v>3</v>
      </c>
      <c r="X1546">
        <v>3</v>
      </c>
      <c r="Y1546">
        <f t="shared" si="124"/>
        <v>6</v>
      </c>
      <c r="Z1546">
        <v>0</v>
      </c>
      <c r="AA1546">
        <v>8</v>
      </c>
      <c r="AB1546">
        <v>0</v>
      </c>
      <c r="AC1546">
        <v>0</v>
      </c>
      <c r="AD1546">
        <v>0</v>
      </c>
      <c r="AE1546">
        <v>0</v>
      </c>
      <c r="AF1546">
        <v>0</v>
      </c>
      <c r="AG1546">
        <v>0</v>
      </c>
      <c r="AH1546" s="11">
        <v>3</v>
      </c>
      <c r="AI1546" s="11">
        <v>11</v>
      </c>
      <c r="AJ1546">
        <v>0</v>
      </c>
      <c r="AK1546" t="s">
        <v>43</v>
      </c>
      <c r="AL1546">
        <v>0</v>
      </c>
    </row>
    <row r="1547" spans="1:38" x14ac:dyDescent="0.25">
      <c r="A1547">
        <v>5</v>
      </c>
      <c r="B1547">
        <v>5</v>
      </c>
      <c r="C1547">
        <v>3</v>
      </c>
      <c r="D1547">
        <v>0</v>
      </c>
      <c r="E1547">
        <v>0</v>
      </c>
      <c r="F1547">
        <f t="shared" si="120"/>
        <v>0</v>
      </c>
      <c r="G1547">
        <v>1</v>
      </c>
      <c r="H1547">
        <v>47958</v>
      </c>
      <c r="I1547">
        <f t="shared" si="121"/>
        <v>10.778080906854074</v>
      </c>
      <c r="J1547">
        <v>0</v>
      </c>
      <c r="K1547">
        <v>0</v>
      </c>
      <c r="L1547">
        <v>1</v>
      </c>
      <c r="M1547">
        <v>8</v>
      </c>
      <c r="N1547">
        <v>268</v>
      </c>
      <c r="O1547">
        <v>11</v>
      </c>
      <c r="P1547">
        <v>88</v>
      </c>
      <c r="Q1547">
        <v>15</v>
      </c>
      <c r="R1547">
        <v>3</v>
      </c>
      <c r="S1547">
        <v>22</v>
      </c>
      <c r="T1547">
        <f t="shared" si="122"/>
        <v>407</v>
      </c>
      <c r="U1547">
        <f t="shared" si="123"/>
        <v>0</v>
      </c>
      <c r="V1547">
        <v>2</v>
      </c>
      <c r="W1547">
        <v>6</v>
      </c>
      <c r="X1547">
        <v>5</v>
      </c>
      <c r="Y1547">
        <f t="shared" si="124"/>
        <v>11</v>
      </c>
      <c r="Z1547">
        <v>3</v>
      </c>
      <c r="AA1547">
        <v>5</v>
      </c>
      <c r="AB1547">
        <v>0</v>
      </c>
      <c r="AC1547">
        <v>0</v>
      </c>
      <c r="AD1547">
        <v>0</v>
      </c>
      <c r="AE1547">
        <v>0</v>
      </c>
      <c r="AF1547">
        <v>0</v>
      </c>
      <c r="AG1547">
        <v>0</v>
      </c>
      <c r="AH1547" s="11">
        <v>3</v>
      </c>
      <c r="AI1547" s="11">
        <v>11</v>
      </c>
      <c r="AJ1547">
        <v>0</v>
      </c>
      <c r="AK1547" t="s">
        <v>43</v>
      </c>
      <c r="AL1547">
        <v>0</v>
      </c>
    </row>
    <row r="1548" spans="1:38" x14ac:dyDescent="0.25">
      <c r="A1548">
        <v>10</v>
      </c>
      <c r="B1548">
        <v>4</v>
      </c>
      <c r="C1548">
        <v>4</v>
      </c>
      <c r="D1548">
        <v>0</v>
      </c>
      <c r="E1548">
        <v>0</v>
      </c>
      <c r="F1548">
        <f t="shared" si="120"/>
        <v>0</v>
      </c>
      <c r="G1548">
        <v>1</v>
      </c>
      <c r="H1548">
        <v>63972</v>
      </c>
      <c r="I1548">
        <f t="shared" si="121"/>
        <v>11.066200766610761</v>
      </c>
      <c r="J1548">
        <v>0</v>
      </c>
      <c r="K1548">
        <v>0</v>
      </c>
      <c r="L1548">
        <v>1</v>
      </c>
      <c r="M1548">
        <v>93</v>
      </c>
      <c r="N1548">
        <v>928</v>
      </c>
      <c r="O1548">
        <v>63</v>
      </c>
      <c r="P1548">
        <v>254</v>
      </c>
      <c r="Q1548">
        <v>0</v>
      </c>
      <c r="R1548">
        <v>12</v>
      </c>
      <c r="S1548">
        <v>12</v>
      </c>
      <c r="T1548">
        <f t="shared" si="122"/>
        <v>1269</v>
      </c>
      <c r="U1548">
        <f t="shared" si="123"/>
        <v>0</v>
      </c>
      <c r="V1548">
        <v>4</v>
      </c>
      <c r="W1548">
        <v>5</v>
      </c>
      <c r="X1548">
        <v>10</v>
      </c>
      <c r="Y1548">
        <f t="shared" si="124"/>
        <v>15</v>
      </c>
      <c r="Z1548">
        <v>4</v>
      </c>
      <c r="AA1548">
        <v>4</v>
      </c>
      <c r="AB1548">
        <v>0</v>
      </c>
      <c r="AC1548">
        <v>1</v>
      </c>
      <c r="AD1548">
        <v>0</v>
      </c>
      <c r="AE1548">
        <v>0</v>
      </c>
      <c r="AF1548">
        <v>0</v>
      </c>
      <c r="AG1548">
        <v>0</v>
      </c>
      <c r="AH1548" s="11">
        <v>3</v>
      </c>
      <c r="AI1548" s="11">
        <v>11</v>
      </c>
      <c r="AJ1548">
        <v>0</v>
      </c>
      <c r="AK1548" t="s">
        <v>43</v>
      </c>
      <c r="AL1548">
        <v>0</v>
      </c>
    </row>
    <row r="1549" spans="1:38" x14ac:dyDescent="0.25">
      <c r="A1549">
        <v>12</v>
      </c>
      <c r="B1549">
        <v>5</v>
      </c>
      <c r="C1549">
        <v>3</v>
      </c>
      <c r="D1549">
        <v>0</v>
      </c>
      <c r="E1549">
        <v>0</v>
      </c>
      <c r="F1549">
        <f t="shared" si="120"/>
        <v>0</v>
      </c>
      <c r="G1549">
        <v>2</v>
      </c>
      <c r="H1549">
        <v>75315</v>
      </c>
      <c r="I1549">
        <f t="shared" si="121"/>
        <v>11.229434597136915</v>
      </c>
      <c r="J1549">
        <v>0</v>
      </c>
      <c r="K1549">
        <v>0</v>
      </c>
      <c r="L1549">
        <v>1</v>
      </c>
      <c r="M1549">
        <v>14</v>
      </c>
      <c r="N1549">
        <v>459</v>
      </c>
      <c r="O1549">
        <v>15</v>
      </c>
      <c r="P1549">
        <v>171</v>
      </c>
      <c r="Q1549">
        <v>142</v>
      </c>
      <c r="R1549">
        <v>23</v>
      </c>
      <c r="S1549">
        <v>31</v>
      </c>
      <c r="T1549">
        <f t="shared" si="122"/>
        <v>841</v>
      </c>
      <c r="U1549">
        <f t="shared" si="123"/>
        <v>0</v>
      </c>
      <c r="V1549">
        <v>2</v>
      </c>
      <c r="W1549">
        <v>5</v>
      </c>
      <c r="X1549">
        <v>12</v>
      </c>
      <c r="Y1549">
        <f t="shared" si="124"/>
        <v>17</v>
      </c>
      <c r="Z1549">
        <v>4</v>
      </c>
      <c r="AA1549">
        <v>2</v>
      </c>
      <c r="AB1549">
        <v>0</v>
      </c>
      <c r="AC1549">
        <v>0</v>
      </c>
      <c r="AD1549">
        <v>0</v>
      </c>
      <c r="AE1549">
        <v>0</v>
      </c>
      <c r="AF1549">
        <v>0</v>
      </c>
      <c r="AG1549">
        <v>0</v>
      </c>
      <c r="AH1549" s="11">
        <v>3</v>
      </c>
      <c r="AI1549" s="11">
        <v>11</v>
      </c>
      <c r="AJ1549">
        <v>0</v>
      </c>
      <c r="AK1549" t="s">
        <v>43</v>
      </c>
      <c r="AL1549">
        <v>0</v>
      </c>
    </row>
    <row r="1550" spans="1:38" x14ac:dyDescent="0.25">
      <c r="A1550">
        <v>6</v>
      </c>
      <c r="B1550">
        <v>5</v>
      </c>
      <c r="C1550">
        <v>5</v>
      </c>
      <c r="D1550">
        <v>1</v>
      </c>
      <c r="E1550">
        <v>1</v>
      </c>
      <c r="F1550">
        <f t="shared" si="120"/>
        <v>1</v>
      </c>
      <c r="G1550">
        <v>3</v>
      </c>
      <c r="H1550">
        <v>55517</v>
      </c>
      <c r="I1550">
        <f t="shared" si="121"/>
        <v>10.924444559138633</v>
      </c>
      <c r="J1550">
        <v>1</v>
      </c>
      <c r="K1550">
        <v>1</v>
      </c>
      <c r="L1550">
        <v>1</v>
      </c>
      <c r="M1550">
        <v>53</v>
      </c>
      <c r="N1550">
        <v>483</v>
      </c>
      <c r="O1550">
        <v>0</v>
      </c>
      <c r="P1550">
        <v>108</v>
      </c>
      <c r="Q1550">
        <v>0</v>
      </c>
      <c r="R1550">
        <v>6</v>
      </c>
      <c r="S1550">
        <v>36</v>
      </c>
      <c r="T1550">
        <f t="shared" si="122"/>
        <v>633</v>
      </c>
      <c r="U1550">
        <f t="shared" si="123"/>
        <v>0</v>
      </c>
      <c r="V1550">
        <v>5</v>
      </c>
      <c r="W1550">
        <v>11</v>
      </c>
      <c r="X1550">
        <v>6</v>
      </c>
      <c r="Y1550">
        <f t="shared" si="124"/>
        <v>17</v>
      </c>
      <c r="Z1550">
        <v>1</v>
      </c>
      <c r="AA1550">
        <v>9</v>
      </c>
      <c r="AB1550">
        <v>0</v>
      </c>
      <c r="AC1550">
        <v>0</v>
      </c>
      <c r="AD1550">
        <v>0</v>
      </c>
      <c r="AE1550">
        <v>0</v>
      </c>
      <c r="AF1550">
        <v>0</v>
      </c>
      <c r="AG1550">
        <v>0</v>
      </c>
      <c r="AH1550" s="11">
        <v>3</v>
      </c>
      <c r="AI1550" s="11">
        <v>11</v>
      </c>
      <c r="AJ1550">
        <v>1</v>
      </c>
      <c r="AK1550" t="s">
        <v>43</v>
      </c>
      <c r="AL1550">
        <v>0</v>
      </c>
    </row>
    <row r="1551" spans="1:38" x14ac:dyDescent="0.25">
      <c r="A1551">
        <v>5</v>
      </c>
      <c r="B1551">
        <v>5</v>
      </c>
      <c r="C1551">
        <v>5</v>
      </c>
      <c r="D1551">
        <v>1</v>
      </c>
      <c r="E1551">
        <v>1</v>
      </c>
      <c r="F1551">
        <f t="shared" si="120"/>
        <v>1</v>
      </c>
      <c r="G1551">
        <v>3</v>
      </c>
      <c r="H1551">
        <v>75283</v>
      </c>
      <c r="I1551">
        <f t="shared" si="121"/>
        <v>11.229009624687327</v>
      </c>
      <c r="J1551">
        <v>1</v>
      </c>
      <c r="K1551">
        <v>1</v>
      </c>
      <c r="L1551">
        <v>2</v>
      </c>
      <c r="M1551">
        <v>26</v>
      </c>
      <c r="N1551">
        <v>733</v>
      </c>
      <c r="O1551">
        <v>9</v>
      </c>
      <c r="P1551">
        <v>180</v>
      </c>
      <c r="Q1551">
        <v>12</v>
      </c>
      <c r="R1551">
        <v>19</v>
      </c>
      <c r="S1551">
        <v>66</v>
      </c>
      <c r="T1551">
        <f t="shared" si="122"/>
        <v>1019</v>
      </c>
      <c r="U1551">
        <f t="shared" si="123"/>
        <v>1</v>
      </c>
      <c r="V1551">
        <v>11</v>
      </c>
      <c r="W1551">
        <v>6</v>
      </c>
      <c r="X1551">
        <v>5</v>
      </c>
      <c r="Y1551">
        <f t="shared" si="124"/>
        <v>11</v>
      </c>
      <c r="Z1551">
        <v>3</v>
      </c>
      <c r="AA1551">
        <v>4</v>
      </c>
      <c r="AB1551">
        <v>0</v>
      </c>
      <c r="AC1551">
        <v>0</v>
      </c>
      <c r="AD1551">
        <v>0</v>
      </c>
      <c r="AE1551">
        <v>0</v>
      </c>
      <c r="AF1551">
        <v>0</v>
      </c>
      <c r="AG1551">
        <v>0</v>
      </c>
      <c r="AH1551" s="11">
        <v>3</v>
      </c>
      <c r="AI1551" s="11">
        <v>11</v>
      </c>
      <c r="AJ1551">
        <v>0</v>
      </c>
      <c r="AK1551" t="s">
        <v>43</v>
      </c>
      <c r="AL1551">
        <v>0</v>
      </c>
    </row>
    <row r="1552" spans="1:38" x14ac:dyDescent="0.25">
      <c r="A1552">
        <v>12</v>
      </c>
      <c r="B1552">
        <v>5</v>
      </c>
      <c r="C1552">
        <v>5</v>
      </c>
      <c r="D1552">
        <v>1</v>
      </c>
      <c r="E1552">
        <v>0</v>
      </c>
      <c r="F1552">
        <f t="shared" si="120"/>
        <v>0</v>
      </c>
      <c r="G1552">
        <v>1</v>
      </c>
      <c r="H1552">
        <v>82800</v>
      </c>
      <c r="I1552">
        <f t="shared" si="121"/>
        <v>11.324183340373351</v>
      </c>
      <c r="J1552">
        <v>0</v>
      </c>
      <c r="K1552">
        <v>0</v>
      </c>
      <c r="L1552">
        <v>0</v>
      </c>
      <c r="M1552">
        <v>23</v>
      </c>
      <c r="N1552">
        <v>1006</v>
      </c>
      <c r="O1552">
        <v>22</v>
      </c>
      <c r="P1552">
        <v>115</v>
      </c>
      <c r="Q1552">
        <v>59</v>
      </c>
      <c r="R1552">
        <v>68</v>
      </c>
      <c r="S1552">
        <v>45</v>
      </c>
      <c r="T1552">
        <f t="shared" si="122"/>
        <v>1315</v>
      </c>
      <c r="U1552">
        <f t="shared" si="123"/>
        <v>1</v>
      </c>
      <c r="V1552">
        <v>1</v>
      </c>
      <c r="W1552">
        <v>7</v>
      </c>
      <c r="X1552">
        <v>12</v>
      </c>
      <c r="Y1552">
        <f t="shared" si="124"/>
        <v>19</v>
      </c>
      <c r="Z1552">
        <v>6</v>
      </c>
      <c r="AA1552">
        <v>3</v>
      </c>
      <c r="AB1552">
        <v>0</v>
      </c>
      <c r="AC1552">
        <v>0</v>
      </c>
      <c r="AD1552">
        <v>1</v>
      </c>
      <c r="AE1552">
        <v>1</v>
      </c>
      <c r="AF1552">
        <v>0</v>
      </c>
      <c r="AG1552">
        <v>0</v>
      </c>
      <c r="AH1552" s="11">
        <v>3</v>
      </c>
      <c r="AI1552" s="11">
        <v>11</v>
      </c>
      <c r="AJ1552">
        <v>1</v>
      </c>
      <c r="AK1552" t="s">
        <v>43</v>
      </c>
      <c r="AL1552">
        <v>0</v>
      </c>
    </row>
    <row r="1553" spans="1:38" x14ac:dyDescent="0.25">
      <c r="A1553">
        <v>3</v>
      </c>
      <c r="B1553">
        <v>5</v>
      </c>
      <c r="C1553">
        <v>3</v>
      </c>
      <c r="D1553">
        <v>0</v>
      </c>
      <c r="E1553">
        <v>1</v>
      </c>
      <c r="F1553">
        <f t="shared" si="120"/>
        <v>0</v>
      </c>
      <c r="G1553">
        <v>3</v>
      </c>
      <c r="H1553">
        <v>38998</v>
      </c>
      <c r="I1553">
        <f t="shared" si="121"/>
        <v>10.571265641745532</v>
      </c>
      <c r="J1553">
        <v>0</v>
      </c>
      <c r="K1553">
        <v>1</v>
      </c>
      <c r="L1553">
        <v>1</v>
      </c>
      <c r="M1553">
        <v>92</v>
      </c>
      <c r="N1553">
        <v>34</v>
      </c>
      <c r="O1553">
        <v>1</v>
      </c>
      <c r="P1553">
        <v>14</v>
      </c>
      <c r="Q1553">
        <v>0</v>
      </c>
      <c r="R1553">
        <v>0</v>
      </c>
      <c r="S1553">
        <v>5</v>
      </c>
      <c r="T1553">
        <f t="shared" si="122"/>
        <v>54</v>
      </c>
      <c r="U1553">
        <f t="shared" si="123"/>
        <v>0</v>
      </c>
      <c r="V1553">
        <v>3</v>
      </c>
      <c r="W1553">
        <v>2</v>
      </c>
      <c r="X1553">
        <v>3</v>
      </c>
      <c r="Y1553">
        <f t="shared" si="124"/>
        <v>5</v>
      </c>
      <c r="Z1553">
        <v>0</v>
      </c>
      <c r="AA1553">
        <v>8</v>
      </c>
      <c r="AB1553">
        <v>0</v>
      </c>
      <c r="AC1553">
        <v>0</v>
      </c>
      <c r="AD1553">
        <v>0</v>
      </c>
      <c r="AE1553">
        <v>0</v>
      </c>
      <c r="AF1553">
        <v>0</v>
      </c>
      <c r="AG1553">
        <v>1</v>
      </c>
      <c r="AH1553" s="11">
        <v>3</v>
      </c>
      <c r="AI1553" s="11">
        <v>11</v>
      </c>
      <c r="AJ1553">
        <v>0</v>
      </c>
      <c r="AK1553" t="s">
        <v>43</v>
      </c>
      <c r="AL1553">
        <v>0</v>
      </c>
    </row>
    <row r="1554" spans="1:38" x14ac:dyDescent="0.25">
      <c r="A1554">
        <v>10</v>
      </c>
      <c r="B1554">
        <v>1</v>
      </c>
      <c r="C1554">
        <v>4</v>
      </c>
      <c r="D1554">
        <v>0</v>
      </c>
      <c r="E1554">
        <v>0</v>
      </c>
      <c r="F1554">
        <f t="shared" si="120"/>
        <v>0</v>
      </c>
      <c r="G1554">
        <v>1</v>
      </c>
      <c r="H1554">
        <v>90638</v>
      </c>
      <c r="I1554">
        <f t="shared" si="121"/>
        <v>11.414628830145118</v>
      </c>
      <c r="J1554">
        <v>0</v>
      </c>
      <c r="K1554">
        <v>0</v>
      </c>
      <c r="L1554">
        <v>0</v>
      </c>
      <c r="M1554">
        <v>29</v>
      </c>
      <c r="N1554">
        <v>1156</v>
      </c>
      <c r="O1554">
        <v>120</v>
      </c>
      <c r="P1554">
        <v>915</v>
      </c>
      <c r="Q1554">
        <v>94</v>
      </c>
      <c r="R1554">
        <v>144</v>
      </c>
      <c r="S1554">
        <v>96</v>
      </c>
      <c r="T1554">
        <f t="shared" si="122"/>
        <v>2525</v>
      </c>
      <c r="U1554">
        <f t="shared" si="123"/>
        <v>1</v>
      </c>
      <c r="V1554">
        <v>1</v>
      </c>
      <c r="W1554">
        <v>3</v>
      </c>
      <c r="X1554">
        <v>10</v>
      </c>
      <c r="Y1554">
        <f t="shared" si="124"/>
        <v>13</v>
      </c>
      <c r="Z1554">
        <v>4</v>
      </c>
      <c r="AA1554">
        <v>1</v>
      </c>
      <c r="AB1554">
        <v>0</v>
      </c>
      <c r="AC1554">
        <v>0</v>
      </c>
      <c r="AD1554">
        <v>1</v>
      </c>
      <c r="AE1554">
        <v>0</v>
      </c>
      <c r="AF1554">
        <v>0</v>
      </c>
      <c r="AG1554">
        <v>0</v>
      </c>
      <c r="AH1554" s="11">
        <v>3</v>
      </c>
      <c r="AI1554" s="11">
        <v>11</v>
      </c>
      <c r="AJ1554">
        <v>1</v>
      </c>
      <c r="AK1554" t="s">
        <v>43</v>
      </c>
      <c r="AL1554">
        <v>0</v>
      </c>
    </row>
    <row r="1555" spans="1:38" x14ac:dyDescent="0.25">
      <c r="A1555">
        <v>3</v>
      </c>
      <c r="B1555">
        <v>2</v>
      </c>
      <c r="C1555">
        <v>4</v>
      </c>
      <c r="D1555">
        <v>0</v>
      </c>
      <c r="E1555">
        <v>1</v>
      </c>
      <c r="F1555">
        <f t="shared" si="120"/>
        <v>0</v>
      </c>
      <c r="G1555">
        <v>3</v>
      </c>
      <c r="H1555">
        <v>27161</v>
      </c>
      <c r="I1555">
        <f t="shared" si="121"/>
        <v>10.209537399846088</v>
      </c>
      <c r="J1555">
        <v>0</v>
      </c>
      <c r="K1555">
        <v>1</v>
      </c>
      <c r="L1555">
        <v>0</v>
      </c>
      <c r="M1555">
        <v>41</v>
      </c>
      <c r="N1555">
        <v>7</v>
      </c>
      <c r="O1555">
        <v>4</v>
      </c>
      <c r="P1555">
        <v>23</v>
      </c>
      <c r="Q1555">
        <v>7</v>
      </c>
      <c r="R1555">
        <v>0</v>
      </c>
      <c r="S1555">
        <v>11</v>
      </c>
      <c r="T1555">
        <f t="shared" si="122"/>
        <v>52</v>
      </c>
      <c r="U1555">
        <f t="shared" si="123"/>
        <v>0</v>
      </c>
      <c r="V1555">
        <v>1</v>
      </c>
      <c r="W1555">
        <v>1</v>
      </c>
      <c r="X1555">
        <v>3</v>
      </c>
      <c r="Y1555">
        <f t="shared" si="124"/>
        <v>4</v>
      </c>
      <c r="Z1555">
        <v>0</v>
      </c>
      <c r="AA1555">
        <v>7</v>
      </c>
      <c r="AB1555">
        <v>0</v>
      </c>
      <c r="AC1555">
        <v>0</v>
      </c>
      <c r="AD1555">
        <v>0</v>
      </c>
      <c r="AE1555">
        <v>0</v>
      </c>
      <c r="AF1555">
        <v>0</v>
      </c>
      <c r="AG1555">
        <v>0</v>
      </c>
      <c r="AH1555" s="11">
        <v>3</v>
      </c>
      <c r="AI1555" s="11">
        <v>11</v>
      </c>
      <c r="AJ1555">
        <v>0</v>
      </c>
      <c r="AK1555" t="s">
        <v>43</v>
      </c>
      <c r="AL1555">
        <v>0</v>
      </c>
    </row>
    <row r="1556" spans="1:38" x14ac:dyDescent="0.25">
      <c r="A1556">
        <v>6</v>
      </c>
      <c r="B1556">
        <v>3</v>
      </c>
      <c r="C1556">
        <v>3</v>
      </c>
      <c r="D1556">
        <v>0</v>
      </c>
      <c r="E1556">
        <v>1</v>
      </c>
      <c r="F1556">
        <f t="shared" si="120"/>
        <v>0</v>
      </c>
      <c r="G1556">
        <v>3</v>
      </c>
      <c r="H1556">
        <v>42014</v>
      </c>
      <c r="I1556">
        <f t="shared" si="121"/>
        <v>10.645758175055626</v>
      </c>
      <c r="J1556">
        <v>0</v>
      </c>
      <c r="K1556">
        <v>1</v>
      </c>
      <c r="L1556">
        <v>0</v>
      </c>
      <c r="M1556">
        <v>56</v>
      </c>
      <c r="N1556">
        <v>244</v>
      </c>
      <c r="O1556">
        <v>15</v>
      </c>
      <c r="P1556">
        <v>108</v>
      </c>
      <c r="Q1556">
        <v>4</v>
      </c>
      <c r="R1556">
        <v>15</v>
      </c>
      <c r="S1556">
        <v>50</v>
      </c>
      <c r="T1556">
        <f t="shared" si="122"/>
        <v>436</v>
      </c>
      <c r="U1556">
        <f t="shared" si="123"/>
        <v>1</v>
      </c>
      <c r="V1556">
        <v>6</v>
      </c>
      <c r="W1556">
        <v>7</v>
      </c>
      <c r="X1556">
        <v>6</v>
      </c>
      <c r="Y1556">
        <f t="shared" si="124"/>
        <v>13</v>
      </c>
      <c r="Z1556">
        <v>1</v>
      </c>
      <c r="AA1556">
        <v>8</v>
      </c>
      <c r="AB1556">
        <v>0</v>
      </c>
      <c r="AC1556">
        <v>0</v>
      </c>
      <c r="AD1556">
        <v>0</v>
      </c>
      <c r="AE1556">
        <v>0</v>
      </c>
      <c r="AF1556">
        <v>0</v>
      </c>
      <c r="AG1556">
        <v>0</v>
      </c>
      <c r="AH1556" s="11">
        <v>3</v>
      </c>
      <c r="AI1556" s="11">
        <v>11</v>
      </c>
      <c r="AJ1556">
        <v>1</v>
      </c>
      <c r="AK1556" t="s">
        <v>43</v>
      </c>
      <c r="AL1556">
        <v>0</v>
      </c>
    </row>
    <row r="1557" spans="1:38" x14ac:dyDescent="0.25">
      <c r="A1557">
        <v>5</v>
      </c>
      <c r="B1557">
        <v>5</v>
      </c>
      <c r="C1557">
        <v>5</v>
      </c>
      <c r="D1557">
        <v>1</v>
      </c>
      <c r="E1557">
        <v>0</v>
      </c>
      <c r="F1557">
        <f t="shared" si="120"/>
        <v>0</v>
      </c>
      <c r="G1557">
        <v>2</v>
      </c>
      <c r="H1557">
        <v>38201</v>
      </c>
      <c r="I1557">
        <f t="shared" si="121"/>
        <v>10.5506169722625</v>
      </c>
      <c r="J1557">
        <v>0</v>
      </c>
      <c r="K1557">
        <v>0</v>
      </c>
      <c r="L1557">
        <v>1</v>
      </c>
      <c r="M1557">
        <v>19</v>
      </c>
      <c r="N1557">
        <v>233</v>
      </c>
      <c r="O1557">
        <v>0</v>
      </c>
      <c r="P1557">
        <v>23</v>
      </c>
      <c r="Q1557">
        <v>0</v>
      </c>
      <c r="R1557">
        <v>0</v>
      </c>
      <c r="S1557">
        <v>12</v>
      </c>
      <c r="T1557">
        <f t="shared" si="122"/>
        <v>268</v>
      </c>
      <c r="U1557">
        <f t="shared" si="123"/>
        <v>0</v>
      </c>
      <c r="V1557">
        <v>4</v>
      </c>
      <c r="W1557">
        <v>5</v>
      </c>
      <c r="X1557">
        <v>5</v>
      </c>
      <c r="Y1557">
        <f t="shared" si="124"/>
        <v>10</v>
      </c>
      <c r="Z1557">
        <v>1</v>
      </c>
      <c r="AA1557">
        <v>8</v>
      </c>
      <c r="AB1557">
        <v>0</v>
      </c>
      <c r="AC1557">
        <v>0</v>
      </c>
      <c r="AD1557">
        <v>0</v>
      </c>
      <c r="AE1557">
        <v>0</v>
      </c>
      <c r="AF1557">
        <v>0</v>
      </c>
      <c r="AG1557">
        <v>0</v>
      </c>
      <c r="AH1557" s="11">
        <v>3</v>
      </c>
      <c r="AI1557" s="11">
        <v>11</v>
      </c>
      <c r="AJ1557">
        <v>0</v>
      </c>
      <c r="AK1557" t="s">
        <v>43</v>
      </c>
      <c r="AL1557">
        <v>0</v>
      </c>
    </row>
    <row r="1558" spans="1:38" x14ac:dyDescent="0.25">
      <c r="A1558">
        <v>3</v>
      </c>
      <c r="B1558">
        <v>2</v>
      </c>
      <c r="C1558">
        <v>3</v>
      </c>
      <c r="D1558">
        <v>0</v>
      </c>
      <c r="E1558">
        <v>0</v>
      </c>
      <c r="F1558">
        <f t="shared" si="120"/>
        <v>0</v>
      </c>
      <c r="G1558">
        <v>2</v>
      </c>
      <c r="H1558">
        <v>45203</v>
      </c>
      <c r="I1558">
        <f t="shared" si="121"/>
        <v>10.718918735299235</v>
      </c>
      <c r="J1558">
        <v>0</v>
      </c>
      <c r="K1558">
        <v>2</v>
      </c>
      <c r="L1558">
        <v>0</v>
      </c>
      <c r="M1558">
        <v>4</v>
      </c>
      <c r="N1558">
        <v>35</v>
      </c>
      <c r="O1558">
        <v>3</v>
      </c>
      <c r="P1558">
        <v>67</v>
      </c>
      <c r="Q1558">
        <v>10</v>
      </c>
      <c r="R1558">
        <v>8</v>
      </c>
      <c r="S1558">
        <v>24</v>
      </c>
      <c r="T1558">
        <f t="shared" si="122"/>
        <v>147</v>
      </c>
      <c r="U1558">
        <f t="shared" si="123"/>
        <v>0</v>
      </c>
      <c r="V1558">
        <v>1</v>
      </c>
      <c r="W1558">
        <v>3</v>
      </c>
      <c r="X1558">
        <v>3</v>
      </c>
      <c r="Y1558">
        <f t="shared" si="124"/>
        <v>6</v>
      </c>
      <c r="Z1558">
        <v>1</v>
      </c>
      <c r="AA1558">
        <v>6</v>
      </c>
      <c r="AB1558">
        <v>0</v>
      </c>
      <c r="AC1558">
        <v>0</v>
      </c>
      <c r="AD1558">
        <v>0</v>
      </c>
      <c r="AE1558">
        <v>0</v>
      </c>
      <c r="AF1558">
        <v>0</v>
      </c>
      <c r="AG1558">
        <v>0</v>
      </c>
      <c r="AH1558" s="11">
        <v>3</v>
      </c>
      <c r="AI1558" s="11">
        <v>11</v>
      </c>
      <c r="AJ1558">
        <v>1</v>
      </c>
      <c r="AK1558" t="s">
        <v>43</v>
      </c>
      <c r="AL1558">
        <v>0</v>
      </c>
    </row>
    <row r="1559" spans="1:38" x14ac:dyDescent="0.25">
      <c r="A1559">
        <v>8</v>
      </c>
      <c r="B1559">
        <v>5</v>
      </c>
      <c r="C1559">
        <v>5</v>
      </c>
      <c r="D1559">
        <v>1</v>
      </c>
      <c r="E1559">
        <v>0</v>
      </c>
      <c r="F1559">
        <f t="shared" si="120"/>
        <v>0</v>
      </c>
      <c r="G1559">
        <v>2</v>
      </c>
      <c r="H1559">
        <v>81574</v>
      </c>
      <c r="I1559">
        <f t="shared" si="121"/>
        <v>11.309265862728706</v>
      </c>
      <c r="J1559">
        <v>0</v>
      </c>
      <c r="K1559">
        <v>0</v>
      </c>
      <c r="L1559">
        <v>0</v>
      </c>
      <c r="M1559">
        <v>89</v>
      </c>
      <c r="N1559">
        <v>1252</v>
      </c>
      <c r="O1559">
        <v>0</v>
      </c>
      <c r="P1559">
        <v>465</v>
      </c>
      <c r="Q1559">
        <v>46</v>
      </c>
      <c r="R1559">
        <v>35</v>
      </c>
      <c r="S1559">
        <v>0</v>
      </c>
      <c r="T1559">
        <f t="shared" si="122"/>
        <v>1798</v>
      </c>
      <c r="U1559">
        <f t="shared" si="123"/>
        <v>0</v>
      </c>
      <c r="V1559">
        <v>1</v>
      </c>
      <c r="W1559">
        <v>4</v>
      </c>
      <c r="X1559">
        <v>8</v>
      </c>
      <c r="Y1559">
        <f t="shared" si="124"/>
        <v>12</v>
      </c>
      <c r="Z1559">
        <v>5</v>
      </c>
      <c r="AA1559">
        <v>1</v>
      </c>
      <c r="AB1559">
        <v>0</v>
      </c>
      <c r="AC1559">
        <v>1</v>
      </c>
      <c r="AD1559">
        <v>1</v>
      </c>
      <c r="AE1559">
        <v>0</v>
      </c>
      <c r="AF1559">
        <v>0</v>
      </c>
      <c r="AG1559">
        <v>0</v>
      </c>
      <c r="AH1559" s="11">
        <v>3</v>
      </c>
      <c r="AI1559" s="11">
        <v>11</v>
      </c>
      <c r="AJ1559">
        <v>0</v>
      </c>
      <c r="AK1559" t="s">
        <v>43</v>
      </c>
      <c r="AL1559">
        <v>0</v>
      </c>
    </row>
    <row r="1560" spans="1:38" x14ac:dyDescent="0.25">
      <c r="A1560">
        <v>4</v>
      </c>
      <c r="B1560">
        <v>1</v>
      </c>
      <c r="C1560">
        <v>3</v>
      </c>
      <c r="D1560">
        <v>0</v>
      </c>
      <c r="E1560">
        <v>1</v>
      </c>
      <c r="F1560">
        <f t="shared" si="120"/>
        <v>0</v>
      </c>
      <c r="G1560">
        <v>3</v>
      </c>
      <c r="H1560">
        <v>34935</v>
      </c>
      <c r="I1560">
        <f t="shared" si="121"/>
        <v>10.461244470986552</v>
      </c>
      <c r="J1560">
        <v>0</v>
      </c>
      <c r="K1560">
        <v>0</v>
      </c>
      <c r="L1560">
        <v>0</v>
      </c>
      <c r="M1560">
        <v>71</v>
      </c>
      <c r="N1560">
        <v>34</v>
      </c>
      <c r="O1560">
        <v>4</v>
      </c>
      <c r="P1560">
        <v>66</v>
      </c>
      <c r="Q1560">
        <v>3</v>
      </c>
      <c r="R1560">
        <v>10</v>
      </c>
      <c r="S1560">
        <v>20</v>
      </c>
      <c r="T1560">
        <f t="shared" si="122"/>
        <v>137</v>
      </c>
      <c r="U1560">
        <f t="shared" si="123"/>
        <v>0</v>
      </c>
      <c r="V1560">
        <v>1</v>
      </c>
      <c r="W1560">
        <v>2</v>
      </c>
      <c r="X1560">
        <v>4</v>
      </c>
      <c r="Y1560">
        <f t="shared" si="124"/>
        <v>6</v>
      </c>
      <c r="Z1560">
        <v>1</v>
      </c>
      <c r="AA1560">
        <v>7</v>
      </c>
      <c r="AB1560">
        <v>0</v>
      </c>
      <c r="AC1560">
        <v>0</v>
      </c>
      <c r="AD1560">
        <v>0</v>
      </c>
      <c r="AE1560">
        <v>0</v>
      </c>
      <c r="AF1560">
        <v>0</v>
      </c>
      <c r="AG1560">
        <v>0</v>
      </c>
      <c r="AH1560" s="11">
        <v>3</v>
      </c>
      <c r="AI1560" s="11">
        <v>11</v>
      </c>
      <c r="AJ1560">
        <v>0</v>
      </c>
      <c r="AK1560" t="s">
        <v>43</v>
      </c>
      <c r="AL1560">
        <v>0</v>
      </c>
    </row>
    <row r="1561" spans="1:38" x14ac:dyDescent="0.25">
      <c r="A1561">
        <v>7</v>
      </c>
      <c r="B1561">
        <v>3</v>
      </c>
      <c r="C1561">
        <v>4</v>
      </c>
      <c r="D1561">
        <v>0</v>
      </c>
      <c r="E1561">
        <v>0</v>
      </c>
      <c r="F1561">
        <f t="shared" si="120"/>
        <v>0</v>
      </c>
      <c r="G1561">
        <v>1</v>
      </c>
      <c r="H1561">
        <v>60482</v>
      </c>
      <c r="I1561">
        <f t="shared" si="121"/>
        <v>11.010101079089724</v>
      </c>
      <c r="J1561">
        <v>0</v>
      </c>
      <c r="K1561">
        <v>0</v>
      </c>
      <c r="L1561">
        <v>1</v>
      </c>
      <c r="M1561">
        <v>81</v>
      </c>
      <c r="N1561">
        <v>255</v>
      </c>
      <c r="O1561">
        <v>43</v>
      </c>
      <c r="P1561">
        <v>134</v>
      </c>
      <c r="Q1561">
        <v>37</v>
      </c>
      <c r="R1561">
        <v>14</v>
      </c>
      <c r="S1561">
        <v>24</v>
      </c>
      <c r="T1561">
        <f t="shared" si="122"/>
        <v>507</v>
      </c>
      <c r="U1561">
        <f t="shared" si="123"/>
        <v>0</v>
      </c>
      <c r="V1561">
        <v>1</v>
      </c>
      <c r="W1561">
        <v>7</v>
      </c>
      <c r="X1561">
        <v>7</v>
      </c>
      <c r="Y1561">
        <f t="shared" si="124"/>
        <v>14</v>
      </c>
      <c r="Z1561">
        <v>2</v>
      </c>
      <c r="AA1561">
        <v>7</v>
      </c>
      <c r="AB1561">
        <v>0</v>
      </c>
      <c r="AC1561">
        <v>0</v>
      </c>
      <c r="AD1561">
        <v>0</v>
      </c>
      <c r="AE1561">
        <v>0</v>
      </c>
      <c r="AF1561">
        <v>0</v>
      </c>
      <c r="AG1561">
        <v>0</v>
      </c>
      <c r="AH1561" s="11">
        <v>3</v>
      </c>
      <c r="AI1561" s="11">
        <v>11</v>
      </c>
      <c r="AJ1561">
        <v>0</v>
      </c>
      <c r="AK1561" t="s">
        <v>43</v>
      </c>
      <c r="AL1561">
        <v>0</v>
      </c>
    </row>
    <row r="1562" spans="1:38" x14ac:dyDescent="0.25">
      <c r="A1562">
        <v>2</v>
      </c>
      <c r="B1562">
        <v>5</v>
      </c>
      <c r="C1562">
        <v>3</v>
      </c>
      <c r="D1562">
        <v>0</v>
      </c>
      <c r="E1562">
        <v>0</v>
      </c>
      <c r="F1562">
        <f t="shared" si="120"/>
        <v>0</v>
      </c>
      <c r="G1562">
        <v>2</v>
      </c>
      <c r="H1562">
        <v>34633</v>
      </c>
      <c r="I1562">
        <f t="shared" si="121"/>
        <v>10.452562263733816</v>
      </c>
      <c r="J1562">
        <v>0</v>
      </c>
      <c r="K1562">
        <v>2</v>
      </c>
      <c r="L1562">
        <v>1</v>
      </c>
      <c r="M1562">
        <v>31</v>
      </c>
      <c r="N1562">
        <v>8</v>
      </c>
      <c r="O1562">
        <v>1</v>
      </c>
      <c r="P1562">
        <v>5</v>
      </c>
      <c r="Q1562">
        <v>0</v>
      </c>
      <c r="R1562">
        <v>0</v>
      </c>
      <c r="S1562">
        <v>1</v>
      </c>
      <c r="T1562">
        <f t="shared" si="122"/>
        <v>15</v>
      </c>
      <c r="U1562">
        <f t="shared" si="123"/>
        <v>0</v>
      </c>
      <c r="V1562">
        <v>1</v>
      </c>
      <c r="W1562">
        <v>1</v>
      </c>
      <c r="X1562">
        <v>2</v>
      </c>
      <c r="Y1562">
        <f t="shared" si="124"/>
        <v>3</v>
      </c>
      <c r="Z1562">
        <v>0</v>
      </c>
      <c r="AA1562">
        <v>6</v>
      </c>
      <c r="AB1562">
        <v>0</v>
      </c>
      <c r="AC1562">
        <v>0</v>
      </c>
      <c r="AD1562">
        <v>0</v>
      </c>
      <c r="AE1562">
        <v>0</v>
      </c>
      <c r="AF1562">
        <v>0</v>
      </c>
      <c r="AG1562">
        <v>0</v>
      </c>
      <c r="AH1562" s="11">
        <v>3</v>
      </c>
      <c r="AI1562" s="11">
        <v>11</v>
      </c>
      <c r="AJ1562">
        <v>0</v>
      </c>
      <c r="AK1562" t="s">
        <v>43</v>
      </c>
      <c r="AL1562">
        <v>0</v>
      </c>
    </row>
    <row r="1563" spans="1:38" x14ac:dyDescent="0.25">
      <c r="A1563">
        <v>5</v>
      </c>
      <c r="B1563">
        <v>5</v>
      </c>
      <c r="C1563">
        <v>4</v>
      </c>
      <c r="D1563">
        <v>0</v>
      </c>
      <c r="E1563">
        <v>0</v>
      </c>
      <c r="F1563">
        <f t="shared" si="120"/>
        <v>0</v>
      </c>
      <c r="G1563">
        <v>2</v>
      </c>
      <c r="H1563">
        <v>78093</v>
      </c>
      <c r="I1563">
        <f t="shared" si="121"/>
        <v>11.26565570312971</v>
      </c>
      <c r="J1563">
        <v>0</v>
      </c>
      <c r="K1563">
        <v>0</v>
      </c>
      <c r="L1563">
        <v>0</v>
      </c>
      <c r="M1563">
        <v>53</v>
      </c>
      <c r="N1563">
        <v>368</v>
      </c>
      <c r="O1563">
        <v>32</v>
      </c>
      <c r="P1563">
        <v>639</v>
      </c>
      <c r="Q1563">
        <v>13</v>
      </c>
      <c r="R1563">
        <v>43</v>
      </c>
      <c r="S1563">
        <v>10</v>
      </c>
      <c r="T1563">
        <f t="shared" si="122"/>
        <v>1105</v>
      </c>
      <c r="U1563">
        <f t="shared" si="123"/>
        <v>0</v>
      </c>
      <c r="V1563">
        <v>1</v>
      </c>
      <c r="W1563">
        <v>4</v>
      </c>
      <c r="X1563">
        <v>5</v>
      </c>
      <c r="Y1563">
        <f t="shared" si="124"/>
        <v>9</v>
      </c>
      <c r="Z1563">
        <v>7</v>
      </c>
      <c r="AA1563">
        <v>1</v>
      </c>
      <c r="AB1563">
        <v>0</v>
      </c>
      <c r="AC1563">
        <v>0</v>
      </c>
      <c r="AD1563">
        <v>0</v>
      </c>
      <c r="AE1563">
        <v>0</v>
      </c>
      <c r="AF1563">
        <v>0</v>
      </c>
      <c r="AG1563">
        <v>0</v>
      </c>
      <c r="AH1563" s="11">
        <v>3</v>
      </c>
      <c r="AI1563" s="11">
        <v>11</v>
      </c>
      <c r="AJ1563">
        <v>0</v>
      </c>
      <c r="AK1563" t="s">
        <v>43</v>
      </c>
      <c r="AL1563">
        <v>0</v>
      </c>
    </row>
    <row r="1564" spans="1:38" x14ac:dyDescent="0.25">
      <c r="A1564">
        <v>6</v>
      </c>
      <c r="B1564">
        <v>5</v>
      </c>
      <c r="C1564">
        <v>3</v>
      </c>
      <c r="D1564">
        <v>0</v>
      </c>
      <c r="E1564">
        <v>0</v>
      </c>
      <c r="F1564">
        <f t="shared" si="120"/>
        <v>0</v>
      </c>
      <c r="G1564">
        <v>4</v>
      </c>
      <c r="H1564">
        <v>82460</v>
      </c>
      <c r="I1564">
        <f t="shared" si="121"/>
        <v>11.320068606260891</v>
      </c>
      <c r="J1564">
        <v>0</v>
      </c>
      <c r="K1564">
        <v>0</v>
      </c>
      <c r="L1564">
        <v>0</v>
      </c>
      <c r="M1564">
        <v>78</v>
      </c>
      <c r="N1564">
        <v>255</v>
      </c>
      <c r="O1564">
        <v>47</v>
      </c>
      <c r="P1564">
        <v>573</v>
      </c>
      <c r="Q1564">
        <v>52</v>
      </c>
      <c r="R1564">
        <v>32</v>
      </c>
      <c r="S1564">
        <v>15</v>
      </c>
      <c r="T1564">
        <f t="shared" si="122"/>
        <v>974</v>
      </c>
      <c r="U1564">
        <f t="shared" si="123"/>
        <v>0</v>
      </c>
      <c r="V1564">
        <v>1</v>
      </c>
      <c r="W1564">
        <v>5</v>
      </c>
      <c r="X1564">
        <v>6</v>
      </c>
      <c r="Y1564">
        <f t="shared" si="124"/>
        <v>11</v>
      </c>
      <c r="Z1564">
        <v>3</v>
      </c>
      <c r="AA1564">
        <v>1</v>
      </c>
      <c r="AB1564">
        <v>0</v>
      </c>
      <c r="AC1564">
        <v>0</v>
      </c>
      <c r="AD1564">
        <v>0</v>
      </c>
      <c r="AE1564">
        <v>0</v>
      </c>
      <c r="AF1564">
        <v>0</v>
      </c>
      <c r="AG1564">
        <v>0</v>
      </c>
      <c r="AH1564" s="11">
        <v>3</v>
      </c>
      <c r="AI1564" s="11">
        <v>11</v>
      </c>
      <c r="AJ1564">
        <v>0</v>
      </c>
      <c r="AK1564" t="s">
        <v>43</v>
      </c>
      <c r="AL1564">
        <v>0</v>
      </c>
    </row>
    <row r="1565" spans="1:38" x14ac:dyDescent="0.25">
      <c r="A1565">
        <v>3</v>
      </c>
      <c r="B1565">
        <v>4</v>
      </c>
      <c r="C1565">
        <v>4</v>
      </c>
      <c r="D1565">
        <v>0</v>
      </c>
      <c r="E1565">
        <v>0</v>
      </c>
      <c r="F1565">
        <f t="shared" si="120"/>
        <v>0</v>
      </c>
      <c r="G1565">
        <v>2</v>
      </c>
      <c r="H1565">
        <v>45903</v>
      </c>
      <c r="I1565">
        <f t="shared" si="121"/>
        <v>10.734285753389923</v>
      </c>
      <c r="J1565">
        <v>0</v>
      </c>
      <c r="K1565">
        <v>0</v>
      </c>
      <c r="L1565">
        <v>1</v>
      </c>
      <c r="M1565">
        <v>80</v>
      </c>
      <c r="N1565">
        <v>33</v>
      </c>
      <c r="O1565">
        <v>8</v>
      </c>
      <c r="P1565">
        <v>10</v>
      </c>
      <c r="Q1565">
        <v>2</v>
      </c>
      <c r="R1565">
        <v>10</v>
      </c>
      <c r="S1565">
        <v>3</v>
      </c>
      <c r="T1565">
        <f t="shared" si="122"/>
        <v>66</v>
      </c>
      <c r="U1565">
        <f t="shared" si="123"/>
        <v>0</v>
      </c>
      <c r="V1565">
        <v>2</v>
      </c>
      <c r="W1565">
        <v>2</v>
      </c>
      <c r="X1565">
        <v>3</v>
      </c>
      <c r="Y1565">
        <f t="shared" si="124"/>
        <v>5</v>
      </c>
      <c r="Z1565">
        <v>1</v>
      </c>
      <c r="AA1565">
        <v>4</v>
      </c>
      <c r="AB1565">
        <v>0</v>
      </c>
      <c r="AC1565">
        <v>0</v>
      </c>
      <c r="AD1565">
        <v>0</v>
      </c>
      <c r="AE1565">
        <v>0</v>
      </c>
      <c r="AF1565">
        <v>0</v>
      </c>
      <c r="AG1565">
        <v>0</v>
      </c>
      <c r="AH1565" s="11">
        <v>3</v>
      </c>
      <c r="AI1565" s="11">
        <v>11</v>
      </c>
      <c r="AJ1565">
        <v>0</v>
      </c>
      <c r="AK1565" t="s">
        <v>43</v>
      </c>
      <c r="AL1565">
        <v>0</v>
      </c>
    </row>
    <row r="1566" spans="1:38" x14ac:dyDescent="0.25">
      <c r="A1566">
        <v>13</v>
      </c>
      <c r="B1566">
        <v>2</v>
      </c>
      <c r="C1566">
        <v>3</v>
      </c>
      <c r="D1566">
        <v>0</v>
      </c>
      <c r="E1566">
        <v>0</v>
      </c>
      <c r="F1566">
        <f t="shared" si="120"/>
        <v>0</v>
      </c>
      <c r="G1566">
        <v>4</v>
      </c>
      <c r="H1566">
        <v>81361</v>
      </c>
      <c r="I1566">
        <f t="shared" si="121"/>
        <v>11.306651321699022</v>
      </c>
      <c r="J1566">
        <v>0</v>
      </c>
      <c r="K1566">
        <v>0</v>
      </c>
      <c r="L1566">
        <v>0</v>
      </c>
      <c r="M1566">
        <v>18</v>
      </c>
      <c r="N1566">
        <v>163</v>
      </c>
      <c r="O1566">
        <v>23</v>
      </c>
      <c r="P1566">
        <v>424</v>
      </c>
      <c r="Q1566">
        <v>27</v>
      </c>
      <c r="R1566">
        <v>65</v>
      </c>
      <c r="S1566">
        <v>76</v>
      </c>
      <c r="T1566">
        <f t="shared" si="122"/>
        <v>778</v>
      </c>
      <c r="U1566">
        <f t="shared" si="123"/>
        <v>1</v>
      </c>
      <c r="V1566">
        <v>1</v>
      </c>
      <c r="W1566">
        <v>3</v>
      </c>
      <c r="X1566">
        <v>13</v>
      </c>
      <c r="Y1566">
        <f t="shared" si="124"/>
        <v>16</v>
      </c>
      <c r="Z1566">
        <v>10</v>
      </c>
      <c r="AA1566">
        <v>1</v>
      </c>
      <c r="AB1566">
        <v>0</v>
      </c>
      <c r="AC1566">
        <v>0</v>
      </c>
      <c r="AD1566">
        <v>0</v>
      </c>
      <c r="AE1566">
        <v>0</v>
      </c>
      <c r="AF1566">
        <v>0</v>
      </c>
      <c r="AG1566">
        <v>0</v>
      </c>
      <c r="AH1566" s="11">
        <v>3</v>
      </c>
      <c r="AI1566" s="11">
        <v>11</v>
      </c>
      <c r="AJ1566">
        <v>1</v>
      </c>
      <c r="AK1566" t="s">
        <v>43</v>
      </c>
      <c r="AL1566">
        <v>0</v>
      </c>
    </row>
    <row r="1567" spans="1:38" x14ac:dyDescent="0.25">
      <c r="A1567">
        <v>2</v>
      </c>
      <c r="B1567">
        <v>3</v>
      </c>
      <c r="C1567">
        <v>5</v>
      </c>
      <c r="D1567">
        <v>1</v>
      </c>
      <c r="E1567">
        <v>0</v>
      </c>
      <c r="F1567">
        <f t="shared" si="120"/>
        <v>0</v>
      </c>
      <c r="G1567">
        <v>4</v>
      </c>
      <c r="H1567">
        <v>35860</v>
      </c>
      <c r="I1567">
        <f t="shared" si="121"/>
        <v>10.487377747159124</v>
      </c>
      <c r="J1567">
        <v>0</v>
      </c>
      <c r="K1567">
        <v>1</v>
      </c>
      <c r="L1567">
        <v>1</v>
      </c>
      <c r="M1567">
        <v>37</v>
      </c>
      <c r="N1567">
        <v>15</v>
      </c>
      <c r="O1567">
        <v>0</v>
      </c>
      <c r="P1567">
        <v>8</v>
      </c>
      <c r="Q1567">
        <v>4</v>
      </c>
      <c r="R1567">
        <v>2</v>
      </c>
      <c r="S1567">
        <v>20</v>
      </c>
      <c r="T1567">
        <f t="shared" si="122"/>
        <v>49</v>
      </c>
      <c r="U1567">
        <f t="shared" si="123"/>
        <v>0</v>
      </c>
      <c r="V1567">
        <v>2</v>
      </c>
      <c r="W1567">
        <v>1</v>
      </c>
      <c r="X1567">
        <v>2</v>
      </c>
      <c r="Y1567">
        <f t="shared" si="124"/>
        <v>3</v>
      </c>
      <c r="Z1567">
        <v>1</v>
      </c>
      <c r="AA1567">
        <v>5</v>
      </c>
      <c r="AB1567">
        <v>1</v>
      </c>
      <c r="AC1567">
        <v>0</v>
      </c>
      <c r="AD1567">
        <v>0</v>
      </c>
      <c r="AE1567">
        <v>0</v>
      </c>
      <c r="AF1567">
        <v>0</v>
      </c>
      <c r="AG1567">
        <v>0</v>
      </c>
      <c r="AH1567" s="11">
        <v>3</v>
      </c>
      <c r="AI1567" s="11">
        <v>11</v>
      </c>
      <c r="AJ1567">
        <v>1</v>
      </c>
      <c r="AK1567" t="s">
        <v>43</v>
      </c>
      <c r="AL1567">
        <v>0</v>
      </c>
    </row>
    <row r="1568" spans="1:38" x14ac:dyDescent="0.25">
      <c r="A1568">
        <v>4</v>
      </c>
      <c r="B1568">
        <v>5</v>
      </c>
      <c r="C1568">
        <v>4</v>
      </c>
      <c r="D1568">
        <v>0</v>
      </c>
      <c r="E1568">
        <v>0</v>
      </c>
      <c r="F1568">
        <f t="shared" si="120"/>
        <v>0</v>
      </c>
      <c r="G1568">
        <v>2</v>
      </c>
      <c r="H1568">
        <v>40442</v>
      </c>
      <c r="I1568">
        <f t="shared" si="121"/>
        <v>10.607624127895676</v>
      </c>
      <c r="J1568">
        <v>0</v>
      </c>
      <c r="K1568">
        <v>1</v>
      </c>
      <c r="L1568">
        <v>1</v>
      </c>
      <c r="M1568">
        <v>52</v>
      </c>
      <c r="N1568">
        <v>45</v>
      </c>
      <c r="O1568">
        <v>12</v>
      </c>
      <c r="P1568">
        <v>52</v>
      </c>
      <c r="Q1568">
        <v>25</v>
      </c>
      <c r="R1568">
        <v>22</v>
      </c>
      <c r="S1568">
        <v>13</v>
      </c>
      <c r="T1568">
        <f t="shared" si="122"/>
        <v>169</v>
      </c>
      <c r="U1568">
        <f t="shared" si="123"/>
        <v>0</v>
      </c>
      <c r="V1568">
        <v>4</v>
      </c>
      <c r="W1568">
        <v>3</v>
      </c>
      <c r="X1568">
        <v>4</v>
      </c>
      <c r="Y1568">
        <f t="shared" si="124"/>
        <v>7</v>
      </c>
      <c r="Z1568">
        <v>1</v>
      </c>
      <c r="AA1568">
        <v>7</v>
      </c>
      <c r="AB1568">
        <v>0</v>
      </c>
      <c r="AC1568">
        <v>0</v>
      </c>
      <c r="AD1568">
        <v>0</v>
      </c>
      <c r="AE1568">
        <v>0</v>
      </c>
      <c r="AF1568">
        <v>0</v>
      </c>
      <c r="AG1568">
        <v>0</v>
      </c>
      <c r="AH1568" s="11">
        <v>3</v>
      </c>
      <c r="AI1568" s="11">
        <v>11</v>
      </c>
      <c r="AJ1568">
        <v>1</v>
      </c>
      <c r="AK1568" t="s">
        <v>43</v>
      </c>
      <c r="AL1568">
        <v>0</v>
      </c>
    </row>
    <row r="1569" spans="1:38" x14ac:dyDescent="0.25">
      <c r="A1569">
        <v>6</v>
      </c>
      <c r="B1569">
        <v>4</v>
      </c>
      <c r="C1569">
        <v>3</v>
      </c>
      <c r="D1569">
        <v>0</v>
      </c>
      <c r="E1569">
        <v>1</v>
      </c>
      <c r="F1569">
        <f t="shared" si="120"/>
        <v>0</v>
      </c>
      <c r="G1569">
        <v>3</v>
      </c>
      <c r="H1569">
        <v>61482</v>
      </c>
      <c r="I1569">
        <f t="shared" si="121"/>
        <v>11.026499728027773</v>
      </c>
      <c r="J1569">
        <v>0</v>
      </c>
      <c r="K1569">
        <v>0</v>
      </c>
      <c r="L1569">
        <v>0</v>
      </c>
      <c r="M1569">
        <v>39</v>
      </c>
      <c r="N1569">
        <v>48</v>
      </c>
      <c r="O1569">
        <v>58</v>
      </c>
      <c r="P1569">
        <v>68</v>
      </c>
      <c r="Q1569">
        <v>16</v>
      </c>
      <c r="R1569">
        <v>66</v>
      </c>
      <c r="S1569">
        <v>43</v>
      </c>
      <c r="T1569">
        <f t="shared" si="122"/>
        <v>299</v>
      </c>
      <c r="U1569">
        <f t="shared" si="123"/>
        <v>0</v>
      </c>
      <c r="V1569">
        <v>1</v>
      </c>
      <c r="W1569">
        <v>3</v>
      </c>
      <c r="X1569">
        <v>6</v>
      </c>
      <c r="Y1569">
        <f t="shared" si="124"/>
        <v>9</v>
      </c>
      <c r="Z1569">
        <v>2</v>
      </c>
      <c r="AA1569">
        <v>2</v>
      </c>
      <c r="AB1569">
        <v>0</v>
      </c>
      <c r="AC1569">
        <v>0</v>
      </c>
      <c r="AD1569">
        <v>0</v>
      </c>
      <c r="AE1569">
        <v>0</v>
      </c>
      <c r="AF1569">
        <v>0</v>
      </c>
      <c r="AG1569">
        <v>0</v>
      </c>
      <c r="AH1569" s="11">
        <v>3</v>
      </c>
      <c r="AI1569" s="11">
        <v>11</v>
      </c>
      <c r="AJ1569">
        <v>0</v>
      </c>
      <c r="AK1569" t="s">
        <v>43</v>
      </c>
      <c r="AL1569">
        <v>0</v>
      </c>
    </row>
    <row r="1570" spans="1:38" x14ac:dyDescent="0.25">
      <c r="A1570">
        <v>5</v>
      </c>
      <c r="B1570">
        <v>3</v>
      </c>
      <c r="C1570">
        <v>3</v>
      </c>
      <c r="D1570">
        <v>0</v>
      </c>
      <c r="E1570">
        <v>1</v>
      </c>
      <c r="F1570">
        <f t="shared" si="120"/>
        <v>0</v>
      </c>
      <c r="G1570">
        <v>3</v>
      </c>
      <c r="H1570">
        <v>34968</v>
      </c>
      <c r="I1570">
        <f t="shared" si="121"/>
        <v>10.46218863654315</v>
      </c>
      <c r="J1570">
        <v>0</v>
      </c>
      <c r="K1570">
        <v>1</v>
      </c>
      <c r="L1570">
        <v>0</v>
      </c>
      <c r="M1570">
        <v>11</v>
      </c>
      <c r="N1570">
        <v>158</v>
      </c>
      <c r="O1570">
        <v>6</v>
      </c>
      <c r="P1570">
        <v>45</v>
      </c>
      <c r="Q1570">
        <v>8</v>
      </c>
      <c r="R1570">
        <v>2</v>
      </c>
      <c r="S1570">
        <v>2</v>
      </c>
      <c r="T1570">
        <f t="shared" si="122"/>
        <v>221</v>
      </c>
      <c r="U1570">
        <f t="shared" si="123"/>
        <v>0</v>
      </c>
      <c r="V1570">
        <v>7</v>
      </c>
      <c r="W1570">
        <v>3</v>
      </c>
      <c r="X1570">
        <v>5</v>
      </c>
      <c r="Y1570">
        <f t="shared" si="124"/>
        <v>8</v>
      </c>
      <c r="Z1570">
        <v>2</v>
      </c>
      <c r="AA1570">
        <v>7</v>
      </c>
      <c r="AB1570">
        <v>0</v>
      </c>
      <c r="AC1570">
        <v>0</v>
      </c>
      <c r="AD1570">
        <v>0</v>
      </c>
      <c r="AE1570">
        <v>0</v>
      </c>
      <c r="AF1570">
        <v>0</v>
      </c>
      <c r="AG1570">
        <v>0</v>
      </c>
      <c r="AH1570" s="11">
        <v>3</v>
      </c>
      <c r="AI1570" s="11">
        <v>11</v>
      </c>
      <c r="AJ1570">
        <v>0</v>
      </c>
      <c r="AK1570" t="s">
        <v>43</v>
      </c>
      <c r="AL1570">
        <v>0</v>
      </c>
    </row>
    <row r="1571" spans="1:38" x14ac:dyDescent="0.25">
      <c r="A1571">
        <v>12</v>
      </c>
      <c r="B1571">
        <v>2</v>
      </c>
      <c r="C1571">
        <v>3</v>
      </c>
      <c r="D1571">
        <v>0</v>
      </c>
      <c r="E1571">
        <v>1</v>
      </c>
      <c r="F1571">
        <f t="shared" si="120"/>
        <v>0</v>
      </c>
      <c r="G1571">
        <v>3</v>
      </c>
      <c r="H1571">
        <v>75794</v>
      </c>
      <c r="I1571">
        <f t="shared" si="121"/>
        <v>11.235774412824664</v>
      </c>
      <c r="J1571">
        <v>0</v>
      </c>
      <c r="K1571">
        <v>0</v>
      </c>
      <c r="L1571">
        <v>0</v>
      </c>
      <c r="M1571">
        <v>33</v>
      </c>
      <c r="N1571">
        <v>754</v>
      </c>
      <c r="O1571">
        <v>160</v>
      </c>
      <c r="P1571">
        <v>625</v>
      </c>
      <c r="Q1571">
        <v>63</v>
      </c>
      <c r="R1571">
        <v>32</v>
      </c>
      <c r="S1571">
        <v>48</v>
      </c>
      <c r="T1571">
        <f t="shared" si="122"/>
        <v>1682</v>
      </c>
      <c r="U1571">
        <f t="shared" si="123"/>
        <v>1</v>
      </c>
      <c r="V1571">
        <v>1</v>
      </c>
      <c r="W1571">
        <v>7</v>
      </c>
      <c r="X1571">
        <v>12</v>
      </c>
      <c r="Y1571">
        <f t="shared" si="124"/>
        <v>19</v>
      </c>
      <c r="Z1571">
        <v>5</v>
      </c>
      <c r="AA1571">
        <v>3</v>
      </c>
      <c r="AB1571">
        <v>0</v>
      </c>
      <c r="AC1571">
        <v>0</v>
      </c>
      <c r="AD1571">
        <v>0</v>
      </c>
      <c r="AE1571">
        <v>1</v>
      </c>
      <c r="AF1571">
        <v>0</v>
      </c>
      <c r="AG1571">
        <v>0</v>
      </c>
      <c r="AH1571" s="11">
        <v>3</v>
      </c>
      <c r="AI1571" s="11">
        <v>11</v>
      </c>
      <c r="AJ1571">
        <v>0</v>
      </c>
      <c r="AK1571" t="s">
        <v>43</v>
      </c>
      <c r="AL1571">
        <v>0</v>
      </c>
    </row>
    <row r="1572" spans="1:38" x14ac:dyDescent="0.25">
      <c r="A1572">
        <v>4</v>
      </c>
      <c r="B1572">
        <v>4</v>
      </c>
      <c r="C1572">
        <v>5</v>
      </c>
      <c r="D1572">
        <v>1</v>
      </c>
      <c r="E1572">
        <v>0</v>
      </c>
      <c r="F1572">
        <f t="shared" si="120"/>
        <v>0</v>
      </c>
      <c r="G1572">
        <v>2</v>
      </c>
      <c r="H1572">
        <v>31497</v>
      </c>
      <c r="I1572">
        <f t="shared" si="121"/>
        <v>10.35764758218305</v>
      </c>
      <c r="J1572">
        <v>0</v>
      </c>
      <c r="K1572">
        <v>0</v>
      </c>
      <c r="L1572">
        <v>1</v>
      </c>
      <c r="M1572">
        <v>22</v>
      </c>
      <c r="N1572">
        <v>108</v>
      </c>
      <c r="O1572">
        <v>1</v>
      </c>
      <c r="P1572">
        <v>28</v>
      </c>
      <c r="Q1572">
        <v>13</v>
      </c>
      <c r="R1572">
        <v>1</v>
      </c>
      <c r="S1572">
        <v>4</v>
      </c>
      <c r="T1572">
        <f t="shared" si="122"/>
        <v>155</v>
      </c>
      <c r="U1572">
        <f t="shared" si="123"/>
        <v>0</v>
      </c>
      <c r="V1572">
        <v>2</v>
      </c>
      <c r="W1572">
        <v>3</v>
      </c>
      <c r="X1572">
        <v>4</v>
      </c>
      <c r="Y1572">
        <f t="shared" si="124"/>
        <v>7</v>
      </c>
      <c r="Z1572">
        <v>1</v>
      </c>
      <c r="AA1572">
        <v>8</v>
      </c>
      <c r="AB1572">
        <v>0</v>
      </c>
      <c r="AC1572">
        <v>0</v>
      </c>
      <c r="AD1572">
        <v>0</v>
      </c>
      <c r="AE1572">
        <v>0</v>
      </c>
      <c r="AF1572">
        <v>0</v>
      </c>
      <c r="AG1572">
        <v>0</v>
      </c>
      <c r="AH1572" s="11">
        <v>3</v>
      </c>
      <c r="AI1572" s="11">
        <v>11</v>
      </c>
      <c r="AJ1572">
        <v>0</v>
      </c>
      <c r="AK1572" t="s">
        <v>43</v>
      </c>
      <c r="AL1572">
        <v>0</v>
      </c>
    </row>
    <row r="1573" spans="1:38" x14ac:dyDescent="0.25">
      <c r="A1573">
        <v>5</v>
      </c>
      <c r="B1573">
        <v>5</v>
      </c>
      <c r="C1573">
        <v>3</v>
      </c>
      <c r="D1573">
        <v>0</v>
      </c>
      <c r="E1573">
        <v>1</v>
      </c>
      <c r="F1573">
        <f t="shared" si="120"/>
        <v>0</v>
      </c>
      <c r="G1573">
        <v>3</v>
      </c>
      <c r="H1573">
        <v>74268</v>
      </c>
      <c r="I1573">
        <f t="shared" si="121"/>
        <v>11.215435451527362</v>
      </c>
      <c r="J1573">
        <v>0</v>
      </c>
      <c r="K1573">
        <v>0</v>
      </c>
      <c r="L1573">
        <v>0</v>
      </c>
      <c r="M1573">
        <v>83</v>
      </c>
      <c r="N1573">
        <v>199</v>
      </c>
      <c r="O1573">
        <v>66</v>
      </c>
      <c r="P1573">
        <v>315</v>
      </c>
      <c r="Q1573">
        <v>97</v>
      </c>
      <c r="R1573">
        <v>174</v>
      </c>
      <c r="S1573">
        <v>41</v>
      </c>
      <c r="T1573">
        <f t="shared" si="122"/>
        <v>892</v>
      </c>
      <c r="U1573">
        <f t="shared" si="123"/>
        <v>0</v>
      </c>
      <c r="V1573">
        <v>1</v>
      </c>
      <c r="W1573">
        <v>4</v>
      </c>
      <c r="X1573">
        <v>5</v>
      </c>
      <c r="Y1573">
        <f t="shared" si="124"/>
        <v>9</v>
      </c>
      <c r="Z1573">
        <v>3</v>
      </c>
      <c r="AA1573">
        <v>2</v>
      </c>
      <c r="AB1573">
        <v>0</v>
      </c>
      <c r="AC1573">
        <v>0</v>
      </c>
      <c r="AD1573">
        <v>0</v>
      </c>
      <c r="AE1573">
        <v>0</v>
      </c>
      <c r="AF1573">
        <v>0</v>
      </c>
      <c r="AG1573">
        <v>0</v>
      </c>
      <c r="AH1573" s="11">
        <v>3</v>
      </c>
      <c r="AI1573" s="11">
        <v>11</v>
      </c>
      <c r="AJ1573">
        <v>0</v>
      </c>
      <c r="AK1573" t="s">
        <v>43</v>
      </c>
      <c r="AL1573">
        <v>0</v>
      </c>
    </row>
    <row r="1574" spans="1:38" x14ac:dyDescent="0.25">
      <c r="A1574">
        <v>2</v>
      </c>
      <c r="B1574">
        <v>2</v>
      </c>
      <c r="C1574">
        <v>2</v>
      </c>
      <c r="D1574">
        <v>0</v>
      </c>
      <c r="E1574">
        <v>0</v>
      </c>
      <c r="F1574">
        <f t="shared" si="120"/>
        <v>0</v>
      </c>
      <c r="G1574">
        <v>2</v>
      </c>
      <c r="H1574">
        <v>13724</v>
      </c>
      <c r="I1574">
        <f t="shared" si="121"/>
        <v>9.5269014039783411</v>
      </c>
      <c r="J1574">
        <v>0</v>
      </c>
      <c r="K1574">
        <v>1</v>
      </c>
      <c r="L1574">
        <v>0</v>
      </c>
      <c r="M1574">
        <v>43</v>
      </c>
      <c r="N1574">
        <v>2</v>
      </c>
      <c r="O1574">
        <v>7</v>
      </c>
      <c r="P1574">
        <v>5</v>
      </c>
      <c r="Q1574">
        <v>2</v>
      </c>
      <c r="R1574">
        <v>15</v>
      </c>
      <c r="S1574">
        <v>27</v>
      </c>
      <c r="T1574">
        <f t="shared" si="122"/>
        <v>58</v>
      </c>
      <c r="U1574">
        <f t="shared" si="123"/>
        <v>0</v>
      </c>
      <c r="V1574">
        <v>1</v>
      </c>
      <c r="W1574">
        <v>2</v>
      </c>
      <c r="X1574">
        <v>2</v>
      </c>
      <c r="Y1574">
        <f t="shared" si="124"/>
        <v>4</v>
      </c>
      <c r="Z1574">
        <v>0</v>
      </c>
      <c r="AA1574">
        <v>9</v>
      </c>
      <c r="AB1574">
        <v>1</v>
      </c>
      <c r="AC1574">
        <v>0</v>
      </c>
      <c r="AD1574">
        <v>0</v>
      </c>
      <c r="AE1574">
        <v>0</v>
      </c>
      <c r="AF1574">
        <v>0</v>
      </c>
      <c r="AG1574">
        <v>0</v>
      </c>
      <c r="AH1574" s="11">
        <v>3</v>
      </c>
      <c r="AI1574" s="11">
        <v>11</v>
      </c>
      <c r="AJ1574">
        <v>0</v>
      </c>
      <c r="AK1574" t="s">
        <v>43</v>
      </c>
      <c r="AL1574">
        <v>0</v>
      </c>
    </row>
    <row r="1575" spans="1:38" x14ac:dyDescent="0.25">
      <c r="A1575">
        <v>5</v>
      </c>
      <c r="B1575">
        <v>4</v>
      </c>
      <c r="C1575">
        <v>4</v>
      </c>
      <c r="D1575">
        <v>0</v>
      </c>
      <c r="E1575">
        <v>0</v>
      </c>
      <c r="F1575">
        <f t="shared" si="120"/>
        <v>0</v>
      </c>
      <c r="G1575">
        <v>2</v>
      </c>
      <c r="H1575">
        <v>45143</v>
      </c>
      <c r="I1575">
        <f t="shared" si="121"/>
        <v>10.71759050806569</v>
      </c>
      <c r="J1575">
        <v>0</v>
      </c>
      <c r="K1575">
        <v>0</v>
      </c>
      <c r="L1575">
        <v>1</v>
      </c>
      <c r="M1575">
        <v>74</v>
      </c>
      <c r="N1575">
        <v>202</v>
      </c>
      <c r="O1575">
        <v>5</v>
      </c>
      <c r="P1575">
        <v>74</v>
      </c>
      <c r="Q1575">
        <v>11</v>
      </c>
      <c r="R1575">
        <v>5</v>
      </c>
      <c r="S1575">
        <v>14</v>
      </c>
      <c r="T1575">
        <f t="shared" si="122"/>
        <v>311</v>
      </c>
      <c r="U1575">
        <f t="shared" si="123"/>
        <v>0</v>
      </c>
      <c r="V1575">
        <v>3</v>
      </c>
      <c r="W1575">
        <v>6</v>
      </c>
      <c r="X1575">
        <v>5</v>
      </c>
      <c r="Y1575">
        <f t="shared" si="124"/>
        <v>11</v>
      </c>
      <c r="Z1575">
        <v>1</v>
      </c>
      <c r="AA1575">
        <v>7</v>
      </c>
      <c r="AB1575">
        <v>0</v>
      </c>
      <c r="AC1575">
        <v>0</v>
      </c>
      <c r="AD1575">
        <v>0</v>
      </c>
      <c r="AE1575">
        <v>0</v>
      </c>
      <c r="AF1575">
        <v>0</v>
      </c>
      <c r="AG1575">
        <v>0</v>
      </c>
      <c r="AH1575" s="11">
        <v>3</v>
      </c>
      <c r="AI1575" s="11">
        <v>11</v>
      </c>
      <c r="AJ1575">
        <v>0</v>
      </c>
      <c r="AK1575" t="s">
        <v>43</v>
      </c>
      <c r="AL1575">
        <v>0</v>
      </c>
    </row>
    <row r="1576" spans="1:38" x14ac:dyDescent="0.25">
      <c r="A1576">
        <v>4</v>
      </c>
      <c r="B1576">
        <v>4</v>
      </c>
      <c r="C1576">
        <v>5</v>
      </c>
      <c r="D1576">
        <v>1</v>
      </c>
      <c r="E1576">
        <v>0</v>
      </c>
      <c r="F1576">
        <f t="shared" si="120"/>
        <v>0</v>
      </c>
      <c r="G1576">
        <v>1</v>
      </c>
      <c r="H1576">
        <v>52569</v>
      </c>
      <c r="I1576">
        <f t="shared" si="121"/>
        <v>10.86988187137653</v>
      </c>
      <c r="J1576">
        <v>0</v>
      </c>
      <c r="K1576">
        <v>0</v>
      </c>
      <c r="L1576">
        <v>1</v>
      </c>
      <c r="M1576">
        <v>54</v>
      </c>
      <c r="N1576">
        <v>85</v>
      </c>
      <c r="O1576">
        <v>0</v>
      </c>
      <c r="P1576">
        <v>3</v>
      </c>
      <c r="Q1576">
        <v>0</v>
      </c>
      <c r="R1576">
        <v>0</v>
      </c>
      <c r="S1576">
        <v>7</v>
      </c>
      <c r="T1576">
        <f t="shared" si="122"/>
        <v>95</v>
      </c>
      <c r="U1576">
        <f t="shared" si="123"/>
        <v>0</v>
      </c>
      <c r="V1576">
        <v>1</v>
      </c>
      <c r="W1576">
        <v>2</v>
      </c>
      <c r="X1576">
        <v>4</v>
      </c>
      <c r="Y1576">
        <f t="shared" si="124"/>
        <v>6</v>
      </c>
      <c r="Z1576">
        <v>0</v>
      </c>
      <c r="AA1576">
        <v>3</v>
      </c>
      <c r="AB1576">
        <v>0</v>
      </c>
      <c r="AC1576">
        <v>0</v>
      </c>
      <c r="AD1576">
        <v>0</v>
      </c>
      <c r="AE1576">
        <v>0</v>
      </c>
      <c r="AF1576">
        <v>0</v>
      </c>
      <c r="AG1576">
        <v>0</v>
      </c>
      <c r="AH1576" s="11">
        <v>3</v>
      </c>
      <c r="AI1576" s="11">
        <v>11</v>
      </c>
      <c r="AJ1576">
        <v>0</v>
      </c>
      <c r="AK1576" t="s">
        <v>43</v>
      </c>
      <c r="AL1576">
        <v>0</v>
      </c>
    </row>
    <row r="1577" spans="1:38" x14ac:dyDescent="0.25">
      <c r="A1577">
        <v>6</v>
      </c>
      <c r="B1577">
        <v>3</v>
      </c>
      <c r="C1577">
        <v>5</v>
      </c>
      <c r="D1577">
        <v>1</v>
      </c>
      <c r="E1577">
        <v>0</v>
      </c>
      <c r="F1577">
        <f t="shared" si="120"/>
        <v>0</v>
      </c>
      <c r="G1577">
        <v>1</v>
      </c>
      <c r="H1577">
        <v>48432</v>
      </c>
      <c r="I1577">
        <f t="shared" si="121"/>
        <v>10.787916031261499</v>
      </c>
      <c r="J1577">
        <v>0</v>
      </c>
      <c r="K1577">
        <v>0</v>
      </c>
      <c r="L1577">
        <v>1</v>
      </c>
      <c r="M1577">
        <v>3</v>
      </c>
      <c r="N1577">
        <v>322</v>
      </c>
      <c r="O1577">
        <v>3</v>
      </c>
      <c r="P1577">
        <v>50</v>
      </c>
      <c r="Q1577">
        <v>4</v>
      </c>
      <c r="R1577">
        <v>3</v>
      </c>
      <c r="S1577">
        <v>42</v>
      </c>
      <c r="T1577">
        <f t="shared" si="122"/>
        <v>424</v>
      </c>
      <c r="U1577">
        <f t="shared" si="123"/>
        <v>0</v>
      </c>
      <c r="V1577">
        <v>5</v>
      </c>
      <c r="W1577">
        <v>7</v>
      </c>
      <c r="X1577">
        <v>6</v>
      </c>
      <c r="Y1577">
        <f t="shared" si="124"/>
        <v>13</v>
      </c>
      <c r="Z1577">
        <v>1</v>
      </c>
      <c r="AA1577">
        <v>8</v>
      </c>
      <c r="AB1577">
        <v>0</v>
      </c>
      <c r="AC1577">
        <v>0</v>
      </c>
      <c r="AD1577">
        <v>0</v>
      </c>
      <c r="AE1577">
        <v>0</v>
      </c>
      <c r="AF1577">
        <v>0</v>
      </c>
      <c r="AG1577">
        <v>0</v>
      </c>
      <c r="AH1577" s="11">
        <v>3</v>
      </c>
      <c r="AI1577" s="11">
        <v>11</v>
      </c>
      <c r="AJ1577">
        <v>1</v>
      </c>
      <c r="AK1577" t="s">
        <v>43</v>
      </c>
      <c r="AL1577">
        <v>0</v>
      </c>
    </row>
    <row r="1578" spans="1:38" x14ac:dyDescent="0.25">
      <c r="A1578">
        <v>4</v>
      </c>
      <c r="B1578">
        <v>5</v>
      </c>
      <c r="C1578">
        <v>4</v>
      </c>
      <c r="D1578">
        <v>0</v>
      </c>
      <c r="E1578">
        <v>0</v>
      </c>
      <c r="F1578">
        <f t="shared" si="120"/>
        <v>0</v>
      </c>
      <c r="G1578">
        <v>2</v>
      </c>
      <c r="H1578">
        <v>17144</v>
      </c>
      <c r="I1578">
        <f t="shared" si="121"/>
        <v>9.7494035371534125</v>
      </c>
      <c r="J1578">
        <v>0</v>
      </c>
      <c r="K1578">
        <v>1</v>
      </c>
      <c r="L1578">
        <v>1</v>
      </c>
      <c r="M1578">
        <v>96</v>
      </c>
      <c r="N1578">
        <v>18</v>
      </c>
      <c r="O1578">
        <v>2</v>
      </c>
      <c r="P1578">
        <v>19</v>
      </c>
      <c r="Q1578">
        <v>0</v>
      </c>
      <c r="R1578">
        <v>2</v>
      </c>
      <c r="S1578">
        <v>6</v>
      </c>
      <c r="T1578">
        <f t="shared" si="122"/>
        <v>47</v>
      </c>
      <c r="U1578">
        <f t="shared" si="123"/>
        <v>0</v>
      </c>
      <c r="V1578">
        <v>5</v>
      </c>
      <c r="W1578">
        <v>3</v>
      </c>
      <c r="X1578">
        <v>4</v>
      </c>
      <c r="Y1578">
        <f t="shared" si="124"/>
        <v>7</v>
      </c>
      <c r="Z1578">
        <v>0</v>
      </c>
      <c r="AA1578">
        <v>7</v>
      </c>
      <c r="AB1578">
        <v>0</v>
      </c>
      <c r="AC1578">
        <v>0</v>
      </c>
      <c r="AD1578">
        <v>0</v>
      </c>
      <c r="AE1578">
        <v>0</v>
      </c>
      <c r="AF1578">
        <v>0</v>
      </c>
      <c r="AG1578">
        <v>0</v>
      </c>
      <c r="AH1578" s="11">
        <v>3</v>
      </c>
      <c r="AI1578" s="11">
        <v>11</v>
      </c>
      <c r="AJ1578">
        <v>0</v>
      </c>
      <c r="AK1578" t="s">
        <v>43</v>
      </c>
      <c r="AL1578">
        <v>0</v>
      </c>
    </row>
    <row r="1579" spans="1:38" x14ac:dyDescent="0.25">
      <c r="A1579">
        <v>4</v>
      </c>
      <c r="B1579">
        <v>2</v>
      </c>
      <c r="C1579">
        <v>3</v>
      </c>
      <c r="D1579">
        <v>0</v>
      </c>
      <c r="E1579">
        <v>0</v>
      </c>
      <c r="F1579">
        <f t="shared" si="120"/>
        <v>0</v>
      </c>
      <c r="G1579">
        <v>1</v>
      </c>
      <c r="H1579">
        <v>36108</v>
      </c>
      <c r="I1579">
        <f t="shared" si="121"/>
        <v>10.494269726418045</v>
      </c>
      <c r="J1579">
        <v>0</v>
      </c>
      <c r="K1579">
        <v>1</v>
      </c>
      <c r="L1579">
        <v>0</v>
      </c>
      <c r="M1579">
        <v>68</v>
      </c>
      <c r="N1579">
        <v>141</v>
      </c>
      <c r="O1579">
        <v>8</v>
      </c>
      <c r="P1579">
        <v>129</v>
      </c>
      <c r="Q1579">
        <v>3</v>
      </c>
      <c r="R1579">
        <v>11</v>
      </c>
      <c r="S1579">
        <v>47</v>
      </c>
      <c r="T1579">
        <f t="shared" si="122"/>
        <v>339</v>
      </c>
      <c r="U1579">
        <f t="shared" si="123"/>
        <v>1</v>
      </c>
      <c r="V1579">
        <v>3</v>
      </c>
      <c r="W1579">
        <v>7</v>
      </c>
      <c r="X1579">
        <v>4</v>
      </c>
      <c r="Y1579">
        <f t="shared" si="124"/>
        <v>11</v>
      </c>
      <c r="Z1579">
        <v>1</v>
      </c>
      <c r="AA1579">
        <v>9</v>
      </c>
      <c r="AB1579">
        <v>1</v>
      </c>
      <c r="AC1579">
        <v>0</v>
      </c>
      <c r="AD1579">
        <v>0</v>
      </c>
      <c r="AE1579">
        <v>0</v>
      </c>
      <c r="AF1579">
        <v>0</v>
      </c>
      <c r="AG1579">
        <v>0</v>
      </c>
      <c r="AH1579" s="11">
        <v>3</v>
      </c>
      <c r="AI1579" s="11">
        <v>11</v>
      </c>
      <c r="AJ1579">
        <v>0</v>
      </c>
      <c r="AK1579" t="s">
        <v>43</v>
      </c>
      <c r="AL1579">
        <v>0</v>
      </c>
    </row>
    <row r="1580" spans="1:38" x14ac:dyDescent="0.25">
      <c r="A1580">
        <v>13</v>
      </c>
      <c r="B1580">
        <v>3</v>
      </c>
      <c r="C1580">
        <v>3</v>
      </c>
      <c r="D1580">
        <v>0</v>
      </c>
      <c r="E1580">
        <v>1</v>
      </c>
      <c r="F1580">
        <f t="shared" si="120"/>
        <v>0</v>
      </c>
      <c r="G1580">
        <v>3</v>
      </c>
      <c r="H1580">
        <v>76445</v>
      </c>
      <c r="I1580">
        <f t="shared" si="121"/>
        <v>11.244326806994714</v>
      </c>
      <c r="J1580">
        <v>0</v>
      </c>
      <c r="K1580">
        <v>1</v>
      </c>
      <c r="L1580">
        <v>0</v>
      </c>
      <c r="M1580">
        <v>2</v>
      </c>
      <c r="N1580">
        <v>739</v>
      </c>
      <c r="O1580">
        <v>107</v>
      </c>
      <c r="P1580">
        <v>309</v>
      </c>
      <c r="Q1580">
        <v>140</v>
      </c>
      <c r="R1580">
        <v>80</v>
      </c>
      <c r="S1580">
        <v>35</v>
      </c>
      <c r="T1580">
        <f t="shared" si="122"/>
        <v>1410</v>
      </c>
      <c r="U1580">
        <f t="shared" si="123"/>
        <v>0</v>
      </c>
      <c r="V1580">
        <v>1</v>
      </c>
      <c r="W1580">
        <v>2</v>
      </c>
      <c r="X1580">
        <v>13</v>
      </c>
      <c r="Y1580">
        <f t="shared" si="124"/>
        <v>15</v>
      </c>
      <c r="Z1580">
        <v>5</v>
      </c>
      <c r="AA1580">
        <v>6</v>
      </c>
      <c r="AB1580">
        <v>0</v>
      </c>
      <c r="AC1580">
        <v>0</v>
      </c>
      <c r="AD1580">
        <v>0</v>
      </c>
      <c r="AE1580">
        <v>0</v>
      </c>
      <c r="AF1580">
        <v>0</v>
      </c>
      <c r="AG1580">
        <v>0</v>
      </c>
      <c r="AH1580" s="11">
        <v>3</v>
      </c>
      <c r="AI1580" s="11">
        <v>11</v>
      </c>
      <c r="AJ1580">
        <v>0</v>
      </c>
      <c r="AK1580" t="s">
        <v>43</v>
      </c>
      <c r="AL1580">
        <v>0</v>
      </c>
    </row>
    <row r="1581" spans="1:38" x14ac:dyDescent="0.25">
      <c r="A1581">
        <v>3</v>
      </c>
      <c r="B1581">
        <v>3</v>
      </c>
      <c r="C1581">
        <v>5</v>
      </c>
      <c r="D1581">
        <v>1</v>
      </c>
      <c r="E1581">
        <v>1</v>
      </c>
      <c r="F1581">
        <f t="shared" si="120"/>
        <v>1</v>
      </c>
      <c r="G1581">
        <v>3</v>
      </c>
      <c r="H1581">
        <v>36663</v>
      </c>
      <c r="I1581">
        <f t="shared" si="121"/>
        <v>10.509523351106111</v>
      </c>
      <c r="J1581">
        <v>1</v>
      </c>
      <c r="K1581">
        <v>1</v>
      </c>
      <c r="L1581">
        <v>0</v>
      </c>
      <c r="M1581">
        <v>40</v>
      </c>
      <c r="N1581">
        <v>18</v>
      </c>
      <c r="O1581">
        <v>0</v>
      </c>
      <c r="P1581">
        <v>6</v>
      </c>
      <c r="Q1581">
        <v>3</v>
      </c>
      <c r="R1581">
        <v>3</v>
      </c>
      <c r="S1581">
        <v>5</v>
      </c>
      <c r="T1581">
        <f t="shared" si="122"/>
        <v>35</v>
      </c>
      <c r="U1581">
        <f t="shared" si="123"/>
        <v>0</v>
      </c>
      <c r="V1581">
        <v>1</v>
      </c>
      <c r="W1581">
        <v>1</v>
      </c>
      <c r="X1581">
        <v>3</v>
      </c>
      <c r="Y1581">
        <f t="shared" si="124"/>
        <v>4</v>
      </c>
      <c r="Z1581">
        <v>1</v>
      </c>
      <c r="AA1581">
        <v>2</v>
      </c>
      <c r="AB1581">
        <v>0</v>
      </c>
      <c r="AC1581">
        <v>0</v>
      </c>
      <c r="AD1581">
        <v>0</v>
      </c>
      <c r="AE1581">
        <v>0</v>
      </c>
      <c r="AF1581">
        <v>0</v>
      </c>
      <c r="AG1581">
        <v>0</v>
      </c>
      <c r="AH1581" s="11">
        <v>3</v>
      </c>
      <c r="AI1581" s="11">
        <v>11</v>
      </c>
      <c r="AJ1581">
        <v>0</v>
      </c>
      <c r="AK1581" t="s">
        <v>43</v>
      </c>
      <c r="AL1581">
        <v>0</v>
      </c>
    </row>
    <row r="1582" spans="1:38" x14ac:dyDescent="0.25">
      <c r="A1582">
        <v>3</v>
      </c>
      <c r="B1582">
        <v>4</v>
      </c>
      <c r="C1582">
        <v>4</v>
      </c>
      <c r="D1582">
        <v>0</v>
      </c>
      <c r="E1582">
        <v>1</v>
      </c>
      <c r="F1582">
        <f t="shared" si="120"/>
        <v>0</v>
      </c>
      <c r="G1582">
        <v>3</v>
      </c>
      <c r="H1582">
        <v>53843</v>
      </c>
      <c r="I1582">
        <f t="shared" si="121"/>
        <v>10.89382768342006</v>
      </c>
      <c r="J1582">
        <v>0</v>
      </c>
      <c r="K1582">
        <v>0</v>
      </c>
      <c r="L1582">
        <v>1</v>
      </c>
      <c r="M1582">
        <v>64</v>
      </c>
      <c r="N1582">
        <v>378</v>
      </c>
      <c r="O1582">
        <v>0</v>
      </c>
      <c r="P1582">
        <v>88</v>
      </c>
      <c r="Q1582">
        <v>19</v>
      </c>
      <c r="R1582">
        <v>4</v>
      </c>
      <c r="S1582">
        <v>73</v>
      </c>
      <c r="T1582">
        <f t="shared" si="122"/>
        <v>562</v>
      </c>
      <c r="U1582">
        <f t="shared" si="123"/>
        <v>1</v>
      </c>
      <c r="V1582">
        <v>4</v>
      </c>
      <c r="W1582">
        <v>8</v>
      </c>
      <c r="X1582">
        <v>3</v>
      </c>
      <c r="Y1582">
        <f t="shared" si="124"/>
        <v>11</v>
      </c>
      <c r="Z1582">
        <v>5</v>
      </c>
      <c r="AA1582">
        <v>7</v>
      </c>
      <c r="AB1582">
        <v>0</v>
      </c>
      <c r="AC1582">
        <v>0</v>
      </c>
      <c r="AD1582">
        <v>0</v>
      </c>
      <c r="AE1582">
        <v>0</v>
      </c>
      <c r="AF1582">
        <v>0</v>
      </c>
      <c r="AG1582">
        <v>0</v>
      </c>
      <c r="AH1582" s="11">
        <v>3</v>
      </c>
      <c r="AI1582" s="11">
        <v>11</v>
      </c>
      <c r="AJ1582">
        <v>0</v>
      </c>
      <c r="AK1582" t="s">
        <v>43</v>
      </c>
      <c r="AL1582">
        <v>0</v>
      </c>
    </row>
    <row r="1583" spans="1:38" x14ac:dyDescent="0.25">
      <c r="A1583">
        <v>12</v>
      </c>
      <c r="B1583">
        <v>5</v>
      </c>
      <c r="C1583">
        <v>4</v>
      </c>
      <c r="D1583">
        <v>0</v>
      </c>
      <c r="E1583">
        <v>1</v>
      </c>
      <c r="F1583">
        <f t="shared" si="120"/>
        <v>0</v>
      </c>
      <c r="G1583">
        <v>3</v>
      </c>
      <c r="H1583">
        <v>90226</v>
      </c>
      <c r="I1583">
        <f t="shared" si="121"/>
        <v>11.410072912852174</v>
      </c>
      <c r="J1583">
        <v>0</v>
      </c>
      <c r="K1583">
        <v>0</v>
      </c>
      <c r="L1583">
        <v>0</v>
      </c>
      <c r="M1583">
        <v>26</v>
      </c>
      <c r="N1583">
        <v>1083</v>
      </c>
      <c r="O1583">
        <v>108</v>
      </c>
      <c r="P1583">
        <v>649</v>
      </c>
      <c r="Q1583">
        <v>253</v>
      </c>
      <c r="R1583">
        <v>151</v>
      </c>
      <c r="S1583">
        <v>108</v>
      </c>
      <c r="T1583">
        <f t="shared" si="122"/>
        <v>2352</v>
      </c>
      <c r="U1583">
        <f t="shared" si="123"/>
        <v>1</v>
      </c>
      <c r="V1583">
        <v>1</v>
      </c>
      <c r="W1583">
        <v>4</v>
      </c>
      <c r="X1583">
        <v>12</v>
      </c>
      <c r="Y1583">
        <f t="shared" si="124"/>
        <v>16</v>
      </c>
      <c r="Z1583">
        <v>7</v>
      </c>
      <c r="AA1583">
        <v>2</v>
      </c>
      <c r="AB1583">
        <v>0</v>
      </c>
      <c r="AC1583">
        <v>0</v>
      </c>
      <c r="AD1583">
        <v>0</v>
      </c>
      <c r="AE1583">
        <v>1</v>
      </c>
      <c r="AF1583">
        <v>0</v>
      </c>
      <c r="AG1583">
        <v>0</v>
      </c>
      <c r="AH1583" s="11">
        <v>3</v>
      </c>
      <c r="AI1583" s="11">
        <v>11</v>
      </c>
      <c r="AJ1583">
        <v>0</v>
      </c>
      <c r="AK1583" t="s">
        <v>43</v>
      </c>
      <c r="AL1583">
        <v>0</v>
      </c>
    </row>
    <row r="1584" spans="1:38" x14ac:dyDescent="0.25">
      <c r="A1584">
        <v>10</v>
      </c>
      <c r="B1584">
        <v>5</v>
      </c>
      <c r="C1584">
        <v>4</v>
      </c>
      <c r="D1584">
        <v>0</v>
      </c>
      <c r="E1584">
        <v>0</v>
      </c>
      <c r="F1584">
        <f t="shared" si="120"/>
        <v>0</v>
      </c>
      <c r="G1584">
        <v>4</v>
      </c>
      <c r="H1584">
        <v>70638</v>
      </c>
      <c r="I1584">
        <f t="shared" si="121"/>
        <v>11.165323522306252</v>
      </c>
      <c r="J1584">
        <v>0</v>
      </c>
      <c r="K1584">
        <v>0</v>
      </c>
      <c r="L1584">
        <v>0</v>
      </c>
      <c r="M1584">
        <v>69</v>
      </c>
      <c r="N1584">
        <v>1016</v>
      </c>
      <c r="O1584">
        <v>12</v>
      </c>
      <c r="P1584">
        <v>215</v>
      </c>
      <c r="Q1584">
        <v>16</v>
      </c>
      <c r="R1584">
        <v>12</v>
      </c>
      <c r="S1584">
        <v>63</v>
      </c>
      <c r="T1584">
        <f t="shared" si="122"/>
        <v>1334</v>
      </c>
      <c r="U1584">
        <f t="shared" si="123"/>
        <v>1</v>
      </c>
      <c r="V1584">
        <v>1</v>
      </c>
      <c r="W1584">
        <v>4</v>
      </c>
      <c r="X1584">
        <v>10</v>
      </c>
      <c r="Y1584">
        <f t="shared" si="124"/>
        <v>14</v>
      </c>
      <c r="Z1584">
        <v>5</v>
      </c>
      <c r="AA1584">
        <v>3</v>
      </c>
      <c r="AB1584">
        <v>0</v>
      </c>
      <c r="AC1584">
        <v>1</v>
      </c>
      <c r="AD1584">
        <v>0</v>
      </c>
      <c r="AE1584">
        <v>0</v>
      </c>
      <c r="AF1584">
        <v>0</v>
      </c>
      <c r="AG1584">
        <v>0</v>
      </c>
      <c r="AH1584" s="11">
        <v>3</v>
      </c>
      <c r="AI1584" s="11">
        <v>11</v>
      </c>
      <c r="AJ1584">
        <v>0</v>
      </c>
      <c r="AK1584" t="s">
        <v>43</v>
      </c>
      <c r="AL1584">
        <v>0</v>
      </c>
    </row>
    <row r="1585" spans="1:38" x14ac:dyDescent="0.25">
      <c r="A1585">
        <v>3</v>
      </c>
      <c r="B1585">
        <v>5</v>
      </c>
      <c r="C1585">
        <v>3</v>
      </c>
      <c r="D1585">
        <v>0</v>
      </c>
      <c r="E1585">
        <v>0</v>
      </c>
      <c r="F1585">
        <f t="shared" si="120"/>
        <v>0</v>
      </c>
      <c r="G1585">
        <v>2</v>
      </c>
      <c r="H1585">
        <v>44512</v>
      </c>
      <c r="I1585">
        <f t="shared" si="121"/>
        <v>10.70351409472317</v>
      </c>
      <c r="J1585">
        <v>0</v>
      </c>
      <c r="K1585">
        <v>1</v>
      </c>
      <c r="L1585">
        <v>1</v>
      </c>
      <c r="M1585">
        <v>57</v>
      </c>
      <c r="N1585">
        <v>23</v>
      </c>
      <c r="O1585">
        <v>1</v>
      </c>
      <c r="P1585">
        <v>6</v>
      </c>
      <c r="Q1585">
        <v>0</v>
      </c>
      <c r="R1585">
        <v>0</v>
      </c>
      <c r="S1585">
        <v>2</v>
      </c>
      <c r="T1585">
        <f t="shared" si="122"/>
        <v>32</v>
      </c>
      <c r="U1585">
        <f t="shared" si="123"/>
        <v>0</v>
      </c>
      <c r="V1585">
        <v>2</v>
      </c>
      <c r="W1585">
        <v>1</v>
      </c>
      <c r="X1585">
        <v>3</v>
      </c>
      <c r="Y1585">
        <f t="shared" si="124"/>
        <v>4</v>
      </c>
      <c r="Z1585">
        <v>0</v>
      </c>
      <c r="AA1585">
        <v>4</v>
      </c>
      <c r="AB1585">
        <v>0</v>
      </c>
      <c r="AC1585">
        <v>0</v>
      </c>
      <c r="AD1585">
        <v>0</v>
      </c>
      <c r="AE1585">
        <v>0</v>
      </c>
      <c r="AF1585">
        <v>0</v>
      </c>
      <c r="AG1585">
        <v>0</v>
      </c>
      <c r="AH1585" s="11">
        <v>3</v>
      </c>
      <c r="AI1585" s="11">
        <v>11</v>
      </c>
      <c r="AJ1585">
        <v>0</v>
      </c>
      <c r="AK1585" t="s">
        <v>43</v>
      </c>
      <c r="AL1585">
        <v>0</v>
      </c>
    </row>
    <row r="1586" spans="1:38" x14ac:dyDescent="0.25">
      <c r="A1586">
        <v>3</v>
      </c>
      <c r="B1586">
        <v>4</v>
      </c>
      <c r="C1586">
        <v>3</v>
      </c>
      <c r="D1586">
        <v>0</v>
      </c>
      <c r="E1586">
        <v>1</v>
      </c>
      <c r="F1586">
        <f t="shared" si="120"/>
        <v>0</v>
      </c>
      <c r="G1586">
        <v>3</v>
      </c>
      <c r="H1586">
        <v>27116</v>
      </c>
      <c r="I1586">
        <f t="shared" si="121"/>
        <v>10.207879238550856</v>
      </c>
      <c r="J1586">
        <v>0</v>
      </c>
      <c r="K1586">
        <v>1</v>
      </c>
      <c r="L1586">
        <v>1</v>
      </c>
      <c r="M1586">
        <v>78</v>
      </c>
      <c r="N1586">
        <v>12</v>
      </c>
      <c r="O1586">
        <v>1</v>
      </c>
      <c r="P1586">
        <v>21</v>
      </c>
      <c r="Q1586">
        <v>2</v>
      </c>
      <c r="R1586">
        <v>2</v>
      </c>
      <c r="S1586">
        <v>3</v>
      </c>
      <c r="T1586">
        <f t="shared" si="122"/>
        <v>41</v>
      </c>
      <c r="U1586">
        <f t="shared" si="123"/>
        <v>0</v>
      </c>
      <c r="V1586">
        <v>2</v>
      </c>
      <c r="W1586">
        <v>2</v>
      </c>
      <c r="X1586">
        <v>3</v>
      </c>
      <c r="Y1586">
        <f t="shared" si="124"/>
        <v>5</v>
      </c>
      <c r="Z1586">
        <v>0</v>
      </c>
      <c r="AA1586">
        <v>7</v>
      </c>
      <c r="AB1586">
        <v>0</v>
      </c>
      <c r="AC1586">
        <v>0</v>
      </c>
      <c r="AD1586">
        <v>0</v>
      </c>
      <c r="AE1586">
        <v>0</v>
      </c>
      <c r="AF1586">
        <v>0</v>
      </c>
      <c r="AG1586">
        <v>0</v>
      </c>
      <c r="AH1586" s="11">
        <v>3</v>
      </c>
      <c r="AI1586" s="11">
        <v>11</v>
      </c>
      <c r="AJ1586">
        <v>0</v>
      </c>
      <c r="AK1586" t="s">
        <v>43</v>
      </c>
      <c r="AL1586">
        <v>0</v>
      </c>
    </row>
    <row r="1587" spans="1:38" x14ac:dyDescent="0.25">
      <c r="A1587">
        <v>2</v>
      </c>
      <c r="B1587">
        <v>4</v>
      </c>
      <c r="C1587">
        <v>5</v>
      </c>
      <c r="D1587">
        <v>1</v>
      </c>
      <c r="E1587">
        <v>1</v>
      </c>
      <c r="F1587">
        <f t="shared" si="120"/>
        <v>1</v>
      </c>
      <c r="G1587">
        <v>3</v>
      </c>
      <c r="H1587">
        <v>54072</v>
      </c>
      <c r="I1587">
        <f t="shared" si="121"/>
        <v>10.89807177078019</v>
      </c>
      <c r="J1587">
        <v>1</v>
      </c>
      <c r="K1587">
        <v>1</v>
      </c>
      <c r="L1587">
        <v>1</v>
      </c>
      <c r="M1587">
        <v>71</v>
      </c>
      <c r="N1587">
        <v>35</v>
      </c>
      <c r="O1587">
        <v>0</v>
      </c>
      <c r="P1587">
        <v>4</v>
      </c>
      <c r="Q1587">
        <v>0</v>
      </c>
      <c r="R1587">
        <v>0</v>
      </c>
      <c r="S1587">
        <v>0</v>
      </c>
      <c r="T1587">
        <f t="shared" si="122"/>
        <v>39</v>
      </c>
      <c r="U1587">
        <f t="shared" si="123"/>
        <v>0</v>
      </c>
      <c r="V1587">
        <v>1</v>
      </c>
      <c r="W1587">
        <v>2</v>
      </c>
      <c r="X1587">
        <v>2</v>
      </c>
      <c r="Y1587">
        <f t="shared" si="124"/>
        <v>4</v>
      </c>
      <c r="Z1587">
        <v>0</v>
      </c>
      <c r="AA1587">
        <v>8</v>
      </c>
      <c r="AB1587">
        <v>0</v>
      </c>
      <c r="AC1587">
        <v>0</v>
      </c>
      <c r="AD1587">
        <v>0</v>
      </c>
      <c r="AE1587">
        <v>0</v>
      </c>
      <c r="AF1587">
        <v>0</v>
      </c>
      <c r="AG1587">
        <v>0</v>
      </c>
      <c r="AH1587" s="11">
        <v>3</v>
      </c>
      <c r="AI1587" s="11">
        <v>11</v>
      </c>
      <c r="AJ1587">
        <v>0</v>
      </c>
      <c r="AK1587" t="s">
        <v>43</v>
      </c>
      <c r="AL1587">
        <v>0</v>
      </c>
    </row>
    <row r="1588" spans="1:38" x14ac:dyDescent="0.25">
      <c r="A1588">
        <v>11</v>
      </c>
      <c r="B1588">
        <v>3</v>
      </c>
      <c r="C1588">
        <v>3</v>
      </c>
      <c r="D1588">
        <v>0</v>
      </c>
      <c r="E1588">
        <v>1</v>
      </c>
      <c r="F1588">
        <f t="shared" si="120"/>
        <v>0</v>
      </c>
      <c r="G1588">
        <v>3</v>
      </c>
      <c r="H1588">
        <v>71855</v>
      </c>
      <c r="I1588">
        <f t="shared" si="121"/>
        <v>11.182405478508347</v>
      </c>
      <c r="J1588">
        <v>0</v>
      </c>
      <c r="K1588">
        <v>0</v>
      </c>
      <c r="L1588">
        <v>1</v>
      </c>
      <c r="M1588">
        <v>59</v>
      </c>
      <c r="N1588">
        <v>548</v>
      </c>
      <c r="O1588">
        <v>31</v>
      </c>
      <c r="P1588">
        <v>422</v>
      </c>
      <c r="Q1588">
        <v>0</v>
      </c>
      <c r="R1588">
        <v>112</v>
      </c>
      <c r="S1588">
        <v>28</v>
      </c>
      <c r="T1588">
        <f t="shared" si="122"/>
        <v>1141</v>
      </c>
      <c r="U1588">
        <f t="shared" si="123"/>
        <v>0</v>
      </c>
      <c r="V1588">
        <v>4</v>
      </c>
      <c r="W1588">
        <v>5</v>
      </c>
      <c r="X1588">
        <v>11</v>
      </c>
      <c r="Y1588">
        <f t="shared" si="124"/>
        <v>16</v>
      </c>
      <c r="Z1588">
        <v>5</v>
      </c>
      <c r="AA1588">
        <v>3</v>
      </c>
      <c r="AB1588">
        <v>0</v>
      </c>
      <c r="AC1588">
        <v>0</v>
      </c>
      <c r="AD1588">
        <v>0</v>
      </c>
      <c r="AE1588">
        <v>0</v>
      </c>
      <c r="AF1588">
        <v>0</v>
      </c>
      <c r="AG1588">
        <v>0</v>
      </c>
      <c r="AH1588" s="11">
        <v>3</v>
      </c>
      <c r="AI1588" s="11">
        <v>11</v>
      </c>
      <c r="AJ1588">
        <v>0</v>
      </c>
      <c r="AK1588" t="s">
        <v>43</v>
      </c>
      <c r="AL1588">
        <v>0</v>
      </c>
    </row>
    <row r="1589" spans="1:38" x14ac:dyDescent="0.25">
      <c r="A1589">
        <v>4</v>
      </c>
      <c r="B1589">
        <v>2</v>
      </c>
      <c r="C1589">
        <v>1</v>
      </c>
      <c r="D1589">
        <v>0</v>
      </c>
      <c r="E1589">
        <v>0</v>
      </c>
      <c r="F1589">
        <f t="shared" si="120"/>
        <v>0</v>
      </c>
      <c r="G1589">
        <v>1</v>
      </c>
      <c r="H1589">
        <v>51250</v>
      </c>
      <c r="I1589">
        <f t="shared" si="121"/>
        <v>10.844470897000654</v>
      </c>
      <c r="J1589">
        <v>0</v>
      </c>
      <c r="K1589">
        <v>1</v>
      </c>
      <c r="L1589">
        <v>0</v>
      </c>
      <c r="M1589">
        <v>28</v>
      </c>
      <c r="N1589">
        <v>342</v>
      </c>
      <c r="O1589">
        <v>32</v>
      </c>
      <c r="P1589">
        <v>230</v>
      </c>
      <c r="Q1589">
        <v>34</v>
      </c>
      <c r="R1589">
        <v>32</v>
      </c>
      <c r="S1589">
        <v>40</v>
      </c>
      <c r="T1589">
        <f t="shared" si="122"/>
        <v>710</v>
      </c>
      <c r="U1589">
        <f t="shared" si="123"/>
        <v>0</v>
      </c>
      <c r="V1589">
        <v>5</v>
      </c>
      <c r="W1589">
        <v>10</v>
      </c>
      <c r="X1589">
        <v>4</v>
      </c>
      <c r="Y1589">
        <f t="shared" si="124"/>
        <v>14</v>
      </c>
      <c r="Z1589">
        <v>5</v>
      </c>
      <c r="AA1589">
        <v>9</v>
      </c>
      <c r="AB1589">
        <v>1</v>
      </c>
      <c r="AC1589">
        <v>0</v>
      </c>
      <c r="AD1589">
        <v>0</v>
      </c>
      <c r="AE1589">
        <v>0</v>
      </c>
      <c r="AF1589">
        <v>0</v>
      </c>
      <c r="AG1589">
        <v>0</v>
      </c>
      <c r="AH1589" s="11">
        <v>3</v>
      </c>
      <c r="AI1589" s="11">
        <v>11</v>
      </c>
      <c r="AJ1589">
        <v>0</v>
      </c>
      <c r="AK1589" t="s">
        <v>43</v>
      </c>
      <c r="AL1589">
        <v>0</v>
      </c>
    </row>
    <row r="1590" spans="1:38" x14ac:dyDescent="0.25">
      <c r="A1590">
        <v>5</v>
      </c>
      <c r="B1590">
        <v>3</v>
      </c>
      <c r="C1590">
        <v>4</v>
      </c>
      <c r="D1590">
        <v>0</v>
      </c>
      <c r="E1590">
        <v>1</v>
      </c>
      <c r="F1590">
        <f t="shared" si="120"/>
        <v>0</v>
      </c>
      <c r="G1590">
        <v>3</v>
      </c>
      <c r="H1590">
        <v>60432</v>
      </c>
      <c r="I1590">
        <f t="shared" si="121"/>
        <v>11.009274044952239</v>
      </c>
      <c r="J1590">
        <v>0</v>
      </c>
      <c r="K1590">
        <v>0</v>
      </c>
      <c r="L1590">
        <v>1</v>
      </c>
      <c r="M1590">
        <v>61</v>
      </c>
      <c r="N1590">
        <v>365</v>
      </c>
      <c r="O1590">
        <v>3</v>
      </c>
      <c r="P1590">
        <v>15</v>
      </c>
      <c r="Q1590">
        <v>4</v>
      </c>
      <c r="R1590">
        <v>3</v>
      </c>
      <c r="S1590">
        <v>11</v>
      </c>
      <c r="T1590">
        <f t="shared" si="122"/>
        <v>401</v>
      </c>
      <c r="U1590">
        <f t="shared" si="123"/>
        <v>0</v>
      </c>
      <c r="V1590">
        <v>5</v>
      </c>
      <c r="W1590">
        <v>7</v>
      </c>
      <c r="X1590">
        <v>5</v>
      </c>
      <c r="Y1590">
        <f t="shared" si="124"/>
        <v>12</v>
      </c>
      <c r="Z1590">
        <v>2</v>
      </c>
      <c r="AA1590">
        <v>6</v>
      </c>
      <c r="AB1590">
        <v>0</v>
      </c>
      <c r="AC1590">
        <v>0</v>
      </c>
      <c r="AD1590">
        <v>0</v>
      </c>
      <c r="AE1590">
        <v>0</v>
      </c>
      <c r="AF1590">
        <v>0</v>
      </c>
      <c r="AG1590">
        <v>0</v>
      </c>
      <c r="AH1590" s="11">
        <v>3</v>
      </c>
      <c r="AI1590" s="11">
        <v>11</v>
      </c>
      <c r="AJ1590">
        <v>0</v>
      </c>
      <c r="AK1590" t="s">
        <v>43</v>
      </c>
      <c r="AL1590">
        <v>0</v>
      </c>
    </row>
    <row r="1591" spans="1:38" x14ac:dyDescent="0.25">
      <c r="A1591">
        <v>8</v>
      </c>
      <c r="B1591">
        <v>4</v>
      </c>
      <c r="C1591">
        <v>5</v>
      </c>
      <c r="D1591">
        <v>1</v>
      </c>
      <c r="E1591">
        <v>1</v>
      </c>
      <c r="F1591">
        <f t="shared" si="120"/>
        <v>1</v>
      </c>
      <c r="G1591">
        <v>3</v>
      </c>
      <c r="H1591">
        <v>65526</v>
      </c>
      <c r="I1591">
        <f t="shared" si="121"/>
        <v>11.090202289425783</v>
      </c>
      <c r="J1591">
        <v>1</v>
      </c>
      <c r="K1591">
        <v>0</v>
      </c>
      <c r="L1591">
        <v>1</v>
      </c>
      <c r="M1591">
        <v>22</v>
      </c>
      <c r="N1591">
        <v>397</v>
      </c>
      <c r="O1591">
        <v>19</v>
      </c>
      <c r="P1591">
        <v>69</v>
      </c>
      <c r="Q1591">
        <v>12</v>
      </c>
      <c r="R1591">
        <v>0</v>
      </c>
      <c r="S1591">
        <v>9</v>
      </c>
      <c r="T1591">
        <f t="shared" si="122"/>
        <v>506</v>
      </c>
      <c r="U1591">
        <f t="shared" si="123"/>
        <v>0</v>
      </c>
      <c r="V1591">
        <v>1</v>
      </c>
      <c r="W1591">
        <v>4</v>
      </c>
      <c r="X1591">
        <v>8</v>
      </c>
      <c r="Y1591">
        <f t="shared" si="124"/>
        <v>12</v>
      </c>
      <c r="Z1591">
        <v>4</v>
      </c>
      <c r="AA1591">
        <v>2</v>
      </c>
      <c r="AB1591">
        <v>0</v>
      </c>
      <c r="AC1591">
        <v>0</v>
      </c>
      <c r="AD1591">
        <v>0</v>
      </c>
      <c r="AE1591">
        <v>0</v>
      </c>
      <c r="AF1591">
        <v>0</v>
      </c>
      <c r="AG1591">
        <v>0</v>
      </c>
      <c r="AH1591" s="11">
        <v>3</v>
      </c>
      <c r="AI1591" s="11">
        <v>11</v>
      </c>
      <c r="AJ1591">
        <v>0</v>
      </c>
      <c r="AK1591" t="s">
        <v>43</v>
      </c>
      <c r="AL1591">
        <v>0</v>
      </c>
    </row>
    <row r="1592" spans="1:38" x14ac:dyDescent="0.25">
      <c r="A1592">
        <v>11</v>
      </c>
      <c r="B1592">
        <v>2</v>
      </c>
      <c r="C1592">
        <v>3</v>
      </c>
      <c r="D1592">
        <v>0</v>
      </c>
      <c r="E1592">
        <v>0</v>
      </c>
      <c r="F1592">
        <f t="shared" si="120"/>
        <v>0</v>
      </c>
      <c r="G1592">
        <v>1</v>
      </c>
      <c r="H1592">
        <v>68655</v>
      </c>
      <c r="I1592">
        <f t="shared" si="121"/>
        <v>11.136849241755852</v>
      </c>
      <c r="J1592">
        <v>0</v>
      </c>
      <c r="K1592">
        <v>0</v>
      </c>
      <c r="L1592">
        <v>0</v>
      </c>
      <c r="M1592">
        <v>95</v>
      </c>
      <c r="N1592">
        <v>456</v>
      </c>
      <c r="O1592">
        <v>19</v>
      </c>
      <c r="P1592">
        <v>832</v>
      </c>
      <c r="Q1592">
        <v>75</v>
      </c>
      <c r="R1592">
        <v>118</v>
      </c>
      <c r="S1592">
        <v>38</v>
      </c>
      <c r="T1592">
        <f t="shared" si="122"/>
        <v>1538</v>
      </c>
      <c r="U1592">
        <f t="shared" si="123"/>
        <v>0</v>
      </c>
      <c r="V1592">
        <v>1</v>
      </c>
      <c r="W1592">
        <v>4</v>
      </c>
      <c r="X1592">
        <v>11</v>
      </c>
      <c r="Y1592">
        <f t="shared" si="124"/>
        <v>15</v>
      </c>
      <c r="Z1592">
        <v>5</v>
      </c>
      <c r="AA1592">
        <v>3</v>
      </c>
      <c r="AB1592">
        <v>0</v>
      </c>
      <c r="AC1592">
        <v>0</v>
      </c>
      <c r="AD1592">
        <v>0</v>
      </c>
      <c r="AE1592">
        <v>0</v>
      </c>
      <c r="AF1592">
        <v>0</v>
      </c>
      <c r="AG1592">
        <v>0</v>
      </c>
      <c r="AH1592" s="11">
        <v>3</v>
      </c>
      <c r="AI1592" s="11">
        <v>11</v>
      </c>
      <c r="AJ1592">
        <v>0</v>
      </c>
      <c r="AK1592" t="s">
        <v>43</v>
      </c>
      <c r="AL1592">
        <v>0</v>
      </c>
    </row>
    <row r="1593" spans="1:38" x14ac:dyDescent="0.25">
      <c r="A1593">
        <v>3</v>
      </c>
      <c r="B1593">
        <v>3</v>
      </c>
      <c r="C1593">
        <v>1</v>
      </c>
      <c r="D1593">
        <v>0</v>
      </c>
      <c r="E1593">
        <v>1</v>
      </c>
      <c r="F1593">
        <f t="shared" si="120"/>
        <v>0</v>
      </c>
      <c r="G1593">
        <v>3</v>
      </c>
      <c r="H1593">
        <v>12393</v>
      </c>
      <c r="I1593">
        <f t="shared" si="121"/>
        <v>9.4248870760648735</v>
      </c>
      <c r="J1593">
        <v>0</v>
      </c>
      <c r="K1593">
        <v>0</v>
      </c>
      <c r="L1593">
        <v>0</v>
      </c>
      <c r="M1593">
        <v>38</v>
      </c>
      <c r="N1593">
        <v>5</v>
      </c>
      <c r="O1593">
        <v>6</v>
      </c>
      <c r="P1593">
        <v>15</v>
      </c>
      <c r="Q1593">
        <v>11</v>
      </c>
      <c r="R1593">
        <v>7</v>
      </c>
      <c r="S1593">
        <v>13</v>
      </c>
      <c r="T1593">
        <f t="shared" si="122"/>
        <v>57</v>
      </c>
      <c r="U1593">
        <f t="shared" si="123"/>
        <v>0</v>
      </c>
      <c r="V1593">
        <v>1</v>
      </c>
      <c r="W1593">
        <v>2</v>
      </c>
      <c r="X1593">
        <v>3</v>
      </c>
      <c r="Y1593">
        <f t="shared" si="124"/>
        <v>5</v>
      </c>
      <c r="Z1593">
        <v>0</v>
      </c>
      <c r="AA1593">
        <v>9</v>
      </c>
      <c r="AB1593">
        <v>0</v>
      </c>
      <c r="AC1593">
        <v>0</v>
      </c>
      <c r="AD1593">
        <v>0</v>
      </c>
      <c r="AE1593">
        <v>0</v>
      </c>
      <c r="AF1593">
        <v>0</v>
      </c>
      <c r="AG1593">
        <v>0</v>
      </c>
      <c r="AH1593" s="11">
        <v>3</v>
      </c>
      <c r="AI1593" s="11">
        <v>11</v>
      </c>
      <c r="AJ1593">
        <v>0</v>
      </c>
      <c r="AK1593" t="s">
        <v>43</v>
      </c>
      <c r="AL1593">
        <v>0</v>
      </c>
    </row>
    <row r="1594" spans="1:38" x14ac:dyDescent="0.25">
      <c r="A1594">
        <v>9</v>
      </c>
      <c r="B1594">
        <v>2</v>
      </c>
      <c r="C1594">
        <v>3</v>
      </c>
      <c r="D1594">
        <v>0</v>
      </c>
      <c r="E1594">
        <v>0</v>
      </c>
      <c r="F1594">
        <f t="shared" si="120"/>
        <v>0</v>
      </c>
      <c r="G1594">
        <v>1</v>
      </c>
      <c r="H1594">
        <v>64509</v>
      </c>
      <c r="I1594">
        <f t="shared" si="121"/>
        <v>11.074560027933499</v>
      </c>
      <c r="J1594">
        <v>0</v>
      </c>
      <c r="K1594">
        <v>0</v>
      </c>
      <c r="L1594">
        <v>0</v>
      </c>
      <c r="M1594">
        <v>19</v>
      </c>
      <c r="N1594">
        <v>836</v>
      </c>
      <c r="O1594">
        <v>185</v>
      </c>
      <c r="P1594">
        <v>575</v>
      </c>
      <c r="Q1594">
        <v>24</v>
      </c>
      <c r="R1594">
        <v>25</v>
      </c>
      <c r="S1594">
        <v>77</v>
      </c>
      <c r="T1594">
        <f t="shared" si="122"/>
        <v>1722</v>
      </c>
      <c r="U1594">
        <f t="shared" si="123"/>
        <v>1</v>
      </c>
      <c r="V1594">
        <v>1</v>
      </c>
      <c r="W1594">
        <v>6</v>
      </c>
      <c r="X1594">
        <v>9</v>
      </c>
      <c r="Y1594">
        <f t="shared" si="124"/>
        <v>15</v>
      </c>
      <c r="Z1594">
        <v>3</v>
      </c>
      <c r="AA1594">
        <v>4</v>
      </c>
      <c r="AB1594">
        <v>1</v>
      </c>
      <c r="AC1594">
        <v>0</v>
      </c>
      <c r="AD1594">
        <v>0</v>
      </c>
      <c r="AE1594">
        <v>0</v>
      </c>
      <c r="AF1594">
        <v>0</v>
      </c>
      <c r="AG1594">
        <v>0</v>
      </c>
      <c r="AH1594" s="11">
        <v>3</v>
      </c>
      <c r="AI1594" s="11">
        <v>11</v>
      </c>
      <c r="AJ1594">
        <v>1</v>
      </c>
      <c r="AK1594" t="s">
        <v>43</v>
      </c>
      <c r="AL1594">
        <v>0</v>
      </c>
    </row>
    <row r="1595" spans="1:38" x14ac:dyDescent="0.25">
      <c r="A1595">
        <v>5</v>
      </c>
      <c r="B1595">
        <v>3</v>
      </c>
      <c r="C1595">
        <v>3</v>
      </c>
      <c r="D1595">
        <v>0</v>
      </c>
      <c r="E1595">
        <v>0</v>
      </c>
      <c r="F1595">
        <f t="shared" si="120"/>
        <v>0</v>
      </c>
      <c r="G1595">
        <v>1</v>
      </c>
      <c r="H1595">
        <v>33955</v>
      </c>
      <c r="I1595">
        <f t="shared" si="121"/>
        <v>10.432791397547891</v>
      </c>
      <c r="J1595">
        <v>0</v>
      </c>
      <c r="K1595">
        <v>1</v>
      </c>
      <c r="L1595">
        <v>0</v>
      </c>
      <c r="M1595">
        <v>92</v>
      </c>
      <c r="N1595">
        <v>100</v>
      </c>
      <c r="O1595">
        <v>2</v>
      </c>
      <c r="P1595">
        <v>128</v>
      </c>
      <c r="Q1595">
        <v>23</v>
      </c>
      <c r="R1595">
        <v>7</v>
      </c>
      <c r="S1595">
        <v>10</v>
      </c>
      <c r="T1595">
        <f t="shared" si="122"/>
        <v>270</v>
      </c>
      <c r="U1595">
        <f t="shared" si="123"/>
        <v>0</v>
      </c>
      <c r="V1595">
        <v>4</v>
      </c>
      <c r="W1595">
        <v>5</v>
      </c>
      <c r="X1595">
        <v>5</v>
      </c>
      <c r="Y1595">
        <f t="shared" si="124"/>
        <v>10</v>
      </c>
      <c r="Z1595">
        <v>1</v>
      </c>
      <c r="AA1595">
        <v>8</v>
      </c>
      <c r="AB1595">
        <v>0</v>
      </c>
      <c r="AC1595">
        <v>0</v>
      </c>
      <c r="AD1595">
        <v>0</v>
      </c>
      <c r="AE1595">
        <v>0</v>
      </c>
      <c r="AF1595">
        <v>0</v>
      </c>
      <c r="AG1595">
        <v>0</v>
      </c>
      <c r="AH1595" s="11">
        <v>3</v>
      </c>
      <c r="AI1595" s="11">
        <v>11</v>
      </c>
      <c r="AJ1595">
        <v>0</v>
      </c>
      <c r="AK1595" t="s">
        <v>43</v>
      </c>
      <c r="AL1595">
        <v>0</v>
      </c>
    </row>
    <row r="1596" spans="1:38" x14ac:dyDescent="0.25">
      <c r="A1596">
        <v>2</v>
      </c>
      <c r="B1596">
        <v>3</v>
      </c>
      <c r="C1596">
        <v>3</v>
      </c>
      <c r="D1596">
        <v>0</v>
      </c>
      <c r="E1596">
        <v>1</v>
      </c>
      <c r="F1596">
        <f t="shared" si="120"/>
        <v>0</v>
      </c>
      <c r="G1596">
        <v>3</v>
      </c>
      <c r="H1596">
        <v>31353</v>
      </c>
      <c r="I1596">
        <f t="shared" si="121"/>
        <v>10.353065235262614</v>
      </c>
      <c r="J1596">
        <v>0</v>
      </c>
      <c r="K1596">
        <v>1</v>
      </c>
      <c r="L1596">
        <v>1</v>
      </c>
      <c r="M1596">
        <v>24</v>
      </c>
      <c r="N1596">
        <v>10</v>
      </c>
      <c r="O1596">
        <v>0</v>
      </c>
      <c r="P1596">
        <v>10</v>
      </c>
      <c r="Q1596">
        <v>3</v>
      </c>
      <c r="R1596">
        <v>1</v>
      </c>
      <c r="S1596">
        <v>7</v>
      </c>
      <c r="T1596">
        <f t="shared" si="122"/>
        <v>31</v>
      </c>
      <c r="U1596">
        <f t="shared" si="123"/>
        <v>0</v>
      </c>
      <c r="V1596">
        <v>2</v>
      </c>
      <c r="W1596">
        <v>1</v>
      </c>
      <c r="X1596">
        <v>2</v>
      </c>
      <c r="Y1596">
        <f t="shared" si="124"/>
        <v>3</v>
      </c>
      <c r="Z1596">
        <v>1</v>
      </c>
      <c r="AA1596">
        <v>8</v>
      </c>
      <c r="AB1596">
        <v>0</v>
      </c>
      <c r="AC1596">
        <v>0</v>
      </c>
      <c r="AD1596">
        <v>0</v>
      </c>
      <c r="AE1596">
        <v>0</v>
      </c>
      <c r="AF1596">
        <v>0</v>
      </c>
      <c r="AG1596">
        <v>0</v>
      </c>
      <c r="AH1596" s="11">
        <v>3</v>
      </c>
      <c r="AI1596" s="11">
        <v>11</v>
      </c>
      <c r="AJ1596">
        <v>1</v>
      </c>
      <c r="AK1596" t="s">
        <v>43</v>
      </c>
      <c r="AL1596">
        <v>0</v>
      </c>
    </row>
    <row r="1597" spans="1:38" x14ac:dyDescent="0.25">
      <c r="A1597">
        <v>13</v>
      </c>
      <c r="B1597">
        <v>2</v>
      </c>
      <c r="C1597">
        <v>3</v>
      </c>
      <c r="D1597">
        <v>0</v>
      </c>
      <c r="E1597">
        <v>1</v>
      </c>
      <c r="F1597">
        <f t="shared" si="120"/>
        <v>0</v>
      </c>
      <c r="G1597">
        <v>3</v>
      </c>
      <c r="H1597">
        <v>55434</v>
      </c>
      <c r="I1597">
        <f t="shared" si="121"/>
        <v>10.9229484028988</v>
      </c>
      <c r="J1597">
        <v>0</v>
      </c>
      <c r="K1597">
        <v>1</v>
      </c>
      <c r="L1597">
        <v>0</v>
      </c>
      <c r="M1597">
        <v>21</v>
      </c>
      <c r="N1597">
        <v>238</v>
      </c>
      <c r="O1597">
        <v>115</v>
      </c>
      <c r="P1597">
        <v>215</v>
      </c>
      <c r="Q1597">
        <v>169</v>
      </c>
      <c r="R1597">
        <v>69</v>
      </c>
      <c r="S1597">
        <v>76</v>
      </c>
      <c r="T1597">
        <f t="shared" si="122"/>
        <v>882</v>
      </c>
      <c r="U1597">
        <f t="shared" si="123"/>
        <v>1</v>
      </c>
      <c r="V1597">
        <v>3</v>
      </c>
      <c r="W1597">
        <v>5</v>
      </c>
      <c r="X1597">
        <v>13</v>
      </c>
      <c r="Y1597">
        <f t="shared" si="124"/>
        <v>18</v>
      </c>
      <c r="Z1597">
        <v>3</v>
      </c>
      <c r="AA1597">
        <v>4</v>
      </c>
      <c r="AB1597">
        <v>0</v>
      </c>
      <c r="AC1597">
        <v>0</v>
      </c>
      <c r="AD1597">
        <v>0</v>
      </c>
      <c r="AE1597">
        <v>0</v>
      </c>
      <c r="AF1597">
        <v>0</v>
      </c>
      <c r="AG1597">
        <v>0</v>
      </c>
      <c r="AH1597" s="11">
        <v>3</v>
      </c>
      <c r="AI1597" s="11">
        <v>11</v>
      </c>
      <c r="AJ1597">
        <v>0</v>
      </c>
      <c r="AK1597" t="s">
        <v>43</v>
      </c>
      <c r="AL1597">
        <v>0</v>
      </c>
    </row>
    <row r="1598" spans="1:38" x14ac:dyDescent="0.25">
      <c r="A1598">
        <v>2</v>
      </c>
      <c r="B1598">
        <v>2</v>
      </c>
      <c r="C1598">
        <v>3</v>
      </c>
      <c r="D1598">
        <v>0</v>
      </c>
      <c r="E1598">
        <v>0</v>
      </c>
      <c r="F1598">
        <f t="shared" si="120"/>
        <v>0</v>
      </c>
      <c r="G1598">
        <v>2</v>
      </c>
      <c r="H1598">
        <v>28359</v>
      </c>
      <c r="I1598">
        <f t="shared" si="121"/>
        <v>10.252699719093494</v>
      </c>
      <c r="J1598">
        <v>0</v>
      </c>
      <c r="K1598">
        <v>1</v>
      </c>
      <c r="L1598">
        <v>0</v>
      </c>
      <c r="M1598">
        <v>35</v>
      </c>
      <c r="N1598">
        <v>6</v>
      </c>
      <c r="O1598">
        <v>0</v>
      </c>
      <c r="P1598">
        <v>5</v>
      </c>
      <c r="Q1598">
        <v>2</v>
      </c>
      <c r="R1598">
        <v>1</v>
      </c>
      <c r="S1598">
        <v>2</v>
      </c>
      <c r="T1598">
        <f t="shared" si="122"/>
        <v>16</v>
      </c>
      <c r="U1598">
        <f t="shared" si="123"/>
        <v>0</v>
      </c>
      <c r="V1598">
        <v>1</v>
      </c>
      <c r="W1598">
        <v>1</v>
      </c>
      <c r="X1598">
        <v>2</v>
      </c>
      <c r="Y1598">
        <f t="shared" si="124"/>
        <v>3</v>
      </c>
      <c r="Z1598">
        <v>0</v>
      </c>
      <c r="AA1598">
        <v>7</v>
      </c>
      <c r="AB1598">
        <v>0</v>
      </c>
      <c r="AC1598">
        <v>0</v>
      </c>
      <c r="AD1598">
        <v>0</v>
      </c>
      <c r="AE1598">
        <v>0</v>
      </c>
      <c r="AF1598">
        <v>0</v>
      </c>
      <c r="AG1598">
        <v>0</v>
      </c>
      <c r="AH1598" s="11">
        <v>3</v>
      </c>
      <c r="AI1598" s="11">
        <v>11</v>
      </c>
      <c r="AJ1598">
        <v>0</v>
      </c>
      <c r="AK1598" t="s">
        <v>43</v>
      </c>
      <c r="AL1598">
        <v>0</v>
      </c>
    </row>
    <row r="1599" spans="1:38" x14ac:dyDescent="0.25">
      <c r="A1599">
        <v>7</v>
      </c>
      <c r="B1599">
        <v>2</v>
      </c>
      <c r="C1599">
        <v>3</v>
      </c>
      <c r="D1599">
        <v>0</v>
      </c>
      <c r="E1599">
        <v>0</v>
      </c>
      <c r="F1599">
        <f t="shared" si="120"/>
        <v>0</v>
      </c>
      <c r="G1599">
        <v>1</v>
      </c>
      <c r="H1599">
        <v>57100</v>
      </c>
      <c r="I1599">
        <f t="shared" si="121"/>
        <v>10.952559395644101</v>
      </c>
      <c r="J1599">
        <v>0</v>
      </c>
      <c r="K1599">
        <v>1</v>
      </c>
      <c r="L1599">
        <v>0</v>
      </c>
      <c r="M1599">
        <v>9</v>
      </c>
      <c r="N1599">
        <v>158</v>
      </c>
      <c r="O1599">
        <v>11</v>
      </c>
      <c r="P1599">
        <v>99</v>
      </c>
      <c r="Q1599">
        <v>15</v>
      </c>
      <c r="R1599">
        <v>11</v>
      </c>
      <c r="S1599">
        <v>17</v>
      </c>
      <c r="T1599">
        <f t="shared" si="122"/>
        <v>311</v>
      </c>
      <c r="U1599">
        <f t="shared" si="123"/>
        <v>0</v>
      </c>
      <c r="V1599">
        <v>2</v>
      </c>
      <c r="W1599">
        <v>3</v>
      </c>
      <c r="X1599">
        <v>7</v>
      </c>
      <c r="Y1599">
        <f t="shared" si="124"/>
        <v>10</v>
      </c>
      <c r="Z1599">
        <v>2</v>
      </c>
      <c r="AA1599">
        <v>3</v>
      </c>
      <c r="AB1599">
        <v>0</v>
      </c>
      <c r="AC1599">
        <v>0</v>
      </c>
      <c r="AD1599">
        <v>0</v>
      </c>
      <c r="AE1599">
        <v>0</v>
      </c>
      <c r="AF1599">
        <v>0</v>
      </c>
      <c r="AG1599">
        <v>0</v>
      </c>
      <c r="AH1599" s="11">
        <v>3</v>
      </c>
      <c r="AI1599" s="11">
        <v>11</v>
      </c>
      <c r="AJ1599">
        <v>0</v>
      </c>
      <c r="AK1599" t="s">
        <v>43</v>
      </c>
      <c r="AL1599">
        <v>0</v>
      </c>
    </row>
    <row r="1600" spans="1:38" x14ac:dyDescent="0.25">
      <c r="A1600">
        <v>5</v>
      </c>
      <c r="B1600">
        <v>4</v>
      </c>
      <c r="C1600">
        <v>3</v>
      </c>
      <c r="D1600">
        <v>0</v>
      </c>
      <c r="E1600">
        <v>1</v>
      </c>
      <c r="F1600">
        <f t="shared" si="120"/>
        <v>0</v>
      </c>
      <c r="G1600">
        <v>3</v>
      </c>
      <c r="H1600">
        <v>69139</v>
      </c>
      <c r="I1600">
        <f t="shared" si="121"/>
        <v>11.14387424996344</v>
      </c>
      <c r="J1600">
        <v>0</v>
      </c>
      <c r="K1600">
        <v>0</v>
      </c>
      <c r="L1600">
        <v>1</v>
      </c>
      <c r="M1600">
        <v>23</v>
      </c>
      <c r="N1600">
        <v>86</v>
      </c>
      <c r="O1600">
        <v>12</v>
      </c>
      <c r="P1600">
        <v>75</v>
      </c>
      <c r="Q1600">
        <v>33</v>
      </c>
      <c r="R1600">
        <v>15</v>
      </c>
      <c r="S1600">
        <v>6</v>
      </c>
      <c r="T1600">
        <f t="shared" si="122"/>
        <v>227</v>
      </c>
      <c r="U1600">
        <f t="shared" si="123"/>
        <v>0</v>
      </c>
      <c r="V1600">
        <v>1</v>
      </c>
      <c r="W1600">
        <v>4</v>
      </c>
      <c r="X1600">
        <v>5</v>
      </c>
      <c r="Y1600">
        <f t="shared" si="124"/>
        <v>9</v>
      </c>
      <c r="Z1600">
        <v>1</v>
      </c>
      <c r="AA1600">
        <v>4</v>
      </c>
      <c r="AB1600">
        <v>0</v>
      </c>
      <c r="AC1600">
        <v>0</v>
      </c>
      <c r="AD1600">
        <v>0</v>
      </c>
      <c r="AE1600">
        <v>0</v>
      </c>
      <c r="AF1600">
        <v>0</v>
      </c>
      <c r="AG1600">
        <v>0</v>
      </c>
      <c r="AH1600" s="11">
        <v>3</v>
      </c>
      <c r="AI1600" s="11">
        <v>11</v>
      </c>
      <c r="AJ1600">
        <v>0</v>
      </c>
      <c r="AK1600" t="s">
        <v>43</v>
      </c>
      <c r="AL1600">
        <v>0</v>
      </c>
    </row>
    <row r="1601" spans="1:38" x14ac:dyDescent="0.25">
      <c r="A1601">
        <v>9</v>
      </c>
      <c r="B1601">
        <v>5</v>
      </c>
      <c r="C1601">
        <v>4</v>
      </c>
      <c r="D1601">
        <v>0</v>
      </c>
      <c r="E1601">
        <v>1</v>
      </c>
      <c r="F1601">
        <f t="shared" si="120"/>
        <v>0</v>
      </c>
      <c r="G1601">
        <v>3</v>
      </c>
      <c r="H1601">
        <v>52973</v>
      </c>
      <c r="I1601">
        <f t="shared" si="121"/>
        <v>10.877537628766428</v>
      </c>
      <c r="J1601">
        <v>0</v>
      </c>
      <c r="K1601">
        <v>0</v>
      </c>
      <c r="L1601">
        <v>1</v>
      </c>
      <c r="M1601">
        <v>92</v>
      </c>
      <c r="N1601">
        <v>856</v>
      </c>
      <c r="O1601">
        <v>0</v>
      </c>
      <c r="P1601">
        <v>76</v>
      </c>
      <c r="Q1601">
        <v>12</v>
      </c>
      <c r="R1601">
        <v>9</v>
      </c>
      <c r="S1601">
        <v>199</v>
      </c>
      <c r="T1601">
        <f t="shared" si="122"/>
        <v>1152</v>
      </c>
      <c r="U1601">
        <f t="shared" si="123"/>
        <v>1</v>
      </c>
      <c r="V1601">
        <v>7</v>
      </c>
      <c r="W1601">
        <v>9</v>
      </c>
      <c r="X1601">
        <v>9</v>
      </c>
      <c r="Y1601">
        <f t="shared" si="124"/>
        <v>18</v>
      </c>
      <c r="Z1601">
        <v>6</v>
      </c>
      <c r="AA1601">
        <v>8</v>
      </c>
      <c r="AB1601">
        <v>0</v>
      </c>
      <c r="AC1601">
        <v>0</v>
      </c>
      <c r="AD1601">
        <v>0</v>
      </c>
      <c r="AE1601">
        <v>0</v>
      </c>
      <c r="AF1601">
        <v>0</v>
      </c>
      <c r="AG1601">
        <v>0</v>
      </c>
      <c r="AH1601" s="11">
        <v>3</v>
      </c>
      <c r="AI1601" s="11">
        <v>11</v>
      </c>
      <c r="AJ1601">
        <v>0</v>
      </c>
      <c r="AK1601" t="s">
        <v>43</v>
      </c>
      <c r="AL1601">
        <v>0</v>
      </c>
    </row>
    <row r="1602" spans="1:38" x14ac:dyDescent="0.25">
      <c r="A1602">
        <v>4</v>
      </c>
      <c r="B1602">
        <v>4</v>
      </c>
      <c r="C1602">
        <v>5</v>
      </c>
      <c r="D1602">
        <v>1</v>
      </c>
      <c r="E1602">
        <v>0</v>
      </c>
      <c r="F1602">
        <f t="shared" ref="F1602:F1665" si="125">E1602*D1602</f>
        <v>0</v>
      </c>
      <c r="G1602">
        <v>2</v>
      </c>
      <c r="H1602">
        <v>51717</v>
      </c>
      <c r="I1602">
        <f t="shared" si="121"/>
        <v>10.853541826563088</v>
      </c>
      <c r="J1602">
        <v>0</v>
      </c>
      <c r="K1602">
        <v>0</v>
      </c>
      <c r="L1602">
        <v>1</v>
      </c>
      <c r="M1602">
        <v>55</v>
      </c>
      <c r="N1602">
        <v>98</v>
      </c>
      <c r="O1602">
        <v>1</v>
      </c>
      <c r="P1602">
        <v>17</v>
      </c>
      <c r="Q1602">
        <v>0</v>
      </c>
      <c r="R1602">
        <v>1</v>
      </c>
      <c r="S1602">
        <v>5</v>
      </c>
      <c r="T1602">
        <f t="shared" si="122"/>
        <v>122</v>
      </c>
      <c r="U1602">
        <f t="shared" si="123"/>
        <v>0</v>
      </c>
      <c r="V1602">
        <v>1</v>
      </c>
      <c r="W1602">
        <v>3</v>
      </c>
      <c r="X1602">
        <v>4</v>
      </c>
      <c r="Y1602">
        <f t="shared" si="124"/>
        <v>7</v>
      </c>
      <c r="Z1602">
        <v>0</v>
      </c>
      <c r="AA1602">
        <v>7</v>
      </c>
      <c r="AB1602">
        <v>0</v>
      </c>
      <c r="AC1602">
        <v>1</v>
      </c>
      <c r="AD1602">
        <v>0</v>
      </c>
      <c r="AE1602">
        <v>0</v>
      </c>
      <c r="AF1602">
        <v>0</v>
      </c>
      <c r="AG1602">
        <v>0</v>
      </c>
      <c r="AH1602" s="11">
        <v>3</v>
      </c>
      <c r="AI1602" s="11">
        <v>11</v>
      </c>
      <c r="AJ1602">
        <v>0</v>
      </c>
      <c r="AK1602" t="s">
        <v>43</v>
      </c>
      <c r="AL1602">
        <v>0</v>
      </c>
    </row>
    <row r="1603" spans="1:38" x14ac:dyDescent="0.25">
      <c r="A1603">
        <v>4</v>
      </c>
      <c r="B1603">
        <v>3</v>
      </c>
      <c r="C1603">
        <v>3</v>
      </c>
      <c r="D1603">
        <v>0</v>
      </c>
      <c r="E1603">
        <v>1</v>
      </c>
      <c r="F1603">
        <f t="shared" si="125"/>
        <v>0</v>
      </c>
      <c r="G1603">
        <v>3</v>
      </c>
      <c r="H1603">
        <v>18793</v>
      </c>
      <c r="I1603">
        <f t="shared" ref="I1603:I1666" si="126">LN(H1603)</f>
        <v>9.8412397390566007</v>
      </c>
      <c r="J1603">
        <v>0</v>
      </c>
      <c r="K1603">
        <v>1</v>
      </c>
      <c r="L1603">
        <v>0</v>
      </c>
      <c r="M1603">
        <v>14</v>
      </c>
      <c r="N1603">
        <v>4</v>
      </c>
      <c r="O1603">
        <v>16</v>
      </c>
      <c r="P1603">
        <v>20</v>
      </c>
      <c r="Q1603">
        <v>0</v>
      </c>
      <c r="R1603">
        <v>17</v>
      </c>
      <c r="S1603">
        <v>20</v>
      </c>
      <c r="T1603">
        <f t="shared" ref="T1603:T1666" si="127">SUM(N1603:S1603)</f>
        <v>77</v>
      </c>
      <c r="U1603">
        <f t="shared" ref="U1603:U1666" si="128">IF(S1603&gt;$S$2214,1,0)</f>
        <v>0</v>
      </c>
      <c r="V1603">
        <v>3</v>
      </c>
      <c r="W1603">
        <v>2</v>
      </c>
      <c r="X1603">
        <v>4</v>
      </c>
      <c r="Y1603">
        <f t="shared" ref="Y1603:Y1666" si="129">SUM(W1603:X1603)</f>
        <v>6</v>
      </c>
      <c r="Z1603">
        <v>0</v>
      </c>
      <c r="AA1603">
        <v>8</v>
      </c>
      <c r="AB1603">
        <v>0</v>
      </c>
      <c r="AC1603">
        <v>0</v>
      </c>
      <c r="AD1603">
        <v>0</v>
      </c>
      <c r="AE1603">
        <v>0</v>
      </c>
      <c r="AF1603">
        <v>0</v>
      </c>
      <c r="AG1603">
        <v>0</v>
      </c>
      <c r="AH1603" s="11">
        <v>3</v>
      </c>
      <c r="AI1603" s="11">
        <v>11</v>
      </c>
      <c r="AJ1603">
        <v>0</v>
      </c>
      <c r="AK1603" t="s">
        <v>43</v>
      </c>
      <c r="AL1603">
        <v>0</v>
      </c>
    </row>
    <row r="1604" spans="1:38" x14ac:dyDescent="0.25">
      <c r="A1604">
        <v>6</v>
      </c>
      <c r="B1604">
        <v>2</v>
      </c>
      <c r="C1604">
        <v>1</v>
      </c>
      <c r="D1604">
        <v>0</v>
      </c>
      <c r="E1604">
        <v>0</v>
      </c>
      <c r="F1604">
        <f t="shared" si="125"/>
        <v>0</v>
      </c>
      <c r="G1604">
        <v>2</v>
      </c>
      <c r="H1604">
        <v>66664</v>
      </c>
      <c r="I1604">
        <f t="shared" si="126"/>
        <v>11.107420356062043</v>
      </c>
      <c r="J1604">
        <v>0</v>
      </c>
      <c r="K1604">
        <v>0</v>
      </c>
      <c r="L1604">
        <v>0</v>
      </c>
      <c r="M1604">
        <v>78</v>
      </c>
      <c r="N1604">
        <v>398</v>
      </c>
      <c r="O1604">
        <v>96</v>
      </c>
      <c r="P1604">
        <v>447</v>
      </c>
      <c r="Q1604">
        <v>220</v>
      </c>
      <c r="R1604">
        <v>96</v>
      </c>
      <c r="S1604">
        <v>32</v>
      </c>
      <c r="T1604">
        <f t="shared" si="127"/>
        <v>1289</v>
      </c>
      <c r="U1604">
        <f t="shared" si="128"/>
        <v>0</v>
      </c>
      <c r="V1604">
        <v>1</v>
      </c>
      <c r="W1604">
        <v>5</v>
      </c>
      <c r="X1604">
        <v>6</v>
      </c>
      <c r="Y1604">
        <f t="shared" si="129"/>
        <v>11</v>
      </c>
      <c r="Z1604">
        <v>7</v>
      </c>
      <c r="AA1604">
        <v>3</v>
      </c>
      <c r="AB1604">
        <v>0</v>
      </c>
      <c r="AC1604">
        <v>0</v>
      </c>
      <c r="AD1604">
        <v>0</v>
      </c>
      <c r="AE1604">
        <v>0</v>
      </c>
      <c r="AF1604">
        <v>0</v>
      </c>
      <c r="AG1604">
        <v>0</v>
      </c>
      <c r="AH1604" s="11">
        <v>3</v>
      </c>
      <c r="AI1604" s="11">
        <v>11</v>
      </c>
      <c r="AJ1604">
        <v>0</v>
      </c>
      <c r="AK1604" t="s">
        <v>43</v>
      </c>
      <c r="AL1604">
        <v>0</v>
      </c>
    </row>
    <row r="1605" spans="1:38" x14ac:dyDescent="0.25">
      <c r="A1605">
        <v>6</v>
      </c>
      <c r="B1605">
        <v>5</v>
      </c>
      <c r="C1605">
        <v>3</v>
      </c>
      <c r="D1605">
        <v>0</v>
      </c>
      <c r="E1605">
        <v>0</v>
      </c>
      <c r="F1605">
        <f t="shared" si="125"/>
        <v>0</v>
      </c>
      <c r="G1605">
        <v>1</v>
      </c>
      <c r="H1605">
        <v>50664</v>
      </c>
      <c r="I1605">
        <f t="shared" si="126"/>
        <v>10.832970878196265</v>
      </c>
      <c r="J1605">
        <v>0</v>
      </c>
      <c r="K1605">
        <v>1</v>
      </c>
      <c r="L1605">
        <v>1</v>
      </c>
      <c r="M1605">
        <v>64</v>
      </c>
      <c r="N1605">
        <v>313</v>
      </c>
      <c r="O1605">
        <v>8</v>
      </c>
      <c r="P1605">
        <v>104</v>
      </c>
      <c r="Q1605">
        <v>6</v>
      </c>
      <c r="R1605">
        <v>4</v>
      </c>
      <c r="S1605">
        <v>126</v>
      </c>
      <c r="T1605">
        <f t="shared" si="127"/>
        <v>561</v>
      </c>
      <c r="U1605">
        <f t="shared" si="128"/>
        <v>1</v>
      </c>
      <c r="V1605">
        <v>9</v>
      </c>
      <c r="W1605">
        <v>8</v>
      </c>
      <c r="X1605">
        <v>6</v>
      </c>
      <c r="Y1605">
        <f t="shared" si="129"/>
        <v>14</v>
      </c>
      <c r="Z1605">
        <v>1</v>
      </c>
      <c r="AA1605">
        <v>9</v>
      </c>
      <c r="AB1605">
        <v>0</v>
      </c>
      <c r="AC1605">
        <v>0</v>
      </c>
      <c r="AD1605">
        <v>0</v>
      </c>
      <c r="AE1605">
        <v>0</v>
      </c>
      <c r="AF1605">
        <v>0</v>
      </c>
      <c r="AG1605">
        <v>0</v>
      </c>
      <c r="AH1605" s="11">
        <v>3</v>
      </c>
      <c r="AI1605" s="11">
        <v>11</v>
      </c>
      <c r="AJ1605">
        <v>0</v>
      </c>
      <c r="AK1605" t="s">
        <v>43</v>
      </c>
      <c r="AL1605">
        <v>0</v>
      </c>
    </row>
    <row r="1606" spans="1:38" x14ac:dyDescent="0.25">
      <c r="A1606">
        <v>5</v>
      </c>
      <c r="B1606">
        <v>4</v>
      </c>
      <c r="C1606">
        <v>3</v>
      </c>
      <c r="D1606">
        <v>0</v>
      </c>
      <c r="E1606">
        <v>0</v>
      </c>
      <c r="F1606">
        <f t="shared" si="125"/>
        <v>0</v>
      </c>
      <c r="G1606">
        <v>2</v>
      </c>
      <c r="H1606">
        <v>54414</v>
      </c>
      <c r="I1606">
        <f t="shared" si="126"/>
        <v>10.904376752675622</v>
      </c>
      <c r="J1606">
        <v>0</v>
      </c>
      <c r="K1606">
        <v>1</v>
      </c>
      <c r="L1606">
        <v>1</v>
      </c>
      <c r="M1606">
        <v>49</v>
      </c>
      <c r="N1606">
        <v>109</v>
      </c>
      <c r="O1606">
        <v>18</v>
      </c>
      <c r="P1606">
        <v>16</v>
      </c>
      <c r="Q1606">
        <v>24</v>
      </c>
      <c r="R1606">
        <v>26</v>
      </c>
      <c r="S1606">
        <v>18</v>
      </c>
      <c r="T1606">
        <f t="shared" si="127"/>
        <v>211</v>
      </c>
      <c r="U1606">
        <f t="shared" si="128"/>
        <v>0</v>
      </c>
      <c r="V1606">
        <v>4</v>
      </c>
      <c r="W1606">
        <v>3</v>
      </c>
      <c r="X1606">
        <v>5</v>
      </c>
      <c r="Y1606">
        <f t="shared" si="129"/>
        <v>8</v>
      </c>
      <c r="Z1606">
        <v>1</v>
      </c>
      <c r="AA1606">
        <v>4</v>
      </c>
      <c r="AB1606">
        <v>0</v>
      </c>
      <c r="AC1606">
        <v>0</v>
      </c>
      <c r="AD1606">
        <v>0</v>
      </c>
      <c r="AE1606">
        <v>0</v>
      </c>
      <c r="AF1606">
        <v>0</v>
      </c>
      <c r="AG1606">
        <v>0</v>
      </c>
      <c r="AH1606" s="11">
        <v>3</v>
      </c>
      <c r="AI1606" s="11">
        <v>11</v>
      </c>
      <c r="AJ1606">
        <v>0</v>
      </c>
      <c r="AK1606" t="s">
        <v>43</v>
      </c>
      <c r="AL1606">
        <v>0</v>
      </c>
    </row>
    <row r="1607" spans="1:38" x14ac:dyDescent="0.25">
      <c r="A1607">
        <v>4</v>
      </c>
      <c r="B1607">
        <v>5</v>
      </c>
      <c r="C1607">
        <v>5</v>
      </c>
      <c r="D1607">
        <v>1</v>
      </c>
      <c r="E1607">
        <v>1</v>
      </c>
      <c r="F1607">
        <f t="shared" si="125"/>
        <v>1</v>
      </c>
      <c r="G1607">
        <v>3</v>
      </c>
      <c r="H1607">
        <v>54549</v>
      </c>
      <c r="I1607">
        <f t="shared" si="126"/>
        <v>10.906854659287504</v>
      </c>
      <c r="J1607">
        <v>1</v>
      </c>
      <c r="K1607">
        <v>0</v>
      </c>
      <c r="L1607">
        <v>1</v>
      </c>
      <c r="M1607">
        <v>8</v>
      </c>
      <c r="N1607">
        <v>216</v>
      </c>
      <c r="O1607">
        <v>2</v>
      </c>
      <c r="P1607">
        <v>6</v>
      </c>
      <c r="Q1607">
        <v>0</v>
      </c>
      <c r="R1607">
        <v>0</v>
      </c>
      <c r="S1607">
        <v>9</v>
      </c>
      <c r="T1607">
        <f t="shared" si="127"/>
        <v>233</v>
      </c>
      <c r="U1607">
        <f t="shared" si="128"/>
        <v>0</v>
      </c>
      <c r="V1607">
        <v>2</v>
      </c>
      <c r="W1607">
        <v>5</v>
      </c>
      <c r="X1607">
        <v>4</v>
      </c>
      <c r="Y1607">
        <f t="shared" si="129"/>
        <v>9</v>
      </c>
      <c r="Z1607">
        <v>1</v>
      </c>
      <c r="AA1607">
        <v>7</v>
      </c>
      <c r="AB1607">
        <v>0</v>
      </c>
      <c r="AC1607">
        <v>0</v>
      </c>
      <c r="AD1607">
        <v>0</v>
      </c>
      <c r="AE1607">
        <v>0</v>
      </c>
      <c r="AF1607">
        <v>0</v>
      </c>
      <c r="AG1607">
        <v>0</v>
      </c>
      <c r="AH1607" s="11">
        <v>3</v>
      </c>
      <c r="AI1607" s="11">
        <v>11</v>
      </c>
      <c r="AJ1607">
        <v>0</v>
      </c>
      <c r="AK1607" t="s">
        <v>43</v>
      </c>
      <c r="AL1607">
        <v>0</v>
      </c>
    </row>
    <row r="1608" spans="1:38" x14ac:dyDescent="0.25">
      <c r="A1608">
        <v>10</v>
      </c>
      <c r="B1608">
        <v>3</v>
      </c>
      <c r="C1608">
        <v>5</v>
      </c>
      <c r="D1608">
        <v>1</v>
      </c>
      <c r="E1608">
        <v>0</v>
      </c>
      <c r="F1608">
        <f t="shared" si="125"/>
        <v>0</v>
      </c>
      <c r="G1608">
        <v>5</v>
      </c>
      <c r="H1608">
        <v>47111</v>
      </c>
      <c r="I1608">
        <f t="shared" si="126"/>
        <v>10.760261798384528</v>
      </c>
      <c r="J1608">
        <v>0</v>
      </c>
      <c r="K1608">
        <v>0</v>
      </c>
      <c r="L1608">
        <v>1</v>
      </c>
      <c r="M1608">
        <v>35</v>
      </c>
      <c r="N1608">
        <v>595</v>
      </c>
      <c r="O1608">
        <v>71</v>
      </c>
      <c r="P1608">
        <v>153</v>
      </c>
      <c r="Q1608">
        <v>120</v>
      </c>
      <c r="R1608">
        <v>112</v>
      </c>
      <c r="S1608">
        <v>41</v>
      </c>
      <c r="T1608">
        <f t="shared" si="127"/>
        <v>1092</v>
      </c>
      <c r="U1608">
        <f t="shared" si="128"/>
        <v>0</v>
      </c>
      <c r="V1608">
        <v>6</v>
      </c>
      <c r="W1608">
        <v>3</v>
      </c>
      <c r="X1608">
        <v>10</v>
      </c>
      <c r="Y1608">
        <f t="shared" si="129"/>
        <v>13</v>
      </c>
      <c r="Z1608">
        <v>2</v>
      </c>
      <c r="AA1608">
        <v>9</v>
      </c>
      <c r="AB1608">
        <v>0</v>
      </c>
      <c r="AC1608">
        <v>0</v>
      </c>
      <c r="AD1608">
        <v>0</v>
      </c>
      <c r="AE1608">
        <v>0</v>
      </c>
      <c r="AF1608">
        <v>0</v>
      </c>
      <c r="AG1608">
        <v>0</v>
      </c>
      <c r="AH1608" s="11">
        <v>3</v>
      </c>
      <c r="AI1608" s="11">
        <v>11</v>
      </c>
      <c r="AJ1608">
        <v>0</v>
      </c>
      <c r="AK1608" t="s">
        <v>43</v>
      </c>
      <c r="AL1608">
        <v>0</v>
      </c>
    </row>
    <row r="1609" spans="1:38" x14ac:dyDescent="0.25">
      <c r="A1609">
        <v>8</v>
      </c>
      <c r="B1609">
        <v>4</v>
      </c>
      <c r="C1609">
        <v>5</v>
      </c>
      <c r="D1609">
        <v>1</v>
      </c>
      <c r="E1609">
        <v>0</v>
      </c>
      <c r="F1609">
        <f t="shared" si="125"/>
        <v>0</v>
      </c>
      <c r="G1609">
        <v>4</v>
      </c>
      <c r="H1609">
        <v>41003</v>
      </c>
      <c r="I1609">
        <f t="shared" si="126"/>
        <v>10.621400513741305</v>
      </c>
      <c r="J1609">
        <v>0</v>
      </c>
      <c r="K1609">
        <v>0</v>
      </c>
      <c r="L1609">
        <v>0</v>
      </c>
      <c r="M1609">
        <v>11</v>
      </c>
      <c r="N1609">
        <v>123</v>
      </c>
      <c r="O1609">
        <v>133</v>
      </c>
      <c r="P1609">
        <v>142</v>
      </c>
      <c r="Q1609">
        <v>71</v>
      </c>
      <c r="R1609">
        <v>44</v>
      </c>
      <c r="S1609">
        <v>88</v>
      </c>
      <c r="T1609">
        <f t="shared" si="127"/>
        <v>601</v>
      </c>
      <c r="U1609">
        <f t="shared" si="128"/>
        <v>1</v>
      </c>
      <c r="V1609">
        <v>1</v>
      </c>
      <c r="W1609">
        <v>6</v>
      </c>
      <c r="X1609">
        <v>8</v>
      </c>
      <c r="Y1609">
        <f t="shared" si="129"/>
        <v>14</v>
      </c>
      <c r="Z1609">
        <v>2</v>
      </c>
      <c r="AA1609">
        <v>6</v>
      </c>
      <c r="AB1609">
        <v>0</v>
      </c>
      <c r="AC1609">
        <v>0</v>
      </c>
      <c r="AD1609">
        <v>0</v>
      </c>
      <c r="AE1609">
        <v>0</v>
      </c>
      <c r="AF1609">
        <v>0</v>
      </c>
      <c r="AG1609">
        <v>0</v>
      </c>
      <c r="AH1609" s="11">
        <v>3</v>
      </c>
      <c r="AI1609" s="11">
        <v>11</v>
      </c>
      <c r="AJ1609">
        <v>0</v>
      </c>
      <c r="AK1609" t="s">
        <v>43</v>
      </c>
      <c r="AL1609">
        <v>0</v>
      </c>
    </row>
    <row r="1610" spans="1:38" x14ac:dyDescent="0.25">
      <c r="A1610">
        <v>2</v>
      </c>
      <c r="B1610">
        <v>2</v>
      </c>
      <c r="C1610">
        <v>3</v>
      </c>
      <c r="D1610">
        <v>0</v>
      </c>
      <c r="E1610">
        <v>0</v>
      </c>
      <c r="F1610">
        <f t="shared" si="125"/>
        <v>0</v>
      </c>
      <c r="G1610">
        <v>2</v>
      </c>
      <c r="H1610">
        <v>19444</v>
      </c>
      <c r="I1610">
        <f t="shared" si="126"/>
        <v>9.8752938181653462</v>
      </c>
      <c r="J1610">
        <v>0</v>
      </c>
      <c r="K1610">
        <v>1</v>
      </c>
      <c r="L1610">
        <v>0</v>
      </c>
      <c r="M1610">
        <v>8</v>
      </c>
      <c r="N1610">
        <v>16</v>
      </c>
      <c r="O1610">
        <v>0</v>
      </c>
      <c r="P1610">
        <v>23</v>
      </c>
      <c r="Q1610">
        <v>3</v>
      </c>
      <c r="R1610">
        <v>2</v>
      </c>
      <c r="S1610">
        <v>10</v>
      </c>
      <c r="T1610">
        <f t="shared" si="127"/>
        <v>54</v>
      </c>
      <c r="U1610">
        <f t="shared" si="128"/>
        <v>0</v>
      </c>
      <c r="V1610">
        <v>3</v>
      </c>
      <c r="W1610">
        <v>4</v>
      </c>
      <c r="X1610">
        <v>2</v>
      </c>
      <c r="Y1610">
        <f t="shared" si="129"/>
        <v>6</v>
      </c>
      <c r="Z1610">
        <v>1</v>
      </c>
      <c r="AA1610">
        <v>7</v>
      </c>
      <c r="AB1610">
        <v>0</v>
      </c>
      <c r="AC1610">
        <v>0</v>
      </c>
      <c r="AD1610">
        <v>0</v>
      </c>
      <c r="AE1610">
        <v>0</v>
      </c>
      <c r="AF1610">
        <v>0</v>
      </c>
      <c r="AG1610">
        <v>0</v>
      </c>
      <c r="AH1610" s="11">
        <v>3</v>
      </c>
      <c r="AI1610" s="11">
        <v>11</v>
      </c>
      <c r="AJ1610">
        <v>1</v>
      </c>
      <c r="AK1610" t="s">
        <v>43</v>
      </c>
      <c r="AL1610">
        <v>0</v>
      </c>
    </row>
    <row r="1611" spans="1:38" x14ac:dyDescent="0.25">
      <c r="A1611">
        <v>3</v>
      </c>
      <c r="B1611">
        <v>3</v>
      </c>
      <c r="C1611">
        <v>1</v>
      </c>
      <c r="D1611">
        <v>0</v>
      </c>
      <c r="E1611">
        <v>0</v>
      </c>
      <c r="F1611">
        <f t="shared" si="125"/>
        <v>0</v>
      </c>
      <c r="G1611">
        <v>2</v>
      </c>
      <c r="H1611">
        <v>36301</v>
      </c>
      <c r="I1611">
        <f t="shared" si="126"/>
        <v>10.499600568082863</v>
      </c>
      <c r="J1611">
        <v>0</v>
      </c>
      <c r="K1611">
        <v>1</v>
      </c>
      <c r="L1611">
        <v>0</v>
      </c>
      <c r="M1611">
        <v>53</v>
      </c>
      <c r="N1611">
        <v>11</v>
      </c>
      <c r="O1611">
        <v>12</v>
      </c>
      <c r="P1611">
        <v>35</v>
      </c>
      <c r="Q1611">
        <v>3</v>
      </c>
      <c r="R1611">
        <v>5</v>
      </c>
      <c r="S1611">
        <v>12</v>
      </c>
      <c r="T1611">
        <f t="shared" si="127"/>
        <v>78</v>
      </c>
      <c r="U1611">
        <f t="shared" si="128"/>
        <v>0</v>
      </c>
      <c r="V1611">
        <v>1</v>
      </c>
      <c r="W1611">
        <v>3</v>
      </c>
      <c r="X1611">
        <v>3</v>
      </c>
      <c r="Y1611">
        <f t="shared" si="129"/>
        <v>6</v>
      </c>
      <c r="Z1611">
        <v>0</v>
      </c>
      <c r="AA1611">
        <v>7</v>
      </c>
      <c r="AB1611">
        <v>0</v>
      </c>
      <c r="AC1611">
        <v>0</v>
      </c>
      <c r="AD1611">
        <v>0</v>
      </c>
      <c r="AE1611">
        <v>0</v>
      </c>
      <c r="AF1611">
        <v>0</v>
      </c>
      <c r="AG1611">
        <v>0</v>
      </c>
      <c r="AH1611" s="11">
        <v>3</v>
      </c>
      <c r="AI1611" s="11">
        <v>11</v>
      </c>
      <c r="AJ1611">
        <v>0</v>
      </c>
      <c r="AK1611" t="s">
        <v>43</v>
      </c>
      <c r="AL1611">
        <v>0</v>
      </c>
    </row>
    <row r="1612" spans="1:38" x14ac:dyDescent="0.25">
      <c r="A1612">
        <v>13</v>
      </c>
      <c r="B1612">
        <v>5</v>
      </c>
      <c r="C1612">
        <v>5</v>
      </c>
      <c r="D1612">
        <v>1</v>
      </c>
      <c r="E1612">
        <v>0</v>
      </c>
      <c r="F1612">
        <f t="shared" si="125"/>
        <v>0</v>
      </c>
      <c r="G1612">
        <v>2</v>
      </c>
      <c r="H1612">
        <v>73059</v>
      </c>
      <c r="I1612">
        <f t="shared" si="126"/>
        <v>11.199022612875366</v>
      </c>
      <c r="J1612">
        <v>0</v>
      </c>
      <c r="K1612">
        <v>0</v>
      </c>
      <c r="L1612">
        <v>1</v>
      </c>
      <c r="M1612">
        <v>36</v>
      </c>
      <c r="N1612">
        <v>410</v>
      </c>
      <c r="O1612">
        <v>112</v>
      </c>
      <c r="P1612">
        <v>420</v>
      </c>
      <c r="Q1612">
        <v>0</v>
      </c>
      <c r="R1612">
        <v>82</v>
      </c>
      <c r="S1612">
        <v>71</v>
      </c>
      <c r="T1612">
        <f t="shared" si="127"/>
        <v>1095</v>
      </c>
      <c r="U1612">
        <f t="shared" si="128"/>
        <v>1</v>
      </c>
      <c r="V1612">
        <v>1</v>
      </c>
      <c r="W1612">
        <v>9</v>
      </c>
      <c r="X1612">
        <v>13</v>
      </c>
      <c r="Y1612">
        <f t="shared" si="129"/>
        <v>22</v>
      </c>
      <c r="Z1612">
        <v>3</v>
      </c>
      <c r="AA1612">
        <v>4</v>
      </c>
      <c r="AB1612">
        <v>0</v>
      </c>
      <c r="AC1612">
        <v>0</v>
      </c>
      <c r="AD1612">
        <v>0</v>
      </c>
      <c r="AE1612">
        <v>0</v>
      </c>
      <c r="AF1612">
        <v>0</v>
      </c>
      <c r="AG1612">
        <v>0</v>
      </c>
      <c r="AH1612" s="11">
        <v>3</v>
      </c>
      <c r="AI1612" s="11">
        <v>11</v>
      </c>
      <c r="AJ1612">
        <v>0</v>
      </c>
      <c r="AK1612" t="s">
        <v>43</v>
      </c>
      <c r="AL1612">
        <v>0</v>
      </c>
    </row>
    <row r="1613" spans="1:38" x14ac:dyDescent="0.25">
      <c r="A1613">
        <v>5</v>
      </c>
      <c r="B1613">
        <v>4</v>
      </c>
      <c r="C1613">
        <v>5</v>
      </c>
      <c r="D1613">
        <v>1</v>
      </c>
      <c r="E1613">
        <v>0</v>
      </c>
      <c r="F1613">
        <f t="shared" si="125"/>
        <v>0</v>
      </c>
      <c r="G1613">
        <v>2</v>
      </c>
      <c r="H1613">
        <v>42731</v>
      </c>
      <c r="I1613">
        <f t="shared" si="126"/>
        <v>10.662679931125757</v>
      </c>
      <c r="J1613">
        <v>0</v>
      </c>
      <c r="K1613">
        <v>1</v>
      </c>
      <c r="L1613">
        <v>0</v>
      </c>
      <c r="M1613">
        <v>64</v>
      </c>
      <c r="N1613">
        <v>159</v>
      </c>
      <c r="O1613">
        <v>2</v>
      </c>
      <c r="P1613">
        <v>51</v>
      </c>
      <c r="Q1613">
        <v>6</v>
      </c>
      <c r="R1613">
        <v>2</v>
      </c>
      <c r="S1613">
        <v>24</v>
      </c>
      <c r="T1613">
        <f t="shared" si="127"/>
        <v>244</v>
      </c>
      <c r="U1613">
        <f t="shared" si="128"/>
        <v>0</v>
      </c>
      <c r="V1613">
        <v>3</v>
      </c>
      <c r="W1613">
        <v>4</v>
      </c>
      <c r="X1613">
        <v>5</v>
      </c>
      <c r="Y1613">
        <f t="shared" si="129"/>
        <v>9</v>
      </c>
      <c r="Z1613">
        <v>1</v>
      </c>
      <c r="AA1613">
        <v>5</v>
      </c>
      <c r="AB1613">
        <v>0</v>
      </c>
      <c r="AC1613">
        <v>0</v>
      </c>
      <c r="AD1613">
        <v>0</v>
      </c>
      <c r="AE1613">
        <v>0</v>
      </c>
      <c r="AF1613">
        <v>0</v>
      </c>
      <c r="AG1613">
        <v>0</v>
      </c>
      <c r="AH1613" s="11">
        <v>3</v>
      </c>
      <c r="AI1613" s="11">
        <v>11</v>
      </c>
      <c r="AJ1613">
        <v>0</v>
      </c>
      <c r="AK1613" t="s">
        <v>43</v>
      </c>
      <c r="AL1613">
        <v>0</v>
      </c>
    </row>
    <row r="1614" spans="1:38" x14ac:dyDescent="0.25">
      <c r="A1614">
        <v>4</v>
      </c>
      <c r="B1614">
        <v>5</v>
      </c>
      <c r="C1614">
        <v>5</v>
      </c>
      <c r="D1614">
        <v>1</v>
      </c>
      <c r="E1614">
        <v>1</v>
      </c>
      <c r="F1614">
        <f t="shared" si="125"/>
        <v>1</v>
      </c>
      <c r="G1614">
        <v>3</v>
      </c>
      <c r="H1614">
        <v>52854</v>
      </c>
      <c r="I1614">
        <f t="shared" si="126"/>
        <v>10.875288674337851</v>
      </c>
      <c r="J1614">
        <v>1</v>
      </c>
      <c r="K1614">
        <v>1</v>
      </c>
      <c r="L1614">
        <v>1</v>
      </c>
      <c r="M1614">
        <v>43</v>
      </c>
      <c r="N1614">
        <v>105</v>
      </c>
      <c r="O1614">
        <v>0</v>
      </c>
      <c r="P1614">
        <v>10</v>
      </c>
      <c r="Q1614">
        <v>0</v>
      </c>
      <c r="R1614">
        <v>1</v>
      </c>
      <c r="S1614">
        <v>0</v>
      </c>
      <c r="T1614">
        <f t="shared" si="127"/>
        <v>116</v>
      </c>
      <c r="U1614">
        <f t="shared" si="128"/>
        <v>0</v>
      </c>
      <c r="V1614">
        <v>2</v>
      </c>
      <c r="W1614">
        <v>2</v>
      </c>
      <c r="X1614">
        <v>4</v>
      </c>
      <c r="Y1614">
        <f t="shared" si="129"/>
        <v>6</v>
      </c>
      <c r="Z1614">
        <v>1</v>
      </c>
      <c r="AA1614">
        <v>5</v>
      </c>
      <c r="AB1614">
        <v>0</v>
      </c>
      <c r="AC1614">
        <v>0</v>
      </c>
      <c r="AD1614">
        <v>0</v>
      </c>
      <c r="AE1614">
        <v>0</v>
      </c>
      <c r="AF1614">
        <v>0</v>
      </c>
      <c r="AG1614">
        <v>0</v>
      </c>
      <c r="AH1614" s="11">
        <v>3</v>
      </c>
      <c r="AI1614" s="11">
        <v>11</v>
      </c>
      <c r="AJ1614">
        <v>0</v>
      </c>
      <c r="AK1614" t="s">
        <v>43</v>
      </c>
      <c r="AL1614">
        <v>0</v>
      </c>
    </row>
    <row r="1615" spans="1:38" x14ac:dyDescent="0.25">
      <c r="A1615">
        <v>2</v>
      </c>
      <c r="B1615">
        <v>3</v>
      </c>
      <c r="C1615">
        <v>3</v>
      </c>
      <c r="D1615">
        <v>0</v>
      </c>
      <c r="E1615">
        <v>0</v>
      </c>
      <c r="F1615">
        <f t="shared" si="125"/>
        <v>0</v>
      </c>
      <c r="G1615">
        <v>2</v>
      </c>
      <c r="H1615">
        <v>22775</v>
      </c>
      <c r="I1615">
        <f t="shared" si="126"/>
        <v>10.033418722128159</v>
      </c>
      <c r="J1615">
        <v>0</v>
      </c>
      <c r="K1615">
        <v>1</v>
      </c>
      <c r="L1615">
        <v>0</v>
      </c>
      <c r="M1615">
        <v>40</v>
      </c>
      <c r="N1615">
        <v>5</v>
      </c>
      <c r="O1615">
        <v>1</v>
      </c>
      <c r="P1615">
        <v>8</v>
      </c>
      <c r="Q1615">
        <v>0</v>
      </c>
      <c r="R1615">
        <v>0</v>
      </c>
      <c r="S1615">
        <v>1</v>
      </c>
      <c r="T1615">
        <f t="shared" si="127"/>
        <v>15</v>
      </c>
      <c r="U1615">
        <f t="shared" si="128"/>
        <v>0</v>
      </c>
      <c r="V1615">
        <v>1</v>
      </c>
      <c r="W1615">
        <v>1</v>
      </c>
      <c r="X1615">
        <v>2</v>
      </c>
      <c r="Y1615">
        <f t="shared" si="129"/>
        <v>3</v>
      </c>
      <c r="Z1615">
        <v>0</v>
      </c>
      <c r="AA1615">
        <v>8</v>
      </c>
      <c r="AB1615">
        <v>0</v>
      </c>
      <c r="AC1615">
        <v>0</v>
      </c>
      <c r="AD1615">
        <v>0</v>
      </c>
      <c r="AE1615">
        <v>0</v>
      </c>
      <c r="AF1615">
        <v>0</v>
      </c>
      <c r="AG1615">
        <v>0</v>
      </c>
      <c r="AH1615" s="11">
        <v>3</v>
      </c>
      <c r="AI1615" s="11">
        <v>11</v>
      </c>
      <c r="AJ1615">
        <v>0</v>
      </c>
      <c r="AK1615" t="s">
        <v>43</v>
      </c>
      <c r="AL1615">
        <v>0</v>
      </c>
    </row>
    <row r="1616" spans="1:38" x14ac:dyDescent="0.25">
      <c r="A1616">
        <v>4</v>
      </c>
      <c r="B1616">
        <v>5</v>
      </c>
      <c r="C1616">
        <v>5</v>
      </c>
      <c r="D1616">
        <v>1</v>
      </c>
      <c r="E1616">
        <v>0</v>
      </c>
      <c r="F1616">
        <f t="shared" si="125"/>
        <v>0</v>
      </c>
      <c r="G1616">
        <v>2</v>
      </c>
      <c r="H1616">
        <v>46681</v>
      </c>
      <c r="I1616">
        <f t="shared" si="126"/>
        <v>10.751092508621763</v>
      </c>
      <c r="J1616">
        <v>0</v>
      </c>
      <c r="K1616">
        <v>0</v>
      </c>
      <c r="L1616">
        <v>2</v>
      </c>
      <c r="M1616">
        <v>52</v>
      </c>
      <c r="N1616">
        <v>269</v>
      </c>
      <c r="O1616">
        <v>15</v>
      </c>
      <c r="P1616">
        <v>69</v>
      </c>
      <c r="Q1616">
        <v>15</v>
      </c>
      <c r="R1616">
        <v>19</v>
      </c>
      <c r="S1616">
        <v>38</v>
      </c>
      <c r="T1616">
        <f t="shared" si="127"/>
        <v>425</v>
      </c>
      <c r="U1616">
        <f t="shared" si="128"/>
        <v>0</v>
      </c>
      <c r="V1616">
        <v>2</v>
      </c>
      <c r="W1616">
        <v>4</v>
      </c>
      <c r="X1616">
        <v>4</v>
      </c>
      <c r="Y1616">
        <f t="shared" si="129"/>
        <v>8</v>
      </c>
      <c r="Z1616">
        <v>6</v>
      </c>
      <c r="AA1616">
        <v>5</v>
      </c>
      <c r="AB1616">
        <v>0</v>
      </c>
      <c r="AC1616">
        <v>0</v>
      </c>
      <c r="AD1616">
        <v>0</v>
      </c>
      <c r="AE1616">
        <v>0</v>
      </c>
      <c r="AF1616">
        <v>0</v>
      </c>
      <c r="AG1616">
        <v>0</v>
      </c>
      <c r="AH1616" s="11">
        <v>3</v>
      </c>
      <c r="AI1616" s="11">
        <v>11</v>
      </c>
      <c r="AJ1616">
        <v>0</v>
      </c>
      <c r="AK1616" t="s">
        <v>43</v>
      </c>
      <c r="AL1616">
        <v>0</v>
      </c>
    </row>
    <row r="1617" spans="1:38" x14ac:dyDescent="0.25">
      <c r="A1617">
        <v>7</v>
      </c>
      <c r="B1617">
        <v>5</v>
      </c>
      <c r="C1617">
        <v>5</v>
      </c>
      <c r="D1617">
        <v>1</v>
      </c>
      <c r="E1617">
        <v>1</v>
      </c>
      <c r="F1617">
        <f t="shared" si="125"/>
        <v>1</v>
      </c>
      <c r="G1617">
        <v>3</v>
      </c>
      <c r="H1617">
        <v>59821</v>
      </c>
      <c r="I1617">
        <f t="shared" si="126"/>
        <v>10.999112048861333</v>
      </c>
      <c r="J1617">
        <v>1</v>
      </c>
      <c r="K1617">
        <v>0</v>
      </c>
      <c r="L1617">
        <v>1</v>
      </c>
      <c r="M1617">
        <v>11</v>
      </c>
      <c r="N1617">
        <v>629</v>
      </c>
      <c r="O1617">
        <v>0</v>
      </c>
      <c r="P1617">
        <v>70</v>
      </c>
      <c r="Q1617">
        <v>0</v>
      </c>
      <c r="R1617">
        <v>0</v>
      </c>
      <c r="S1617">
        <v>35</v>
      </c>
      <c r="T1617">
        <f t="shared" si="127"/>
        <v>734</v>
      </c>
      <c r="U1617">
        <f t="shared" si="128"/>
        <v>0</v>
      </c>
      <c r="V1617">
        <v>6</v>
      </c>
      <c r="W1617">
        <v>11</v>
      </c>
      <c r="X1617">
        <v>7</v>
      </c>
      <c r="Y1617">
        <f t="shared" si="129"/>
        <v>18</v>
      </c>
      <c r="Z1617">
        <v>2</v>
      </c>
      <c r="AA1617">
        <v>8</v>
      </c>
      <c r="AB1617">
        <v>0</v>
      </c>
      <c r="AC1617">
        <v>0</v>
      </c>
      <c r="AD1617">
        <v>0</v>
      </c>
      <c r="AE1617">
        <v>0</v>
      </c>
      <c r="AF1617">
        <v>0</v>
      </c>
      <c r="AG1617">
        <v>0</v>
      </c>
      <c r="AH1617" s="11">
        <v>3</v>
      </c>
      <c r="AI1617" s="11">
        <v>11</v>
      </c>
      <c r="AJ1617">
        <v>0</v>
      </c>
      <c r="AK1617" t="s">
        <v>43</v>
      </c>
      <c r="AL1617">
        <v>0</v>
      </c>
    </row>
    <row r="1618" spans="1:38" x14ac:dyDescent="0.25">
      <c r="A1618">
        <v>7</v>
      </c>
      <c r="B1618">
        <v>5</v>
      </c>
      <c r="C1618">
        <v>3</v>
      </c>
      <c r="D1618">
        <v>0</v>
      </c>
      <c r="E1618">
        <v>0</v>
      </c>
      <c r="F1618">
        <f t="shared" si="125"/>
        <v>0</v>
      </c>
      <c r="G1618">
        <v>4</v>
      </c>
      <c r="H1618">
        <v>50002</v>
      </c>
      <c r="I1618">
        <f t="shared" si="126"/>
        <v>10.819818283610305</v>
      </c>
      <c r="J1618">
        <v>0</v>
      </c>
      <c r="K1618">
        <v>0</v>
      </c>
      <c r="L1618">
        <v>1</v>
      </c>
      <c r="M1618">
        <v>21</v>
      </c>
      <c r="N1618">
        <v>443</v>
      </c>
      <c r="O1618">
        <v>5</v>
      </c>
      <c r="P1618">
        <v>71</v>
      </c>
      <c r="Q1618">
        <v>21</v>
      </c>
      <c r="R1618">
        <v>16</v>
      </c>
      <c r="S1618">
        <v>82</v>
      </c>
      <c r="T1618">
        <f t="shared" si="127"/>
        <v>638</v>
      </c>
      <c r="U1618">
        <f t="shared" si="128"/>
        <v>1</v>
      </c>
      <c r="V1618">
        <v>2</v>
      </c>
      <c r="W1618">
        <v>8</v>
      </c>
      <c r="X1618">
        <v>7</v>
      </c>
      <c r="Y1618">
        <f t="shared" si="129"/>
        <v>15</v>
      </c>
      <c r="Z1618">
        <v>2</v>
      </c>
      <c r="AA1618">
        <v>7</v>
      </c>
      <c r="AB1618">
        <v>0</v>
      </c>
      <c r="AC1618">
        <v>0</v>
      </c>
      <c r="AD1618">
        <v>0</v>
      </c>
      <c r="AE1618">
        <v>0</v>
      </c>
      <c r="AF1618">
        <v>0</v>
      </c>
      <c r="AG1618">
        <v>0</v>
      </c>
      <c r="AH1618" s="11">
        <v>3</v>
      </c>
      <c r="AI1618" s="11">
        <v>11</v>
      </c>
      <c r="AJ1618">
        <v>0</v>
      </c>
      <c r="AK1618" t="s">
        <v>43</v>
      </c>
      <c r="AL1618">
        <v>0</v>
      </c>
    </row>
    <row r="1619" spans="1:38" x14ac:dyDescent="0.25">
      <c r="A1619">
        <v>12</v>
      </c>
      <c r="B1619">
        <v>5</v>
      </c>
      <c r="C1619">
        <v>3</v>
      </c>
      <c r="D1619">
        <v>0</v>
      </c>
      <c r="E1619">
        <v>1</v>
      </c>
      <c r="F1619">
        <f t="shared" si="125"/>
        <v>0</v>
      </c>
      <c r="G1619">
        <v>3</v>
      </c>
      <c r="H1619">
        <v>69755</v>
      </c>
      <c r="I1619">
        <f t="shared" si="126"/>
        <v>11.152744381702208</v>
      </c>
      <c r="J1619">
        <v>0</v>
      </c>
      <c r="K1619">
        <v>0</v>
      </c>
      <c r="L1619">
        <v>0</v>
      </c>
      <c r="M1619">
        <v>23</v>
      </c>
      <c r="N1619">
        <v>217</v>
      </c>
      <c r="O1619">
        <v>77</v>
      </c>
      <c r="P1619">
        <v>373</v>
      </c>
      <c r="Q1619">
        <v>111</v>
      </c>
      <c r="R1619">
        <v>23</v>
      </c>
      <c r="S1619">
        <v>93</v>
      </c>
      <c r="T1619">
        <f t="shared" si="127"/>
        <v>894</v>
      </c>
      <c r="U1619">
        <f t="shared" si="128"/>
        <v>1</v>
      </c>
      <c r="V1619">
        <v>1</v>
      </c>
      <c r="W1619">
        <v>3</v>
      </c>
      <c r="X1619">
        <v>12</v>
      </c>
      <c r="Y1619">
        <f t="shared" si="129"/>
        <v>15</v>
      </c>
      <c r="Z1619">
        <v>6</v>
      </c>
      <c r="AA1619">
        <v>1</v>
      </c>
      <c r="AB1619">
        <v>0</v>
      </c>
      <c r="AC1619">
        <v>0</v>
      </c>
      <c r="AD1619">
        <v>0</v>
      </c>
      <c r="AE1619">
        <v>0</v>
      </c>
      <c r="AF1619">
        <v>0</v>
      </c>
      <c r="AG1619">
        <v>0</v>
      </c>
      <c r="AH1619" s="11">
        <v>3</v>
      </c>
      <c r="AI1619" s="11">
        <v>11</v>
      </c>
      <c r="AJ1619">
        <v>0</v>
      </c>
      <c r="AK1619" t="s">
        <v>43</v>
      </c>
      <c r="AL1619">
        <v>0</v>
      </c>
    </row>
    <row r="1620" spans="1:38" x14ac:dyDescent="0.25">
      <c r="A1620">
        <v>3</v>
      </c>
      <c r="B1620">
        <v>4</v>
      </c>
      <c r="C1620">
        <v>3</v>
      </c>
      <c r="D1620">
        <v>0</v>
      </c>
      <c r="E1620">
        <v>1</v>
      </c>
      <c r="F1620">
        <f t="shared" si="125"/>
        <v>0</v>
      </c>
      <c r="G1620">
        <v>3</v>
      </c>
      <c r="H1620">
        <v>44078</v>
      </c>
      <c r="I1620">
        <f t="shared" si="126"/>
        <v>10.693716070746637</v>
      </c>
      <c r="J1620">
        <v>0</v>
      </c>
      <c r="K1620">
        <v>1</v>
      </c>
      <c r="L1620">
        <v>1</v>
      </c>
      <c r="M1620">
        <v>17</v>
      </c>
      <c r="N1620">
        <v>24</v>
      </c>
      <c r="O1620">
        <v>1</v>
      </c>
      <c r="P1620">
        <v>10</v>
      </c>
      <c r="Q1620">
        <v>2</v>
      </c>
      <c r="R1620">
        <v>0</v>
      </c>
      <c r="S1620">
        <v>4</v>
      </c>
      <c r="T1620">
        <f t="shared" si="127"/>
        <v>41</v>
      </c>
      <c r="U1620">
        <f t="shared" si="128"/>
        <v>0</v>
      </c>
      <c r="V1620">
        <v>2</v>
      </c>
      <c r="W1620">
        <v>2</v>
      </c>
      <c r="X1620">
        <v>3</v>
      </c>
      <c r="Y1620">
        <f t="shared" si="129"/>
        <v>5</v>
      </c>
      <c r="Z1620">
        <v>0</v>
      </c>
      <c r="AA1620">
        <v>5</v>
      </c>
      <c r="AB1620">
        <v>0</v>
      </c>
      <c r="AC1620">
        <v>0</v>
      </c>
      <c r="AD1620">
        <v>0</v>
      </c>
      <c r="AE1620">
        <v>0</v>
      </c>
      <c r="AF1620">
        <v>0</v>
      </c>
      <c r="AG1620">
        <v>0</v>
      </c>
      <c r="AH1620" s="11">
        <v>3</v>
      </c>
      <c r="AI1620" s="11">
        <v>11</v>
      </c>
      <c r="AJ1620">
        <v>0</v>
      </c>
      <c r="AK1620" t="s">
        <v>43</v>
      </c>
      <c r="AL1620">
        <v>0</v>
      </c>
    </row>
    <row r="1621" spans="1:38" x14ac:dyDescent="0.25">
      <c r="A1621">
        <v>3</v>
      </c>
      <c r="B1621">
        <v>3</v>
      </c>
      <c r="C1621">
        <v>4</v>
      </c>
      <c r="D1621">
        <v>0</v>
      </c>
      <c r="E1621">
        <v>0</v>
      </c>
      <c r="F1621">
        <f t="shared" si="125"/>
        <v>0</v>
      </c>
      <c r="G1621">
        <v>2</v>
      </c>
      <c r="H1621">
        <v>30560</v>
      </c>
      <c r="I1621">
        <f t="shared" si="126"/>
        <v>10.327447243280456</v>
      </c>
      <c r="J1621">
        <v>0</v>
      </c>
      <c r="K1621">
        <v>1</v>
      </c>
      <c r="L1621">
        <v>0</v>
      </c>
      <c r="M1621">
        <v>6</v>
      </c>
      <c r="N1621">
        <v>9</v>
      </c>
      <c r="O1621">
        <v>1</v>
      </c>
      <c r="P1621">
        <v>5</v>
      </c>
      <c r="Q1621">
        <v>4</v>
      </c>
      <c r="R1621">
        <v>5</v>
      </c>
      <c r="S1621">
        <v>7</v>
      </c>
      <c r="T1621">
        <f t="shared" si="127"/>
        <v>31</v>
      </c>
      <c r="U1621">
        <f t="shared" si="128"/>
        <v>0</v>
      </c>
      <c r="V1621">
        <v>1</v>
      </c>
      <c r="W1621">
        <v>1</v>
      </c>
      <c r="X1621">
        <v>3</v>
      </c>
      <c r="Y1621">
        <f t="shared" si="129"/>
        <v>4</v>
      </c>
      <c r="Z1621">
        <v>0</v>
      </c>
      <c r="AA1621">
        <v>7</v>
      </c>
      <c r="AB1621">
        <v>0</v>
      </c>
      <c r="AC1621">
        <v>0</v>
      </c>
      <c r="AD1621">
        <v>0</v>
      </c>
      <c r="AE1621">
        <v>0</v>
      </c>
      <c r="AF1621">
        <v>0</v>
      </c>
      <c r="AG1621">
        <v>0</v>
      </c>
      <c r="AH1621" s="11">
        <v>3</v>
      </c>
      <c r="AI1621" s="11">
        <v>11</v>
      </c>
      <c r="AJ1621">
        <v>0</v>
      </c>
      <c r="AK1621" t="s">
        <v>43</v>
      </c>
      <c r="AL1621">
        <v>0</v>
      </c>
    </row>
    <row r="1622" spans="1:38" x14ac:dyDescent="0.25">
      <c r="A1622">
        <v>3</v>
      </c>
      <c r="B1622">
        <v>4</v>
      </c>
      <c r="C1622">
        <v>4</v>
      </c>
      <c r="D1622">
        <v>0</v>
      </c>
      <c r="E1622">
        <v>0</v>
      </c>
      <c r="F1622">
        <f t="shared" si="125"/>
        <v>0</v>
      </c>
      <c r="G1622">
        <v>2</v>
      </c>
      <c r="H1622">
        <v>35924</v>
      </c>
      <c r="I1622">
        <f t="shared" si="126"/>
        <v>10.489160874790841</v>
      </c>
      <c r="J1622">
        <v>0</v>
      </c>
      <c r="K1622">
        <v>1</v>
      </c>
      <c r="L1622">
        <v>1</v>
      </c>
      <c r="M1622">
        <v>56</v>
      </c>
      <c r="N1622">
        <v>8</v>
      </c>
      <c r="O1622">
        <v>0</v>
      </c>
      <c r="P1622">
        <v>14</v>
      </c>
      <c r="Q1622">
        <v>2</v>
      </c>
      <c r="R1622">
        <v>3</v>
      </c>
      <c r="S1622">
        <v>7</v>
      </c>
      <c r="T1622">
        <f t="shared" si="127"/>
        <v>34</v>
      </c>
      <c r="U1622">
        <f t="shared" si="128"/>
        <v>0</v>
      </c>
      <c r="V1622">
        <v>1</v>
      </c>
      <c r="W1622">
        <v>1</v>
      </c>
      <c r="X1622">
        <v>3</v>
      </c>
      <c r="Y1622">
        <f t="shared" si="129"/>
        <v>4</v>
      </c>
      <c r="Z1622">
        <v>0</v>
      </c>
      <c r="AA1622">
        <v>5</v>
      </c>
      <c r="AB1622">
        <v>0</v>
      </c>
      <c r="AC1622">
        <v>0</v>
      </c>
      <c r="AD1622">
        <v>0</v>
      </c>
      <c r="AE1622">
        <v>0</v>
      </c>
      <c r="AF1622">
        <v>0</v>
      </c>
      <c r="AG1622">
        <v>0</v>
      </c>
      <c r="AH1622" s="11">
        <v>3</v>
      </c>
      <c r="AI1622" s="11">
        <v>11</v>
      </c>
      <c r="AJ1622">
        <v>0</v>
      </c>
      <c r="AK1622" t="s">
        <v>43</v>
      </c>
      <c r="AL1622">
        <v>0</v>
      </c>
    </row>
    <row r="1623" spans="1:38" x14ac:dyDescent="0.25">
      <c r="A1623">
        <v>6</v>
      </c>
      <c r="B1623">
        <v>4</v>
      </c>
      <c r="C1623">
        <v>5</v>
      </c>
      <c r="D1623">
        <v>1</v>
      </c>
      <c r="E1623">
        <v>0</v>
      </c>
      <c r="F1623">
        <f t="shared" si="125"/>
        <v>0</v>
      </c>
      <c r="G1623">
        <v>4</v>
      </c>
      <c r="H1623">
        <v>64140</v>
      </c>
      <c r="I1623">
        <f t="shared" si="126"/>
        <v>11.068823473247146</v>
      </c>
      <c r="J1623">
        <v>0</v>
      </c>
      <c r="K1623">
        <v>0</v>
      </c>
      <c r="L1623">
        <v>2</v>
      </c>
      <c r="M1623">
        <v>71</v>
      </c>
      <c r="N1623">
        <v>1459</v>
      </c>
      <c r="O1623">
        <v>0</v>
      </c>
      <c r="P1623">
        <v>61</v>
      </c>
      <c r="Q1623">
        <v>0</v>
      </c>
      <c r="R1623">
        <v>15</v>
      </c>
      <c r="S1623">
        <v>215</v>
      </c>
      <c r="T1623">
        <f t="shared" si="127"/>
        <v>1750</v>
      </c>
      <c r="U1623">
        <f t="shared" si="128"/>
        <v>1</v>
      </c>
      <c r="V1623">
        <v>5</v>
      </c>
      <c r="W1623">
        <v>2</v>
      </c>
      <c r="X1623">
        <v>6</v>
      </c>
      <c r="Y1623">
        <f t="shared" si="129"/>
        <v>8</v>
      </c>
      <c r="Z1623">
        <v>5</v>
      </c>
      <c r="AA1623">
        <v>5</v>
      </c>
      <c r="AB1623">
        <v>1</v>
      </c>
      <c r="AC1623">
        <v>0</v>
      </c>
      <c r="AD1623">
        <v>1</v>
      </c>
      <c r="AE1623">
        <v>0</v>
      </c>
      <c r="AF1623">
        <v>1</v>
      </c>
      <c r="AG1623">
        <v>0</v>
      </c>
      <c r="AH1623" s="11">
        <v>3</v>
      </c>
      <c r="AI1623" s="11">
        <v>11</v>
      </c>
      <c r="AJ1623">
        <v>1</v>
      </c>
      <c r="AK1623" t="s">
        <v>43</v>
      </c>
      <c r="AL1623">
        <v>0</v>
      </c>
    </row>
    <row r="1624" spans="1:38" x14ac:dyDescent="0.25">
      <c r="A1624">
        <v>7</v>
      </c>
      <c r="B1624">
        <v>2</v>
      </c>
      <c r="C1624">
        <v>3</v>
      </c>
      <c r="D1624">
        <v>0</v>
      </c>
      <c r="E1624">
        <v>0</v>
      </c>
      <c r="F1624">
        <f t="shared" si="125"/>
        <v>0</v>
      </c>
      <c r="G1624">
        <v>2</v>
      </c>
      <c r="H1624">
        <v>56386</v>
      </c>
      <c r="I1624">
        <f t="shared" si="126"/>
        <v>10.939976179722388</v>
      </c>
      <c r="J1624">
        <v>0</v>
      </c>
      <c r="K1624">
        <v>1</v>
      </c>
      <c r="L1624">
        <v>1</v>
      </c>
      <c r="M1624">
        <v>51</v>
      </c>
      <c r="N1624">
        <v>230</v>
      </c>
      <c r="O1624">
        <v>48</v>
      </c>
      <c r="P1624">
        <v>214</v>
      </c>
      <c r="Q1624">
        <v>13</v>
      </c>
      <c r="R1624">
        <v>32</v>
      </c>
      <c r="S1624">
        <v>75</v>
      </c>
      <c r="T1624">
        <f t="shared" si="127"/>
        <v>612</v>
      </c>
      <c r="U1624">
        <f t="shared" si="128"/>
        <v>1</v>
      </c>
      <c r="V1624">
        <v>8</v>
      </c>
      <c r="W1624">
        <v>9</v>
      </c>
      <c r="X1624">
        <v>7</v>
      </c>
      <c r="Y1624">
        <f t="shared" si="129"/>
        <v>16</v>
      </c>
      <c r="Z1624">
        <v>1</v>
      </c>
      <c r="AA1624">
        <v>9</v>
      </c>
      <c r="AB1624">
        <v>0</v>
      </c>
      <c r="AC1624">
        <v>0</v>
      </c>
      <c r="AD1624">
        <v>0</v>
      </c>
      <c r="AE1624">
        <v>0</v>
      </c>
      <c r="AF1624">
        <v>0</v>
      </c>
      <c r="AG1624">
        <v>0</v>
      </c>
      <c r="AH1624" s="11">
        <v>3</v>
      </c>
      <c r="AI1624" s="11">
        <v>11</v>
      </c>
      <c r="AJ1624">
        <v>0</v>
      </c>
      <c r="AK1624" t="s">
        <v>43</v>
      </c>
      <c r="AL1624">
        <v>0</v>
      </c>
    </row>
    <row r="1625" spans="1:38" x14ac:dyDescent="0.25">
      <c r="A1625">
        <v>3</v>
      </c>
      <c r="B1625">
        <v>3</v>
      </c>
      <c r="C1625">
        <v>2</v>
      </c>
      <c r="D1625">
        <v>0</v>
      </c>
      <c r="E1625">
        <v>0</v>
      </c>
      <c r="F1625">
        <f t="shared" si="125"/>
        <v>0</v>
      </c>
      <c r="G1625">
        <v>2</v>
      </c>
      <c r="H1625">
        <v>24594</v>
      </c>
      <c r="I1625">
        <f t="shared" si="126"/>
        <v>10.110257789732392</v>
      </c>
      <c r="J1625">
        <v>0</v>
      </c>
      <c r="K1625">
        <v>1</v>
      </c>
      <c r="L1625">
        <v>0</v>
      </c>
      <c r="M1625">
        <v>94</v>
      </c>
      <c r="N1625">
        <v>1</v>
      </c>
      <c r="O1625">
        <v>3</v>
      </c>
      <c r="P1625">
        <v>6</v>
      </c>
      <c r="Q1625">
        <v>10</v>
      </c>
      <c r="R1625">
        <v>0</v>
      </c>
      <c r="S1625">
        <v>9</v>
      </c>
      <c r="T1625">
        <f t="shared" si="127"/>
        <v>29</v>
      </c>
      <c r="U1625">
        <f t="shared" si="128"/>
        <v>0</v>
      </c>
      <c r="V1625">
        <v>1</v>
      </c>
      <c r="W1625">
        <v>1</v>
      </c>
      <c r="X1625">
        <v>3</v>
      </c>
      <c r="Y1625">
        <f t="shared" si="129"/>
        <v>4</v>
      </c>
      <c r="Z1625">
        <v>0</v>
      </c>
      <c r="AA1625">
        <v>5</v>
      </c>
      <c r="AB1625">
        <v>0</v>
      </c>
      <c r="AC1625">
        <v>0</v>
      </c>
      <c r="AD1625">
        <v>0</v>
      </c>
      <c r="AE1625">
        <v>0</v>
      </c>
      <c r="AF1625">
        <v>0</v>
      </c>
      <c r="AG1625">
        <v>0</v>
      </c>
      <c r="AH1625" s="11">
        <v>3</v>
      </c>
      <c r="AI1625" s="11">
        <v>11</v>
      </c>
      <c r="AJ1625">
        <v>0</v>
      </c>
      <c r="AK1625" t="s">
        <v>43</v>
      </c>
      <c r="AL1625">
        <v>0</v>
      </c>
    </row>
    <row r="1626" spans="1:38" x14ac:dyDescent="0.25">
      <c r="A1626">
        <v>8</v>
      </c>
      <c r="B1626">
        <v>2</v>
      </c>
      <c r="C1626">
        <v>1</v>
      </c>
      <c r="D1626">
        <v>0</v>
      </c>
      <c r="E1626">
        <v>0</v>
      </c>
      <c r="F1626">
        <f t="shared" si="125"/>
        <v>0</v>
      </c>
      <c r="G1626">
        <v>2</v>
      </c>
      <c r="H1626">
        <v>75774</v>
      </c>
      <c r="I1626">
        <f t="shared" si="126"/>
        <v>11.235510504874226</v>
      </c>
      <c r="J1626">
        <v>0</v>
      </c>
      <c r="K1626">
        <v>1</v>
      </c>
      <c r="L1626">
        <v>0</v>
      </c>
      <c r="M1626">
        <v>27</v>
      </c>
      <c r="N1626">
        <v>340</v>
      </c>
      <c r="O1626">
        <v>21</v>
      </c>
      <c r="P1626">
        <v>134</v>
      </c>
      <c r="Q1626">
        <v>258</v>
      </c>
      <c r="R1626">
        <v>14</v>
      </c>
      <c r="S1626">
        <v>56</v>
      </c>
      <c r="T1626">
        <f t="shared" si="127"/>
        <v>823</v>
      </c>
      <c r="U1626">
        <f t="shared" si="128"/>
        <v>1</v>
      </c>
      <c r="V1626">
        <v>1</v>
      </c>
      <c r="W1626">
        <v>7</v>
      </c>
      <c r="X1626">
        <v>8</v>
      </c>
      <c r="Y1626">
        <f t="shared" si="129"/>
        <v>15</v>
      </c>
      <c r="Z1626">
        <v>5</v>
      </c>
      <c r="AA1626">
        <v>4</v>
      </c>
      <c r="AB1626">
        <v>0</v>
      </c>
      <c r="AC1626">
        <v>0</v>
      </c>
      <c r="AD1626">
        <v>0</v>
      </c>
      <c r="AE1626">
        <v>0</v>
      </c>
      <c r="AF1626">
        <v>0</v>
      </c>
      <c r="AG1626">
        <v>0</v>
      </c>
      <c r="AH1626" s="11">
        <v>3</v>
      </c>
      <c r="AI1626" s="11">
        <v>11</v>
      </c>
      <c r="AJ1626">
        <v>0</v>
      </c>
      <c r="AK1626" t="s">
        <v>43</v>
      </c>
      <c r="AL1626">
        <v>0</v>
      </c>
    </row>
    <row r="1627" spans="1:38" x14ac:dyDescent="0.25">
      <c r="A1627">
        <v>3</v>
      </c>
      <c r="B1627">
        <v>5</v>
      </c>
      <c r="C1627">
        <v>4</v>
      </c>
      <c r="D1627">
        <v>0</v>
      </c>
      <c r="E1627">
        <v>0</v>
      </c>
      <c r="F1627">
        <f t="shared" si="125"/>
        <v>0</v>
      </c>
      <c r="G1627">
        <v>4</v>
      </c>
      <c r="H1627">
        <v>39228</v>
      </c>
      <c r="I1627">
        <f t="shared" si="126"/>
        <v>10.577146056512211</v>
      </c>
      <c r="J1627">
        <v>0</v>
      </c>
      <c r="K1627">
        <v>0</v>
      </c>
      <c r="L1627">
        <v>0</v>
      </c>
      <c r="M1627">
        <v>1</v>
      </c>
      <c r="N1627">
        <v>7</v>
      </c>
      <c r="O1627">
        <v>1</v>
      </c>
      <c r="P1627">
        <v>6</v>
      </c>
      <c r="Q1627">
        <v>0</v>
      </c>
      <c r="R1627">
        <v>3</v>
      </c>
      <c r="S1627">
        <v>3</v>
      </c>
      <c r="T1627">
        <f t="shared" si="127"/>
        <v>20</v>
      </c>
      <c r="U1627">
        <f t="shared" si="128"/>
        <v>0</v>
      </c>
      <c r="V1627">
        <v>1</v>
      </c>
      <c r="W1627">
        <v>0</v>
      </c>
      <c r="X1627">
        <v>3</v>
      </c>
      <c r="Y1627">
        <f t="shared" si="129"/>
        <v>3</v>
      </c>
      <c r="Z1627">
        <v>0</v>
      </c>
      <c r="AA1627">
        <v>4</v>
      </c>
      <c r="AB1627">
        <v>0</v>
      </c>
      <c r="AC1627">
        <v>0</v>
      </c>
      <c r="AD1627">
        <v>0</v>
      </c>
      <c r="AE1627">
        <v>0</v>
      </c>
      <c r="AF1627">
        <v>0</v>
      </c>
      <c r="AG1627">
        <v>0</v>
      </c>
      <c r="AH1627" s="11">
        <v>3</v>
      </c>
      <c r="AI1627" s="11">
        <v>11</v>
      </c>
      <c r="AJ1627">
        <v>0</v>
      </c>
      <c r="AK1627" t="s">
        <v>43</v>
      </c>
      <c r="AL1627">
        <v>0</v>
      </c>
    </row>
    <row r="1628" spans="1:38" x14ac:dyDescent="0.25">
      <c r="A1628">
        <v>6</v>
      </c>
      <c r="B1628">
        <v>3</v>
      </c>
      <c r="C1628">
        <v>4</v>
      </c>
      <c r="D1628">
        <v>0</v>
      </c>
      <c r="E1628">
        <v>1</v>
      </c>
      <c r="F1628">
        <f t="shared" si="125"/>
        <v>0</v>
      </c>
      <c r="G1628">
        <v>3</v>
      </c>
      <c r="H1628">
        <v>58494</v>
      </c>
      <c r="I1628">
        <f t="shared" si="126"/>
        <v>10.976679463857327</v>
      </c>
      <c r="J1628">
        <v>0</v>
      </c>
      <c r="K1628">
        <v>0</v>
      </c>
      <c r="L1628">
        <v>1</v>
      </c>
      <c r="M1628">
        <v>56</v>
      </c>
      <c r="N1628">
        <v>298</v>
      </c>
      <c r="O1628">
        <v>7</v>
      </c>
      <c r="P1628">
        <v>68</v>
      </c>
      <c r="Q1628">
        <v>4</v>
      </c>
      <c r="R1628">
        <v>0</v>
      </c>
      <c r="S1628">
        <v>19</v>
      </c>
      <c r="T1628">
        <f t="shared" si="127"/>
        <v>396</v>
      </c>
      <c r="U1628">
        <f t="shared" si="128"/>
        <v>0</v>
      </c>
      <c r="V1628">
        <v>2</v>
      </c>
      <c r="W1628">
        <v>6</v>
      </c>
      <c r="X1628">
        <v>6</v>
      </c>
      <c r="Y1628">
        <f t="shared" si="129"/>
        <v>12</v>
      </c>
      <c r="Z1628">
        <v>2</v>
      </c>
      <c r="AA1628">
        <v>6</v>
      </c>
      <c r="AB1628">
        <v>0</v>
      </c>
      <c r="AC1628">
        <v>0</v>
      </c>
      <c r="AD1628">
        <v>0</v>
      </c>
      <c r="AE1628">
        <v>0</v>
      </c>
      <c r="AF1628">
        <v>0</v>
      </c>
      <c r="AG1628">
        <v>0</v>
      </c>
      <c r="AH1628" s="11">
        <v>3</v>
      </c>
      <c r="AI1628" s="11">
        <v>11</v>
      </c>
      <c r="AJ1628">
        <v>0</v>
      </c>
      <c r="AK1628" t="s">
        <v>43</v>
      </c>
      <c r="AL1628">
        <v>0</v>
      </c>
    </row>
    <row r="1629" spans="1:38" x14ac:dyDescent="0.25">
      <c r="A1629">
        <v>12</v>
      </c>
      <c r="B1629">
        <v>2</v>
      </c>
      <c r="C1629">
        <v>3</v>
      </c>
      <c r="D1629">
        <v>0</v>
      </c>
      <c r="E1629">
        <v>0</v>
      </c>
      <c r="F1629">
        <f t="shared" si="125"/>
        <v>0</v>
      </c>
      <c r="G1629">
        <v>1</v>
      </c>
      <c r="H1629">
        <v>58684</v>
      </c>
      <c r="I1629">
        <f t="shared" si="126"/>
        <v>10.979922396259534</v>
      </c>
      <c r="J1629">
        <v>0</v>
      </c>
      <c r="K1629">
        <v>0</v>
      </c>
      <c r="L1629">
        <v>0</v>
      </c>
      <c r="M1629">
        <v>71</v>
      </c>
      <c r="N1629">
        <v>479</v>
      </c>
      <c r="O1629">
        <v>35</v>
      </c>
      <c r="P1629">
        <v>179</v>
      </c>
      <c r="Q1629">
        <v>28</v>
      </c>
      <c r="R1629">
        <v>7</v>
      </c>
      <c r="S1629">
        <v>85</v>
      </c>
      <c r="T1629">
        <f t="shared" si="127"/>
        <v>813</v>
      </c>
      <c r="U1629">
        <f t="shared" si="128"/>
        <v>1</v>
      </c>
      <c r="V1629">
        <v>1</v>
      </c>
      <c r="W1629">
        <v>5</v>
      </c>
      <c r="X1629">
        <v>12</v>
      </c>
      <c r="Y1629">
        <f t="shared" si="129"/>
        <v>17</v>
      </c>
      <c r="Z1629">
        <v>3</v>
      </c>
      <c r="AA1629">
        <v>2</v>
      </c>
      <c r="AB1629">
        <v>0</v>
      </c>
      <c r="AC1629">
        <v>1</v>
      </c>
      <c r="AD1629">
        <v>0</v>
      </c>
      <c r="AE1629">
        <v>0</v>
      </c>
      <c r="AF1629">
        <v>0</v>
      </c>
      <c r="AG1629">
        <v>0</v>
      </c>
      <c r="AH1629" s="11">
        <v>3</v>
      </c>
      <c r="AI1629" s="11">
        <v>11</v>
      </c>
      <c r="AJ1629">
        <v>0</v>
      </c>
      <c r="AK1629" t="s">
        <v>43</v>
      </c>
      <c r="AL1629">
        <v>0</v>
      </c>
    </row>
    <row r="1630" spans="1:38" x14ac:dyDescent="0.25">
      <c r="A1630">
        <v>7</v>
      </c>
      <c r="B1630">
        <v>4</v>
      </c>
      <c r="C1630">
        <v>3</v>
      </c>
      <c r="D1630">
        <v>0</v>
      </c>
      <c r="E1630">
        <v>0</v>
      </c>
      <c r="F1630">
        <f t="shared" si="125"/>
        <v>0</v>
      </c>
      <c r="G1630">
        <v>4</v>
      </c>
      <c r="H1630">
        <v>57136</v>
      </c>
      <c r="I1630">
        <f t="shared" si="126"/>
        <v>10.953189669834229</v>
      </c>
      <c r="J1630">
        <v>0</v>
      </c>
      <c r="K1630">
        <v>0</v>
      </c>
      <c r="L1630">
        <v>0</v>
      </c>
      <c r="M1630">
        <v>18</v>
      </c>
      <c r="N1630">
        <v>267</v>
      </c>
      <c r="O1630">
        <v>140</v>
      </c>
      <c r="P1630">
        <v>599</v>
      </c>
      <c r="Q1630">
        <v>34</v>
      </c>
      <c r="R1630">
        <v>12</v>
      </c>
      <c r="S1630">
        <v>127</v>
      </c>
      <c r="T1630">
        <f t="shared" si="127"/>
        <v>1179</v>
      </c>
      <c r="U1630">
        <f t="shared" si="128"/>
        <v>1</v>
      </c>
      <c r="V1630">
        <v>1</v>
      </c>
      <c r="W1630">
        <v>7</v>
      </c>
      <c r="X1630">
        <v>7</v>
      </c>
      <c r="Y1630">
        <f t="shared" si="129"/>
        <v>14</v>
      </c>
      <c r="Z1630">
        <v>5</v>
      </c>
      <c r="AA1630">
        <v>6</v>
      </c>
      <c r="AB1630">
        <v>0</v>
      </c>
      <c r="AC1630">
        <v>0</v>
      </c>
      <c r="AD1630">
        <v>0</v>
      </c>
      <c r="AE1630">
        <v>0</v>
      </c>
      <c r="AF1630">
        <v>0</v>
      </c>
      <c r="AG1630">
        <v>0</v>
      </c>
      <c r="AH1630" s="11">
        <v>3</v>
      </c>
      <c r="AI1630" s="11">
        <v>11</v>
      </c>
      <c r="AJ1630">
        <v>1</v>
      </c>
      <c r="AK1630" t="s">
        <v>43</v>
      </c>
      <c r="AL1630">
        <v>0</v>
      </c>
    </row>
    <row r="1631" spans="1:38" x14ac:dyDescent="0.25">
      <c r="A1631">
        <v>4</v>
      </c>
      <c r="B1631">
        <v>5</v>
      </c>
      <c r="C1631">
        <v>5</v>
      </c>
      <c r="D1631">
        <v>1</v>
      </c>
      <c r="E1631">
        <v>0</v>
      </c>
      <c r="F1631">
        <f t="shared" si="125"/>
        <v>0</v>
      </c>
      <c r="G1631">
        <v>5</v>
      </c>
      <c r="H1631">
        <v>56551</v>
      </c>
      <c r="I1631">
        <f t="shared" si="126"/>
        <v>10.942898164853876</v>
      </c>
      <c r="J1631">
        <v>0</v>
      </c>
      <c r="K1631">
        <v>1</v>
      </c>
      <c r="L1631">
        <v>1</v>
      </c>
      <c r="M1631">
        <v>48</v>
      </c>
      <c r="N1631">
        <v>67</v>
      </c>
      <c r="O1631">
        <v>4</v>
      </c>
      <c r="P1631">
        <v>32</v>
      </c>
      <c r="Q1631">
        <v>17</v>
      </c>
      <c r="R1631">
        <v>2</v>
      </c>
      <c r="S1631">
        <v>16</v>
      </c>
      <c r="T1631">
        <f t="shared" si="127"/>
        <v>138</v>
      </c>
      <c r="U1631">
        <f t="shared" si="128"/>
        <v>0</v>
      </c>
      <c r="V1631">
        <v>3</v>
      </c>
      <c r="W1631">
        <v>2</v>
      </c>
      <c r="X1631">
        <v>4</v>
      </c>
      <c r="Y1631">
        <f t="shared" si="129"/>
        <v>6</v>
      </c>
      <c r="Z1631">
        <v>1</v>
      </c>
      <c r="AA1631">
        <v>4</v>
      </c>
      <c r="AB1631">
        <v>0</v>
      </c>
      <c r="AC1631">
        <v>0</v>
      </c>
      <c r="AD1631">
        <v>0</v>
      </c>
      <c r="AE1631">
        <v>0</v>
      </c>
      <c r="AF1631">
        <v>0</v>
      </c>
      <c r="AG1631">
        <v>0</v>
      </c>
      <c r="AH1631" s="11">
        <v>3</v>
      </c>
      <c r="AI1631" s="11">
        <v>11</v>
      </c>
      <c r="AJ1631">
        <v>0</v>
      </c>
      <c r="AK1631" t="s">
        <v>43</v>
      </c>
      <c r="AL1631">
        <v>0</v>
      </c>
    </row>
    <row r="1632" spans="1:38" x14ac:dyDescent="0.25">
      <c r="A1632">
        <v>3</v>
      </c>
      <c r="B1632">
        <v>2</v>
      </c>
      <c r="C1632">
        <v>3</v>
      </c>
      <c r="D1632">
        <v>0</v>
      </c>
      <c r="E1632">
        <v>1</v>
      </c>
      <c r="F1632">
        <f t="shared" si="125"/>
        <v>0</v>
      </c>
      <c r="G1632">
        <v>3</v>
      </c>
      <c r="H1632">
        <v>22448</v>
      </c>
      <c r="I1632">
        <f t="shared" si="126"/>
        <v>10.018956802342242</v>
      </c>
      <c r="J1632">
        <v>0</v>
      </c>
      <c r="K1632">
        <v>1</v>
      </c>
      <c r="L1632">
        <v>0</v>
      </c>
      <c r="M1632">
        <v>86</v>
      </c>
      <c r="N1632">
        <v>3</v>
      </c>
      <c r="O1632">
        <v>1</v>
      </c>
      <c r="P1632">
        <v>8</v>
      </c>
      <c r="Q1632">
        <v>23</v>
      </c>
      <c r="R1632">
        <v>2</v>
      </c>
      <c r="S1632">
        <v>18</v>
      </c>
      <c r="T1632">
        <f t="shared" si="127"/>
        <v>55</v>
      </c>
      <c r="U1632">
        <f t="shared" si="128"/>
        <v>0</v>
      </c>
      <c r="V1632">
        <v>3</v>
      </c>
      <c r="W1632">
        <v>2</v>
      </c>
      <c r="X1632">
        <v>3</v>
      </c>
      <c r="Y1632">
        <f t="shared" si="129"/>
        <v>5</v>
      </c>
      <c r="Z1632">
        <v>1</v>
      </c>
      <c r="AA1632">
        <v>3</v>
      </c>
      <c r="AB1632">
        <v>0</v>
      </c>
      <c r="AC1632">
        <v>0</v>
      </c>
      <c r="AD1632">
        <v>0</v>
      </c>
      <c r="AE1632">
        <v>0</v>
      </c>
      <c r="AF1632">
        <v>0</v>
      </c>
      <c r="AG1632">
        <v>0</v>
      </c>
      <c r="AH1632" s="11">
        <v>3</v>
      </c>
      <c r="AI1632" s="11">
        <v>11</v>
      </c>
      <c r="AJ1632">
        <v>0</v>
      </c>
      <c r="AK1632" t="s">
        <v>43</v>
      </c>
      <c r="AL1632">
        <v>0</v>
      </c>
    </row>
    <row r="1633" spans="1:38" x14ac:dyDescent="0.25">
      <c r="A1633">
        <v>12</v>
      </c>
      <c r="B1633">
        <v>4</v>
      </c>
      <c r="C1633">
        <v>3</v>
      </c>
      <c r="D1633">
        <v>0</v>
      </c>
      <c r="E1633">
        <v>0</v>
      </c>
      <c r="F1633">
        <f t="shared" si="125"/>
        <v>0</v>
      </c>
      <c r="G1633">
        <v>1</v>
      </c>
      <c r="H1633">
        <v>82014</v>
      </c>
      <c r="I1633">
        <f t="shared" si="126"/>
        <v>11.314645243380708</v>
      </c>
      <c r="J1633">
        <v>0</v>
      </c>
      <c r="K1633">
        <v>0</v>
      </c>
      <c r="L1633">
        <v>0</v>
      </c>
      <c r="M1633">
        <v>48</v>
      </c>
      <c r="N1633">
        <v>980</v>
      </c>
      <c r="O1633">
        <v>37</v>
      </c>
      <c r="P1633">
        <v>265</v>
      </c>
      <c r="Q1633">
        <v>35</v>
      </c>
      <c r="R1633">
        <v>163</v>
      </c>
      <c r="S1633">
        <v>31</v>
      </c>
      <c r="T1633">
        <f t="shared" si="127"/>
        <v>1511</v>
      </c>
      <c r="U1633">
        <f t="shared" si="128"/>
        <v>0</v>
      </c>
      <c r="V1633">
        <v>1</v>
      </c>
      <c r="W1633">
        <v>3</v>
      </c>
      <c r="X1633">
        <v>12</v>
      </c>
      <c r="Y1633">
        <f t="shared" si="129"/>
        <v>15</v>
      </c>
      <c r="Z1633">
        <v>6</v>
      </c>
      <c r="AA1633">
        <v>6</v>
      </c>
      <c r="AB1633">
        <v>0</v>
      </c>
      <c r="AC1633">
        <v>0</v>
      </c>
      <c r="AD1633">
        <v>0</v>
      </c>
      <c r="AE1633">
        <v>0</v>
      </c>
      <c r="AF1633">
        <v>0</v>
      </c>
      <c r="AG1633">
        <v>0</v>
      </c>
      <c r="AH1633" s="11">
        <v>3</v>
      </c>
      <c r="AI1633" s="11">
        <v>11</v>
      </c>
      <c r="AJ1633">
        <v>1</v>
      </c>
      <c r="AK1633" t="s">
        <v>43</v>
      </c>
      <c r="AL1633">
        <v>0</v>
      </c>
    </row>
    <row r="1634" spans="1:38" x14ac:dyDescent="0.25">
      <c r="A1634">
        <v>2</v>
      </c>
      <c r="B1634">
        <v>4</v>
      </c>
      <c r="C1634">
        <v>3</v>
      </c>
      <c r="D1634">
        <v>0</v>
      </c>
      <c r="E1634">
        <v>0</v>
      </c>
      <c r="F1634">
        <f t="shared" si="125"/>
        <v>0</v>
      </c>
      <c r="G1634">
        <v>5</v>
      </c>
      <c r="H1634">
        <v>34213</v>
      </c>
      <c r="I1634">
        <f t="shared" si="126"/>
        <v>10.440360967783612</v>
      </c>
      <c r="J1634">
        <v>0</v>
      </c>
      <c r="K1634">
        <v>1</v>
      </c>
      <c r="L1634">
        <v>1</v>
      </c>
      <c r="M1634">
        <v>2</v>
      </c>
      <c r="N1634">
        <v>50</v>
      </c>
      <c r="O1634">
        <v>4</v>
      </c>
      <c r="P1634">
        <v>28</v>
      </c>
      <c r="Q1634">
        <v>6</v>
      </c>
      <c r="R1634">
        <v>3</v>
      </c>
      <c r="S1634">
        <v>26</v>
      </c>
      <c r="T1634">
        <f t="shared" si="127"/>
        <v>117</v>
      </c>
      <c r="U1634">
        <f t="shared" si="128"/>
        <v>0</v>
      </c>
      <c r="V1634">
        <v>3</v>
      </c>
      <c r="W1634">
        <v>3</v>
      </c>
      <c r="X1634">
        <v>2</v>
      </c>
      <c r="Y1634">
        <f t="shared" si="129"/>
        <v>5</v>
      </c>
      <c r="Z1634">
        <v>1</v>
      </c>
      <c r="AA1634">
        <v>9</v>
      </c>
      <c r="AB1634">
        <v>0</v>
      </c>
      <c r="AC1634">
        <v>0</v>
      </c>
      <c r="AD1634">
        <v>0</v>
      </c>
      <c r="AE1634">
        <v>0</v>
      </c>
      <c r="AF1634">
        <v>0</v>
      </c>
      <c r="AG1634">
        <v>0</v>
      </c>
      <c r="AH1634" s="11">
        <v>3</v>
      </c>
      <c r="AI1634" s="11">
        <v>11</v>
      </c>
      <c r="AJ1634">
        <v>1</v>
      </c>
      <c r="AK1634" t="s">
        <v>43</v>
      </c>
      <c r="AL1634">
        <v>0</v>
      </c>
    </row>
    <row r="1635" spans="1:38" x14ac:dyDescent="0.25">
      <c r="A1635">
        <v>0</v>
      </c>
      <c r="B1635">
        <v>3</v>
      </c>
      <c r="C1635">
        <v>3</v>
      </c>
      <c r="D1635">
        <v>0</v>
      </c>
      <c r="E1635">
        <v>0</v>
      </c>
      <c r="F1635">
        <f t="shared" si="125"/>
        <v>0</v>
      </c>
      <c r="G1635">
        <v>2</v>
      </c>
      <c r="H1635">
        <v>157146</v>
      </c>
      <c r="I1635">
        <f t="shared" si="126"/>
        <v>11.964930588513289</v>
      </c>
      <c r="J1635">
        <v>0</v>
      </c>
      <c r="K1635">
        <v>0</v>
      </c>
      <c r="L1635">
        <v>0</v>
      </c>
      <c r="M1635">
        <v>13</v>
      </c>
      <c r="N1635">
        <v>1</v>
      </c>
      <c r="O1635">
        <v>0</v>
      </c>
      <c r="P1635">
        <v>1725</v>
      </c>
      <c r="Q1635">
        <v>2</v>
      </c>
      <c r="R1635">
        <v>1</v>
      </c>
      <c r="S1635">
        <v>1</v>
      </c>
      <c r="T1635">
        <f t="shared" si="127"/>
        <v>1730</v>
      </c>
      <c r="U1635">
        <f t="shared" si="128"/>
        <v>0</v>
      </c>
      <c r="V1635">
        <v>0</v>
      </c>
      <c r="W1635">
        <v>0</v>
      </c>
      <c r="X1635">
        <v>0</v>
      </c>
      <c r="Y1635">
        <f t="shared" si="129"/>
        <v>0</v>
      </c>
      <c r="Z1635">
        <v>28</v>
      </c>
      <c r="AA1635">
        <v>1</v>
      </c>
      <c r="AB1635">
        <v>0</v>
      </c>
      <c r="AC1635">
        <v>0</v>
      </c>
      <c r="AD1635">
        <v>0</v>
      </c>
      <c r="AE1635">
        <v>0</v>
      </c>
      <c r="AF1635">
        <v>0</v>
      </c>
      <c r="AG1635">
        <v>0</v>
      </c>
      <c r="AH1635" s="11">
        <v>3</v>
      </c>
      <c r="AI1635" s="11">
        <v>11</v>
      </c>
      <c r="AJ1635">
        <v>0</v>
      </c>
      <c r="AK1635" t="s">
        <v>43</v>
      </c>
      <c r="AL1635">
        <v>0</v>
      </c>
    </row>
    <row r="1636" spans="1:38" x14ac:dyDescent="0.25">
      <c r="A1636">
        <v>3</v>
      </c>
      <c r="B1636">
        <v>5</v>
      </c>
      <c r="C1636">
        <v>5</v>
      </c>
      <c r="D1636">
        <v>1</v>
      </c>
      <c r="E1636">
        <v>0</v>
      </c>
      <c r="F1636">
        <f t="shared" si="125"/>
        <v>0</v>
      </c>
      <c r="G1636">
        <v>5</v>
      </c>
      <c r="H1636">
        <v>25358</v>
      </c>
      <c r="I1636">
        <f t="shared" si="126"/>
        <v>10.140849541087894</v>
      </c>
      <c r="J1636">
        <v>0</v>
      </c>
      <c r="K1636">
        <v>0</v>
      </c>
      <c r="L1636">
        <v>1</v>
      </c>
      <c r="M1636">
        <v>57</v>
      </c>
      <c r="N1636">
        <v>19</v>
      </c>
      <c r="O1636">
        <v>0</v>
      </c>
      <c r="P1636">
        <v>5</v>
      </c>
      <c r="Q1636">
        <v>0</v>
      </c>
      <c r="R1636">
        <v>0</v>
      </c>
      <c r="S1636">
        <v>8</v>
      </c>
      <c r="T1636">
        <f t="shared" si="127"/>
        <v>32</v>
      </c>
      <c r="U1636">
        <f t="shared" si="128"/>
        <v>0</v>
      </c>
      <c r="V1636">
        <v>2</v>
      </c>
      <c r="W1636">
        <v>1</v>
      </c>
      <c r="X1636">
        <v>3</v>
      </c>
      <c r="Y1636">
        <f t="shared" si="129"/>
        <v>4</v>
      </c>
      <c r="Z1636">
        <v>0</v>
      </c>
      <c r="AA1636">
        <v>6</v>
      </c>
      <c r="AB1636">
        <v>0</v>
      </c>
      <c r="AC1636">
        <v>0</v>
      </c>
      <c r="AD1636">
        <v>0</v>
      </c>
      <c r="AE1636">
        <v>0</v>
      </c>
      <c r="AF1636">
        <v>0</v>
      </c>
      <c r="AG1636">
        <v>0</v>
      </c>
      <c r="AH1636" s="11">
        <v>3</v>
      </c>
      <c r="AI1636" s="11">
        <v>11</v>
      </c>
      <c r="AJ1636">
        <v>0</v>
      </c>
      <c r="AK1636" t="s">
        <v>43</v>
      </c>
      <c r="AL1636">
        <v>0</v>
      </c>
    </row>
    <row r="1637" spans="1:38" x14ac:dyDescent="0.25">
      <c r="A1637">
        <v>3</v>
      </c>
      <c r="B1637">
        <v>3</v>
      </c>
      <c r="C1637">
        <v>4</v>
      </c>
      <c r="D1637">
        <v>0</v>
      </c>
      <c r="E1637">
        <v>0</v>
      </c>
      <c r="F1637">
        <f t="shared" si="125"/>
        <v>0</v>
      </c>
      <c r="G1637">
        <v>1</v>
      </c>
      <c r="H1637">
        <v>35544</v>
      </c>
      <c r="I1637">
        <f t="shared" si="126"/>
        <v>10.478526644615744</v>
      </c>
      <c r="J1637">
        <v>0</v>
      </c>
      <c r="K1637">
        <v>1</v>
      </c>
      <c r="L1637">
        <v>0</v>
      </c>
      <c r="M1637">
        <v>77</v>
      </c>
      <c r="N1637">
        <v>30</v>
      </c>
      <c r="O1637">
        <v>5</v>
      </c>
      <c r="P1637">
        <v>23</v>
      </c>
      <c r="Q1637">
        <v>4</v>
      </c>
      <c r="R1637">
        <v>1</v>
      </c>
      <c r="S1637">
        <v>4</v>
      </c>
      <c r="T1637">
        <f t="shared" si="127"/>
        <v>67</v>
      </c>
      <c r="U1637">
        <f t="shared" si="128"/>
        <v>0</v>
      </c>
      <c r="V1637">
        <v>1</v>
      </c>
      <c r="W1637">
        <v>2</v>
      </c>
      <c r="X1637">
        <v>3</v>
      </c>
      <c r="Y1637">
        <f t="shared" si="129"/>
        <v>5</v>
      </c>
      <c r="Z1637">
        <v>0</v>
      </c>
      <c r="AA1637">
        <v>7</v>
      </c>
      <c r="AB1637">
        <v>0</v>
      </c>
      <c r="AC1637">
        <v>0</v>
      </c>
      <c r="AD1637">
        <v>0</v>
      </c>
      <c r="AE1637">
        <v>0</v>
      </c>
      <c r="AF1637">
        <v>0</v>
      </c>
      <c r="AG1637">
        <v>0</v>
      </c>
      <c r="AH1637" s="11">
        <v>3</v>
      </c>
      <c r="AI1637" s="11">
        <v>11</v>
      </c>
      <c r="AJ1637">
        <v>0</v>
      </c>
      <c r="AK1637" t="s">
        <v>43</v>
      </c>
      <c r="AL1637">
        <v>0</v>
      </c>
    </row>
    <row r="1638" spans="1:38" x14ac:dyDescent="0.25">
      <c r="A1638">
        <v>5</v>
      </c>
      <c r="B1638">
        <v>5</v>
      </c>
      <c r="C1638">
        <v>4</v>
      </c>
      <c r="D1638">
        <v>0</v>
      </c>
      <c r="E1638">
        <v>0</v>
      </c>
      <c r="F1638">
        <f t="shared" si="125"/>
        <v>0</v>
      </c>
      <c r="G1638">
        <v>2</v>
      </c>
      <c r="H1638">
        <v>36634</v>
      </c>
      <c r="I1638">
        <f t="shared" si="126"/>
        <v>10.508732049920162</v>
      </c>
      <c r="J1638">
        <v>0</v>
      </c>
      <c r="K1638">
        <v>0</v>
      </c>
      <c r="L1638">
        <v>1</v>
      </c>
      <c r="M1638">
        <v>0</v>
      </c>
      <c r="N1638">
        <v>213</v>
      </c>
      <c r="O1638">
        <v>9</v>
      </c>
      <c r="P1638">
        <v>76</v>
      </c>
      <c r="Q1638">
        <v>4</v>
      </c>
      <c r="R1638">
        <v>3</v>
      </c>
      <c r="S1638">
        <v>30</v>
      </c>
      <c r="T1638">
        <f t="shared" si="127"/>
        <v>335</v>
      </c>
      <c r="U1638">
        <f t="shared" si="128"/>
        <v>0</v>
      </c>
      <c r="V1638">
        <v>3</v>
      </c>
      <c r="W1638">
        <v>5</v>
      </c>
      <c r="X1638">
        <v>5</v>
      </c>
      <c r="Y1638">
        <f t="shared" si="129"/>
        <v>10</v>
      </c>
      <c r="Z1638">
        <v>2</v>
      </c>
      <c r="AA1638">
        <v>7</v>
      </c>
      <c r="AB1638">
        <v>0</v>
      </c>
      <c r="AC1638">
        <v>0</v>
      </c>
      <c r="AD1638">
        <v>0</v>
      </c>
      <c r="AE1638">
        <v>0</v>
      </c>
      <c r="AF1638">
        <v>0</v>
      </c>
      <c r="AG1638">
        <v>0</v>
      </c>
      <c r="AH1638" s="11">
        <v>3</v>
      </c>
      <c r="AI1638" s="11">
        <v>11</v>
      </c>
      <c r="AJ1638">
        <v>0</v>
      </c>
      <c r="AK1638" t="s">
        <v>43</v>
      </c>
      <c r="AL1638">
        <v>0</v>
      </c>
    </row>
    <row r="1639" spans="1:38" x14ac:dyDescent="0.25">
      <c r="A1639">
        <v>13</v>
      </c>
      <c r="B1639">
        <v>5</v>
      </c>
      <c r="C1639">
        <v>5</v>
      </c>
      <c r="D1639">
        <v>1</v>
      </c>
      <c r="E1639">
        <v>1</v>
      </c>
      <c r="F1639">
        <f t="shared" si="125"/>
        <v>1</v>
      </c>
      <c r="G1639">
        <v>3</v>
      </c>
      <c r="H1639">
        <v>62670</v>
      </c>
      <c r="I1639">
        <f t="shared" si="126"/>
        <v>11.045638143218721</v>
      </c>
      <c r="J1639">
        <v>1</v>
      </c>
      <c r="K1639">
        <v>0</v>
      </c>
      <c r="L1639">
        <v>1</v>
      </c>
      <c r="M1639">
        <v>57</v>
      </c>
      <c r="N1639">
        <v>539</v>
      </c>
      <c r="O1639">
        <v>30</v>
      </c>
      <c r="P1639">
        <v>92</v>
      </c>
      <c r="Q1639">
        <v>80</v>
      </c>
      <c r="R1639">
        <v>46</v>
      </c>
      <c r="S1639">
        <v>38</v>
      </c>
      <c r="T1639">
        <f t="shared" si="127"/>
        <v>825</v>
      </c>
      <c r="U1639">
        <f t="shared" si="128"/>
        <v>0</v>
      </c>
      <c r="V1639">
        <v>1</v>
      </c>
      <c r="W1639">
        <v>5</v>
      </c>
      <c r="X1639">
        <v>13</v>
      </c>
      <c r="Y1639">
        <f t="shared" si="129"/>
        <v>18</v>
      </c>
      <c r="Z1639">
        <v>3</v>
      </c>
      <c r="AA1639">
        <v>3</v>
      </c>
      <c r="AB1639">
        <v>0</v>
      </c>
      <c r="AC1639">
        <v>0</v>
      </c>
      <c r="AD1639">
        <v>0</v>
      </c>
      <c r="AE1639">
        <v>0</v>
      </c>
      <c r="AF1639">
        <v>0</v>
      </c>
      <c r="AG1639">
        <v>0</v>
      </c>
      <c r="AH1639" s="11">
        <v>3</v>
      </c>
      <c r="AI1639" s="11">
        <v>11</v>
      </c>
      <c r="AJ1639">
        <v>0</v>
      </c>
      <c r="AK1639" t="s">
        <v>43</v>
      </c>
      <c r="AL1639">
        <v>0</v>
      </c>
    </row>
    <row r="1640" spans="1:38" x14ac:dyDescent="0.25">
      <c r="A1640">
        <v>6</v>
      </c>
      <c r="B1640">
        <v>3</v>
      </c>
      <c r="C1640">
        <v>1</v>
      </c>
      <c r="D1640">
        <v>0</v>
      </c>
      <c r="E1640">
        <v>0</v>
      </c>
      <c r="F1640">
        <f t="shared" si="125"/>
        <v>0</v>
      </c>
      <c r="G1640">
        <v>2</v>
      </c>
      <c r="H1640">
        <v>50334</v>
      </c>
      <c r="I1640">
        <f t="shared" si="126"/>
        <v>10.826436072074349</v>
      </c>
      <c r="J1640">
        <v>0</v>
      </c>
      <c r="K1640">
        <v>0</v>
      </c>
      <c r="L1640">
        <v>1</v>
      </c>
      <c r="M1640">
        <v>24</v>
      </c>
      <c r="N1640">
        <v>284</v>
      </c>
      <c r="O1640">
        <v>16</v>
      </c>
      <c r="P1640">
        <v>160</v>
      </c>
      <c r="Q1640">
        <v>84</v>
      </c>
      <c r="R1640">
        <v>16</v>
      </c>
      <c r="S1640">
        <v>134</v>
      </c>
      <c r="T1640">
        <f t="shared" si="127"/>
        <v>694</v>
      </c>
      <c r="U1640">
        <f t="shared" si="128"/>
        <v>1</v>
      </c>
      <c r="V1640">
        <v>6</v>
      </c>
      <c r="W1640">
        <v>7</v>
      </c>
      <c r="X1640">
        <v>6</v>
      </c>
      <c r="Y1640">
        <f t="shared" si="129"/>
        <v>13</v>
      </c>
      <c r="Z1640">
        <v>4</v>
      </c>
      <c r="AA1640">
        <v>6</v>
      </c>
      <c r="AB1640">
        <v>0</v>
      </c>
      <c r="AC1640">
        <v>0</v>
      </c>
      <c r="AD1640">
        <v>0</v>
      </c>
      <c r="AE1640">
        <v>0</v>
      </c>
      <c r="AF1640">
        <v>0</v>
      </c>
      <c r="AG1640">
        <v>0</v>
      </c>
      <c r="AH1640" s="11">
        <v>3</v>
      </c>
      <c r="AI1640" s="11">
        <v>11</v>
      </c>
      <c r="AJ1640">
        <v>0</v>
      </c>
      <c r="AK1640" t="s">
        <v>43</v>
      </c>
      <c r="AL1640">
        <v>0</v>
      </c>
    </row>
    <row r="1641" spans="1:38" x14ac:dyDescent="0.25">
      <c r="A1641">
        <v>6</v>
      </c>
      <c r="B1641">
        <v>2</v>
      </c>
      <c r="C1641">
        <v>3</v>
      </c>
      <c r="D1641">
        <v>0</v>
      </c>
      <c r="E1641">
        <v>0</v>
      </c>
      <c r="F1641">
        <f t="shared" si="125"/>
        <v>0</v>
      </c>
      <c r="G1641">
        <v>1</v>
      </c>
      <c r="H1641">
        <v>72066</v>
      </c>
      <c r="I1641">
        <f t="shared" si="126"/>
        <v>11.185337644782546</v>
      </c>
      <c r="J1641">
        <v>0</v>
      </c>
      <c r="K1641">
        <v>0</v>
      </c>
      <c r="L1641">
        <v>0</v>
      </c>
      <c r="M1641">
        <v>55</v>
      </c>
      <c r="N1641">
        <v>1003</v>
      </c>
      <c r="O1641">
        <v>34</v>
      </c>
      <c r="P1641">
        <v>536</v>
      </c>
      <c r="Q1641">
        <v>134</v>
      </c>
      <c r="R1641">
        <v>51</v>
      </c>
      <c r="S1641">
        <v>34</v>
      </c>
      <c r="T1641">
        <f t="shared" si="127"/>
        <v>1792</v>
      </c>
      <c r="U1641">
        <f t="shared" si="128"/>
        <v>0</v>
      </c>
      <c r="V1641">
        <v>1</v>
      </c>
      <c r="W1641">
        <v>4</v>
      </c>
      <c r="X1641">
        <v>6</v>
      </c>
      <c r="Y1641">
        <f t="shared" si="129"/>
        <v>10</v>
      </c>
      <c r="Z1641">
        <v>6</v>
      </c>
      <c r="AA1641">
        <v>2</v>
      </c>
      <c r="AB1641">
        <v>0</v>
      </c>
      <c r="AC1641">
        <v>0</v>
      </c>
      <c r="AD1641">
        <v>1</v>
      </c>
      <c r="AE1641">
        <v>1</v>
      </c>
      <c r="AF1641">
        <v>0</v>
      </c>
      <c r="AG1641">
        <v>0</v>
      </c>
      <c r="AH1641" s="11">
        <v>3</v>
      </c>
      <c r="AI1641" s="11">
        <v>11</v>
      </c>
      <c r="AJ1641">
        <v>1</v>
      </c>
      <c r="AK1641" t="s">
        <v>43</v>
      </c>
      <c r="AL1641">
        <v>0</v>
      </c>
    </row>
    <row r="1642" spans="1:38" x14ac:dyDescent="0.25">
      <c r="A1642">
        <v>7</v>
      </c>
      <c r="B1642">
        <v>5</v>
      </c>
      <c r="C1642">
        <v>5</v>
      </c>
      <c r="D1642">
        <v>1</v>
      </c>
      <c r="E1642">
        <v>0</v>
      </c>
      <c r="F1642">
        <f t="shared" si="125"/>
        <v>0</v>
      </c>
      <c r="G1642">
        <v>1</v>
      </c>
      <c r="H1642">
        <v>50729</v>
      </c>
      <c r="I1642">
        <f t="shared" si="126"/>
        <v>10.834253018164596</v>
      </c>
      <c r="J1642">
        <v>0</v>
      </c>
      <c r="K1642">
        <v>1</v>
      </c>
      <c r="L1642">
        <v>1</v>
      </c>
      <c r="M1642">
        <v>62</v>
      </c>
      <c r="N1642">
        <v>239</v>
      </c>
      <c r="O1642">
        <v>13</v>
      </c>
      <c r="P1642">
        <v>143</v>
      </c>
      <c r="Q1642">
        <v>45</v>
      </c>
      <c r="R1642">
        <v>4</v>
      </c>
      <c r="S1642">
        <v>52</v>
      </c>
      <c r="T1642">
        <f t="shared" si="127"/>
        <v>496</v>
      </c>
      <c r="U1642">
        <f t="shared" si="128"/>
        <v>1</v>
      </c>
      <c r="V1642">
        <v>9</v>
      </c>
      <c r="W1642">
        <v>6</v>
      </c>
      <c r="X1642">
        <v>7</v>
      </c>
      <c r="Y1642">
        <f t="shared" si="129"/>
        <v>13</v>
      </c>
      <c r="Z1642">
        <v>2</v>
      </c>
      <c r="AA1642">
        <v>6</v>
      </c>
      <c r="AB1642">
        <v>0</v>
      </c>
      <c r="AC1642">
        <v>0</v>
      </c>
      <c r="AD1642">
        <v>0</v>
      </c>
      <c r="AE1642">
        <v>0</v>
      </c>
      <c r="AF1642">
        <v>0</v>
      </c>
      <c r="AG1642">
        <v>0</v>
      </c>
      <c r="AH1642" s="11">
        <v>3</v>
      </c>
      <c r="AI1642" s="11">
        <v>11</v>
      </c>
      <c r="AJ1642">
        <v>0</v>
      </c>
      <c r="AK1642" t="s">
        <v>43</v>
      </c>
      <c r="AL1642">
        <v>0</v>
      </c>
    </row>
    <row r="1643" spans="1:38" x14ac:dyDescent="0.25">
      <c r="A1643">
        <v>3</v>
      </c>
      <c r="B1643">
        <v>4</v>
      </c>
      <c r="C1643">
        <v>3</v>
      </c>
      <c r="D1643">
        <v>0</v>
      </c>
      <c r="E1643">
        <v>0</v>
      </c>
      <c r="F1643">
        <f t="shared" si="125"/>
        <v>0</v>
      </c>
      <c r="G1643">
        <v>2</v>
      </c>
      <c r="H1643">
        <v>34916</v>
      </c>
      <c r="I1643">
        <f t="shared" si="126"/>
        <v>10.460700455855241</v>
      </c>
      <c r="J1643">
        <v>0</v>
      </c>
      <c r="K1643">
        <v>2</v>
      </c>
      <c r="L1643">
        <v>0</v>
      </c>
      <c r="M1643">
        <v>89</v>
      </c>
      <c r="N1643">
        <v>51</v>
      </c>
      <c r="O1643">
        <v>23</v>
      </c>
      <c r="P1643">
        <v>82</v>
      </c>
      <c r="Q1643">
        <v>33</v>
      </c>
      <c r="R1643">
        <v>0</v>
      </c>
      <c r="S1643">
        <v>42</v>
      </c>
      <c r="T1643">
        <f t="shared" si="127"/>
        <v>231</v>
      </c>
      <c r="U1643">
        <f t="shared" si="128"/>
        <v>0</v>
      </c>
      <c r="V1643">
        <v>4</v>
      </c>
      <c r="W1643">
        <v>5</v>
      </c>
      <c r="X1643">
        <v>3</v>
      </c>
      <c r="Y1643">
        <f t="shared" si="129"/>
        <v>8</v>
      </c>
      <c r="Z1643">
        <v>1</v>
      </c>
      <c r="AA1643">
        <v>9</v>
      </c>
      <c r="AB1643">
        <v>0</v>
      </c>
      <c r="AC1643">
        <v>0</v>
      </c>
      <c r="AD1643">
        <v>0</v>
      </c>
      <c r="AE1643">
        <v>0</v>
      </c>
      <c r="AF1643">
        <v>0</v>
      </c>
      <c r="AG1643">
        <v>0</v>
      </c>
      <c r="AH1643" s="11">
        <v>3</v>
      </c>
      <c r="AI1643" s="11">
        <v>11</v>
      </c>
      <c r="AJ1643">
        <v>0</v>
      </c>
      <c r="AK1643" t="s">
        <v>43</v>
      </c>
      <c r="AL1643">
        <v>0</v>
      </c>
    </row>
    <row r="1644" spans="1:38" x14ac:dyDescent="0.25">
      <c r="A1644">
        <v>12</v>
      </c>
      <c r="B1644">
        <v>3</v>
      </c>
      <c r="C1644">
        <v>3</v>
      </c>
      <c r="D1644">
        <v>0</v>
      </c>
      <c r="E1644">
        <v>0</v>
      </c>
      <c r="F1644">
        <f t="shared" si="125"/>
        <v>0</v>
      </c>
      <c r="G1644">
        <v>4</v>
      </c>
      <c r="H1644">
        <v>64892</v>
      </c>
      <c r="I1644">
        <f t="shared" si="126"/>
        <v>11.08047962853029</v>
      </c>
      <c r="J1644">
        <v>0</v>
      </c>
      <c r="K1644">
        <v>0</v>
      </c>
      <c r="L1644">
        <v>1</v>
      </c>
      <c r="M1644">
        <v>77</v>
      </c>
      <c r="N1644">
        <v>527</v>
      </c>
      <c r="O1644">
        <v>24</v>
      </c>
      <c r="P1644">
        <v>230</v>
      </c>
      <c r="Q1644">
        <v>32</v>
      </c>
      <c r="R1644">
        <v>24</v>
      </c>
      <c r="S1644">
        <v>65</v>
      </c>
      <c r="T1644">
        <f t="shared" si="127"/>
        <v>902</v>
      </c>
      <c r="U1644">
        <f t="shared" si="128"/>
        <v>1</v>
      </c>
      <c r="V1644">
        <v>2</v>
      </c>
      <c r="W1644">
        <v>6</v>
      </c>
      <c r="X1644">
        <v>12</v>
      </c>
      <c r="Y1644">
        <f t="shared" si="129"/>
        <v>18</v>
      </c>
      <c r="Z1644">
        <v>4</v>
      </c>
      <c r="AA1644">
        <v>4</v>
      </c>
      <c r="AB1644">
        <v>0</v>
      </c>
      <c r="AC1644">
        <v>0</v>
      </c>
      <c r="AD1644">
        <v>0</v>
      </c>
      <c r="AE1644">
        <v>0</v>
      </c>
      <c r="AF1644">
        <v>0</v>
      </c>
      <c r="AG1644">
        <v>0</v>
      </c>
      <c r="AH1644" s="11">
        <v>3</v>
      </c>
      <c r="AI1644" s="11">
        <v>11</v>
      </c>
      <c r="AJ1644">
        <v>0</v>
      </c>
      <c r="AK1644" t="s">
        <v>43</v>
      </c>
      <c r="AL1644">
        <v>0</v>
      </c>
    </row>
    <row r="1645" spans="1:38" x14ac:dyDescent="0.25">
      <c r="A1645">
        <v>2</v>
      </c>
      <c r="B1645">
        <v>4</v>
      </c>
      <c r="C1645">
        <v>3</v>
      </c>
      <c r="D1645">
        <v>0</v>
      </c>
      <c r="E1645">
        <v>0</v>
      </c>
      <c r="F1645">
        <f t="shared" si="125"/>
        <v>0</v>
      </c>
      <c r="G1645">
        <v>1</v>
      </c>
      <c r="H1645">
        <v>43602</v>
      </c>
      <c r="I1645">
        <f t="shared" si="126"/>
        <v>10.682858299844691</v>
      </c>
      <c r="J1645">
        <v>0</v>
      </c>
      <c r="K1645">
        <v>1</v>
      </c>
      <c r="L1645">
        <v>1</v>
      </c>
      <c r="M1645">
        <v>45</v>
      </c>
      <c r="N1645">
        <v>19</v>
      </c>
      <c r="O1645">
        <v>5</v>
      </c>
      <c r="P1645">
        <v>12</v>
      </c>
      <c r="Q1645">
        <v>10</v>
      </c>
      <c r="R1645">
        <v>3</v>
      </c>
      <c r="S1645">
        <v>19</v>
      </c>
      <c r="T1645">
        <f t="shared" si="127"/>
        <v>68</v>
      </c>
      <c r="U1645">
        <f t="shared" si="128"/>
        <v>0</v>
      </c>
      <c r="V1645">
        <v>3</v>
      </c>
      <c r="W1645">
        <v>3</v>
      </c>
      <c r="X1645">
        <v>2</v>
      </c>
      <c r="Y1645">
        <f t="shared" si="129"/>
        <v>5</v>
      </c>
      <c r="Z1645">
        <v>1</v>
      </c>
      <c r="AA1645">
        <v>6</v>
      </c>
      <c r="AB1645">
        <v>0</v>
      </c>
      <c r="AC1645">
        <v>0</v>
      </c>
      <c r="AD1645">
        <v>0</v>
      </c>
      <c r="AE1645">
        <v>0</v>
      </c>
      <c r="AF1645">
        <v>0</v>
      </c>
      <c r="AG1645">
        <v>0</v>
      </c>
      <c r="AH1645" s="11">
        <v>3</v>
      </c>
      <c r="AI1645" s="11">
        <v>11</v>
      </c>
      <c r="AJ1645">
        <v>0</v>
      </c>
      <c r="AK1645" t="s">
        <v>43</v>
      </c>
      <c r="AL1645">
        <v>0</v>
      </c>
    </row>
    <row r="1646" spans="1:38" x14ac:dyDescent="0.25">
      <c r="A1646">
        <v>3</v>
      </c>
      <c r="B1646">
        <v>2</v>
      </c>
      <c r="C1646">
        <v>5</v>
      </c>
      <c r="D1646">
        <v>1</v>
      </c>
      <c r="E1646">
        <v>0</v>
      </c>
      <c r="F1646">
        <f t="shared" si="125"/>
        <v>0</v>
      </c>
      <c r="G1646">
        <v>1</v>
      </c>
      <c r="H1646">
        <v>33996</v>
      </c>
      <c r="I1646">
        <f t="shared" si="126"/>
        <v>10.433998149618517</v>
      </c>
      <c r="J1646">
        <v>0</v>
      </c>
      <c r="K1646">
        <v>0</v>
      </c>
      <c r="L1646">
        <v>0</v>
      </c>
      <c r="M1646">
        <v>46</v>
      </c>
      <c r="N1646">
        <v>40</v>
      </c>
      <c r="O1646">
        <v>2</v>
      </c>
      <c r="P1646">
        <v>15</v>
      </c>
      <c r="Q1646">
        <v>8</v>
      </c>
      <c r="R1646">
        <v>0</v>
      </c>
      <c r="S1646">
        <v>6</v>
      </c>
      <c r="T1646">
        <f t="shared" si="127"/>
        <v>71</v>
      </c>
      <c r="U1646">
        <f t="shared" si="128"/>
        <v>0</v>
      </c>
      <c r="V1646">
        <v>1</v>
      </c>
      <c r="W1646">
        <v>1</v>
      </c>
      <c r="X1646">
        <v>3</v>
      </c>
      <c r="Y1646">
        <f t="shared" si="129"/>
        <v>4</v>
      </c>
      <c r="Z1646">
        <v>1</v>
      </c>
      <c r="AA1646">
        <v>4</v>
      </c>
      <c r="AB1646">
        <v>0</v>
      </c>
      <c r="AC1646">
        <v>0</v>
      </c>
      <c r="AD1646">
        <v>0</v>
      </c>
      <c r="AE1646">
        <v>0</v>
      </c>
      <c r="AF1646">
        <v>0</v>
      </c>
      <c r="AG1646">
        <v>0</v>
      </c>
      <c r="AH1646" s="11">
        <v>3</v>
      </c>
      <c r="AI1646" s="11">
        <v>11</v>
      </c>
      <c r="AJ1646">
        <v>0</v>
      </c>
      <c r="AK1646" t="s">
        <v>43</v>
      </c>
      <c r="AL1646">
        <v>0</v>
      </c>
    </row>
    <row r="1647" spans="1:38" x14ac:dyDescent="0.25">
      <c r="A1647">
        <v>3</v>
      </c>
      <c r="B1647">
        <v>2</v>
      </c>
      <c r="C1647">
        <v>1</v>
      </c>
      <c r="D1647">
        <v>0</v>
      </c>
      <c r="E1647">
        <v>0</v>
      </c>
      <c r="F1647">
        <f t="shared" si="125"/>
        <v>0</v>
      </c>
      <c r="G1647">
        <v>1</v>
      </c>
      <c r="H1647">
        <v>41473</v>
      </c>
      <c r="I1647">
        <f t="shared" si="126"/>
        <v>10.632797892075562</v>
      </c>
      <c r="J1647">
        <v>0</v>
      </c>
      <c r="K1647">
        <v>1</v>
      </c>
      <c r="L1647">
        <v>0</v>
      </c>
      <c r="M1647">
        <v>80</v>
      </c>
      <c r="N1647">
        <v>21</v>
      </c>
      <c r="O1647">
        <v>8</v>
      </c>
      <c r="P1647">
        <v>20</v>
      </c>
      <c r="Q1647">
        <v>15</v>
      </c>
      <c r="R1647">
        <v>3</v>
      </c>
      <c r="S1647">
        <v>9</v>
      </c>
      <c r="T1647">
        <f t="shared" si="127"/>
        <v>76</v>
      </c>
      <c r="U1647">
        <f t="shared" si="128"/>
        <v>0</v>
      </c>
      <c r="V1647">
        <v>1</v>
      </c>
      <c r="W1647">
        <v>2</v>
      </c>
      <c r="X1647">
        <v>3</v>
      </c>
      <c r="Y1647">
        <f t="shared" si="129"/>
        <v>5</v>
      </c>
      <c r="Z1647">
        <v>0</v>
      </c>
      <c r="AA1647">
        <v>7</v>
      </c>
      <c r="AB1647">
        <v>0</v>
      </c>
      <c r="AC1647">
        <v>0</v>
      </c>
      <c r="AD1647">
        <v>0</v>
      </c>
      <c r="AE1647">
        <v>0</v>
      </c>
      <c r="AF1647">
        <v>0</v>
      </c>
      <c r="AG1647">
        <v>0</v>
      </c>
      <c r="AH1647" s="11">
        <v>3</v>
      </c>
      <c r="AI1647" s="11">
        <v>11</v>
      </c>
      <c r="AJ1647">
        <v>0</v>
      </c>
      <c r="AK1647" t="s">
        <v>44</v>
      </c>
      <c r="AL1647">
        <v>0</v>
      </c>
    </row>
    <row r="1648" spans="1:38" x14ac:dyDescent="0.25">
      <c r="A1648">
        <v>12</v>
      </c>
      <c r="B1648">
        <v>4</v>
      </c>
      <c r="C1648">
        <v>5</v>
      </c>
      <c r="D1648">
        <v>1</v>
      </c>
      <c r="E1648">
        <v>1</v>
      </c>
      <c r="F1648">
        <f t="shared" si="125"/>
        <v>1</v>
      </c>
      <c r="G1648">
        <v>3</v>
      </c>
      <c r="H1648">
        <v>63246</v>
      </c>
      <c r="I1648">
        <f t="shared" si="126"/>
        <v>11.054787163483244</v>
      </c>
      <c r="J1648">
        <v>1</v>
      </c>
      <c r="K1648">
        <v>0</v>
      </c>
      <c r="L1648">
        <v>2</v>
      </c>
      <c r="M1648">
        <v>60</v>
      </c>
      <c r="N1648">
        <v>593</v>
      </c>
      <c r="O1648">
        <v>30</v>
      </c>
      <c r="P1648">
        <v>91</v>
      </c>
      <c r="Q1648">
        <v>29</v>
      </c>
      <c r="R1648">
        <v>22</v>
      </c>
      <c r="S1648">
        <v>7</v>
      </c>
      <c r="T1648">
        <f t="shared" si="127"/>
        <v>772</v>
      </c>
      <c r="U1648">
        <f t="shared" si="128"/>
        <v>0</v>
      </c>
      <c r="V1648">
        <v>1</v>
      </c>
      <c r="W1648">
        <v>6</v>
      </c>
      <c r="X1648">
        <v>12</v>
      </c>
      <c r="Y1648">
        <f t="shared" si="129"/>
        <v>18</v>
      </c>
      <c r="Z1648">
        <v>3</v>
      </c>
      <c r="AA1648">
        <v>4</v>
      </c>
      <c r="AB1648">
        <v>0</v>
      </c>
      <c r="AC1648">
        <v>0</v>
      </c>
      <c r="AD1648">
        <v>0</v>
      </c>
      <c r="AE1648">
        <v>0</v>
      </c>
      <c r="AF1648">
        <v>0</v>
      </c>
      <c r="AG1648">
        <v>0</v>
      </c>
      <c r="AH1648" s="11">
        <v>3</v>
      </c>
      <c r="AI1648" s="11">
        <v>11</v>
      </c>
      <c r="AJ1648">
        <v>0</v>
      </c>
      <c r="AK1648" t="s">
        <v>44</v>
      </c>
      <c r="AL1648">
        <v>0</v>
      </c>
    </row>
    <row r="1649" spans="1:38" x14ac:dyDescent="0.25">
      <c r="A1649">
        <v>4</v>
      </c>
      <c r="B1649">
        <v>5</v>
      </c>
      <c r="C1649">
        <v>5</v>
      </c>
      <c r="D1649">
        <v>1</v>
      </c>
      <c r="E1649">
        <v>1</v>
      </c>
      <c r="F1649">
        <f t="shared" si="125"/>
        <v>1</v>
      </c>
      <c r="G1649">
        <v>3</v>
      </c>
      <c r="H1649">
        <v>36732</v>
      </c>
      <c r="I1649">
        <f t="shared" si="126"/>
        <v>10.511403588733414</v>
      </c>
      <c r="J1649">
        <v>1</v>
      </c>
      <c r="K1649">
        <v>1</v>
      </c>
      <c r="L1649">
        <v>1</v>
      </c>
      <c r="M1649">
        <v>71</v>
      </c>
      <c r="N1649">
        <v>21</v>
      </c>
      <c r="O1649">
        <v>5</v>
      </c>
      <c r="P1649">
        <v>3</v>
      </c>
      <c r="Q1649">
        <v>10</v>
      </c>
      <c r="R1649">
        <v>1</v>
      </c>
      <c r="S1649">
        <v>7</v>
      </c>
      <c r="T1649">
        <f t="shared" si="127"/>
        <v>47</v>
      </c>
      <c r="U1649">
        <f t="shared" si="128"/>
        <v>0</v>
      </c>
      <c r="V1649">
        <v>3</v>
      </c>
      <c r="W1649">
        <v>1</v>
      </c>
      <c r="X1649">
        <v>4</v>
      </c>
      <c r="Y1649">
        <f t="shared" si="129"/>
        <v>5</v>
      </c>
      <c r="Z1649">
        <v>1</v>
      </c>
      <c r="AA1649">
        <v>2</v>
      </c>
      <c r="AB1649">
        <v>0</v>
      </c>
      <c r="AC1649">
        <v>0</v>
      </c>
      <c r="AD1649">
        <v>0</v>
      </c>
      <c r="AE1649">
        <v>0</v>
      </c>
      <c r="AF1649">
        <v>0</v>
      </c>
      <c r="AG1649">
        <v>0</v>
      </c>
      <c r="AH1649" s="11">
        <v>3</v>
      </c>
      <c r="AI1649" s="11">
        <v>11</v>
      </c>
      <c r="AJ1649">
        <v>0</v>
      </c>
      <c r="AK1649" t="s">
        <v>44</v>
      </c>
      <c r="AL1649">
        <v>0</v>
      </c>
    </row>
    <row r="1650" spans="1:38" x14ac:dyDescent="0.25">
      <c r="A1650">
        <v>13</v>
      </c>
      <c r="B1650">
        <v>4</v>
      </c>
      <c r="C1650">
        <v>5</v>
      </c>
      <c r="D1650">
        <v>1</v>
      </c>
      <c r="E1650">
        <v>1</v>
      </c>
      <c r="F1650">
        <f t="shared" si="125"/>
        <v>1</v>
      </c>
      <c r="G1650">
        <v>3</v>
      </c>
      <c r="H1650">
        <v>69084</v>
      </c>
      <c r="I1650">
        <f t="shared" si="126"/>
        <v>11.14307843446381</v>
      </c>
      <c r="J1650">
        <v>1</v>
      </c>
      <c r="K1650">
        <v>1</v>
      </c>
      <c r="L1650">
        <v>0</v>
      </c>
      <c r="M1650">
        <v>43</v>
      </c>
      <c r="N1650">
        <v>1181</v>
      </c>
      <c r="O1650">
        <v>107</v>
      </c>
      <c r="P1650">
        <v>199</v>
      </c>
      <c r="Q1650">
        <v>39</v>
      </c>
      <c r="R1650">
        <v>30</v>
      </c>
      <c r="S1650">
        <v>30</v>
      </c>
      <c r="T1650">
        <f t="shared" si="127"/>
        <v>1586</v>
      </c>
      <c r="U1650">
        <f t="shared" si="128"/>
        <v>0</v>
      </c>
      <c r="V1650">
        <v>2</v>
      </c>
      <c r="W1650">
        <v>7</v>
      </c>
      <c r="X1650">
        <v>13</v>
      </c>
      <c r="Y1650">
        <f t="shared" si="129"/>
        <v>20</v>
      </c>
      <c r="Z1650">
        <v>3</v>
      </c>
      <c r="AA1650">
        <v>8</v>
      </c>
      <c r="AB1650">
        <v>0</v>
      </c>
      <c r="AC1650">
        <v>0</v>
      </c>
      <c r="AD1650">
        <v>0</v>
      </c>
      <c r="AE1650">
        <v>0</v>
      </c>
      <c r="AF1650">
        <v>0</v>
      </c>
      <c r="AG1650">
        <v>0</v>
      </c>
      <c r="AH1650" s="11">
        <v>3</v>
      </c>
      <c r="AI1650" s="11">
        <v>11</v>
      </c>
      <c r="AJ1650">
        <v>0</v>
      </c>
      <c r="AK1650" t="s">
        <v>44</v>
      </c>
      <c r="AL1650">
        <v>0</v>
      </c>
    </row>
    <row r="1651" spans="1:38" x14ac:dyDescent="0.25">
      <c r="A1651">
        <v>11</v>
      </c>
      <c r="B1651">
        <v>4</v>
      </c>
      <c r="C1651">
        <v>5</v>
      </c>
      <c r="D1651">
        <v>1</v>
      </c>
      <c r="E1651">
        <v>1</v>
      </c>
      <c r="F1651">
        <f t="shared" si="125"/>
        <v>1</v>
      </c>
      <c r="G1651">
        <v>3</v>
      </c>
      <c r="H1651">
        <v>77766</v>
      </c>
      <c r="I1651">
        <f t="shared" si="126"/>
        <v>11.261459596651431</v>
      </c>
      <c r="J1651">
        <v>1</v>
      </c>
      <c r="K1651">
        <v>0</v>
      </c>
      <c r="L1651">
        <v>1</v>
      </c>
      <c r="M1651">
        <v>97</v>
      </c>
      <c r="N1651">
        <v>1004</v>
      </c>
      <c r="O1651">
        <v>59</v>
      </c>
      <c r="P1651">
        <v>265</v>
      </c>
      <c r="Q1651">
        <v>115</v>
      </c>
      <c r="R1651">
        <v>59</v>
      </c>
      <c r="S1651">
        <v>27</v>
      </c>
      <c r="T1651">
        <f t="shared" si="127"/>
        <v>1529</v>
      </c>
      <c r="U1651">
        <f t="shared" si="128"/>
        <v>0</v>
      </c>
      <c r="V1651">
        <v>2</v>
      </c>
      <c r="W1651">
        <v>11</v>
      </c>
      <c r="X1651">
        <v>11</v>
      </c>
      <c r="Y1651">
        <f t="shared" si="129"/>
        <v>22</v>
      </c>
      <c r="Z1651">
        <v>10</v>
      </c>
      <c r="AA1651">
        <v>6</v>
      </c>
      <c r="AB1651">
        <v>1</v>
      </c>
      <c r="AC1651">
        <v>0</v>
      </c>
      <c r="AD1651">
        <v>0</v>
      </c>
      <c r="AE1651">
        <v>0</v>
      </c>
      <c r="AF1651">
        <v>0</v>
      </c>
      <c r="AG1651">
        <v>0</v>
      </c>
      <c r="AH1651" s="11">
        <v>3</v>
      </c>
      <c r="AI1651" s="11">
        <v>11</v>
      </c>
      <c r="AJ1651">
        <v>1</v>
      </c>
      <c r="AK1651" t="s">
        <v>44</v>
      </c>
      <c r="AL1651">
        <v>0</v>
      </c>
    </row>
    <row r="1652" spans="1:38" x14ac:dyDescent="0.25">
      <c r="A1652">
        <v>5</v>
      </c>
      <c r="B1652">
        <v>2</v>
      </c>
      <c r="C1652">
        <v>5</v>
      </c>
      <c r="D1652">
        <v>1</v>
      </c>
      <c r="E1652">
        <v>0</v>
      </c>
      <c r="F1652">
        <f t="shared" si="125"/>
        <v>0</v>
      </c>
      <c r="G1652">
        <v>1</v>
      </c>
      <c r="H1652">
        <v>37929</v>
      </c>
      <c r="I1652">
        <f t="shared" si="126"/>
        <v>10.543471269980007</v>
      </c>
      <c r="J1652">
        <v>0</v>
      </c>
      <c r="K1652">
        <v>0</v>
      </c>
      <c r="L1652">
        <v>0</v>
      </c>
      <c r="M1652">
        <v>49</v>
      </c>
      <c r="N1652">
        <v>202</v>
      </c>
      <c r="O1652">
        <v>2</v>
      </c>
      <c r="P1652">
        <v>46</v>
      </c>
      <c r="Q1652">
        <v>3</v>
      </c>
      <c r="R1652">
        <v>2</v>
      </c>
      <c r="S1652">
        <v>10</v>
      </c>
      <c r="T1652">
        <f t="shared" si="127"/>
        <v>265</v>
      </c>
      <c r="U1652">
        <f t="shared" si="128"/>
        <v>0</v>
      </c>
      <c r="V1652">
        <v>2</v>
      </c>
      <c r="W1652">
        <v>4</v>
      </c>
      <c r="X1652">
        <v>5</v>
      </c>
      <c r="Y1652">
        <f t="shared" si="129"/>
        <v>9</v>
      </c>
      <c r="Z1652">
        <v>2</v>
      </c>
      <c r="AA1652">
        <v>7</v>
      </c>
      <c r="AB1652">
        <v>0</v>
      </c>
      <c r="AC1652">
        <v>1</v>
      </c>
      <c r="AD1652">
        <v>0</v>
      </c>
      <c r="AE1652">
        <v>1</v>
      </c>
      <c r="AF1652">
        <v>0</v>
      </c>
      <c r="AG1652">
        <v>0</v>
      </c>
      <c r="AH1652" s="11">
        <v>3</v>
      </c>
      <c r="AI1652" s="11">
        <v>11</v>
      </c>
      <c r="AJ1652">
        <v>1</v>
      </c>
      <c r="AK1652" t="s">
        <v>44</v>
      </c>
      <c r="AL1652">
        <v>0</v>
      </c>
    </row>
    <row r="1653" spans="1:38" x14ac:dyDescent="0.25">
      <c r="A1653">
        <v>6</v>
      </c>
      <c r="B1653">
        <v>5</v>
      </c>
      <c r="C1653">
        <v>3</v>
      </c>
      <c r="D1653">
        <v>0</v>
      </c>
      <c r="E1653">
        <v>0</v>
      </c>
      <c r="F1653">
        <f t="shared" si="125"/>
        <v>0</v>
      </c>
      <c r="G1653">
        <v>2</v>
      </c>
      <c r="H1653">
        <v>86610</v>
      </c>
      <c r="I1653">
        <f t="shared" si="126"/>
        <v>11.36917056132509</v>
      </c>
      <c r="J1653">
        <v>0</v>
      </c>
      <c r="K1653">
        <v>0</v>
      </c>
      <c r="L1653">
        <v>0</v>
      </c>
      <c r="M1653">
        <v>66</v>
      </c>
      <c r="N1653">
        <v>446</v>
      </c>
      <c r="O1653">
        <v>107</v>
      </c>
      <c r="P1653">
        <v>768</v>
      </c>
      <c r="Q1653">
        <v>33</v>
      </c>
      <c r="R1653">
        <v>196</v>
      </c>
      <c r="S1653">
        <v>53</v>
      </c>
      <c r="T1653">
        <f t="shared" si="127"/>
        <v>1603</v>
      </c>
      <c r="U1653">
        <f t="shared" si="128"/>
        <v>1</v>
      </c>
      <c r="V1653">
        <v>1</v>
      </c>
      <c r="W1653">
        <v>5</v>
      </c>
      <c r="X1653">
        <v>6</v>
      </c>
      <c r="Y1653">
        <f t="shared" si="129"/>
        <v>11</v>
      </c>
      <c r="Z1653">
        <v>6</v>
      </c>
      <c r="AA1653">
        <v>2</v>
      </c>
      <c r="AB1653">
        <v>0</v>
      </c>
      <c r="AC1653">
        <v>0</v>
      </c>
      <c r="AD1653">
        <v>0</v>
      </c>
      <c r="AE1653">
        <v>0</v>
      </c>
      <c r="AF1653">
        <v>0</v>
      </c>
      <c r="AG1653">
        <v>0</v>
      </c>
      <c r="AH1653" s="11">
        <v>3</v>
      </c>
      <c r="AI1653" s="11">
        <v>11</v>
      </c>
      <c r="AJ1653">
        <v>0</v>
      </c>
      <c r="AK1653" t="s">
        <v>44</v>
      </c>
      <c r="AL1653">
        <v>0</v>
      </c>
    </row>
    <row r="1654" spans="1:38" x14ac:dyDescent="0.25">
      <c r="A1654">
        <v>10</v>
      </c>
      <c r="B1654">
        <v>2</v>
      </c>
      <c r="C1654">
        <v>4</v>
      </c>
      <c r="D1654">
        <v>0</v>
      </c>
      <c r="E1654">
        <v>1</v>
      </c>
      <c r="F1654">
        <f t="shared" si="125"/>
        <v>0</v>
      </c>
      <c r="G1654">
        <v>3</v>
      </c>
      <c r="H1654">
        <v>80141</v>
      </c>
      <c r="I1654">
        <f t="shared" si="126"/>
        <v>11.291542862275499</v>
      </c>
      <c r="J1654">
        <v>0</v>
      </c>
      <c r="K1654">
        <v>0</v>
      </c>
      <c r="L1654">
        <v>0</v>
      </c>
      <c r="M1654">
        <v>20</v>
      </c>
      <c r="N1654">
        <v>1184</v>
      </c>
      <c r="O1654">
        <v>102</v>
      </c>
      <c r="P1654">
        <v>673</v>
      </c>
      <c r="Q1654">
        <v>52</v>
      </c>
      <c r="R1654">
        <v>40</v>
      </c>
      <c r="S1654">
        <v>40</v>
      </c>
      <c r="T1654">
        <f t="shared" si="127"/>
        <v>2091</v>
      </c>
      <c r="U1654">
        <f t="shared" si="128"/>
        <v>0</v>
      </c>
      <c r="V1654">
        <v>1</v>
      </c>
      <c r="W1654">
        <v>7</v>
      </c>
      <c r="X1654">
        <v>10</v>
      </c>
      <c r="Y1654">
        <f t="shared" si="129"/>
        <v>17</v>
      </c>
      <c r="Z1654">
        <v>4</v>
      </c>
      <c r="AA1654">
        <v>6</v>
      </c>
      <c r="AB1654">
        <v>0</v>
      </c>
      <c r="AC1654">
        <v>0</v>
      </c>
      <c r="AD1654">
        <v>1</v>
      </c>
      <c r="AE1654">
        <v>0</v>
      </c>
      <c r="AF1654">
        <v>0</v>
      </c>
      <c r="AG1654">
        <v>0</v>
      </c>
      <c r="AH1654" s="11">
        <v>3</v>
      </c>
      <c r="AI1654" s="11">
        <v>11</v>
      </c>
      <c r="AJ1654">
        <v>1</v>
      </c>
      <c r="AK1654" t="s">
        <v>44</v>
      </c>
      <c r="AL1654">
        <v>0</v>
      </c>
    </row>
    <row r="1655" spans="1:38" x14ac:dyDescent="0.25">
      <c r="A1655">
        <v>6</v>
      </c>
      <c r="B1655">
        <v>5</v>
      </c>
      <c r="C1655">
        <v>1</v>
      </c>
      <c r="D1655">
        <v>0</v>
      </c>
      <c r="E1655">
        <v>1</v>
      </c>
      <c r="F1655">
        <f t="shared" si="125"/>
        <v>0</v>
      </c>
      <c r="G1655">
        <v>3</v>
      </c>
      <c r="H1655">
        <v>72635</v>
      </c>
      <c r="I1655">
        <f t="shared" si="126"/>
        <v>11.193202178306985</v>
      </c>
      <c r="J1655">
        <v>0</v>
      </c>
      <c r="K1655">
        <v>0</v>
      </c>
      <c r="L1655">
        <v>0</v>
      </c>
      <c r="M1655">
        <v>54</v>
      </c>
      <c r="N1655">
        <v>390</v>
      </c>
      <c r="O1655">
        <v>22</v>
      </c>
      <c r="P1655">
        <v>323</v>
      </c>
      <c r="Q1655">
        <v>104</v>
      </c>
      <c r="R1655">
        <v>35</v>
      </c>
      <c r="S1655">
        <v>107</v>
      </c>
      <c r="T1655">
        <f t="shared" si="127"/>
        <v>981</v>
      </c>
      <c r="U1655">
        <f t="shared" si="128"/>
        <v>1</v>
      </c>
      <c r="V1655">
        <v>1</v>
      </c>
      <c r="W1655">
        <v>6</v>
      </c>
      <c r="X1655">
        <v>6</v>
      </c>
      <c r="Y1655">
        <f t="shared" si="129"/>
        <v>12</v>
      </c>
      <c r="Z1655">
        <v>8</v>
      </c>
      <c r="AA1655">
        <v>3</v>
      </c>
      <c r="AB1655">
        <v>0</v>
      </c>
      <c r="AC1655">
        <v>0</v>
      </c>
      <c r="AD1655">
        <v>0</v>
      </c>
      <c r="AE1655">
        <v>1</v>
      </c>
      <c r="AF1655">
        <v>0</v>
      </c>
      <c r="AG1655">
        <v>0</v>
      </c>
      <c r="AH1655" s="11">
        <v>3</v>
      </c>
      <c r="AI1655" s="11">
        <v>11</v>
      </c>
      <c r="AJ1655">
        <v>0</v>
      </c>
      <c r="AK1655" t="s">
        <v>44</v>
      </c>
      <c r="AL1655">
        <v>0</v>
      </c>
    </row>
    <row r="1656" spans="1:38" x14ac:dyDescent="0.25">
      <c r="A1656">
        <v>13</v>
      </c>
      <c r="B1656">
        <v>4</v>
      </c>
      <c r="C1656">
        <v>3</v>
      </c>
      <c r="D1656">
        <v>0</v>
      </c>
      <c r="E1656">
        <v>1</v>
      </c>
      <c r="F1656">
        <f t="shared" si="125"/>
        <v>0</v>
      </c>
      <c r="G1656">
        <v>3</v>
      </c>
      <c r="H1656">
        <v>69016</v>
      </c>
      <c r="I1656">
        <f t="shared" si="126"/>
        <v>11.142093640756414</v>
      </c>
      <c r="J1656">
        <v>0</v>
      </c>
      <c r="K1656">
        <v>0</v>
      </c>
      <c r="L1656">
        <v>1</v>
      </c>
      <c r="M1656">
        <v>61</v>
      </c>
      <c r="N1656">
        <v>726</v>
      </c>
      <c r="O1656">
        <v>53</v>
      </c>
      <c r="P1656">
        <v>363</v>
      </c>
      <c r="Q1656">
        <v>123</v>
      </c>
      <c r="R1656">
        <v>107</v>
      </c>
      <c r="S1656">
        <v>161</v>
      </c>
      <c r="T1656">
        <f t="shared" si="127"/>
        <v>1533</v>
      </c>
      <c r="U1656">
        <f t="shared" si="128"/>
        <v>1</v>
      </c>
      <c r="V1656">
        <v>4</v>
      </c>
      <c r="W1656">
        <v>8</v>
      </c>
      <c r="X1656">
        <v>13</v>
      </c>
      <c r="Y1656">
        <f t="shared" si="129"/>
        <v>21</v>
      </c>
      <c r="Z1656">
        <v>9</v>
      </c>
      <c r="AA1656">
        <v>5</v>
      </c>
      <c r="AB1656">
        <v>0</v>
      </c>
      <c r="AC1656">
        <v>0</v>
      </c>
      <c r="AD1656">
        <v>0</v>
      </c>
      <c r="AE1656">
        <v>0</v>
      </c>
      <c r="AF1656">
        <v>0</v>
      </c>
      <c r="AG1656">
        <v>0</v>
      </c>
      <c r="AH1656" s="11">
        <v>3</v>
      </c>
      <c r="AI1656" s="11">
        <v>11</v>
      </c>
      <c r="AJ1656">
        <v>0</v>
      </c>
      <c r="AK1656" t="s">
        <v>44</v>
      </c>
      <c r="AL1656">
        <v>0</v>
      </c>
    </row>
    <row r="1657" spans="1:38" x14ac:dyDescent="0.25">
      <c r="A1657">
        <v>4</v>
      </c>
      <c r="B1657">
        <v>1</v>
      </c>
      <c r="C1657">
        <v>1</v>
      </c>
      <c r="D1657">
        <v>0</v>
      </c>
      <c r="E1657">
        <v>0</v>
      </c>
      <c r="F1657">
        <f t="shared" si="125"/>
        <v>0</v>
      </c>
      <c r="G1657">
        <v>2</v>
      </c>
      <c r="H1657">
        <v>20193</v>
      </c>
      <c r="I1657">
        <f t="shared" si="126"/>
        <v>9.9130912886788227</v>
      </c>
      <c r="J1657">
        <v>0</v>
      </c>
      <c r="K1657">
        <v>0</v>
      </c>
      <c r="L1657">
        <v>0</v>
      </c>
      <c r="M1657">
        <v>18</v>
      </c>
      <c r="N1657">
        <v>8</v>
      </c>
      <c r="O1657">
        <v>8</v>
      </c>
      <c r="P1657">
        <v>22</v>
      </c>
      <c r="Q1657">
        <v>24</v>
      </c>
      <c r="R1657">
        <v>11</v>
      </c>
      <c r="S1657">
        <v>9</v>
      </c>
      <c r="T1657">
        <f t="shared" si="127"/>
        <v>82</v>
      </c>
      <c r="U1657">
        <f t="shared" si="128"/>
        <v>0</v>
      </c>
      <c r="V1657">
        <v>1</v>
      </c>
      <c r="W1657">
        <v>1</v>
      </c>
      <c r="X1657">
        <v>4</v>
      </c>
      <c r="Y1657">
        <f t="shared" si="129"/>
        <v>5</v>
      </c>
      <c r="Z1657">
        <v>1</v>
      </c>
      <c r="AA1657">
        <v>4</v>
      </c>
      <c r="AB1657">
        <v>0</v>
      </c>
      <c r="AC1657">
        <v>0</v>
      </c>
      <c r="AD1657">
        <v>0</v>
      </c>
      <c r="AE1657">
        <v>0</v>
      </c>
      <c r="AF1657">
        <v>0</v>
      </c>
      <c r="AG1657">
        <v>0</v>
      </c>
      <c r="AH1657" s="11">
        <v>3</v>
      </c>
      <c r="AI1657" s="11">
        <v>11</v>
      </c>
      <c r="AJ1657">
        <v>0</v>
      </c>
      <c r="AK1657" t="s">
        <v>44</v>
      </c>
      <c r="AL1657">
        <v>0</v>
      </c>
    </row>
    <row r="1658" spans="1:38" x14ac:dyDescent="0.25">
      <c r="A1658">
        <v>4</v>
      </c>
      <c r="B1658">
        <v>3</v>
      </c>
      <c r="C1658">
        <v>3</v>
      </c>
      <c r="D1658">
        <v>0</v>
      </c>
      <c r="E1658">
        <v>1</v>
      </c>
      <c r="F1658">
        <f t="shared" si="125"/>
        <v>0</v>
      </c>
      <c r="G1658">
        <v>3</v>
      </c>
      <c r="H1658">
        <v>27573</v>
      </c>
      <c r="I1658">
        <f t="shared" si="126"/>
        <v>10.224592312026219</v>
      </c>
      <c r="J1658">
        <v>0</v>
      </c>
      <c r="K1658">
        <v>1</v>
      </c>
      <c r="L1658">
        <v>0</v>
      </c>
      <c r="M1658">
        <v>45</v>
      </c>
      <c r="N1658">
        <v>50</v>
      </c>
      <c r="O1658">
        <v>15</v>
      </c>
      <c r="P1658">
        <v>110</v>
      </c>
      <c r="Q1658">
        <v>39</v>
      </c>
      <c r="R1658">
        <v>15</v>
      </c>
      <c r="S1658">
        <v>15</v>
      </c>
      <c r="T1658">
        <f t="shared" si="127"/>
        <v>244</v>
      </c>
      <c r="U1658">
        <f t="shared" si="128"/>
        <v>0</v>
      </c>
      <c r="V1658">
        <v>4</v>
      </c>
      <c r="W1658">
        <v>5</v>
      </c>
      <c r="X1658">
        <v>4</v>
      </c>
      <c r="Y1658">
        <f t="shared" si="129"/>
        <v>9</v>
      </c>
      <c r="Z1658">
        <v>1</v>
      </c>
      <c r="AA1658">
        <v>8</v>
      </c>
      <c r="AB1658">
        <v>0</v>
      </c>
      <c r="AC1658">
        <v>0</v>
      </c>
      <c r="AD1658">
        <v>0</v>
      </c>
      <c r="AE1658">
        <v>0</v>
      </c>
      <c r="AF1658">
        <v>0</v>
      </c>
      <c r="AG1658">
        <v>0</v>
      </c>
      <c r="AH1658" s="11">
        <v>3</v>
      </c>
      <c r="AI1658" s="11">
        <v>11</v>
      </c>
      <c r="AJ1658">
        <v>0</v>
      </c>
      <c r="AK1658" t="s">
        <v>44</v>
      </c>
      <c r="AL1658">
        <v>0</v>
      </c>
    </row>
    <row r="1659" spans="1:38" x14ac:dyDescent="0.25">
      <c r="A1659">
        <v>3</v>
      </c>
      <c r="B1659">
        <v>3</v>
      </c>
      <c r="C1659">
        <v>2</v>
      </c>
      <c r="D1659">
        <v>0</v>
      </c>
      <c r="E1659">
        <v>0</v>
      </c>
      <c r="F1659">
        <f t="shared" si="125"/>
        <v>0</v>
      </c>
      <c r="G1659">
        <v>1</v>
      </c>
      <c r="H1659">
        <v>15862</v>
      </c>
      <c r="I1659">
        <f t="shared" si="126"/>
        <v>9.6716815906432654</v>
      </c>
      <c r="J1659">
        <v>0</v>
      </c>
      <c r="K1659">
        <v>1</v>
      </c>
      <c r="L1659">
        <v>0</v>
      </c>
      <c r="M1659">
        <v>26</v>
      </c>
      <c r="N1659">
        <v>1</v>
      </c>
      <c r="O1659">
        <v>1</v>
      </c>
      <c r="P1659">
        <v>4</v>
      </c>
      <c r="Q1659">
        <v>11</v>
      </c>
      <c r="R1659">
        <v>9</v>
      </c>
      <c r="S1659">
        <v>10</v>
      </c>
      <c r="T1659">
        <f t="shared" si="127"/>
        <v>36</v>
      </c>
      <c r="U1659">
        <f t="shared" si="128"/>
        <v>0</v>
      </c>
      <c r="V1659">
        <v>1</v>
      </c>
      <c r="W1659">
        <v>1</v>
      </c>
      <c r="X1659">
        <v>3</v>
      </c>
      <c r="Y1659">
        <f t="shared" si="129"/>
        <v>4</v>
      </c>
      <c r="Z1659">
        <v>0</v>
      </c>
      <c r="AA1659">
        <v>8</v>
      </c>
      <c r="AB1659">
        <v>0</v>
      </c>
      <c r="AC1659">
        <v>0</v>
      </c>
      <c r="AD1659">
        <v>0</v>
      </c>
      <c r="AE1659">
        <v>0</v>
      </c>
      <c r="AF1659">
        <v>0</v>
      </c>
      <c r="AG1659">
        <v>0</v>
      </c>
      <c r="AH1659" s="11">
        <v>3</v>
      </c>
      <c r="AI1659" s="11">
        <v>11</v>
      </c>
      <c r="AJ1659">
        <v>0</v>
      </c>
      <c r="AK1659" t="s">
        <v>44</v>
      </c>
      <c r="AL1659">
        <v>0</v>
      </c>
    </row>
    <row r="1660" spans="1:38" x14ac:dyDescent="0.25">
      <c r="A1660">
        <v>8</v>
      </c>
      <c r="B1660">
        <v>3</v>
      </c>
      <c r="C1660">
        <v>5</v>
      </c>
      <c r="D1660">
        <v>1</v>
      </c>
      <c r="E1660">
        <v>1</v>
      </c>
      <c r="F1660">
        <f t="shared" si="125"/>
        <v>1</v>
      </c>
      <c r="G1660">
        <v>3</v>
      </c>
      <c r="H1660">
        <v>49544</v>
      </c>
      <c r="I1660">
        <f t="shared" si="126"/>
        <v>10.810616442617897</v>
      </c>
      <c r="J1660">
        <v>1</v>
      </c>
      <c r="K1660">
        <v>1</v>
      </c>
      <c r="L1660">
        <v>0</v>
      </c>
      <c r="M1660">
        <v>0</v>
      </c>
      <c r="N1660">
        <v>308</v>
      </c>
      <c r="O1660">
        <v>0</v>
      </c>
      <c r="P1660">
        <v>73</v>
      </c>
      <c r="Q1660">
        <v>0</v>
      </c>
      <c r="R1660">
        <v>0</v>
      </c>
      <c r="S1660">
        <v>23</v>
      </c>
      <c r="T1660">
        <f t="shared" si="127"/>
        <v>404</v>
      </c>
      <c r="U1660">
        <f t="shared" si="128"/>
        <v>0</v>
      </c>
      <c r="V1660">
        <v>2</v>
      </c>
      <c r="W1660">
        <v>5</v>
      </c>
      <c r="X1660">
        <v>8</v>
      </c>
      <c r="Y1660">
        <f t="shared" si="129"/>
        <v>13</v>
      </c>
      <c r="Z1660">
        <v>1</v>
      </c>
      <c r="AA1660">
        <v>7</v>
      </c>
      <c r="AB1660">
        <v>0</v>
      </c>
      <c r="AC1660">
        <v>0</v>
      </c>
      <c r="AD1660">
        <v>0</v>
      </c>
      <c r="AE1660">
        <v>0</v>
      </c>
      <c r="AF1660">
        <v>0</v>
      </c>
      <c r="AG1660">
        <v>0</v>
      </c>
      <c r="AH1660" s="11">
        <v>3</v>
      </c>
      <c r="AI1660" s="11">
        <v>11</v>
      </c>
      <c r="AJ1660">
        <v>0</v>
      </c>
      <c r="AK1660" t="s">
        <v>44</v>
      </c>
      <c r="AL1660">
        <v>0</v>
      </c>
    </row>
    <row r="1661" spans="1:38" x14ac:dyDescent="0.25">
      <c r="A1661">
        <v>3</v>
      </c>
      <c r="B1661">
        <v>3</v>
      </c>
      <c r="C1661">
        <v>3</v>
      </c>
      <c r="D1661">
        <v>0</v>
      </c>
      <c r="E1661">
        <v>1</v>
      </c>
      <c r="F1661">
        <f t="shared" si="125"/>
        <v>0</v>
      </c>
      <c r="G1661">
        <v>3</v>
      </c>
      <c r="H1661">
        <v>33228</v>
      </c>
      <c r="I1661">
        <f t="shared" si="126"/>
        <v>10.411148172958962</v>
      </c>
      <c r="J1661">
        <v>0</v>
      </c>
      <c r="K1661">
        <v>1</v>
      </c>
      <c r="L1661">
        <v>0</v>
      </c>
      <c r="M1661">
        <v>28</v>
      </c>
      <c r="N1661">
        <v>22</v>
      </c>
      <c r="O1661">
        <v>2</v>
      </c>
      <c r="P1661">
        <v>31</v>
      </c>
      <c r="Q1661">
        <v>7</v>
      </c>
      <c r="R1661">
        <v>4</v>
      </c>
      <c r="S1661">
        <v>5</v>
      </c>
      <c r="T1661">
        <f t="shared" si="127"/>
        <v>71</v>
      </c>
      <c r="U1661">
        <f t="shared" si="128"/>
        <v>0</v>
      </c>
      <c r="V1661">
        <v>1</v>
      </c>
      <c r="W1661">
        <v>2</v>
      </c>
      <c r="X1661">
        <v>3</v>
      </c>
      <c r="Y1661">
        <f t="shared" si="129"/>
        <v>5</v>
      </c>
      <c r="Z1661">
        <v>0</v>
      </c>
      <c r="AA1661">
        <v>7</v>
      </c>
      <c r="AB1661">
        <v>0</v>
      </c>
      <c r="AC1661">
        <v>0</v>
      </c>
      <c r="AD1661">
        <v>0</v>
      </c>
      <c r="AE1661">
        <v>0</v>
      </c>
      <c r="AF1661">
        <v>0</v>
      </c>
      <c r="AG1661">
        <v>0</v>
      </c>
      <c r="AH1661" s="11">
        <v>3</v>
      </c>
      <c r="AI1661" s="11">
        <v>11</v>
      </c>
      <c r="AJ1661">
        <v>0</v>
      </c>
      <c r="AK1661" t="s">
        <v>44</v>
      </c>
      <c r="AL1661">
        <v>0</v>
      </c>
    </row>
    <row r="1662" spans="1:38" x14ac:dyDescent="0.25">
      <c r="A1662">
        <v>7</v>
      </c>
      <c r="B1662">
        <v>3</v>
      </c>
      <c r="C1662">
        <v>3</v>
      </c>
      <c r="D1662">
        <v>0</v>
      </c>
      <c r="E1662">
        <v>0</v>
      </c>
      <c r="F1662">
        <f t="shared" si="125"/>
        <v>0</v>
      </c>
      <c r="G1662">
        <v>2</v>
      </c>
      <c r="H1662">
        <v>70440</v>
      </c>
      <c r="I1662">
        <f t="shared" si="126"/>
        <v>11.162516562610142</v>
      </c>
      <c r="J1662">
        <v>0</v>
      </c>
      <c r="K1662">
        <v>0</v>
      </c>
      <c r="L1662">
        <v>0</v>
      </c>
      <c r="M1662">
        <v>49</v>
      </c>
      <c r="N1662">
        <v>690</v>
      </c>
      <c r="O1662">
        <v>117</v>
      </c>
      <c r="P1662">
        <v>499</v>
      </c>
      <c r="Q1662">
        <v>76</v>
      </c>
      <c r="R1662">
        <v>102</v>
      </c>
      <c r="S1662">
        <v>88</v>
      </c>
      <c r="T1662">
        <f t="shared" si="127"/>
        <v>1572</v>
      </c>
      <c r="U1662">
        <f t="shared" si="128"/>
        <v>1</v>
      </c>
      <c r="V1662">
        <v>1</v>
      </c>
      <c r="W1662">
        <v>5</v>
      </c>
      <c r="X1662">
        <v>7</v>
      </c>
      <c r="Y1662">
        <f t="shared" si="129"/>
        <v>12</v>
      </c>
      <c r="Z1662">
        <v>10</v>
      </c>
      <c r="AA1662">
        <v>3</v>
      </c>
      <c r="AB1662">
        <v>0</v>
      </c>
      <c r="AC1662">
        <v>0</v>
      </c>
      <c r="AD1662">
        <v>0</v>
      </c>
      <c r="AE1662">
        <v>1</v>
      </c>
      <c r="AF1662">
        <v>0</v>
      </c>
      <c r="AG1662">
        <v>0</v>
      </c>
      <c r="AH1662" s="11">
        <v>3</v>
      </c>
      <c r="AI1662" s="11">
        <v>11</v>
      </c>
      <c r="AJ1662">
        <v>0</v>
      </c>
      <c r="AK1662" t="s">
        <v>44</v>
      </c>
      <c r="AL1662">
        <v>0</v>
      </c>
    </row>
    <row r="1663" spans="1:38" x14ac:dyDescent="0.25">
      <c r="A1663">
        <v>3</v>
      </c>
      <c r="B1663">
        <v>3</v>
      </c>
      <c r="C1663">
        <v>3</v>
      </c>
      <c r="D1663">
        <v>0</v>
      </c>
      <c r="E1663">
        <v>0</v>
      </c>
      <c r="F1663">
        <f t="shared" si="125"/>
        <v>0</v>
      </c>
      <c r="G1663">
        <v>2</v>
      </c>
      <c r="H1663">
        <v>38232</v>
      </c>
      <c r="I1663">
        <f t="shared" si="126"/>
        <v>10.551428140257995</v>
      </c>
      <c r="J1663">
        <v>0</v>
      </c>
      <c r="K1663">
        <v>1</v>
      </c>
      <c r="L1663">
        <v>1</v>
      </c>
      <c r="M1663">
        <v>84</v>
      </c>
      <c r="N1663">
        <v>43</v>
      </c>
      <c r="O1663">
        <v>5</v>
      </c>
      <c r="P1663">
        <v>28</v>
      </c>
      <c r="Q1663">
        <v>7</v>
      </c>
      <c r="R1663">
        <v>6</v>
      </c>
      <c r="S1663">
        <v>33</v>
      </c>
      <c r="T1663">
        <f t="shared" si="127"/>
        <v>122</v>
      </c>
      <c r="U1663">
        <f t="shared" si="128"/>
        <v>0</v>
      </c>
      <c r="V1663">
        <v>4</v>
      </c>
      <c r="W1663">
        <v>3</v>
      </c>
      <c r="X1663">
        <v>3</v>
      </c>
      <c r="Y1663">
        <f t="shared" si="129"/>
        <v>6</v>
      </c>
      <c r="Z1663">
        <v>1</v>
      </c>
      <c r="AA1663">
        <v>5</v>
      </c>
      <c r="AB1663">
        <v>0</v>
      </c>
      <c r="AC1663">
        <v>0</v>
      </c>
      <c r="AD1663">
        <v>0</v>
      </c>
      <c r="AE1663">
        <v>0</v>
      </c>
      <c r="AF1663">
        <v>0</v>
      </c>
      <c r="AG1663">
        <v>0</v>
      </c>
      <c r="AH1663" s="11">
        <v>3</v>
      </c>
      <c r="AI1663" s="11">
        <v>11</v>
      </c>
      <c r="AJ1663">
        <v>0</v>
      </c>
      <c r="AK1663" t="s">
        <v>44</v>
      </c>
      <c r="AL1663">
        <v>0</v>
      </c>
    </row>
    <row r="1664" spans="1:38" x14ac:dyDescent="0.25">
      <c r="A1664">
        <v>4</v>
      </c>
      <c r="B1664">
        <v>5</v>
      </c>
      <c r="C1664">
        <v>5</v>
      </c>
      <c r="D1664">
        <v>1</v>
      </c>
      <c r="E1664">
        <v>1</v>
      </c>
      <c r="F1664">
        <f t="shared" si="125"/>
        <v>1</v>
      </c>
      <c r="G1664">
        <v>3</v>
      </c>
      <c r="H1664">
        <v>22554</v>
      </c>
      <c r="I1664">
        <f t="shared" si="126"/>
        <v>10.023667712792234</v>
      </c>
      <c r="J1664">
        <v>1</v>
      </c>
      <c r="K1664">
        <v>1</v>
      </c>
      <c r="L1664">
        <v>1</v>
      </c>
      <c r="M1664">
        <v>38</v>
      </c>
      <c r="N1664">
        <v>27</v>
      </c>
      <c r="O1664">
        <v>0</v>
      </c>
      <c r="P1664">
        <v>10</v>
      </c>
      <c r="Q1664">
        <v>0</v>
      </c>
      <c r="R1664">
        <v>0</v>
      </c>
      <c r="S1664">
        <v>4</v>
      </c>
      <c r="T1664">
        <f t="shared" si="127"/>
        <v>41</v>
      </c>
      <c r="U1664">
        <f t="shared" si="128"/>
        <v>0</v>
      </c>
      <c r="V1664">
        <v>4</v>
      </c>
      <c r="W1664">
        <v>2</v>
      </c>
      <c r="X1664">
        <v>4</v>
      </c>
      <c r="Y1664">
        <f t="shared" si="129"/>
        <v>6</v>
      </c>
      <c r="Z1664">
        <v>0</v>
      </c>
      <c r="AA1664">
        <v>5</v>
      </c>
      <c r="AB1664">
        <v>0</v>
      </c>
      <c r="AC1664">
        <v>0</v>
      </c>
      <c r="AD1664">
        <v>0</v>
      </c>
      <c r="AE1664">
        <v>0</v>
      </c>
      <c r="AF1664">
        <v>0</v>
      </c>
      <c r="AG1664">
        <v>0</v>
      </c>
      <c r="AH1664" s="11">
        <v>3</v>
      </c>
      <c r="AI1664" s="11">
        <v>11</v>
      </c>
      <c r="AJ1664">
        <v>0</v>
      </c>
      <c r="AK1664" t="s">
        <v>44</v>
      </c>
      <c r="AL1664">
        <v>0</v>
      </c>
    </row>
    <row r="1665" spans="1:38" x14ac:dyDescent="0.25">
      <c r="A1665">
        <v>3</v>
      </c>
      <c r="B1665">
        <v>2</v>
      </c>
      <c r="C1665">
        <v>5</v>
      </c>
      <c r="D1665">
        <v>1</v>
      </c>
      <c r="E1665">
        <v>1</v>
      </c>
      <c r="F1665">
        <f t="shared" si="125"/>
        <v>1</v>
      </c>
      <c r="G1665">
        <v>3</v>
      </c>
      <c r="H1665">
        <v>23536</v>
      </c>
      <c r="I1665">
        <f t="shared" si="126"/>
        <v>10.06628644284122</v>
      </c>
      <c r="J1665">
        <v>1</v>
      </c>
      <c r="K1665">
        <v>1</v>
      </c>
      <c r="L1665">
        <v>0</v>
      </c>
      <c r="M1665">
        <v>53</v>
      </c>
      <c r="N1665">
        <v>6</v>
      </c>
      <c r="O1665">
        <v>0</v>
      </c>
      <c r="P1665">
        <v>3</v>
      </c>
      <c r="Q1665">
        <v>0</v>
      </c>
      <c r="R1665">
        <v>0</v>
      </c>
      <c r="S1665">
        <v>1</v>
      </c>
      <c r="T1665">
        <f t="shared" si="127"/>
        <v>10</v>
      </c>
      <c r="U1665">
        <f t="shared" si="128"/>
        <v>0</v>
      </c>
      <c r="V1665">
        <v>1</v>
      </c>
      <c r="W1665">
        <v>0</v>
      </c>
      <c r="X1665">
        <v>3</v>
      </c>
      <c r="Y1665">
        <f t="shared" si="129"/>
        <v>3</v>
      </c>
      <c r="Z1665">
        <v>0</v>
      </c>
      <c r="AA1665">
        <v>3</v>
      </c>
      <c r="AB1665">
        <v>0</v>
      </c>
      <c r="AC1665">
        <v>0</v>
      </c>
      <c r="AD1665">
        <v>0</v>
      </c>
      <c r="AE1665">
        <v>0</v>
      </c>
      <c r="AF1665">
        <v>0</v>
      </c>
      <c r="AG1665">
        <v>0</v>
      </c>
      <c r="AH1665" s="11">
        <v>3</v>
      </c>
      <c r="AI1665" s="11">
        <v>11</v>
      </c>
      <c r="AJ1665">
        <v>0</v>
      </c>
      <c r="AK1665" t="s">
        <v>44</v>
      </c>
      <c r="AL1665">
        <v>0</v>
      </c>
    </row>
    <row r="1666" spans="1:38" x14ac:dyDescent="0.25">
      <c r="A1666">
        <v>5</v>
      </c>
      <c r="B1666">
        <v>5</v>
      </c>
      <c r="C1666">
        <v>3</v>
      </c>
      <c r="D1666">
        <v>0</v>
      </c>
      <c r="E1666">
        <v>1</v>
      </c>
      <c r="F1666">
        <f t="shared" ref="F1666:F1729" si="130">E1666*D1666</f>
        <v>0</v>
      </c>
      <c r="G1666">
        <v>3</v>
      </c>
      <c r="H1666">
        <v>49413</v>
      </c>
      <c r="I1666">
        <f t="shared" si="126"/>
        <v>10.807968826450786</v>
      </c>
      <c r="J1666">
        <v>0</v>
      </c>
      <c r="K1666">
        <v>0</v>
      </c>
      <c r="L1666">
        <v>1</v>
      </c>
      <c r="M1666">
        <v>88</v>
      </c>
      <c r="N1666">
        <v>205</v>
      </c>
      <c r="O1666">
        <v>7</v>
      </c>
      <c r="P1666">
        <v>41</v>
      </c>
      <c r="Q1666">
        <v>3</v>
      </c>
      <c r="R1666">
        <v>2</v>
      </c>
      <c r="S1666">
        <v>46</v>
      </c>
      <c r="T1666">
        <f t="shared" si="127"/>
        <v>304</v>
      </c>
      <c r="U1666">
        <f t="shared" si="128"/>
        <v>1</v>
      </c>
      <c r="V1666">
        <v>2</v>
      </c>
      <c r="W1666">
        <v>4</v>
      </c>
      <c r="X1666">
        <v>5</v>
      </c>
      <c r="Y1666">
        <f t="shared" si="129"/>
        <v>9</v>
      </c>
      <c r="Z1666">
        <v>2</v>
      </c>
      <c r="AA1666">
        <v>5</v>
      </c>
      <c r="AB1666">
        <v>0</v>
      </c>
      <c r="AC1666">
        <v>0</v>
      </c>
      <c r="AD1666">
        <v>0</v>
      </c>
      <c r="AE1666">
        <v>0</v>
      </c>
      <c r="AF1666">
        <v>0</v>
      </c>
      <c r="AG1666">
        <v>0</v>
      </c>
      <c r="AH1666" s="11">
        <v>3</v>
      </c>
      <c r="AI1666" s="11">
        <v>11</v>
      </c>
      <c r="AJ1666">
        <v>0</v>
      </c>
      <c r="AK1666" t="s">
        <v>44</v>
      </c>
      <c r="AL1666">
        <v>0</v>
      </c>
    </row>
    <row r="1667" spans="1:38" x14ac:dyDescent="0.25">
      <c r="A1667">
        <v>3</v>
      </c>
      <c r="B1667">
        <v>4</v>
      </c>
      <c r="C1667">
        <v>3</v>
      </c>
      <c r="D1667">
        <v>0</v>
      </c>
      <c r="E1667">
        <v>1</v>
      </c>
      <c r="F1667">
        <f t="shared" si="130"/>
        <v>0</v>
      </c>
      <c r="G1667">
        <v>3</v>
      </c>
      <c r="H1667">
        <v>42231</v>
      </c>
      <c r="I1667">
        <f t="shared" ref="I1667:I1730" si="131">LN(H1667)</f>
        <v>10.650909827496076</v>
      </c>
      <c r="J1667">
        <v>0</v>
      </c>
      <c r="K1667">
        <v>1</v>
      </c>
      <c r="L1667">
        <v>1</v>
      </c>
      <c r="M1667">
        <v>99</v>
      </c>
      <c r="N1667">
        <v>24</v>
      </c>
      <c r="O1667">
        <v>0</v>
      </c>
      <c r="P1667">
        <v>8</v>
      </c>
      <c r="Q1667">
        <v>0</v>
      </c>
      <c r="R1667">
        <v>1</v>
      </c>
      <c r="S1667">
        <v>4</v>
      </c>
      <c r="T1667">
        <f t="shared" ref="T1667:T1730" si="132">SUM(N1667:S1667)</f>
        <v>37</v>
      </c>
      <c r="U1667">
        <f t="shared" ref="U1667:U1730" si="133">IF(S1667&gt;$S$2214,1,0)</f>
        <v>0</v>
      </c>
      <c r="V1667">
        <v>1</v>
      </c>
      <c r="W1667">
        <v>1</v>
      </c>
      <c r="X1667">
        <v>3</v>
      </c>
      <c r="Y1667">
        <f t="shared" ref="Y1667:Y1730" si="134">SUM(W1667:X1667)</f>
        <v>4</v>
      </c>
      <c r="Z1667">
        <v>0</v>
      </c>
      <c r="AA1667">
        <v>5</v>
      </c>
      <c r="AB1667">
        <v>0</v>
      </c>
      <c r="AC1667">
        <v>0</v>
      </c>
      <c r="AD1667">
        <v>0</v>
      </c>
      <c r="AE1667">
        <v>0</v>
      </c>
      <c r="AF1667">
        <v>0</v>
      </c>
      <c r="AG1667">
        <v>0</v>
      </c>
      <c r="AH1667" s="11">
        <v>3</v>
      </c>
      <c r="AI1667" s="11">
        <v>11</v>
      </c>
      <c r="AJ1667">
        <v>0</v>
      </c>
      <c r="AK1667" t="s">
        <v>44</v>
      </c>
      <c r="AL1667">
        <v>0</v>
      </c>
    </row>
    <row r="1668" spans="1:38" x14ac:dyDescent="0.25">
      <c r="A1668">
        <v>5</v>
      </c>
      <c r="B1668">
        <v>3</v>
      </c>
      <c r="C1668">
        <v>4</v>
      </c>
      <c r="D1668">
        <v>0</v>
      </c>
      <c r="E1668">
        <v>0</v>
      </c>
      <c r="F1668">
        <f t="shared" si="130"/>
        <v>0</v>
      </c>
      <c r="G1668">
        <v>4</v>
      </c>
      <c r="H1668">
        <v>78789</v>
      </c>
      <c r="I1668">
        <f t="shared" si="131"/>
        <v>11.274528672193204</v>
      </c>
      <c r="J1668">
        <v>0</v>
      </c>
      <c r="K1668">
        <v>0</v>
      </c>
      <c r="L1668">
        <v>0</v>
      </c>
      <c r="M1668">
        <v>12</v>
      </c>
      <c r="N1668">
        <v>667</v>
      </c>
      <c r="O1668">
        <v>50</v>
      </c>
      <c r="P1668">
        <v>850</v>
      </c>
      <c r="Q1668">
        <v>21</v>
      </c>
      <c r="R1668">
        <v>83</v>
      </c>
      <c r="S1668">
        <v>83</v>
      </c>
      <c r="T1668">
        <f t="shared" si="132"/>
        <v>1754</v>
      </c>
      <c r="U1668">
        <f t="shared" si="133"/>
        <v>1</v>
      </c>
      <c r="V1668">
        <v>1</v>
      </c>
      <c r="W1668">
        <v>4</v>
      </c>
      <c r="X1668">
        <v>5</v>
      </c>
      <c r="Y1668">
        <f t="shared" si="134"/>
        <v>9</v>
      </c>
      <c r="Z1668">
        <v>6</v>
      </c>
      <c r="AA1668">
        <v>2</v>
      </c>
      <c r="AB1668">
        <v>0</v>
      </c>
      <c r="AC1668">
        <v>0</v>
      </c>
      <c r="AD1668">
        <v>0</v>
      </c>
      <c r="AE1668">
        <v>0</v>
      </c>
      <c r="AF1668">
        <v>0</v>
      </c>
      <c r="AG1668">
        <v>0</v>
      </c>
      <c r="AH1668" s="11">
        <v>3</v>
      </c>
      <c r="AI1668" s="11">
        <v>11</v>
      </c>
      <c r="AJ1668">
        <v>1</v>
      </c>
      <c r="AK1668" t="s">
        <v>44</v>
      </c>
      <c r="AL1668">
        <v>0</v>
      </c>
    </row>
    <row r="1669" spans="1:38" x14ac:dyDescent="0.25">
      <c r="A1669">
        <v>7</v>
      </c>
      <c r="B1669">
        <v>4</v>
      </c>
      <c r="C1669">
        <v>3</v>
      </c>
      <c r="D1669">
        <v>0</v>
      </c>
      <c r="E1669">
        <v>0</v>
      </c>
      <c r="F1669">
        <f t="shared" si="130"/>
        <v>0</v>
      </c>
      <c r="G1669">
        <v>2</v>
      </c>
      <c r="H1669">
        <v>56534</v>
      </c>
      <c r="I1669">
        <f t="shared" si="131"/>
        <v>10.942597506055129</v>
      </c>
      <c r="J1669">
        <v>0</v>
      </c>
      <c r="K1669">
        <v>0</v>
      </c>
      <c r="L1669">
        <v>1</v>
      </c>
      <c r="M1669">
        <v>35</v>
      </c>
      <c r="N1669">
        <v>691</v>
      </c>
      <c r="O1669">
        <v>7</v>
      </c>
      <c r="P1669">
        <v>61</v>
      </c>
      <c r="Q1669">
        <v>10</v>
      </c>
      <c r="R1669">
        <v>0</v>
      </c>
      <c r="S1669">
        <v>46</v>
      </c>
      <c r="T1669">
        <f t="shared" si="132"/>
        <v>815</v>
      </c>
      <c r="U1669">
        <f t="shared" si="133"/>
        <v>1</v>
      </c>
      <c r="V1669">
        <v>4</v>
      </c>
      <c r="W1669">
        <v>10</v>
      </c>
      <c r="X1669">
        <v>7</v>
      </c>
      <c r="Y1669">
        <f t="shared" si="134"/>
        <v>17</v>
      </c>
      <c r="Z1669">
        <v>4</v>
      </c>
      <c r="AA1669">
        <v>8</v>
      </c>
      <c r="AB1669">
        <v>0</v>
      </c>
      <c r="AC1669">
        <v>1</v>
      </c>
      <c r="AD1669">
        <v>0</v>
      </c>
      <c r="AE1669">
        <v>0</v>
      </c>
      <c r="AF1669">
        <v>1</v>
      </c>
      <c r="AG1669">
        <v>0</v>
      </c>
      <c r="AH1669" s="11">
        <v>3</v>
      </c>
      <c r="AI1669" s="11">
        <v>11</v>
      </c>
      <c r="AJ1669">
        <v>1</v>
      </c>
      <c r="AK1669" t="s">
        <v>44</v>
      </c>
      <c r="AL1669">
        <v>0</v>
      </c>
    </row>
    <row r="1670" spans="1:38" x14ac:dyDescent="0.25">
      <c r="A1670">
        <v>12</v>
      </c>
      <c r="B1670">
        <v>3</v>
      </c>
      <c r="C1670">
        <v>3</v>
      </c>
      <c r="D1670">
        <v>0</v>
      </c>
      <c r="E1670">
        <v>0</v>
      </c>
      <c r="F1670">
        <f t="shared" si="130"/>
        <v>0</v>
      </c>
      <c r="G1670">
        <v>1</v>
      </c>
      <c r="H1670">
        <v>58350</v>
      </c>
      <c r="I1670">
        <f t="shared" si="131"/>
        <v>10.974214637714702</v>
      </c>
      <c r="J1670">
        <v>0</v>
      </c>
      <c r="K1670">
        <v>0</v>
      </c>
      <c r="L1670">
        <v>1</v>
      </c>
      <c r="M1670">
        <v>5</v>
      </c>
      <c r="N1670">
        <v>493</v>
      </c>
      <c r="O1670">
        <v>26</v>
      </c>
      <c r="P1670">
        <v>206</v>
      </c>
      <c r="Q1670">
        <v>116</v>
      </c>
      <c r="R1670">
        <v>80</v>
      </c>
      <c r="S1670">
        <v>80</v>
      </c>
      <c r="T1670">
        <f t="shared" si="132"/>
        <v>1001</v>
      </c>
      <c r="U1670">
        <f t="shared" si="133"/>
        <v>1</v>
      </c>
      <c r="V1670">
        <v>4</v>
      </c>
      <c r="W1670">
        <v>8</v>
      </c>
      <c r="X1670">
        <v>12</v>
      </c>
      <c r="Y1670">
        <f t="shared" si="134"/>
        <v>20</v>
      </c>
      <c r="Z1670">
        <v>3</v>
      </c>
      <c r="AA1670">
        <v>6</v>
      </c>
      <c r="AB1670">
        <v>0</v>
      </c>
      <c r="AC1670">
        <v>0</v>
      </c>
      <c r="AD1670">
        <v>0</v>
      </c>
      <c r="AE1670">
        <v>0</v>
      </c>
      <c r="AF1670">
        <v>0</v>
      </c>
      <c r="AG1670">
        <v>0</v>
      </c>
      <c r="AH1670" s="11">
        <v>3</v>
      </c>
      <c r="AI1670" s="11">
        <v>11</v>
      </c>
      <c r="AJ1670">
        <v>0</v>
      </c>
      <c r="AK1670" t="s">
        <v>44</v>
      </c>
      <c r="AL1670">
        <v>0</v>
      </c>
    </row>
    <row r="1671" spans="1:38" x14ac:dyDescent="0.25">
      <c r="A1671">
        <v>11</v>
      </c>
      <c r="B1671">
        <v>2</v>
      </c>
      <c r="C1671">
        <v>3</v>
      </c>
      <c r="D1671">
        <v>0</v>
      </c>
      <c r="E1671">
        <v>0</v>
      </c>
      <c r="F1671">
        <f t="shared" si="130"/>
        <v>0</v>
      </c>
      <c r="G1671">
        <v>1</v>
      </c>
      <c r="H1671">
        <v>81217</v>
      </c>
      <c r="I1671">
        <f t="shared" si="131"/>
        <v>11.304879863843016</v>
      </c>
      <c r="J1671">
        <v>0</v>
      </c>
      <c r="K1671">
        <v>0</v>
      </c>
      <c r="L1671">
        <v>0</v>
      </c>
      <c r="M1671">
        <v>77</v>
      </c>
      <c r="N1671">
        <v>493</v>
      </c>
      <c r="O1671">
        <v>70</v>
      </c>
      <c r="P1671">
        <v>324</v>
      </c>
      <c r="Q1671">
        <v>146</v>
      </c>
      <c r="R1671">
        <v>40</v>
      </c>
      <c r="S1671">
        <v>84</v>
      </c>
      <c r="T1671">
        <f t="shared" si="132"/>
        <v>1157</v>
      </c>
      <c r="U1671">
        <f t="shared" si="133"/>
        <v>1</v>
      </c>
      <c r="V1671">
        <v>1</v>
      </c>
      <c r="W1671">
        <v>3</v>
      </c>
      <c r="X1671">
        <v>11</v>
      </c>
      <c r="Y1671">
        <f t="shared" si="134"/>
        <v>14</v>
      </c>
      <c r="Z1671">
        <v>7</v>
      </c>
      <c r="AA1671">
        <v>1</v>
      </c>
      <c r="AB1671">
        <v>0</v>
      </c>
      <c r="AC1671">
        <v>0</v>
      </c>
      <c r="AD1671">
        <v>0</v>
      </c>
      <c r="AE1671">
        <v>0</v>
      </c>
      <c r="AF1671">
        <v>0</v>
      </c>
      <c r="AG1671">
        <v>0</v>
      </c>
      <c r="AH1671" s="11">
        <v>3</v>
      </c>
      <c r="AI1671" s="11">
        <v>11</v>
      </c>
      <c r="AJ1671">
        <v>0</v>
      </c>
      <c r="AK1671" t="s">
        <v>44</v>
      </c>
      <c r="AL1671">
        <v>0</v>
      </c>
    </row>
    <row r="1672" spans="1:38" x14ac:dyDescent="0.25">
      <c r="A1672">
        <v>9</v>
      </c>
      <c r="B1672">
        <v>5</v>
      </c>
      <c r="C1672">
        <v>3</v>
      </c>
      <c r="D1672">
        <v>0</v>
      </c>
      <c r="E1672">
        <v>0</v>
      </c>
      <c r="F1672">
        <f t="shared" si="130"/>
        <v>0</v>
      </c>
      <c r="G1672">
        <v>1</v>
      </c>
      <c r="H1672">
        <v>49090</v>
      </c>
      <c r="I1672">
        <f t="shared" si="131"/>
        <v>10.801410627052098</v>
      </c>
      <c r="J1672">
        <v>0</v>
      </c>
      <c r="K1672">
        <v>0</v>
      </c>
      <c r="L1672">
        <v>1</v>
      </c>
      <c r="M1672">
        <v>45</v>
      </c>
      <c r="N1672">
        <v>494</v>
      </c>
      <c r="O1672">
        <v>5</v>
      </c>
      <c r="P1672">
        <v>82</v>
      </c>
      <c r="Q1672">
        <v>7</v>
      </c>
      <c r="R1672">
        <v>0</v>
      </c>
      <c r="S1672">
        <v>100</v>
      </c>
      <c r="T1672">
        <f t="shared" si="132"/>
        <v>688</v>
      </c>
      <c r="U1672">
        <f t="shared" si="133"/>
        <v>1</v>
      </c>
      <c r="V1672">
        <v>3</v>
      </c>
      <c r="W1672">
        <v>7</v>
      </c>
      <c r="X1672">
        <v>9</v>
      </c>
      <c r="Y1672">
        <f t="shared" si="134"/>
        <v>16</v>
      </c>
      <c r="Z1672">
        <v>2</v>
      </c>
      <c r="AA1672">
        <v>7</v>
      </c>
      <c r="AB1672">
        <v>0</v>
      </c>
      <c r="AC1672">
        <v>0</v>
      </c>
      <c r="AD1672">
        <v>0</v>
      </c>
      <c r="AE1672">
        <v>0</v>
      </c>
      <c r="AF1672">
        <v>0</v>
      </c>
      <c r="AG1672">
        <v>0</v>
      </c>
      <c r="AH1672" s="11">
        <v>3</v>
      </c>
      <c r="AI1672" s="11">
        <v>11</v>
      </c>
      <c r="AJ1672">
        <v>0</v>
      </c>
      <c r="AK1672" t="s">
        <v>44</v>
      </c>
      <c r="AL1672">
        <v>0</v>
      </c>
    </row>
    <row r="1673" spans="1:38" x14ac:dyDescent="0.25">
      <c r="A1673">
        <v>6</v>
      </c>
      <c r="B1673">
        <v>2</v>
      </c>
      <c r="C1673">
        <v>4</v>
      </c>
      <c r="D1673">
        <v>0</v>
      </c>
      <c r="E1673">
        <v>0</v>
      </c>
      <c r="F1673">
        <f t="shared" si="130"/>
        <v>0</v>
      </c>
      <c r="G1673">
        <v>4</v>
      </c>
      <c r="H1673">
        <v>61787</v>
      </c>
      <c r="I1673">
        <f t="shared" si="131"/>
        <v>11.031448265330804</v>
      </c>
      <c r="J1673">
        <v>0</v>
      </c>
      <c r="K1673">
        <v>0</v>
      </c>
      <c r="L1673">
        <v>0</v>
      </c>
      <c r="M1673">
        <v>71</v>
      </c>
      <c r="N1673">
        <v>621</v>
      </c>
      <c r="O1673">
        <v>73</v>
      </c>
      <c r="P1673">
        <v>414</v>
      </c>
      <c r="Q1673">
        <v>78</v>
      </c>
      <c r="R1673">
        <v>48</v>
      </c>
      <c r="S1673">
        <v>85</v>
      </c>
      <c r="T1673">
        <f t="shared" si="132"/>
        <v>1319</v>
      </c>
      <c r="U1673">
        <f t="shared" si="133"/>
        <v>1</v>
      </c>
      <c r="V1673">
        <v>1</v>
      </c>
      <c r="W1673">
        <v>8</v>
      </c>
      <c r="X1673">
        <v>6</v>
      </c>
      <c r="Y1673">
        <f t="shared" si="134"/>
        <v>14</v>
      </c>
      <c r="Z1673">
        <v>4</v>
      </c>
      <c r="AA1673">
        <v>5</v>
      </c>
      <c r="AB1673">
        <v>0</v>
      </c>
      <c r="AC1673">
        <v>0</v>
      </c>
      <c r="AD1673">
        <v>0</v>
      </c>
      <c r="AE1673">
        <v>0</v>
      </c>
      <c r="AF1673">
        <v>0</v>
      </c>
      <c r="AG1673">
        <v>0</v>
      </c>
      <c r="AH1673" s="11">
        <v>3</v>
      </c>
      <c r="AI1673" s="11">
        <v>11</v>
      </c>
      <c r="AJ1673">
        <v>0</v>
      </c>
      <c r="AK1673" t="s">
        <v>44</v>
      </c>
      <c r="AL1673">
        <v>0</v>
      </c>
    </row>
    <row r="1674" spans="1:38" x14ac:dyDescent="0.25">
      <c r="A1674">
        <v>2</v>
      </c>
      <c r="B1674">
        <v>2</v>
      </c>
      <c r="C1674">
        <v>5</v>
      </c>
      <c r="D1674">
        <v>1</v>
      </c>
      <c r="E1674">
        <v>1</v>
      </c>
      <c r="F1674">
        <f t="shared" si="130"/>
        <v>1</v>
      </c>
      <c r="G1674">
        <v>3</v>
      </c>
      <c r="H1674">
        <v>18169</v>
      </c>
      <c r="I1674">
        <f t="shared" si="131"/>
        <v>9.807472124102441</v>
      </c>
      <c r="J1674">
        <v>1</v>
      </c>
      <c r="K1674">
        <v>1</v>
      </c>
      <c r="L1674">
        <v>0</v>
      </c>
      <c r="M1674">
        <v>40</v>
      </c>
      <c r="N1674">
        <v>9</v>
      </c>
      <c r="O1674">
        <v>0</v>
      </c>
      <c r="P1674">
        <v>5</v>
      </c>
      <c r="Q1674">
        <v>0</v>
      </c>
      <c r="R1674">
        <v>0</v>
      </c>
      <c r="S1674">
        <v>7</v>
      </c>
      <c r="T1674">
        <f t="shared" si="132"/>
        <v>21</v>
      </c>
      <c r="U1674">
        <f t="shared" si="133"/>
        <v>0</v>
      </c>
      <c r="V1674">
        <v>1</v>
      </c>
      <c r="W1674">
        <v>1</v>
      </c>
      <c r="X1674">
        <v>2</v>
      </c>
      <c r="Y1674">
        <f t="shared" si="134"/>
        <v>3</v>
      </c>
      <c r="Z1674">
        <v>0</v>
      </c>
      <c r="AA1674">
        <v>8</v>
      </c>
      <c r="AB1674">
        <v>0</v>
      </c>
      <c r="AC1674">
        <v>0</v>
      </c>
      <c r="AD1674">
        <v>0</v>
      </c>
      <c r="AE1674">
        <v>0</v>
      </c>
      <c r="AF1674">
        <v>0</v>
      </c>
      <c r="AG1674">
        <v>0</v>
      </c>
      <c r="AH1674" s="11">
        <v>3</v>
      </c>
      <c r="AI1674" s="11">
        <v>11</v>
      </c>
      <c r="AJ1674">
        <v>0</v>
      </c>
      <c r="AK1674" t="s">
        <v>44</v>
      </c>
      <c r="AL1674">
        <v>0</v>
      </c>
    </row>
    <row r="1675" spans="1:38" x14ac:dyDescent="0.25">
      <c r="A1675">
        <v>2</v>
      </c>
      <c r="B1675">
        <v>2</v>
      </c>
      <c r="C1675">
        <v>1</v>
      </c>
      <c r="D1675">
        <v>0</v>
      </c>
      <c r="E1675">
        <v>0</v>
      </c>
      <c r="F1675">
        <f t="shared" si="130"/>
        <v>0</v>
      </c>
      <c r="G1675">
        <v>1</v>
      </c>
      <c r="H1675">
        <v>24336</v>
      </c>
      <c r="I1675">
        <f t="shared" si="131"/>
        <v>10.099712014499074</v>
      </c>
      <c r="J1675">
        <v>0</v>
      </c>
      <c r="K1675">
        <v>1</v>
      </c>
      <c r="L1675">
        <v>0</v>
      </c>
      <c r="M1675">
        <v>82</v>
      </c>
      <c r="N1675">
        <v>1</v>
      </c>
      <c r="O1675">
        <v>6</v>
      </c>
      <c r="P1675">
        <v>2</v>
      </c>
      <c r="Q1675">
        <v>8</v>
      </c>
      <c r="R1675">
        <v>2</v>
      </c>
      <c r="S1675">
        <v>12</v>
      </c>
      <c r="T1675">
        <f t="shared" si="132"/>
        <v>31</v>
      </c>
      <c r="U1675">
        <f t="shared" si="133"/>
        <v>0</v>
      </c>
      <c r="V1675">
        <v>1</v>
      </c>
      <c r="W1675">
        <v>1</v>
      </c>
      <c r="X1675">
        <v>2</v>
      </c>
      <c r="Y1675">
        <f t="shared" si="134"/>
        <v>3</v>
      </c>
      <c r="Z1675">
        <v>0</v>
      </c>
      <c r="AA1675">
        <v>7</v>
      </c>
      <c r="AB1675">
        <v>0</v>
      </c>
      <c r="AC1675">
        <v>0</v>
      </c>
      <c r="AD1675">
        <v>0</v>
      </c>
      <c r="AE1675">
        <v>0</v>
      </c>
      <c r="AF1675">
        <v>0</v>
      </c>
      <c r="AG1675">
        <v>0</v>
      </c>
      <c r="AH1675" s="11">
        <v>3</v>
      </c>
      <c r="AI1675" s="11">
        <v>11</v>
      </c>
      <c r="AJ1675">
        <v>0</v>
      </c>
      <c r="AK1675" t="s">
        <v>44</v>
      </c>
      <c r="AL1675">
        <v>0</v>
      </c>
    </row>
    <row r="1676" spans="1:38" x14ac:dyDescent="0.25">
      <c r="A1676">
        <v>3</v>
      </c>
      <c r="B1676">
        <v>2</v>
      </c>
      <c r="C1676">
        <v>3</v>
      </c>
      <c r="D1676">
        <v>0</v>
      </c>
      <c r="E1676">
        <v>1</v>
      </c>
      <c r="F1676">
        <f t="shared" si="130"/>
        <v>0</v>
      </c>
      <c r="G1676">
        <v>3</v>
      </c>
      <c r="H1676">
        <v>18222</v>
      </c>
      <c r="I1676">
        <f t="shared" si="131"/>
        <v>9.8103849342738041</v>
      </c>
      <c r="J1676">
        <v>0</v>
      </c>
      <c r="K1676">
        <v>0</v>
      </c>
      <c r="L1676">
        <v>0</v>
      </c>
      <c r="M1676">
        <v>70</v>
      </c>
      <c r="N1676">
        <v>12</v>
      </c>
      <c r="O1676">
        <v>4</v>
      </c>
      <c r="P1676">
        <v>19</v>
      </c>
      <c r="Q1676">
        <v>12</v>
      </c>
      <c r="R1676">
        <v>6</v>
      </c>
      <c r="S1676">
        <v>14</v>
      </c>
      <c r="T1676">
        <f t="shared" si="132"/>
        <v>67</v>
      </c>
      <c r="U1676">
        <f t="shared" si="133"/>
        <v>0</v>
      </c>
      <c r="V1676">
        <v>1</v>
      </c>
      <c r="W1676">
        <v>2</v>
      </c>
      <c r="X1676">
        <v>3</v>
      </c>
      <c r="Y1676">
        <f t="shared" si="134"/>
        <v>5</v>
      </c>
      <c r="Z1676">
        <v>0</v>
      </c>
      <c r="AA1676">
        <v>8</v>
      </c>
      <c r="AB1676">
        <v>0</v>
      </c>
      <c r="AC1676">
        <v>0</v>
      </c>
      <c r="AD1676">
        <v>0</v>
      </c>
      <c r="AE1676">
        <v>0</v>
      </c>
      <c r="AF1676">
        <v>0</v>
      </c>
      <c r="AG1676">
        <v>0</v>
      </c>
      <c r="AH1676" s="11">
        <v>3</v>
      </c>
      <c r="AI1676" s="11">
        <v>11</v>
      </c>
      <c r="AJ1676">
        <v>0</v>
      </c>
      <c r="AK1676" t="s">
        <v>44</v>
      </c>
      <c r="AL1676">
        <v>0</v>
      </c>
    </row>
    <row r="1677" spans="1:38" x14ac:dyDescent="0.25">
      <c r="A1677">
        <v>13</v>
      </c>
      <c r="B1677">
        <v>5</v>
      </c>
      <c r="C1677">
        <v>3</v>
      </c>
      <c r="D1677">
        <v>0</v>
      </c>
      <c r="E1677">
        <v>0</v>
      </c>
      <c r="F1677">
        <f t="shared" si="130"/>
        <v>0</v>
      </c>
      <c r="G1677">
        <v>4</v>
      </c>
      <c r="H1677">
        <v>62335</v>
      </c>
      <c r="I1677">
        <f t="shared" si="131"/>
        <v>11.040278344779075</v>
      </c>
      <c r="J1677">
        <v>0</v>
      </c>
      <c r="K1677">
        <v>0</v>
      </c>
      <c r="L1677">
        <v>1</v>
      </c>
      <c r="M1677">
        <v>87</v>
      </c>
      <c r="N1677">
        <v>243</v>
      </c>
      <c r="O1677">
        <v>131</v>
      </c>
      <c r="P1677">
        <v>217</v>
      </c>
      <c r="Q1677">
        <v>85</v>
      </c>
      <c r="R1677">
        <v>6</v>
      </c>
      <c r="S1677">
        <v>26</v>
      </c>
      <c r="T1677">
        <f t="shared" si="132"/>
        <v>708</v>
      </c>
      <c r="U1677">
        <f t="shared" si="133"/>
        <v>0</v>
      </c>
      <c r="V1677">
        <v>2</v>
      </c>
      <c r="W1677">
        <v>3</v>
      </c>
      <c r="X1677">
        <v>13</v>
      </c>
      <c r="Y1677">
        <f t="shared" si="134"/>
        <v>16</v>
      </c>
      <c r="Z1677">
        <v>3</v>
      </c>
      <c r="AA1677">
        <v>2</v>
      </c>
      <c r="AB1677">
        <v>0</v>
      </c>
      <c r="AC1677">
        <v>0</v>
      </c>
      <c r="AD1677">
        <v>0</v>
      </c>
      <c r="AE1677">
        <v>0</v>
      </c>
      <c r="AF1677">
        <v>0</v>
      </c>
      <c r="AG1677">
        <v>0</v>
      </c>
      <c r="AH1677" s="11">
        <v>3</v>
      </c>
      <c r="AI1677" s="11">
        <v>11</v>
      </c>
      <c r="AJ1677">
        <v>0</v>
      </c>
      <c r="AK1677" t="s">
        <v>44</v>
      </c>
      <c r="AL1677">
        <v>0</v>
      </c>
    </row>
    <row r="1678" spans="1:38" x14ac:dyDescent="0.25">
      <c r="A1678">
        <v>2</v>
      </c>
      <c r="B1678">
        <v>3</v>
      </c>
      <c r="C1678">
        <v>1</v>
      </c>
      <c r="D1678">
        <v>0</v>
      </c>
      <c r="E1678">
        <v>0</v>
      </c>
      <c r="F1678">
        <f t="shared" si="130"/>
        <v>0</v>
      </c>
      <c r="G1678">
        <v>2</v>
      </c>
      <c r="H1678">
        <v>42033</v>
      </c>
      <c r="I1678">
        <f t="shared" si="131"/>
        <v>10.646210303039341</v>
      </c>
      <c r="J1678">
        <v>0</v>
      </c>
      <c r="K1678">
        <v>1</v>
      </c>
      <c r="L1678">
        <v>1</v>
      </c>
      <c r="M1678">
        <v>95</v>
      </c>
      <c r="N1678">
        <v>11</v>
      </c>
      <c r="O1678">
        <v>1</v>
      </c>
      <c r="P1678">
        <v>4</v>
      </c>
      <c r="Q1678">
        <v>2</v>
      </c>
      <c r="R1678">
        <v>0</v>
      </c>
      <c r="S1678">
        <v>7</v>
      </c>
      <c r="T1678">
        <f t="shared" si="132"/>
        <v>25</v>
      </c>
      <c r="U1678">
        <f t="shared" si="133"/>
        <v>0</v>
      </c>
      <c r="V1678">
        <v>1</v>
      </c>
      <c r="W1678">
        <v>1</v>
      </c>
      <c r="X1678">
        <v>2</v>
      </c>
      <c r="Y1678">
        <f t="shared" si="134"/>
        <v>3</v>
      </c>
      <c r="Z1678">
        <v>0</v>
      </c>
      <c r="AA1678">
        <v>7</v>
      </c>
      <c r="AB1678">
        <v>0</v>
      </c>
      <c r="AC1678">
        <v>0</v>
      </c>
      <c r="AD1678">
        <v>0</v>
      </c>
      <c r="AE1678">
        <v>0</v>
      </c>
      <c r="AF1678">
        <v>0</v>
      </c>
      <c r="AG1678">
        <v>0</v>
      </c>
      <c r="AH1678" s="11">
        <v>3</v>
      </c>
      <c r="AI1678" s="11">
        <v>11</v>
      </c>
      <c r="AJ1678">
        <v>0</v>
      </c>
      <c r="AK1678" t="s">
        <v>44</v>
      </c>
      <c r="AL1678">
        <v>0</v>
      </c>
    </row>
    <row r="1679" spans="1:38" x14ac:dyDescent="0.25">
      <c r="A1679">
        <v>5</v>
      </c>
      <c r="B1679">
        <v>2</v>
      </c>
      <c r="C1679">
        <v>5</v>
      </c>
      <c r="D1679">
        <v>1</v>
      </c>
      <c r="E1679">
        <v>1</v>
      </c>
      <c r="F1679">
        <f t="shared" si="130"/>
        <v>1</v>
      </c>
      <c r="G1679">
        <v>3</v>
      </c>
      <c r="H1679">
        <v>86580</v>
      </c>
      <c r="I1679">
        <f t="shared" si="131"/>
        <v>11.368824120995972</v>
      </c>
      <c r="J1679">
        <v>1</v>
      </c>
      <c r="K1679">
        <v>0</v>
      </c>
      <c r="L1679">
        <v>0</v>
      </c>
      <c r="M1679">
        <v>72</v>
      </c>
      <c r="N1679">
        <v>532</v>
      </c>
      <c r="O1679">
        <v>21</v>
      </c>
      <c r="P1679">
        <v>127</v>
      </c>
      <c r="Q1679">
        <v>26</v>
      </c>
      <c r="R1679">
        <v>20</v>
      </c>
      <c r="S1679">
        <v>20</v>
      </c>
      <c r="T1679">
        <f t="shared" si="132"/>
        <v>746</v>
      </c>
      <c r="U1679">
        <f t="shared" si="133"/>
        <v>0</v>
      </c>
      <c r="V1679">
        <v>0</v>
      </c>
      <c r="W1679">
        <v>4</v>
      </c>
      <c r="X1679">
        <v>5</v>
      </c>
      <c r="Y1679">
        <f t="shared" si="134"/>
        <v>9</v>
      </c>
      <c r="Z1679">
        <v>2</v>
      </c>
      <c r="AA1679">
        <v>1</v>
      </c>
      <c r="AB1679">
        <v>0</v>
      </c>
      <c r="AC1679">
        <v>0</v>
      </c>
      <c r="AD1679">
        <v>1</v>
      </c>
      <c r="AE1679">
        <v>0</v>
      </c>
      <c r="AF1679">
        <v>0</v>
      </c>
      <c r="AG1679">
        <v>0</v>
      </c>
      <c r="AH1679" s="11">
        <v>3</v>
      </c>
      <c r="AI1679" s="11">
        <v>11</v>
      </c>
      <c r="AJ1679">
        <v>0</v>
      </c>
      <c r="AK1679" t="s">
        <v>44</v>
      </c>
      <c r="AL1679">
        <v>0</v>
      </c>
    </row>
    <row r="1680" spans="1:38" x14ac:dyDescent="0.25">
      <c r="A1680">
        <v>3</v>
      </c>
      <c r="B1680">
        <v>5</v>
      </c>
      <c r="C1680">
        <v>5</v>
      </c>
      <c r="D1680">
        <v>1</v>
      </c>
      <c r="E1680">
        <v>0</v>
      </c>
      <c r="F1680">
        <f t="shared" si="130"/>
        <v>0</v>
      </c>
      <c r="G1680">
        <v>4</v>
      </c>
      <c r="H1680">
        <v>41437</v>
      </c>
      <c r="I1680">
        <f t="shared" si="131"/>
        <v>10.631929480490411</v>
      </c>
      <c r="J1680">
        <v>0</v>
      </c>
      <c r="K1680">
        <v>1</v>
      </c>
      <c r="L1680">
        <v>1</v>
      </c>
      <c r="M1680">
        <v>5</v>
      </c>
      <c r="N1680">
        <v>29</v>
      </c>
      <c r="O1680">
        <v>0</v>
      </c>
      <c r="P1680">
        <v>2</v>
      </c>
      <c r="Q1680">
        <v>0</v>
      </c>
      <c r="R1680">
        <v>0</v>
      </c>
      <c r="S1680">
        <v>1</v>
      </c>
      <c r="T1680">
        <f t="shared" si="132"/>
        <v>32</v>
      </c>
      <c r="U1680">
        <f t="shared" si="133"/>
        <v>0</v>
      </c>
      <c r="V1680">
        <v>1</v>
      </c>
      <c r="W1680">
        <v>1</v>
      </c>
      <c r="X1680">
        <v>3</v>
      </c>
      <c r="Y1680">
        <f t="shared" si="134"/>
        <v>4</v>
      </c>
      <c r="Z1680">
        <v>0</v>
      </c>
      <c r="AA1680">
        <v>7</v>
      </c>
      <c r="AB1680">
        <v>0</v>
      </c>
      <c r="AC1680">
        <v>0</v>
      </c>
      <c r="AD1680">
        <v>0</v>
      </c>
      <c r="AE1680">
        <v>0</v>
      </c>
      <c r="AF1680">
        <v>0</v>
      </c>
      <c r="AG1680">
        <v>0</v>
      </c>
      <c r="AH1680" s="11">
        <v>3</v>
      </c>
      <c r="AI1680" s="11">
        <v>11</v>
      </c>
      <c r="AJ1680">
        <v>0</v>
      </c>
      <c r="AK1680" t="s">
        <v>44</v>
      </c>
      <c r="AL1680">
        <v>0</v>
      </c>
    </row>
    <row r="1681" spans="1:38" x14ac:dyDescent="0.25">
      <c r="A1681">
        <v>8</v>
      </c>
      <c r="B1681">
        <v>5</v>
      </c>
      <c r="C1681">
        <v>4</v>
      </c>
      <c r="D1681">
        <v>0</v>
      </c>
      <c r="E1681">
        <v>0</v>
      </c>
      <c r="F1681">
        <f t="shared" si="130"/>
        <v>0</v>
      </c>
      <c r="G1681">
        <v>5</v>
      </c>
      <c r="H1681">
        <v>73705</v>
      </c>
      <c r="I1681">
        <f t="shared" si="131"/>
        <v>11.207825918481378</v>
      </c>
      <c r="J1681">
        <v>0</v>
      </c>
      <c r="K1681">
        <v>0</v>
      </c>
      <c r="L1681">
        <v>2</v>
      </c>
      <c r="M1681">
        <v>86</v>
      </c>
      <c r="N1681">
        <v>612</v>
      </c>
      <c r="O1681">
        <v>91</v>
      </c>
      <c r="P1681">
        <v>520</v>
      </c>
      <c r="Q1681">
        <v>258</v>
      </c>
      <c r="R1681">
        <v>107</v>
      </c>
      <c r="S1681">
        <v>107</v>
      </c>
      <c r="T1681">
        <f t="shared" si="132"/>
        <v>1695</v>
      </c>
      <c r="U1681">
        <f t="shared" si="133"/>
        <v>1</v>
      </c>
      <c r="V1681">
        <v>2</v>
      </c>
      <c r="W1681">
        <v>9</v>
      </c>
      <c r="X1681">
        <v>8</v>
      </c>
      <c r="Y1681">
        <f t="shared" si="134"/>
        <v>17</v>
      </c>
      <c r="Z1681">
        <v>6</v>
      </c>
      <c r="AA1681">
        <v>5</v>
      </c>
      <c r="AB1681">
        <v>0</v>
      </c>
      <c r="AC1681">
        <v>0</v>
      </c>
      <c r="AD1681">
        <v>0</v>
      </c>
      <c r="AE1681">
        <v>0</v>
      </c>
      <c r="AF1681">
        <v>0</v>
      </c>
      <c r="AG1681">
        <v>0</v>
      </c>
      <c r="AH1681" s="11">
        <v>3</v>
      </c>
      <c r="AI1681" s="11">
        <v>11</v>
      </c>
      <c r="AJ1681">
        <v>0</v>
      </c>
      <c r="AK1681" t="s">
        <v>44</v>
      </c>
      <c r="AL1681">
        <v>0</v>
      </c>
    </row>
    <row r="1682" spans="1:38" x14ac:dyDescent="0.25">
      <c r="A1682">
        <v>11</v>
      </c>
      <c r="B1682">
        <v>3</v>
      </c>
      <c r="C1682">
        <v>3</v>
      </c>
      <c r="D1682">
        <v>0</v>
      </c>
      <c r="E1682">
        <v>1</v>
      </c>
      <c r="F1682">
        <f t="shared" si="130"/>
        <v>0</v>
      </c>
      <c r="G1682">
        <v>3</v>
      </c>
      <c r="H1682">
        <v>61064</v>
      </c>
      <c r="I1682">
        <f t="shared" si="131"/>
        <v>11.019677773478307</v>
      </c>
      <c r="J1682">
        <v>0</v>
      </c>
      <c r="K1682">
        <v>0</v>
      </c>
      <c r="L1682">
        <v>1</v>
      </c>
      <c r="M1682">
        <v>80</v>
      </c>
      <c r="N1682">
        <v>387</v>
      </c>
      <c r="O1682">
        <v>126</v>
      </c>
      <c r="P1682">
        <v>342</v>
      </c>
      <c r="Q1682">
        <v>0</v>
      </c>
      <c r="R1682">
        <v>45</v>
      </c>
      <c r="S1682">
        <v>180</v>
      </c>
      <c r="T1682">
        <f t="shared" si="132"/>
        <v>1080</v>
      </c>
      <c r="U1682">
        <f t="shared" si="133"/>
        <v>1</v>
      </c>
      <c r="V1682">
        <v>5</v>
      </c>
      <c r="W1682">
        <v>8</v>
      </c>
      <c r="X1682">
        <v>11</v>
      </c>
      <c r="Y1682">
        <f t="shared" si="134"/>
        <v>19</v>
      </c>
      <c r="Z1682">
        <v>4</v>
      </c>
      <c r="AA1682">
        <v>6</v>
      </c>
      <c r="AB1682">
        <v>0</v>
      </c>
      <c r="AC1682">
        <v>0</v>
      </c>
      <c r="AD1682">
        <v>0</v>
      </c>
      <c r="AE1682">
        <v>0</v>
      </c>
      <c r="AF1682">
        <v>0</v>
      </c>
      <c r="AG1682">
        <v>0</v>
      </c>
      <c r="AH1682" s="11">
        <v>3</v>
      </c>
      <c r="AI1682" s="11">
        <v>11</v>
      </c>
      <c r="AJ1682">
        <v>0</v>
      </c>
      <c r="AK1682" t="s">
        <v>44</v>
      </c>
      <c r="AL1682">
        <v>0</v>
      </c>
    </row>
    <row r="1683" spans="1:38" x14ac:dyDescent="0.25">
      <c r="A1683">
        <v>3</v>
      </c>
      <c r="B1683">
        <v>5</v>
      </c>
      <c r="C1683">
        <v>4</v>
      </c>
      <c r="D1683">
        <v>0</v>
      </c>
      <c r="E1683">
        <v>1</v>
      </c>
      <c r="F1683">
        <f t="shared" si="130"/>
        <v>0</v>
      </c>
      <c r="G1683">
        <v>3</v>
      </c>
      <c r="H1683">
        <v>38452</v>
      </c>
      <c r="I1683">
        <f t="shared" si="131"/>
        <v>10.557165989185707</v>
      </c>
      <c r="J1683">
        <v>0</v>
      </c>
      <c r="K1683">
        <v>1</v>
      </c>
      <c r="L1683">
        <v>1</v>
      </c>
      <c r="M1683">
        <v>62</v>
      </c>
      <c r="N1683">
        <v>56</v>
      </c>
      <c r="O1683">
        <v>0</v>
      </c>
      <c r="P1683">
        <v>14</v>
      </c>
      <c r="Q1683">
        <v>0</v>
      </c>
      <c r="R1683">
        <v>0</v>
      </c>
      <c r="S1683">
        <v>2</v>
      </c>
      <c r="T1683">
        <f t="shared" si="132"/>
        <v>72</v>
      </c>
      <c r="U1683">
        <f t="shared" si="133"/>
        <v>0</v>
      </c>
      <c r="V1683">
        <v>3</v>
      </c>
      <c r="W1683">
        <v>3</v>
      </c>
      <c r="X1683">
        <v>3</v>
      </c>
      <c r="Y1683">
        <f t="shared" si="134"/>
        <v>6</v>
      </c>
      <c r="Z1683">
        <v>0</v>
      </c>
      <c r="AA1683">
        <v>7</v>
      </c>
      <c r="AB1683">
        <v>0</v>
      </c>
      <c r="AC1683">
        <v>0</v>
      </c>
      <c r="AD1683">
        <v>0</v>
      </c>
      <c r="AE1683">
        <v>0</v>
      </c>
      <c r="AF1683">
        <v>0</v>
      </c>
      <c r="AG1683">
        <v>0</v>
      </c>
      <c r="AH1683" s="11">
        <v>3</v>
      </c>
      <c r="AI1683" s="11">
        <v>11</v>
      </c>
      <c r="AJ1683">
        <v>0</v>
      </c>
      <c r="AK1683" t="s">
        <v>44</v>
      </c>
      <c r="AL1683">
        <v>0</v>
      </c>
    </row>
    <row r="1684" spans="1:38" x14ac:dyDescent="0.25">
      <c r="A1684">
        <v>4</v>
      </c>
      <c r="B1684">
        <v>2</v>
      </c>
      <c r="C1684">
        <v>3</v>
      </c>
      <c r="D1684">
        <v>0</v>
      </c>
      <c r="E1684">
        <v>0</v>
      </c>
      <c r="F1684">
        <f t="shared" si="130"/>
        <v>0</v>
      </c>
      <c r="G1684">
        <v>1</v>
      </c>
      <c r="H1684">
        <v>18358</v>
      </c>
      <c r="I1684">
        <f t="shared" si="131"/>
        <v>9.8178207257790362</v>
      </c>
      <c r="J1684">
        <v>0</v>
      </c>
      <c r="K1684">
        <v>1</v>
      </c>
      <c r="L1684">
        <v>0</v>
      </c>
      <c r="M1684">
        <v>49</v>
      </c>
      <c r="N1684">
        <v>6</v>
      </c>
      <c r="O1684">
        <v>8</v>
      </c>
      <c r="P1684">
        <v>19</v>
      </c>
      <c r="Q1684">
        <v>16</v>
      </c>
      <c r="R1684">
        <v>4</v>
      </c>
      <c r="S1684">
        <v>4</v>
      </c>
      <c r="T1684">
        <f t="shared" si="132"/>
        <v>57</v>
      </c>
      <c r="U1684">
        <f t="shared" si="133"/>
        <v>0</v>
      </c>
      <c r="V1684">
        <v>3</v>
      </c>
      <c r="W1684">
        <v>3</v>
      </c>
      <c r="X1684">
        <v>4</v>
      </c>
      <c r="Y1684">
        <f t="shared" si="134"/>
        <v>7</v>
      </c>
      <c r="Z1684">
        <v>0</v>
      </c>
      <c r="AA1684">
        <v>7</v>
      </c>
      <c r="AB1684">
        <v>0</v>
      </c>
      <c r="AC1684">
        <v>0</v>
      </c>
      <c r="AD1684">
        <v>0</v>
      </c>
      <c r="AE1684">
        <v>0</v>
      </c>
      <c r="AF1684">
        <v>0</v>
      </c>
      <c r="AG1684">
        <v>0</v>
      </c>
      <c r="AH1684" s="11">
        <v>3</v>
      </c>
      <c r="AI1684" s="11">
        <v>11</v>
      </c>
      <c r="AJ1684">
        <v>0</v>
      </c>
      <c r="AK1684" t="s">
        <v>44</v>
      </c>
      <c r="AL1684">
        <v>0</v>
      </c>
    </row>
    <row r="1685" spans="1:38" x14ac:dyDescent="0.25">
      <c r="A1685">
        <v>9</v>
      </c>
      <c r="B1685">
        <v>3</v>
      </c>
      <c r="C1685">
        <v>5</v>
      </c>
      <c r="D1685">
        <v>1</v>
      </c>
      <c r="E1685">
        <v>0</v>
      </c>
      <c r="F1685">
        <f t="shared" si="130"/>
        <v>0</v>
      </c>
      <c r="G1685">
        <v>2</v>
      </c>
      <c r="H1685">
        <v>55012</v>
      </c>
      <c r="I1685">
        <f t="shared" si="131"/>
        <v>10.915306622234599</v>
      </c>
      <c r="J1685">
        <v>0</v>
      </c>
      <c r="K1685">
        <v>0</v>
      </c>
      <c r="L1685">
        <v>1</v>
      </c>
      <c r="M1685">
        <v>85</v>
      </c>
      <c r="N1685">
        <v>582</v>
      </c>
      <c r="O1685">
        <v>0</v>
      </c>
      <c r="P1685">
        <v>65</v>
      </c>
      <c r="Q1685">
        <v>0</v>
      </c>
      <c r="R1685">
        <v>0</v>
      </c>
      <c r="S1685">
        <v>13</v>
      </c>
      <c r="T1685">
        <f t="shared" si="132"/>
        <v>660</v>
      </c>
      <c r="U1685">
        <f t="shared" si="133"/>
        <v>0</v>
      </c>
      <c r="V1685">
        <v>6</v>
      </c>
      <c r="W1685">
        <v>8</v>
      </c>
      <c r="X1685">
        <v>9</v>
      </c>
      <c r="Y1685">
        <f t="shared" si="134"/>
        <v>17</v>
      </c>
      <c r="Z1685">
        <v>2</v>
      </c>
      <c r="AA1685">
        <v>5</v>
      </c>
      <c r="AB1685">
        <v>0</v>
      </c>
      <c r="AC1685">
        <v>0</v>
      </c>
      <c r="AD1685">
        <v>0</v>
      </c>
      <c r="AE1685">
        <v>0</v>
      </c>
      <c r="AF1685">
        <v>0</v>
      </c>
      <c r="AG1685">
        <v>0</v>
      </c>
      <c r="AH1685" s="11">
        <v>3</v>
      </c>
      <c r="AI1685" s="11">
        <v>11</v>
      </c>
      <c r="AJ1685">
        <v>0</v>
      </c>
      <c r="AK1685" t="s">
        <v>44</v>
      </c>
      <c r="AL1685">
        <v>0</v>
      </c>
    </row>
    <row r="1686" spans="1:38" x14ac:dyDescent="0.25">
      <c r="A1686">
        <v>3</v>
      </c>
      <c r="B1686">
        <v>3</v>
      </c>
      <c r="C1686">
        <v>2</v>
      </c>
      <c r="D1686">
        <v>0</v>
      </c>
      <c r="E1686">
        <v>0</v>
      </c>
      <c r="F1686">
        <f t="shared" si="130"/>
        <v>0</v>
      </c>
      <c r="G1686">
        <v>2</v>
      </c>
      <c r="H1686">
        <v>9722</v>
      </c>
      <c r="I1686">
        <f t="shared" si="131"/>
        <v>9.1821466376054008</v>
      </c>
      <c r="J1686">
        <v>0</v>
      </c>
      <c r="K1686">
        <v>1</v>
      </c>
      <c r="L1686">
        <v>0</v>
      </c>
      <c r="M1686">
        <v>7</v>
      </c>
      <c r="N1686">
        <v>6</v>
      </c>
      <c r="O1686">
        <v>17</v>
      </c>
      <c r="P1686">
        <v>16</v>
      </c>
      <c r="Q1686">
        <v>6</v>
      </c>
      <c r="R1686">
        <v>16</v>
      </c>
      <c r="S1686">
        <v>42</v>
      </c>
      <c r="T1686">
        <f t="shared" si="132"/>
        <v>103</v>
      </c>
      <c r="U1686">
        <f t="shared" si="133"/>
        <v>0</v>
      </c>
      <c r="V1686">
        <v>4</v>
      </c>
      <c r="W1686">
        <v>3</v>
      </c>
      <c r="X1686">
        <v>3</v>
      </c>
      <c r="Y1686">
        <f t="shared" si="134"/>
        <v>6</v>
      </c>
      <c r="Z1686">
        <v>1</v>
      </c>
      <c r="AA1686">
        <v>8</v>
      </c>
      <c r="AB1686">
        <v>0</v>
      </c>
      <c r="AC1686">
        <v>0</v>
      </c>
      <c r="AD1686">
        <v>0</v>
      </c>
      <c r="AE1686">
        <v>0</v>
      </c>
      <c r="AF1686">
        <v>0</v>
      </c>
      <c r="AG1686">
        <v>0</v>
      </c>
      <c r="AH1686" s="11">
        <v>3</v>
      </c>
      <c r="AI1686" s="11">
        <v>11</v>
      </c>
      <c r="AJ1686">
        <v>1</v>
      </c>
      <c r="AK1686" t="s">
        <v>44</v>
      </c>
      <c r="AL1686">
        <v>0</v>
      </c>
    </row>
    <row r="1687" spans="1:38" x14ac:dyDescent="0.25">
      <c r="A1687">
        <v>4</v>
      </c>
      <c r="B1687">
        <v>2</v>
      </c>
      <c r="C1687">
        <v>5</v>
      </c>
      <c r="D1687">
        <v>1</v>
      </c>
      <c r="E1687">
        <v>1</v>
      </c>
      <c r="F1687">
        <f t="shared" si="130"/>
        <v>1</v>
      </c>
      <c r="G1687">
        <v>3</v>
      </c>
      <c r="H1687">
        <v>38175</v>
      </c>
      <c r="I1687">
        <f t="shared" si="131"/>
        <v>10.549936130086833</v>
      </c>
      <c r="J1687">
        <v>1</v>
      </c>
      <c r="K1687">
        <v>1</v>
      </c>
      <c r="L1687">
        <v>0</v>
      </c>
      <c r="M1687">
        <v>6</v>
      </c>
      <c r="N1687">
        <v>70</v>
      </c>
      <c r="O1687">
        <v>6</v>
      </c>
      <c r="P1687">
        <v>69</v>
      </c>
      <c r="Q1687">
        <v>2</v>
      </c>
      <c r="R1687">
        <v>3</v>
      </c>
      <c r="S1687">
        <v>3</v>
      </c>
      <c r="T1687">
        <f t="shared" si="132"/>
        <v>153</v>
      </c>
      <c r="U1687">
        <f t="shared" si="133"/>
        <v>0</v>
      </c>
      <c r="V1687">
        <v>3</v>
      </c>
      <c r="W1687">
        <v>3</v>
      </c>
      <c r="X1687">
        <v>4</v>
      </c>
      <c r="Y1687">
        <f t="shared" si="134"/>
        <v>7</v>
      </c>
      <c r="Z1687">
        <v>1</v>
      </c>
      <c r="AA1687">
        <v>7</v>
      </c>
      <c r="AB1687">
        <v>0</v>
      </c>
      <c r="AC1687">
        <v>0</v>
      </c>
      <c r="AD1687">
        <v>0</v>
      </c>
      <c r="AE1687">
        <v>0</v>
      </c>
      <c r="AF1687">
        <v>0</v>
      </c>
      <c r="AG1687">
        <v>0</v>
      </c>
      <c r="AH1687" s="11">
        <v>3</v>
      </c>
      <c r="AI1687" s="11">
        <v>11</v>
      </c>
      <c r="AJ1687">
        <v>0</v>
      </c>
      <c r="AK1687" t="s">
        <v>44</v>
      </c>
      <c r="AL1687">
        <v>0</v>
      </c>
    </row>
    <row r="1688" spans="1:38" x14ac:dyDescent="0.25">
      <c r="A1688">
        <v>13</v>
      </c>
      <c r="B1688">
        <v>5</v>
      </c>
      <c r="C1688">
        <v>4</v>
      </c>
      <c r="D1688">
        <v>0</v>
      </c>
      <c r="E1688">
        <v>0</v>
      </c>
      <c r="F1688">
        <f t="shared" si="130"/>
        <v>0</v>
      </c>
      <c r="G1688">
        <v>2</v>
      </c>
      <c r="H1688">
        <v>58656</v>
      </c>
      <c r="I1688">
        <f t="shared" si="131"/>
        <v>10.979445150639432</v>
      </c>
      <c r="J1688">
        <v>0</v>
      </c>
      <c r="K1688">
        <v>0</v>
      </c>
      <c r="L1688">
        <v>1</v>
      </c>
      <c r="M1688">
        <v>25</v>
      </c>
      <c r="N1688">
        <v>962</v>
      </c>
      <c r="O1688">
        <v>12</v>
      </c>
      <c r="P1688">
        <v>194</v>
      </c>
      <c r="Q1688">
        <v>16</v>
      </c>
      <c r="R1688">
        <v>24</v>
      </c>
      <c r="S1688">
        <v>12</v>
      </c>
      <c r="T1688">
        <f t="shared" si="132"/>
        <v>1220</v>
      </c>
      <c r="U1688">
        <f t="shared" si="133"/>
        <v>0</v>
      </c>
      <c r="V1688">
        <v>4</v>
      </c>
      <c r="W1688">
        <v>7</v>
      </c>
      <c r="X1688">
        <v>13</v>
      </c>
      <c r="Y1688">
        <f t="shared" si="134"/>
        <v>20</v>
      </c>
      <c r="Z1688">
        <v>8</v>
      </c>
      <c r="AA1688">
        <v>6</v>
      </c>
      <c r="AB1688">
        <v>0</v>
      </c>
      <c r="AC1688">
        <v>0</v>
      </c>
      <c r="AD1688">
        <v>1</v>
      </c>
      <c r="AE1688">
        <v>0</v>
      </c>
      <c r="AF1688">
        <v>0</v>
      </c>
      <c r="AG1688">
        <v>0</v>
      </c>
      <c r="AH1688" s="11">
        <v>3</v>
      </c>
      <c r="AI1688" s="11">
        <v>11</v>
      </c>
      <c r="AJ1688">
        <v>0</v>
      </c>
      <c r="AK1688" t="s">
        <v>44</v>
      </c>
      <c r="AL1688">
        <v>0</v>
      </c>
    </row>
    <row r="1689" spans="1:38" x14ac:dyDescent="0.25">
      <c r="A1689">
        <v>4</v>
      </c>
      <c r="B1689">
        <v>4</v>
      </c>
      <c r="C1689">
        <v>3</v>
      </c>
      <c r="D1689">
        <v>0</v>
      </c>
      <c r="E1689">
        <v>0</v>
      </c>
      <c r="F1689">
        <f t="shared" si="130"/>
        <v>0</v>
      </c>
      <c r="G1689">
        <v>2</v>
      </c>
      <c r="H1689">
        <v>52117</v>
      </c>
      <c r="I1689">
        <f t="shared" si="131"/>
        <v>10.861246470104044</v>
      </c>
      <c r="J1689">
        <v>0</v>
      </c>
      <c r="K1689">
        <v>0</v>
      </c>
      <c r="L1689">
        <v>1</v>
      </c>
      <c r="M1689">
        <v>55</v>
      </c>
      <c r="N1689">
        <v>112</v>
      </c>
      <c r="O1689">
        <v>10</v>
      </c>
      <c r="P1689">
        <v>107</v>
      </c>
      <c r="Q1689">
        <v>30</v>
      </c>
      <c r="R1689">
        <v>0</v>
      </c>
      <c r="S1689">
        <v>20</v>
      </c>
      <c r="T1689">
        <f t="shared" si="132"/>
        <v>279</v>
      </c>
      <c r="U1689">
        <f t="shared" si="133"/>
        <v>0</v>
      </c>
      <c r="V1689">
        <v>2</v>
      </c>
      <c r="W1689">
        <v>5</v>
      </c>
      <c r="X1689">
        <v>4</v>
      </c>
      <c r="Y1689">
        <f t="shared" si="134"/>
        <v>9</v>
      </c>
      <c r="Z1689">
        <v>2</v>
      </c>
      <c r="AA1689">
        <v>7</v>
      </c>
      <c r="AB1689">
        <v>0</v>
      </c>
      <c r="AC1689">
        <v>0</v>
      </c>
      <c r="AD1689">
        <v>0</v>
      </c>
      <c r="AE1689">
        <v>0</v>
      </c>
      <c r="AF1689">
        <v>0</v>
      </c>
      <c r="AG1689">
        <v>0</v>
      </c>
      <c r="AH1689" s="11">
        <v>3</v>
      </c>
      <c r="AI1689" s="11">
        <v>11</v>
      </c>
      <c r="AJ1689">
        <v>0</v>
      </c>
      <c r="AK1689" t="s">
        <v>44</v>
      </c>
      <c r="AL1689">
        <v>0</v>
      </c>
    </row>
    <row r="1690" spans="1:38" x14ac:dyDescent="0.25">
      <c r="A1690">
        <v>10</v>
      </c>
      <c r="B1690">
        <v>3</v>
      </c>
      <c r="C1690">
        <v>3</v>
      </c>
      <c r="D1690">
        <v>0</v>
      </c>
      <c r="E1690">
        <v>1</v>
      </c>
      <c r="F1690">
        <f t="shared" si="130"/>
        <v>0</v>
      </c>
      <c r="G1690">
        <v>3</v>
      </c>
      <c r="H1690">
        <v>64813</v>
      </c>
      <c r="I1690">
        <f t="shared" si="131"/>
        <v>11.07926147950336</v>
      </c>
      <c r="J1690">
        <v>0</v>
      </c>
      <c r="K1690">
        <v>1</v>
      </c>
      <c r="L1690">
        <v>0</v>
      </c>
      <c r="M1690">
        <v>81</v>
      </c>
      <c r="N1690">
        <v>293</v>
      </c>
      <c r="O1690">
        <v>0</v>
      </c>
      <c r="P1690">
        <v>124</v>
      </c>
      <c r="Q1690">
        <v>179</v>
      </c>
      <c r="R1690">
        <v>97</v>
      </c>
      <c r="S1690">
        <v>52</v>
      </c>
      <c r="T1690">
        <f t="shared" si="132"/>
        <v>745</v>
      </c>
      <c r="U1690">
        <f t="shared" si="133"/>
        <v>1</v>
      </c>
      <c r="V1690">
        <v>1</v>
      </c>
      <c r="W1690">
        <v>7</v>
      </c>
      <c r="X1690">
        <v>10</v>
      </c>
      <c r="Y1690">
        <f t="shared" si="134"/>
        <v>17</v>
      </c>
      <c r="Z1690">
        <v>2</v>
      </c>
      <c r="AA1690">
        <v>5</v>
      </c>
      <c r="AB1690">
        <v>0</v>
      </c>
      <c r="AC1690">
        <v>0</v>
      </c>
      <c r="AD1690">
        <v>0</v>
      </c>
      <c r="AE1690">
        <v>0</v>
      </c>
      <c r="AF1690">
        <v>0</v>
      </c>
      <c r="AG1690">
        <v>0</v>
      </c>
      <c r="AH1690" s="11">
        <v>3</v>
      </c>
      <c r="AI1690" s="11">
        <v>11</v>
      </c>
      <c r="AJ1690">
        <v>0</v>
      </c>
      <c r="AK1690" t="s">
        <v>44</v>
      </c>
      <c r="AL1690">
        <v>0</v>
      </c>
    </row>
    <row r="1691" spans="1:38" x14ac:dyDescent="0.25">
      <c r="A1691">
        <v>5</v>
      </c>
      <c r="B1691">
        <v>3</v>
      </c>
      <c r="C1691">
        <v>5</v>
      </c>
      <c r="D1691">
        <v>1</v>
      </c>
      <c r="E1691">
        <v>1</v>
      </c>
      <c r="F1691">
        <f t="shared" si="130"/>
        <v>1</v>
      </c>
      <c r="G1691">
        <v>3</v>
      </c>
      <c r="H1691">
        <v>54222</v>
      </c>
      <c r="I1691">
        <f t="shared" si="131"/>
        <v>10.900842009130011</v>
      </c>
      <c r="J1691">
        <v>1</v>
      </c>
      <c r="K1691">
        <v>0</v>
      </c>
      <c r="L1691">
        <v>1</v>
      </c>
      <c r="M1691">
        <v>98</v>
      </c>
      <c r="N1691">
        <v>199</v>
      </c>
      <c r="O1691">
        <v>12</v>
      </c>
      <c r="P1691">
        <v>31</v>
      </c>
      <c r="Q1691">
        <v>3</v>
      </c>
      <c r="R1691">
        <v>12</v>
      </c>
      <c r="S1691">
        <v>7</v>
      </c>
      <c r="T1691">
        <f t="shared" si="132"/>
        <v>264</v>
      </c>
      <c r="U1691">
        <f t="shared" si="133"/>
        <v>0</v>
      </c>
      <c r="V1691">
        <v>1</v>
      </c>
      <c r="W1691">
        <v>3</v>
      </c>
      <c r="X1691">
        <v>5</v>
      </c>
      <c r="Y1691">
        <f t="shared" si="134"/>
        <v>8</v>
      </c>
      <c r="Z1691">
        <v>3</v>
      </c>
      <c r="AA1691">
        <v>3</v>
      </c>
      <c r="AB1691">
        <v>0</v>
      </c>
      <c r="AC1691">
        <v>0</v>
      </c>
      <c r="AD1691">
        <v>0</v>
      </c>
      <c r="AE1691">
        <v>0</v>
      </c>
      <c r="AF1691">
        <v>0</v>
      </c>
      <c r="AG1691">
        <v>0</v>
      </c>
      <c r="AH1691" s="11">
        <v>3</v>
      </c>
      <c r="AI1691" s="11">
        <v>11</v>
      </c>
      <c r="AJ1691">
        <v>0</v>
      </c>
      <c r="AK1691" t="s">
        <v>44</v>
      </c>
      <c r="AL1691">
        <v>0</v>
      </c>
    </row>
    <row r="1692" spans="1:38" x14ac:dyDescent="0.25">
      <c r="A1692">
        <v>10</v>
      </c>
      <c r="B1692">
        <v>2</v>
      </c>
      <c r="C1692">
        <v>3</v>
      </c>
      <c r="D1692">
        <v>0</v>
      </c>
      <c r="E1692">
        <v>1</v>
      </c>
      <c r="F1692">
        <f t="shared" si="130"/>
        <v>0</v>
      </c>
      <c r="G1692">
        <v>3</v>
      </c>
      <c r="H1692">
        <v>83512</v>
      </c>
      <c r="I1692">
        <f t="shared" si="131"/>
        <v>11.332745613088134</v>
      </c>
      <c r="J1692">
        <v>0</v>
      </c>
      <c r="K1692">
        <v>0</v>
      </c>
      <c r="L1692">
        <v>0</v>
      </c>
      <c r="M1692">
        <v>31</v>
      </c>
      <c r="N1692">
        <v>1060</v>
      </c>
      <c r="O1692">
        <v>61</v>
      </c>
      <c r="P1692">
        <v>835</v>
      </c>
      <c r="Q1692">
        <v>80</v>
      </c>
      <c r="R1692">
        <v>20</v>
      </c>
      <c r="S1692">
        <v>101</v>
      </c>
      <c r="T1692">
        <f t="shared" si="132"/>
        <v>2157</v>
      </c>
      <c r="U1692">
        <f t="shared" si="133"/>
        <v>1</v>
      </c>
      <c r="V1692">
        <v>1</v>
      </c>
      <c r="W1692">
        <v>4</v>
      </c>
      <c r="X1692">
        <v>10</v>
      </c>
      <c r="Y1692">
        <f t="shared" si="134"/>
        <v>14</v>
      </c>
      <c r="Z1692">
        <v>7</v>
      </c>
      <c r="AA1692">
        <v>1</v>
      </c>
      <c r="AB1692">
        <v>1</v>
      </c>
      <c r="AC1692">
        <v>0</v>
      </c>
      <c r="AD1692">
        <v>1</v>
      </c>
      <c r="AE1692">
        <v>1</v>
      </c>
      <c r="AF1692">
        <v>1</v>
      </c>
      <c r="AG1692">
        <v>0</v>
      </c>
      <c r="AH1692" s="11">
        <v>3</v>
      </c>
      <c r="AI1692" s="11">
        <v>11</v>
      </c>
      <c r="AJ1692">
        <v>1</v>
      </c>
      <c r="AK1692" t="s">
        <v>44</v>
      </c>
      <c r="AL1692">
        <v>0</v>
      </c>
    </row>
    <row r="1693" spans="1:38" x14ac:dyDescent="0.25">
      <c r="A1693">
        <v>7</v>
      </c>
      <c r="B1693">
        <v>5</v>
      </c>
      <c r="C1693">
        <v>4</v>
      </c>
      <c r="D1693">
        <v>0</v>
      </c>
      <c r="E1693">
        <v>1</v>
      </c>
      <c r="F1693">
        <f t="shared" si="130"/>
        <v>0</v>
      </c>
      <c r="G1693">
        <v>3</v>
      </c>
      <c r="H1693">
        <v>77520</v>
      </c>
      <c r="I1693">
        <f t="shared" si="131"/>
        <v>11.258291246564648</v>
      </c>
      <c r="J1693">
        <v>0</v>
      </c>
      <c r="K1693">
        <v>0</v>
      </c>
      <c r="L1693">
        <v>1</v>
      </c>
      <c r="M1693">
        <v>30</v>
      </c>
      <c r="N1693">
        <v>940</v>
      </c>
      <c r="O1693">
        <v>44</v>
      </c>
      <c r="P1693">
        <v>396</v>
      </c>
      <c r="Q1693">
        <v>0</v>
      </c>
      <c r="R1693">
        <v>88</v>
      </c>
      <c r="S1693">
        <v>58</v>
      </c>
      <c r="T1693">
        <f t="shared" si="132"/>
        <v>1526</v>
      </c>
      <c r="U1693">
        <f t="shared" si="133"/>
        <v>1</v>
      </c>
      <c r="V1693">
        <v>1</v>
      </c>
      <c r="W1693">
        <v>8</v>
      </c>
      <c r="X1693">
        <v>7</v>
      </c>
      <c r="Y1693">
        <f t="shared" si="134"/>
        <v>15</v>
      </c>
      <c r="Z1693">
        <v>7</v>
      </c>
      <c r="AA1693">
        <v>4</v>
      </c>
      <c r="AB1693">
        <v>1</v>
      </c>
      <c r="AC1693">
        <v>0</v>
      </c>
      <c r="AD1693">
        <v>1</v>
      </c>
      <c r="AE1693">
        <v>1</v>
      </c>
      <c r="AF1693">
        <v>0</v>
      </c>
      <c r="AG1693">
        <v>0</v>
      </c>
      <c r="AH1693" s="11">
        <v>3</v>
      </c>
      <c r="AI1693" s="11">
        <v>11</v>
      </c>
      <c r="AJ1693">
        <v>1</v>
      </c>
      <c r="AK1693" t="s">
        <v>44</v>
      </c>
      <c r="AL1693">
        <v>0</v>
      </c>
    </row>
    <row r="1694" spans="1:38" x14ac:dyDescent="0.25">
      <c r="A1694">
        <v>4</v>
      </c>
      <c r="B1694">
        <v>3</v>
      </c>
      <c r="C1694">
        <v>3</v>
      </c>
      <c r="D1694">
        <v>0</v>
      </c>
      <c r="E1694">
        <v>0</v>
      </c>
      <c r="F1694">
        <f t="shared" si="130"/>
        <v>0</v>
      </c>
      <c r="G1694">
        <v>2</v>
      </c>
      <c r="H1694">
        <v>41154</v>
      </c>
      <c r="I1694">
        <f t="shared" si="131"/>
        <v>10.625076406727377</v>
      </c>
      <c r="J1694">
        <v>0</v>
      </c>
      <c r="K1694">
        <v>0</v>
      </c>
      <c r="L1694">
        <v>1</v>
      </c>
      <c r="M1694">
        <v>98</v>
      </c>
      <c r="N1694">
        <v>44</v>
      </c>
      <c r="O1694">
        <v>2</v>
      </c>
      <c r="P1694">
        <v>11</v>
      </c>
      <c r="Q1694">
        <v>2</v>
      </c>
      <c r="R1694">
        <v>3</v>
      </c>
      <c r="S1694">
        <v>7</v>
      </c>
      <c r="T1694">
        <f t="shared" si="132"/>
        <v>69</v>
      </c>
      <c r="U1694">
        <f t="shared" si="133"/>
        <v>0</v>
      </c>
      <c r="V1694">
        <v>1</v>
      </c>
      <c r="W1694">
        <v>1</v>
      </c>
      <c r="X1694">
        <v>4</v>
      </c>
      <c r="Y1694">
        <f t="shared" si="134"/>
        <v>5</v>
      </c>
      <c r="Z1694">
        <v>0</v>
      </c>
      <c r="AA1694">
        <v>5</v>
      </c>
      <c r="AB1694">
        <v>0</v>
      </c>
      <c r="AC1694">
        <v>0</v>
      </c>
      <c r="AD1694">
        <v>0</v>
      </c>
      <c r="AE1694">
        <v>0</v>
      </c>
      <c r="AF1694">
        <v>0</v>
      </c>
      <c r="AG1694">
        <v>0</v>
      </c>
      <c r="AH1694" s="11">
        <v>3</v>
      </c>
      <c r="AI1694" s="11">
        <v>11</v>
      </c>
      <c r="AJ1694">
        <v>0</v>
      </c>
      <c r="AK1694" t="s">
        <v>44</v>
      </c>
      <c r="AL1694">
        <v>0</v>
      </c>
    </row>
    <row r="1695" spans="1:38" x14ac:dyDescent="0.25">
      <c r="A1695">
        <v>12</v>
      </c>
      <c r="B1695">
        <v>4</v>
      </c>
      <c r="C1695">
        <v>3</v>
      </c>
      <c r="D1695">
        <v>0</v>
      </c>
      <c r="E1695">
        <v>1</v>
      </c>
      <c r="F1695">
        <f t="shared" si="130"/>
        <v>0</v>
      </c>
      <c r="G1695">
        <v>3</v>
      </c>
      <c r="H1695">
        <v>80398</v>
      </c>
      <c r="I1695">
        <f t="shared" si="131"/>
        <v>11.294744579235763</v>
      </c>
      <c r="J1695">
        <v>0</v>
      </c>
      <c r="K1695">
        <v>0</v>
      </c>
      <c r="L1695">
        <v>0</v>
      </c>
      <c r="M1695">
        <v>92</v>
      </c>
      <c r="N1695">
        <v>342</v>
      </c>
      <c r="O1695">
        <v>51</v>
      </c>
      <c r="P1695">
        <v>936</v>
      </c>
      <c r="Q1695">
        <v>207</v>
      </c>
      <c r="R1695">
        <v>35</v>
      </c>
      <c r="S1695">
        <v>26</v>
      </c>
      <c r="T1695">
        <f t="shared" si="132"/>
        <v>1597</v>
      </c>
      <c r="U1695">
        <f t="shared" si="133"/>
        <v>0</v>
      </c>
      <c r="V1695">
        <v>1</v>
      </c>
      <c r="W1695">
        <v>5</v>
      </c>
      <c r="X1695">
        <v>12</v>
      </c>
      <c r="Y1695">
        <f t="shared" si="134"/>
        <v>17</v>
      </c>
      <c r="Z1695">
        <v>8</v>
      </c>
      <c r="AA1695">
        <v>3</v>
      </c>
      <c r="AB1695">
        <v>0</v>
      </c>
      <c r="AC1695">
        <v>0</v>
      </c>
      <c r="AD1695">
        <v>1</v>
      </c>
      <c r="AE1695">
        <v>0</v>
      </c>
      <c r="AF1695">
        <v>0</v>
      </c>
      <c r="AG1695">
        <v>0</v>
      </c>
      <c r="AH1695" s="11">
        <v>3</v>
      </c>
      <c r="AI1695" s="11">
        <v>11</v>
      </c>
      <c r="AJ1695">
        <v>0</v>
      </c>
      <c r="AK1695" t="s">
        <v>44</v>
      </c>
      <c r="AL1695">
        <v>0</v>
      </c>
    </row>
    <row r="1696" spans="1:38" x14ac:dyDescent="0.25">
      <c r="A1696">
        <v>3</v>
      </c>
      <c r="B1696">
        <v>1</v>
      </c>
      <c r="C1696">
        <v>2</v>
      </c>
      <c r="D1696">
        <v>0</v>
      </c>
      <c r="E1696">
        <v>0</v>
      </c>
      <c r="F1696">
        <f t="shared" si="130"/>
        <v>0</v>
      </c>
      <c r="G1696">
        <v>1</v>
      </c>
      <c r="H1696">
        <v>18746</v>
      </c>
      <c r="I1696">
        <f t="shared" si="131"/>
        <v>9.838735675306431</v>
      </c>
      <c r="J1696">
        <v>0</v>
      </c>
      <c r="K1696">
        <v>1</v>
      </c>
      <c r="L1696">
        <v>0</v>
      </c>
      <c r="M1696">
        <v>41</v>
      </c>
      <c r="N1696">
        <v>2</v>
      </c>
      <c r="O1696">
        <v>10</v>
      </c>
      <c r="P1696">
        <v>11</v>
      </c>
      <c r="Q1696">
        <v>12</v>
      </c>
      <c r="R1696">
        <v>9</v>
      </c>
      <c r="S1696">
        <v>20</v>
      </c>
      <c r="T1696">
        <f t="shared" si="132"/>
        <v>64</v>
      </c>
      <c r="U1696">
        <f t="shared" si="133"/>
        <v>0</v>
      </c>
      <c r="V1696">
        <v>2</v>
      </c>
      <c r="W1696">
        <v>3</v>
      </c>
      <c r="X1696">
        <v>3</v>
      </c>
      <c r="Y1696">
        <f t="shared" si="134"/>
        <v>6</v>
      </c>
      <c r="Z1696">
        <v>0</v>
      </c>
      <c r="AA1696">
        <v>6</v>
      </c>
      <c r="AB1696">
        <v>0</v>
      </c>
      <c r="AC1696">
        <v>0</v>
      </c>
      <c r="AD1696">
        <v>0</v>
      </c>
      <c r="AE1696">
        <v>0</v>
      </c>
      <c r="AF1696">
        <v>0</v>
      </c>
      <c r="AG1696">
        <v>0</v>
      </c>
      <c r="AH1696" s="11">
        <v>3</v>
      </c>
      <c r="AI1696" s="11">
        <v>11</v>
      </c>
      <c r="AJ1696">
        <v>0</v>
      </c>
      <c r="AK1696" t="s">
        <v>44</v>
      </c>
      <c r="AL1696">
        <v>0</v>
      </c>
    </row>
    <row r="1697" spans="1:38" x14ac:dyDescent="0.25">
      <c r="A1697">
        <v>5</v>
      </c>
      <c r="B1697">
        <v>2</v>
      </c>
      <c r="C1697">
        <v>3</v>
      </c>
      <c r="D1697">
        <v>0</v>
      </c>
      <c r="E1697">
        <v>0</v>
      </c>
      <c r="F1697">
        <f t="shared" si="130"/>
        <v>0</v>
      </c>
      <c r="G1697">
        <v>2</v>
      </c>
      <c r="H1697">
        <v>35196</v>
      </c>
      <c r="I1697">
        <f t="shared" si="131"/>
        <v>10.468687718765452</v>
      </c>
      <c r="J1697">
        <v>0</v>
      </c>
      <c r="K1697">
        <v>1</v>
      </c>
      <c r="L1697">
        <v>0</v>
      </c>
      <c r="M1697">
        <v>68</v>
      </c>
      <c r="N1697">
        <v>75</v>
      </c>
      <c r="O1697">
        <v>12</v>
      </c>
      <c r="P1697">
        <v>141</v>
      </c>
      <c r="Q1697">
        <v>43</v>
      </c>
      <c r="R1697">
        <v>39</v>
      </c>
      <c r="S1697">
        <v>187</v>
      </c>
      <c r="T1697">
        <f t="shared" si="132"/>
        <v>497</v>
      </c>
      <c r="U1697">
        <f t="shared" si="133"/>
        <v>1</v>
      </c>
      <c r="V1697">
        <v>6</v>
      </c>
      <c r="W1697">
        <v>6</v>
      </c>
      <c r="X1697">
        <v>5</v>
      </c>
      <c r="Y1697">
        <f t="shared" si="134"/>
        <v>11</v>
      </c>
      <c r="Z1697">
        <v>1</v>
      </c>
      <c r="AA1697">
        <v>8</v>
      </c>
      <c r="AB1697">
        <v>0</v>
      </c>
      <c r="AC1697">
        <v>0</v>
      </c>
      <c r="AD1697">
        <v>0</v>
      </c>
      <c r="AE1697">
        <v>0</v>
      </c>
      <c r="AF1697">
        <v>0</v>
      </c>
      <c r="AG1697">
        <v>0</v>
      </c>
      <c r="AH1697" s="11">
        <v>3</v>
      </c>
      <c r="AI1697" s="11">
        <v>11</v>
      </c>
      <c r="AJ1697">
        <v>0</v>
      </c>
      <c r="AK1697" t="s">
        <v>44</v>
      </c>
      <c r="AL1697">
        <v>0</v>
      </c>
    </row>
    <row r="1698" spans="1:38" x14ac:dyDescent="0.25">
      <c r="A1698">
        <v>6</v>
      </c>
      <c r="B1698">
        <v>5</v>
      </c>
      <c r="C1698">
        <v>3</v>
      </c>
      <c r="D1698">
        <v>0</v>
      </c>
      <c r="E1698">
        <v>0</v>
      </c>
      <c r="F1698">
        <f t="shared" si="130"/>
        <v>0</v>
      </c>
      <c r="G1698">
        <v>1</v>
      </c>
      <c r="H1698">
        <v>60230</v>
      </c>
      <c r="I1698">
        <f t="shared" si="131"/>
        <v>11.005925846037767</v>
      </c>
      <c r="J1698">
        <v>0</v>
      </c>
      <c r="K1698">
        <v>0</v>
      </c>
      <c r="L1698">
        <v>1</v>
      </c>
      <c r="M1698">
        <v>78</v>
      </c>
      <c r="N1698">
        <v>520</v>
      </c>
      <c r="O1698">
        <v>20</v>
      </c>
      <c r="P1698">
        <v>367</v>
      </c>
      <c r="Q1698">
        <v>39</v>
      </c>
      <c r="R1698">
        <v>81</v>
      </c>
      <c r="S1698">
        <v>40</v>
      </c>
      <c r="T1698">
        <f t="shared" si="132"/>
        <v>1067</v>
      </c>
      <c r="U1698">
        <f t="shared" si="133"/>
        <v>0</v>
      </c>
      <c r="V1698">
        <v>2</v>
      </c>
      <c r="W1698">
        <v>6</v>
      </c>
      <c r="X1698">
        <v>6</v>
      </c>
      <c r="Y1698">
        <f t="shared" si="134"/>
        <v>12</v>
      </c>
      <c r="Z1698">
        <v>3</v>
      </c>
      <c r="AA1698">
        <v>5</v>
      </c>
      <c r="AB1698">
        <v>0</v>
      </c>
      <c r="AC1698">
        <v>0</v>
      </c>
      <c r="AD1698">
        <v>0</v>
      </c>
      <c r="AE1698">
        <v>0</v>
      </c>
      <c r="AF1698">
        <v>0</v>
      </c>
      <c r="AG1698">
        <v>0</v>
      </c>
      <c r="AH1698" s="11">
        <v>3</v>
      </c>
      <c r="AI1698" s="11">
        <v>11</v>
      </c>
      <c r="AJ1698">
        <v>0</v>
      </c>
      <c r="AK1698" t="s">
        <v>44</v>
      </c>
      <c r="AL1698">
        <v>0</v>
      </c>
    </row>
    <row r="1699" spans="1:38" x14ac:dyDescent="0.25">
      <c r="A1699">
        <v>3</v>
      </c>
      <c r="B1699">
        <v>3</v>
      </c>
      <c r="C1699">
        <v>3</v>
      </c>
      <c r="D1699">
        <v>0</v>
      </c>
      <c r="E1699">
        <v>1</v>
      </c>
      <c r="F1699">
        <f t="shared" si="130"/>
        <v>0</v>
      </c>
      <c r="G1699">
        <v>3</v>
      </c>
      <c r="H1699">
        <v>22108</v>
      </c>
      <c r="I1699">
        <f t="shared" si="131"/>
        <v>10.003694812953153</v>
      </c>
      <c r="J1699">
        <v>0</v>
      </c>
      <c r="K1699">
        <v>1</v>
      </c>
      <c r="L1699">
        <v>1</v>
      </c>
      <c r="M1699">
        <v>46</v>
      </c>
      <c r="N1699">
        <v>5</v>
      </c>
      <c r="O1699">
        <v>3</v>
      </c>
      <c r="P1699">
        <v>9</v>
      </c>
      <c r="Q1699">
        <v>6</v>
      </c>
      <c r="R1699">
        <v>2</v>
      </c>
      <c r="S1699">
        <v>6</v>
      </c>
      <c r="T1699">
        <f t="shared" si="132"/>
        <v>31</v>
      </c>
      <c r="U1699">
        <f t="shared" si="133"/>
        <v>0</v>
      </c>
      <c r="V1699">
        <v>2</v>
      </c>
      <c r="W1699">
        <v>2</v>
      </c>
      <c r="X1699">
        <v>3</v>
      </c>
      <c r="Y1699">
        <f t="shared" si="134"/>
        <v>5</v>
      </c>
      <c r="Z1699">
        <v>0</v>
      </c>
      <c r="AA1699">
        <v>7</v>
      </c>
      <c r="AB1699">
        <v>0</v>
      </c>
      <c r="AC1699">
        <v>0</v>
      </c>
      <c r="AD1699">
        <v>0</v>
      </c>
      <c r="AE1699">
        <v>0</v>
      </c>
      <c r="AF1699">
        <v>0</v>
      </c>
      <c r="AG1699">
        <v>0</v>
      </c>
      <c r="AH1699" s="11">
        <v>3</v>
      </c>
      <c r="AI1699" s="11">
        <v>11</v>
      </c>
      <c r="AJ1699">
        <v>0</v>
      </c>
      <c r="AK1699" t="s">
        <v>44</v>
      </c>
      <c r="AL1699">
        <v>0</v>
      </c>
    </row>
    <row r="1700" spans="1:38" x14ac:dyDescent="0.25">
      <c r="A1700">
        <v>4</v>
      </c>
      <c r="B1700">
        <v>3</v>
      </c>
      <c r="C1700">
        <v>3</v>
      </c>
      <c r="D1700">
        <v>0</v>
      </c>
      <c r="E1700">
        <v>0</v>
      </c>
      <c r="F1700">
        <f t="shared" si="130"/>
        <v>0</v>
      </c>
      <c r="G1700">
        <v>2</v>
      </c>
      <c r="H1700">
        <v>44392</v>
      </c>
      <c r="I1700">
        <f t="shared" si="131"/>
        <v>10.700814552005737</v>
      </c>
      <c r="J1700">
        <v>0</v>
      </c>
      <c r="K1700">
        <v>1</v>
      </c>
      <c r="L1700">
        <v>1</v>
      </c>
      <c r="M1700">
        <v>71</v>
      </c>
      <c r="N1700">
        <v>87</v>
      </c>
      <c r="O1700">
        <v>5</v>
      </c>
      <c r="P1700">
        <v>71</v>
      </c>
      <c r="Q1700">
        <v>7</v>
      </c>
      <c r="R1700">
        <v>12</v>
      </c>
      <c r="S1700">
        <v>29</v>
      </c>
      <c r="T1700">
        <f t="shared" si="132"/>
        <v>211</v>
      </c>
      <c r="U1700">
        <f t="shared" si="133"/>
        <v>0</v>
      </c>
      <c r="V1700">
        <v>5</v>
      </c>
      <c r="W1700">
        <v>4</v>
      </c>
      <c r="X1700">
        <v>4</v>
      </c>
      <c r="Y1700">
        <f t="shared" si="134"/>
        <v>8</v>
      </c>
      <c r="Z1700">
        <v>1</v>
      </c>
      <c r="AA1700">
        <v>7</v>
      </c>
      <c r="AB1700">
        <v>0</v>
      </c>
      <c r="AC1700">
        <v>0</v>
      </c>
      <c r="AD1700">
        <v>0</v>
      </c>
      <c r="AE1700">
        <v>0</v>
      </c>
      <c r="AF1700">
        <v>0</v>
      </c>
      <c r="AG1700">
        <v>0</v>
      </c>
      <c r="AH1700" s="11">
        <v>3</v>
      </c>
      <c r="AI1700" s="11">
        <v>11</v>
      </c>
      <c r="AJ1700">
        <v>0</v>
      </c>
      <c r="AK1700" t="s">
        <v>44</v>
      </c>
      <c r="AL1700">
        <v>0</v>
      </c>
    </row>
    <row r="1701" spans="1:38" x14ac:dyDescent="0.25">
      <c r="A1701">
        <v>9</v>
      </c>
      <c r="B1701">
        <v>3</v>
      </c>
      <c r="C1701">
        <v>5</v>
      </c>
      <c r="D1701">
        <v>1</v>
      </c>
      <c r="E1701">
        <v>1</v>
      </c>
      <c r="F1701">
        <f t="shared" si="130"/>
        <v>1</v>
      </c>
      <c r="G1701">
        <v>3</v>
      </c>
      <c r="H1701">
        <v>55424</v>
      </c>
      <c r="I1701">
        <f t="shared" si="131"/>
        <v>10.922767991922107</v>
      </c>
      <c r="J1701">
        <v>1</v>
      </c>
      <c r="K1701">
        <v>0</v>
      </c>
      <c r="L1701">
        <v>1</v>
      </c>
      <c r="M1701">
        <v>6</v>
      </c>
      <c r="N1701">
        <v>462</v>
      </c>
      <c r="O1701">
        <v>61</v>
      </c>
      <c r="P1701">
        <v>184</v>
      </c>
      <c r="Q1701">
        <v>10</v>
      </c>
      <c r="R1701">
        <v>53</v>
      </c>
      <c r="S1701">
        <v>107</v>
      </c>
      <c r="T1701">
        <f t="shared" si="132"/>
        <v>877</v>
      </c>
      <c r="U1701">
        <f t="shared" si="133"/>
        <v>1</v>
      </c>
      <c r="V1701">
        <v>4</v>
      </c>
      <c r="W1701">
        <v>7</v>
      </c>
      <c r="X1701">
        <v>9</v>
      </c>
      <c r="Y1701">
        <f t="shared" si="134"/>
        <v>16</v>
      </c>
      <c r="Z1701">
        <v>5</v>
      </c>
      <c r="AA1701">
        <v>6</v>
      </c>
      <c r="AB1701">
        <v>1</v>
      </c>
      <c r="AC1701">
        <v>0</v>
      </c>
      <c r="AD1701">
        <v>0</v>
      </c>
      <c r="AE1701">
        <v>0</v>
      </c>
      <c r="AF1701">
        <v>0</v>
      </c>
      <c r="AG1701">
        <v>0</v>
      </c>
      <c r="AH1701" s="11">
        <v>3</v>
      </c>
      <c r="AI1701" s="11">
        <v>11</v>
      </c>
      <c r="AJ1701">
        <v>1</v>
      </c>
      <c r="AK1701" t="s">
        <v>44</v>
      </c>
      <c r="AL1701">
        <v>0</v>
      </c>
    </row>
    <row r="1702" spans="1:38" x14ac:dyDescent="0.25">
      <c r="A1702">
        <v>2</v>
      </c>
      <c r="B1702">
        <v>3</v>
      </c>
      <c r="C1702">
        <v>3</v>
      </c>
      <c r="D1702">
        <v>0</v>
      </c>
      <c r="E1702">
        <v>1</v>
      </c>
      <c r="F1702">
        <f t="shared" si="130"/>
        <v>0</v>
      </c>
      <c r="G1702">
        <v>3</v>
      </c>
      <c r="H1702">
        <v>17688</v>
      </c>
      <c r="I1702">
        <f t="shared" si="131"/>
        <v>9.7806417225372826</v>
      </c>
      <c r="J1702">
        <v>0</v>
      </c>
      <c r="K1702">
        <v>1</v>
      </c>
      <c r="L1702">
        <v>0</v>
      </c>
      <c r="M1702">
        <v>82</v>
      </c>
      <c r="N1702">
        <v>2</v>
      </c>
      <c r="O1702">
        <v>2</v>
      </c>
      <c r="P1702">
        <v>1</v>
      </c>
      <c r="Q1702">
        <v>3</v>
      </c>
      <c r="R1702">
        <v>1</v>
      </c>
      <c r="S1702">
        <v>2</v>
      </c>
      <c r="T1702">
        <f t="shared" si="132"/>
        <v>11</v>
      </c>
      <c r="U1702">
        <f t="shared" si="133"/>
        <v>0</v>
      </c>
      <c r="V1702">
        <v>1</v>
      </c>
      <c r="W1702">
        <v>1</v>
      </c>
      <c r="X1702">
        <v>2</v>
      </c>
      <c r="Y1702">
        <f t="shared" si="134"/>
        <v>3</v>
      </c>
      <c r="Z1702">
        <v>0</v>
      </c>
      <c r="AA1702">
        <v>8</v>
      </c>
      <c r="AB1702">
        <v>0</v>
      </c>
      <c r="AC1702">
        <v>0</v>
      </c>
      <c r="AD1702">
        <v>0</v>
      </c>
      <c r="AE1702">
        <v>0</v>
      </c>
      <c r="AF1702">
        <v>0</v>
      </c>
      <c r="AG1702">
        <v>1</v>
      </c>
      <c r="AH1702" s="11">
        <v>3</v>
      </c>
      <c r="AI1702" s="11">
        <v>11</v>
      </c>
      <c r="AJ1702">
        <v>0</v>
      </c>
      <c r="AK1702" t="s">
        <v>44</v>
      </c>
      <c r="AL1702">
        <v>0</v>
      </c>
    </row>
    <row r="1703" spans="1:38" x14ac:dyDescent="0.25">
      <c r="A1703">
        <v>12</v>
      </c>
      <c r="B1703">
        <v>2</v>
      </c>
      <c r="C1703">
        <v>5</v>
      </c>
      <c r="D1703">
        <v>1</v>
      </c>
      <c r="E1703">
        <v>1</v>
      </c>
      <c r="F1703">
        <f t="shared" si="130"/>
        <v>1</v>
      </c>
      <c r="G1703">
        <v>3</v>
      </c>
      <c r="H1703">
        <v>92491</v>
      </c>
      <c r="I1703">
        <f t="shared" si="131"/>
        <v>11.43486662146953</v>
      </c>
      <c r="J1703">
        <v>1</v>
      </c>
      <c r="K1703">
        <v>0</v>
      </c>
      <c r="L1703">
        <v>0</v>
      </c>
      <c r="M1703">
        <v>71</v>
      </c>
      <c r="N1703">
        <v>979</v>
      </c>
      <c r="O1703">
        <v>44</v>
      </c>
      <c r="P1703">
        <v>935</v>
      </c>
      <c r="Q1703">
        <v>29</v>
      </c>
      <c r="R1703">
        <v>25</v>
      </c>
      <c r="S1703">
        <v>22</v>
      </c>
      <c r="T1703">
        <f t="shared" si="132"/>
        <v>2034</v>
      </c>
      <c r="U1703">
        <f t="shared" si="133"/>
        <v>0</v>
      </c>
      <c r="V1703">
        <v>1</v>
      </c>
      <c r="W1703">
        <v>7</v>
      </c>
      <c r="X1703">
        <v>12</v>
      </c>
      <c r="Y1703">
        <f t="shared" si="134"/>
        <v>19</v>
      </c>
      <c r="Z1703">
        <v>5</v>
      </c>
      <c r="AA1703">
        <v>3</v>
      </c>
      <c r="AB1703">
        <v>0</v>
      </c>
      <c r="AC1703">
        <v>1</v>
      </c>
      <c r="AD1703">
        <v>1</v>
      </c>
      <c r="AE1703">
        <v>1</v>
      </c>
      <c r="AF1703">
        <v>0</v>
      </c>
      <c r="AG1703">
        <v>0</v>
      </c>
      <c r="AH1703" s="11">
        <v>3</v>
      </c>
      <c r="AI1703" s="11">
        <v>11</v>
      </c>
      <c r="AJ1703">
        <v>1</v>
      </c>
      <c r="AK1703" t="s">
        <v>44</v>
      </c>
      <c r="AL1703">
        <v>0</v>
      </c>
    </row>
    <row r="1704" spans="1:38" x14ac:dyDescent="0.25">
      <c r="A1704">
        <v>7</v>
      </c>
      <c r="B1704">
        <v>1</v>
      </c>
      <c r="C1704">
        <v>3</v>
      </c>
      <c r="D1704">
        <v>0</v>
      </c>
      <c r="E1704">
        <v>0</v>
      </c>
      <c r="F1704">
        <f t="shared" si="130"/>
        <v>0</v>
      </c>
      <c r="G1704">
        <v>1</v>
      </c>
      <c r="H1704">
        <v>90273</v>
      </c>
      <c r="I1704">
        <f t="shared" si="131"/>
        <v>11.410593691372412</v>
      </c>
      <c r="J1704">
        <v>0</v>
      </c>
      <c r="K1704">
        <v>0</v>
      </c>
      <c r="L1704">
        <v>0</v>
      </c>
      <c r="M1704">
        <v>32</v>
      </c>
      <c r="N1704">
        <v>704</v>
      </c>
      <c r="O1704">
        <v>129</v>
      </c>
      <c r="P1704">
        <v>853</v>
      </c>
      <c r="Q1704">
        <v>120</v>
      </c>
      <c r="R1704">
        <v>74</v>
      </c>
      <c r="S1704">
        <v>111</v>
      </c>
      <c r="T1704">
        <f t="shared" si="132"/>
        <v>1991</v>
      </c>
      <c r="U1704">
        <f t="shared" si="133"/>
        <v>1</v>
      </c>
      <c r="V1704">
        <v>1</v>
      </c>
      <c r="W1704">
        <v>5</v>
      </c>
      <c r="X1704">
        <v>7</v>
      </c>
      <c r="Y1704">
        <f t="shared" si="134"/>
        <v>12</v>
      </c>
      <c r="Z1704">
        <v>6</v>
      </c>
      <c r="AA1704">
        <v>2</v>
      </c>
      <c r="AB1704">
        <v>0</v>
      </c>
      <c r="AC1704">
        <v>1</v>
      </c>
      <c r="AD1704">
        <v>1</v>
      </c>
      <c r="AE1704">
        <v>1</v>
      </c>
      <c r="AF1704">
        <v>0</v>
      </c>
      <c r="AG1704">
        <v>0</v>
      </c>
      <c r="AH1704" s="11">
        <v>3</v>
      </c>
      <c r="AI1704" s="11">
        <v>11</v>
      </c>
      <c r="AJ1704">
        <v>1</v>
      </c>
      <c r="AK1704" t="s">
        <v>44</v>
      </c>
      <c r="AL1704">
        <v>0</v>
      </c>
    </row>
    <row r="1705" spans="1:38" x14ac:dyDescent="0.25">
      <c r="A1705">
        <v>13</v>
      </c>
      <c r="B1705">
        <v>4</v>
      </c>
      <c r="C1705">
        <v>5</v>
      </c>
      <c r="D1705">
        <v>1</v>
      </c>
      <c r="E1705">
        <v>0</v>
      </c>
      <c r="F1705">
        <f t="shared" si="130"/>
        <v>0</v>
      </c>
      <c r="G1705">
        <v>5</v>
      </c>
      <c r="H1705">
        <v>82571</v>
      </c>
      <c r="I1705">
        <f t="shared" si="131"/>
        <v>11.321413808274313</v>
      </c>
      <c r="J1705">
        <v>0</v>
      </c>
      <c r="K1705">
        <v>0</v>
      </c>
      <c r="L1705">
        <v>0</v>
      </c>
      <c r="M1705">
        <v>28</v>
      </c>
      <c r="N1705">
        <v>861</v>
      </c>
      <c r="O1705">
        <v>31</v>
      </c>
      <c r="P1705">
        <v>558</v>
      </c>
      <c r="Q1705">
        <v>62</v>
      </c>
      <c r="R1705">
        <v>95</v>
      </c>
      <c r="S1705">
        <v>79</v>
      </c>
      <c r="T1705">
        <f t="shared" si="132"/>
        <v>1686</v>
      </c>
      <c r="U1705">
        <f t="shared" si="133"/>
        <v>1</v>
      </c>
      <c r="V1705">
        <v>0</v>
      </c>
      <c r="W1705">
        <v>6</v>
      </c>
      <c r="X1705">
        <v>13</v>
      </c>
      <c r="Y1705">
        <f t="shared" si="134"/>
        <v>19</v>
      </c>
      <c r="Z1705">
        <v>5</v>
      </c>
      <c r="AA1705">
        <v>2</v>
      </c>
      <c r="AB1705">
        <v>0</v>
      </c>
      <c r="AC1705">
        <v>0</v>
      </c>
      <c r="AD1705">
        <v>1</v>
      </c>
      <c r="AE1705">
        <v>0</v>
      </c>
      <c r="AF1705">
        <v>0</v>
      </c>
      <c r="AG1705">
        <v>0</v>
      </c>
      <c r="AH1705" s="11">
        <v>3</v>
      </c>
      <c r="AI1705" s="11">
        <v>11</v>
      </c>
      <c r="AJ1705">
        <v>0</v>
      </c>
      <c r="AK1705" t="s">
        <v>44</v>
      </c>
      <c r="AL1705">
        <v>0</v>
      </c>
    </row>
    <row r="1706" spans="1:38" x14ac:dyDescent="0.25">
      <c r="A1706">
        <v>5</v>
      </c>
      <c r="B1706">
        <v>2</v>
      </c>
      <c r="C1706">
        <v>5</v>
      </c>
      <c r="D1706">
        <v>1</v>
      </c>
      <c r="E1706">
        <v>0</v>
      </c>
      <c r="F1706">
        <f t="shared" si="130"/>
        <v>0</v>
      </c>
      <c r="G1706">
        <v>1</v>
      </c>
      <c r="H1706">
        <v>38513</v>
      </c>
      <c r="I1706">
        <f t="shared" si="131"/>
        <v>10.558751125618441</v>
      </c>
      <c r="J1706">
        <v>0</v>
      </c>
      <c r="K1706">
        <v>1</v>
      </c>
      <c r="L1706">
        <v>0</v>
      </c>
      <c r="M1706">
        <v>20</v>
      </c>
      <c r="N1706">
        <v>172</v>
      </c>
      <c r="O1706">
        <v>3</v>
      </c>
      <c r="P1706">
        <v>115</v>
      </c>
      <c r="Q1706">
        <v>16</v>
      </c>
      <c r="R1706">
        <v>0</v>
      </c>
      <c r="S1706">
        <v>18</v>
      </c>
      <c r="T1706">
        <f t="shared" si="132"/>
        <v>324</v>
      </c>
      <c r="U1706">
        <f t="shared" si="133"/>
        <v>0</v>
      </c>
      <c r="V1706">
        <v>5</v>
      </c>
      <c r="W1706">
        <v>6</v>
      </c>
      <c r="X1706">
        <v>5</v>
      </c>
      <c r="Y1706">
        <f t="shared" si="134"/>
        <v>11</v>
      </c>
      <c r="Z1706">
        <v>1</v>
      </c>
      <c r="AA1706">
        <v>8</v>
      </c>
      <c r="AB1706">
        <v>0</v>
      </c>
      <c r="AC1706">
        <v>0</v>
      </c>
      <c r="AD1706">
        <v>0</v>
      </c>
      <c r="AE1706">
        <v>0</v>
      </c>
      <c r="AF1706">
        <v>0</v>
      </c>
      <c r="AG1706">
        <v>0</v>
      </c>
      <c r="AH1706" s="11">
        <v>3</v>
      </c>
      <c r="AI1706" s="11">
        <v>11</v>
      </c>
      <c r="AJ1706">
        <v>1</v>
      </c>
      <c r="AK1706" t="s">
        <v>44</v>
      </c>
      <c r="AL1706">
        <v>0</v>
      </c>
    </row>
    <row r="1707" spans="1:38" x14ac:dyDescent="0.25">
      <c r="A1707">
        <v>3</v>
      </c>
      <c r="B1707">
        <v>3</v>
      </c>
      <c r="C1707">
        <v>4</v>
      </c>
      <c r="D1707">
        <v>0</v>
      </c>
      <c r="E1707">
        <v>0</v>
      </c>
      <c r="F1707">
        <f t="shared" si="130"/>
        <v>0</v>
      </c>
      <c r="G1707">
        <v>1</v>
      </c>
      <c r="H1707">
        <v>16653</v>
      </c>
      <c r="I1707">
        <f t="shared" si="131"/>
        <v>9.7203456593582711</v>
      </c>
      <c r="J1707">
        <v>0</v>
      </c>
      <c r="K1707">
        <v>1</v>
      </c>
      <c r="L1707">
        <v>0</v>
      </c>
      <c r="M1707">
        <v>10</v>
      </c>
      <c r="N1707">
        <v>5</v>
      </c>
      <c r="O1707">
        <v>7</v>
      </c>
      <c r="P1707">
        <v>31</v>
      </c>
      <c r="Q1707">
        <v>15</v>
      </c>
      <c r="R1707">
        <v>4</v>
      </c>
      <c r="S1707">
        <v>7</v>
      </c>
      <c r="T1707">
        <f t="shared" si="132"/>
        <v>69</v>
      </c>
      <c r="U1707">
        <f t="shared" si="133"/>
        <v>0</v>
      </c>
      <c r="V1707">
        <v>3</v>
      </c>
      <c r="W1707">
        <v>2</v>
      </c>
      <c r="X1707">
        <v>3</v>
      </c>
      <c r="Y1707">
        <f t="shared" si="134"/>
        <v>5</v>
      </c>
      <c r="Z1707">
        <v>1</v>
      </c>
      <c r="AA1707">
        <v>6</v>
      </c>
      <c r="AB1707">
        <v>0</v>
      </c>
      <c r="AC1707">
        <v>0</v>
      </c>
      <c r="AD1707">
        <v>0</v>
      </c>
      <c r="AE1707">
        <v>0</v>
      </c>
      <c r="AF1707">
        <v>0</v>
      </c>
      <c r="AG1707">
        <v>0</v>
      </c>
      <c r="AH1707" s="11">
        <v>3</v>
      </c>
      <c r="AI1707" s="11">
        <v>11</v>
      </c>
      <c r="AJ1707">
        <v>1</v>
      </c>
      <c r="AK1707" t="s">
        <v>44</v>
      </c>
      <c r="AL1707">
        <v>0</v>
      </c>
    </row>
    <row r="1708" spans="1:38" x14ac:dyDescent="0.25">
      <c r="A1708">
        <v>6</v>
      </c>
      <c r="B1708">
        <v>5</v>
      </c>
      <c r="C1708">
        <v>3</v>
      </c>
      <c r="D1708">
        <v>0</v>
      </c>
      <c r="E1708">
        <v>0</v>
      </c>
      <c r="F1708">
        <f t="shared" si="130"/>
        <v>0</v>
      </c>
      <c r="G1708">
        <v>2</v>
      </c>
      <c r="H1708">
        <v>42586</v>
      </c>
      <c r="I1708">
        <f t="shared" si="131"/>
        <v>10.659280839746344</v>
      </c>
      <c r="J1708">
        <v>0</v>
      </c>
      <c r="K1708">
        <v>1</v>
      </c>
      <c r="L1708">
        <v>1</v>
      </c>
      <c r="M1708">
        <v>7</v>
      </c>
      <c r="N1708">
        <v>194</v>
      </c>
      <c r="O1708">
        <v>2</v>
      </c>
      <c r="P1708">
        <v>56</v>
      </c>
      <c r="Q1708">
        <v>0</v>
      </c>
      <c r="R1708">
        <v>0</v>
      </c>
      <c r="S1708">
        <v>0</v>
      </c>
      <c r="T1708">
        <f t="shared" si="132"/>
        <v>252</v>
      </c>
      <c r="U1708">
        <f t="shared" si="133"/>
        <v>0</v>
      </c>
      <c r="V1708">
        <v>5</v>
      </c>
      <c r="W1708">
        <v>4</v>
      </c>
      <c r="X1708">
        <v>6</v>
      </c>
      <c r="Y1708">
        <f t="shared" si="134"/>
        <v>10</v>
      </c>
      <c r="Z1708">
        <v>1</v>
      </c>
      <c r="AA1708">
        <v>8</v>
      </c>
      <c r="AB1708">
        <v>0</v>
      </c>
      <c r="AC1708">
        <v>0</v>
      </c>
      <c r="AD1708">
        <v>0</v>
      </c>
      <c r="AE1708">
        <v>0</v>
      </c>
      <c r="AF1708">
        <v>0</v>
      </c>
      <c r="AG1708">
        <v>0</v>
      </c>
      <c r="AH1708" s="11">
        <v>3</v>
      </c>
      <c r="AI1708" s="11">
        <v>11</v>
      </c>
      <c r="AJ1708">
        <v>1</v>
      </c>
      <c r="AK1708" t="s">
        <v>44</v>
      </c>
      <c r="AL1708">
        <v>0</v>
      </c>
    </row>
    <row r="1709" spans="1:38" x14ac:dyDescent="0.25">
      <c r="A1709">
        <v>2</v>
      </c>
      <c r="B1709">
        <v>4</v>
      </c>
      <c r="C1709">
        <v>2</v>
      </c>
      <c r="D1709">
        <v>0</v>
      </c>
      <c r="E1709">
        <v>0</v>
      </c>
      <c r="F1709">
        <f t="shared" si="130"/>
        <v>0</v>
      </c>
      <c r="G1709">
        <v>1</v>
      </c>
      <c r="H1709">
        <v>23529</v>
      </c>
      <c r="I1709">
        <f t="shared" si="131"/>
        <v>10.065988981880777</v>
      </c>
      <c r="J1709">
        <v>0</v>
      </c>
      <c r="K1709">
        <v>0</v>
      </c>
      <c r="L1709">
        <v>1</v>
      </c>
      <c r="M1709">
        <v>67</v>
      </c>
      <c r="N1709">
        <v>9</v>
      </c>
      <c r="O1709">
        <v>7</v>
      </c>
      <c r="P1709">
        <v>13</v>
      </c>
      <c r="Q1709">
        <v>3</v>
      </c>
      <c r="R1709">
        <v>2</v>
      </c>
      <c r="S1709">
        <v>20</v>
      </c>
      <c r="T1709">
        <f t="shared" si="132"/>
        <v>54</v>
      </c>
      <c r="U1709">
        <f t="shared" si="133"/>
        <v>0</v>
      </c>
      <c r="V1709">
        <v>1</v>
      </c>
      <c r="W1709">
        <v>1</v>
      </c>
      <c r="X1709">
        <v>2</v>
      </c>
      <c r="Y1709">
        <f t="shared" si="134"/>
        <v>3</v>
      </c>
      <c r="Z1709">
        <v>1</v>
      </c>
      <c r="AA1709">
        <v>6</v>
      </c>
      <c r="AB1709">
        <v>0</v>
      </c>
      <c r="AC1709">
        <v>0</v>
      </c>
      <c r="AD1709">
        <v>0</v>
      </c>
      <c r="AE1709">
        <v>0</v>
      </c>
      <c r="AF1709">
        <v>0</v>
      </c>
      <c r="AG1709">
        <v>0</v>
      </c>
      <c r="AH1709" s="11">
        <v>3</v>
      </c>
      <c r="AI1709" s="11">
        <v>11</v>
      </c>
      <c r="AJ1709">
        <v>0</v>
      </c>
      <c r="AK1709" t="s">
        <v>44</v>
      </c>
      <c r="AL1709">
        <v>0</v>
      </c>
    </row>
    <row r="1710" spans="1:38" x14ac:dyDescent="0.25">
      <c r="A1710">
        <v>12</v>
      </c>
      <c r="B1710">
        <v>4</v>
      </c>
      <c r="C1710">
        <v>4</v>
      </c>
      <c r="D1710">
        <v>0</v>
      </c>
      <c r="E1710">
        <v>0</v>
      </c>
      <c r="F1710">
        <f t="shared" si="130"/>
        <v>0</v>
      </c>
      <c r="G1710">
        <v>2</v>
      </c>
      <c r="H1710">
        <v>74881</v>
      </c>
      <c r="I1710">
        <f t="shared" si="131"/>
        <v>11.223655465763155</v>
      </c>
      <c r="J1710">
        <v>0</v>
      </c>
      <c r="K1710">
        <v>1</v>
      </c>
      <c r="L1710">
        <v>1</v>
      </c>
      <c r="M1710">
        <v>48</v>
      </c>
      <c r="N1710">
        <v>505</v>
      </c>
      <c r="O1710">
        <v>72</v>
      </c>
      <c r="P1710">
        <v>270</v>
      </c>
      <c r="Q1710">
        <v>36</v>
      </c>
      <c r="R1710">
        <v>27</v>
      </c>
      <c r="S1710">
        <v>54</v>
      </c>
      <c r="T1710">
        <f t="shared" si="132"/>
        <v>964</v>
      </c>
      <c r="U1710">
        <f t="shared" si="133"/>
        <v>1</v>
      </c>
      <c r="V1710">
        <v>4</v>
      </c>
      <c r="W1710">
        <v>9</v>
      </c>
      <c r="X1710">
        <v>12</v>
      </c>
      <c r="Y1710">
        <f t="shared" si="134"/>
        <v>21</v>
      </c>
      <c r="Z1710">
        <v>2</v>
      </c>
      <c r="AA1710">
        <v>5</v>
      </c>
      <c r="AB1710">
        <v>0</v>
      </c>
      <c r="AC1710">
        <v>0</v>
      </c>
      <c r="AD1710">
        <v>0</v>
      </c>
      <c r="AE1710">
        <v>0</v>
      </c>
      <c r="AF1710">
        <v>0</v>
      </c>
      <c r="AG1710">
        <v>0</v>
      </c>
      <c r="AH1710" s="11">
        <v>3</v>
      </c>
      <c r="AI1710" s="11">
        <v>11</v>
      </c>
      <c r="AJ1710">
        <v>0</v>
      </c>
      <c r="AK1710" t="s">
        <v>44</v>
      </c>
      <c r="AL1710">
        <v>0</v>
      </c>
    </row>
    <row r="1711" spans="1:38" x14ac:dyDescent="0.25">
      <c r="A1711">
        <v>13</v>
      </c>
      <c r="B1711">
        <v>5</v>
      </c>
      <c r="C1711">
        <v>3</v>
      </c>
      <c r="D1711">
        <v>0</v>
      </c>
      <c r="E1711">
        <v>1</v>
      </c>
      <c r="F1711">
        <f t="shared" si="130"/>
        <v>0</v>
      </c>
      <c r="G1711">
        <v>3</v>
      </c>
      <c r="H1711">
        <v>71107</v>
      </c>
      <c r="I1711">
        <f t="shared" si="131"/>
        <v>11.171941063828427</v>
      </c>
      <c r="J1711">
        <v>0</v>
      </c>
      <c r="K1711">
        <v>0</v>
      </c>
      <c r="L1711">
        <v>1</v>
      </c>
      <c r="M1711">
        <v>61</v>
      </c>
      <c r="N1711">
        <v>533</v>
      </c>
      <c r="O1711">
        <v>10</v>
      </c>
      <c r="P1711">
        <v>217</v>
      </c>
      <c r="Q1711">
        <v>198</v>
      </c>
      <c r="R1711">
        <v>174</v>
      </c>
      <c r="S1711">
        <v>195</v>
      </c>
      <c r="T1711">
        <f t="shared" si="132"/>
        <v>1327</v>
      </c>
      <c r="U1711">
        <f t="shared" si="133"/>
        <v>1</v>
      </c>
      <c r="V1711">
        <v>2</v>
      </c>
      <c r="W1711">
        <v>7</v>
      </c>
      <c r="X1711">
        <v>13</v>
      </c>
      <c r="Y1711">
        <f t="shared" si="134"/>
        <v>20</v>
      </c>
      <c r="Z1711">
        <v>6</v>
      </c>
      <c r="AA1711">
        <v>4</v>
      </c>
      <c r="AB1711">
        <v>0</v>
      </c>
      <c r="AC1711">
        <v>0</v>
      </c>
      <c r="AD1711">
        <v>0</v>
      </c>
      <c r="AE1711">
        <v>0</v>
      </c>
      <c r="AF1711">
        <v>0</v>
      </c>
      <c r="AG1711">
        <v>0</v>
      </c>
      <c r="AH1711" s="11">
        <v>3</v>
      </c>
      <c r="AI1711" s="11">
        <v>11</v>
      </c>
      <c r="AJ1711">
        <v>0</v>
      </c>
      <c r="AK1711" t="s">
        <v>44</v>
      </c>
      <c r="AL1711">
        <v>0</v>
      </c>
    </row>
    <row r="1712" spans="1:38" x14ac:dyDescent="0.25">
      <c r="A1712">
        <v>3</v>
      </c>
      <c r="B1712">
        <v>4</v>
      </c>
      <c r="C1712">
        <v>5</v>
      </c>
      <c r="D1712">
        <v>1</v>
      </c>
      <c r="E1712">
        <v>0</v>
      </c>
      <c r="F1712">
        <f t="shared" si="130"/>
        <v>0</v>
      </c>
      <c r="G1712">
        <v>2</v>
      </c>
      <c r="H1712">
        <v>46910</v>
      </c>
      <c r="I1712">
        <f t="shared" si="131"/>
        <v>10.755986151322503</v>
      </c>
      <c r="J1712">
        <v>0</v>
      </c>
      <c r="K1712">
        <v>1</v>
      </c>
      <c r="L1712">
        <v>1</v>
      </c>
      <c r="M1712">
        <v>36</v>
      </c>
      <c r="N1712">
        <v>48</v>
      </c>
      <c r="O1712">
        <v>0</v>
      </c>
      <c r="P1712">
        <v>14</v>
      </c>
      <c r="Q1712">
        <v>0</v>
      </c>
      <c r="R1712">
        <v>0</v>
      </c>
      <c r="S1712">
        <v>6</v>
      </c>
      <c r="T1712">
        <f t="shared" si="132"/>
        <v>68</v>
      </c>
      <c r="U1712">
        <f t="shared" si="133"/>
        <v>0</v>
      </c>
      <c r="V1712">
        <v>2</v>
      </c>
      <c r="W1712">
        <v>2</v>
      </c>
      <c r="X1712">
        <v>3</v>
      </c>
      <c r="Y1712">
        <f t="shared" si="134"/>
        <v>5</v>
      </c>
      <c r="Z1712">
        <v>0</v>
      </c>
      <c r="AA1712">
        <v>6</v>
      </c>
      <c r="AB1712">
        <v>0</v>
      </c>
      <c r="AC1712">
        <v>0</v>
      </c>
      <c r="AD1712">
        <v>0</v>
      </c>
      <c r="AE1712">
        <v>0</v>
      </c>
      <c r="AF1712">
        <v>0</v>
      </c>
      <c r="AG1712">
        <v>0</v>
      </c>
      <c r="AH1712" s="11">
        <v>3</v>
      </c>
      <c r="AI1712" s="11">
        <v>11</v>
      </c>
      <c r="AJ1712">
        <v>0</v>
      </c>
      <c r="AK1712" t="s">
        <v>44</v>
      </c>
      <c r="AL1712">
        <v>0</v>
      </c>
    </row>
    <row r="1713" spans="1:38" x14ac:dyDescent="0.25">
      <c r="A1713">
        <v>2</v>
      </c>
      <c r="B1713">
        <v>5</v>
      </c>
      <c r="C1713">
        <v>3</v>
      </c>
      <c r="D1713">
        <v>0</v>
      </c>
      <c r="E1713">
        <v>1</v>
      </c>
      <c r="F1713">
        <f t="shared" si="130"/>
        <v>0</v>
      </c>
      <c r="G1713">
        <v>3</v>
      </c>
      <c r="H1713">
        <v>18690</v>
      </c>
      <c r="I1713">
        <f t="shared" si="131"/>
        <v>9.835743900449609</v>
      </c>
      <c r="J1713">
        <v>0</v>
      </c>
      <c r="K1713">
        <v>0</v>
      </c>
      <c r="L1713">
        <v>0</v>
      </c>
      <c r="M1713">
        <v>77</v>
      </c>
      <c r="N1713">
        <v>6</v>
      </c>
      <c r="O1713">
        <v>1</v>
      </c>
      <c r="P1713">
        <v>7</v>
      </c>
      <c r="Q1713">
        <v>23</v>
      </c>
      <c r="R1713">
        <v>4</v>
      </c>
      <c r="S1713">
        <v>19</v>
      </c>
      <c r="T1713">
        <f t="shared" si="132"/>
        <v>60</v>
      </c>
      <c r="U1713">
        <f t="shared" si="133"/>
        <v>0</v>
      </c>
      <c r="V1713">
        <v>1</v>
      </c>
      <c r="W1713">
        <v>1</v>
      </c>
      <c r="X1713">
        <v>2</v>
      </c>
      <c r="Y1713">
        <f t="shared" si="134"/>
        <v>3</v>
      </c>
      <c r="Z1713">
        <v>1</v>
      </c>
      <c r="AA1713">
        <v>8</v>
      </c>
      <c r="AB1713">
        <v>0</v>
      </c>
      <c r="AC1713">
        <v>0</v>
      </c>
      <c r="AD1713">
        <v>0</v>
      </c>
      <c r="AE1713">
        <v>0</v>
      </c>
      <c r="AF1713">
        <v>0</v>
      </c>
      <c r="AG1713">
        <v>0</v>
      </c>
      <c r="AH1713" s="11">
        <v>3</v>
      </c>
      <c r="AI1713" s="11">
        <v>11</v>
      </c>
      <c r="AJ1713">
        <v>0</v>
      </c>
      <c r="AK1713" t="s">
        <v>44</v>
      </c>
      <c r="AL1713">
        <v>0</v>
      </c>
    </row>
    <row r="1714" spans="1:38" x14ac:dyDescent="0.25">
      <c r="A1714">
        <v>2</v>
      </c>
      <c r="B1714">
        <v>5</v>
      </c>
      <c r="C1714">
        <v>3</v>
      </c>
      <c r="D1714">
        <v>0</v>
      </c>
      <c r="E1714">
        <v>0</v>
      </c>
      <c r="F1714">
        <f t="shared" si="130"/>
        <v>0</v>
      </c>
      <c r="G1714">
        <v>4</v>
      </c>
      <c r="H1714">
        <v>37244</v>
      </c>
      <c r="I1714">
        <f t="shared" si="131"/>
        <v>10.52524613700842</v>
      </c>
      <c r="J1714">
        <v>0</v>
      </c>
      <c r="K1714">
        <v>1</v>
      </c>
      <c r="L1714">
        <v>1</v>
      </c>
      <c r="M1714">
        <v>90</v>
      </c>
      <c r="N1714">
        <v>18</v>
      </c>
      <c r="O1714">
        <v>2</v>
      </c>
      <c r="P1714">
        <v>10</v>
      </c>
      <c r="Q1714">
        <v>0</v>
      </c>
      <c r="R1714">
        <v>0</v>
      </c>
      <c r="S1714">
        <v>25</v>
      </c>
      <c r="T1714">
        <f t="shared" si="132"/>
        <v>55</v>
      </c>
      <c r="U1714">
        <f t="shared" si="133"/>
        <v>0</v>
      </c>
      <c r="V1714">
        <v>1</v>
      </c>
      <c r="W1714">
        <v>1</v>
      </c>
      <c r="X1714">
        <v>2</v>
      </c>
      <c r="Y1714">
        <f t="shared" si="134"/>
        <v>3</v>
      </c>
      <c r="Z1714">
        <v>1</v>
      </c>
      <c r="AA1714">
        <v>7</v>
      </c>
      <c r="AB1714">
        <v>1</v>
      </c>
      <c r="AC1714">
        <v>0</v>
      </c>
      <c r="AD1714">
        <v>0</v>
      </c>
      <c r="AE1714">
        <v>0</v>
      </c>
      <c r="AF1714">
        <v>0</v>
      </c>
      <c r="AG1714">
        <v>0</v>
      </c>
      <c r="AH1714" s="11">
        <v>3</v>
      </c>
      <c r="AI1714" s="11">
        <v>11</v>
      </c>
      <c r="AJ1714">
        <v>0</v>
      </c>
      <c r="AK1714" t="s">
        <v>44</v>
      </c>
      <c r="AL1714">
        <v>0</v>
      </c>
    </row>
    <row r="1715" spans="1:38" x14ac:dyDescent="0.25">
      <c r="A1715">
        <v>12</v>
      </c>
      <c r="B1715">
        <v>4</v>
      </c>
      <c r="C1715">
        <v>3</v>
      </c>
      <c r="D1715">
        <v>0</v>
      </c>
      <c r="E1715">
        <v>0</v>
      </c>
      <c r="F1715">
        <f t="shared" si="130"/>
        <v>0</v>
      </c>
      <c r="G1715">
        <v>2</v>
      </c>
      <c r="H1715">
        <v>82427</v>
      </c>
      <c r="I1715">
        <f t="shared" si="131"/>
        <v>11.319668332128417</v>
      </c>
      <c r="J1715">
        <v>0</v>
      </c>
      <c r="K1715">
        <v>0</v>
      </c>
      <c r="L1715">
        <v>0</v>
      </c>
      <c r="M1715">
        <v>35</v>
      </c>
      <c r="N1715">
        <v>482</v>
      </c>
      <c r="O1715">
        <v>147</v>
      </c>
      <c r="P1715">
        <v>509</v>
      </c>
      <c r="Q1715">
        <v>104</v>
      </c>
      <c r="R1715">
        <v>107</v>
      </c>
      <c r="S1715">
        <v>107</v>
      </c>
      <c r="T1715">
        <f t="shared" si="132"/>
        <v>1456</v>
      </c>
      <c r="U1715">
        <f t="shared" si="133"/>
        <v>1</v>
      </c>
      <c r="V1715">
        <v>1</v>
      </c>
      <c r="W1715">
        <v>3</v>
      </c>
      <c r="X1715">
        <v>12</v>
      </c>
      <c r="Y1715">
        <f t="shared" si="134"/>
        <v>15</v>
      </c>
      <c r="Z1715">
        <v>5</v>
      </c>
      <c r="AA1715">
        <v>1</v>
      </c>
      <c r="AB1715">
        <v>0</v>
      </c>
      <c r="AC1715">
        <v>0</v>
      </c>
      <c r="AD1715">
        <v>1</v>
      </c>
      <c r="AE1715">
        <v>0</v>
      </c>
      <c r="AF1715">
        <v>0</v>
      </c>
      <c r="AG1715">
        <v>0</v>
      </c>
      <c r="AH1715" s="11">
        <v>3</v>
      </c>
      <c r="AI1715" s="11">
        <v>11</v>
      </c>
      <c r="AJ1715">
        <v>0</v>
      </c>
      <c r="AK1715" t="s">
        <v>44</v>
      </c>
      <c r="AL1715">
        <v>0</v>
      </c>
    </row>
    <row r="1716" spans="1:38" x14ac:dyDescent="0.25">
      <c r="A1716">
        <v>10</v>
      </c>
      <c r="B1716">
        <v>5</v>
      </c>
      <c r="C1716">
        <v>1</v>
      </c>
      <c r="D1716">
        <v>0</v>
      </c>
      <c r="E1716">
        <v>0</v>
      </c>
      <c r="F1716">
        <f t="shared" si="130"/>
        <v>0</v>
      </c>
      <c r="G1716">
        <v>1</v>
      </c>
      <c r="H1716">
        <v>75342</v>
      </c>
      <c r="I1716">
        <f t="shared" si="131"/>
        <v>11.229793027217019</v>
      </c>
      <c r="J1716">
        <v>0</v>
      </c>
      <c r="K1716">
        <v>0</v>
      </c>
      <c r="L1716">
        <v>1</v>
      </c>
      <c r="M1716">
        <v>38</v>
      </c>
      <c r="N1716">
        <v>204</v>
      </c>
      <c r="O1716">
        <v>97</v>
      </c>
      <c r="P1716">
        <v>97</v>
      </c>
      <c r="Q1716">
        <v>21</v>
      </c>
      <c r="R1716">
        <v>118</v>
      </c>
      <c r="S1716">
        <v>26</v>
      </c>
      <c r="T1716">
        <f t="shared" si="132"/>
        <v>563</v>
      </c>
      <c r="U1716">
        <f t="shared" si="133"/>
        <v>0</v>
      </c>
      <c r="V1716">
        <v>1</v>
      </c>
      <c r="W1716">
        <v>5</v>
      </c>
      <c r="X1716">
        <v>10</v>
      </c>
      <c r="Y1716">
        <f t="shared" si="134"/>
        <v>15</v>
      </c>
      <c r="Z1716">
        <v>2</v>
      </c>
      <c r="AA1716">
        <v>4</v>
      </c>
      <c r="AB1716">
        <v>0</v>
      </c>
      <c r="AC1716">
        <v>0</v>
      </c>
      <c r="AD1716">
        <v>0</v>
      </c>
      <c r="AE1716">
        <v>0</v>
      </c>
      <c r="AF1716">
        <v>0</v>
      </c>
      <c r="AG1716">
        <v>0</v>
      </c>
      <c r="AH1716" s="11">
        <v>3</v>
      </c>
      <c r="AI1716" s="11">
        <v>11</v>
      </c>
      <c r="AJ1716">
        <v>0</v>
      </c>
      <c r="AK1716" t="s">
        <v>44</v>
      </c>
      <c r="AL1716">
        <v>0</v>
      </c>
    </row>
    <row r="1717" spans="1:38" x14ac:dyDescent="0.25">
      <c r="A1717">
        <v>5</v>
      </c>
      <c r="B1717">
        <v>5</v>
      </c>
      <c r="C1717">
        <v>3</v>
      </c>
      <c r="D1717">
        <v>0</v>
      </c>
      <c r="E1717">
        <v>0</v>
      </c>
      <c r="F1717">
        <f t="shared" si="130"/>
        <v>0</v>
      </c>
      <c r="G1717">
        <v>4</v>
      </c>
      <c r="H1717">
        <v>70044</v>
      </c>
      <c r="I1717">
        <f t="shared" si="131"/>
        <v>11.156878894991792</v>
      </c>
      <c r="J1717">
        <v>0</v>
      </c>
      <c r="K1717">
        <v>0</v>
      </c>
      <c r="L1717">
        <v>1</v>
      </c>
      <c r="M1717">
        <v>46</v>
      </c>
      <c r="N1717">
        <v>1073</v>
      </c>
      <c r="O1717">
        <v>0</v>
      </c>
      <c r="P1717">
        <v>250</v>
      </c>
      <c r="Q1717">
        <v>153</v>
      </c>
      <c r="R1717">
        <v>14</v>
      </c>
      <c r="S1717">
        <v>14</v>
      </c>
      <c r="T1717">
        <f t="shared" si="132"/>
        <v>1504</v>
      </c>
      <c r="U1717">
        <f t="shared" si="133"/>
        <v>0</v>
      </c>
      <c r="V1717">
        <v>4</v>
      </c>
      <c r="W1717">
        <v>7</v>
      </c>
      <c r="X1717">
        <v>5</v>
      </c>
      <c r="Y1717">
        <f t="shared" si="134"/>
        <v>12</v>
      </c>
      <c r="Z1717">
        <v>10</v>
      </c>
      <c r="AA1717">
        <v>5</v>
      </c>
      <c r="AB1717">
        <v>0</v>
      </c>
      <c r="AC1717">
        <v>0</v>
      </c>
      <c r="AD1717">
        <v>0</v>
      </c>
      <c r="AE1717">
        <v>0</v>
      </c>
      <c r="AF1717">
        <v>0</v>
      </c>
      <c r="AG1717">
        <v>0</v>
      </c>
      <c r="AH1717" s="11">
        <v>3</v>
      </c>
      <c r="AI1717" s="11">
        <v>11</v>
      </c>
      <c r="AJ1717">
        <v>0</v>
      </c>
      <c r="AK1717" t="s">
        <v>44</v>
      </c>
      <c r="AL1717">
        <v>0</v>
      </c>
    </row>
    <row r="1718" spans="1:38" x14ac:dyDescent="0.25">
      <c r="A1718">
        <v>8</v>
      </c>
      <c r="B1718">
        <v>4</v>
      </c>
      <c r="C1718">
        <v>3</v>
      </c>
      <c r="D1718">
        <v>0</v>
      </c>
      <c r="E1718">
        <v>0</v>
      </c>
      <c r="F1718">
        <f t="shared" si="130"/>
        <v>0</v>
      </c>
      <c r="G1718">
        <v>1</v>
      </c>
      <c r="H1718">
        <v>79146</v>
      </c>
      <c r="I1718">
        <f t="shared" si="131"/>
        <v>11.279049527076975</v>
      </c>
      <c r="J1718">
        <v>0</v>
      </c>
      <c r="K1718">
        <v>1</v>
      </c>
      <c r="L1718">
        <v>1</v>
      </c>
      <c r="M1718">
        <v>33</v>
      </c>
      <c r="N1718">
        <v>245</v>
      </c>
      <c r="O1718">
        <v>16</v>
      </c>
      <c r="P1718">
        <v>223</v>
      </c>
      <c r="Q1718">
        <v>21</v>
      </c>
      <c r="R1718">
        <v>43</v>
      </c>
      <c r="S1718">
        <v>16</v>
      </c>
      <c r="T1718">
        <f t="shared" si="132"/>
        <v>564</v>
      </c>
      <c r="U1718">
        <f t="shared" si="133"/>
        <v>0</v>
      </c>
      <c r="V1718">
        <v>2</v>
      </c>
      <c r="W1718">
        <v>8</v>
      </c>
      <c r="X1718">
        <v>8</v>
      </c>
      <c r="Y1718">
        <f t="shared" si="134"/>
        <v>16</v>
      </c>
      <c r="Z1718">
        <v>1</v>
      </c>
      <c r="AA1718">
        <v>6</v>
      </c>
      <c r="AB1718">
        <v>0</v>
      </c>
      <c r="AC1718">
        <v>0</v>
      </c>
      <c r="AD1718">
        <v>0</v>
      </c>
      <c r="AE1718">
        <v>0</v>
      </c>
      <c r="AF1718">
        <v>0</v>
      </c>
      <c r="AG1718">
        <v>0</v>
      </c>
      <c r="AH1718" s="11">
        <v>3</v>
      </c>
      <c r="AI1718" s="11">
        <v>11</v>
      </c>
      <c r="AJ1718">
        <v>0</v>
      </c>
      <c r="AK1718" t="s">
        <v>44</v>
      </c>
      <c r="AL1718">
        <v>0</v>
      </c>
    </row>
    <row r="1719" spans="1:38" x14ac:dyDescent="0.25">
      <c r="A1719">
        <v>13</v>
      </c>
      <c r="B1719">
        <v>4</v>
      </c>
      <c r="C1719">
        <v>3</v>
      </c>
      <c r="D1719">
        <v>0</v>
      </c>
      <c r="E1719">
        <v>1</v>
      </c>
      <c r="F1719">
        <f t="shared" si="130"/>
        <v>0</v>
      </c>
      <c r="G1719">
        <v>3</v>
      </c>
      <c r="H1719">
        <v>77437</v>
      </c>
      <c r="I1719">
        <f t="shared" si="131"/>
        <v>11.257219981530637</v>
      </c>
      <c r="J1719">
        <v>0</v>
      </c>
      <c r="K1719">
        <v>0</v>
      </c>
      <c r="L1719">
        <v>0</v>
      </c>
      <c r="M1719">
        <v>70</v>
      </c>
      <c r="N1719">
        <v>560</v>
      </c>
      <c r="O1719">
        <v>21</v>
      </c>
      <c r="P1719">
        <v>442</v>
      </c>
      <c r="Q1719">
        <v>29</v>
      </c>
      <c r="R1719">
        <v>44</v>
      </c>
      <c r="S1719">
        <v>29</v>
      </c>
      <c r="T1719">
        <f t="shared" si="132"/>
        <v>1125</v>
      </c>
      <c r="U1719">
        <f t="shared" si="133"/>
        <v>0</v>
      </c>
      <c r="V1719">
        <v>1</v>
      </c>
      <c r="W1719">
        <v>4</v>
      </c>
      <c r="X1719">
        <v>13</v>
      </c>
      <c r="Y1719">
        <f t="shared" si="134"/>
        <v>17</v>
      </c>
      <c r="Z1719">
        <v>5</v>
      </c>
      <c r="AA1719">
        <v>1</v>
      </c>
      <c r="AB1719">
        <v>0</v>
      </c>
      <c r="AC1719">
        <v>0</v>
      </c>
      <c r="AD1719">
        <v>1</v>
      </c>
      <c r="AE1719">
        <v>0</v>
      </c>
      <c r="AF1719">
        <v>0</v>
      </c>
      <c r="AG1719">
        <v>0</v>
      </c>
      <c r="AH1719" s="11">
        <v>3</v>
      </c>
      <c r="AI1719" s="11">
        <v>11</v>
      </c>
      <c r="AJ1719">
        <v>0</v>
      </c>
      <c r="AK1719" t="s">
        <v>44</v>
      </c>
      <c r="AL1719">
        <v>0</v>
      </c>
    </row>
    <row r="1720" spans="1:38" x14ac:dyDescent="0.25">
      <c r="A1720">
        <v>6</v>
      </c>
      <c r="B1720">
        <v>5</v>
      </c>
      <c r="C1720">
        <v>3</v>
      </c>
      <c r="D1720">
        <v>0</v>
      </c>
      <c r="E1720">
        <v>1</v>
      </c>
      <c r="F1720">
        <f t="shared" si="130"/>
        <v>0</v>
      </c>
      <c r="G1720">
        <v>3</v>
      </c>
      <c r="H1720">
        <v>54984</v>
      </c>
      <c r="I1720">
        <f t="shared" si="131"/>
        <v>10.914797512801441</v>
      </c>
      <c r="J1720">
        <v>0</v>
      </c>
      <c r="K1720">
        <v>0</v>
      </c>
      <c r="L1720">
        <v>1</v>
      </c>
      <c r="M1720">
        <v>51</v>
      </c>
      <c r="N1720">
        <v>173</v>
      </c>
      <c r="O1720">
        <v>13</v>
      </c>
      <c r="P1720">
        <v>131</v>
      </c>
      <c r="Q1720">
        <v>32</v>
      </c>
      <c r="R1720">
        <v>3</v>
      </c>
      <c r="S1720">
        <v>6</v>
      </c>
      <c r="T1720">
        <f t="shared" si="132"/>
        <v>358</v>
      </c>
      <c r="U1720">
        <f t="shared" si="133"/>
        <v>0</v>
      </c>
      <c r="V1720">
        <v>4</v>
      </c>
      <c r="W1720">
        <v>6</v>
      </c>
      <c r="X1720">
        <v>6</v>
      </c>
      <c r="Y1720">
        <f t="shared" si="134"/>
        <v>12</v>
      </c>
      <c r="Z1720">
        <v>1</v>
      </c>
      <c r="AA1720">
        <v>7</v>
      </c>
      <c r="AB1720">
        <v>0</v>
      </c>
      <c r="AC1720">
        <v>0</v>
      </c>
      <c r="AD1720">
        <v>0</v>
      </c>
      <c r="AE1720">
        <v>1</v>
      </c>
      <c r="AF1720">
        <v>0</v>
      </c>
      <c r="AG1720">
        <v>0</v>
      </c>
      <c r="AH1720" s="11">
        <v>3</v>
      </c>
      <c r="AI1720" s="11">
        <v>11</v>
      </c>
      <c r="AJ1720">
        <v>0</v>
      </c>
      <c r="AK1720" t="s">
        <v>44</v>
      </c>
      <c r="AL1720">
        <v>0</v>
      </c>
    </row>
    <row r="1721" spans="1:38" x14ac:dyDescent="0.25">
      <c r="A1721">
        <v>3</v>
      </c>
      <c r="B1721">
        <v>3</v>
      </c>
      <c r="C1721">
        <v>5</v>
      </c>
      <c r="D1721">
        <v>1</v>
      </c>
      <c r="E1721">
        <v>1</v>
      </c>
      <c r="F1721">
        <f t="shared" si="130"/>
        <v>1</v>
      </c>
      <c r="G1721">
        <v>3</v>
      </c>
      <c r="H1721">
        <v>42403</v>
      </c>
      <c r="I1721">
        <f t="shared" si="131"/>
        <v>10.654974393434033</v>
      </c>
      <c r="J1721">
        <v>1</v>
      </c>
      <c r="K1721">
        <v>1</v>
      </c>
      <c r="L1721">
        <v>0</v>
      </c>
      <c r="M1721">
        <v>18</v>
      </c>
      <c r="N1721">
        <v>22</v>
      </c>
      <c r="O1721">
        <v>1</v>
      </c>
      <c r="P1721">
        <v>11</v>
      </c>
      <c r="Q1721">
        <v>0</v>
      </c>
      <c r="R1721">
        <v>5</v>
      </c>
      <c r="S1721">
        <v>3</v>
      </c>
      <c r="T1721">
        <f t="shared" si="132"/>
        <v>42</v>
      </c>
      <c r="U1721">
        <f t="shared" si="133"/>
        <v>0</v>
      </c>
      <c r="V1721">
        <v>1</v>
      </c>
      <c r="W1721">
        <v>1</v>
      </c>
      <c r="X1721">
        <v>3</v>
      </c>
      <c r="Y1721">
        <f t="shared" si="134"/>
        <v>4</v>
      </c>
      <c r="Z1721">
        <v>0</v>
      </c>
      <c r="AA1721">
        <v>8</v>
      </c>
      <c r="AB1721">
        <v>0</v>
      </c>
      <c r="AC1721">
        <v>0</v>
      </c>
      <c r="AD1721">
        <v>0</v>
      </c>
      <c r="AE1721">
        <v>0</v>
      </c>
      <c r="AF1721">
        <v>0</v>
      </c>
      <c r="AG1721">
        <v>0</v>
      </c>
      <c r="AH1721" s="11">
        <v>3</v>
      </c>
      <c r="AI1721" s="11">
        <v>11</v>
      </c>
      <c r="AJ1721">
        <v>0</v>
      </c>
      <c r="AK1721" t="s">
        <v>44</v>
      </c>
      <c r="AL1721">
        <v>0</v>
      </c>
    </row>
    <row r="1722" spans="1:38" x14ac:dyDescent="0.25">
      <c r="A1722">
        <v>3</v>
      </c>
      <c r="B1722">
        <v>4</v>
      </c>
      <c r="C1722">
        <v>3</v>
      </c>
      <c r="D1722">
        <v>0</v>
      </c>
      <c r="E1722">
        <v>0</v>
      </c>
      <c r="F1722">
        <f t="shared" si="130"/>
        <v>0</v>
      </c>
      <c r="G1722">
        <v>2</v>
      </c>
      <c r="H1722">
        <v>55761</v>
      </c>
      <c r="I1722">
        <f t="shared" si="131"/>
        <v>10.928829979276463</v>
      </c>
      <c r="J1722">
        <v>0</v>
      </c>
      <c r="K1722">
        <v>0</v>
      </c>
      <c r="L1722">
        <v>1</v>
      </c>
      <c r="M1722">
        <v>97</v>
      </c>
      <c r="N1722">
        <v>136</v>
      </c>
      <c r="O1722">
        <v>1</v>
      </c>
      <c r="P1722">
        <v>12</v>
      </c>
      <c r="Q1722">
        <v>0</v>
      </c>
      <c r="R1722">
        <v>3</v>
      </c>
      <c r="S1722">
        <v>32</v>
      </c>
      <c r="T1722">
        <f t="shared" si="132"/>
        <v>184</v>
      </c>
      <c r="U1722">
        <f t="shared" si="133"/>
        <v>0</v>
      </c>
      <c r="V1722">
        <v>2</v>
      </c>
      <c r="W1722">
        <v>4</v>
      </c>
      <c r="X1722">
        <v>3</v>
      </c>
      <c r="Y1722">
        <f t="shared" si="134"/>
        <v>7</v>
      </c>
      <c r="Z1722">
        <v>1</v>
      </c>
      <c r="AA1722">
        <v>6</v>
      </c>
      <c r="AB1722">
        <v>0</v>
      </c>
      <c r="AC1722">
        <v>1</v>
      </c>
      <c r="AD1722">
        <v>0</v>
      </c>
      <c r="AE1722">
        <v>0</v>
      </c>
      <c r="AF1722">
        <v>0</v>
      </c>
      <c r="AG1722">
        <v>0</v>
      </c>
      <c r="AH1722" s="11">
        <v>3</v>
      </c>
      <c r="AI1722" s="11">
        <v>11</v>
      </c>
      <c r="AJ1722">
        <v>0</v>
      </c>
      <c r="AK1722" t="s">
        <v>44</v>
      </c>
      <c r="AL1722">
        <v>0</v>
      </c>
    </row>
    <row r="1723" spans="1:38" x14ac:dyDescent="0.25">
      <c r="A1723">
        <v>5</v>
      </c>
      <c r="B1723">
        <v>2</v>
      </c>
      <c r="C1723">
        <v>3</v>
      </c>
      <c r="D1723">
        <v>0</v>
      </c>
      <c r="E1723">
        <v>0</v>
      </c>
      <c r="F1723">
        <f t="shared" si="130"/>
        <v>0</v>
      </c>
      <c r="G1723">
        <v>2</v>
      </c>
      <c r="H1723">
        <v>37292</v>
      </c>
      <c r="I1723">
        <f t="shared" si="131"/>
        <v>10.526534105416584</v>
      </c>
      <c r="J1723">
        <v>0</v>
      </c>
      <c r="K1723">
        <v>1</v>
      </c>
      <c r="L1723">
        <v>0</v>
      </c>
      <c r="M1723">
        <v>32</v>
      </c>
      <c r="N1723">
        <v>275</v>
      </c>
      <c r="O1723">
        <v>0</v>
      </c>
      <c r="P1723">
        <v>86</v>
      </c>
      <c r="Q1723">
        <v>10</v>
      </c>
      <c r="R1723">
        <v>23</v>
      </c>
      <c r="S1723">
        <v>66</v>
      </c>
      <c r="T1723">
        <f t="shared" si="132"/>
        <v>460</v>
      </c>
      <c r="U1723">
        <f t="shared" si="133"/>
        <v>1</v>
      </c>
      <c r="V1723">
        <v>5</v>
      </c>
      <c r="W1723">
        <v>6</v>
      </c>
      <c r="X1723">
        <v>5</v>
      </c>
      <c r="Y1723">
        <f t="shared" si="134"/>
        <v>11</v>
      </c>
      <c r="Z1723">
        <v>3</v>
      </c>
      <c r="AA1723">
        <v>8</v>
      </c>
      <c r="AB1723">
        <v>0</v>
      </c>
      <c r="AC1723">
        <v>0</v>
      </c>
      <c r="AD1723">
        <v>0</v>
      </c>
      <c r="AE1723">
        <v>0</v>
      </c>
      <c r="AF1723">
        <v>0</v>
      </c>
      <c r="AG1723">
        <v>0</v>
      </c>
      <c r="AH1723" s="11">
        <v>3</v>
      </c>
      <c r="AI1723" s="11">
        <v>11</v>
      </c>
      <c r="AJ1723">
        <v>0</v>
      </c>
      <c r="AK1723" t="s">
        <v>44</v>
      </c>
      <c r="AL1723">
        <v>0</v>
      </c>
    </row>
    <row r="1724" spans="1:38" x14ac:dyDescent="0.25">
      <c r="A1724">
        <v>3</v>
      </c>
      <c r="B1724">
        <v>5</v>
      </c>
      <c r="C1724">
        <v>5</v>
      </c>
      <c r="D1724">
        <v>1</v>
      </c>
      <c r="E1724">
        <v>0</v>
      </c>
      <c r="F1724">
        <f t="shared" si="130"/>
        <v>0</v>
      </c>
      <c r="G1724">
        <v>1</v>
      </c>
      <c r="H1724">
        <v>45576</v>
      </c>
      <c r="I1724">
        <f t="shared" si="131"/>
        <v>10.727136541160231</v>
      </c>
      <c r="J1724">
        <v>0</v>
      </c>
      <c r="K1724">
        <v>0</v>
      </c>
      <c r="L1724">
        <v>0</v>
      </c>
      <c r="M1724">
        <v>9</v>
      </c>
      <c r="N1724">
        <v>56</v>
      </c>
      <c r="O1724">
        <v>19</v>
      </c>
      <c r="P1724">
        <v>29</v>
      </c>
      <c r="Q1724">
        <v>2</v>
      </c>
      <c r="R1724">
        <v>14</v>
      </c>
      <c r="S1724">
        <v>25</v>
      </c>
      <c r="T1724">
        <f t="shared" si="132"/>
        <v>145</v>
      </c>
      <c r="U1724">
        <f t="shared" si="133"/>
        <v>0</v>
      </c>
      <c r="V1724">
        <v>1</v>
      </c>
      <c r="W1724">
        <v>3</v>
      </c>
      <c r="X1724">
        <v>3</v>
      </c>
      <c r="Y1724">
        <f t="shared" si="134"/>
        <v>6</v>
      </c>
      <c r="Z1724">
        <v>1</v>
      </c>
      <c r="AA1724">
        <v>8</v>
      </c>
      <c r="AB1724">
        <v>0</v>
      </c>
      <c r="AC1724">
        <v>0</v>
      </c>
      <c r="AD1724">
        <v>0</v>
      </c>
      <c r="AE1724">
        <v>0</v>
      </c>
      <c r="AF1724">
        <v>0</v>
      </c>
      <c r="AG1724">
        <v>0</v>
      </c>
      <c r="AH1724" s="11">
        <v>3</v>
      </c>
      <c r="AI1724" s="11">
        <v>11</v>
      </c>
      <c r="AJ1724">
        <v>1</v>
      </c>
      <c r="AK1724" t="s">
        <v>44</v>
      </c>
      <c r="AL1724">
        <v>0</v>
      </c>
    </row>
    <row r="1725" spans="1:38" x14ac:dyDescent="0.25">
      <c r="A1725">
        <v>13</v>
      </c>
      <c r="B1725">
        <v>5</v>
      </c>
      <c r="C1725">
        <v>3</v>
      </c>
      <c r="D1725">
        <v>0</v>
      </c>
      <c r="E1725">
        <v>0</v>
      </c>
      <c r="F1725">
        <f t="shared" si="130"/>
        <v>0</v>
      </c>
      <c r="G1725">
        <v>2</v>
      </c>
      <c r="H1725">
        <v>70321</v>
      </c>
      <c r="I1725">
        <f t="shared" si="131"/>
        <v>11.160825752963293</v>
      </c>
      <c r="J1725">
        <v>0</v>
      </c>
      <c r="K1725">
        <v>0</v>
      </c>
      <c r="L1725">
        <v>0</v>
      </c>
      <c r="M1725">
        <v>6</v>
      </c>
      <c r="N1725">
        <v>303</v>
      </c>
      <c r="O1725">
        <v>23</v>
      </c>
      <c r="P1725">
        <v>751</v>
      </c>
      <c r="Q1725">
        <v>82</v>
      </c>
      <c r="R1725">
        <v>26</v>
      </c>
      <c r="S1725">
        <v>191</v>
      </c>
      <c r="T1725">
        <f t="shared" si="132"/>
        <v>1376</v>
      </c>
      <c r="U1725">
        <f t="shared" si="133"/>
        <v>1</v>
      </c>
      <c r="V1725">
        <v>1</v>
      </c>
      <c r="W1725">
        <v>6</v>
      </c>
      <c r="X1725">
        <v>13</v>
      </c>
      <c r="Y1725">
        <f t="shared" si="134"/>
        <v>19</v>
      </c>
      <c r="Z1725">
        <v>5</v>
      </c>
      <c r="AA1725">
        <v>4</v>
      </c>
      <c r="AB1725">
        <v>0</v>
      </c>
      <c r="AC1725">
        <v>0</v>
      </c>
      <c r="AD1725">
        <v>0</v>
      </c>
      <c r="AE1725">
        <v>0</v>
      </c>
      <c r="AF1725">
        <v>0</v>
      </c>
      <c r="AG1725">
        <v>0</v>
      </c>
      <c r="AH1725" s="11">
        <v>3</v>
      </c>
      <c r="AI1725" s="11">
        <v>11</v>
      </c>
      <c r="AJ1725">
        <v>1</v>
      </c>
      <c r="AK1725" t="s">
        <v>44</v>
      </c>
      <c r="AL1725">
        <v>0</v>
      </c>
    </row>
    <row r="1726" spans="1:38" x14ac:dyDescent="0.25">
      <c r="A1726">
        <v>7</v>
      </c>
      <c r="B1726">
        <v>4</v>
      </c>
      <c r="C1726">
        <v>5</v>
      </c>
      <c r="D1726">
        <v>1</v>
      </c>
      <c r="E1726">
        <v>0</v>
      </c>
      <c r="F1726">
        <f t="shared" si="130"/>
        <v>0</v>
      </c>
      <c r="G1726">
        <v>4</v>
      </c>
      <c r="H1726">
        <v>58086</v>
      </c>
      <c r="I1726">
        <f t="shared" si="131"/>
        <v>10.969679949948127</v>
      </c>
      <c r="J1726">
        <v>0</v>
      </c>
      <c r="K1726">
        <v>0</v>
      </c>
      <c r="L1726">
        <v>1</v>
      </c>
      <c r="M1726">
        <v>80</v>
      </c>
      <c r="N1726">
        <v>708</v>
      </c>
      <c r="O1726">
        <v>7</v>
      </c>
      <c r="P1726">
        <v>62</v>
      </c>
      <c r="Q1726">
        <v>0</v>
      </c>
      <c r="R1726">
        <v>0</v>
      </c>
      <c r="S1726">
        <v>15</v>
      </c>
      <c r="T1726">
        <f t="shared" si="132"/>
        <v>792</v>
      </c>
      <c r="U1726">
        <f t="shared" si="133"/>
        <v>0</v>
      </c>
      <c r="V1726">
        <v>2</v>
      </c>
      <c r="W1726">
        <v>11</v>
      </c>
      <c r="X1726">
        <v>7</v>
      </c>
      <c r="Y1726">
        <f t="shared" si="134"/>
        <v>18</v>
      </c>
      <c r="Z1726">
        <v>3</v>
      </c>
      <c r="AA1726">
        <v>8</v>
      </c>
      <c r="AB1726">
        <v>0</v>
      </c>
      <c r="AC1726">
        <v>0</v>
      </c>
      <c r="AD1726">
        <v>0</v>
      </c>
      <c r="AE1726">
        <v>0</v>
      </c>
      <c r="AF1726">
        <v>0</v>
      </c>
      <c r="AG1726">
        <v>0</v>
      </c>
      <c r="AH1726" s="11">
        <v>3</v>
      </c>
      <c r="AI1726" s="11">
        <v>11</v>
      </c>
      <c r="AJ1726">
        <v>0</v>
      </c>
      <c r="AK1726" t="s">
        <v>44</v>
      </c>
      <c r="AL1726">
        <v>0</v>
      </c>
    </row>
    <row r="1727" spans="1:38" x14ac:dyDescent="0.25">
      <c r="A1727">
        <v>7</v>
      </c>
      <c r="B1727">
        <v>5</v>
      </c>
      <c r="C1727">
        <v>3</v>
      </c>
      <c r="D1727">
        <v>0</v>
      </c>
      <c r="E1727">
        <v>1</v>
      </c>
      <c r="F1727">
        <f t="shared" si="130"/>
        <v>0</v>
      </c>
      <c r="G1727">
        <v>3</v>
      </c>
      <c r="H1727">
        <v>81795</v>
      </c>
      <c r="I1727">
        <f t="shared" si="131"/>
        <v>11.311971396028271</v>
      </c>
      <c r="J1727">
        <v>0</v>
      </c>
      <c r="K1727">
        <v>0</v>
      </c>
      <c r="L1727">
        <v>0</v>
      </c>
      <c r="M1727">
        <v>74</v>
      </c>
      <c r="N1727">
        <v>324</v>
      </c>
      <c r="O1727">
        <v>132</v>
      </c>
      <c r="P1727">
        <v>693</v>
      </c>
      <c r="Q1727">
        <v>27</v>
      </c>
      <c r="R1727">
        <v>118</v>
      </c>
      <c r="S1727">
        <v>88</v>
      </c>
      <c r="T1727">
        <f t="shared" si="132"/>
        <v>1382</v>
      </c>
      <c r="U1727">
        <f t="shared" si="133"/>
        <v>1</v>
      </c>
      <c r="V1727">
        <v>1</v>
      </c>
      <c r="W1727">
        <v>4</v>
      </c>
      <c r="X1727">
        <v>7</v>
      </c>
      <c r="Y1727">
        <f t="shared" si="134"/>
        <v>11</v>
      </c>
      <c r="Z1727">
        <v>11</v>
      </c>
      <c r="AA1727">
        <v>2</v>
      </c>
      <c r="AB1727">
        <v>0</v>
      </c>
      <c r="AC1727">
        <v>0</v>
      </c>
      <c r="AD1727">
        <v>0</v>
      </c>
      <c r="AE1727">
        <v>0</v>
      </c>
      <c r="AF1727">
        <v>0</v>
      </c>
      <c r="AG1727">
        <v>0</v>
      </c>
      <c r="AH1727" s="11">
        <v>3</v>
      </c>
      <c r="AI1727" s="11">
        <v>11</v>
      </c>
      <c r="AJ1727">
        <v>0</v>
      </c>
      <c r="AK1727" t="s">
        <v>44</v>
      </c>
      <c r="AL1727">
        <v>0</v>
      </c>
    </row>
    <row r="1728" spans="1:38" x14ac:dyDescent="0.25">
      <c r="A1728">
        <v>2</v>
      </c>
      <c r="B1728">
        <v>5</v>
      </c>
      <c r="C1728">
        <v>2</v>
      </c>
      <c r="D1728">
        <v>0</v>
      </c>
      <c r="E1728">
        <v>0</v>
      </c>
      <c r="F1728">
        <f t="shared" si="130"/>
        <v>0</v>
      </c>
      <c r="G1728">
        <v>2</v>
      </c>
      <c r="H1728">
        <v>28389</v>
      </c>
      <c r="I1728">
        <f t="shared" si="131"/>
        <v>10.253757025176343</v>
      </c>
      <c r="J1728">
        <v>0</v>
      </c>
      <c r="K1728">
        <v>0</v>
      </c>
      <c r="L1728">
        <v>0</v>
      </c>
      <c r="M1728">
        <v>49</v>
      </c>
      <c r="N1728">
        <v>1</v>
      </c>
      <c r="O1728">
        <v>5</v>
      </c>
      <c r="P1728">
        <v>3</v>
      </c>
      <c r="Q1728">
        <v>7</v>
      </c>
      <c r="R1728">
        <v>4</v>
      </c>
      <c r="S1728">
        <v>8</v>
      </c>
      <c r="T1728">
        <f t="shared" si="132"/>
        <v>28</v>
      </c>
      <c r="U1728">
        <f t="shared" si="133"/>
        <v>0</v>
      </c>
      <c r="V1728">
        <v>1</v>
      </c>
      <c r="W1728">
        <v>1</v>
      </c>
      <c r="X1728">
        <v>2</v>
      </c>
      <c r="Y1728">
        <f t="shared" si="134"/>
        <v>3</v>
      </c>
      <c r="Z1728">
        <v>0</v>
      </c>
      <c r="AA1728">
        <v>7</v>
      </c>
      <c r="AB1728">
        <v>0</v>
      </c>
      <c r="AC1728">
        <v>0</v>
      </c>
      <c r="AD1728">
        <v>0</v>
      </c>
      <c r="AE1728">
        <v>0</v>
      </c>
      <c r="AF1728">
        <v>0</v>
      </c>
      <c r="AG1728">
        <v>0</v>
      </c>
      <c r="AH1728" s="11">
        <v>3</v>
      </c>
      <c r="AI1728" s="11">
        <v>11</v>
      </c>
      <c r="AJ1728">
        <v>0</v>
      </c>
      <c r="AK1728" t="s">
        <v>44</v>
      </c>
      <c r="AL1728">
        <v>0</v>
      </c>
    </row>
    <row r="1729" spans="1:38" x14ac:dyDescent="0.25">
      <c r="A1729">
        <v>13</v>
      </c>
      <c r="B1729">
        <v>5</v>
      </c>
      <c r="C1729">
        <v>4</v>
      </c>
      <c r="D1729">
        <v>0</v>
      </c>
      <c r="E1729">
        <v>1</v>
      </c>
      <c r="F1729">
        <f t="shared" si="130"/>
        <v>0</v>
      </c>
      <c r="G1729">
        <v>3</v>
      </c>
      <c r="H1729">
        <v>66835</v>
      </c>
      <c r="I1729">
        <f t="shared" si="131"/>
        <v>11.109982174405573</v>
      </c>
      <c r="J1729">
        <v>0</v>
      </c>
      <c r="K1729">
        <v>0</v>
      </c>
      <c r="L1729">
        <v>0</v>
      </c>
      <c r="M1729">
        <v>21</v>
      </c>
      <c r="N1729">
        <v>620</v>
      </c>
      <c r="O1729">
        <v>26</v>
      </c>
      <c r="P1729">
        <v>195</v>
      </c>
      <c r="Q1729">
        <v>34</v>
      </c>
      <c r="R1729">
        <v>17</v>
      </c>
      <c r="S1729">
        <v>141</v>
      </c>
      <c r="T1729">
        <f t="shared" si="132"/>
        <v>1033</v>
      </c>
      <c r="U1729">
        <f t="shared" si="133"/>
        <v>1</v>
      </c>
      <c r="V1729">
        <v>1</v>
      </c>
      <c r="W1729">
        <v>6</v>
      </c>
      <c r="X1729">
        <v>13</v>
      </c>
      <c r="Y1729">
        <f t="shared" si="134"/>
        <v>19</v>
      </c>
      <c r="Z1729">
        <v>4</v>
      </c>
      <c r="AA1729">
        <v>2</v>
      </c>
      <c r="AB1729">
        <v>0</v>
      </c>
      <c r="AC1729">
        <v>0</v>
      </c>
      <c r="AD1729">
        <v>0</v>
      </c>
      <c r="AE1729">
        <v>0</v>
      </c>
      <c r="AF1729">
        <v>0</v>
      </c>
      <c r="AG1729">
        <v>0</v>
      </c>
      <c r="AH1729" s="11">
        <v>3</v>
      </c>
      <c r="AI1729" s="11">
        <v>11</v>
      </c>
      <c r="AJ1729">
        <v>0</v>
      </c>
      <c r="AK1729" t="s">
        <v>44</v>
      </c>
      <c r="AL1729">
        <v>0</v>
      </c>
    </row>
    <row r="1730" spans="1:38" x14ac:dyDescent="0.25">
      <c r="A1730">
        <v>10</v>
      </c>
      <c r="B1730">
        <v>4</v>
      </c>
      <c r="C1730">
        <v>3</v>
      </c>
      <c r="D1730">
        <v>0</v>
      </c>
      <c r="E1730">
        <v>0</v>
      </c>
      <c r="F1730">
        <f t="shared" ref="F1730:F1793" si="135">E1730*D1730</f>
        <v>0</v>
      </c>
      <c r="G1730">
        <v>4</v>
      </c>
      <c r="H1730">
        <v>69901</v>
      </c>
      <c r="I1730">
        <f t="shared" si="131"/>
        <v>11.154835234271214</v>
      </c>
      <c r="J1730">
        <v>0</v>
      </c>
      <c r="K1730">
        <v>0</v>
      </c>
      <c r="L1730">
        <v>1</v>
      </c>
      <c r="M1730">
        <v>95</v>
      </c>
      <c r="N1730">
        <v>312</v>
      </c>
      <c r="O1730">
        <v>21</v>
      </c>
      <c r="P1730">
        <v>206</v>
      </c>
      <c r="Q1730">
        <v>102</v>
      </c>
      <c r="R1730">
        <v>92</v>
      </c>
      <c r="S1730">
        <v>149</v>
      </c>
      <c r="T1730">
        <f t="shared" si="132"/>
        <v>882</v>
      </c>
      <c r="U1730">
        <f t="shared" si="133"/>
        <v>1</v>
      </c>
      <c r="V1730">
        <v>3</v>
      </c>
      <c r="W1730">
        <v>7</v>
      </c>
      <c r="X1730">
        <v>10</v>
      </c>
      <c r="Y1730">
        <f t="shared" si="134"/>
        <v>17</v>
      </c>
      <c r="Z1730">
        <v>3</v>
      </c>
      <c r="AA1730">
        <v>5</v>
      </c>
      <c r="AB1730">
        <v>0</v>
      </c>
      <c r="AC1730">
        <v>0</v>
      </c>
      <c r="AD1730">
        <v>0</v>
      </c>
      <c r="AE1730">
        <v>0</v>
      </c>
      <c r="AF1730">
        <v>0</v>
      </c>
      <c r="AG1730">
        <v>0</v>
      </c>
      <c r="AH1730" s="11">
        <v>3</v>
      </c>
      <c r="AI1730" s="11">
        <v>11</v>
      </c>
      <c r="AJ1730">
        <v>0</v>
      </c>
      <c r="AK1730" t="s">
        <v>44</v>
      </c>
      <c r="AL1730">
        <v>0</v>
      </c>
    </row>
    <row r="1731" spans="1:38" x14ac:dyDescent="0.25">
      <c r="A1731">
        <v>5</v>
      </c>
      <c r="B1731">
        <v>5</v>
      </c>
      <c r="C1731">
        <v>5</v>
      </c>
      <c r="D1731">
        <v>1</v>
      </c>
      <c r="E1731">
        <v>1</v>
      </c>
      <c r="F1731">
        <f t="shared" si="135"/>
        <v>1</v>
      </c>
      <c r="G1731">
        <v>3</v>
      </c>
      <c r="H1731">
        <v>80360</v>
      </c>
      <c r="I1731">
        <f t="shared" ref="I1731:I1794" si="136">LN(H1731)</f>
        <v>11.294271818928872</v>
      </c>
      <c r="J1731">
        <v>1</v>
      </c>
      <c r="K1731">
        <v>0</v>
      </c>
      <c r="L1731">
        <v>0</v>
      </c>
      <c r="M1731">
        <v>56</v>
      </c>
      <c r="N1731">
        <v>1493</v>
      </c>
      <c r="O1731">
        <v>86</v>
      </c>
      <c r="P1731">
        <v>454</v>
      </c>
      <c r="Q1731">
        <v>112</v>
      </c>
      <c r="R1731">
        <v>43</v>
      </c>
      <c r="S1731">
        <v>43</v>
      </c>
      <c r="T1731">
        <f t="shared" ref="T1731:T1794" si="137">SUM(N1731:S1731)</f>
        <v>2231</v>
      </c>
      <c r="U1731">
        <f t="shared" ref="U1731:U1794" si="138">IF(S1731&gt;$S$2214,1,0)</f>
        <v>0</v>
      </c>
      <c r="V1731">
        <v>2</v>
      </c>
      <c r="W1731">
        <v>4</v>
      </c>
      <c r="X1731">
        <v>5</v>
      </c>
      <c r="Y1731">
        <f t="shared" ref="Y1731:Y1794" si="139">SUM(W1731:X1731)</f>
        <v>9</v>
      </c>
      <c r="Z1731">
        <v>4</v>
      </c>
      <c r="AA1731">
        <v>2</v>
      </c>
      <c r="AB1731">
        <v>0</v>
      </c>
      <c r="AC1731">
        <v>1</v>
      </c>
      <c r="AD1731">
        <v>1</v>
      </c>
      <c r="AE1731">
        <v>1</v>
      </c>
      <c r="AF1731">
        <v>0</v>
      </c>
      <c r="AG1731">
        <v>0</v>
      </c>
      <c r="AH1731" s="11">
        <v>3</v>
      </c>
      <c r="AI1731" s="11">
        <v>11</v>
      </c>
      <c r="AJ1731">
        <v>0</v>
      </c>
      <c r="AK1731" t="s">
        <v>44</v>
      </c>
      <c r="AL1731">
        <v>0</v>
      </c>
    </row>
    <row r="1732" spans="1:38" x14ac:dyDescent="0.25">
      <c r="A1732">
        <v>5</v>
      </c>
      <c r="B1732">
        <v>4</v>
      </c>
      <c r="C1732">
        <v>5</v>
      </c>
      <c r="D1732">
        <v>1</v>
      </c>
      <c r="E1732">
        <v>0</v>
      </c>
      <c r="F1732">
        <f t="shared" si="135"/>
        <v>0</v>
      </c>
      <c r="G1732">
        <v>2</v>
      </c>
      <c r="H1732">
        <v>63342</v>
      </c>
      <c r="I1732">
        <f t="shared" si="136"/>
        <v>11.05630389521775</v>
      </c>
      <c r="J1732">
        <v>0</v>
      </c>
      <c r="K1732">
        <v>0</v>
      </c>
      <c r="L1732">
        <v>1</v>
      </c>
      <c r="M1732">
        <v>48</v>
      </c>
      <c r="N1732">
        <v>918</v>
      </c>
      <c r="O1732">
        <v>21</v>
      </c>
      <c r="P1732">
        <v>118</v>
      </c>
      <c r="Q1732">
        <v>13</v>
      </c>
      <c r="R1732">
        <v>10</v>
      </c>
      <c r="S1732">
        <v>21</v>
      </c>
      <c r="T1732">
        <f t="shared" si="137"/>
        <v>1101</v>
      </c>
      <c r="U1732">
        <f t="shared" si="138"/>
        <v>0</v>
      </c>
      <c r="V1732">
        <v>3</v>
      </c>
      <c r="W1732">
        <v>8</v>
      </c>
      <c r="X1732">
        <v>5</v>
      </c>
      <c r="Y1732">
        <f t="shared" si="139"/>
        <v>13</v>
      </c>
      <c r="Z1732">
        <v>3</v>
      </c>
      <c r="AA1732">
        <v>6</v>
      </c>
      <c r="AB1732">
        <v>0</v>
      </c>
      <c r="AC1732">
        <v>1</v>
      </c>
      <c r="AD1732">
        <v>0</v>
      </c>
      <c r="AE1732">
        <v>0</v>
      </c>
      <c r="AF1732">
        <v>0</v>
      </c>
      <c r="AG1732">
        <v>0</v>
      </c>
      <c r="AH1732" s="11">
        <v>3</v>
      </c>
      <c r="AI1732" s="11">
        <v>11</v>
      </c>
      <c r="AJ1732">
        <v>1</v>
      </c>
      <c r="AK1732" t="s">
        <v>44</v>
      </c>
      <c r="AL1732">
        <v>0</v>
      </c>
    </row>
    <row r="1733" spans="1:38" x14ac:dyDescent="0.25">
      <c r="A1733">
        <v>5</v>
      </c>
      <c r="B1733">
        <v>3</v>
      </c>
      <c r="C1733">
        <v>3</v>
      </c>
      <c r="D1733">
        <v>0</v>
      </c>
      <c r="E1733">
        <v>1</v>
      </c>
      <c r="F1733">
        <f t="shared" si="135"/>
        <v>0</v>
      </c>
      <c r="G1733">
        <v>3</v>
      </c>
      <c r="H1733">
        <v>44989</v>
      </c>
      <c r="I1733">
        <f t="shared" si="136"/>
        <v>10.714173294426599</v>
      </c>
      <c r="J1733">
        <v>0</v>
      </c>
      <c r="K1733">
        <v>0</v>
      </c>
      <c r="L1733">
        <v>1</v>
      </c>
      <c r="M1733">
        <v>26</v>
      </c>
      <c r="N1733">
        <v>98</v>
      </c>
      <c r="O1733">
        <v>0</v>
      </c>
      <c r="P1733">
        <v>106</v>
      </c>
      <c r="Q1733">
        <v>49</v>
      </c>
      <c r="R1733">
        <v>10</v>
      </c>
      <c r="S1733">
        <v>106</v>
      </c>
      <c r="T1733">
        <f t="shared" si="137"/>
        <v>369</v>
      </c>
      <c r="U1733">
        <f t="shared" si="138"/>
        <v>1</v>
      </c>
      <c r="V1733">
        <v>5</v>
      </c>
      <c r="W1733">
        <v>5</v>
      </c>
      <c r="X1733">
        <v>5</v>
      </c>
      <c r="Y1733">
        <f t="shared" si="139"/>
        <v>10</v>
      </c>
      <c r="Z1733">
        <v>1</v>
      </c>
      <c r="AA1733">
        <v>6</v>
      </c>
      <c r="AB1733">
        <v>0</v>
      </c>
      <c r="AC1733">
        <v>0</v>
      </c>
      <c r="AD1733">
        <v>0</v>
      </c>
      <c r="AE1733">
        <v>0</v>
      </c>
      <c r="AF1733">
        <v>0</v>
      </c>
      <c r="AG1733">
        <v>0</v>
      </c>
      <c r="AH1733" s="11">
        <v>3</v>
      </c>
      <c r="AI1733" s="11">
        <v>11</v>
      </c>
      <c r="AJ1733">
        <v>0</v>
      </c>
      <c r="AK1733" t="s">
        <v>44</v>
      </c>
      <c r="AL1733">
        <v>0</v>
      </c>
    </row>
    <row r="1734" spans="1:38" x14ac:dyDescent="0.25">
      <c r="A1734">
        <v>3</v>
      </c>
      <c r="B1734">
        <v>3</v>
      </c>
      <c r="C1734">
        <v>1</v>
      </c>
      <c r="D1734">
        <v>0</v>
      </c>
      <c r="E1734">
        <v>0</v>
      </c>
      <c r="F1734">
        <f t="shared" si="135"/>
        <v>0</v>
      </c>
      <c r="G1734">
        <v>1</v>
      </c>
      <c r="H1734">
        <v>31859</v>
      </c>
      <c r="I1734">
        <f t="shared" si="136"/>
        <v>10.369075195651924</v>
      </c>
      <c r="J1734">
        <v>0</v>
      </c>
      <c r="K1734">
        <v>1</v>
      </c>
      <c r="L1734">
        <v>0</v>
      </c>
      <c r="M1734">
        <v>3</v>
      </c>
      <c r="N1734">
        <v>3</v>
      </c>
      <c r="O1734">
        <v>4</v>
      </c>
      <c r="P1734">
        <v>7</v>
      </c>
      <c r="Q1734">
        <v>15</v>
      </c>
      <c r="R1734">
        <v>8</v>
      </c>
      <c r="S1734">
        <v>11</v>
      </c>
      <c r="T1734">
        <f t="shared" si="137"/>
        <v>48</v>
      </c>
      <c r="U1734">
        <f t="shared" si="138"/>
        <v>0</v>
      </c>
      <c r="V1734">
        <v>1</v>
      </c>
      <c r="W1734">
        <v>1</v>
      </c>
      <c r="X1734">
        <v>3</v>
      </c>
      <c r="Y1734">
        <f t="shared" si="139"/>
        <v>4</v>
      </c>
      <c r="Z1734">
        <v>0</v>
      </c>
      <c r="AA1734">
        <v>7</v>
      </c>
      <c r="AB1734">
        <v>0</v>
      </c>
      <c r="AC1734">
        <v>0</v>
      </c>
      <c r="AD1734">
        <v>0</v>
      </c>
      <c r="AE1734">
        <v>0</v>
      </c>
      <c r="AF1734">
        <v>0</v>
      </c>
      <c r="AG1734">
        <v>0</v>
      </c>
      <c r="AH1734" s="11">
        <v>3</v>
      </c>
      <c r="AI1734" s="11">
        <v>11</v>
      </c>
      <c r="AJ1734">
        <v>0</v>
      </c>
      <c r="AK1734" t="s">
        <v>44</v>
      </c>
      <c r="AL1734">
        <v>0</v>
      </c>
    </row>
    <row r="1735" spans="1:38" x14ac:dyDescent="0.25">
      <c r="A1735">
        <v>7</v>
      </c>
      <c r="B1735">
        <v>5</v>
      </c>
      <c r="C1735">
        <v>5</v>
      </c>
      <c r="D1735">
        <v>1</v>
      </c>
      <c r="E1735">
        <v>0</v>
      </c>
      <c r="F1735">
        <f t="shared" si="135"/>
        <v>0</v>
      </c>
      <c r="G1735">
        <v>5</v>
      </c>
      <c r="H1735">
        <v>51569</v>
      </c>
      <c r="I1735">
        <f t="shared" si="136"/>
        <v>10.850675995738127</v>
      </c>
      <c r="J1735">
        <v>0</v>
      </c>
      <c r="K1735">
        <v>0</v>
      </c>
      <c r="L1735">
        <v>1</v>
      </c>
      <c r="M1735">
        <v>39</v>
      </c>
      <c r="N1735">
        <v>380</v>
      </c>
      <c r="O1735">
        <v>0</v>
      </c>
      <c r="P1735">
        <v>47</v>
      </c>
      <c r="Q1735">
        <v>6</v>
      </c>
      <c r="R1735">
        <v>0</v>
      </c>
      <c r="S1735">
        <v>34</v>
      </c>
      <c r="T1735">
        <f t="shared" si="137"/>
        <v>467</v>
      </c>
      <c r="U1735">
        <f t="shared" si="138"/>
        <v>0</v>
      </c>
      <c r="V1735">
        <v>4</v>
      </c>
      <c r="W1735">
        <v>7</v>
      </c>
      <c r="X1735">
        <v>7</v>
      </c>
      <c r="Y1735">
        <f t="shared" si="139"/>
        <v>14</v>
      </c>
      <c r="Z1735">
        <v>1</v>
      </c>
      <c r="AA1735">
        <v>8</v>
      </c>
      <c r="AB1735">
        <v>0</v>
      </c>
      <c r="AC1735">
        <v>1</v>
      </c>
      <c r="AD1735">
        <v>0</v>
      </c>
      <c r="AE1735">
        <v>0</v>
      </c>
      <c r="AF1735">
        <v>0</v>
      </c>
      <c r="AG1735">
        <v>0</v>
      </c>
      <c r="AH1735" s="11">
        <v>3</v>
      </c>
      <c r="AI1735" s="11">
        <v>11</v>
      </c>
      <c r="AJ1735">
        <v>1</v>
      </c>
      <c r="AK1735" t="s">
        <v>44</v>
      </c>
      <c r="AL1735">
        <v>0</v>
      </c>
    </row>
    <row r="1736" spans="1:38" x14ac:dyDescent="0.25">
      <c r="A1736">
        <v>3</v>
      </c>
      <c r="B1736">
        <v>3</v>
      </c>
      <c r="C1736">
        <v>3</v>
      </c>
      <c r="D1736">
        <v>0</v>
      </c>
      <c r="E1736">
        <v>0</v>
      </c>
      <c r="F1736">
        <f t="shared" si="135"/>
        <v>0</v>
      </c>
      <c r="G1736">
        <v>5</v>
      </c>
      <c r="H1736">
        <v>30372</v>
      </c>
      <c r="I1736">
        <f t="shared" si="136"/>
        <v>10.321276410333125</v>
      </c>
      <c r="J1736">
        <v>0</v>
      </c>
      <c r="K1736">
        <v>1</v>
      </c>
      <c r="L1736">
        <v>1</v>
      </c>
      <c r="M1736">
        <v>33</v>
      </c>
      <c r="N1736">
        <v>15</v>
      </c>
      <c r="O1736">
        <v>0</v>
      </c>
      <c r="P1736">
        <v>12</v>
      </c>
      <c r="Q1736">
        <v>7</v>
      </c>
      <c r="R1736">
        <v>3</v>
      </c>
      <c r="S1736">
        <v>7</v>
      </c>
      <c r="T1736">
        <f t="shared" si="137"/>
        <v>44</v>
      </c>
      <c r="U1736">
        <f t="shared" si="138"/>
        <v>0</v>
      </c>
      <c r="V1736">
        <v>3</v>
      </c>
      <c r="W1736">
        <v>2</v>
      </c>
      <c r="X1736">
        <v>3</v>
      </c>
      <c r="Y1736">
        <f t="shared" si="139"/>
        <v>5</v>
      </c>
      <c r="Z1736">
        <v>0</v>
      </c>
      <c r="AA1736">
        <v>7</v>
      </c>
      <c r="AB1736">
        <v>0</v>
      </c>
      <c r="AC1736">
        <v>0</v>
      </c>
      <c r="AD1736">
        <v>0</v>
      </c>
      <c r="AE1736">
        <v>0</v>
      </c>
      <c r="AF1736">
        <v>0</v>
      </c>
      <c r="AG1736">
        <v>0</v>
      </c>
      <c r="AH1736" s="11">
        <v>3</v>
      </c>
      <c r="AI1736" s="11">
        <v>11</v>
      </c>
      <c r="AJ1736">
        <v>0</v>
      </c>
      <c r="AK1736" t="s">
        <v>44</v>
      </c>
      <c r="AL1736">
        <v>0</v>
      </c>
    </row>
    <row r="1737" spans="1:38" x14ac:dyDescent="0.25">
      <c r="A1737">
        <v>4</v>
      </c>
      <c r="B1737">
        <v>3</v>
      </c>
      <c r="C1737">
        <v>2</v>
      </c>
      <c r="D1737">
        <v>0</v>
      </c>
      <c r="E1737">
        <v>0</v>
      </c>
      <c r="F1737">
        <f t="shared" si="135"/>
        <v>0</v>
      </c>
      <c r="G1737">
        <v>1</v>
      </c>
      <c r="H1737">
        <v>16014</v>
      </c>
      <c r="I1737">
        <f t="shared" si="136"/>
        <v>9.6812186186325793</v>
      </c>
      <c r="J1737">
        <v>0</v>
      </c>
      <c r="K1737">
        <v>1</v>
      </c>
      <c r="L1737">
        <v>1</v>
      </c>
      <c r="M1737">
        <v>42</v>
      </c>
      <c r="N1737">
        <v>3</v>
      </c>
      <c r="O1737">
        <v>9</v>
      </c>
      <c r="P1737">
        <v>4</v>
      </c>
      <c r="Q1737">
        <v>7</v>
      </c>
      <c r="R1737">
        <v>8</v>
      </c>
      <c r="S1737">
        <v>7</v>
      </c>
      <c r="T1737">
        <f t="shared" si="137"/>
        <v>38</v>
      </c>
      <c r="U1737">
        <f t="shared" si="138"/>
        <v>0</v>
      </c>
      <c r="V1737">
        <v>4</v>
      </c>
      <c r="W1737">
        <v>1</v>
      </c>
      <c r="X1737">
        <v>4</v>
      </c>
      <c r="Y1737">
        <f t="shared" si="139"/>
        <v>5</v>
      </c>
      <c r="Z1737">
        <v>1</v>
      </c>
      <c r="AA1737">
        <v>3</v>
      </c>
      <c r="AB1737">
        <v>0</v>
      </c>
      <c r="AC1737">
        <v>0</v>
      </c>
      <c r="AD1737">
        <v>0</v>
      </c>
      <c r="AE1737">
        <v>0</v>
      </c>
      <c r="AF1737">
        <v>0</v>
      </c>
      <c r="AG1737">
        <v>0</v>
      </c>
      <c r="AH1737" s="11">
        <v>3</v>
      </c>
      <c r="AI1737" s="11">
        <v>11</v>
      </c>
      <c r="AJ1737">
        <v>0</v>
      </c>
      <c r="AK1737" t="s">
        <v>44</v>
      </c>
      <c r="AL1737">
        <v>0</v>
      </c>
    </row>
    <row r="1738" spans="1:38" x14ac:dyDescent="0.25">
      <c r="A1738">
        <v>3</v>
      </c>
      <c r="B1738">
        <v>4</v>
      </c>
      <c r="C1738">
        <v>3</v>
      </c>
      <c r="D1738">
        <v>0</v>
      </c>
      <c r="E1738">
        <v>1</v>
      </c>
      <c r="F1738">
        <f t="shared" si="135"/>
        <v>0</v>
      </c>
      <c r="G1738">
        <v>3</v>
      </c>
      <c r="H1738">
        <v>41120</v>
      </c>
      <c r="I1738">
        <f t="shared" si="136"/>
        <v>10.624249900129048</v>
      </c>
      <c r="J1738">
        <v>0</v>
      </c>
      <c r="K1738">
        <v>1</v>
      </c>
      <c r="L1738">
        <v>1</v>
      </c>
      <c r="M1738">
        <v>80</v>
      </c>
      <c r="N1738">
        <v>24</v>
      </c>
      <c r="O1738">
        <v>2</v>
      </c>
      <c r="P1738">
        <v>23</v>
      </c>
      <c r="Q1738">
        <v>0</v>
      </c>
      <c r="R1738">
        <v>8</v>
      </c>
      <c r="S1738">
        <v>24</v>
      </c>
      <c r="T1738">
        <f t="shared" si="137"/>
        <v>81</v>
      </c>
      <c r="U1738">
        <f t="shared" si="138"/>
        <v>0</v>
      </c>
      <c r="V1738">
        <v>3</v>
      </c>
      <c r="W1738">
        <v>2</v>
      </c>
      <c r="X1738">
        <v>3</v>
      </c>
      <c r="Y1738">
        <f t="shared" si="139"/>
        <v>5</v>
      </c>
      <c r="Z1738">
        <v>1</v>
      </c>
      <c r="AA1738">
        <v>6</v>
      </c>
      <c r="AB1738">
        <v>0</v>
      </c>
      <c r="AC1738">
        <v>0</v>
      </c>
      <c r="AD1738">
        <v>0</v>
      </c>
      <c r="AE1738">
        <v>0</v>
      </c>
      <c r="AF1738">
        <v>0</v>
      </c>
      <c r="AG1738">
        <v>0</v>
      </c>
      <c r="AH1738" s="11">
        <v>3</v>
      </c>
      <c r="AI1738" s="11">
        <v>11</v>
      </c>
      <c r="AJ1738">
        <v>0</v>
      </c>
      <c r="AK1738" t="s">
        <v>44</v>
      </c>
      <c r="AL1738">
        <v>0</v>
      </c>
    </row>
    <row r="1739" spans="1:38" x14ac:dyDescent="0.25">
      <c r="A1739">
        <v>2</v>
      </c>
      <c r="B1739">
        <v>3</v>
      </c>
      <c r="C1739">
        <v>4</v>
      </c>
      <c r="D1739">
        <v>0</v>
      </c>
      <c r="E1739">
        <v>0</v>
      </c>
      <c r="F1739">
        <f t="shared" si="135"/>
        <v>0</v>
      </c>
      <c r="G1739">
        <v>1</v>
      </c>
      <c r="H1739">
        <v>39763</v>
      </c>
      <c r="I1739">
        <f t="shared" si="136"/>
        <v>10.590692110640395</v>
      </c>
      <c r="J1739">
        <v>0</v>
      </c>
      <c r="K1739">
        <v>1</v>
      </c>
      <c r="L1739">
        <v>0</v>
      </c>
      <c r="M1739">
        <v>9</v>
      </c>
      <c r="N1739">
        <v>80</v>
      </c>
      <c r="O1739">
        <v>1</v>
      </c>
      <c r="P1739">
        <v>60</v>
      </c>
      <c r="Q1739">
        <v>4</v>
      </c>
      <c r="R1739">
        <v>6</v>
      </c>
      <c r="S1739">
        <v>16</v>
      </c>
      <c r="T1739">
        <f t="shared" si="137"/>
        <v>167</v>
      </c>
      <c r="U1739">
        <f t="shared" si="138"/>
        <v>0</v>
      </c>
      <c r="V1739">
        <v>2</v>
      </c>
      <c r="W1739">
        <v>5</v>
      </c>
      <c r="X1739">
        <v>2</v>
      </c>
      <c r="Y1739">
        <f t="shared" si="139"/>
        <v>7</v>
      </c>
      <c r="Z1739">
        <v>1</v>
      </c>
      <c r="AA1739">
        <v>9</v>
      </c>
      <c r="AB1739">
        <v>0</v>
      </c>
      <c r="AC1739">
        <v>0</v>
      </c>
      <c r="AD1739">
        <v>0</v>
      </c>
      <c r="AE1739">
        <v>0</v>
      </c>
      <c r="AF1739">
        <v>0</v>
      </c>
      <c r="AG1739">
        <v>0</v>
      </c>
      <c r="AH1739" s="11">
        <v>3</v>
      </c>
      <c r="AI1739" s="11">
        <v>11</v>
      </c>
      <c r="AJ1739">
        <v>1</v>
      </c>
      <c r="AK1739" t="s">
        <v>44</v>
      </c>
      <c r="AL1739">
        <v>0</v>
      </c>
    </row>
    <row r="1740" spans="1:38" x14ac:dyDescent="0.25">
      <c r="A1740">
        <v>4</v>
      </c>
      <c r="B1740">
        <v>5</v>
      </c>
      <c r="C1740">
        <v>5</v>
      </c>
      <c r="D1740">
        <v>1</v>
      </c>
      <c r="E1740">
        <v>1</v>
      </c>
      <c r="F1740">
        <f t="shared" si="135"/>
        <v>1</v>
      </c>
      <c r="G1740">
        <v>3</v>
      </c>
      <c r="H1740">
        <v>38725</v>
      </c>
      <c r="I1740">
        <f t="shared" si="136"/>
        <v>10.56424066528507</v>
      </c>
      <c r="J1740">
        <v>1</v>
      </c>
      <c r="K1740">
        <v>1</v>
      </c>
      <c r="L1740">
        <v>1</v>
      </c>
      <c r="M1740">
        <v>52</v>
      </c>
      <c r="N1740">
        <v>31</v>
      </c>
      <c r="O1740">
        <v>0</v>
      </c>
      <c r="P1740">
        <v>6</v>
      </c>
      <c r="Q1740">
        <v>2</v>
      </c>
      <c r="R1740">
        <v>1</v>
      </c>
      <c r="S1740">
        <v>5</v>
      </c>
      <c r="T1740">
        <f t="shared" si="137"/>
        <v>45</v>
      </c>
      <c r="U1740">
        <f t="shared" si="138"/>
        <v>0</v>
      </c>
      <c r="V1740">
        <v>2</v>
      </c>
      <c r="W1740">
        <v>1</v>
      </c>
      <c r="X1740">
        <v>4</v>
      </c>
      <c r="Y1740">
        <f t="shared" si="139"/>
        <v>5</v>
      </c>
      <c r="Z1740">
        <v>0</v>
      </c>
      <c r="AA1740">
        <v>4</v>
      </c>
      <c r="AB1740">
        <v>0</v>
      </c>
      <c r="AC1740">
        <v>0</v>
      </c>
      <c r="AD1740">
        <v>0</v>
      </c>
      <c r="AE1740">
        <v>0</v>
      </c>
      <c r="AF1740">
        <v>0</v>
      </c>
      <c r="AG1740">
        <v>0</v>
      </c>
      <c r="AH1740" s="11">
        <v>3</v>
      </c>
      <c r="AI1740" s="11">
        <v>11</v>
      </c>
      <c r="AJ1740">
        <v>0</v>
      </c>
      <c r="AK1740" t="s">
        <v>44</v>
      </c>
      <c r="AL1740">
        <v>0</v>
      </c>
    </row>
    <row r="1741" spans="1:38" x14ac:dyDescent="0.25">
      <c r="A1741">
        <v>7</v>
      </c>
      <c r="B1741">
        <v>3</v>
      </c>
      <c r="C1741">
        <v>3</v>
      </c>
      <c r="D1741">
        <v>0</v>
      </c>
      <c r="E1741">
        <v>1</v>
      </c>
      <c r="F1741">
        <f t="shared" si="135"/>
        <v>0</v>
      </c>
      <c r="G1741">
        <v>3</v>
      </c>
      <c r="H1741">
        <v>77981</v>
      </c>
      <c r="I1741">
        <f t="shared" si="136"/>
        <v>11.264220486255338</v>
      </c>
      <c r="J1741">
        <v>0</v>
      </c>
      <c r="K1741">
        <v>1</v>
      </c>
      <c r="L1741">
        <v>0</v>
      </c>
      <c r="M1741">
        <v>78</v>
      </c>
      <c r="N1741">
        <v>138</v>
      </c>
      <c r="O1741">
        <v>120</v>
      </c>
      <c r="P1741">
        <v>204</v>
      </c>
      <c r="Q1741">
        <v>16</v>
      </c>
      <c r="R1741">
        <v>126</v>
      </c>
      <c r="S1741">
        <v>60</v>
      </c>
      <c r="T1741">
        <f t="shared" si="137"/>
        <v>664</v>
      </c>
      <c r="U1741">
        <f t="shared" si="138"/>
        <v>1</v>
      </c>
      <c r="V1741">
        <v>3</v>
      </c>
      <c r="W1741">
        <v>7</v>
      </c>
      <c r="X1741">
        <v>7</v>
      </c>
      <c r="Y1741">
        <f t="shared" si="139"/>
        <v>14</v>
      </c>
      <c r="Z1741">
        <v>4</v>
      </c>
      <c r="AA1741">
        <v>5</v>
      </c>
      <c r="AB1741">
        <v>0</v>
      </c>
      <c r="AC1741">
        <v>0</v>
      </c>
      <c r="AD1741">
        <v>0</v>
      </c>
      <c r="AE1741">
        <v>0</v>
      </c>
      <c r="AF1741">
        <v>0</v>
      </c>
      <c r="AG1741">
        <v>0</v>
      </c>
      <c r="AH1741" s="11">
        <v>3</v>
      </c>
      <c r="AI1741" s="11">
        <v>11</v>
      </c>
      <c r="AJ1741">
        <v>0</v>
      </c>
      <c r="AK1741" t="s">
        <v>44</v>
      </c>
      <c r="AL1741">
        <v>0</v>
      </c>
    </row>
    <row r="1742" spans="1:38" x14ac:dyDescent="0.25">
      <c r="A1742">
        <v>8</v>
      </c>
      <c r="B1742">
        <v>4</v>
      </c>
      <c r="C1742">
        <v>1</v>
      </c>
      <c r="D1742">
        <v>0</v>
      </c>
      <c r="E1742">
        <v>1</v>
      </c>
      <c r="F1742">
        <f t="shared" si="135"/>
        <v>0</v>
      </c>
      <c r="G1742">
        <v>3</v>
      </c>
      <c r="H1742">
        <v>62905</v>
      </c>
      <c r="I1742">
        <f t="shared" si="136"/>
        <v>11.049380930785231</v>
      </c>
      <c r="J1742">
        <v>0</v>
      </c>
      <c r="K1742">
        <v>0</v>
      </c>
      <c r="L1742">
        <v>1</v>
      </c>
      <c r="M1742">
        <v>68</v>
      </c>
      <c r="N1742">
        <v>166</v>
      </c>
      <c r="O1742">
        <v>75</v>
      </c>
      <c r="P1742">
        <v>96</v>
      </c>
      <c r="Q1742">
        <v>119</v>
      </c>
      <c r="R1742">
        <v>107</v>
      </c>
      <c r="S1742">
        <v>59</v>
      </c>
      <c r="T1742">
        <f t="shared" si="137"/>
        <v>622</v>
      </c>
      <c r="U1742">
        <f t="shared" si="138"/>
        <v>1</v>
      </c>
      <c r="V1742">
        <v>3</v>
      </c>
      <c r="W1742">
        <v>7</v>
      </c>
      <c r="X1742">
        <v>8</v>
      </c>
      <c r="Y1742">
        <f t="shared" si="139"/>
        <v>15</v>
      </c>
      <c r="Z1742">
        <v>2</v>
      </c>
      <c r="AA1742">
        <v>4</v>
      </c>
      <c r="AB1742">
        <v>0</v>
      </c>
      <c r="AC1742">
        <v>0</v>
      </c>
      <c r="AD1742">
        <v>0</v>
      </c>
      <c r="AE1742">
        <v>0</v>
      </c>
      <c r="AF1742">
        <v>0</v>
      </c>
      <c r="AG1742">
        <v>0</v>
      </c>
      <c r="AH1742" s="11">
        <v>3</v>
      </c>
      <c r="AI1742" s="11">
        <v>11</v>
      </c>
      <c r="AJ1742">
        <v>0</v>
      </c>
      <c r="AK1742" t="s">
        <v>44</v>
      </c>
      <c r="AL1742">
        <v>0</v>
      </c>
    </row>
    <row r="1743" spans="1:38" x14ac:dyDescent="0.25">
      <c r="A1743">
        <v>3</v>
      </c>
      <c r="B1743">
        <v>3</v>
      </c>
      <c r="C1743">
        <v>1</v>
      </c>
      <c r="D1743">
        <v>0</v>
      </c>
      <c r="E1743">
        <v>0</v>
      </c>
      <c r="F1743">
        <f t="shared" si="135"/>
        <v>0</v>
      </c>
      <c r="G1743">
        <v>4</v>
      </c>
      <c r="H1743">
        <v>13533</v>
      </c>
      <c r="I1743">
        <f t="shared" si="136"/>
        <v>9.5128864260765056</v>
      </c>
      <c r="J1743">
        <v>0</v>
      </c>
      <c r="K1743">
        <v>1</v>
      </c>
      <c r="L1743">
        <v>0</v>
      </c>
      <c r="M1743">
        <v>45</v>
      </c>
      <c r="N1743">
        <v>12</v>
      </c>
      <c r="O1743">
        <v>3</v>
      </c>
      <c r="P1743">
        <v>8</v>
      </c>
      <c r="Q1743">
        <v>8</v>
      </c>
      <c r="R1743">
        <v>0</v>
      </c>
      <c r="S1743">
        <v>17</v>
      </c>
      <c r="T1743">
        <f t="shared" si="137"/>
        <v>48</v>
      </c>
      <c r="U1743">
        <f t="shared" si="138"/>
        <v>0</v>
      </c>
      <c r="V1743">
        <v>2</v>
      </c>
      <c r="W1743">
        <v>2</v>
      </c>
      <c r="X1743">
        <v>3</v>
      </c>
      <c r="Y1743">
        <f t="shared" si="139"/>
        <v>5</v>
      </c>
      <c r="Z1743">
        <v>0</v>
      </c>
      <c r="AA1743">
        <v>7</v>
      </c>
      <c r="AB1743">
        <v>0</v>
      </c>
      <c r="AC1743">
        <v>0</v>
      </c>
      <c r="AD1743">
        <v>0</v>
      </c>
      <c r="AE1743">
        <v>0</v>
      </c>
      <c r="AF1743">
        <v>0</v>
      </c>
      <c r="AG1743">
        <v>0</v>
      </c>
      <c r="AH1743" s="11">
        <v>3</v>
      </c>
      <c r="AI1743" s="11">
        <v>11</v>
      </c>
      <c r="AJ1743">
        <v>0</v>
      </c>
      <c r="AK1743" t="s">
        <v>44</v>
      </c>
      <c r="AL1743">
        <v>0</v>
      </c>
    </row>
    <row r="1744" spans="1:38" x14ac:dyDescent="0.25">
      <c r="A1744">
        <v>8</v>
      </c>
      <c r="B1744">
        <v>3</v>
      </c>
      <c r="C1744">
        <v>3</v>
      </c>
      <c r="D1744">
        <v>0</v>
      </c>
      <c r="E1744">
        <v>0</v>
      </c>
      <c r="F1744">
        <f t="shared" si="135"/>
        <v>0</v>
      </c>
      <c r="G1744">
        <v>2</v>
      </c>
      <c r="H1744">
        <v>59481</v>
      </c>
      <c r="I1744">
        <f t="shared" si="136"/>
        <v>10.993412212806673</v>
      </c>
      <c r="J1744">
        <v>0</v>
      </c>
      <c r="K1744">
        <v>0</v>
      </c>
      <c r="L1744">
        <v>1</v>
      </c>
      <c r="M1744">
        <v>47</v>
      </c>
      <c r="N1744">
        <v>178</v>
      </c>
      <c r="O1744">
        <v>3</v>
      </c>
      <c r="P1744">
        <v>85</v>
      </c>
      <c r="Q1744">
        <v>71</v>
      </c>
      <c r="R1744">
        <v>66</v>
      </c>
      <c r="S1744">
        <v>58</v>
      </c>
      <c r="T1744">
        <f t="shared" si="137"/>
        <v>461</v>
      </c>
      <c r="U1744">
        <f t="shared" si="138"/>
        <v>1</v>
      </c>
      <c r="V1744">
        <v>2</v>
      </c>
      <c r="W1744">
        <v>3</v>
      </c>
      <c r="X1744">
        <v>8</v>
      </c>
      <c r="Y1744">
        <f t="shared" si="139"/>
        <v>11</v>
      </c>
      <c r="Z1744">
        <v>3</v>
      </c>
      <c r="AA1744">
        <v>2</v>
      </c>
      <c r="AB1744">
        <v>0</v>
      </c>
      <c r="AC1744">
        <v>0</v>
      </c>
      <c r="AD1744">
        <v>0</v>
      </c>
      <c r="AE1744">
        <v>0</v>
      </c>
      <c r="AF1744">
        <v>0</v>
      </c>
      <c r="AG1744">
        <v>0</v>
      </c>
      <c r="AH1744" s="11">
        <v>3</v>
      </c>
      <c r="AI1744" s="11">
        <v>11</v>
      </c>
      <c r="AJ1744">
        <v>0</v>
      </c>
      <c r="AK1744" t="s">
        <v>44</v>
      </c>
      <c r="AL1744">
        <v>0</v>
      </c>
    </row>
    <row r="1745" spans="1:38" x14ac:dyDescent="0.25">
      <c r="A1745">
        <v>9</v>
      </c>
      <c r="B1745">
        <v>3</v>
      </c>
      <c r="C1745">
        <v>3</v>
      </c>
      <c r="D1745">
        <v>0</v>
      </c>
      <c r="E1745">
        <v>1</v>
      </c>
      <c r="F1745">
        <f t="shared" si="135"/>
        <v>0</v>
      </c>
      <c r="G1745">
        <v>3</v>
      </c>
      <c r="H1745">
        <v>72117</v>
      </c>
      <c r="I1745">
        <f t="shared" si="136"/>
        <v>11.18604507911429</v>
      </c>
      <c r="J1745">
        <v>0</v>
      </c>
      <c r="K1745">
        <v>0</v>
      </c>
      <c r="L1745">
        <v>1</v>
      </c>
      <c r="M1745">
        <v>34</v>
      </c>
      <c r="N1745">
        <v>707</v>
      </c>
      <c r="O1745">
        <v>20</v>
      </c>
      <c r="P1745">
        <v>171</v>
      </c>
      <c r="Q1745">
        <v>65</v>
      </c>
      <c r="R1745">
        <v>60</v>
      </c>
      <c r="S1745">
        <v>50</v>
      </c>
      <c r="T1745">
        <f t="shared" si="137"/>
        <v>1073</v>
      </c>
      <c r="U1745">
        <f t="shared" si="138"/>
        <v>1</v>
      </c>
      <c r="V1745">
        <v>1</v>
      </c>
      <c r="W1745">
        <v>9</v>
      </c>
      <c r="X1745">
        <v>9</v>
      </c>
      <c r="Y1745">
        <f t="shared" si="139"/>
        <v>18</v>
      </c>
      <c r="Z1745">
        <v>7</v>
      </c>
      <c r="AA1745">
        <v>5</v>
      </c>
      <c r="AB1745">
        <v>0</v>
      </c>
      <c r="AC1745">
        <v>0</v>
      </c>
      <c r="AD1745">
        <v>0</v>
      </c>
      <c r="AE1745">
        <v>0</v>
      </c>
      <c r="AF1745">
        <v>0</v>
      </c>
      <c r="AG1745">
        <v>0</v>
      </c>
      <c r="AH1745" s="11">
        <v>3</v>
      </c>
      <c r="AI1745" s="11">
        <v>11</v>
      </c>
      <c r="AJ1745">
        <v>0</v>
      </c>
      <c r="AK1745" t="s">
        <v>44</v>
      </c>
      <c r="AL1745">
        <v>0</v>
      </c>
    </row>
    <row r="1746" spans="1:38" x14ac:dyDescent="0.25">
      <c r="A1746">
        <v>3</v>
      </c>
      <c r="B1746">
        <v>2</v>
      </c>
      <c r="C1746">
        <v>1</v>
      </c>
      <c r="D1746">
        <v>0</v>
      </c>
      <c r="E1746">
        <v>1</v>
      </c>
      <c r="F1746">
        <f t="shared" si="135"/>
        <v>0</v>
      </c>
      <c r="G1746">
        <v>3</v>
      </c>
      <c r="H1746">
        <v>21955</v>
      </c>
      <c r="I1746">
        <f t="shared" si="136"/>
        <v>9.9967501829958181</v>
      </c>
      <c r="J1746">
        <v>0</v>
      </c>
      <c r="K1746">
        <v>1</v>
      </c>
      <c r="L1746">
        <v>0</v>
      </c>
      <c r="M1746">
        <v>81</v>
      </c>
      <c r="N1746">
        <v>5</v>
      </c>
      <c r="O1746">
        <v>1</v>
      </c>
      <c r="P1746">
        <v>7</v>
      </c>
      <c r="Q1746">
        <v>17</v>
      </c>
      <c r="R1746">
        <v>14</v>
      </c>
      <c r="S1746">
        <v>11</v>
      </c>
      <c r="T1746">
        <f t="shared" si="137"/>
        <v>55</v>
      </c>
      <c r="U1746">
        <f t="shared" si="138"/>
        <v>0</v>
      </c>
      <c r="V1746">
        <v>2</v>
      </c>
      <c r="W1746">
        <v>2</v>
      </c>
      <c r="X1746">
        <v>3</v>
      </c>
      <c r="Y1746">
        <f t="shared" si="139"/>
        <v>5</v>
      </c>
      <c r="Z1746">
        <v>1</v>
      </c>
      <c r="AA1746">
        <v>6</v>
      </c>
      <c r="AB1746">
        <v>0</v>
      </c>
      <c r="AC1746">
        <v>0</v>
      </c>
      <c r="AD1746">
        <v>0</v>
      </c>
      <c r="AE1746">
        <v>0</v>
      </c>
      <c r="AF1746">
        <v>0</v>
      </c>
      <c r="AG1746">
        <v>0</v>
      </c>
      <c r="AH1746" s="11">
        <v>3</v>
      </c>
      <c r="AI1746" s="11">
        <v>11</v>
      </c>
      <c r="AJ1746">
        <v>0</v>
      </c>
      <c r="AK1746" t="s">
        <v>44</v>
      </c>
      <c r="AL1746">
        <v>0</v>
      </c>
    </row>
    <row r="1747" spans="1:38" x14ac:dyDescent="0.25">
      <c r="A1747">
        <v>12</v>
      </c>
      <c r="B1747">
        <v>5</v>
      </c>
      <c r="C1747">
        <v>3</v>
      </c>
      <c r="D1747">
        <v>0</v>
      </c>
      <c r="E1747">
        <v>1</v>
      </c>
      <c r="F1747">
        <f t="shared" si="135"/>
        <v>0</v>
      </c>
      <c r="G1747">
        <v>3</v>
      </c>
      <c r="H1747">
        <v>67131</v>
      </c>
      <c r="I1747">
        <f t="shared" si="136"/>
        <v>11.114401213291382</v>
      </c>
      <c r="J1747">
        <v>0</v>
      </c>
      <c r="K1747">
        <v>0</v>
      </c>
      <c r="L1747">
        <v>1</v>
      </c>
      <c r="M1747">
        <v>72</v>
      </c>
      <c r="N1747">
        <v>465</v>
      </c>
      <c r="O1747">
        <v>71</v>
      </c>
      <c r="P1747">
        <v>250</v>
      </c>
      <c r="Q1747">
        <v>93</v>
      </c>
      <c r="R1747">
        <v>35</v>
      </c>
      <c r="S1747">
        <v>62</v>
      </c>
      <c r="T1747">
        <f t="shared" si="137"/>
        <v>976</v>
      </c>
      <c r="U1747">
        <f t="shared" si="138"/>
        <v>1</v>
      </c>
      <c r="V1747">
        <v>3</v>
      </c>
      <c r="W1747">
        <v>9</v>
      </c>
      <c r="X1747">
        <v>12</v>
      </c>
      <c r="Y1747">
        <f t="shared" si="139"/>
        <v>21</v>
      </c>
      <c r="Z1747">
        <v>2</v>
      </c>
      <c r="AA1747">
        <v>6</v>
      </c>
      <c r="AB1747">
        <v>0</v>
      </c>
      <c r="AC1747">
        <v>0</v>
      </c>
      <c r="AD1747">
        <v>0</v>
      </c>
      <c r="AE1747">
        <v>0</v>
      </c>
      <c r="AF1747">
        <v>0</v>
      </c>
      <c r="AG1747">
        <v>0</v>
      </c>
      <c r="AH1747" s="11">
        <v>3</v>
      </c>
      <c r="AI1747" s="11">
        <v>11</v>
      </c>
      <c r="AJ1747">
        <v>0</v>
      </c>
      <c r="AK1747" t="s">
        <v>44</v>
      </c>
      <c r="AL1747">
        <v>0</v>
      </c>
    </row>
    <row r="1748" spans="1:38" x14ac:dyDescent="0.25">
      <c r="A1748">
        <v>3</v>
      </c>
      <c r="B1748">
        <v>3</v>
      </c>
      <c r="C1748">
        <v>5</v>
      </c>
      <c r="D1748">
        <v>1</v>
      </c>
      <c r="E1748">
        <v>0</v>
      </c>
      <c r="F1748">
        <f t="shared" si="135"/>
        <v>0</v>
      </c>
      <c r="G1748">
        <v>1</v>
      </c>
      <c r="H1748">
        <v>36802</v>
      </c>
      <c r="I1748">
        <f t="shared" si="136"/>
        <v>10.513307470506319</v>
      </c>
      <c r="J1748">
        <v>0</v>
      </c>
      <c r="K1748">
        <v>1</v>
      </c>
      <c r="L1748">
        <v>0</v>
      </c>
      <c r="M1748">
        <v>23</v>
      </c>
      <c r="N1748">
        <v>16</v>
      </c>
      <c r="O1748">
        <v>1</v>
      </c>
      <c r="P1748">
        <v>2</v>
      </c>
      <c r="Q1748">
        <v>0</v>
      </c>
      <c r="R1748">
        <v>0</v>
      </c>
      <c r="S1748">
        <v>1</v>
      </c>
      <c r="T1748">
        <f t="shared" si="137"/>
        <v>20</v>
      </c>
      <c r="U1748">
        <f t="shared" si="138"/>
        <v>0</v>
      </c>
      <c r="V1748">
        <v>1</v>
      </c>
      <c r="W1748">
        <v>1</v>
      </c>
      <c r="X1748">
        <v>3</v>
      </c>
      <c r="Y1748">
        <f t="shared" si="139"/>
        <v>4</v>
      </c>
      <c r="Z1748">
        <v>0</v>
      </c>
      <c r="AA1748">
        <v>5</v>
      </c>
      <c r="AB1748">
        <v>0</v>
      </c>
      <c r="AC1748">
        <v>0</v>
      </c>
      <c r="AD1748">
        <v>0</v>
      </c>
      <c r="AE1748">
        <v>0</v>
      </c>
      <c r="AF1748">
        <v>0</v>
      </c>
      <c r="AG1748">
        <v>0</v>
      </c>
      <c r="AH1748" s="11">
        <v>3</v>
      </c>
      <c r="AI1748" s="11">
        <v>11</v>
      </c>
      <c r="AJ1748">
        <v>0</v>
      </c>
      <c r="AK1748" t="s">
        <v>44</v>
      </c>
      <c r="AL1748">
        <v>0</v>
      </c>
    </row>
    <row r="1749" spans="1:38" x14ac:dyDescent="0.25">
      <c r="A1749">
        <v>6</v>
      </c>
      <c r="B1749">
        <v>2</v>
      </c>
      <c r="C1749">
        <v>3</v>
      </c>
      <c r="D1749">
        <v>0</v>
      </c>
      <c r="E1749">
        <v>0</v>
      </c>
      <c r="F1749">
        <f t="shared" si="135"/>
        <v>0</v>
      </c>
      <c r="G1749">
        <v>2</v>
      </c>
      <c r="H1749">
        <v>71853</v>
      </c>
      <c r="I1749">
        <f t="shared" si="136"/>
        <v>11.182377644288955</v>
      </c>
      <c r="J1749">
        <v>0</v>
      </c>
      <c r="K1749">
        <v>0</v>
      </c>
      <c r="L1749">
        <v>0</v>
      </c>
      <c r="M1749">
        <v>29</v>
      </c>
      <c r="N1749">
        <v>358</v>
      </c>
      <c r="O1749">
        <v>108</v>
      </c>
      <c r="P1749">
        <v>413</v>
      </c>
      <c r="Q1749">
        <v>141</v>
      </c>
      <c r="R1749">
        <v>97</v>
      </c>
      <c r="S1749">
        <v>32</v>
      </c>
      <c r="T1749">
        <f t="shared" si="137"/>
        <v>1149</v>
      </c>
      <c r="U1749">
        <f t="shared" si="138"/>
        <v>0</v>
      </c>
      <c r="V1749">
        <v>1</v>
      </c>
      <c r="W1749">
        <v>2</v>
      </c>
      <c r="X1749">
        <v>6</v>
      </c>
      <c r="Y1749">
        <f t="shared" si="139"/>
        <v>8</v>
      </c>
      <c r="Z1749">
        <v>8</v>
      </c>
      <c r="AA1749">
        <v>1</v>
      </c>
      <c r="AB1749">
        <v>0</v>
      </c>
      <c r="AC1749">
        <v>0</v>
      </c>
      <c r="AD1749">
        <v>0</v>
      </c>
      <c r="AE1749">
        <v>0</v>
      </c>
      <c r="AF1749">
        <v>0</v>
      </c>
      <c r="AG1749">
        <v>0</v>
      </c>
      <c r="AH1749" s="11">
        <v>3</v>
      </c>
      <c r="AI1749" s="11">
        <v>11</v>
      </c>
      <c r="AJ1749">
        <v>0</v>
      </c>
      <c r="AK1749" t="s">
        <v>44</v>
      </c>
      <c r="AL1749">
        <v>0</v>
      </c>
    </row>
    <row r="1750" spans="1:38" x14ac:dyDescent="0.25">
      <c r="A1750">
        <v>3</v>
      </c>
      <c r="B1750">
        <v>4</v>
      </c>
      <c r="C1750">
        <v>2</v>
      </c>
      <c r="D1750">
        <v>0</v>
      </c>
      <c r="E1750">
        <v>1</v>
      </c>
      <c r="F1750">
        <f t="shared" si="135"/>
        <v>0</v>
      </c>
      <c r="G1750">
        <v>3</v>
      </c>
      <c r="H1750">
        <v>28249</v>
      </c>
      <c r="I1750">
        <f t="shared" si="136"/>
        <v>10.248813337717966</v>
      </c>
      <c r="J1750">
        <v>0</v>
      </c>
      <c r="K1750">
        <v>0</v>
      </c>
      <c r="L1750">
        <v>0</v>
      </c>
      <c r="M1750">
        <v>80</v>
      </c>
      <c r="N1750">
        <v>1</v>
      </c>
      <c r="O1750">
        <v>9</v>
      </c>
      <c r="P1750">
        <v>7</v>
      </c>
      <c r="Q1750">
        <v>2</v>
      </c>
      <c r="R1750">
        <v>14</v>
      </c>
      <c r="S1750">
        <v>10</v>
      </c>
      <c r="T1750">
        <f t="shared" si="137"/>
        <v>43</v>
      </c>
      <c r="U1750">
        <f t="shared" si="138"/>
        <v>0</v>
      </c>
      <c r="V1750">
        <v>1</v>
      </c>
      <c r="W1750">
        <v>2</v>
      </c>
      <c r="X1750">
        <v>3</v>
      </c>
      <c r="Y1750">
        <f t="shared" si="139"/>
        <v>5</v>
      </c>
      <c r="Z1750">
        <v>0</v>
      </c>
      <c r="AA1750">
        <v>6</v>
      </c>
      <c r="AB1750">
        <v>0</v>
      </c>
      <c r="AC1750">
        <v>0</v>
      </c>
      <c r="AD1750">
        <v>0</v>
      </c>
      <c r="AE1750">
        <v>0</v>
      </c>
      <c r="AF1750">
        <v>0</v>
      </c>
      <c r="AG1750">
        <v>0</v>
      </c>
      <c r="AH1750" s="11">
        <v>3</v>
      </c>
      <c r="AI1750" s="11">
        <v>11</v>
      </c>
      <c r="AJ1750">
        <v>0</v>
      </c>
      <c r="AK1750" t="s">
        <v>44</v>
      </c>
      <c r="AL1750">
        <v>0</v>
      </c>
    </row>
    <row r="1751" spans="1:38" x14ac:dyDescent="0.25">
      <c r="A1751">
        <v>3</v>
      </c>
      <c r="B1751">
        <v>3</v>
      </c>
      <c r="C1751">
        <v>4</v>
      </c>
      <c r="D1751">
        <v>0</v>
      </c>
      <c r="E1751">
        <v>1</v>
      </c>
      <c r="F1751">
        <f t="shared" si="135"/>
        <v>0</v>
      </c>
      <c r="G1751">
        <v>3</v>
      </c>
      <c r="H1751">
        <v>47808</v>
      </c>
      <c r="I1751">
        <f t="shared" si="136"/>
        <v>10.774948268492489</v>
      </c>
      <c r="J1751">
        <v>0</v>
      </c>
      <c r="K1751">
        <v>0</v>
      </c>
      <c r="L1751">
        <v>1</v>
      </c>
      <c r="M1751">
        <v>30</v>
      </c>
      <c r="N1751">
        <v>123</v>
      </c>
      <c r="O1751">
        <v>1</v>
      </c>
      <c r="P1751">
        <v>26</v>
      </c>
      <c r="Q1751">
        <v>2</v>
      </c>
      <c r="R1751">
        <v>0</v>
      </c>
      <c r="S1751">
        <v>72</v>
      </c>
      <c r="T1751">
        <f t="shared" si="137"/>
        <v>224</v>
      </c>
      <c r="U1751">
        <f t="shared" si="138"/>
        <v>1</v>
      </c>
      <c r="V1751">
        <v>2</v>
      </c>
      <c r="W1751">
        <v>3</v>
      </c>
      <c r="X1751">
        <v>3</v>
      </c>
      <c r="Y1751">
        <f t="shared" si="139"/>
        <v>6</v>
      </c>
      <c r="Z1751">
        <v>2</v>
      </c>
      <c r="AA1751">
        <v>7</v>
      </c>
      <c r="AB1751">
        <v>1</v>
      </c>
      <c r="AC1751">
        <v>0</v>
      </c>
      <c r="AD1751">
        <v>0</v>
      </c>
      <c r="AE1751">
        <v>0</v>
      </c>
      <c r="AF1751">
        <v>0</v>
      </c>
      <c r="AG1751">
        <v>0</v>
      </c>
      <c r="AH1751" s="11">
        <v>3</v>
      </c>
      <c r="AI1751" s="11">
        <v>11</v>
      </c>
      <c r="AJ1751">
        <v>0</v>
      </c>
      <c r="AK1751" t="s">
        <v>44</v>
      </c>
      <c r="AL1751">
        <v>0</v>
      </c>
    </row>
    <row r="1752" spans="1:38" x14ac:dyDescent="0.25">
      <c r="A1752">
        <v>3</v>
      </c>
      <c r="B1752">
        <v>3</v>
      </c>
      <c r="C1752">
        <v>5</v>
      </c>
      <c r="D1752">
        <v>1</v>
      </c>
      <c r="E1752">
        <v>0</v>
      </c>
      <c r="F1752">
        <f t="shared" si="135"/>
        <v>0</v>
      </c>
      <c r="G1752">
        <v>4</v>
      </c>
      <c r="H1752">
        <v>25509</v>
      </c>
      <c r="I1752">
        <f t="shared" si="136"/>
        <v>10.146786610053903</v>
      </c>
      <c r="J1752">
        <v>0</v>
      </c>
      <c r="K1752">
        <v>1</v>
      </c>
      <c r="L1752">
        <v>0</v>
      </c>
      <c r="M1752">
        <v>15</v>
      </c>
      <c r="N1752">
        <v>40</v>
      </c>
      <c r="O1752">
        <v>3</v>
      </c>
      <c r="P1752">
        <v>30</v>
      </c>
      <c r="Q1752">
        <v>10</v>
      </c>
      <c r="R1752">
        <v>7</v>
      </c>
      <c r="S1752">
        <v>11</v>
      </c>
      <c r="T1752">
        <f t="shared" si="137"/>
        <v>101</v>
      </c>
      <c r="U1752">
        <f t="shared" si="138"/>
        <v>0</v>
      </c>
      <c r="V1752">
        <v>3</v>
      </c>
      <c r="W1752">
        <v>3</v>
      </c>
      <c r="X1752">
        <v>3</v>
      </c>
      <c r="Y1752">
        <f t="shared" si="139"/>
        <v>6</v>
      </c>
      <c r="Z1752">
        <v>0</v>
      </c>
      <c r="AA1752">
        <v>9</v>
      </c>
      <c r="AB1752">
        <v>0</v>
      </c>
      <c r="AC1752">
        <v>0</v>
      </c>
      <c r="AD1752">
        <v>0</v>
      </c>
      <c r="AE1752">
        <v>0</v>
      </c>
      <c r="AF1752">
        <v>0</v>
      </c>
      <c r="AG1752">
        <v>0</v>
      </c>
      <c r="AH1752" s="11">
        <v>3</v>
      </c>
      <c r="AI1752" s="11">
        <v>11</v>
      </c>
      <c r="AJ1752">
        <v>1</v>
      </c>
      <c r="AK1752" t="s">
        <v>44</v>
      </c>
      <c r="AL1752">
        <v>0</v>
      </c>
    </row>
    <row r="1753" spans="1:38" x14ac:dyDescent="0.25">
      <c r="A1753">
        <v>4</v>
      </c>
      <c r="B1753">
        <v>5</v>
      </c>
      <c r="C1753">
        <v>5</v>
      </c>
      <c r="D1753">
        <v>1</v>
      </c>
      <c r="E1753">
        <v>1</v>
      </c>
      <c r="F1753">
        <f t="shared" si="135"/>
        <v>1</v>
      </c>
      <c r="G1753">
        <v>3</v>
      </c>
      <c r="H1753">
        <v>51012</v>
      </c>
      <c r="I1753">
        <f t="shared" si="136"/>
        <v>10.839816178146791</v>
      </c>
      <c r="J1753">
        <v>1</v>
      </c>
      <c r="K1753">
        <v>0</v>
      </c>
      <c r="L1753">
        <v>0</v>
      </c>
      <c r="M1753">
        <v>86</v>
      </c>
      <c r="N1753">
        <v>102</v>
      </c>
      <c r="O1753">
        <v>9</v>
      </c>
      <c r="P1753">
        <v>63</v>
      </c>
      <c r="Q1753">
        <v>2</v>
      </c>
      <c r="R1753">
        <v>9</v>
      </c>
      <c r="S1753">
        <v>24</v>
      </c>
      <c r="T1753">
        <f t="shared" si="137"/>
        <v>209</v>
      </c>
      <c r="U1753">
        <f t="shared" si="138"/>
        <v>0</v>
      </c>
      <c r="V1753">
        <v>1</v>
      </c>
      <c r="W1753">
        <v>4</v>
      </c>
      <c r="X1753">
        <v>4</v>
      </c>
      <c r="Y1753">
        <f t="shared" si="139"/>
        <v>8</v>
      </c>
      <c r="Z1753">
        <v>1</v>
      </c>
      <c r="AA1753">
        <v>6</v>
      </c>
      <c r="AB1753">
        <v>0</v>
      </c>
      <c r="AC1753">
        <v>0</v>
      </c>
      <c r="AD1753">
        <v>0</v>
      </c>
      <c r="AE1753">
        <v>0</v>
      </c>
      <c r="AF1753">
        <v>0</v>
      </c>
      <c r="AG1753">
        <v>0</v>
      </c>
      <c r="AH1753" s="11">
        <v>3</v>
      </c>
      <c r="AI1753" s="11">
        <v>11</v>
      </c>
      <c r="AJ1753">
        <v>0</v>
      </c>
      <c r="AK1753" t="s">
        <v>44</v>
      </c>
      <c r="AL1753">
        <v>0</v>
      </c>
    </row>
    <row r="1754" spans="1:38" x14ac:dyDescent="0.25">
      <c r="A1754">
        <v>12</v>
      </c>
      <c r="B1754">
        <v>2</v>
      </c>
      <c r="C1754">
        <v>3</v>
      </c>
      <c r="D1754">
        <v>0</v>
      </c>
      <c r="E1754">
        <v>0</v>
      </c>
      <c r="F1754">
        <f t="shared" si="135"/>
        <v>0</v>
      </c>
      <c r="G1754">
        <v>1</v>
      </c>
      <c r="H1754">
        <v>70596</v>
      </c>
      <c r="I1754">
        <f t="shared" si="136"/>
        <v>11.164728764652457</v>
      </c>
      <c r="J1754">
        <v>0</v>
      </c>
      <c r="K1754">
        <v>0</v>
      </c>
      <c r="L1754">
        <v>0</v>
      </c>
      <c r="M1754">
        <v>68</v>
      </c>
      <c r="N1754">
        <v>347</v>
      </c>
      <c r="O1754">
        <v>44</v>
      </c>
      <c r="P1754">
        <v>534</v>
      </c>
      <c r="Q1754">
        <v>17</v>
      </c>
      <c r="R1754">
        <v>0</v>
      </c>
      <c r="S1754">
        <v>26</v>
      </c>
      <c r="T1754">
        <f t="shared" si="137"/>
        <v>968</v>
      </c>
      <c r="U1754">
        <f t="shared" si="138"/>
        <v>0</v>
      </c>
      <c r="V1754">
        <v>1</v>
      </c>
      <c r="W1754">
        <v>3</v>
      </c>
      <c r="X1754">
        <v>12</v>
      </c>
      <c r="Y1754">
        <f t="shared" si="139"/>
        <v>15</v>
      </c>
      <c r="Z1754">
        <v>5</v>
      </c>
      <c r="AA1754">
        <v>2</v>
      </c>
      <c r="AB1754">
        <v>0</v>
      </c>
      <c r="AC1754">
        <v>0</v>
      </c>
      <c r="AD1754">
        <v>0</v>
      </c>
      <c r="AE1754">
        <v>0</v>
      </c>
      <c r="AF1754">
        <v>0</v>
      </c>
      <c r="AG1754">
        <v>0</v>
      </c>
      <c r="AH1754" s="11">
        <v>3</v>
      </c>
      <c r="AI1754" s="11">
        <v>11</v>
      </c>
      <c r="AJ1754">
        <v>0</v>
      </c>
      <c r="AK1754" t="s">
        <v>44</v>
      </c>
      <c r="AL1754">
        <v>0</v>
      </c>
    </row>
    <row r="1755" spans="1:38" x14ac:dyDescent="0.25">
      <c r="A1755">
        <v>7</v>
      </c>
      <c r="B1755">
        <v>5</v>
      </c>
      <c r="C1755">
        <v>5</v>
      </c>
      <c r="D1755">
        <v>1</v>
      </c>
      <c r="E1755">
        <v>0</v>
      </c>
      <c r="F1755">
        <f t="shared" si="135"/>
        <v>0</v>
      </c>
      <c r="G1755">
        <v>2</v>
      </c>
      <c r="H1755">
        <v>85431</v>
      </c>
      <c r="I1755">
        <f t="shared" si="136"/>
        <v>11.35546431156703</v>
      </c>
      <c r="J1755">
        <v>0</v>
      </c>
      <c r="K1755">
        <v>0</v>
      </c>
      <c r="L1755">
        <v>0</v>
      </c>
      <c r="M1755">
        <v>54</v>
      </c>
      <c r="N1755">
        <v>376</v>
      </c>
      <c r="O1755">
        <v>53</v>
      </c>
      <c r="P1755">
        <v>462</v>
      </c>
      <c r="Q1755">
        <v>168</v>
      </c>
      <c r="R1755">
        <v>53</v>
      </c>
      <c r="S1755">
        <v>53</v>
      </c>
      <c r="T1755">
        <f t="shared" si="137"/>
        <v>1165</v>
      </c>
      <c r="U1755">
        <f t="shared" si="138"/>
        <v>1</v>
      </c>
      <c r="V1755">
        <v>1</v>
      </c>
      <c r="W1755">
        <v>2</v>
      </c>
      <c r="X1755">
        <v>7</v>
      </c>
      <c r="Y1755">
        <f t="shared" si="139"/>
        <v>9</v>
      </c>
      <c r="Z1755">
        <v>7</v>
      </c>
      <c r="AA1755">
        <v>0</v>
      </c>
      <c r="AB1755">
        <v>0</v>
      </c>
      <c r="AC1755">
        <v>0</v>
      </c>
      <c r="AD1755">
        <v>0</v>
      </c>
      <c r="AE1755">
        <v>0</v>
      </c>
      <c r="AF1755">
        <v>0</v>
      </c>
      <c r="AG1755">
        <v>0</v>
      </c>
      <c r="AH1755" s="11">
        <v>3</v>
      </c>
      <c r="AI1755" s="11">
        <v>11</v>
      </c>
      <c r="AJ1755">
        <v>0</v>
      </c>
      <c r="AK1755" t="s">
        <v>44</v>
      </c>
      <c r="AL1755">
        <v>0</v>
      </c>
    </row>
    <row r="1756" spans="1:38" x14ac:dyDescent="0.25">
      <c r="A1756">
        <v>3</v>
      </c>
      <c r="B1756">
        <v>4</v>
      </c>
      <c r="C1756">
        <v>3</v>
      </c>
      <c r="D1756">
        <v>0</v>
      </c>
      <c r="E1756">
        <v>1</v>
      </c>
      <c r="F1756">
        <f t="shared" si="135"/>
        <v>0</v>
      </c>
      <c r="G1756">
        <v>3</v>
      </c>
      <c r="H1756">
        <v>42664</v>
      </c>
      <c r="I1756">
        <f t="shared" si="136"/>
        <v>10.661110752280438</v>
      </c>
      <c r="J1756">
        <v>0</v>
      </c>
      <c r="K1756">
        <v>0</v>
      </c>
      <c r="L1756">
        <v>1</v>
      </c>
      <c r="M1756">
        <v>44</v>
      </c>
      <c r="N1756">
        <v>21</v>
      </c>
      <c r="O1756">
        <v>0</v>
      </c>
      <c r="P1756">
        <v>3</v>
      </c>
      <c r="Q1756">
        <v>0</v>
      </c>
      <c r="R1756">
        <v>0</v>
      </c>
      <c r="S1756">
        <v>0</v>
      </c>
      <c r="T1756">
        <f t="shared" si="137"/>
        <v>24</v>
      </c>
      <c r="U1756">
        <f t="shared" si="138"/>
        <v>0</v>
      </c>
      <c r="V1756">
        <v>1</v>
      </c>
      <c r="W1756">
        <v>1</v>
      </c>
      <c r="X1756">
        <v>3</v>
      </c>
      <c r="Y1756">
        <f t="shared" si="139"/>
        <v>4</v>
      </c>
      <c r="Z1756">
        <v>0</v>
      </c>
      <c r="AA1756">
        <v>6</v>
      </c>
      <c r="AB1756">
        <v>0</v>
      </c>
      <c r="AC1756">
        <v>0</v>
      </c>
      <c r="AD1756">
        <v>0</v>
      </c>
      <c r="AE1756">
        <v>0</v>
      </c>
      <c r="AF1756">
        <v>0</v>
      </c>
      <c r="AG1756">
        <v>0</v>
      </c>
      <c r="AH1756" s="11">
        <v>3</v>
      </c>
      <c r="AI1756" s="11">
        <v>11</v>
      </c>
      <c r="AJ1756">
        <v>0</v>
      </c>
      <c r="AK1756" t="s">
        <v>44</v>
      </c>
      <c r="AL1756">
        <v>0</v>
      </c>
    </row>
    <row r="1757" spans="1:38" x14ac:dyDescent="0.25">
      <c r="A1757">
        <v>6</v>
      </c>
      <c r="B1757">
        <v>5</v>
      </c>
      <c r="C1757">
        <v>3</v>
      </c>
      <c r="D1757">
        <v>0</v>
      </c>
      <c r="E1757">
        <v>0</v>
      </c>
      <c r="F1757">
        <f t="shared" si="135"/>
        <v>0</v>
      </c>
      <c r="G1757">
        <v>2</v>
      </c>
      <c r="H1757">
        <v>42586</v>
      </c>
      <c r="I1757">
        <f t="shared" si="136"/>
        <v>10.659280839746344</v>
      </c>
      <c r="J1757">
        <v>0</v>
      </c>
      <c r="K1757">
        <v>1</v>
      </c>
      <c r="L1757">
        <v>1</v>
      </c>
      <c r="M1757">
        <v>7</v>
      </c>
      <c r="N1757">
        <v>194</v>
      </c>
      <c r="O1757">
        <v>2</v>
      </c>
      <c r="P1757">
        <v>56</v>
      </c>
      <c r="Q1757">
        <v>0</v>
      </c>
      <c r="R1757">
        <v>0</v>
      </c>
      <c r="S1757">
        <v>0</v>
      </c>
      <c r="T1757">
        <f t="shared" si="137"/>
        <v>252</v>
      </c>
      <c r="U1757">
        <f t="shared" si="138"/>
        <v>0</v>
      </c>
      <c r="V1757">
        <v>5</v>
      </c>
      <c r="W1757">
        <v>4</v>
      </c>
      <c r="X1757">
        <v>6</v>
      </c>
      <c r="Y1757">
        <f t="shared" si="139"/>
        <v>10</v>
      </c>
      <c r="Z1757">
        <v>1</v>
      </c>
      <c r="AA1757">
        <v>8</v>
      </c>
      <c r="AB1757">
        <v>0</v>
      </c>
      <c r="AC1757">
        <v>0</v>
      </c>
      <c r="AD1757">
        <v>0</v>
      </c>
      <c r="AE1757">
        <v>0</v>
      </c>
      <c r="AF1757">
        <v>0</v>
      </c>
      <c r="AG1757">
        <v>0</v>
      </c>
      <c r="AH1757" s="11">
        <v>3</v>
      </c>
      <c r="AI1757" s="11">
        <v>11</v>
      </c>
      <c r="AJ1757">
        <v>1</v>
      </c>
      <c r="AK1757" t="s">
        <v>44</v>
      </c>
      <c r="AL1757">
        <v>0</v>
      </c>
    </row>
    <row r="1758" spans="1:38" x14ac:dyDescent="0.25">
      <c r="A1758">
        <v>4</v>
      </c>
      <c r="B1758">
        <v>2</v>
      </c>
      <c r="C1758">
        <v>3</v>
      </c>
      <c r="D1758">
        <v>0</v>
      </c>
      <c r="E1758">
        <v>0</v>
      </c>
      <c r="F1758">
        <f t="shared" si="135"/>
        <v>0</v>
      </c>
      <c r="G1758">
        <v>1</v>
      </c>
      <c r="H1758">
        <v>29760</v>
      </c>
      <c r="I1758">
        <f t="shared" si="136"/>
        <v>10.300920488947028</v>
      </c>
      <c r="J1758">
        <v>0</v>
      </c>
      <c r="K1758">
        <v>1</v>
      </c>
      <c r="L1758">
        <v>0</v>
      </c>
      <c r="M1758">
        <v>87</v>
      </c>
      <c r="N1758">
        <v>64</v>
      </c>
      <c r="O1758">
        <v>4</v>
      </c>
      <c r="P1758">
        <v>68</v>
      </c>
      <c r="Q1758">
        <v>7</v>
      </c>
      <c r="R1758">
        <v>5</v>
      </c>
      <c r="S1758">
        <v>17</v>
      </c>
      <c r="T1758">
        <f t="shared" si="137"/>
        <v>165</v>
      </c>
      <c r="U1758">
        <f t="shared" si="138"/>
        <v>0</v>
      </c>
      <c r="V1758">
        <v>4</v>
      </c>
      <c r="W1758">
        <v>3</v>
      </c>
      <c r="X1758">
        <v>4</v>
      </c>
      <c r="Y1758">
        <f t="shared" si="139"/>
        <v>7</v>
      </c>
      <c r="Z1758">
        <v>1</v>
      </c>
      <c r="AA1758">
        <v>8</v>
      </c>
      <c r="AB1758">
        <v>0</v>
      </c>
      <c r="AC1758">
        <v>0</v>
      </c>
      <c r="AD1758">
        <v>0</v>
      </c>
      <c r="AE1758">
        <v>0</v>
      </c>
      <c r="AF1758">
        <v>0</v>
      </c>
      <c r="AG1758">
        <v>0</v>
      </c>
      <c r="AH1758" s="11">
        <v>3</v>
      </c>
      <c r="AI1758" s="11">
        <v>11</v>
      </c>
      <c r="AJ1758">
        <v>0</v>
      </c>
      <c r="AK1758" t="s">
        <v>44</v>
      </c>
      <c r="AL1758">
        <v>0</v>
      </c>
    </row>
    <row r="1759" spans="1:38" x14ac:dyDescent="0.25">
      <c r="A1759">
        <v>5</v>
      </c>
      <c r="B1759">
        <v>3</v>
      </c>
      <c r="C1759">
        <v>5</v>
      </c>
      <c r="D1759">
        <v>1</v>
      </c>
      <c r="E1759">
        <v>1</v>
      </c>
      <c r="F1759">
        <f t="shared" si="135"/>
        <v>1</v>
      </c>
      <c r="G1759">
        <v>3</v>
      </c>
      <c r="H1759">
        <v>28973</v>
      </c>
      <c r="I1759">
        <f t="shared" si="136"/>
        <v>10.274119640804045</v>
      </c>
      <c r="J1759">
        <v>1</v>
      </c>
      <c r="K1759">
        <v>0</v>
      </c>
      <c r="L1759">
        <v>0</v>
      </c>
      <c r="M1759">
        <v>59</v>
      </c>
      <c r="N1759">
        <v>206</v>
      </c>
      <c r="O1759">
        <v>0</v>
      </c>
      <c r="P1759">
        <v>46</v>
      </c>
      <c r="Q1759">
        <v>3</v>
      </c>
      <c r="R1759">
        <v>2</v>
      </c>
      <c r="S1759">
        <v>12</v>
      </c>
      <c r="T1759">
        <f t="shared" si="137"/>
        <v>269</v>
      </c>
      <c r="U1759">
        <f t="shared" si="138"/>
        <v>0</v>
      </c>
      <c r="V1759">
        <v>2</v>
      </c>
      <c r="W1759">
        <v>5</v>
      </c>
      <c r="X1759">
        <v>5</v>
      </c>
      <c r="Y1759">
        <f t="shared" si="139"/>
        <v>10</v>
      </c>
      <c r="Z1759">
        <v>1</v>
      </c>
      <c r="AA1759">
        <v>8</v>
      </c>
      <c r="AB1759">
        <v>0</v>
      </c>
      <c r="AC1759">
        <v>0</v>
      </c>
      <c r="AD1759">
        <v>0</v>
      </c>
      <c r="AE1759">
        <v>0</v>
      </c>
      <c r="AF1759">
        <v>0</v>
      </c>
      <c r="AG1759">
        <v>0</v>
      </c>
      <c r="AH1759" s="11">
        <v>3</v>
      </c>
      <c r="AI1759" s="11">
        <v>11</v>
      </c>
      <c r="AJ1759">
        <v>0</v>
      </c>
      <c r="AK1759" t="s">
        <v>44</v>
      </c>
      <c r="AL1759">
        <v>0</v>
      </c>
    </row>
    <row r="1760" spans="1:38" x14ac:dyDescent="0.25">
      <c r="A1760">
        <v>2</v>
      </c>
      <c r="B1760">
        <v>3</v>
      </c>
      <c r="C1760">
        <v>5</v>
      </c>
      <c r="D1760">
        <v>1</v>
      </c>
      <c r="E1760">
        <v>0</v>
      </c>
      <c r="F1760">
        <f t="shared" si="135"/>
        <v>0</v>
      </c>
      <c r="G1760">
        <v>2</v>
      </c>
      <c r="H1760">
        <v>39435</v>
      </c>
      <c r="I1760">
        <f t="shared" si="136"/>
        <v>10.58240902583209</v>
      </c>
      <c r="J1760">
        <v>0</v>
      </c>
      <c r="K1760">
        <v>1</v>
      </c>
      <c r="L1760">
        <v>0</v>
      </c>
      <c r="M1760">
        <v>16</v>
      </c>
      <c r="N1760">
        <v>71</v>
      </c>
      <c r="O1760">
        <v>0</v>
      </c>
      <c r="P1760">
        <v>18</v>
      </c>
      <c r="Q1760">
        <v>0</v>
      </c>
      <c r="R1760">
        <v>0</v>
      </c>
      <c r="S1760">
        <v>13</v>
      </c>
      <c r="T1760">
        <f t="shared" si="137"/>
        <v>102</v>
      </c>
      <c r="U1760">
        <f t="shared" si="138"/>
        <v>0</v>
      </c>
      <c r="V1760">
        <v>1</v>
      </c>
      <c r="W1760">
        <v>3</v>
      </c>
      <c r="X1760">
        <v>2</v>
      </c>
      <c r="Y1760">
        <f t="shared" si="139"/>
        <v>5</v>
      </c>
      <c r="Z1760">
        <v>1</v>
      </c>
      <c r="AA1760">
        <v>7</v>
      </c>
      <c r="AB1760">
        <v>0</v>
      </c>
      <c r="AC1760">
        <v>0</v>
      </c>
      <c r="AD1760">
        <v>0</v>
      </c>
      <c r="AE1760">
        <v>0</v>
      </c>
      <c r="AF1760">
        <v>0</v>
      </c>
      <c r="AG1760">
        <v>0</v>
      </c>
      <c r="AH1760" s="11">
        <v>3</v>
      </c>
      <c r="AI1760" s="11">
        <v>11</v>
      </c>
      <c r="AJ1760">
        <v>0</v>
      </c>
      <c r="AK1760" t="s">
        <v>44</v>
      </c>
      <c r="AL1760">
        <v>0</v>
      </c>
    </row>
    <row r="1761" spans="1:38" x14ac:dyDescent="0.25">
      <c r="A1761">
        <v>13</v>
      </c>
      <c r="B1761">
        <v>2</v>
      </c>
      <c r="C1761">
        <v>1</v>
      </c>
      <c r="D1761">
        <v>0</v>
      </c>
      <c r="E1761">
        <v>1</v>
      </c>
      <c r="F1761">
        <f t="shared" si="135"/>
        <v>0</v>
      </c>
      <c r="G1761">
        <v>3</v>
      </c>
      <c r="H1761">
        <v>65370</v>
      </c>
      <c r="I1761">
        <f t="shared" si="136"/>
        <v>11.087818716606776</v>
      </c>
      <c r="J1761">
        <v>0</v>
      </c>
      <c r="K1761">
        <v>0</v>
      </c>
      <c r="L1761">
        <v>0</v>
      </c>
      <c r="M1761">
        <v>1</v>
      </c>
      <c r="N1761">
        <v>71</v>
      </c>
      <c r="O1761">
        <v>22</v>
      </c>
      <c r="P1761">
        <v>112</v>
      </c>
      <c r="Q1761">
        <v>138</v>
      </c>
      <c r="R1761">
        <v>89</v>
      </c>
      <c r="S1761">
        <v>29</v>
      </c>
      <c r="T1761">
        <f t="shared" si="137"/>
        <v>461</v>
      </c>
      <c r="U1761">
        <f t="shared" si="138"/>
        <v>0</v>
      </c>
      <c r="V1761">
        <v>1</v>
      </c>
      <c r="W1761">
        <v>2</v>
      </c>
      <c r="X1761">
        <v>13</v>
      </c>
      <c r="Y1761">
        <f t="shared" si="139"/>
        <v>15</v>
      </c>
      <c r="Z1761">
        <v>3</v>
      </c>
      <c r="AA1761">
        <v>1</v>
      </c>
      <c r="AB1761">
        <v>0</v>
      </c>
      <c r="AC1761">
        <v>0</v>
      </c>
      <c r="AD1761">
        <v>0</v>
      </c>
      <c r="AE1761">
        <v>0</v>
      </c>
      <c r="AF1761">
        <v>0</v>
      </c>
      <c r="AG1761">
        <v>0</v>
      </c>
      <c r="AH1761" s="11">
        <v>3</v>
      </c>
      <c r="AI1761" s="11">
        <v>11</v>
      </c>
      <c r="AJ1761">
        <v>0</v>
      </c>
      <c r="AK1761" t="s">
        <v>44</v>
      </c>
      <c r="AL1761">
        <v>0</v>
      </c>
    </row>
    <row r="1762" spans="1:38" x14ac:dyDescent="0.25">
      <c r="A1762">
        <v>3</v>
      </c>
      <c r="B1762">
        <v>3</v>
      </c>
      <c r="C1762">
        <v>2</v>
      </c>
      <c r="D1762">
        <v>0</v>
      </c>
      <c r="E1762">
        <v>0</v>
      </c>
      <c r="F1762">
        <f t="shared" si="135"/>
        <v>0</v>
      </c>
      <c r="G1762">
        <v>1</v>
      </c>
      <c r="H1762">
        <v>20194</v>
      </c>
      <c r="I1762">
        <f t="shared" si="136"/>
        <v>9.9131408095642666</v>
      </c>
      <c r="J1762">
        <v>0</v>
      </c>
      <c r="K1762">
        <v>1</v>
      </c>
      <c r="L1762">
        <v>0</v>
      </c>
      <c r="M1762">
        <v>64</v>
      </c>
      <c r="N1762">
        <v>0</v>
      </c>
      <c r="O1762">
        <v>4</v>
      </c>
      <c r="P1762">
        <v>7</v>
      </c>
      <c r="Q1762">
        <v>11</v>
      </c>
      <c r="R1762">
        <v>10</v>
      </c>
      <c r="S1762">
        <v>15</v>
      </c>
      <c r="T1762">
        <f t="shared" si="137"/>
        <v>47</v>
      </c>
      <c r="U1762">
        <f t="shared" si="138"/>
        <v>0</v>
      </c>
      <c r="V1762">
        <v>2</v>
      </c>
      <c r="W1762">
        <v>2</v>
      </c>
      <c r="X1762">
        <v>3</v>
      </c>
      <c r="Y1762">
        <f t="shared" si="139"/>
        <v>5</v>
      </c>
      <c r="Z1762">
        <v>0</v>
      </c>
      <c r="AA1762">
        <v>6</v>
      </c>
      <c r="AB1762">
        <v>0</v>
      </c>
      <c r="AC1762">
        <v>0</v>
      </c>
      <c r="AD1762">
        <v>0</v>
      </c>
      <c r="AE1762">
        <v>0</v>
      </c>
      <c r="AF1762">
        <v>0</v>
      </c>
      <c r="AG1762">
        <v>0</v>
      </c>
      <c r="AH1762" s="11">
        <v>3</v>
      </c>
      <c r="AI1762" s="11">
        <v>11</v>
      </c>
      <c r="AJ1762">
        <v>0</v>
      </c>
      <c r="AK1762" t="s">
        <v>44</v>
      </c>
      <c r="AL1762">
        <v>0</v>
      </c>
    </row>
    <row r="1763" spans="1:38" x14ac:dyDescent="0.25">
      <c r="A1763">
        <v>4</v>
      </c>
      <c r="B1763">
        <v>3</v>
      </c>
      <c r="C1763">
        <v>5</v>
      </c>
      <c r="D1763">
        <v>1</v>
      </c>
      <c r="E1763">
        <v>0</v>
      </c>
      <c r="F1763">
        <f t="shared" si="135"/>
        <v>0</v>
      </c>
      <c r="G1763">
        <v>1</v>
      </c>
      <c r="H1763">
        <v>42473</v>
      </c>
      <c r="I1763">
        <f t="shared" si="136"/>
        <v>10.656623858910045</v>
      </c>
      <c r="J1763">
        <v>0</v>
      </c>
      <c r="K1763">
        <v>1</v>
      </c>
      <c r="L1763">
        <v>1</v>
      </c>
      <c r="M1763">
        <v>72</v>
      </c>
      <c r="N1763">
        <v>93</v>
      </c>
      <c r="O1763">
        <v>1</v>
      </c>
      <c r="P1763">
        <v>21</v>
      </c>
      <c r="Q1763">
        <v>0</v>
      </c>
      <c r="R1763">
        <v>4</v>
      </c>
      <c r="S1763">
        <v>25</v>
      </c>
      <c r="T1763">
        <f t="shared" si="137"/>
        <v>144</v>
      </c>
      <c r="U1763">
        <f t="shared" si="138"/>
        <v>0</v>
      </c>
      <c r="V1763">
        <v>3</v>
      </c>
      <c r="W1763">
        <v>2</v>
      </c>
      <c r="X1763">
        <v>4</v>
      </c>
      <c r="Y1763">
        <f t="shared" si="139"/>
        <v>6</v>
      </c>
      <c r="Z1763">
        <v>1</v>
      </c>
      <c r="AA1763">
        <v>5</v>
      </c>
      <c r="AB1763">
        <v>0</v>
      </c>
      <c r="AC1763">
        <v>0</v>
      </c>
      <c r="AD1763">
        <v>0</v>
      </c>
      <c r="AE1763">
        <v>0</v>
      </c>
      <c r="AF1763">
        <v>0</v>
      </c>
      <c r="AG1763">
        <v>0</v>
      </c>
      <c r="AH1763" s="11">
        <v>3</v>
      </c>
      <c r="AI1763" s="11">
        <v>11</v>
      </c>
      <c r="AJ1763">
        <v>0</v>
      </c>
      <c r="AK1763" t="s">
        <v>44</v>
      </c>
      <c r="AL1763">
        <v>0</v>
      </c>
    </row>
    <row r="1764" spans="1:38" x14ac:dyDescent="0.25">
      <c r="A1764">
        <v>10</v>
      </c>
      <c r="B1764">
        <v>4</v>
      </c>
      <c r="C1764">
        <v>3</v>
      </c>
      <c r="D1764">
        <v>0</v>
      </c>
      <c r="E1764">
        <v>1</v>
      </c>
      <c r="F1764">
        <f t="shared" si="135"/>
        <v>0</v>
      </c>
      <c r="G1764">
        <v>3</v>
      </c>
      <c r="H1764">
        <v>64590</v>
      </c>
      <c r="I1764">
        <f t="shared" si="136"/>
        <v>11.075814879026519</v>
      </c>
      <c r="J1764">
        <v>0</v>
      </c>
      <c r="K1764">
        <v>0</v>
      </c>
      <c r="L1764">
        <v>0</v>
      </c>
      <c r="M1764">
        <v>98</v>
      </c>
      <c r="N1764">
        <v>920</v>
      </c>
      <c r="O1764">
        <v>138</v>
      </c>
      <c r="P1764">
        <v>168</v>
      </c>
      <c r="Q1764">
        <v>36</v>
      </c>
      <c r="R1764">
        <v>46</v>
      </c>
      <c r="S1764">
        <v>30</v>
      </c>
      <c r="T1764">
        <f t="shared" si="137"/>
        <v>1338</v>
      </c>
      <c r="U1764">
        <f t="shared" si="138"/>
        <v>0</v>
      </c>
      <c r="V1764">
        <v>1</v>
      </c>
      <c r="W1764">
        <v>9</v>
      </c>
      <c r="X1764">
        <v>10</v>
      </c>
      <c r="Y1764">
        <f t="shared" si="139"/>
        <v>19</v>
      </c>
      <c r="Z1764">
        <v>4</v>
      </c>
      <c r="AA1764">
        <v>6</v>
      </c>
      <c r="AB1764">
        <v>0</v>
      </c>
      <c r="AC1764">
        <v>0</v>
      </c>
      <c r="AD1764">
        <v>0</v>
      </c>
      <c r="AE1764">
        <v>0</v>
      </c>
      <c r="AF1764">
        <v>0</v>
      </c>
      <c r="AG1764">
        <v>0</v>
      </c>
      <c r="AH1764" s="11">
        <v>3</v>
      </c>
      <c r="AI1764" s="11">
        <v>11</v>
      </c>
      <c r="AJ1764">
        <v>0</v>
      </c>
      <c r="AK1764" t="s">
        <v>44</v>
      </c>
      <c r="AL1764">
        <v>0</v>
      </c>
    </row>
    <row r="1765" spans="1:38" x14ac:dyDescent="0.25">
      <c r="A1765">
        <v>10</v>
      </c>
      <c r="B1765">
        <v>5</v>
      </c>
      <c r="C1765">
        <v>3</v>
      </c>
      <c r="D1765">
        <v>0</v>
      </c>
      <c r="E1765">
        <v>0</v>
      </c>
      <c r="F1765">
        <f t="shared" si="135"/>
        <v>0</v>
      </c>
      <c r="G1765">
        <v>2</v>
      </c>
      <c r="H1765">
        <v>71232</v>
      </c>
      <c r="I1765">
        <f t="shared" si="136"/>
        <v>11.173697434635217</v>
      </c>
      <c r="J1765">
        <v>0</v>
      </c>
      <c r="K1765">
        <v>0</v>
      </c>
      <c r="L1765">
        <v>1</v>
      </c>
      <c r="M1765">
        <v>91</v>
      </c>
      <c r="N1765">
        <v>653</v>
      </c>
      <c r="O1765">
        <v>17</v>
      </c>
      <c r="P1765">
        <v>170</v>
      </c>
      <c r="Q1765">
        <v>34</v>
      </c>
      <c r="R1765">
        <v>26</v>
      </c>
      <c r="S1765">
        <v>17</v>
      </c>
      <c r="T1765">
        <f t="shared" si="137"/>
        <v>917</v>
      </c>
      <c r="U1765">
        <f t="shared" si="138"/>
        <v>0</v>
      </c>
      <c r="V1765">
        <v>2</v>
      </c>
      <c r="W1765">
        <v>11</v>
      </c>
      <c r="X1765">
        <v>10</v>
      </c>
      <c r="Y1765">
        <f t="shared" si="139"/>
        <v>21</v>
      </c>
      <c r="Z1765">
        <v>2</v>
      </c>
      <c r="AA1765">
        <v>7</v>
      </c>
      <c r="AB1765">
        <v>0</v>
      </c>
      <c r="AC1765">
        <v>0</v>
      </c>
      <c r="AD1765">
        <v>0</v>
      </c>
      <c r="AE1765">
        <v>0</v>
      </c>
      <c r="AF1765">
        <v>0</v>
      </c>
      <c r="AG1765">
        <v>0</v>
      </c>
      <c r="AH1765" s="11">
        <v>3</v>
      </c>
      <c r="AI1765" s="11">
        <v>11</v>
      </c>
      <c r="AJ1765">
        <v>0</v>
      </c>
      <c r="AK1765" t="s">
        <v>44</v>
      </c>
      <c r="AL1765">
        <v>0</v>
      </c>
    </row>
    <row r="1766" spans="1:38" x14ac:dyDescent="0.25">
      <c r="A1766">
        <v>5</v>
      </c>
      <c r="B1766">
        <v>3</v>
      </c>
      <c r="C1766">
        <v>3</v>
      </c>
      <c r="D1766">
        <v>0</v>
      </c>
      <c r="E1766">
        <v>0</v>
      </c>
      <c r="F1766">
        <f t="shared" si="135"/>
        <v>0</v>
      </c>
      <c r="G1766">
        <v>2</v>
      </c>
      <c r="H1766">
        <v>34600</v>
      </c>
      <c r="I1766">
        <f t="shared" si="136"/>
        <v>10.451608961045816</v>
      </c>
      <c r="J1766">
        <v>0</v>
      </c>
      <c r="K1766">
        <v>1</v>
      </c>
      <c r="L1766">
        <v>1</v>
      </c>
      <c r="M1766">
        <v>8</v>
      </c>
      <c r="N1766">
        <v>199</v>
      </c>
      <c r="O1766">
        <v>33</v>
      </c>
      <c r="P1766">
        <v>60</v>
      </c>
      <c r="Q1766">
        <v>8</v>
      </c>
      <c r="R1766">
        <v>3</v>
      </c>
      <c r="S1766">
        <v>15</v>
      </c>
      <c r="T1766">
        <f t="shared" si="137"/>
        <v>318</v>
      </c>
      <c r="U1766">
        <f t="shared" si="138"/>
        <v>0</v>
      </c>
      <c r="V1766">
        <v>5</v>
      </c>
      <c r="W1766">
        <v>5</v>
      </c>
      <c r="X1766">
        <v>5</v>
      </c>
      <c r="Y1766">
        <f t="shared" si="139"/>
        <v>10</v>
      </c>
      <c r="Z1766">
        <v>2</v>
      </c>
      <c r="AA1766">
        <v>8</v>
      </c>
      <c r="AB1766">
        <v>0</v>
      </c>
      <c r="AC1766">
        <v>0</v>
      </c>
      <c r="AD1766">
        <v>0</v>
      </c>
      <c r="AE1766">
        <v>0</v>
      </c>
      <c r="AF1766">
        <v>0</v>
      </c>
      <c r="AG1766">
        <v>0</v>
      </c>
      <c r="AH1766" s="11">
        <v>3</v>
      </c>
      <c r="AI1766" s="11">
        <v>11</v>
      </c>
      <c r="AJ1766">
        <v>1</v>
      </c>
      <c r="AK1766" t="s">
        <v>44</v>
      </c>
      <c r="AL1766">
        <v>0</v>
      </c>
    </row>
    <row r="1767" spans="1:38" x14ac:dyDescent="0.25">
      <c r="A1767">
        <v>4</v>
      </c>
      <c r="B1767">
        <v>4</v>
      </c>
      <c r="C1767">
        <v>3</v>
      </c>
      <c r="D1767">
        <v>0</v>
      </c>
      <c r="E1767">
        <v>0</v>
      </c>
      <c r="F1767">
        <f t="shared" si="135"/>
        <v>0</v>
      </c>
      <c r="G1767">
        <v>1</v>
      </c>
      <c r="H1767">
        <v>46904</v>
      </c>
      <c r="I1767">
        <f t="shared" si="136"/>
        <v>10.75585823864405</v>
      </c>
      <c r="J1767">
        <v>0</v>
      </c>
      <c r="K1767">
        <v>1</v>
      </c>
      <c r="L1767">
        <v>1</v>
      </c>
      <c r="M1767">
        <v>20</v>
      </c>
      <c r="N1767">
        <v>153</v>
      </c>
      <c r="O1767">
        <v>4</v>
      </c>
      <c r="P1767">
        <v>56</v>
      </c>
      <c r="Q1767">
        <v>0</v>
      </c>
      <c r="R1767">
        <v>9</v>
      </c>
      <c r="S1767">
        <v>31</v>
      </c>
      <c r="T1767">
        <f t="shared" si="137"/>
        <v>253</v>
      </c>
      <c r="U1767">
        <f t="shared" si="138"/>
        <v>0</v>
      </c>
      <c r="V1767">
        <v>4</v>
      </c>
      <c r="W1767">
        <v>5</v>
      </c>
      <c r="X1767">
        <v>4</v>
      </c>
      <c r="Y1767">
        <f t="shared" si="139"/>
        <v>9</v>
      </c>
      <c r="Z1767">
        <v>1</v>
      </c>
      <c r="AA1767">
        <v>8</v>
      </c>
      <c r="AB1767">
        <v>0</v>
      </c>
      <c r="AC1767">
        <v>0</v>
      </c>
      <c r="AD1767">
        <v>0</v>
      </c>
      <c r="AE1767">
        <v>0</v>
      </c>
      <c r="AF1767">
        <v>0</v>
      </c>
      <c r="AG1767">
        <v>0</v>
      </c>
      <c r="AH1767" s="11">
        <v>3</v>
      </c>
      <c r="AI1767" s="11">
        <v>11</v>
      </c>
      <c r="AJ1767">
        <v>0</v>
      </c>
      <c r="AK1767" t="s">
        <v>44</v>
      </c>
      <c r="AL1767">
        <v>0</v>
      </c>
    </row>
    <row r="1768" spans="1:38" x14ac:dyDescent="0.25">
      <c r="A1768">
        <v>6</v>
      </c>
      <c r="B1768">
        <v>3</v>
      </c>
      <c r="C1768">
        <v>3</v>
      </c>
      <c r="D1768">
        <v>0</v>
      </c>
      <c r="E1768">
        <v>1</v>
      </c>
      <c r="F1768">
        <f t="shared" si="135"/>
        <v>0</v>
      </c>
      <c r="G1768">
        <v>3</v>
      </c>
      <c r="H1768">
        <v>49094</v>
      </c>
      <c r="I1768">
        <f t="shared" si="136"/>
        <v>10.801492106722966</v>
      </c>
      <c r="J1768">
        <v>0</v>
      </c>
      <c r="K1768">
        <v>0</v>
      </c>
      <c r="L1768">
        <v>1</v>
      </c>
      <c r="M1768">
        <v>6</v>
      </c>
      <c r="N1768">
        <v>376</v>
      </c>
      <c r="O1768">
        <v>0</v>
      </c>
      <c r="P1768">
        <v>38</v>
      </c>
      <c r="Q1768">
        <v>11</v>
      </c>
      <c r="R1768">
        <v>8</v>
      </c>
      <c r="S1768">
        <v>69</v>
      </c>
      <c r="T1768">
        <f t="shared" si="137"/>
        <v>502</v>
      </c>
      <c r="U1768">
        <f t="shared" si="138"/>
        <v>1</v>
      </c>
      <c r="V1768">
        <v>5</v>
      </c>
      <c r="W1768">
        <v>6</v>
      </c>
      <c r="X1768">
        <v>6</v>
      </c>
      <c r="Y1768">
        <f t="shared" si="139"/>
        <v>12</v>
      </c>
      <c r="Z1768">
        <v>3</v>
      </c>
      <c r="AA1768">
        <v>6</v>
      </c>
      <c r="AB1768">
        <v>0</v>
      </c>
      <c r="AC1768">
        <v>0</v>
      </c>
      <c r="AD1768">
        <v>0</v>
      </c>
      <c r="AE1768">
        <v>0</v>
      </c>
      <c r="AF1768">
        <v>0</v>
      </c>
      <c r="AG1768">
        <v>0</v>
      </c>
      <c r="AH1768" s="11">
        <v>3</v>
      </c>
      <c r="AI1768" s="11">
        <v>11</v>
      </c>
      <c r="AJ1768">
        <v>0</v>
      </c>
      <c r="AK1768" t="s">
        <v>44</v>
      </c>
      <c r="AL1768">
        <v>0</v>
      </c>
    </row>
    <row r="1769" spans="1:38" x14ac:dyDescent="0.25">
      <c r="A1769">
        <v>4</v>
      </c>
      <c r="B1769">
        <v>2</v>
      </c>
      <c r="C1769">
        <v>3</v>
      </c>
      <c r="D1769">
        <v>0</v>
      </c>
      <c r="E1769">
        <v>0</v>
      </c>
      <c r="F1769">
        <f t="shared" si="135"/>
        <v>0</v>
      </c>
      <c r="G1769">
        <v>2</v>
      </c>
      <c r="H1769">
        <v>36075</v>
      </c>
      <c r="I1769">
        <f t="shared" si="136"/>
        <v>10.493355383642072</v>
      </c>
      <c r="J1769">
        <v>0</v>
      </c>
      <c r="K1769">
        <v>1</v>
      </c>
      <c r="L1769">
        <v>0</v>
      </c>
      <c r="M1769">
        <v>54</v>
      </c>
      <c r="N1769">
        <v>46</v>
      </c>
      <c r="O1769">
        <v>0</v>
      </c>
      <c r="P1769">
        <v>30</v>
      </c>
      <c r="Q1769">
        <v>12</v>
      </c>
      <c r="R1769">
        <v>1</v>
      </c>
      <c r="S1769">
        <v>30</v>
      </c>
      <c r="T1769">
        <f t="shared" si="137"/>
        <v>119</v>
      </c>
      <c r="U1769">
        <f t="shared" si="138"/>
        <v>0</v>
      </c>
      <c r="V1769">
        <v>1</v>
      </c>
      <c r="W1769">
        <v>2</v>
      </c>
      <c r="X1769">
        <v>4</v>
      </c>
      <c r="Y1769">
        <f t="shared" si="139"/>
        <v>6</v>
      </c>
      <c r="Z1769">
        <v>0</v>
      </c>
      <c r="AA1769">
        <v>6</v>
      </c>
      <c r="AB1769">
        <v>0</v>
      </c>
      <c r="AC1769">
        <v>0</v>
      </c>
      <c r="AD1769">
        <v>0</v>
      </c>
      <c r="AE1769">
        <v>0</v>
      </c>
      <c r="AF1769">
        <v>0</v>
      </c>
      <c r="AG1769">
        <v>0</v>
      </c>
      <c r="AH1769" s="11">
        <v>3</v>
      </c>
      <c r="AI1769" s="11">
        <v>11</v>
      </c>
      <c r="AJ1769">
        <v>0</v>
      </c>
      <c r="AK1769" t="s">
        <v>44</v>
      </c>
      <c r="AL1769">
        <v>0</v>
      </c>
    </row>
    <row r="1770" spans="1:38" x14ac:dyDescent="0.25">
      <c r="A1770">
        <v>12</v>
      </c>
      <c r="B1770">
        <v>3</v>
      </c>
      <c r="C1770">
        <v>1</v>
      </c>
      <c r="D1770">
        <v>0</v>
      </c>
      <c r="E1770">
        <v>0</v>
      </c>
      <c r="F1770">
        <f t="shared" si="135"/>
        <v>0</v>
      </c>
      <c r="G1770">
        <v>2</v>
      </c>
      <c r="H1770">
        <v>60839</v>
      </c>
      <c r="I1770">
        <f t="shared" si="136"/>
        <v>11.01598630968325</v>
      </c>
      <c r="J1770">
        <v>0</v>
      </c>
      <c r="K1770">
        <v>1</v>
      </c>
      <c r="L1770">
        <v>1</v>
      </c>
      <c r="M1770">
        <v>72</v>
      </c>
      <c r="N1770">
        <v>600</v>
      </c>
      <c r="O1770">
        <v>21</v>
      </c>
      <c r="P1770">
        <v>128</v>
      </c>
      <c r="Q1770">
        <v>223</v>
      </c>
      <c r="R1770">
        <v>150</v>
      </c>
      <c r="S1770">
        <v>128</v>
      </c>
      <c r="T1770">
        <f t="shared" si="137"/>
        <v>1250</v>
      </c>
      <c r="U1770">
        <f t="shared" si="138"/>
        <v>1</v>
      </c>
      <c r="V1770">
        <v>13</v>
      </c>
      <c r="W1770">
        <v>2</v>
      </c>
      <c r="X1770">
        <v>12</v>
      </c>
      <c r="Y1770">
        <f t="shared" si="139"/>
        <v>14</v>
      </c>
      <c r="Z1770">
        <v>2</v>
      </c>
      <c r="AA1770">
        <v>8</v>
      </c>
      <c r="AB1770">
        <v>0</v>
      </c>
      <c r="AC1770">
        <v>0</v>
      </c>
      <c r="AD1770">
        <v>0</v>
      </c>
      <c r="AE1770">
        <v>0</v>
      </c>
      <c r="AF1770">
        <v>0</v>
      </c>
      <c r="AG1770">
        <v>0</v>
      </c>
      <c r="AH1770" s="11">
        <v>3</v>
      </c>
      <c r="AI1770" s="11">
        <v>11</v>
      </c>
      <c r="AJ1770">
        <v>0</v>
      </c>
      <c r="AK1770" t="s">
        <v>44</v>
      </c>
      <c r="AL1770">
        <v>0</v>
      </c>
    </row>
    <row r="1771" spans="1:38" x14ac:dyDescent="0.25">
      <c r="A1771">
        <v>11</v>
      </c>
      <c r="B1771">
        <v>3</v>
      </c>
      <c r="C1771">
        <v>3</v>
      </c>
      <c r="D1771">
        <v>0</v>
      </c>
      <c r="E1771">
        <v>0</v>
      </c>
      <c r="F1771">
        <f t="shared" si="135"/>
        <v>0</v>
      </c>
      <c r="G1771">
        <v>2</v>
      </c>
      <c r="H1771">
        <v>77298</v>
      </c>
      <c r="I1771">
        <f t="shared" si="136"/>
        <v>11.255423361019579</v>
      </c>
      <c r="J1771">
        <v>0</v>
      </c>
      <c r="K1771">
        <v>0</v>
      </c>
      <c r="L1771">
        <v>1</v>
      </c>
      <c r="M1771">
        <v>46</v>
      </c>
      <c r="N1771">
        <v>425</v>
      </c>
      <c r="O1771">
        <v>115</v>
      </c>
      <c r="P1771">
        <v>292</v>
      </c>
      <c r="Q1771">
        <v>23</v>
      </c>
      <c r="R1771">
        <v>35</v>
      </c>
      <c r="S1771">
        <v>79</v>
      </c>
      <c r="T1771">
        <f t="shared" si="137"/>
        <v>969</v>
      </c>
      <c r="U1771">
        <f t="shared" si="138"/>
        <v>1</v>
      </c>
      <c r="V1771">
        <v>1</v>
      </c>
      <c r="W1771">
        <v>6</v>
      </c>
      <c r="X1771">
        <v>11</v>
      </c>
      <c r="Y1771">
        <f t="shared" si="139"/>
        <v>17</v>
      </c>
      <c r="Z1771">
        <v>6</v>
      </c>
      <c r="AA1771">
        <v>3</v>
      </c>
      <c r="AB1771">
        <v>0</v>
      </c>
      <c r="AC1771">
        <v>0</v>
      </c>
      <c r="AD1771">
        <v>0</v>
      </c>
      <c r="AE1771">
        <v>0</v>
      </c>
      <c r="AF1771">
        <v>0</v>
      </c>
      <c r="AG1771">
        <v>0</v>
      </c>
      <c r="AH1771" s="11">
        <v>3</v>
      </c>
      <c r="AI1771" s="11">
        <v>11</v>
      </c>
      <c r="AJ1771">
        <v>0</v>
      </c>
      <c r="AK1771" t="s">
        <v>44</v>
      </c>
      <c r="AL1771">
        <v>0</v>
      </c>
    </row>
    <row r="1772" spans="1:38" x14ac:dyDescent="0.25">
      <c r="A1772">
        <v>3</v>
      </c>
      <c r="B1772">
        <v>5</v>
      </c>
      <c r="C1772">
        <v>3</v>
      </c>
      <c r="D1772">
        <v>0</v>
      </c>
      <c r="E1772">
        <v>0</v>
      </c>
      <c r="F1772">
        <f t="shared" si="135"/>
        <v>0</v>
      </c>
      <c r="G1772">
        <v>2</v>
      </c>
      <c r="H1772">
        <v>34026</v>
      </c>
      <c r="I1772">
        <f t="shared" si="136"/>
        <v>10.434880217242084</v>
      </c>
      <c r="J1772">
        <v>0</v>
      </c>
      <c r="K1772">
        <v>1</v>
      </c>
      <c r="L1772">
        <v>1</v>
      </c>
      <c r="M1772">
        <v>11</v>
      </c>
      <c r="N1772">
        <v>18</v>
      </c>
      <c r="O1772">
        <v>6</v>
      </c>
      <c r="P1772">
        <v>15</v>
      </c>
      <c r="Q1772">
        <v>12</v>
      </c>
      <c r="R1772">
        <v>8</v>
      </c>
      <c r="S1772">
        <v>17</v>
      </c>
      <c r="T1772">
        <f t="shared" si="137"/>
        <v>76</v>
      </c>
      <c r="U1772">
        <f t="shared" si="138"/>
        <v>0</v>
      </c>
      <c r="V1772">
        <v>3</v>
      </c>
      <c r="W1772">
        <v>2</v>
      </c>
      <c r="X1772">
        <v>3</v>
      </c>
      <c r="Y1772">
        <f t="shared" si="139"/>
        <v>5</v>
      </c>
      <c r="Z1772">
        <v>1</v>
      </c>
      <c r="AA1772">
        <v>5</v>
      </c>
      <c r="AB1772">
        <v>0</v>
      </c>
      <c r="AC1772">
        <v>0</v>
      </c>
      <c r="AD1772">
        <v>0</v>
      </c>
      <c r="AE1772">
        <v>0</v>
      </c>
      <c r="AF1772">
        <v>0</v>
      </c>
      <c r="AG1772">
        <v>0</v>
      </c>
      <c r="AH1772" s="11">
        <v>3</v>
      </c>
      <c r="AI1772" s="11">
        <v>11</v>
      </c>
      <c r="AJ1772">
        <v>0</v>
      </c>
      <c r="AK1772" t="s">
        <v>44</v>
      </c>
      <c r="AL1772">
        <v>0</v>
      </c>
    </row>
    <row r="1773" spans="1:38" x14ac:dyDescent="0.25">
      <c r="A1773">
        <v>4</v>
      </c>
      <c r="B1773">
        <v>4</v>
      </c>
      <c r="C1773">
        <v>5</v>
      </c>
      <c r="D1773">
        <v>1</v>
      </c>
      <c r="E1773">
        <v>0</v>
      </c>
      <c r="F1773">
        <f t="shared" si="135"/>
        <v>0</v>
      </c>
      <c r="G1773">
        <v>1</v>
      </c>
      <c r="H1773">
        <v>48918</v>
      </c>
      <c r="I1773">
        <f t="shared" si="136"/>
        <v>10.797900705890966</v>
      </c>
      <c r="J1773">
        <v>0</v>
      </c>
      <c r="K1773">
        <v>1</v>
      </c>
      <c r="L1773">
        <v>1</v>
      </c>
      <c r="M1773">
        <v>21</v>
      </c>
      <c r="N1773">
        <v>52</v>
      </c>
      <c r="O1773">
        <v>0</v>
      </c>
      <c r="P1773">
        <v>9</v>
      </c>
      <c r="Q1773">
        <v>0</v>
      </c>
      <c r="R1773">
        <v>0</v>
      </c>
      <c r="S1773">
        <v>1</v>
      </c>
      <c r="T1773">
        <f t="shared" si="137"/>
        <v>62</v>
      </c>
      <c r="U1773">
        <f t="shared" si="138"/>
        <v>0</v>
      </c>
      <c r="V1773">
        <v>2</v>
      </c>
      <c r="W1773">
        <v>1</v>
      </c>
      <c r="X1773">
        <v>4</v>
      </c>
      <c r="Y1773">
        <f t="shared" si="139"/>
        <v>5</v>
      </c>
      <c r="Z1773">
        <v>0</v>
      </c>
      <c r="AA1773">
        <v>4</v>
      </c>
      <c r="AB1773">
        <v>0</v>
      </c>
      <c r="AC1773">
        <v>0</v>
      </c>
      <c r="AD1773">
        <v>0</v>
      </c>
      <c r="AE1773">
        <v>0</v>
      </c>
      <c r="AF1773">
        <v>0</v>
      </c>
      <c r="AG1773">
        <v>0</v>
      </c>
      <c r="AH1773" s="11">
        <v>3</v>
      </c>
      <c r="AI1773" s="11">
        <v>11</v>
      </c>
      <c r="AJ1773">
        <v>0</v>
      </c>
      <c r="AK1773" t="s">
        <v>44</v>
      </c>
      <c r="AL1773">
        <v>0</v>
      </c>
    </row>
    <row r="1774" spans="1:38" x14ac:dyDescent="0.25">
      <c r="A1774">
        <v>13</v>
      </c>
      <c r="B1774">
        <v>4</v>
      </c>
      <c r="C1774">
        <v>1</v>
      </c>
      <c r="D1774">
        <v>0</v>
      </c>
      <c r="E1774">
        <v>0</v>
      </c>
      <c r="F1774">
        <f t="shared" si="135"/>
        <v>0</v>
      </c>
      <c r="G1774">
        <v>2</v>
      </c>
      <c r="H1774">
        <v>82122</v>
      </c>
      <c r="I1774">
        <f t="shared" si="136"/>
        <v>11.315961225439322</v>
      </c>
      <c r="J1774">
        <v>0</v>
      </c>
      <c r="K1774">
        <v>0</v>
      </c>
      <c r="L1774">
        <v>0</v>
      </c>
      <c r="M1774">
        <v>89</v>
      </c>
      <c r="N1774">
        <v>734</v>
      </c>
      <c r="O1774">
        <v>22</v>
      </c>
      <c r="P1774">
        <v>350</v>
      </c>
      <c r="Q1774">
        <v>151</v>
      </c>
      <c r="R1774">
        <v>25</v>
      </c>
      <c r="S1774">
        <v>100</v>
      </c>
      <c r="T1774">
        <f t="shared" si="137"/>
        <v>1382</v>
      </c>
      <c r="U1774">
        <f t="shared" si="138"/>
        <v>1</v>
      </c>
      <c r="V1774">
        <v>1</v>
      </c>
      <c r="W1774">
        <v>3</v>
      </c>
      <c r="X1774">
        <v>13</v>
      </c>
      <c r="Y1774">
        <f t="shared" si="139"/>
        <v>16</v>
      </c>
      <c r="Z1774">
        <v>9</v>
      </c>
      <c r="AA1774">
        <v>1</v>
      </c>
      <c r="AB1774">
        <v>0</v>
      </c>
      <c r="AC1774">
        <v>0</v>
      </c>
      <c r="AD1774">
        <v>1</v>
      </c>
      <c r="AE1774">
        <v>0</v>
      </c>
      <c r="AF1774">
        <v>0</v>
      </c>
      <c r="AG1774">
        <v>0</v>
      </c>
      <c r="AH1774" s="11">
        <v>3</v>
      </c>
      <c r="AI1774" s="11">
        <v>11</v>
      </c>
      <c r="AJ1774">
        <v>0</v>
      </c>
      <c r="AK1774" t="s">
        <v>44</v>
      </c>
      <c r="AL1774">
        <v>0</v>
      </c>
    </row>
    <row r="1775" spans="1:38" x14ac:dyDescent="0.25">
      <c r="A1775">
        <v>3</v>
      </c>
      <c r="B1775">
        <v>3</v>
      </c>
      <c r="C1775">
        <v>3</v>
      </c>
      <c r="D1775">
        <v>0</v>
      </c>
      <c r="E1775">
        <v>0</v>
      </c>
      <c r="F1775">
        <f t="shared" si="135"/>
        <v>0</v>
      </c>
      <c r="G1775">
        <v>1</v>
      </c>
      <c r="H1775">
        <v>37697</v>
      </c>
      <c r="I1775">
        <f t="shared" si="136"/>
        <v>10.537335794672979</v>
      </c>
      <c r="J1775">
        <v>0</v>
      </c>
      <c r="K1775">
        <v>1</v>
      </c>
      <c r="L1775">
        <v>0</v>
      </c>
      <c r="M1775">
        <v>82</v>
      </c>
      <c r="N1775">
        <v>34</v>
      </c>
      <c r="O1775">
        <v>6</v>
      </c>
      <c r="P1775">
        <v>21</v>
      </c>
      <c r="Q1775">
        <v>11</v>
      </c>
      <c r="R1775">
        <v>4</v>
      </c>
      <c r="S1775">
        <v>8</v>
      </c>
      <c r="T1775">
        <f t="shared" si="137"/>
        <v>84</v>
      </c>
      <c r="U1775">
        <f t="shared" si="138"/>
        <v>0</v>
      </c>
      <c r="V1775">
        <v>1</v>
      </c>
      <c r="W1775">
        <v>2</v>
      </c>
      <c r="X1775">
        <v>3</v>
      </c>
      <c r="Y1775">
        <f t="shared" si="139"/>
        <v>5</v>
      </c>
      <c r="Z1775">
        <v>1</v>
      </c>
      <c r="AA1775">
        <v>6</v>
      </c>
      <c r="AB1775">
        <v>0</v>
      </c>
      <c r="AC1775">
        <v>0</v>
      </c>
      <c r="AD1775">
        <v>0</v>
      </c>
      <c r="AE1775">
        <v>0</v>
      </c>
      <c r="AF1775">
        <v>0</v>
      </c>
      <c r="AG1775">
        <v>0</v>
      </c>
      <c r="AH1775" s="11">
        <v>3</v>
      </c>
      <c r="AI1775" s="11">
        <v>11</v>
      </c>
      <c r="AJ1775">
        <v>0</v>
      </c>
      <c r="AK1775" t="s">
        <v>44</v>
      </c>
      <c r="AL1775">
        <v>0</v>
      </c>
    </row>
    <row r="1776" spans="1:38" x14ac:dyDescent="0.25">
      <c r="A1776">
        <v>3</v>
      </c>
      <c r="B1776">
        <v>5</v>
      </c>
      <c r="C1776">
        <v>3</v>
      </c>
      <c r="D1776">
        <v>0</v>
      </c>
      <c r="E1776">
        <v>0</v>
      </c>
      <c r="F1776">
        <f t="shared" si="135"/>
        <v>0</v>
      </c>
      <c r="G1776">
        <v>2</v>
      </c>
      <c r="H1776">
        <v>34074</v>
      </c>
      <c r="I1776">
        <f t="shared" si="136"/>
        <v>10.436289909105488</v>
      </c>
      <c r="J1776">
        <v>0</v>
      </c>
      <c r="K1776">
        <v>1</v>
      </c>
      <c r="L1776">
        <v>1</v>
      </c>
      <c r="M1776">
        <v>69</v>
      </c>
      <c r="N1776">
        <v>135</v>
      </c>
      <c r="O1776">
        <v>1</v>
      </c>
      <c r="P1776">
        <v>41</v>
      </c>
      <c r="Q1776">
        <v>10</v>
      </c>
      <c r="R1776">
        <v>1</v>
      </c>
      <c r="S1776">
        <v>67</v>
      </c>
      <c r="T1776">
        <f t="shared" si="137"/>
        <v>255</v>
      </c>
      <c r="U1776">
        <f t="shared" si="138"/>
        <v>1</v>
      </c>
      <c r="V1776">
        <v>5</v>
      </c>
      <c r="W1776">
        <v>3</v>
      </c>
      <c r="X1776">
        <v>3</v>
      </c>
      <c r="Y1776">
        <f t="shared" si="139"/>
        <v>6</v>
      </c>
      <c r="Z1776">
        <v>3</v>
      </c>
      <c r="AA1776">
        <v>6</v>
      </c>
      <c r="AB1776">
        <v>1</v>
      </c>
      <c r="AC1776">
        <v>0</v>
      </c>
      <c r="AD1776">
        <v>0</v>
      </c>
      <c r="AE1776">
        <v>0</v>
      </c>
      <c r="AF1776">
        <v>0</v>
      </c>
      <c r="AG1776">
        <v>0</v>
      </c>
      <c r="AH1776" s="11">
        <v>3</v>
      </c>
      <c r="AI1776" s="11">
        <v>11</v>
      </c>
      <c r="AJ1776">
        <v>0</v>
      </c>
      <c r="AK1776" t="s">
        <v>44</v>
      </c>
      <c r="AL1776">
        <v>0</v>
      </c>
    </row>
    <row r="1777" spans="1:38" x14ac:dyDescent="0.25">
      <c r="A1777">
        <v>2</v>
      </c>
      <c r="B1777">
        <v>5</v>
      </c>
      <c r="C1777">
        <v>4</v>
      </c>
      <c r="D1777">
        <v>0</v>
      </c>
      <c r="E1777">
        <v>1</v>
      </c>
      <c r="F1777">
        <f t="shared" si="135"/>
        <v>0</v>
      </c>
      <c r="G1777">
        <v>3</v>
      </c>
      <c r="H1777">
        <v>28520</v>
      </c>
      <c r="I1777">
        <f t="shared" si="136"/>
        <v>10.258360874528233</v>
      </c>
      <c r="J1777">
        <v>0</v>
      </c>
      <c r="K1777">
        <v>1</v>
      </c>
      <c r="L1777">
        <v>1</v>
      </c>
      <c r="M1777">
        <v>55</v>
      </c>
      <c r="N1777">
        <v>11</v>
      </c>
      <c r="O1777">
        <v>0</v>
      </c>
      <c r="P1777">
        <v>10</v>
      </c>
      <c r="Q1777">
        <v>0</v>
      </c>
      <c r="R1777">
        <v>2</v>
      </c>
      <c r="S1777">
        <v>20</v>
      </c>
      <c r="T1777">
        <f t="shared" si="137"/>
        <v>43</v>
      </c>
      <c r="U1777">
        <f t="shared" si="138"/>
        <v>0</v>
      </c>
      <c r="V1777">
        <v>1</v>
      </c>
      <c r="W1777">
        <v>1</v>
      </c>
      <c r="X1777">
        <v>2</v>
      </c>
      <c r="Y1777">
        <f t="shared" si="139"/>
        <v>3</v>
      </c>
      <c r="Z1777">
        <v>1</v>
      </c>
      <c r="AA1777">
        <v>6</v>
      </c>
      <c r="AB1777">
        <v>0</v>
      </c>
      <c r="AC1777">
        <v>0</v>
      </c>
      <c r="AD1777">
        <v>0</v>
      </c>
      <c r="AE1777">
        <v>0</v>
      </c>
      <c r="AF1777">
        <v>0</v>
      </c>
      <c r="AG1777">
        <v>0</v>
      </c>
      <c r="AH1777" s="11">
        <v>3</v>
      </c>
      <c r="AI1777" s="11">
        <v>11</v>
      </c>
      <c r="AJ1777">
        <v>0</v>
      </c>
      <c r="AK1777" t="s">
        <v>44</v>
      </c>
      <c r="AL1777">
        <v>0</v>
      </c>
    </row>
    <row r="1778" spans="1:38" x14ac:dyDescent="0.25">
      <c r="A1778">
        <v>8</v>
      </c>
      <c r="B1778">
        <v>5</v>
      </c>
      <c r="C1778">
        <v>3</v>
      </c>
      <c r="D1778">
        <v>0</v>
      </c>
      <c r="E1778">
        <v>0</v>
      </c>
      <c r="F1778">
        <f t="shared" si="135"/>
        <v>0</v>
      </c>
      <c r="G1778">
        <v>1</v>
      </c>
      <c r="H1778">
        <v>62535</v>
      </c>
      <c r="I1778">
        <f t="shared" si="136"/>
        <v>11.043481678983007</v>
      </c>
      <c r="J1778">
        <v>0</v>
      </c>
      <c r="K1778">
        <v>0</v>
      </c>
      <c r="L1778">
        <v>1</v>
      </c>
      <c r="M1778">
        <v>13</v>
      </c>
      <c r="N1778">
        <v>163</v>
      </c>
      <c r="O1778">
        <v>48</v>
      </c>
      <c r="P1778">
        <v>90</v>
      </c>
      <c r="Q1778">
        <v>0</v>
      </c>
      <c r="R1778">
        <v>45</v>
      </c>
      <c r="S1778">
        <v>52</v>
      </c>
      <c r="T1778">
        <f t="shared" si="137"/>
        <v>398</v>
      </c>
      <c r="U1778">
        <f t="shared" si="138"/>
        <v>1</v>
      </c>
      <c r="V1778">
        <v>1</v>
      </c>
      <c r="W1778">
        <v>3</v>
      </c>
      <c r="X1778">
        <v>8</v>
      </c>
      <c r="Y1778">
        <f t="shared" si="139"/>
        <v>11</v>
      </c>
      <c r="Z1778">
        <v>2</v>
      </c>
      <c r="AA1778">
        <v>3</v>
      </c>
      <c r="AB1778">
        <v>0</v>
      </c>
      <c r="AC1778">
        <v>0</v>
      </c>
      <c r="AD1778">
        <v>0</v>
      </c>
      <c r="AE1778">
        <v>0</v>
      </c>
      <c r="AF1778">
        <v>0</v>
      </c>
      <c r="AG1778">
        <v>0</v>
      </c>
      <c r="AH1778" s="11">
        <v>3</v>
      </c>
      <c r="AI1778" s="11">
        <v>11</v>
      </c>
      <c r="AJ1778">
        <v>0</v>
      </c>
      <c r="AK1778" t="s">
        <v>44</v>
      </c>
      <c r="AL1778">
        <v>0</v>
      </c>
    </row>
    <row r="1779" spans="1:38" x14ac:dyDescent="0.25">
      <c r="A1779">
        <v>3</v>
      </c>
      <c r="B1779">
        <v>3</v>
      </c>
      <c r="C1779">
        <v>4</v>
      </c>
      <c r="D1779">
        <v>0</v>
      </c>
      <c r="E1779">
        <v>0</v>
      </c>
      <c r="F1779">
        <f t="shared" si="135"/>
        <v>0</v>
      </c>
      <c r="G1779">
        <v>1</v>
      </c>
      <c r="H1779">
        <v>36273</v>
      </c>
      <c r="I1779">
        <f t="shared" si="136"/>
        <v>10.498828941842357</v>
      </c>
      <c r="J1779">
        <v>0</v>
      </c>
      <c r="K1779">
        <v>1</v>
      </c>
      <c r="L1779">
        <v>0</v>
      </c>
      <c r="M1779">
        <v>80</v>
      </c>
      <c r="N1779">
        <v>29</v>
      </c>
      <c r="O1779">
        <v>3</v>
      </c>
      <c r="P1779">
        <v>30</v>
      </c>
      <c r="Q1779">
        <v>3</v>
      </c>
      <c r="R1779">
        <v>2</v>
      </c>
      <c r="S1779">
        <v>9</v>
      </c>
      <c r="T1779">
        <f t="shared" si="137"/>
        <v>76</v>
      </c>
      <c r="U1779">
        <f t="shared" si="138"/>
        <v>0</v>
      </c>
      <c r="V1779">
        <v>2</v>
      </c>
      <c r="W1779">
        <v>3</v>
      </c>
      <c r="X1779">
        <v>3</v>
      </c>
      <c r="Y1779">
        <f t="shared" si="139"/>
        <v>6</v>
      </c>
      <c r="Z1779">
        <v>0</v>
      </c>
      <c r="AA1779">
        <v>6</v>
      </c>
      <c r="AB1779">
        <v>0</v>
      </c>
      <c r="AC1779">
        <v>0</v>
      </c>
      <c r="AD1779">
        <v>0</v>
      </c>
      <c r="AE1779">
        <v>0</v>
      </c>
      <c r="AF1779">
        <v>0</v>
      </c>
      <c r="AG1779">
        <v>0</v>
      </c>
      <c r="AH1779" s="11">
        <v>3</v>
      </c>
      <c r="AI1779" s="11">
        <v>11</v>
      </c>
      <c r="AJ1779">
        <v>0</v>
      </c>
      <c r="AK1779" t="s">
        <v>44</v>
      </c>
      <c r="AL1779">
        <v>0</v>
      </c>
    </row>
    <row r="1780" spans="1:38" x14ac:dyDescent="0.25">
      <c r="A1780">
        <v>4</v>
      </c>
      <c r="B1780">
        <v>4</v>
      </c>
      <c r="C1780">
        <v>3</v>
      </c>
      <c r="D1780">
        <v>0</v>
      </c>
      <c r="E1780">
        <v>0</v>
      </c>
      <c r="F1780">
        <f t="shared" si="135"/>
        <v>0</v>
      </c>
      <c r="G1780">
        <v>2</v>
      </c>
      <c r="H1780">
        <v>63404</v>
      </c>
      <c r="I1780">
        <f t="shared" si="136"/>
        <v>11.057282229917783</v>
      </c>
      <c r="J1780">
        <v>0</v>
      </c>
      <c r="K1780">
        <v>0</v>
      </c>
      <c r="L1780">
        <v>2</v>
      </c>
      <c r="M1780">
        <v>97</v>
      </c>
      <c r="N1780">
        <v>734</v>
      </c>
      <c r="O1780">
        <v>26</v>
      </c>
      <c r="P1780">
        <v>70</v>
      </c>
      <c r="Q1780">
        <v>11</v>
      </c>
      <c r="R1780">
        <v>44</v>
      </c>
      <c r="S1780">
        <v>17</v>
      </c>
      <c r="T1780">
        <f t="shared" si="137"/>
        <v>902</v>
      </c>
      <c r="U1780">
        <f t="shared" si="138"/>
        <v>0</v>
      </c>
      <c r="V1780">
        <v>2</v>
      </c>
      <c r="W1780">
        <v>6</v>
      </c>
      <c r="X1780">
        <v>4</v>
      </c>
      <c r="Y1780">
        <f t="shared" si="139"/>
        <v>10</v>
      </c>
      <c r="Z1780">
        <v>3</v>
      </c>
      <c r="AA1780">
        <v>4</v>
      </c>
      <c r="AB1780">
        <v>0</v>
      </c>
      <c r="AC1780">
        <v>0</v>
      </c>
      <c r="AD1780">
        <v>0</v>
      </c>
      <c r="AE1780">
        <v>1</v>
      </c>
      <c r="AF1780">
        <v>0</v>
      </c>
      <c r="AG1780">
        <v>0</v>
      </c>
      <c r="AH1780" s="11">
        <v>3</v>
      </c>
      <c r="AI1780" s="11">
        <v>11</v>
      </c>
      <c r="AJ1780">
        <v>0</v>
      </c>
      <c r="AK1780" t="s">
        <v>44</v>
      </c>
      <c r="AL1780">
        <v>0</v>
      </c>
    </row>
    <row r="1781" spans="1:38" x14ac:dyDescent="0.25">
      <c r="A1781">
        <v>8</v>
      </c>
      <c r="B1781">
        <v>2</v>
      </c>
      <c r="C1781">
        <v>1</v>
      </c>
      <c r="D1781">
        <v>0</v>
      </c>
      <c r="E1781">
        <v>0</v>
      </c>
      <c r="F1781">
        <f t="shared" si="135"/>
        <v>0</v>
      </c>
      <c r="G1781">
        <v>2</v>
      </c>
      <c r="H1781">
        <v>75774</v>
      </c>
      <c r="I1781">
        <f t="shared" si="136"/>
        <v>11.235510504874226</v>
      </c>
      <c r="J1781">
        <v>0</v>
      </c>
      <c r="K1781">
        <v>1</v>
      </c>
      <c r="L1781">
        <v>0</v>
      </c>
      <c r="M1781">
        <v>27</v>
      </c>
      <c r="N1781">
        <v>340</v>
      </c>
      <c r="O1781">
        <v>21</v>
      </c>
      <c r="P1781">
        <v>134</v>
      </c>
      <c r="Q1781">
        <v>258</v>
      </c>
      <c r="R1781">
        <v>14</v>
      </c>
      <c r="S1781">
        <v>56</v>
      </c>
      <c r="T1781">
        <f t="shared" si="137"/>
        <v>823</v>
      </c>
      <c r="U1781">
        <f t="shared" si="138"/>
        <v>1</v>
      </c>
      <c r="V1781">
        <v>1</v>
      </c>
      <c r="W1781">
        <v>7</v>
      </c>
      <c r="X1781">
        <v>8</v>
      </c>
      <c r="Y1781">
        <f t="shared" si="139"/>
        <v>15</v>
      </c>
      <c r="Z1781">
        <v>5</v>
      </c>
      <c r="AA1781">
        <v>4</v>
      </c>
      <c r="AB1781">
        <v>0</v>
      </c>
      <c r="AC1781">
        <v>0</v>
      </c>
      <c r="AD1781">
        <v>0</v>
      </c>
      <c r="AE1781">
        <v>0</v>
      </c>
      <c r="AF1781">
        <v>0</v>
      </c>
      <c r="AG1781">
        <v>0</v>
      </c>
      <c r="AH1781" s="11">
        <v>3</v>
      </c>
      <c r="AI1781" s="11">
        <v>11</v>
      </c>
      <c r="AJ1781">
        <v>0</v>
      </c>
      <c r="AK1781" t="s">
        <v>44</v>
      </c>
      <c r="AL1781">
        <v>0</v>
      </c>
    </row>
    <row r="1782" spans="1:38" x14ac:dyDescent="0.25">
      <c r="A1782">
        <v>10</v>
      </c>
      <c r="B1782">
        <v>3</v>
      </c>
      <c r="C1782">
        <v>3</v>
      </c>
      <c r="D1782">
        <v>0</v>
      </c>
      <c r="E1782">
        <v>0</v>
      </c>
      <c r="F1782">
        <f t="shared" si="135"/>
        <v>0</v>
      </c>
      <c r="G1782">
        <v>2</v>
      </c>
      <c r="H1782">
        <v>78416</v>
      </c>
      <c r="I1782">
        <f t="shared" si="136"/>
        <v>11.269783267149329</v>
      </c>
      <c r="J1782">
        <v>0</v>
      </c>
      <c r="K1782">
        <v>0</v>
      </c>
      <c r="L1782">
        <v>1</v>
      </c>
      <c r="M1782">
        <v>99</v>
      </c>
      <c r="N1782">
        <v>453</v>
      </c>
      <c r="O1782">
        <v>38</v>
      </c>
      <c r="P1782">
        <v>279</v>
      </c>
      <c r="Q1782">
        <v>188</v>
      </c>
      <c r="R1782">
        <v>38</v>
      </c>
      <c r="S1782">
        <v>183</v>
      </c>
      <c r="T1782">
        <f t="shared" si="137"/>
        <v>1179</v>
      </c>
      <c r="U1782">
        <f t="shared" si="138"/>
        <v>1</v>
      </c>
      <c r="V1782">
        <v>2</v>
      </c>
      <c r="W1782">
        <v>7</v>
      </c>
      <c r="X1782">
        <v>10</v>
      </c>
      <c r="Y1782">
        <f t="shared" si="139"/>
        <v>17</v>
      </c>
      <c r="Z1782">
        <v>7</v>
      </c>
      <c r="AA1782">
        <v>3</v>
      </c>
      <c r="AB1782">
        <v>0</v>
      </c>
      <c r="AC1782">
        <v>0</v>
      </c>
      <c r="AD1782">
        <v>0</v>
      </c>
      <c r="AE1782">
        <v>0</v>
      </c>
      <c r="AF1782">
        <v>0</v>
      </c>
      <c r="AG1782">
        <v>0</v>
      </c>
      <c r="AH1782" s="11">
        <v>3</v>
      </c>
      <c r="AI1782" s="11">
        <v>11</v>
      </c>
      <c r="AJ1782">
        <v>0</v>
      </c>
      <c r="AK1782" t="s">
        <v>44</v>
      </c>
      <c r="AL1782">
        <v>0</v>
      </c>
    </row>
    <row r="1783" spans="1:38" x14ac:dyDescent="0.25">
      <c r="A1783">
        <v>13</v>
      </c>
      <c r="B1783">
        <v>3</v>
      </c>
      <c r="C1783">
        <v>3</v>
      </c>
      <c r="D1783">
        <v>0</v>
      </c>
      <c r="E1783">
        <v>0</v>
      </c>
      <c r="F1783">
        <f t="shared" si="135"/>
        <v>0</v>
      </c>
      <c r="G1783">
        <v>2</v>
      </c>
      <c r="H1783">
        <v>75702</v>
      </c>
      <c r="I1783">
        <f t="shared" si="136"/>
        <v>11.234559859155796</v>
      </c>
      <c r="J1783">
        <v>0</v>
      </c>
      <c r="K1783">
        <v>0</v>
      </c>
      <c r="L1783">
        <v>1</v>
      </c>
      <c r="M1783">
        <v>87</v>
      </c>
      <c r="N1783">
        <v>1073</v>
      </c>
      <c r="O1783">
        <v>0</v>
      </c>
      <c r="P1783">
        <v>629</v>
      </c>
      <c r="Q1783">
        <v>145</v>
      </c>
      <c r="R1783">
        <v>37</v>
      </c>
      <c r="S1783">
        <v>37</v>
      </c>
      <c r="T1783">
        <f t="shared" si="137"/>
        <v>1921</v>
      </c>
      <c r="U1783">
        <f t="shared" si="138"/>
        <v>0</v>
      </c>
      <c r="V1783">
        <v>1</v>
      </c>
      <c r="W1783">
        <v>10</v>
      </c>
      <c r="X1783">
        <v>13</v>
      </c>
      <c r="Y1783">
        <f t="shared" si="139"/>
        <v>23</v>
      </c>
      <c r="Z1783">
        <v>5</v>
      </c>
      <c r="AA1783">
        <v>6</v>
      </c>
      <c r="AB1783">
        <v>0</v>
      </c>
      <c r="AC1783">
        <v>0</v>
      </c>
      <c r="AD1783">
        <v>1</v>
      </c>
      <c r="AE1783">
        <v>0</v>
      </c>
      <c r="AF1783">
        <v>0</v>
      </c>
      <c r="AG1783">
        <v>0</v>
      </c>
      <c r="AH1783" s="11">
        <v>3</v>
      </c>
      <c r="AI1783" s="11">
        <v>11</v>
      </c>
      <c r="AJ1783">
        <v>0</v>
      </c>
      <c r="AK1783" t="s">
        <v>44</v>
      </c>
      <c r="AL1783">
        <v>0</v>
      </c>
    </row>
    <row r="1784" spans="1:38" x14ac:dyDescent="0.25">
      <c r="A1784">
        <v>4</v>
      </c>
      <c r="B1784">
        <v>5</v>
      </c>
      <c r="C1784">
        <v>4</v>
      </c>
      <c r="D1784">
        <v>0</v>
      </c>
      <c r="E1784">
        <v>0</v>
      </c>
      <c r="F1784">
        <f t="shared" si="135"/>
        <v>0</v>
      </c>
      <c r="G1784">
        <v>2</v>
      </c>
      <c r="H1784">
        <v>59385</v>
      </c>
      <c r="I1784">
        <f t="shared" si="136"/>
        <v>10.991796948208341</v>
      </c>
      <c r="J1784">
        <v>0</v>
      </c>
      <c r="K1784">
        <v>1</v>
      </c>
      <c r="L1784">
        <v>1</v>
      </c>
      <c r="M1784">
        <v>85</v>
      </c>
      <c r="N1784">
        <v>135</v>
      </c>
      <c r="O1784">
        <v>0</v>
      </c>
      <c r="P1784">
        <v>10</v>
      </c>
      <c r="Q1784">
        <v>0</v>
      </c>
      <c r="R1784">
        <v>4</v>
      </c>
      <c r="S1784">
        <v>36</v>
      </c>
      <c r="T1784">
        <f t="shared" si="137"/>
        <v>185</v>
      </c>
      <c r="U1784">
        <f t="shared" si="138"/>
        <v>0</v>
      </c>
      <c r="V1784">
        <v>2</v>
      </c>
      <c r="W1784">
        <v>3</v>
      </c>
      <c r="X1784">
        <v>4</v>
      </c>
      <c r="Y1784">
        <f t="shared" si="139"/>
        <v>7</v>
      </c>
      <c r="Z1784">
        <v>1</v>
      </c>
      <c r="AA1784">
        <v>5</v>
      </c>
      <c r="AB1784">
        <v>0</v>
      </c>
      <c r="AC1784">
        <v>0</v>
      </c>
      <c r="AD1784">
        <v>0</v>
      </c>
      <c r="AE1784">
        <v>0</v>
      </c>
      <c r="AF1784">
        <v>0</v>
      </c>
      <c r="AG1784">
        <v>0</v>
      </c>
      <c r="AH1784" s="11">
        <v>3</v>
      </c>
      <c r="AI1784" s="11">
        <v>11</v>
      </c>
      <c r="AJ1784">
        <v>0</v>
      </c>
      <c r="AK1784" t="s">
        <v>44</v>
      </c>
      <c r="AL1784">
        <v>0</v>
      </c>
    </row>
    <row r="1785" spans="1:38" x14ac:dyDescent="0.25">
      <c r="A1785">
        <v>8</v>
      </c>
      <c r="B1785">
        <v>4</v>
      </c>
      <c r="C1785">
        <v>3</v>
      </c>
      <c r="D1785">
        <v>0</v>
      </c>
      <c r="E1785">
        <v>0</v>
      </c>
      <c r="F1785">
        <f t="shared" si="135"/>
        <v>0</v>
      </c>
      <c r="G1785">
        <v>1</v>
      </c>
      <c r="H1785">
        <v>37070</v>
      </c>
      <c r="I1785">
        <f t="shared" si="136"/>
        <v>10.520563296144777</v>
      </c>
      <c r="J1785">
        <v>0</v>
      </c>
      <c r="K1785">
        <v>1</v>
      </c>
      <c r="L1785">
        <v>1</v>
      </c>
      <c r="M1785">
        <v>30</v>
      </c>
      <c r="N1785">
        <v>231</v>
      </c>
      <c r="O1785">
        <v>7</v>
      </c>
      <c r="P1785">
        <v>137</v>
      </c>
      <c r="Q1785">
        <v>4</v>
      </c>
      <c r="R1785">
        <v>15</v>
      </c>
      <c r="S1785">
        <v>39</v>
      </c>
      <c r="T1785">
        <f t="shared" si="137"/>
        <v>433</v>
      </c>
      <c r="U1785">
        <f t="shared" si="138"/>
        <v>0</v>
      </c>
      <c r="V1785">
        <v>9</v>
      </c>
      <c r="W1785">
        <v>5</v>
      </c>
      <c r="X1785">
        <v>8</v>
      </c>
      <c r="Y1785">
        <f t="shared" si="139"/>
        <v>13</v>
      </c>
      <c r="Z1785">
        <v>1</v>
      </c>
      <c r="AA1785">
        <v>7</v>
      </c>
      <c r="AB1785">
        <v>0</v>
      </c>
      <c r="AC1785">
        <v>0</v>
      </c>
      <c r="AD1785">
        <v>0</v>
      </c>
      <c r="AE1785">
        <v>0</v>
      </c>
      <c r="AF1785">
        <v>0</v>
      </c>
      <c r="AG1785">
        <v>0</v>
      </c>
      <c r="AH1785" s="11">
        <v>3</v>
      </c>
      <c r="AI1785" s="11">
        <v>11</v>
      </c>
      <c r="AJ1785">
        <v>1</v>
      </c>
      <c r="AK1785" t="s">
        <v>44</v>
      </c>
      <c r="AL1785">
        <v>0</v>
      </c>
    </row>
    <row r="1786" spans="1:38" x14ac:dyDescent="0.25">
      <c r="A1786">
        <v>2</v>
      </c>
      <c r="B1786">
        <v>5</v>
      </c>
      <c r="C1786">
        <v>3</v>
      </c>
      <c r="D1786">
        <v>0</v>
      </c>
      <c r="E1786">
        <v>1</v>
      </c>
      <c r="F1786">
        <f t="shared" si="135"/>
        <v>0</v>
      </c>
      <c r="G1786">
        <v>3</v>
      </c>
      <c r="H1786">
        <v>44689</v>
      </c>
      <c r="I1786">
        <f t="shared" si="136"/>
        <v>10.707482665306589</v>
      </c>
      <c r="J1786">
        <v>0</v>
      </c>
      <c r="K1786">
        <v>1</v>
      </c>
      <c r="L1786">
        <v>1</v>
      </c>
      <c r="M1786">
        <v>82</v>
      </c>
      <c r="N1786">
        <v>18</v>
      </c>
      <c r="O1786">
        <v>0</v>
      </c>
      <c r="P1786">
        <v>5</v>
      </c>
      <c r="Q1786">
        <v>0</v>
      </c>
      <c r="R1786">
        <v>0</v>
      </c>
      <c r="S1786">
        <v>11</v>
      </c>
      <c r="T1786">
        <f t="shared" si="137"/>
        <v>34</v>
      </c>
      <c r="U1786">
        <f t="shared" si="138"/>
        <v>0</v>
      </c>
      <c r="V1786">
        <v>2</v>
      </c>
      <c r="W1786">
        <v>1</v>
      </c>
      <c r="X1786">
        <v>2</v>
      </c>
      <c r="Y1786">
        <f t="shared" si="139"/>
        <v>3</v>
      </c>
      <c r="Z1786">
        <v>1</v>
      </c>
      <c r="AA1786">
        <v>7</v>
      </c>
      <c r="AB1786">
        <v>1</v>
      </c>
      <c r="AC1786">
        <v>0</v>
      </c>
      <c r="AD1786">
        <v>0</v>
      </c>
      <c r="AE1786">
        <v>0</v>
      </c>
      <c r="AF1786">
        <v>0</v>
      </c>
      <c r="AG1786">
        <v>0</v>
      </c>
      <c r="AH1786" s="11">
        <v>3</v>
      </c>
      <c r="AI1786" s="11">
        <v>11</v>
      </c>
      <c r="AJ1786">
        <v>0</v>
      </c>
      <c r="AK1786" t="s">
        <v>44</v>
      </c>
      <c r="AL1786">
        <v>0</v>
      </c>
    </row>
    <row r="1787" spans="1:38" x14ac:dyDescent="0.25">
      <c r="A1787">
        <v>12</v>
      </c>
      <c r="B1787">
        <v>5</v>
      </c>
      <c r="C1787">
        <v>3</v>
      </c>
      <c r="D1787">
        <v>0</v>
      </c>
      <c r="E1787">
        <v>0</v>
      </c>
      <c r="F1787">
        <f t="shared" si="135"/>
        <v>0</v>
      </c>
      <c r="G1787">
        <v>2</v>
      </c>
      <c r="H1787">
        <v>53977</v>
      </c>
      <c r="I1787">
        <f t="shared" si="136"/>
        <v>10.896313308888274</v>
      </c>
      <c r="J1787">
        <v>0</v>
      </c>
      <c r="K1787">
        <v>0</v>
      </c>
      <c r="L1787">
        <v>1</v>
      </c>
      <c r="M1787">
        <v>21</v>
      </c>
      <c r="N1787">
        <v>620</v>
      </c>
      <c r="O1787">
        <v>16</v>
      </c>
      <c r="P1787">
        <v>165</v>
      </c>
      <c r="Q1787">
        <v>0</v>
      </c>
      <c r="R1787">
        <v>24</v>
      </c>
      <c r="S1787">
        <v>82</v>
      </c>
      <c r="T1787">
        <f t="shared" si="137"/>
        <v>907</v>
      </c>
      <c r="U1787">
        <f t="shared" si="138"/>
        <v>1</v>
      </c>
      <c r="V1787">
        <v>5</v>
      </c>
      <c r="W1787">
        <v>5</v>
      </c>
      <c r="X1787">
        <v>12</v>
      </c>
      <c r="Y1787">
        <f t="shared" si="139"/>
        <v>17</v>
      </c>
      <c r="Z1787">
        <v>5</v>
      </c>
      <c r="AA1787">
        <v>5</v>
      </c>
      <c r="AB1787">
        <v>0</v>
      </c>
      <c r="AC1787">
        <v>0</v>
      </c>
      <c r="AD1787">
        <v>0</v>
      </c>
      <c r="AE1787">
        <v>0</v>
      </c>
      <c r="AF1787">
        <v>0</v>
      </c>
      <c r="AG1787">
        <v>0</v>
      </c>
      <c r="AH1787" s="11">
        <v>3</v>
      </c>
      <c r="AI1787" s="11">
        <v>11</v>
      </c>
      <c r="AJ1787">
        <v>0</v>
      </c>
      <c r="AK1787" t="s">
        <v>44</v>
      </c>
      <c r="AL1787">
        <v>0</v>
      </c>
    </row>
    <row r="1788" spans="1:38" x14ac:dyDescent="0.25">
      <c r="A1788">
        <v>1</v>
      </c>
      <c r="B1788">
        <v>4</v>
      </c>
      <c r="C1788">
        <v>5</v>
      </c>
      <c r="D1788">
        <v>1</v>
      </c>
      <c r="E1788">
        <v>0</v>
      </c>
      <c r="F1788">
        <f t="shared" si="135"/>
        <v>0</v>
      </c>
      <c r="G1788">
        <v>1</v>
      </c>
      <c r="H1788">
        <v>7144</v>
      </c>
      <c r="I1788">
        <f t="shared" si="136"/>
        <v>8.8740281225563358</v>
      </c>
      <c r="J1788">
        <v>0</v>
      </c>
      <c r="K1788">
        <v>0</v>
      </c>
      <c r="L1788">
        <v>2</v>
      </c>
      <c r="M1788">
        <v>92</v>
      </c>
      <c r="N1788">
        <v>81</v>
      </c>
      <c r="O1788">
        <v>4</v>
      </c>
      <c r="P1788">
        <v>33</v>
      </c>
      <c r="Q1788">
        <v>5</v>
      </c>
      <c r="R1788">
        <v>2</v>
      </c>
      <c r="S1788">
        <v>291</v>
      </c>
      <c r="T1788">
        <f t="shared" si="137"/>
        <v>416</v>
      </c>
      <c r="U1788">
        <f t="shared" si="138"/>
        <v>1</v>
      </c>
      <c r="V1788">
        <v>0</v>
      </c>
      <c r="W1788">
        <v>23</v>
      </c>
      <c r="X1788">
        <v>1</v>
      </c>
      <c r="Y1788">
        <f t="shared" si="139"/>
        <v>24</v>
      </c>
      <c r="Z1788">
        <v>1</v>
      </c>
      <c r="AA1788">
        <v>0</v>
      </c>
      <c r="AB1788">
        <v>0</v>
      </c>
      <c r="AC1788">
        <v>0</v>
      </c>
      <c r="AD1788">
        <v>0</v>
      </c>
      <c r="AE1788">
        <v>0</v>
      </c>
      <c r="AF1788">
        <v>0</v>
      </c>
      <c r="AG1788">
        <v>0</v>
      </c>
      <c r="AH1788" s="11">
        <v>3</v>
      </c>
      <c r="AI1788" s="11">
        <v>11</v>
      </c>
      <c r="AJ1788">
        <v>0</v>
      </c>
      <c r="AK1788" t="s">
        <v>44</v>
      </c>
      <c r="AL1788">
        <v>0</v>
      </c>
    </row>
    <row r="1789" spans="1:38" x14ac:dyDescent="0.25">
      <c r="A1789">
        <v>4</v>
      </c>
      <c r="B1789">
        <v>4</v>
      </c>
      <c r="C1789">
        <v>3</v>
      </c>
      <c r="D1789">
        <v>0</v>
      </c>
      <c r="E1789">
        <v>0</v>
      </c>
      <c r="F1789">
        <f t="shared" si="135"/>
        <v>0</v>
      </c>
      <c r="G1789">
        <v>1</v>
      </c>
      <c r="H1789">
        <v>18701</v>
      </c>
      <c r="I1789">
        <f t="shared" si="136"/>
        <v>9.8363322773487205</v>
      </c>
      <c r="J1789">
        <v>0</v>
      </c>
      <c r="K1789">
        <v>1</v>
      </c>
      <c r="L1789">
        <v>1</v>
      </c>
      <c r="M1789">
        <v>95</v>
      </c>
      <c r="N1789">
        <v>12</v>
      </c>
      <c r="O1789">
        <v>4</v>
      </c>
      <c r="P1789">
        <v>2</v>
      </c>
      <c r="Q1789">
        <v>10</v>
      </c>
      <c r="R1789">
        <v>6</v>
      </c>
      <c r="S1789">
        <v>10</v>
      </c>
      <c r="T1789">
        <f t="shared" si="137"/>
        <v>44</v>
      </c>
      <c r="U1789">
        <f t="shared" si="138"/>
        <v>0</v>
      </c>
      <c r="V1789">
        <v>4</v>
      </c>
      <c r="W1789">
        <v>2</v>
      </c>
      <c r="X1789">
        <v>4</v>
      </c>
      <c r="Y1789">
        <f t="shared" si="139"/>
        <v>6</v>
      </c>
      <c r="Z1789">
        <v>0</v>
      </c>
      <c r="AA1789">
        <v>5</v>
      </c>
      <c r="AB1789">
        <v>0</v>
      </c>
      <c r="AC1789">
        <v>0</v>
      </c>
      <c r="AD1789">
        <v>0</v>
      </c>
      <c r="AE1789">
        <v>0</v>
      </c>
      <c r="AF1789">
        <v>0</v>
      </c>
      <c r="AG1789">
        <v>0</v>
      </c>
      <c r="AH1789" s="11">
        <v>3</v>
      </c>
      <c r="AI1789" s="11">
        <v>11</v>
      </c>
      <c r="AJ1789">
        <v>0</v>
      </c>
      <c r="AK1789" t="s">
        <v>44</v>
      </c>
      <c r="AL1789">
        <v>0</v>
      </c>
    </row>
    <row r="1790" spans="1:38" x14ac:dyDescent="0.25">
      <c r="A1790">
        <v>6</v>
      </c>
      <c r="B1790">
        <v>5</v>
      </c>
      <c r="C1790">
        <v>3</v>
      </c>
      <c r="D1790">
        <v>0</v>
      </c>
      <c r="E1790">
        <v>1</v>
      </c>
      <c r="F1790">
        <f t="shared" si="135"/>
        <v>0</v>
      </c>
      <c r="G1790">
        <v>3</v>
      </c>
      <c r="H1790">
        <v>90369</v>
      </c>
      <c r="I1790">
        <f t="shared" si="136"/>
        <v>11.411656567215656</v>
      </c>
      <c r="J1790">
        <v>0</v>
      </c>
      <c r="K1790">
        <v>0</v>
      </c>
      <c r="L1790">
        <v>0</v>
      </c>
      <c r="M1790">
        <v>2</v>
      </c>
      <c r="N1790">
        <v>292</v>
      </c>
      <c r="O1790">
        <v>51</v>
      </c>
      <c r="P1790">
        <v>981</v>
      </c>
      <c r="Q1790">
        <v>224</v>
      </c>
      <c r="R1790">
        <v>23</v>
      </c>
      <c r="S1790">
        <v>17</v>
      </c>
      <c r="T1790">
        <f t="shared" si="137"/>
        <v>1588</v>
      </c>
      <c r="U1790">
        <f t="shared" si="138"/>
        <v>0</v>
      </c>
      <c r="V1790">
        <v>1</v>
      </c>
      <c r="W1790">
        <v>4</v>
      </c>
      <c r="X1790">
        <v>6</v>
      </c>
      <c r="Y1790">
        <f t="shared" si="139"/>
        <v>10</v>
      </c>
      <c r="Z1790">
        <v>6</v>
      </c>
      <c r="AA1790">
        <v>1</v>
      </c>
      <c r="AB1790">
        <v>0</v>
      </c>
      <c r="AC1790">
        <v>0</v>
      </c>
      <c r="AD1790">
        <v>0</v>
      </c>
      <c r="AE1790">
        <v>0</v>
      </c>
      <c r="AF1790">
        <v>0</v>
      </c>
      <c r="AG1790">
        <v>0</v>
      </c>
      <c r="AH1790" s="11">
        <v>3</v>
      </c>
      <c r="AI1790" s="11">
        <v>11</v>
      </c>
      <c r="AJ1790">
        <v>1</v>
      </c>
      <c r="AK1790" t="s">
        <v>44</v>
      </c>
      <c r="AL1790">
        <v>0</v>
      </c>
    </row>
    <row r="1791" spans="1:38" x14ac:dyDescent="0.25">
      <c r="A1791">
        <v>8</v>
      </c>
      <c r="B1791">
        <v>3</v>
      </c>
      <c r="C1791">
        <v>5</v>
      </c>
      <c r="D1791">
        <v>1</v>
      </c>
      <c r="E1791">
        <v>0</v>
      </c>
      <c r="F1791">
        <f t="shared" si="135"/>
        <v>0</v>
      </c>
      <c r="G1791">
        <v>1</v>
      </c>
      <c r="H1791">
        <v>63159</v>
      </c>
      <c r="I1791">
        <f t="shared" si="136"/>
        <v>11.053410635438665</v>
      </c>
      <c r="J1791">
        <v>0</v>
      </c>
      <c r="K1791">
        <v>0</v>
      </c>
      <c r="L1791">
        <v>0</v>
      </c>
      <c r="M1791">
        <v>74</v>
      </c>
      <c r="N1791">
        <v>965</v>
      </c>
      <c r="O1791">
        <v>34</v>
      </c>
      <c r="P1791">
        <v>586</v>
      </c>
      <c r="Q1791">
        <v>89</v>
      </c>
      <c r="R1791">
        <v>86</v>
      </c>
      <c r="S1791">
        <v>37</v>
      </c>
      <c r="T1791">
        <f t="shared" si="137"/>
        <v>1797</v>
      </c>
      <c r="U1791">
        <f t="shared" si="138"/>
        <v>0</v>
      </c>
      <c r="V1791">
        <v>1</v>
      </c>
      <c r="W1791">
        <v>3</v>
      </c>
      <c r="X1791">
        <v>8</v>
      </c>
      <c r="Y1791">
        <f t="shared" si="139"/>
        <v>11</v>
      </c>
      <c r="Z1791">
        <v>5</v>
      </c>
      <c r="AA1791">
        <v>3</v>
      </c>
      <c r="AB1791">
        <v>1</v>
      </c>
      <c r="AC1791">
        <v>0</v>
      </c>
      <c r="AD1791">
        <v>0</v>
      </c>
      <c r="AE1791">
        <v>0</v>
      </c>
      <c r="AF1791">
        <v>0</v>
      </c>
      <c r="AG1791">
        <v>0</v>
      </c>
      <c r="AH1791" s="11">
        <v>3</v>
      </c>
      <c r="AI1791" s="11">
        <v>11</v>
      </c>
      <c r="AJ1791">
        <v>0</v>
      </c>
      <c r="AK1791" t="s">
        <v>44</v>
      </c>
      <c r="AL1791">
        <v>0</v>
      </c>
    </row>
    <row r="1792" spans="1:38" x14ac:dyDescent="0.25">
      <c r="A1792">
        <v>3</v>
      </c>
      <c r="B1792">
        <v>4</v>
      </c>
      <c r="C1792">
        <v>3</v>
      </c>
      <c r="D1792">
        <v>0</v>
      </c>
      <c r="E1792">
        <v>0</v>
      </c>
      <c r="F1792">
        <f t="shared" si="135"/>
        <v>0</v>
      </c>
      <c r="G1792">
        <v>2</v>
      </c>
      <c r="H1792">
        <v>37758</v>
      </c>
      <c r="I1792">
        <f t="shared" si="136"/>
        <v>10.538952652754988</v>
      </c>
      <c r="J1792">
        <v>0</v>
      </c>
      <c r="K1792">
        <v>1</v>
      </c>
      <c r="L1792">
        <v>1</v>
      </c>
      <c r="M1792">
        <v>49</v>
      </c>
      <c r="N1792">
        <v>27</v>
      </c>
      <c r="O1792">
        <v>2</v>
      </c>
      <c r="P1792">
        <v>10</v>
      </c>
      <c r="Q1792">
        <v>0</v>
      </c>
      <c r="R1792">
        <v>0</v>
      </c>
      <c r="S1792">
        <v>1</v>
      </c>
      <c r="T1792">
        <f t="shared" si="137"/>
        <v>40</v>
      </c>
      <c r="U1792">
        <f t="shared" si="138"/>
        <v>0</v>
      </c>
      <c r="V1792">
        <v>2</v>
      </c>
      <c r="W1792">
        <v>1</v>
      </c>
      <c r="X1792">
        <v>3</v>
      </c>
      <c r="Y1792">
        <f t="shared" si="139"/>
        <v>4</v>
      </c>
      <c r="Z1792">
        <v>0</v>
      </c>
      <c r="AA1792">
        <v>8</v>
      </c>
      <c r="AB1792">
        <v>0</v>
      </c>
      <c r="AC1792">
        <v>0</v>
      </c>
      <c r="AD1792">
        <v>0</v>
      </c>
      <c r="AE1792">
        <v>0</v>
      </c>
      <c r="AF1792">
        <v>0</v>
      </c>
      <c r="AG1792">
        <v>0</v>
      </c>
      <c r="AH1792" s="11">
        <v>3</v>
      </c>
      <c r="AI1792" s="11">
        <v>11</v>
      </c>
      <c r="AJ1792">
        <v>0</v>
      </c>
      <c r="AK1792" t="s">
        <v>44</v>
      </c>
      <c r="AL1792">
        <v>0</v>
      </c>
    </row>
    <row r="1793" spans="1:38" x14ac:dyDescent="0.25">
      <c r="A1793">
        <v>7</v>
      </c>
      <c r="B1793">
        <v>4</v>
      </c>
      <c r="C1793">
        <v>5</v>
      </c>
      <c r="D1793">
        <v>1</v>
      </c>
      <c r="E1793">
        <v>0</v>
      </c>
      <c r="F1793">
        <f t="shared" si="135"/>
        <v>0</v>
      </c>
      <c r="G1793">
        <v>1</v>
      </c>
      <c r="H1793">
        <v>46757</v>
      </c>
      <c r="I1793">
        <f t="shared" si="136"/>
        <v>10.752719256128344</v>
      </c>
      <c r="J1793">
        <v>0</v>
      </c>
      <c r="K1793">
        <v>0</v>
      </c>
      <c r="L1793">
        <v>1</v>
      </c>
      <c r="M1793">
        <v>71</v>
      </c>
      <c r="N1793">
        <v>777</v>
      </c>
      <c r="O1793">
        <v>30</v>
      </c>
      <c r="P1793">
        <v>163</v>
      </c>
      <c r="Q1793">
        <v>0</v>
      </c>
      <c r="R1793">
        <v>51</v>
      </c>
      <c r="S1793">
        <v>122</v>
      </c>
      <c r="T1793">
        <f t="shared" si="137"/>
        <v>1143</v>
      </c>
      <c r="U1793">
        <f t="shared" si="138"/>
        <v>1</v>
      </c>
      <c r="V1793">
        <v>6</v>
      </c>
      <c r="W1793">
        <v>4</v>
      </c>
      <c r="X1793">
        <v>7</v>
      </c>
      <c r="Y1793">
        <f t="shared" si="139"/>
        <v>11</v>
      </c>
      <c r="Z1793">
        <v>4</v>
      </c>
      <c r="AA1793">
        <v>9</v>
      </c>
      <c r="AB1793">
        <v>0</v>
      </c>
      <c r="AC1793">
        <v>0</v>
      </c>
      <c r="AD1793">
        <v>0</v>
      </c>
      <c r="AE1793">
        <v>0</v>
      </c>
      <c r="AF1793">
        <v>0</v>
      </c>
      <c r="AG1793">
        <v>0</v>
      </c>
      <c r="AH1793" s="11">
        <v>3</v>
      </c>
      <c r="AI1793" s="11">
        <v>11</v>
      </c>
      <c r="AJ1793">
        <v>0</v>
      </c>
      <c r="AK1793" t="s">
        <v>44</v>
      </c>
      <c r="AL1793">
        <v>0</v>
      </c>
    </row>
    <row r="1794" spans="1:38" x14ac:dyDescent="0.25">
      <c r="A1794">
        <v>6</v>
      </c>
      <c r="B1794">
        <v>4</v>
      </c>
      <c r="C1794">
        <v>4</v>
      </c>
      <c r="D1794">
        <v>0</v>
      </c>
      <c r="E1794">
        <v>1</v>
      </c>
      <c r="F1794">
        <f t="shared" ref="F1794:F1857" si="140">E1794*D1794</f>
        <v>0</v>
      </c>
      <c r="G1794">
        <v>3</v>
      </c>
      <c r="H1794">
        <v>79734</v>
      </c>
      <c r="I1794">
        <f t="shared" si="136"/>
        <v>11.286451373559563</v>
      </c>
      <c r="J1794">
        <v>0</v>
      </c>
      <c r="K1794">
        <v>0</v>
      </c>
      <c r="L1794">
        <v>0</v>
      </c>
      <c r="M1794">
        <v>72</v>
      </c>
      <c r="N1794">
        <v>572</v>
      </c>
      <c r="O1794">
        <v>8</v>
      </c>
      <c r="P1794">
        <v>232</v>
      </c>
      <c r="Q1794">
        <v>23</v>
      </c>
      <c r="R1794">
        <v>62</v>
      </c>
      <c r="S1794">
        <v>17</v>
      </c>
      <c r="T1794">
        <f t="shared" si="137"/>
        <v>914</v>
      </c>
      <c r="U1794">
        <f t="shared" si="138"/>
        <v>0</v>
      </c>
      <c r="V1794">
        <v>1</v>
      </c>
      <c r="W1794">
        <v>4</v>
      </c>
      <c r="X1794">
        <v>6</v>
      </c>
      <c r="Y1794">
        <f t="shared" si="139"/>
        <v>10</v>
      </c>
      <c r="Z1794">
        <v>3</v>
      </c>
      <c r="AA1794">
        <v>1</v>
      </c>
      <c r="AB1794">
        <v>0</v>
      </c>
      <c r="AC1794">
        <v>0</v>
      </c>
      <c r="AD1794">
        <v>0</v>
      </c>
      <c r="AE1794">
        <v>1</v>
      </c>
      <c r="AF1794">
        <v>0</v>
      </c>
      <c r="AG1794">
        <v>0</v>
      </c>
      <c r="AH1794" s="11">
        <v>3</v>
      </c>
      <c r="AI1794" s="11">
        <v>11</v>
      </c>
      <c r="AJ1794">
        <v>0</v>
      </c>
      <c r="AK1794" t="s">
        <v>44</v>
      </c>
      <c r="AL1794">
        <v>0</v>
      </c>
    </row>
    <row r="1795" spans="1:38" x14ac:dyDescent="0.25">
      <c r="A1795">
        <v>6</v>
      </c>
      <c r="B1795">
        <v>1</v>
      </c>
      <c r="C1795">
        <v>3</v>
      </c>
      <c r="D1795">
        <v>0</v>
      </c>
      <c r="E1795">
        <v>0</v>
      </c>
      <c r="F1795">
        <f t="shared" si="140"/>
        <v>0</v>
      </c>
      <c r="G1795">
        <v>2</v>
      </c>
      <c r="H1795">
        <v>63207</v>
      </c>
      <c r="I1795">
        <f t="shared" ref="I1795:I1858" si="141">LN(H1795)</f>
        <v>11.054170333495239</v>
      </c>
      <c r="J1795">
        <v>0</v>
      </c>
      <c r="K1795">
        <v>0</v>
      </c>
      <c r="L1795">
        <v>0</v>
      </c>
      <c r="M1795">
        <v>68</v>
      </c>
      <c r="N1795">
        <v>438</v>
      </c>
      <c r="O1795">
        <v>169</v>
      </c>
      <c r="P1795">
        <v>565</v>
      </c>
      <c r="Q1795">
        <v>91</v>
      </c>
      <c r="R1795">
        <v>169</v>
      </c>
      <c r="S1795">
        <v>70</v>
      </c>
      <c r="T1795">
        <f t="shared" ref="T1795:T1858" si="142">SUM(N1795:S1795)</f>
        <v>1502</v>
      </c>
      <c r="U1795">
        <f t="shared" ref="U1795:U1858" si="143">IF(S1795&gt;$S$2214,1,0)</f>
        <v>1</v>
      </c>
      <c r="V1795">
        <v>1</v>
      </c>
      <c r="W1795">
        <v>2</v>
      </c>
      <c r="X1795">
        <v>6</v>
      </c>
      <c r="Y1795">
        <f t="shared" ref="Y1795:Y1858" si="144">SUM(W1795:X1795)</f>
        <v>8</v>
      </c>
      <c r="Z1795">
        <v>3</v>
      </c>
      <c r="AA1795">
        <v>7</v>
      </c>
      <c r="AB1795">
        <v>0</v>
      </c>
      <c r="AC1795">
        <v>0</v>
      </c>
      <c r="AD1795">
        <v>0</v>
      </c>
      <c r="AE1795">
        <v>1</v>
      </c>
      <c r="AF1795">
        <v>0</v>
      </c>
      <c r="AG1795">
        <v>0</v>
      </c>
      <c r="AH1795" s="11">
        <v>3</v>
      </c>
      <c r="AI1795" s="11">
        <v>11</v>
      </c>
      <c r="AJ1795">
        <v>0</v>
      </c>
      <c r="AK1795" t="s">
        <v>44</v>
      </c>
      <c r="AL1795">
        <v>0</v>
      </c>
    </row>
    <row r="1796" spans="1:38" x14ac:dyDescent="0.25">
      <c r="A1796">
        <v>8</v>
      </c>
      <c r="B1796">
        <v>5</v>
      </c>
      <c r="C1796">
        <v>3</v>
      </c>
      <c r="D1796">
        <v>0</v>
      </c>
      <c r="E1796">
        <v>0</v>
      </c>
      <c r="F1796">
        <f t="shared" si="140"/>
        <v>0</v>
      </c>
      <c r="G1796">
        <v>4</v>
      </c>
      <c r="H1796">
        <v>72071</v>
      </c>
      <c r="I1796">
        <f t="shared" si="141"/>
        <v>11.185407023221142</v>
      </c>
      <c r="J1796">
        <v>0</v>
      </c>
      <c r="K1796">
        <v>0</v>
      </c>
      <c r="L1796">
        <v>1</v>
      </c>
      <c r="M1796">
        <v>4</v>
      </c>
      <c r="N1796">
        <v>531</v>
      </c>
      <c r="O1796">
        <v>69</v>
      </c>
      <c r="P1796">
        <v>300</v>
      </c>
      <c r="Q1796">
        <v>150</v>
      </c>
      <c r="R1796">
        <v>138</v>
      </c>
      <c r="S1796">
        <v>150</v>
      </c>
      <c r="T1796">
        <f t="shared" si="142"/>
        <v>1338</v>
      </c>
      <c r="U1796">
        <f t="shared" si="143"/>
        <v>1</v>
      </c>
      <c r="V1796">
        <v>3</v>
      </c>
      <c r="W1796">
        <v>5</v>
      </c>
      <c r="X1796">
        <v>8</v>
      </c>
      <c r="Y1796">
        <f t="shared" si="144"/>
        <v>13</v>
      </c>
      <c r="Z1796">
        <v>4</v>
      </c>
      <c r="AA1796">
        <v>2</v>
      </c>
      <c r="AB1796">
        <v>0</v>
      </c>
      <c r="AC1796">
        <v>0</v>
      </c>
      <c r="AD1796">
        <v>0</v>
      </c>
      <c r="AE1796">
        <v>0</v>
      </c>
      <c r="AF1796">
        <v>0</v>
      </c>
      <c r="AG1796">
        <v>0</v>
      </c>
      <c r="AH1796" s="11">
        <v>3</v>
      </c>
      <c r="AI1796" s="11">
        <v>11</v>
      </c>
      <c r="AJ1796">
        <v>0</v>
      </c>
      <c r="AK1796" t="s">
        <v>44</v>
      </c>
      <c r="AL1796">
        <v>0</v>
      </c>
    </row>
    <row r="1797" spans="1:38" x14ac:dyDescent="0.25">
      <c r="A1797">
        <v>3</v>
      </c>
      <c r="B1797">
        <v>2</v>
      </c>
      <c r="C1797">
        <v>5</v>
      </c>
      <c r="D1797">
        <v>1</v>
      </c>
      <c r="E1797">
        <v>0</v>
      </c>
      <c r="F1797">
        <f t="shared" si="140"/>
        <v>0</v>
      </c>
      <c r="G1797">
        <v>2</v>
      </c>
      <c r="H1797">
        <v>21840</v>
      </c>
      <c r="I1797">
        <f t="shared" si="141"/>
        <v>9.9914984298588418</v>
      </c>
      <c r="J1797">
        <v>0</v>
      </c>
      <c r="K1797">
        <v>1</v>
      </c>
      <c r="L1797">
        <v>0</v>
      </c>
      <c r="M1797">
        <v>80</v>
      </c>
      <c r="N1797">
        <v>17</v>
      </c>
      <c r="O1797">
        <v>0</v>
      </c>
      <c r="P1797">
        <v>9</v>
      </c>
      <c r="Q1797">
        <v>0</v>
      </c>
      <c r="R1797">
        <v>0</v>
      </c>
      <c r="S1797">
        <v>1</v>
      </c>
      <c r="T1797">
        <f t="shared" si="142"/>
        <v>27</v>
      </c>
      <c r="U1797">
        <f t="shared" si="143"/>
        <v>0</v>
      </c>
      <c r="V1797">
        <v>1</v>
      </c>
      <c r="W1797">
        <v>1</v>
      </c>
      <c r="X1797">
        <v>3</v>
      </c>
      <c r="Y1797">
        <f t="shared" si="144"/>
        <v>4</v>
      </c>
      <c r="Z1797">
        <v>0</v>
      </c>
      <c r="AA1797">
        <v>9</v>
      </c>
      <c r="AB1797">
        <v>0</v>
      </c>
      <c r="AC1797">
        <v>0</v>
      </c>
      <c r="AD1797">
        <v>0</v>
      </c>
      <c r="AE1797">
        <v>0</v>
      </c>
      <c r="AF1797">
        <v>0</v>
      </c>
      <c r="AG1797">
        <v>0</v>
      </c>
      <c r="AH1797" s="11">
        <v>3</v>
      </c>
      <c r="AI1797" s="11">
        <v>11</v>
      </c>
      <c r="AJ1797">
        <v>0</v>
      </c>
      <c r="AK1797" t="s">
        <v>44</v>
      </c>
      <c r="AL1797">
        <v>0</v>
      </c>
    </row>
    <row r="1798" spans="1:38" x14ac:dyDescent="0.25">
      <c r="A1798">
        <v>9</v>
      </c>
      <c r="B1798">
        <v>2</v>
      </c>
      <c r="C1798">
        <v>1</v>
      </c>
      <c r="D1798">
        <v>0</v>
      </c>
      <c r="E1798">
        <v>0</v>
      </c>
      <c r="F1798">
        <f t="shared" si="140"/>
        <v>0</v>
      </c>
      <c r="G1798">
        <v>2</v>
      </c>
      <c r="H1798">
        <v>58582</v>
      </c>
      <c r="I1798">
        <f t="shared" si="141"/>
        <v>10.97818276114409</v>
      </c>
      <c r="J1798">
        <v>0</v>
      </c>
      <c r="K1798">
        <v>0</v>
      </c>
      <c r="L1798">
        <v>1</v>
      </c>
      <c r="M1798">
        <v>15</v>
      </c>
      <c r="N1798">
        <v>402</v>
      </c>
      <c r="O1798">
        <v>35</v>
      </c>
      <c r="P1798">
        <v>106</v>
      </c>
      <c r="Q1798">
        <v>101</v>
      </c>
      <c r="R1798">
        <v>77</v>
      </c>
      <c r="S1798">
        <v>42</v>
      </c>
      <c r="T1798">
        <f t="shared" si="142"/>
        <v>763</v>
      </c>
      <c r="U1798">
        <f t="shared" si="143"/>
        <v>0</v>
      </c>
      <c r="V1798">
        <v>2</v>
      </c>
      <c r="W1798">
        <v>9</v>
      </c>
      <c r="X1798">
        <v>9</v>
      </c>
      <c r="Y1798">
        <f t="shared" si="144"/>
        <v>18</v>
      </c>
      <c r="Z1798">
        <v>2</v>
      </c>
      <c r="AA1798">
        <v>5</v>
      </c>
      <c r="AB1798">
        <v>0</v>
      </c>
      <c r="AC1798">
        <v>1</v>
      </c>
      <c r="AD1798">
        <v>0</v>
      </c>
      <c r="AE1798">
        <v>0</v>
      </c>
      <c r="AF1798">
        <v>0</v>
      </c>
      <c r="AG1798">
        <v>0</v>
      </c>
      <c r="AH1798" s="11">
        <v>3</v>
      </c>
      <c r="AI1798" s="11">
        <v>11</v>
      </c>
      <c r="AJ1798">
        <v>0</v>
      </c>
      <c r="AK1798" t="s">
        <v>44</v>
      </c>
      <c r="AL1798">
        <v>0</v>
      </c>
    </row>
    <row r="1799" spans="1:38" x14ac:dyDescent="0.25">
      <c r="A1799">
        <v>9</v>
      </c>
      <c r="B1799">
        <v>5</v>
      </c>
      <c r="C1799">
        <v>3</v>
      </c>
      <c r="D1799">
        <v>0</v>
      </c>
      <c r="E1799">
        <v>0</v>
      </c>
      <c r="F1799">
        <f t="shared" si="140"/>
        <v>0</v>
      </c>
      <c r="G1799">
        <v>1</v>
      </c>
      <c r="H1799">
        <v>72282</v>
      </c>
      <c r="I1799">
        <f t="shared" si="141"/>
        <v>11.188330414494908</v>
      </c>
      <c r="J1799">
        <v>0</v>
      </c>
      <c r="K1799">
        <v>0</v>
      </c>
      <c r="L1799">
        <v>0</v>
      </c>
      <c r="M1799">
        <v>70</v>
      </c>
      <c r="N1799">
        <v>503</v>
      </c>
      <c r="O1799">
        <v>27</v>
      </c>
      <c r="P1799">
        <v>419</v>
      </c>
      <c r="Q1799">
        <v>90</v>
      </c>
      <c r="R1799">
        <v>139</v>
      </c>
      <c r="S1799">
        <v>153</v>
      </c>
      <c r="T1799">
        <f t="shared" si="142"/>
        <v>1331</v>
      </c>
      <c r="U1799">
        <f t="shared" si="143"/>
        <v>1</v>
      </c>
      <c r="V1799">
        <v>1</v>
      </c>
      <c r="W1799">
        <v>5</v>
      </c>
      <c r="X1799">
        <v>9</v>
      </c>
      <c r="Y1799">
        <f t="shared" si="144"/>
        <v>14</v>
      </c>
      <c r="Z1799">
        <v>7</v>
      </c>
      <c r="AA1799">
        <v>7</v>
      </c>
      <c r="AB1799">
        <v>0</v>
      </c>
      <c r="AC1799">
        <v>0</v>
      </c>
      <c r="AD1799">
        <v>0</v>
      </c>
      <c r="AE1799">
        <v>0</v>
      </c>
      <c r="AF1799">
        <v>0</v>
      </c>
      <c r="AG1799">
        <v>0</v>
      </c>
      <c r="AH1799" s="11">
        <v>3</v>
      </c>
      <c r="AI1799" s="11">
        <v>11</v>
      </c>
      <c r="AJ1799">
        <v>1</v>
      </c>
      <c r="AK1799" t="s">
        <v>44</v>
      </c>
      <c r="AL1799">
        <v>0</v>
      </c>
    </row>
    <row r="1800" spans="1:38" x14ac:dyDescent="0.25">
      <c r="A1800">
        <v>8</v>
      </c>
      <c r="B1800">
        <v>5</v>
      </c>
      <c r="C1800">
        <v>3</v>
      </c>
      <c r="D1800">
        <v>0</v>
      </c>
      <c r="E1800">
        <v>1</v>
      </c>
      <c r="F1800">
        <f t="shared" si="140"/>
        <v>0</v>
      </c>
      <c r="G1800">
        <v>3</v>
      </c>
      <c r="H1800">
        <v>50387</v>
      </c>
      <c r="I1800">
        <f t="shared" si="141"/>
        <v>10.827488484280181</v>
      </c>
      <c r="J1800">
        <v>0</v>
      </c>
      <c r="K1800">
        <v>0</v>
      </c>
      <c r="L1800">
        <v>2</v>
      </c>
      <c r="M1800">
        <v>91</v>
      </c>
      <c r="N1800">
        <v>369</v>
      </c>
      <c r="O1800">
        <v>9</v>
      </c>
      <c r="P1800">
        <v>87</v>
      </c>
      <c r="Q1800">
        <v>12</v>
      </c>
      <c r="R1800">
        <v>14</v>
      </c>
      <c r="S1800">
        <v>34</v>
      </c>
      <c r="T1800">
        <f t="shared" si="142"/>
        <v>525</v>
      </c>
      <c r="U1800">
        <f t="shared" si="143"/>
        <v>0</v>
      </c>
      <c r="V1800">
        <v>3</v>
      </c>
      <c r="W1800">
        <v>6</v>
      </c>
      <c r="X1800">
        <v>8</v>
      </c>
      <c r="Y1800">
        <f t="shared" si="144"/>
        <v>14</v>
      </c>
      <c r="Z1800">
        <v>2</v>
      </c>
      <c r="AA1800">
        <v>5</v>
      </c>
      <c r="AB1800">
        <v>0</v>
      </c>
      <c r="AC1800">
        <v>0</v>
      </c>
      <c r="AD1800">
        <v>0</v>
      </c>
      <c r="AE1800">
        <v>0</v>
      </c>
      <c r="AF1800">
        <v>0</v>
      </c>
      <c r="AG1800">
        <v>0</v>
      </c>
      <c r="AH1800" s="11">
        <v>3</v>
      </c>
      <c r="AI1800" s="11">
        <v>11</v>
      </c>
      <c r="AJ1800">
        <v>0</v>
      </c>
      <c r="AK1800" t="s">
        <v>44</v>
      </c>
      <c r="AL1800">
        <v>0</v>
      </c>
    </row>
    <row r="1801" spans="1:38" x14ac:dyDescent="0.25">
      <c r="A1801">
        <v>2</v>
      </c>
      <c r="B1801">
        <v>4</v>
      </c>
      <c r="C1801">
        <v>5</v>
      </c>
      <c r="D1801">
        <v>1</v>
      </c>
      <c r="E1801">
        <v>0</v>
      </c>
      <c r="F1801">
        <f t="shared" si="140"/>
        <v>0</v>
      </c>
      <c r="G1801">
        <v>2</v>
      </c>
      <c r="H1801">
        <v>32583</v>
      </c>
      <c r="I1801">
        <f t="shared" si="141"/>
        <v>10.391545958948146</v>
      </c>
      <c r="J1801">
        <v>0</v>
      </c>
      <c r="K1801">
        <v>1</v>
      </c>
      <c r="L1801">
        <v>1</v>
      </c>
      <c r="M1801">
        <v>10</v>
      </c>
      <c r="N1801">
        <v>5</v>
      </c>
      <c r="O1801">
        <v>0</v>
      </c>
      <c r="P1801">
        <v>3</v>
      </c>
      <c r="Q1801">
        <v>0</v>
      </c>
      <c r="R1801">
        <v>0</v>
      </c>
      <c r="S1801">
        <v>1</v>
      </c>
      <c r="T1801">
        <f t="shared" si="142"/>
        <v>9</v>
      </c>
      <c r="U1801">
        <f t="shared" si="143"/>
        <v>0</v>
      </c>
      <c r="V1801">
        <v>1</v>
      </c>
      <c r="W1801">
        <v>1</v>
      </c>
      <c r="X1801">
        <v>2</v>
      </c>
      <c r="Y1801">
        <f t="shared" si="144"/>
        <v>3</v>
      </c>
      <c r="Z1801">
        <v>0</v>
      </c>
      <c r="AA1801">
        <v>7</v>
      </c>
      <c r="AB1801">
        <v>0</v>
      </c>
      <c r="AC1801">
        <v>0</v>
      </c>
      <c r="AD1801">
        <v>0</v>
      </c>
      <c r="AE1801">
        <v>0</v>
      </c>
      <c r="AF1801">
        <v>0</v>
      </c>
      <c r="AG1801">
        <v>0</v>
      </c>
      <c r="AH1801" s="11">
        <v>3</v>
      </c>
      <c r="AI1801" s="11">
        <v>11</v>
      </c>
      <c r="AJ1801">
        <v>0</v>
      </c>
      <c r="AK1801" t="s">
        <v>44</v>
      </c>
      <c r="AL1801">
        <v>0</v>
      </c>
    </row>
    <row r="1802" spans="1:38" x14ac:dyDescent="0.25">
      <c r="A1802">
        <v>5</v>
      </c>
      <c r="B1802">
        <v>4</v>
      </c>
      <c r="C1802">
        <v>3</v>
      </c>
      <c r="D1802">
        <v>0</v>
      </c>
      <c r="E1802">
        <v>0</v>
      </c>
      <c r="F1802">
        <f t="shared" si="140"/>
        <v>0</v>
      </c>
      <c r="G1802">
        <v>2</v>
      </c>
      <c r="H1802">
        <v>62568</v>
      </c>
      <c r="I1802">
        <f t="shared" si="141"/>
        <v>11.044009244281447</v>
      </c>
      <c r="J1802">
        <v>0</v>
      </c>
      <c r="K1802">
        <v>0</v>
      </c>
      <c r="L1802">
        <v>1</v>
      </c>
      <c r="M1802">
        <v>99</v>
      </c>
      <c r="N1802">
        <v>362</v>
      </c>
      <c r="O1802">
        <v>17</v>
      </c>
      <c r="P1802">
        <v>398</v>
      </c>
      <c r="Q1802">
        <v>80</v>
      </c>
      <c r="R1802">
        <v>35</v>
      </c>
      <c r="S1802">
        <v>61</v>
      </c>
      <c r="T1802">
        <f t="shared" si="142"/>
        <v>953</v>
      </c>
      <c r="U1802">
        <f t="shared" si="143"/>
        <v>1</v>
      </c>
      <c r="V1802">
        <v>3</v>
      </c>
      <c r="W1802">
        <v>5</v>
      </c>
      <c r="X1802">
        <v>5</v>
      </c>
      <c r="Y1802">
        <f t="shared" si="144"/>
        <v>10</v>
      </c>
      <c r="Z1802">
        <v>3</v>
      </c>
      <c r="AA1802">
        <v>4</v>
      </c>
      <c r="AB1802">
        <v>0</v>
      </c>
      <c r="AC1802">
        <v>0</v>
      </c>
      <c r="AD1802">
        <v>0</v>
      </c>
      <c r="AE1802">
        <v>1</v>
      </c>
      <c r="AF1802">
        <v>0</v>
      </c>
      <c r="AG1802">
        <v>0</v>
      </c>
      <c r="AH1802" s="11">
        <v>3</v>
      </c>
      <c r="AI1802" s="11">
        <v>11</v>
      </c>
      <c r="AJ1802">
        <v>0</v>
      </c>
      <c r="AK1802" t="s">
        <v>44</v>
      </c>
      <c r="AL1802">
        <v>0</v>
      </c>
    </row>
    <row r="1803" spans="1:38" x14ac:dyDescent="0.25">
      <c r="A1803">
        <v>3</v>
      </c>
      <c r="B1803">
        <v>3</v>
      </c>
      <c r="C1803">
        <v>4</v>
      </c>
      <c r="D1803">
        <v>0</v>
      </c>
      <c r="E1803">
        <v>0</v>
      </c>
      <c r="F1803">
        <f t="shared" si="140"/>
        <v>0</v>
      </c>
      <c r="G1803">
        <v>4</v>
      </c>
      <c r="H1803">
        <v>44635</v>
      </c>
      <c r="I1803">
        <f t="shared" si="141"/>
        <v>10.706273583613463</v>
      </c>
      <c r="J1803">
        <v>0</v>
      </c>
      <c r="K1803">
        <v>1</v>
      </c>
      <c r="L1803">
        <v>1</v>
      </c>
      <c r="M1803">
        <v>25</v>
      </c>
      <c r="N1803">
        <v>56</v>
      </c>
      <c r="O1803">
        <v>0</v>
      </c>
      <c r="P1803">
        <v>9</v>
      </c>
      <c r="Q1803">
        <v>0</v>
      </c>
      <c r="R1803">
        <v>0</v>
      </c>
      <c r="S1803">
        <v>3</v>
      </c>
      <c r="T1803">
        <f t="shared" si="142"/>
        <v>68</v>
      </c>
      <c r="U1803">
        <f t="shared" si="143"/>
        <v>0</v>
      </c>
      <c r="V1803">
        <v>2</v>
      </c>
      <c r="W1803">
        <v>2</v>
      </c>
      <c r="X1803">
        <v>3</v>
      </c>
      <c r="Y1803">
        <f t="shared" si="144"/>
        <v>5</v>
      </c>
      <c r="Z1803">
        <v>0</v>
      </c>
      <c r="AA1803">
        <v>7</v>
      </c>
      <c r="AB1803">
        <v>0</v>
      </c>
      <c r="AC1803">
        <v>0</v>
      </c>
      <c r="AD1803">
        <v>0</v>
      </c>
      <c r="AE1803">
        <v>0</v>
      </c>
      <c r="AF1803">
        <v>0</v>
      </c>
      <c r="AG1803">
        <v>0</v>
      </c>
      <c r="AH1803" s="11">
        <v>3</v>
      </c>
      <c r="AI1803" s="11">
        <v>11</v>
      </c>
      <c r="AJ1803">
        <v>0</v>
      </c>
      <c r="AK1803" t="s">
        <v>44</v>
      </c>
      <c r="AL1803">
        <v>0</v>
      </c>
    </row>
    <row r="1804" spans="1:38" x14ac:dyDescent="0.25">
      <c r="A1804">
        <v>4</v>
      </c>
      <c r="B1804">
        <v>3</v>
      </c>
      <c r="C1804">
        <v>4</v>
      </c>
      <c r="D1804">
        <v>0</v>
      </c>
      <c r="E1804">
        <v>0</v>
      </c>
      <c r="F1804">
        <f t="shared" si="140"/>
        <v>0</v>
      </c>
      <c r="G1804">
        <v>1</v>
      </c>
      <c r="H1804">
        <v>33316</v>
      </c>
      <c r="I1804">
        <f t="shared" si="141"/>
        <v>10.41379304105523</v>
      </c>
      <c r="J1804">
        <v>0</v>
      </c>
      <c r="K1804">
        <v>1</v>
      </c>
      <c r="L1804">
        <v>1</v>
      </c>
      <c r="M1804">
        <v>34</v>
      </c>
      <c r="N1804">
        <v>79</v>
      </c>
      <c r="O1804">
        <v>1</v>
      </c>
      <c r="P1804">
        <v>31</v>
      </c>
      <c r="Q1804">
        <v>4</v>
      </c>
      <c r="R1804">
        <v>4</v>
      </c>
      <c r="S1804">
        <v>12</v>
      </c>
      <c r="T1804">
        <f t="shared" si="142"/>
        <v>131</v>
      </c>
      <c r="U1804">
        <f t="shared" si="143"/>
        <v>0</v>
      </c>
      <c r="V1804">
        <v>3</v>
      </c>
      <c r="W1804">
        <v>2</v>
      </c>
      <c r="X1804">
        <v>4</v>
      </c>
      <c r="Y1804">
        <f t="shared" si="144"/>
        <v>6</v>
      </c>
      <c r="Z1804">
        <v>1</v>
      </c>
      <c r="AA1804">
        <v>6</v>
      </c>
      <c r="AB1804">
        <v>0</v>
      </c>
      <c r="AC1804">
        <v>0</v>
      </c>
      <c r="AD1804">
        <v>0</v>
      </c>
      <c r="AE1804">
        <v>0</v>
      </c>
      <c r="AF1804">
        <v>0</v>
      </c>
      <c r="AG1804">
        <v>0</v>
      </c>
      <c r="AH1804" s="11">
        <v>3</v>
      </c>
      <c r="AI1804" s="11">
        <v>11</v>
      </c>
      <c r="AJ1804">
        <v>0</v>
      </c>
      <c r="AK1804" t="s">
        <v>44</v>
      </c>
      <c r="AL1804">
        <v>0</v>
      </c>
    </row>
    <row r="1805" spans="1:38" x14ac:dyDescent="0.25">
      <c r="A1805">
        <v>12</v>
      </c>
      <c r="B1805">
        <v>4</v>
      </c>
      <c r="C1805">
        <v>3</v>
      </c>
      <c r="D1805">
        <v>0</v>
      </c>
      <c r="E1805">
        <v>1</v>
      </c>
      <c r="F1805">
        <f t="shared" si="140"/>
        <v>0</v>
      </c>
      <c r="G1805">
        <v>3</v>
      </c>
      <c r="H1805">
        <v>63967</v>
      </c>
      <c r="I1805">
        <f t="shared" si="141"/>
        <v>11.066122604361524</v>
      </c>
      <c r="J1805">
        <v>0</v>
      </c>
      <c r="K1805">
        <v>0</v>
      </c>
      <c r="L1805">
        <v>1</v>
      </c>
      <c r="M1805">
        <v>57</v>
      </c>
      <c r="N1805">
        <v>387</v>
      </c>
      <c r="O1805">
        <v>84</v>
      </c>
      <c r="P1805">
        <v>141</v>
      </c>
      <c r="Q1805">
        <v>73</v>
      </c>
      <c r="R1805">
        <v>35</v>
      </c>
      <c r="S1805">
        <v>162</v>
      </c>
      <c r="T1805">
        <f t="shared" si="142"/>
        <v>882</v>
      </c>
      <c r="U1805">
        <f t="shared" si="143"/>
        <v>1</v>
      </c>
      <c r="V1805">
        <v>3</v>
      </c>
      <c r="W1805">
        <v>4</v>
      </c>
      <c r="X1805">
        <v>12</v>
      </c>
      <c r="Y1805">
        <f t="shared" si="144"/>
        <v>16</v>
      </c>
      <c r="Z1805">
        <v>4</v>
      </c>
      <c r="AA1805">
        <v>2</v>
      </c>
      <c r="AB1805">
        <v>0</v>
      </c>
      <c r="AC1805">
        <v>0</v>
      </c>
      <c r="AD1805">
        <v>0</v>
      </c>
      <c r="AE1805">
        <v>0</v>
      </c>
      <c r="AF1805">
        <v>0</v>
      </c>
      <c r="AG1805">
        <v>0</v>
      </c>
      <c r="AH1805" s="11">
        <v>3</v>
      </c>
      <c r="AI1805" s="11">
        <v>11</v>
      </c>
      <c r="AJ1805">
        <v>0</v>
      </c>
      <c r="AK1805" t="s">
        <v>44</v>
      </c>
      <c r="AL1805">
        <v>0</v>
      </c>
    </row>
    <row r="1806" spans="1:38" x14ac:dyDescent="0.25">
      <c r="A1806">
        <v>9</v>
      </c>
      <c r="B1806">
        <v>3</v>
      </c>
      <c r="C1806">
        <v>1</v>
      </c>
      <c r="D1806">
        <v>0</v>
      </c>
      <c r="E1806">
        <v>0</v>
      </c>
      <c r="F1806">
        <f t="shared" si="140"/>
        <v>0</v>
      </c>
      <c r="G1806">
        <v>2</v>
      </c>
      <c r="H1806">
        <v>52513</v>
      </c>
      <c r="I1806">
        <f t="shared" si="141"/>
        <v>10.868816036974797</v>
      </c>
      <c r="J1806">
        <v>0</v>
      </c>
      <c r="K1806">
        <v>0</v>
      </c>
      <c r="L1806">
        <v>0</v>
      </c>
      <c r="M1806">
        <v>84</v>
      </c>
      <c r="N1806">
        <v>367</v>
      </c>
      <c r="O1806">
        <v>17</v>
      </c>
      <c r="P1806">
        <v>241</v>
      </c>
      <c r="Q1806">
        <v>104</v>
      </c>
      <c r="R1806">
        <v>188</v>
      </c>
      <c r="S1806">
        <v>232</v>
      </c>
      <c r="T1806">
        <f t="shared" si="142"/>
        <v>1149</v>
      </c>
      <c r="U1806">
        <f t="shared" si="143"/>
        <v>1</v>
      </c>
      <c r="V1806">
        <v>2</v>
      </c>
      <c r="W1806">
        <v>9</v>
      </c>
      <c r="X1806">
        <v>9</v>
      </c>
      <c r="Y1806">
        <f t="shared" si="144"/>
        <v>18</v>
      </c>
      <c r="Z1806">
        <v>5</v>
      </c>
      <c r="AA1806">
        <v>7</v>
      </c>
      <c r="AB1806">
        <v>0</v>
      </c>
      <c r="AC1806">
        <v>0</v>
      </c>
      <c r="AD1806">
        <v>0</v>
      </c>
      <c r="AE1806">
        <v>0</v>
      </c>
      <c r="AF1806">
        <v>0</v>
      </c>
      <c r="AG1806">
        <v>0</v>
      </c>
      <c r="AH1806" s="11">
        <v>3</v>
      </c>
      <c r="AI1806" s="11">
        <v>11</v>
      </c>
      <c r="AJ1806">
        <v>0</v>
      </c>
      <c r="AK1806" t="s">
        <v>44</v>
      </c>
      <c r="AL1806">
        <v>0</v>
      </c>
    </row>
    <row r="1807" spans="1:38" x14ac:dyDescent="0.25">
      <c r="A1807">
        <v>2</v>
      </c>
      <c r="B1807">
        <v>4</v>
      </c>
      <c r="C1807">
        <v>3</v>
      </c>
      <c r="D1807">
        <v>0</v>
      </c>
      <c r="E1807">
        <v>1</v>
      </c>
      <c r="F1807">
        <f t="shared" si="140"/>
        <v>0</v>
      </c>
      <c r="G1807">
        <v>3</v>
      </c>
      <c r="H1807">
        <v>25293</v>
      </c>
      <c r="I1807">
        <f t="shared" si="141"/>
        <v>10.138282956590785</v>
      </c>
      <c r="J1807">
        <v>0</v>
      </c>
      <c r="K1807">
        <v>1</v>
      </c>
      <c r="L1807">
        <v>0</v>
      </c>
      <c r="M1807">
        <v>51</v>
      </c>
      <c r="N1807">
        <v>15</v>
      </c>
      <c r="O1807">
        <v>0</v>
      </c>
      <c r="P1807">
        <v>11</v>
      </c>
      <c r="Q1807">
        <v>0</v>
      </c>
      <c r="R1807">
        <v>2</v>
      </c>
      <c r="S1807">
        <v>9</v>
      </c>
      <c r="T1807">
        <f t="shared" si="142"/>
        <v>37</v>
      </c>
      <c r="U1807">
        <f t="shared" si="143"/>
        <v>0</v>
      </c>
      <c r="V1807">
        <v>1</v>
      </c>
      <c r="W1807">
        <v>1</v>
      </c>
      <c r="X1807">
        <v>2</v>
      </c>
      <c r="Y1807">
        <f t="shared" si="144"/>
        <v>3</v>
      </c>
      <c r="Z1807">
        <v>1</v>
      </c>
      <c r="AA1807">
        <v>8</v>
      </c>
      <c r="AB1807">
        <v>0</v>
      </c>
      <c r="AC1807">
        <v>0</v>
      </c>
      <c r="AD1807">
        <v>0</v>
      </c>
      <c r="AE1807">
        <v>0</v>
      </c>
      <c r="AF1807">
        <v>0</v>
      </c>
      <c r="AG1807">
        <v>0</v>
      </c>
      <c r="AH1807" s="11">
        <v>3</v>
      </c>
      <c r="AI1807" s="11">
        <v>11</v>
      </c>
      <c r="AJ1807">
        <v>0</v>
      </c>
      <c r="AK1807" t="s">
        <v>44</v>
      </c>
      <c r="AL1807">
        <v>0</v>
      </c>
    </row>
    <row r="1808" spans="1:38" x14ac:dyDescent="0.25">
      <c r="A1808">
        <v>6</v>
      </c>
      <c r="B1808">
        <v>4</v>
      </c>
      <c r="C1808">
        <v>5</v>
      </c>
      <c r="D1808">
        <v>1</v>
      </c>
      <c r="E1808">
        <v>0</v>
      </c>
      <c r="F1808">
        <f t="shared" si="140"/>
        <v>0</v>
      </c>
      <c r="G1808">
        <v>5</v>
      </c>
      <c r="H1808">
        <v>54111</v>
      </c>
      <c r="I1808">
        <f t="shared" si="141"/>
        <v>10.898792771338309</v>
      </c>
      <c r="J1808">
        <v>0</v>
      </c>
      <c r="K1808">
        <v>0</v>
      </c>
      <c r="L1808">
        <v>1</v>
      </c>
      <c r="M1808">
        <v>97</v>
      </c>
      <c r="N1808">
        <v>267</v>
      </c>
      <c r="O1808">
        <v>6</v>
      </c>
      <c r="P1808">
        <v>54</v>
      </c>
      <c r="Q1808">
        <v>8</v>
      </c>
      <c r="R1808">
        <v>3</v>
      </c>
      <c r="S1808">
        <v>50</v>
      </c>
      <c r="T1808">
        <f t="shared" si="142"/>
        <v>388</v>
      </c>
      <c r="U1808">
        <f t="shared" si="143"/>
        <v>1</v>
      </c>
      <c r="V1808">
        <v>2</v>
      </c>
      <c r="W1808">
        <v>5</v>
      </c>
      <c r="X1808">
        <v>6</v>
      </c>
      <c r="Y1808">
        <f t="shared" si="144"/>
        <v>11</v>
      </c>
      <c r="Z1808">
        <v>2</v>
      </c>
      <c r="AA1808">
        <v>5</v>
      </c>
      <c r="AB1808">
        <v>0</v>
      </c>
      <c r="AC1808">
        <v>0</v>
      </c>
      <c r="AD1808">
        <v>0</v>
      </c>
      <c r="AE1808">
        <v>0</v>
      </c>
      <c r="AF1808">
        <v>0</v>
      </c>
      <c r="AG1808">
        <v>0</v>
      </c>
      <c r="AH1808" s="11">
        <v>3</v>
      </c>
      <c r="AI1808" s="11">
        <v>11</v>
      </c>
      <c r="AJ1808">
        <v>0</v>
      </c>
      <c r="AK1808" t="s">
        <v>44</v>
      </c>
      <c r="AL1808">
        <v>0</v>
      </c>
    </row>
    <row r="1809" spans="1:38" x14ac:dyDescent="0.25">
      <c r="A1809">
        <v>5</v>
      </c>
      <c r="B1809">
        <v>2</v>
      </c>
      <c r="C1809">
        <v>3</v>
      </c>
      <c r="D1809">
        <v>0</v>
      </c>
      <c r="E1809">
        <v>0</v>
      </c>
      <c r="F1809">
        <f t="shared" si="140"/>
        <v>0</v>
      </c>
      <c r="G1809">
        <v>2</v>
      </c>
      <c r="H1809">
        <v>78394</v>
      </c>
      <c r="I1809">
        <f t="shared" si="141"/>
        <v>11.269502672797637</v>
      </c>
      <c r="J1809">
        <v>0</v>
      </c>
      <c r="K1809">
        <v>0</v>
      </c>
      <c r="L1809">
        <v>0</v>
      </c>
      <c r="M1809">
        <v>13</v>
      </c>
      <c r="N1809">
        <v>298</v>
      </c>
      <c r="O1809">
        <v>27</v>
      </c>
      <c r="P1809">
        <v>697</v>
      </c>
      <c r="Q1809">
        <v>216</v>
      </c>
      <c r="R1809">
        <v>24</v>
      </c>
      <c r="S1809">
        <v>166</v>
      </c>
      <c r="T1809">
        <f t="shared" si="142"/>
        <v>1428</v>
      </c>
      <c r="U1809">
        <f t="shared" si="143"/>
        <v>1</v>
      </c>
      <c r="V1809">
        <v>1</v>
      </c>
      <c r="W1809">
        <v>4</v>
      </c>
      <c r="X1809">
        <v>5</v>
      </c>
      <c r="Y1809">
        <f t="shared" si="144"/>
        <v>9</v>
      </c>
      <c r="Z1809">
        <v>6</v>
      </c>
      <c r="AA1809">
        <v>2</v>
      </c>
      <c r="AB1809">
        <v>0</v>
      </c>
      <c r="AC1809">
        <v>0</v>
      </c>
      <c r="AD1809">
        <v>0</v>
      </c>
      <c r="AE1809">
        <v>0</v>
      </c>
      <c r="AF1809">
        <v>0</v>
      </c>
      <c r="AG1809">
        <v>0</v>
      </c>
      <c r="AH1809" s="11">
        <v>3</v>
      </c>
      <c r="AI1809" s="11">
        <v>11</v>
      </c>
      <c r="AJ1809">
        <v>1</v>
      </c>
      <c r="AK1809" t="s">
        <v>44</v>
      </c>
      <c r="AL1809">
        <v>0</v>
      </c>
    </row>
    <row r="1810" spans="1:38" x14ac:dyDescent="0.25">
      <c r="A1810">
        <v>9</v>
      </c>
      <c r="B1810">
        <v>5</v>
      </c>
      <c r="C1810">
        <v>4</v>
      </c>
      <c r="D1810">
        <v>0</v>
      </c>
      <c r="E1810">
        <v>1</v>
      </c>
      <c r="F1810">
        <f t="shared" si="140"/>
        <v>0</v>
      </c>
      <c r="G1810">
        <v>3</v>
      </c>
      <c r="H1810">
        <v>80739</v>
      </c>
      <c r="I1810">
        <f t="shared" si="141"/>
        <v>11.298977008895504</v>
      </c>
      <c r="J1810">
        <v>0</v>
      </c>
      <c r="K1810">
        <v>0</v>
      </c>
      <c r="L1810">
        <v>0</v>
      </c>
      <c r="M1810">
        <v>92</v>
      </c>
      <c r="N1810">
        <v>674</v>
      </c>
      <c r="O1810">
        <v>92</v>
      </c>
      <c r="P1810">
        <v>736</v>
      </c>
      <c r="Q1810">
        <v>39</v>
      </c>
      <c r="R1810">
        <v>0</v>
      </c>
      <c r="S1810">
        <v>92</v>
      </c>
      <c r="T1810">
        <f t="shared" si="142"/>
        <v>1633</v>
      </c>
      <c r="U1810">
        <f t="shared" si="143"/>
        <v>1</v>
      </c>
      <c r="V1810">
        <v>1</v>
      </c>
      <c r="W1810">
        <v>3</v>
      </c>
      <c r="X1810">
        <v>9</v>
      </c>
      <c r="Y1810">
        <f t="shared" si="144"/>
        <v>12</v>
      </c>
      <c r="Z1810">
        <v>11</v>
      </c>
      <c r="AA1810">
        <v>1</v>
      </c>
      <c r="AB1810">
        <v>0</v>
      </c>
      <c r="AC1810">
        <v>0</v>
      </c>
      <c r="AD1810">
        <v>0</v>
      </c>
      <c r="AE1810">
        <v>0</v>
      </c>
      <c r="AF1810">
        <v>0</v>
      </c>
      <c r="AG1810">
        <v>0</v>
      </c>
      <c r="AH1810" s="11">
        <v>3</v>
      </c>
      <c r="AI1810" s="11">
        <v>11</v>
      </c>
      <c r="AJ1810">
        <v>0</v>
      </c>
      <c r="AK1810" t="s">
        <v>44</v>
      </c>
      <c r="AL1810">
        <v>0</v>
      </c>
    </row>
    <row r="1811" spans="1:38" x14ac:dyDescent="0.25">
      <c r="A1811">
        <v>2</v>
      </c>
      <c r="B1811">
        <v>3</v>
      </c>
      <c r="C1811">
        <v>4</v>
      </c>
      <c r="D1811">
        <v>0</v>
      </c>
      <c r="E1811">
        <v>0</v>
      </c>
      <c r="F1811">
        <f t="shared" si="140"/>
        <v>0</v>
      </c>
      <c r="G1811">
        <v>2</v>
      </c>
      <c r="H1811">
        <v>22669</v>
      </c>
      <c r="I1811">
        <f t="shared" si="141"/>
        <v>10.028753631368525</v>
      </c>
      <c r="J1811">
        <v>0</v>
      </c>
      <c r="K1811">
        <v>1</v>
      </c>
      <c r="L1811">
        <v>0</v>
      </c>
      <c r="M1811">
        <v>30</v>
      </c>
      <c r="N1811">
        <v>16</v>
      </c>
      <c r="O1811">
        <v>14</v>
      </c>
      <c r="P1811">
        <v>36</v>
      </c>
      <c r="Q1811">
        <v>37</v>
      </c>
      <c r="R1811">
        <v>22</v>
      </c>
      <c r="S1811">
        <v>48</v>
      </c>
      <c r="T1811">
        <f t="shared" si="142"/>
        <v>173</v>
      </c>
      <c r="U1811">
        <f t="shared" si="143"/>
        <v>1</v>
      </c>
      <c r="V1811">
        <v>3</v>
      </c>
      <c r="W1811">
        <v>4</v>
      </c>
      <c r="X1811">
        <v>2</v>
      </c>
      <c r="Y1811">
        <f t="shared" si="144"/>
        <v>6</v>
      </c>
      <c r="Z1811">
        <v>1</v>
      </c>
      <c r="AA1811">
        <v>9</v>
      </c>
      <c r="AB1811">
        <v>0</v>
      </c>
      <c r="AC1811">
        <v>0</v>
      </c>
      <c r="AD1811">
        <v>0</v>
      </c>
      <c r="AE1811">
        <v>0</v>
      </c>
      <c r="AF1811">
        <v>0</v>
      </c>
      <c r="AG1811">
        <v>0</v>
      </c>
      <c r="AH1811" s="11">
        <v>3</v>
      </c>
      <c r="AI1811" s="11">
        <v>11</v>
      </c>
      <c r="AJ1811">
        <v>1</v>
      </c>
      <c r="AK1811" t="s">
        <v>44</v>
      </c>
      <c r="AL1811">
        <v>0</v>
      </c>
    </row>
    <row r="1812" spans="1:38" x14ac:dyDescent="0.25">
      <c r="A1812">
        <v>3</v>
      </c>
      <c r="B1812">
        <v>2</v>
      </c>
      <c r="C1812">
        <v>3</v>
      </c>
      <c r="D1812">
        <v>0</v>
      </c>
      <c r="E1812">
        <v>0</v>
      </c>
      <c r="F1812">
        <f t="shared" si="140"/>
        <v>0</v>
      </c>
      <c r="G1812">
        <v>1</v>
      </c>
      <c r="H1812">
        <v>29236</v>
      </c>
      <c r="I1812">
        <f t="shared" si="141"/>
        <v>10.283156105600282</v>
      </c>
      <c r="J1812">
        <v>0</v>
      </c>
      <c r="K1812">
        <v>1</v>
      </c>
      <c r="L1812">
        <v>0</v>
      </c>
      <c r="M1812">
        <v>30</v>
      </c>
      <c r="N1812">
        <v>37</v>
      </c>
      <c r="O1812">
        <v>4</v>
      </c>
      <c r="P1812">
        <v>24</v>
      </c>
      <c r="Q1812">
        <v>16</v>
      </c>
      <c r="R1812">
        <v>9</v>
      </c>
      <c r="S1812">
        <v>9</v>
      </c>
      <c r="T1812">
        <f t="shared" si="142"/>
        <v>99</v>
      </c>
      <c r="U1812">
        <f t="shared" si="143"/>
        <v>0</v>
      </c>
      <c r="V1812">
        <v>2</v>
      </c>
      <c r="W1812">
        <v>4</v>
      </c>
      <c r="X1812">
        <v>3</v>
      </c>
      <c r="Y1812">
        <f t="shared" si="144"/>
        <v>7</v>
      </c>
      <c r="Z1812">
        <v>0</v>
      </c>
      <c r="AA1812">
        <v>9</v>
      </c>
      <c r="AB1812">
        <v>0</v>
      </c>
      <c r="AC1812">
        <v>0</v>
      </c>
      <c r="AD1812">
        <v>0</v>
      </c>
      <c r="AE1812">
        <v>0</v>
      </c>
      <c r="AF1812">
        <v>0</v>
      </c>
      <c r="AG1812">
        <v>0</v>
      </c>
      <c r="AH1812" s="11">
        <v>3</v>
      </c>
      <c r="AI1812" s="11">
        <v>11</v>
      </c>
      <c r="AJ1812">
        <v>0</v>
      </c>
      <c r="AK1812" t="s">
        <v>44</v>
      </c>
      <c r="AL1812">
        <v>0</v>
      </c>
    </row>
    <row r="1813" spans="1:38" x14ac:dyDescent="0.25">
      <c r="A1813">
        <v>4</v>
      </c>
      <c r="B1813">
        <v>5</v>
      </c>
      <c r="C1813">
        <v>3</v>
      </c>
      <c r="D1813">
        <v>0</v>
      </c>
      <c r="E1813">
        <v>0</v>
      </c>
      <c r="F1813">
        <f t="shared" si="140"/>
        <v>0</v>
      </c>
      <c r="G1813">
        <v>2</v>
      </c>
      <c r="H1813">
        <v>44911</v>
      </c>
      <c r="I1813">
        <f t="shared" si="141"/>
        <v>10.712438032589617</v>
      </c>
      <c r="J1813">
        <v>0</v>
      </c>
      <c r="K1813">
        <v>0</v>
      </c>
      <c r="L1813">
        <v>1</v>
      </c>
      <c r="M1813">
        <v>11</v>
      </c>
      <c r="N1813">
        <v>159</v>
      </c>
      <c r="O1813">
        <v>0</v>
      </c>
      <c r="P1813">
        <v>22</v>
      </c>
      <c r="Q1813">
        <v>2</v>
      </c>
      <c r="R1813">
        <v>1</v>
      </c>
      <c r="S1813">
        <v>31</v>
      </c>
      <c r="T1813">
        <f t="shared" si="142"/>
        <v>215</v>
      </c>
      <c r="U1813">
        <f t="shared" si="143"/>
        <v>0</v>
      </c>
      <c r="V1813">
        <v>3</v>
      </c>
      <c r="W1813">
        <v>4</v>
      </c>
      <c r="X1813">
        <v>4</v>
      </c>
      <c r="Y1813">
        <f t="shared" si="144"/>
        <v>8</v>
      </c>
      <c r="Z1813">
        <v>1</v>
      </c>
      <c r="AA1813">
        <v>7</v>
      </c>
      <c r="AB1813">
        <v>0</v>
      </c>
      <c r="AC1813">
        <v>0</v>
      </c>
      <c r="AD1813">
        <v>0</v>
      </c>
      <c r="AE1813">
        <v>0</v>
      </c>
      <c r="AF1813">
        <v>0</v>
      </c>
      <c r="AG1813">
        <v>0</v>
      </c>
      <c r="AH1813" s="11">
        <v>3</v>
      </c>
      <c r="AI1813" s="11">
        <v>11</v>
      </c>
      <c r="AJ1813">
        <v>0</v>
      </c>
      <c r="AK1813" t="s">
        <v>44</v>
      </c>
      <c r="AL1813">
        <v>0</v>
      </c>
    </row>
    <row r="1814" spans="1:38" x14ac:dyDescent="0.25">
      <c r="A1814">
        <v>13</v>
      </c>
      <c r="B1814">
        <v>4</v>
      </c>
      <c r="C1814">
        <v>5</v>
      </c>
      <c r="D1814">
        <v>1</v>
      </c>
      <c r="E1814">
        <v>1</v>
      </c>
      <c r="F1814">
        <f t="shared" si="140"/>
        <v>1</v>
      </c>
      <c r="G1814">
        <v>3</v>
      </c>
      <c r="H1814">
        <v>54693</v>
      </c>
      <c r="I1814">
        <f t="shared" si="141"/>
        <v>10.909491009471575</v>
      </c>
      <c r="J1814">
        <v>1</v>
      </c>
      <c r="K1814">
        <v>0</v>
      </c>
      <c r="L1814">
        <v>1</v>
      </c>
      <c r="M1814">
        <v>72</v>
      </c>
      <c r="N1814">
        <v>686</v>
      </c>
      <c r="O1814">
        <v>17</v>
      </c>
      <c r="P1814">
        <v>142</v>
      </c>
      <c r="Q1814">
        <v>23</v>
      </c>
      <c r="R1814">
        <v>26</v>
      </c>
      <c r="S1814">
        <v>35</v>
      </c>
      <c r="T1814">
        <f t="shared" si="142"/>
        <v>929</v>
      </c>
      <c r="U1814">
        <f t="shared" si="143"/>
        <v>0</v>
      </c>
      <c r="V1814">
        <v>8</v>
      </c>
      <c r="W1814">
        <v>6</v>
      </c>
      <c r="X1814">
        <v>13</v>
      </c>
      <c r="Y1814">
        <f t="shared" si="144"/>
        <v>19</v>
      </c>
      <c r="Z1814">
        <v>4</v>
      </c>
      <c r="AA1814">
        <v>6</v>
      </c>
      <c r="AB1814">
        <v>0</v>
      </c>
      <c r="AC1814">
        <v>0</v>
      </c>
      <c r="AD1814">
        <v>0</v>
      </c>
      <c r="AE1814">
        <v>0</v>
      </c>
      <c r="AF1814">
        <v>0</v>
      </c>
      <c r="AG1814">
        <v>0</v>
      </c>
      <c r="AH1814" s="11">
        <v>3</v>
      </c>
      <c r="AI1814" s="11">
        <v>11</v>
      </c>
      <c r="AJ1814">
        <v>0</v>
      </c>
      <c r="AK1814" t="s">
        <v>44</v>
      </c>
      <c r="AL1814">
        <v>0</v>
      </c>
    </row>
    <row r="1815" spans="1:38" x14ac:dyDescent="0.25">
      <c r="A1815">
        <v>4</v>
      </c>
      <c r="B1815">
        <v>3</v>
      </c>
      <c r="C1815">
        <v>3</v>
      </c>
      <c r="D1815">
        <v>0</v>
      </c>
      <c r="E1815">
        <v>0</v>
      </c>
      <c r="F1815">
        <f t="shared" si="140"/>
        <v>0</v>
      </c>
      <c r="G1815">
        <v>2</v>
      </c>
      <c r="H1815">
        <v>48186</v>
      </c>
      <c r="I1815">
        <f t="shared" si="141"/>
        <v>10.782823801416518</v>
      </c>
      <c r="J1815">
        <v>0</v>
      </c>
      <c r="K1815">
        <v>1</v>
      </c>
      <c r="L1815">
        <v>0</v>
      </c>
      <c r="M1815">
        <v>39</v>
      </c>
      <c r="N1815">
        <v>97</v>
      </c>
      <c r="O1815">
        <v>3</v>
      </c>
      <c r="P1815">
        <v>66</v>
      </c>
      <c r="Q1815">
        <v>12</v>
      </c>
      <c r="R1815">
        <v>7</v>
      </c>
      <c r="S1815">
        <v>34</v>
      </c>
      <c r="T1815">
        <f t="shared" si="142"/>
        <v>219</v>
      </c>
      <c r="U1815">
        <f t="shared" si="143"/>
        <v>0</v>
      </c>
      <c r="V1815">
        <v>3</v>
      </c>
      <c r="W1815">
        <v>4</v>
      </c>
      <c r="X1815">
        <v>4</v>
      </c>
      <c r="Y1815">
        <f t="shared" si="144"/>
        <v>8</v>
      </c>
      <c r="Z1815">
        <v>1</v>
      </c>
      <c r="AA1815">
        <v>7</v>
      </c>
      <c r="AB1815">
        <v>0</v>
      </c>
      <c r="AC1815">
        <v>0</v>
      </c>
      <c r="AD1815">
        <v>0</v>
      </c>
      <c r="AE1815">
        <v>0</v>
      </c>
      <c r="AF1815">
        <v>0</v>
      </c>
      <c r="AG1815">
        <v>0</v>
      </c>
      <c r="AH1815" s="11">
        <v>3</v>
      </c>
      <c r="AI1815" s="11">
        <v>11</v>
      </c>
      <c r="AJ1815">
        <v>0</v>
      </c>
      <c r="AK1815" t="s">
        <v>44</v>
      </c>
      <c r="AL1815">
        <v>0</v>
      </c>
    </row>
    <row r="1816" spans="1:38" x14ac:dyDescent="0.25">
      <c r="A1816">
        <v>5</v>
      </c>
      <c r="B1816">
        <v>3</v>
      </c>
      <c r="C1816">
        <v>3</v>
      </c>
      <c r="D1816">
        <v>0</v>
      </c>
      <c r="E1816">
        <v>1</v>
      </c>
      <c r="F1816">
        <f t="shared" si="140"/>
        <v>0</v>
      </c>
      <c r="G1816">
        <v>3</v>
      </c>
      <c r="H1816">
        <v>54809</v>
      </c>
      <c r="I1816">
        <f t="shared" si="141"/>
        <v>10.911609693027891</v>
      </c>
      <c r="J1816">
        <v>0</v>
      </c>
      <c r="K1816">
        <v>1</v>
      </c>
      <c r="L1816">
        <v>1</v>
      </c>
      <c r="M1816">
        <v>0</v>
      </c>
      <c r="N1816">
        <v>63</v>
      </c>
      <c r="O1816">
        <v>6</v>
      </c>
      <c r="P1816">
        <v>57</v>
      </c>
      <c r="Q1816">
        <v>13</v>
      </c>
      <c r="R1816">
        <v>13</v>
      </c>
      <c r="S1816">
        <v>22</v>
      </c>
      <c r="T1816">
        <f t="shared" si="142"/>
        <v>174</v>
      </c>
      <c r="U1816">
        <f t="shared" si="143"/>
        <v>0</v>
      </c>
      <c r="V1816">
        <v>4</v>
      </c>
      <c r="W1816">
        <v>2</v>
      </c>
      <c r="X1816">
        <v>5</v>
      </c>
      <c r="Y1816">
        <f t="shared" si="144"/>
        <v>7</v>
      </c>
      <c r="Z1816">
        <v>1</v>
      </c>
      <c r="AA1816">
        <v>4</v>
      </c>
      <c r="AB1816">
        <v>0</v>
      </c>
      <c r="AC1816">
        <v>0</v>
      </c>
      <c r="AD1816">
        <v>0</v>
      </c>
      <c r="AE1816">
        <v>0</v>
      </c>
      <c r="AF1816">
        <v>0</v>
      </c>
      <c r="AG1816">
        <v>0</v>
      </c>
      <c r="AH1816" s="11">
        <v>3</v>
      </c>
      <c r="AI1816" s="11">
        <v>11</v>
      </c>
      <c r="AJ1816">
        <v>1</v>
      </c>
      <c r="AK1816" t="s">
        <v>44</v>
      </c>
      <c r="AL1816">
        <v>0</v>
      </c>
    </row>
    <row r="1817" spans="1:38" x14ac:dyDescent="0.25">
      <c r="A1817">
        <v>3</v>
      </c>
      <c r="B1817">
        <v>3</v>
      </c>
      <c r="C1817">
        <v>3</v>
      </c>
      <c r="D1817">
        <v>0</v>
      </c>
      <c r="E1817">
        <v>0</v>
      </c>
      <c r="F1817">
        <f t="shared" si="140"/>
        <v>0</v>
      </c>
      <c r="G1817">
        <v>2</v>
      </c>
      <c r="H1817">
        <v>41580</v>
      </c>
      <c r="I1817">
        <f t="shared" si="141"/>
        <v>10.635374561412004</v>
      </c>
      <c r="J1817">
        <v>0</v>
      </c>
      <c r="K1817">
        <v>1</v>
      </c>
      <c r="L1817">
        <v>1</v>
      </c>
      <c r="M1817">
        <v>15</v>
      </c>
      <c r="N1817">
        <v>56</v>
      </c>
      <c r="O1817">
        <v>5</v>
      </c>
      <c r="P1817">
        <v>24</v>
      </c>
      <c r="Q1817">
        <v>4</v>
      </c>
      <c r="R1817">
        <v>0</v>
      </c>
      <c r="S1817">
        <v>3</v>
      </c>
      <c r="T1817">
        <f t="shared" si="142"/>
        <v>92</v>
      </c>
      <c r="U1817">
        <f t="shared" si="143"/>
        <v>0</v>
      </c>
      <c r="V1817">
        <v>3</v>
      </c>
      <c r="W1817">
        <v>2</v>
      </c>
      <c r="X1817">
        <v>3</v>
      </c>
      <c r="Y1817">
        <f t="shared" si="144"/>
        <v>5</v>
      </c>
      <c r="Z1817">
        <v>1</v>
      </c>
      <c r="AA1817">
        <v>5</v>
      </c>
      <c r="AB1817">
        <v>0</v>
      </c>
      <c r="AC1817">
        <v>0</v>
      </c>
      <c r="AD1817">
        <v>0</v>
      </c>
      <c r="AE1817">
        <v>0</v>
      </c>
      <c r="AF1817">
        <v>0</v>
      </c>
      <c r="AG1817">
        <v>0</v>
      </c>
      <c r="AH1817" s="11">
        <v>3</v>
      </c>
      <c r="AI1817" s="11">
        <v>11</v>
      </c>
      <c r="AJ1817">
        <v>0</v>
      </c>
      <c r="AK1817" t="s">
        <v>44</v>
      </c>
      <c r="AL1817">
        <v>0</v>
      </c>
    </row>
    <row r="1818" spans="1:38" x14ac:dyDescent="0.25">
      <c r="A1818">
        <v>13</v>
      </c>
      <c r="B1818">
        <v>4</v>
      </c>
      <c r="C1818">
        <v>5</v>
      </c>
      <c r="D1818">
        <v>1</v>
      </c>
      <c r="E1818">
        <v>1</v>
      </c>
      <c r="F1818">
        <f t="shared" si="140"/>
        <v>1</v>
      </c>
      <c r="G1818">
        <v>3</v>
      </c>
      <c r="H1818">
        <v>80336</v>
      </c>
      <c r="I1818">
        <f t="shared" si="141"/>
        <v>11.293973118274486</v>
      </c>
      <c r="J1818">
        <v>1</v>
      </c>
      <c r="K1818">
        <v>0</v>
      </c>
      <c r="L1818">
        <v>0</v>
      </c>
      <c r="M1818">
        <v>12</v>
      </c>
      <c r="N1818">
        <v>209</v>
      </c>
      <c r="O1818">
        <v>19</v>
      </c>
      <c r="P1818">
        <v>456</v>
      </c>
      <c r="Q1818">
        <v>160</v>
      </c>
      <c r="R1818">
        <v>142</v>
      </c>
      <c r="S1818">
        <v>66</v>
      </c>
      <c r="T1818">
        <f t="shared" si="142"/>
        <v>1052</v>
      </c>
      <c r="U1818">
        <f t="shared" si="143"/>
        <v>1</v>
      </c>
      <c r="V1818">
        <v>1</v>
      </c>
      <c r="W1818">
        <v>2</v>
      </c>
      <c r="X1818">
        <v>13</v>
      </c>
      <c r="Y1818">
        <f t="shared" si="144"/>
        <v>15</v>
      </c>
      <c r="Z1818">
        <v>9</v>
      </c>
      <c r="AA1818">
        <v>1</v>
      </c>
      <c r="AB1818">
        <v>0</v>
      </c>
      <c r="AC1818">
        <v>0</v>
      </c>
      <c r="AD1818">
        <v>0</v>
      </c>
      <c r="AE1818">
        <v>0</v>
      </c>
      <c r="AF1818">
        <v>0</v>
      </c>
      <c r="AG1818">
        <v>0</v>
      </c>
      <c r="AH1818" s="11">
        <v>3</v>
      </c>
      <c r="AI1818" s="11">
        <v>11</v>
      </c>
      <c r="AJ1818">
        <v>0</v>
      </c>
      <c r="AK1818" t="s">
        <v>44</v>
      </c>
      <c r="AL1818">
        <v>0</v>
      </c>
    </row>
    <row r="1819" spans="1:38" x14ac:dyDescent="0.25">
      <c r="A1819">
        <v>6</v>
      </c>
      <c r="B1819">
        <v>5</v>
      </c>
      <c r="C1819">
        <v>3</v>
      </c>
      <c r="D1819">
        <v>0</v>
      </c>
      <c r="E1819">
        <v>1</v>
      </c>
      <c r="F1819">
        <f t="shared" si="140"/>
        <v>0</v>
      </c>
      <c r="G1819">
        <v>3</v>
      </c>
      <c r="H1819">
        <v>47743</v>
      </c>
      <c r="I1819">
        <f t="shared" si="141"/>
        <v>10.773587738303867</v>
      </c>
      <c r="J1819">
        <v>0</v>
      </c>
      <c r="K1819">
        <v>0</v>
      </c>
      <c r="L1819">
        <v>1</v>
      </c>
      <c r="M1819">
        <v>56</v>
      </c>
      <c r="N1819">
        <v>198</v>
      </c>
      <c r="O1819">
        <v>2</v>
      </c>
      <c r="P1819">
        <v>43</v>
      </c>
      <c r="Q1819">
        <v>0</v>
      </c>
      <c r="R1819">
        <v>12</v>
      </c>
      <c r="S1819">
        <v>20</v>
      </c>
      <c r="T1819">
        <f t="shared" si="142"/>
        <v>275</v>
      </c>
      <c r="U1819">
        <f t="shared" si="143"/>
        <v>0</v>
      </c>
      <c r="V1819">
        <v>3</v>
      </c>
      <c r="W1819">
        <v>4</v>
      </c>
      <c r="X1819">
        <v>6</v>
      </c>
      <c r="Y1819">
        <f t="shared" si="144"/>
        <v>10</v>
      </c>
      <c r="Z1819">
        <v>1</v>
      </c>
      <c r="AA1819">
        <v>6</v>
      </c>
      <c r="AB1819">
        <v>0</v>
      </c>
      <c r="AC1819">
        <v>1</v>
      </c>
      <c r="AD1819">
        <v>0</v>
      </c>
      <c r="AE1819">
        <v>0</v>
      </c>
      <c r="AF1819">
        <v>0</v>
      </c>
      <c r="AG1819">
        <v>0</v>
      </c>
      <c r="AH1819" s="11">
        <v>3</v>
      </c>
      <c r="AI1819" s="11">
        <v>11</v>
      </c>
      <c r="AJ1819">
        <v>0</v>
      </c>
      <c r="AK1819" t="s">
        <v>44</v>
      </c>
      <c r="AL1819">
        <v>0</v>
      </c>
    </row>
    <row r="1820" spans="1:38" x14ac:dyDescent="0.25">
      <c r="A1820">
        <v>3</v>
      </c>
      <c r="B1820">
        <v>5</v>
      </c>
      <c r="C1820">
        <v>1</v>
      </c>
      <c r="D1820">
        <v>0</v>
      </c>
      <c r="E1820">
        <v>1</v>
      </c>
      <c r="F1820">
        <f t="shared" si="140"/>
        <v>0</v>
      </c>
      <c r="G1820">
        <v>3</v>
      </c>
      <c r="H1820">
        <v>62972</v>
      </c>
      <c r="I1820">
        <f t="shared" si="141"/>
        <v>11.050445462134519</v>
      </c>
      <c r="J1820">
        <v>0</v>
      </c>
      <c r="K1820">
        <v>0</v>
      </c>
      <c r="L1820">
        <v>1</v>
      </c>
      <c r="M1820">
        <v>39</v>
      </c>
      <c r="N1820">
        <v>313</v>
      </c>
      <c r="O1820">
        <v>15</v>
      </c>
      <c r="P1820">
        <v>47</v>
      </c>
      <c r="Q1820">
        <v>20</v>
      </c>
      <c r="R1820">
        <v>0</v>
      </c>
      <c r="S1820">
        <v>192</v>
      </c>
      <c r="T1820">
        <f t="shared" si="142"/>
        <v>587</v>
      </c>
      <c r="U1820">
        <f t="shared" si="143"/>
        <v>1</v>
      </c>
      <c r="V1820">
        <v>2</v>
      </c>
      <c r="W1820">
        <v>7</v>
      </c>
      <c r="X1820">
        <v>3</v>
      </c>
      <c r="Y1820">
        <f t="shared" si="144"/>
        <v>10</v>
      </c>
      <c r="Z1820">
        <v>4</v>
      </c>
      <c r="AA1820">
        <v>6</v>
      </c>
      <c r="AB1820">
        <v>0</v>
      </c>
      <c r="AC1820">
        <v>0</v>
      </c>
      <c r="AD1820">
        <v>0</v>
      </c>
      <c r="AE1820">
        <v>0</v>
      </c>
      <c r="AF1820">
        <v>0</v>
      </c>
      <c r="AG1820">
        <v>0</v>
      </c>
      <c r="AH1820" s="11">
        <v>3</v>
      </c>
      <c r="AI1820" s="11">
        <v>11</v>
      </c>
      <c r="AJ1820">
        <v>0</v>
      </c>
      <c r="AK1820" t="s">
        <v>44</v>
      </c>
      <c r="AL1820">
        <v>0</v>
      </c>
    </row>
    <row r="1821" spans="1:38" x14ac:dyDescent="0.25">
      <c r="A1821">
        <v>9</v>
      </c>
      <c r="B1821">
        <v>5</v>
      </c>
      <c r="C1821">
        <v>5</v>
      </c>
      <c r="D1821">
        <v>1</v>
      </c>
      <c r="E1821">
        <v>0</v>
      </c>
      <c r="F1821">
        <f t="shared" si="140"/>
        <v>0</v>
      </c>
      <c r="G1821">
        <v>4</v>
      </c>
      <c r="H1821">
        <v>57333</v>
      </c>
      <c r="I1821">
        <f t="shared" si="141"/>
        <v>10.956631653157091</v>
      </c>
      <c r="J1821">
        <v>0</v>
      </c>
      <c r="K1821">
        <v>0</v>
      </c>
      <c r="L1821">
        <v>1</v>
      </c>
      <c r="M1821">
        <v>55</v>
      </c>
      <c r="N1821">
        <v>941</v>
      </c>
      <c r="O1821">
        <v>14</v>
      </c>
      <c r="P1821">
        <v>397</v>
      </c>
      <c r="Q1821">
        <v>76</v>
      </c>
      <c r="R1821">
        <v>58</v>
      </c>
      <c r="S1821">
        <v>176</v>
      </c>
      <c r="T1821">
        <f t="shared" si="142"/>
        <v>1662</v>
      </c>
      <c r="U1821">
        <f t="shared" si="143"/>
        <v>1</v>
      </c>
      <c r="V1821">
        <v>11</v>
      </c>
      <c r="W1821">
        <v>8</v>
      </c>
      <c r="X1821">
        <v>9</v>
      </c>
      <c r="Y1821">
        <f t="shared" si="144"/>
        <v>17</v>
      </c>
      <c r="Z1821">
        <v>5</v>
      </c>
      <c r="AA1821">
        <v>6</v>
      </c>
      <c r="AB1821">
        <v>0</v>
      </c>
      <c r="AC1821">
        <v>0</v>
      </c>
      <c r="AD1821">
        <v>0</v>
      </c>
      <c r="AE1821">
        <v>0</v>
      </c>
      <c r="AF1821">
        <v>0</v>
      </c>
      <c r="AG1821">
        <v>0</v>
      </c>
      <c r="AH1821" s="11">
        <v>3</v>
      </c>
      <c r="AI1821" s="11">
        <v>11</v>
      </c>
      <c r="AJ1821">
        <v>1</v>
      </c>
      <c r="AK1821" t="s">
        <v>44</v>
      </c>
      <c r="AL1821">
        <v>0</v>
      </c>
    </row>
    <row r="1822" spans="1:38" x14ac:dyDescent="0.25">
      <c r="A1822">
        <v>4</v>
      </c>
      <c r="B1822">
        <v>2</v>
      </c>
      <c r="C1822">
        <v>5</v>
      </c>
      <c r="D1822">
        <v>1</v>
      </c>
      <c r="E1822">
        <v>0</v>
      </c>
      <c r="F1822">
        <f t="shared" si="140"/>
        <v>0</v>
      </c>
      <c r="G1822">
        <v>2</v>
      </c>
      <c r="H1822">
        <v>32313</v>
      </c>
      <c r="I1822">
        <f t="shared" si="141"/>
        <v>10.38322490501888</v>
      </c>
      <c r="J1822">
        <v>0</v>
      </c>
      <c r="K1822">
        <v>1</v>
      </c>
      <c r="L1822">
        <v>0</v>
      </c>
      <c r="M1822">
        <v>60</v>
      </c>
      <c r="N1822">
        <v>86</v>
      </c>
      <c r="O1822">
        <v>4</v>
      </c>
      <c r="P1822">
        <v>56</v>
      </c>
      <c r="Q1822">
        <v>2</v>
      </c>
      <c r="R1822">
        <v>4</v>
      </c>
      <c r="S1822">
        <v>7</v>
      </c>
      <c r="T1822">
        <f t="shared" si="142"/>
        <v>159</v>
      </c>
      <c r="U1822">
        <f t="shared" si="143"/>
        <v>0</v>
      </c>
      <c r="V1822">
        <v>3</v>
      </c>
      <c r="W1822">
        <v>4</v>
      </c>
      <c r="X1822">
        <v>4</v>
      </c>
      <c r="Y1822">
        <f t="shared" si="144"/>
        <v>8</v>
      </c>
      <c r="Z1822">
        <v>0</v>
      </c>
      <c r="AA1822">
        <v>9</v>
      </c>
      <c r="AB1822">
        <v>0</v>
      </c>
      <c r="AC1822">
        <v>0</v>
      </c>
      <c r="AD1822">
        <v>0</v>
      </c>
      <c r="AE1822">
        <v>0</v>
      </c>
      <c r="AF1822">
        <v>0</v>
      </c>
      <c r="AG1822">
        <v>0</v>
      </c>
      <c r="AH1822" s="11">
        <v>3</v>
      </c>
      <c r="AI1822" s="11">
        <v>11</v>
      </c>
      <c r="AJ1822">
        <v>0</v>
      </c>
      <c r="AK1822" t="s">
        <v>44</v>
      </c>
      <c r="AL1822">
        <v>0</v>
      </c>
    </row>
    <row r="1823" spans="1:38" x14ac:dyDescent="0.25">
      <c r="A1823">
        <v>4</v>
      </c>
      <c r="B1823">
        <v>5</v>
      </c>
      <c r="C1823">
        <v>4</v>
      </c>
      <c r="D1823">
        <v>0</v>
      </c>
      <c r="E1823">
        <v>0</v>
      </c>
      <c r="F1823">
        <f t="shared" si="140"/>
        <v>0</v>
      </c>
      <c r="G1823">
        <v>5</v>
      </c>
      <c r="H1823">
        <v>84953</v>
      </c>
      <c r="I1823">
        <f t="shared" si="141"/>
        <v>11.349853441367635</v>
      </c>
      <c r="J1823">
        <v>0</v>
      </c>
      <c r="K1823">
        <v>0</v>
      </c>
      <c r="L1823">
        <v>0</v>
      </c>
      <c r="M1823">
        <v>73</v>
      </c>
      <c r="N1823">
        <v>167</v>
      </c>
      <c r="O1823">
        <v>48</v>
      </c>
      <c r="P1823">
        <v>602</v>
      </c>
      <c r="Q1823">
        <v>63</v>
      </c>
      <c r="R1823">
        <v>72</v>
      </c>
      <c r="S1823">
        <v>72</v>
      </c>
      <c r="T1823">
        <f t="shared" si="142"/>
        <v>1024</v>
      </c>
      <c r="U1823">
        <f t="shared" si="143"/>
        <v>1</v>
      </c>
      <c r="V1823">
        <v>1</v>
      </c>
      <c r="W1823">
        <v>3</v>
      </c>
      <c r="X1823">
        <v>4</v>
      </c>
      <c r="Y1823">
        <f t="shared" si="144"/>
        <v>7</v>
      </c>
      <c r="Z1823">
        <v>10</v>
      </c>
      <c r="AA1823">
        <v>2</v>
      </c>
      <c r="AB1823">
        <v>0</v>
      </c>
      <c r="AC1823">
        <v>1</v>
      </c>
      <c r="AD1823">
        <v>1</v>
      </c>
      <c r="AE1823">
        <v>1</v>
      </c>
      <c r="AF1823">
        <v>0</v>
      </c>
      <c r="AG1823">
        <v>0</v>
      </c>
      <c r="AH1823" s="11">
        <v>3</v>
      </c>
      <c r="AI1823" s="11">
        <v>11</v>
      </c>
      <c r="AJ1823">
        <v>1</v>
      </c>
      <c r="AK1823" t="s">
        <v>44</v>
      </c>
      <c r="AL1823">
        <v>0</v>
      </c>
    </row>
    <row r="1824" spans="1:38" x14ac:dyDescent="0.25">
      <c r="A1824">
        <v>3</v>
      </c>
      <c r="B1824">
        <v>4</v>
      </c>
      <c r="C1824">
        <v>4</v>
      </c>
      <c r="D1824">
        <v>0</v>
      </c>
      <c r="E1824">
        <v>0</v>
      </c>
      <c r="F1824">
        <f t="shared" si="140"/>
        <v>0</v>
      </c>
      <c r="G1824">
        <v>4</v>
      </c>
      <c r="H1824">
        <v>27071</v>
      </c>
      <c r="I1824">
        <f t="shared" si="141"/>
        <v>10.206218323189427</v>
      </c>
      <c r="J1824">
        <v>0</v>
      </c>
      <c r="K1824">
        <v>1</v>
      </c>
      <c r="L1824">
        <v>0</v>
      </c>
      <c r="M1824">
        <v>90</v>
      </c>
      <c r="N1824">
        <v>8</v>
      </c>
      <c r="O1824">
        <v>3</v>
      </c>
      <c r="P1824">
        <v>19</v>
      </c>
      <c r="Q1824">
        <v>0</v>
      </c>
      <c r="R1824">
        <v>2</v>
      </c>
      <c r="S1824">
        <v>3</v>
      </c>
      <c r="T1824">
        <f t="shared" si="142"/>
        <v>35</v>
      </c>
      <c r="U1824">
        <f t="shared" si="143"/>
        <v>0</v>
      </c>
      <c r="V1824">
        <v>2</v>
      </c>
      <c r="W1824">
        <v>2</v>
      </c>
      <c r="X1824">
        <v>3</v>
      </c>
      <c r="Y1824">
        <f t="shared" si="144"/>
        <v>5</v>
      </c>
      <c r="Z1824">
        <v>0</v>
      </c>
      <c r="AA1824">
        <v>6</v>
      </c>
      <c r="AB1824">
        <v>0</v>
      </c>
      <c r="AC1824">
        <v>0</v>
      </c>
      <c r="AD1824">
        <v>0</v>
      </c>
      <c r="AE1824">
        <v>0</v>
      </c>
      <c r="AF1824">
        <v>0</v>
      </c>
      <c r="AG1824">
        <v>0</v>
      </c>
      <c r="AH1824" s="11">
        <v>3</v>
      </c>
      <c r="AI1824" s="11">
        <v>11</v>
      </c>
      <c r="AJ1824">
        <v>0</v>
      </c>
      <c r="AK1824" t="s">
        <v>44</v>
      </c>
      <c r="AL1824">
        <v>0</v>
      </c>
    </row>
    <row r="1825" spans="1:38" x14ac:dyDescent="0.25">
      <c r="A1825">
        <v>6</v>
      </c>
      <c r="B1825">
        <v>5</v>
      </c>
      <c r="C1825">
        <v>4</v>
      </c>
      <c r="D1825">
        <v>0</v>
      </c>
      <c r="E1825">
        <v>0</v>
      </c>
      <c r="F1825">
        <f t="shared" si="140"/>
        <v>0</v>
      </c>
      <c r="G1825">
        <v>2</v>
      </c>
      <c r="H1825">
        <v>68148</v>
      </c>
      <c r="I1825">
        <f t="shared" si="141"/>
        <v>11.129437089665434</v>
      </c>
      <c r="J1825">
        <v>0</v>
      </c>
      <c r="K1825">
        <v>0</v>
      </c>
      <c r="L1825">
        <v>0</v>
      </c>
      <c r="M1825">
        <v>86</v>
      </c>
      <c r="N1825">
        <v>389</v>
      </c>
      <c r="O1825">
        <v>66</v>
      </c>
      <c r="P1825">
        <v>408</v>
      </c>
      <c r="Q1825">
        <v>37</v>
      </c>
      <c r="R1825">
        <v>57</v>
      </c>
      <c r="S1825">
        <v>85</v>
      </c>
      <c r="T1825">
        <f t="shared" si="142"/>
        <v>1042</v>
      </c>
      <c r="U1825">
        <f t="shared" si="143"/>
        <v>1</v>
      </c>
      <c r="V1825">
        <v>1</v>
      </c>
      <c r="W1825">
        <v>4</v>
      </c>
      <c r="X1825">
        <v>6</v>
      </c>
      <c r="Y1825">
        <f t="shared" si="144"/>
        <v>10</v>
      </c>
      <c r="Z1825">
        <v>4</v>
      </c>
      <c r="AA1825">
        <v>2</v>
      </c>
      <c r="AB1825">
        <v>0</v>
      </c>
      <c r="AC1825">
        <v>0</v>
      </c>
      <c r="AD1825">
        <v>0</v>
      </c>
      <c r="AE1825">
        <v>0</v>
      </c>
      <c r="AF1825">
        <v>0</v>
      </c>
      <c r="AG1825">
        <v>0</v>
      </c>
      <c r="AH1825" s="11">
        <v>3</v>
      </c>
      <c r="AI1825" s="11">
        <v>11</v>
      </c>
      <c r="AJ1825">
        <v>0</v>
      </c>
      <c r="AK1825" t="s">
        <v>44</v>
      </c>
      <c r="AL1825">
        <v>0</v>
      </c>
    </row>
    <row r="1826" spans="1:38" x14ac:dyDescent="0.25">
      <c r="A1826">
        <v>6</v>
      </c>
      <c r="B1826">
        <v>4</v>
      </c>
      <c r="C1826">
        <v>4</v>
      </c>
      <c r="D1826">
        <v>0</v>
      </c>
      <c r="E1826">
        <v>0</v>
      </c>
      <c r="F1826">
        <f t="shared" si="140"/>
        <v>0</v>
      </c>
      <c r="G1826">
        <v>2</v>
      </c>
      <c r="H1826">
        <v>65735</v>
      </c>
      <c r="I1826">
        <f t="shared" si="141"/>
        <v>11.093386787130704</v>
      </c>
      <c r="J1826">
        <v>0</v>
      </c>
      <c r="K1826">
        <v>1</v>
      </c>
      <c r="L1826">
        <v>1</v>
      </c>
      <c r="M1826">
        <v>37</v>
      </c>
      <c r="N1826">
        <v>239</v>
      </c>
      <c r="O1826">
        <v>7</v>
      </c>
      <c r="P1826">
        <v>119</v>
      </c>
      <c r="Q1826">
        <v>4</v>
      </c>
      <c r="R1826">
        <v>15</v>
      </c>
      <c r="S1826">
        <v>11</v>
      </c>
      <c r="T1826">
        <f t="shared" si="142"/>
        <v>395</v>
      </c>
      <c r="U1826">
        <f t="shared" si="143"/>
        <v>0</v>
      </c>
      <c r="V1826">
        <v>5</v>
      </c>
      <c r="W1826">
        <v>6</v>
      </c>
      <c r="X1826">
        <v>6</v>
      </c>
      <c r="Y1826">
        <f t="shared" si="144"/>
        <v>12</v>
      </c>
      <c r="Z1826">
        <v>2</v>
      </c>
      <c r="AA1826">
        <v>7</v>
      </c>
      <c r="AB1826">
        <v>0</v>
      </c>
      <c r="AC1826">
        <v>0</v>
      </c>
      <c r="AD1826">
        <v>0</v>
      </c>
      <c r="AE1826">
        <v>0</v>
      </c>
      <c r="AF1826">
        <v>0</v>
      </c>
      <c r="AG1826">
        <v>0</v>
      </c>
      <c r="AH1826" s="11">
        <v>3</v>
      </c>
      <c r="AI1826" s="11">
        <v>11</v>
      </c>
      <c r="AJ1826">
        <v>0</v>
      </c>
      <c r="AK1826" t="s">
        <v>44</v>
      </c>
      <c r="AL1826">
        <v>0</v>
      </c>
    </row>
    <row r="1827" spans="1:38" x14ac:dyDescent="0.25">
      <c r="A1827">
        <v>6</v>
      </c>
      <c r="B1827">
        <v>3</v>
      </c>
      <c r="C1827">
        <v>5</v>
      </c>
      <c r="D1827">
        <v>1</v>
      </c>
      <c r="E1827">
        <v>1</v>
      </c>
      <c r="F1827">
        <f t="shared" si="140"/>
        <v>1</v>
      </c>
      <c r="G1827">
        <v>3</v>
      </c>
      <c r="H1827">
        <v>86836</v>
      </c>
      <c r="I1827">
        <f t="shared" si="141"/>
        <v>11.371776561208646</v>
      </c>
      <c r="J1827">
        <v>1</v>
      </c>
      <c r="K1827">
        <v>0</v>
      </c>
      <c r="L1827">
        <v>0</v>
      </c>
      <c r="M1827">
        <v>7</v>
      </c>
      <c r="N1827">
        <v>179</v>
      </c>
      <c r="O1827">
        <v>21</v>
      </c>
      <c r="P1827">
        <v>273</v>
      </c>
      <c r="Q1827">
        <v>0</v>
      </c>
      <c r="R1827">
        <v>21</v>
      </c>
      <c r="S1827">
        <v>63</v>
      </c>
      <c r="T1827">
        <f t="shared" si="142"/>
        <v>557</v>
      </c>
      <c r="U1827">
        <f t="shared" si="143"/>
        <v>1</v>
      </c>
      <c r="V1827">
        <v>1</v>
      </c>
      <c r="W1827">
        <v>6</v>
      </c>
      <c r="X1827">
        <v>6</v>
      </c>
      <c r="Y1827">
        <f t="shared" si="144"/>
        <v>12</v>
      </c>
      <c r="Z1827">
        <v>10</v>
      </c>
      <c r="AA1827">
        <v>5</v>
      </c>
      <c r="AB1827">
        <v>1</v>
      </c>
      <c r="AC1827">
        <v>0</v>
      </c>
      <c r="AD1827">
        <v>1</v>
      </c>
      <c r="AE1827">
        <v>1</v>
      </c>
      <c r="AF1827">
        <v>0</v>
      </c>
      <c r="AG1827">
        <v>0</v>
      </c>
      <c r="AH1827" s="11">
        <v>3</v>
      </c>
      <c r="AI1827" s="11">
        <v>11</v>
      </c>
      <c r="AJ1827">
        <v>1</v>
      </c>
      <c r="AK1827" t="s">
        <v>44</v>
      </c>
      <c r="AL1827">
        <v>0</v>
      </c>
    </row>
    <row r="1828" spans="1:38" x14ac:dyDescent="0.25">
      <c r="A1828">
        <v>0</v>
      </c>
      <c r="B1828">
        <v>4</v>
      </c>
      <c r="C1828">
        <v>5</v>
      </c>
      <c r="D1828">
        <v>1</v>
      </c>
      <c r="E1828">
        <v>1</v>
      </c>
      <c r="F1828">
        <f t="shared" si="140"/>
        <v>1</v>
      </c>
      <c r="G1828">
        <v>3</v>
      </c>
      <c r="H1828">
        <v>4023</v>
      </c>
      <c r="I1828">
        <f t="shared" si="141"/>
        <v>8.2997831719497874</v>
      </c>
      <c r="J1828">
        <v>1</v>
      </c>
      <c r="K1828">
        <v>1</v>
      </c>
      <c r="L1828">
        <v>1</v>
      </c>
      <c r="M1828">
        <v>29</v>
      </c>
      <c r="N1828">
        <v>5</v>
      </c>
      <c r="O1828">
        <v>0</v>
      </c>
      <c r="P1828">
        <v>1</v>
      </c>
      <c r="Q1828">
        <v>1</v>
      </c>
      <c r="R1828">
        <v>1</v>
      </c>
      <c r="S1828">
        <v>1</v>
      </c>
      <c r="T1828">
        <f t="shared" si="142"/>
        <v>9</v>
      </c>
      <c r="U1828">
        <f t="shared" si="143"/>
        <v>0</v>
      </c>
      <c r="V1828">
        <v>15</v>
      </c>
      <c r="W1828">
        <v>0</v>
      </c>
      <c r="X1828">
        <v>0</v>
      </c>
      <c r="Y1828">
        <f t="shared" si="144"/>
        <v>0</v>
      </c>
      <c r="Z1828">
        <v>0</v>
      </c>
      <c r="AA1828">
        <v>19</v>
      </c>
      <c r="AB1828">
        <v>0</v>
      </c>
      <c r="AC1828">
        <v>0</v>
      </c>
      <c r="AD1828">
        <v>0</v>
      </c>
      <c r="AE1828">
        <v>0</v>
      </c>
      <c r="AF1828">
        <v>0</v>
      </c>
      <c r="AG1828">
        <v>0</v>
      </c>
      <c r="AH1828" s="11">
        <v>3</v>
      </c>
      <c r="AI1828" s="11">
        <v>11</v>
      </c>
      <c r="AJ1828">
        <v>0</v>
      </c>
      <c r="AK1828" t="s">
        <v>44</v>
      </c>
      <c r="AL1828">
        <v>0</v>
      </c>
    </row>
    <row r="1829" spans="1:38" x14ac:dyDescent="0.25">
      <c r="A1829">
        <v>3</v>
      </c>
      <c r="B1829">
        <v>2</v>
      </c>
      <c r="C1829">
        <v>3</v>
      </c>
      <c r="D1829">
        <v>0</v>
      </c>
      <c r="E1829">
        <v>1</v>
      </c>
      <c r="F1829">
        <f t="shared" si="140"/>
        <v>0</v>
      </c>
      <c r="G1829">
        <v>3</v>
      </c>
      <c r="H1829">
        <v>30093</v>
      </c>
      <c r="I1829">
        <f t="shared" si="141"/>
        <v>10.312047865551595</v>
      </c>
      <c r="J1829">
        <v>0</v>
      </c>
      <c r="K1829">
        <v>0</v>
      </c>
      <c r="L1829">
        <v>0</v>
      </c>
      <c r="M1829">
        <v>19</v>
      </c>
      <c r="N1829">
        <v>2</v>
      </c>
      <c r="O1829">
        <v>6</v>
      </c>
      <c r="P1829">
        <v>28</v>
      </c>
      <c r="Q1829">
        <v>13</v>
      </c>
      <c r="R1829">
        <v>4</v>
      </c>
      <c r="S1829">
        <v>16</v>
      </c>
      <c r="T1829">
        <f t="shared" si="142"/>
        <v>69</v>
      </c>
      <c r="U1829">
        <f t="shared" si="143"/>
        <v>0</v>
      </c>
      <c r="V1829">
        <v>1</v>
      </c>
      <c r="W1829">
        <v>2</v>
      </c>
      <c r="X1829">
        <v>3</v>
      </c>
      <c r="Y1829">
        <f t="shared" si="144"/>
        <v>5</v>
      </c>
      <c r="Z1829">
        <v>0</v>
      </c>
      <c r="AA1829">
        <v>7</v>
      </c>
      <c r="AB1829">
        <v>0</v>
      </c>
      <c r="AC1829">
        <v>0</v>
      </c>
      <c r="AD1829">
        <v>0</v>
      </c>
      <c r="AE1829">
        <v>0</v>
      </c>
      <c r="AF1829">
        <v>0</v>
      </c>
      <c r="AG1829">
        <v>0</v>
      </c>
      <c r="AH1829" s="11">
        <v>3</v>
      </c>
      <c r="AI1829" s="11">
        <v>11</v>
      </c>
      <c r="AJ1829">
        <v>0</v>
      </c>
      <c r="AK1829" t="s">
        <v>44</v>
      </c>
      <c r="AL1829">
        <v>0</v>
      </c>
    </row>
    <row r="1830" spans="1:38" x14ac:dyDescent="0.25">
      <c r="A1830">
        <v>6</v>
      </c>
      <c r="B1830">
        <v>4</v>
      </c>
      <c r="C1830">
        <v>5</v>
      </c>
      <c r="D1830">
        <v>1</v>
      </c>
      <c r="E1830">
        <v>1</v>
      </c>
      <c r="F1830">
        <f t="shared" si="140"/>
        <v>1</v>
      </c>
      <c r="G1830">
        <v>3</v>
      </c>
      <c r="H1830">
        <v>57705</v>
      </c>
      <c r="I1830">
        <f t="shared" si="141"/>
        <v>10.963099103854505</v>
      </c>
      <c r="J1830">
        <v>1</v>
      </c>
      <c r="K1830">
        <v>0</v>
      </c>
      <c r="L1830">
        <v>1</v>
      </c>
      <c r="M1830">
        <v>14</v>
      </c>
      <c r="N1830">
        <v>383</v>
      </c>
      <c r="O1830">
        <v>0</v>
      </c>
      <c r="P1830">
        <v>53</v>
      </c>
      <c r="Q1830">
        <v>6</v>
      </c>
      <c r="R1830">
        <v>4</v>
      </c>
      <c r="S1830">
        <v>40</v>
      </c>
      <c r="T1830">
        <f t="shared" si="142"/>
        <v>486</v>
      </c>
      <c r="U1830">
        <f t="shared" si="143"/>
        <v>0</v>
      </c>
      <c r="V1830">
        <v>3</v>
      </c>
      <c r="W1830">
        <v>8</v>
      </c>
      <c r="X1830">
        <v>6</v>
      </c>
      <c r="Y1830">
        <f t="shared" si="144"/>
        <v>14</v>
      </c>
      <c r="Z1830">
        <v>1</v>
      </c>
      <c r="AA1830">
        <v>6</v>
      </c>
      <c r="AB1830">
        <v>0</v>
      </c>
      <c r="AC1830">
        <v>0</v>
      </c>
      <c r="AD1830">
        <v>0</v>
      </c>
      <c r="AE1830">
        <v>0</v>
      </c>
      <c r="AF1830">
        <v>0</v>
      </c>
      <c r="AG1830">
        <v>0</v>
      </c>
      <c r="AH1830" s="11">
        <v>3</v>
      </c>
      <c r="AI1830" s="11">
        <v>11</v>
      </c>
      <c r="AJ1830">
        <v>0</v>
      </c>
      <c r="AK1830" t="s">
        <v>44</v>
      </c>
      <c r="AL1830">
        <v>0</v>
      </c>
    </row>
    <row r="1831" spans="1:38" x14ac:dyDescent="0.25">
      <c r="A1831">
        <v>3</v>
      </c>
      <c r="B1831">
        <v>2</v>
      </c>
      <c r="C1831">
        <v>3</v>
      </c>
      <c r="D1831">
        <v>0</v>
      </c>
      <c r="E1831">
        <v>0</v>
      </c>
      <c r="F1831">
        <f t="shared" si="140"/>
        <v>0</v>
      </c>
      <c r="G1831">
        <v>1</v>
      </c>
      <c r="H1831">
        <v>25008</v>
      </c>
      <c r="I1831">
        <f t="shared" si="141"/>
        <v>10.126951052661259</v>
      </c>
      <c r="J1831">
        <v>0</v>
      </c>
      <c r="K1831">
        <v>1</v>
      </c>
      <c r="L1831">
        <v>0</v>
      </c>
      <c r="M1831">
        <v>72</v>
      </c>
      <c r="N1831">
        <v>2</v>
      </c>
      <c r="O1831">
        <v>8</v>
      </c>
      <c r="P1831">
        <v>8</v>
      </c>
      <c r="Q1831">
        <v>6</v>
      </c>
      <c r="R1831">
        <v>1</v>
      </c>
      <c r="S1831">
        <v>9</v>
      </c>
      <c r="T1831">
        <f t="shared" si="142"/>
        <v>34</v>
      </c>
      <c r="U1831">
        <f t="shared" si="143"/>
        <v>0</v>
      </c>
      <c r="V1831">
        <v>2</v>
      </c>
      <c r="W1831">
        <v>1</v>
      </c>
      <c r="X1831">
        <v>3</v>
      </c>
      <c r="Y1831">
        <f t="shared" si="144"/>
        <v>4</v>
      </c>
      <c r="Z1831">
        <v>0</v>
      </c>
      <c r="AA1831">
        <v>8</v>
      </c>
      <c r="AB1831">
        <v>0</v>
      </c>
      <c r="AC1831">
        <v>0</v>
      </c>
      <c r="AD1831">
        <v>0</v>
      </c>
      <c r="AE1831">
        <v>0</v>
      </c>
      <c r="AF1831">
        <v>0</v>
      </c>
      <c r="AG1831">
        <v>0</v>
      </c>
      <c r="AH1831" s="11">
        <v>3</v>
      </c>
      <c r="AI1831" s="11">
        <v>11</v>
      </c>
      <c r="AJ1831">
        <v>0</v>
      </c>
      <c r="AK1831" t="s">
        <v>44</v>
      </c>
      <c r="AL1831">
        <v>0</v>
      </c>
    </row>
    <row r="1832" spans="1:38" x14ac:dyDescent="0.25">
      <c r="A1832">
        <v>12</v>
      </c>
      <c r="B1832">
        <v>1</v>
      </c>
      <c r="C1832">
        <v>1</v>
      </c>
      <c r="D1832">
        <v>0</v>
      </c>
      <c r="E1832">
        <v>0</v>
      </c>
      <c r="F1832">
        <f t="shared" si="140"/>
        <v>0</v>
      </c>
      <c r="G1832">
        <v>1</v>
      </c>
      <c r="H1832">
        <v>83257</v>
      </c>
      <c r="I1832">
        <f t="shared" si="141"/>
        <v>11.329687488391906</v>
      </c>
      <c r="J1832">
        <v>0</v>
      </c>
      <c r="K1832">
        <v>0</v>
      </c>
      <c r="L1832">
        <v>0</v>
      </c>
      <c r="M1832">
        <v>56</v>
      </c>
      <c r="N1832">
        <v>536</v>
      </c>
      <c r="O1832">
        <v>27</v>
      </c>
      <c r="P1832">
        <v>590</v>
      </c>
      <c r="Q1832">
        <v>38</v>
      </c>
      <c r="R1832">
        <v>107</v>
      </c>
      <c r="S1832">
        <v>67</v>
      </c>
      <c r="T1832">
        <f t="shared" si="142"/>
        <v>1365</v>
      </c>
      <c r="U1832">
        <f t="shared" si="143"/>
        <v>1</v>
      </c>
      <c r="V1832">
        <v>1</v>
      </c>
      <c r="W1832">
        <v>5</v>
      </c>
      <c r="X1832">
        <v>12</v>
      </c>
      <c r="Y1832">
        <f t="shared" si="144"/>
        <v>17</v>
      </c>
      <c r="Z1832">
        <v>10</v>
      </c>
      <c r="AA1832">
        <v>6</v>
      </c>
      <c r="AB1832">
        <v>1</v>
      </c>
      <c r="AC1832">
        <v>0</v>
      </c>
      <c r="AD1832">
        <v>1</v>
      </c>
      <c r="AE1832">
        <v>0</v>
      </c>
      <c r="AF1832">
        <v>0</v>
      </c>
      <c r="AG1832">
        <v>1</v>
      </c>
      <c r="AH1832" s="11">
        <v>3</v>
      </c>
      <c r="AI1832" s="11">
        <v>11</v>
      </c>
      <c r="AJ1832">
        <v>1</v>
      </c>
      <c r="AK1832" t="s">
        <v>44</v>
      </c>
      <c r="AL1832">
        <v>0</v>
      </c>
    </row>
    <row r="1833" spans="1:38" x14ac:dyDescent="0.25">
      <c r="A1833">
        <v>2</v>
      </c>
      <c r="B1833">
        <v>3</v>
      </c>
      <c r="C1833">
        <v>3</v>
      </c>
      <c r="D1833">
        <v>0</v>
      </c>
      <c r="E1833">
        <v>0</v>
      </c>
      <c r="F1833">
        <f t="shared" si="140"/>
        <v>0</v>
      </c>
      <c r="G1833">
        <v>2</v>
      </c>
      <c r="H1833">
        <v>22280</v>
      </c>
      <c r="I1833">
        <f t="shared" si="141"/>
        <v>10.01144469404122</v>
      </c>
      <c r="J1833">
        <v>0</v>
      </c>
      <c r="K1833">
        <v>1</v>
      </c>
      <c r="L1833">
        <v>0</v>
      </c>
      <c r="M1833">
        <v>85</v>
      </c>
      <c r="N1833">
        <v>2</v>
      </c>
      <c r="O1833">
        <v>1</v>
      </c>
      <c r="P1833">
        <v>4</v>
      </c>
      <c r="Q1833">
        <v>3</v>
      </c>
      <c r="R1833">
        <v>1</v>
      </c>
      <c r="S1833">
        <v>2</v>
      </c>
      <c r="T1833">
        <f t="shared" si="142"/>
        <v>13</v>
      </c>
      <c r="U1833">
        <f t="shared" si="143"/>
        <v>0</v>
      </c>
      <c r="V1833">
        <v>1</v>
      </c>
      <c r="W1833">
        <v>1</v>
      </c>
      <c r="X1833">
        <v>2</v>
      </c>
      <c r="Y1833">
        <f t="shared" si="144"/>
        <v>3</v>
      </c>
      <c r="Z1833">
        <v>0</v>
      </c>
      <c r="AA1833">
        <v>8</v>
      </c>
      <c r="AB1833">
        <v>0</v>
      </c>
      <c r="AC1833">
        <v>0</v>
      </c>
      <c r="AD1833">
        <v>0</v>
      </c>
      <c r="AE1833">
        <v>0</v>
      </c>
      <c r="AF1833">
        <v>0</v>
      </c>
      <c r="AG1833">
        <v>0</v>
      </c>
      <c r="AH1833" s="11">
        <v>3</v>
      </c>
      <c r="AI1833" s="11">
        <v>11</v>
      </c>
      <c r="AJ1833">
        <v>0</v>
      </c>
      <c r="AK1833" t="s">
        <v>44</v>
      </c>
      <c r="AL1833">
        <v>0</v>
      </c>
    </row>
    <row r="1834" spans="1:38" x14ac:dyDescent="0.25">
      <c r="A1834">
        <v>10</v>
      </c>
      <c r="B1834">
        <v>3</v>
      </c>
      <c r="C1834">
        <v>5</v>
      </c>
      <c r="D1834">
        <v>1</v>
      </c>
      <c r="E1834">
        <v>1</v>
      </c>
      <c r="F1834">
        <f t="shared" si="140"/>
        <v>1</v>
      </c>
      <c r="G1834">
        <v>3</v>
      </c>
      <c r="H1834">
        <v>72159</v>
      </c>
      <c r="I1834">
        <f t="shared" si="141"/>
        <v>11.186627296547355</v>
      </c>
      <c r="J1834">
        <v>1</v>
      </c>
      <c r="K1834">
        <v>0</v>
      </c>
      <c r="L1834">
        <v>0</v>
      </c>
      <c r="M1834">
        <v>62</v>
      </c>
      <c r="N1834">
        <v>322</v>
      </c>
      <c r="O1834">
        <v>53</v>
      </c>
      <c r="P1834">
        <v>899</v>
      </c>
      <c r="Q1834">
        <v>34</v>
      </c>
      <c r="R1834">
        <v>40</v>
      </c>
      <c r="S1834">
        <v>53</v>
      </c>
      <c r="T1834">
        <f t="shared" si="142"/>
        <v>1401</v>
      </c>
      <c r="U1834">
        <f t="shared" si="143"/>
        <v>1</v>
      </c>
      <c r="V1834">
        <v>1</v>
      </c>
      <c r="W1834">
        <v>4</v>
      </c>
      <c r="X1834">
        <v>10</v>
      </c>
      <c r="Y1834">
        <f t="shared" si="144"/>
        <v>14</v>
      </c>
      <c r="Z1834">
        <v>6</v>
      </c>
      <c r="AA1834">
        <v>2</v>
      </c>
      <c r="AB1834">
        <v>0</v>
      </c>
      <c r="AC1834">
        <v>0</v>
      </c>
      <c r="AD1834">
        <v>0</v>
      </c>
      <c r="AE1834">
        <v>0</v>
      </c>
      <c r="AF1834">
        <v>0</v>
      </c>
      <c r="AG1834">
        <v>0</v>
      </c>
      <c r="AH1834" s="11">
        <v>3</v>
      </c>
      <c r="AI1834" s="11">
        <v>11</v>
      </c>
      <c r="AJ1834">
        <v>0</v>
      </c>
      <c r="AK1834" t="s">
        <v>44</v>
      </c>
      <c r="AL1834">
        <v>0</v>
      </c>
    </row>
    <row r="1835" spans="1:38" x14ac:dyDescent="0.25">
      <c r="A1835">
        <v>4</v>
      </c>
      <c r="B1835">
        <v>4</v>
      </c>
      <c r="C1835">
        <v>3</v>
      </c>
      <c r="D1835">
        <v>0</v>
      </c>
      <c r="E1835">
        <v>0</v>
      </c>
      <c r="F1835">
        <f t="shared" si="140"/>
        <v>0</v>
      </c>
      <c r="G1835">
        <v>2</v>
      </c>
      <c r="H1835">
        <v>64260</v>
      </c>
      <c r="I1835">
        <f t="shared" si="141"/>
        <v>11.07069263266985</v>
      </c>
      <c r="J1835">
        <v>0</v>
      </c>
      <c r="K1835">
        <v>0</v>
      </c>
      <c r="L1835">
        <v>0</v>
      </c>
      <c r="M1835">
        <v>1</v>
      </c>
      <c r="N1835">
        <v>539</v>
      </c>
      <c r="O1835">
        <v>169</v>
      </c>
      <c r="P1835">
        <v>816</v>
      </c>
      <c r="Q1835">
        <v>20</v>
      </c>
      <c r="R1835">
        <v>0</v>
      </c>
      <c r="S1835">
        <v>30</v>
      </c>
      <c r="T1835">
        <f t="shared" si="142"/>
        <v>1574</v>
      </c>
      <c r="U1835">
        <f t="shared" si="143"/>
        <v>0</v>
      </c>
      <c r="V1835">
        <v>1</v>
      </c>
      <c r="W1835">
        <v>4</v>
      </c>
      <c r="X1835">
        <v>4</v>
      </c>
      <c r="Y1835">
        <f t="shared" si="144"/>
        <v>8</v>
      </c>
      <c r="Z1835">
        <v>5</v>
      </c>
      <c r="AA1835">
        <v>3</v>
      </c>
      <c r="AB1835">
        <v>0</v>
      </c>
      <c r="AC1835">
        <v>0</v>
      </c>
      <c r="AD1835">
        <v>0</v>
      </c>
      <c r="AE1835">
        <v>0</v>
      </c>
      <c r="AF1835">
        <v>0</v>
      </c>
      <c r="AG1835">
        <v>0</v>
      </c>
      <c r="AH1835" s="11">
        <v>3</v>
      </c>
      <c r="AI1835" s="11">
        <v>11</v>
      </c>
      <c r="AJ1835">
        <v>1</v>
      </c>
      <c r="AK1835" t="s">
        <v>44</v>
      </c>
      <c r="AL1835">
        <v>0</v>
      </c>
    </row>
    <row r="1836" spans="1:38" x14ac:dyDescent="0.25">
      <c r="A1836">
        <v>7</v>
      </c>
      <c r="B1836">
        <v>2</v>
      </c>
      <c r="C1836">
        <v>5</v>
      </c>
      <c r="D1836">
        <v>1</v>
      </c>
      <c r="E1836">
        <v>0</v>
      </c>
      <c r="F1836">
        <f t="shared" si="140"/>
        <v>0</v>
      </c>
      <c r="G1836">
        <v>1</v>
      </c>
      <c r="H1836">
        <v>82733</v>
      </c>
      <c r="I1836">
        <f t="shared" si="141"/>
        <v>11.323373834067555</v>
      </c>
      <c r="J1836">
        <v>0</v>
      </c>
      <c r="K1836">
        <v>0</v>
      </c>
      <c r="L1836">
        <v>0</v>
      </c>
      <c r="M1836">
        <v>28</v>
      </c>
      <c r="N1836">
        <v>712</v>
      </c>
      <c r="O1836">
        <v>50</v>
      </c>
      <c r="P1836">
        <v>420</v>
      </c>
      <c r="Q1836">
        <v>65</v>
      </c>
      <c r="R1836">
        <v>38</v>
      </c>
      <c r="S1836">
        <v>38</v>
      </c>
      <c r="T1836">
        <f t="shared" si="142"/>
        <v>1323</v>
      </c>
      <c r="U1836">
        <f t="shared" si="143"/>
        <v>0</v>
      </c>
      <c r="V1836">
        <v>1</v>
      </c>
      <c r="W1836">
        <v>8</v>
      </c>
      <c r="X1836">
        <v>7</v>
      </c>
      <c r="Y1836">
        <f t="shared" si="144"/>
        <v>15</v>
      </c>
      <c r="Z1836">
        <v>4</v>
      </c>
      <c r="AA1836">
        <v>4</v>
      </c>
      <c r="AB1836">
        <v>0</v>
      </c>
      <c r="AC1836">
        <v>0</v>
      </c>
      <c r="AD1836">
        <v>0</v>
      </c>
      <c r="AE1836">
        <v>0</v>
      </c>
      <c r="AF1836">
        <v>0</v>
      </c>
      <c r="AG1836">
        <v>0</v>
      </c>
      <c r="AH1836" s="11">
        <v>3</v>
      </c>
      <c r="AI1836" s="11">
        <v>11</v>
      </c>
      <c r="AJ1836">
        <v>1</v>
      </c>
      <c r="AK1836" t="s">
        <v>44</v>
      </c>
      <c r="AL1836">
        <v>0</v>
      </c>
    </row>
    <row r="1837" spans="1:38" x14ac:dyDescent="0.25">
      <c r="A1837">
        <v>10</v>
      </c>
      <c r="B1837">
        <v>3</v>
      </c>
      <c r="C1837">
        <v>4</v>
      </c>
      <c r="D1837">
        <v>0</v>
      </c>
      <c r="E1837">
        <v>0</v>
      </c>
      <c r="F1837">
        <f t="shared" si="140"/>
        <v>0</v>
      </c>
      <c r="G1837">
        <v>4</v>
      </c>
      <c r="H1837">
        <v>74290</v>
      </c>
      <c r="I1837">
        <f t="shared" si="141"/>
        <v>11.215731632145852</v>
      </c>
      <c r="J1837">
        <v>0</v>
      </c>
      <c r="K1837">
        <v>0</v>
      </c>
      <c r="L1837">
        <v>1</v>
      </c>
      <c r="M1837">
        <v>70</v>
      </c>
      <c r="N1837">
        <v>1121</v>
      </c>
      <c r="O1837">
        <v>0</v>
      </c>
      <c r="P1837">
        <v>72</v>
      </c>
      <c r="Q1837">
        <v>0</v>
      </c>
      <c r="R1837">
        <v>12</v>
      </c>
      <c r="S1837">
        <v>12</v>
      </c>
      <c r="T1837">
        <f t="shared" si="142"/>
        <v>1217</v>
      </c>
      <c r="U1837">
        <f t="shared" si="143"/>
        <v>0</v>
      </c>
      <c r="V1837">
        <v>4</v>
      </c>
      <c r="W1837">
        <v>10</v>
      </c>
      <c r="X1837">
        <v>10</v>
      </c>
      <c r="Y1837">
        <f t="shared" si="144"/>
        <v>20</v>
      </c>
      <c r="Z1837">
        <v>8</v>
      </c>
      <c r="AA1837">
        <v>6</v>
      </c>
      <c r="AB1837">
        <v>0</v>
      </c>
      <c r="AC1837">
        <v>1</v>
      </c>
      <c r="AD1837">
        <v>0</v>
      </c>
      <c r="AE1837">
        <v>1</v>
      </c>
      <c r="AF1837">
        <v>0</v>
      </c>
      <c r="AG1837">
        <v>0</v>
      </c>
      <c r="AH1837" s="11">
        <v>3</v>
      </c>
      <c r="AI1837" s="11">
        <v>11</v>
      </c>
      <c r="AJ1837">
        <v>0</v>
      </c>
      <c r="AK1837" t="s">
        <v>44</v>
      </c>
      <c r="AL1837">
        <v>0</v>
      </c>
    </row>
    <row r="1838" spans="1:38" x14ac:dyDescent="0.25">
      <c r="A1838">
        <v>4</v>
      </c>
      <c r="B1838">
        <v>5</v>
      </c>
      <c r="C1838">
        <v>4</v>
      </c>
      <c r="D1838">
        <v>0</v>
      </c>
      <c r="E1838">
        <v>0</v>
      </c>
      <c r="F1838">
        <f t="shared" si="140"/>
        <v>0</v>
      </c>
      <c r="G1838">
        <v>1</v>
      </c>
      <c r="H1838">
        <v>58217</v>
      </c>
      <c r="I1838">
        <f t="shared" si="141"/>
        <v>10.971932687287666</v>
      </c>
      <c r="J1838">
        <v>0</v>
      </c>
      <c r="K1838">
        <v>2</v>
      </c>
      <c r="L1838">
        <v>1</v>
      </c>
      <c r="M1838">
        <v>84</v>
      </c>
      <c r="N1838">
        <v>68</v>
      </c>
      <c r="O1838">
        <v>1</v>
      </c>
      <c r="P1838">
        <v>13</v>
      </c>
      <c r="Q1838">
        <v>3</v>
      </c>
      <c r="R1838">
        <v>5</v>
      </c>
      <c r="S1838">
        <v>13</v>
      </c>
      <c r="T1838">
        <f t="shared" si="142"/>
        <v>103</v>
      </c>
      <c r="U1838">
        <f t="shared" si="143"/>
        <v>0</v>
      </c>
      <c r="V1838">
        <v>1</v>
      </c>
      <c r="W1838">
        <v>2</v>
      </c>
      <c r="X1838">
        <v>4</v>
      </c>
      <c r="Y1838">
        <f t="shared" si="144"/>
        <v>6</v>
      </c>
      <c r="Z1838">
        <v>0</v>
      </c>
      <c r="AA1838">
        <v>6</v>
      </c>
      <c r="AB1838">
        <v>0</v>
      </c>
      <c r="AC1838">
        <v>0</v>
      </c>
      <c r="AD1838">
        <v>0</v>
      </c>
      <c r="AE1838">
        <v>0</v>
      </c>
      <c r="AF1838">
        <v>0</v>
      </c>
      <c r="AG1838">
        <v>0</v>
      </c>
      <c r="AH1838" s="11">
        <v>3</v>
      </c>
      <c r="AI1838" s="11">
        <v>11</v>
      </c>
      <c r="AJ1838">
        <v>0</v>
      </c>
      <c r="AK1838" t="s">
        <v>44</v>
      </c>
      <c r="AL1838">
        <v>0</v>
      </c>
    </row>
    <row r="1839" spans="1:38" x14ac:dyDescent="0.25">
      <c r="A1839">
        <v>4</v>
      </c>
      <c r="B1839">
        <v>3</v>
      </c>
      <c r="C1839">
        <v>4</v>
      </c>
      <c r="D1839">
        <v>0</v>
      </c>
      <c r="E1839">
        <v>0</v>
      </c>
      <c r="F1839">
        <f t="shared" si="140"/>
        <v>0</v>
      </c>
      <c r="G1839">
        <v>2</v>
      </c>
      <c r="H1839">
        <v>21024</v>
      </c>
      <c r="I1839">
        <f t="shared" si="141"/>
        <v>9.9534199212843379</v>
      </c>
      <c r="J1839">
        <v>0</v>
      </c>
      <c r="K1839">
        <v>0</v>
      </c>
      <c r="L1839">
        <v>0</v>
      </c>
      <c r="M1839">
        <v>89</v>
      </c>
      <c r="N1839">
        <v>36</v>
      </c>
      <c r="O1839">
        <v>4</v>
      </c>
      <c r="P1839">
        <v>18</v>
      </c>
      <c r="Q1839">
        <v>6</v>
      </c>
      <c r="R1839">
        <v>2</v>
      </c>
      <c r="S1839">
        <v>18</v>
      </c>
      <c r="T1839">
        <f t="shared" si="142"/>
        <v>84</v>
      </c>
      <c r="U1839">
        <f t="shared" si="143"/>
        <v>0</v>
      </c>
      <c r="V1839">
        <v>1</v>
      </c>
      <c r="W1839">
        <v>2</v>
      </c>
      <c r="X1839">
        <v>4</v>
      </c>
      <c r="Y1839">
        <f t="shared" si="144"/>
        <v>6</v>
      </c>
      <c r="Z1839">
        <v>0</v>
      </c>
      <c r="AA1839">
        <v>7</v>
      </c>
      <c r="AB1839">
        <v>0</v>
      </c>
      <c r="AC1839">
        <v>0</v>
      </c>
      <c r="AD1839">
        <v>0</v>
      </c>
      <c r="AE1839">
        <v>0</v>
      </c>
      <c r="AF1839">
        <v>0</v>
      </c>
      <c r="AG1839">
        <v>0</v>
      </c>
      <c r="AH1839" s="11">
        <v>3</v>
      </c>
      <c r="AI1839" s="11">
        <v>11</v>
      </c>
      <c r="AJ1839">
        <v>0</v>
      </c>
      <c r="AK1839" t="s">
        <v>44</v>
      </c>
      <c r="AL1839">
        <v>0</v>
      </c>
    </row>
    <row r="1840" spans="1:38" x14ac:dyDescent="0.25">
      <c r="A1840">
        <v>12</v>
      </c>
      <c r="B1840">
        <v>3</v>
      </c>
      <c r="C1840">
        <v>5</v>
      </c>
      <c r="D1840">
        <v>1</v>
      </c>
      <c r="E1840">
        <v>1</v>
      </c>
      <c r="F1840">
        <f t="shared" si="140"/>
        <v>1</v>
      </c>
      <c r="G1840">
        <v>3</v>
      </c>
      <c r="H1840">
        <v>70116</v>
      </c>
      <c r="I1840">
        <f t="shared" si="141"/>
        <v>11.157906292342437</v>
      </c>
      <c r="J1840">
        <v>1</v>
      </c>
      <c r="K1840">
        <v>0</v>
      </c>
      <c r="L1840">
        <v>0</v>
      </c>
      <c r="M1840">
        <v>73</v>
      </c>
      <c r="N1840">
        <v>707</v>
      </c>
      <c r="O1840">
        <v>44</v>
      </c>
      <c r="P1840">
        <v>603</v>
      </c>
      <c r="Q1840">
        <v>95</v>
      </c>
      <c r="R1840">
        <v>58</v>
      </c>
      <c r="S1840">
        <v>29</v>
      </c>
      <c r="T1840">
        <f t="shared" si="142"/>
        <v>1536</v>
      </c>
      <c r="U1840">
        <f t="shared" si="143"/>
        <v>0</v>
      </c>
      <c r="V1840">
        <v>1</v>
      </c>
      <c r="W1840">
        <v>2</v>
      </c>
      <c r="X1840">
        <v>12</v>
      </c>
      <c r="Y1840">
        <f t="shared" si="144"/>
        <v>14</v>
      </c>
      <c r="Z1840">
        <v>8</v>
      </c>
      <c r="AA1840">
        <v>1</v>
      </c>
      <c r="AB1840">
        <v>0</v>
      </c>
      <c r="AC1840">
        <v>0</v>
      </c>
      <c r="AD1840">
        <v>0</v>
      </c>
      <c r="AE1840">
        <v>0</v>
      </c>
      <c r="AF1840">
        <v>0</v>
      </c>
      <c r="AG1840">
        <v>0</v>
      </c>
      <c r="AH1840" s="11">
        <v>3</v>
      </c>
      <c r="AI1840" s="11">
        <v>11</v>
      </c>
      <c r="AJ1840">
        <v>0</v>
      </c>
      <c r="AK1840" t="s">
        <v>44</v>
      </c>
      <c r="AL1840">
        <v>0</v>
      </c>
    </row>
    <row r="1841" spans="1:38" x14ac:dyDescent="0.25">
      <c r="A1841">
        <v>7</v>
      </c>
      <c r="B1841">
        <v>2</v>
      </c>
      <c r="C1841">
        <v>3</v>
      </c>
      <c r="D1841">
        <v>0</v>
      </c>
      <c r="E1841">
        <v>0</v>
      </c>
      <c r="F1841">
        <f t="shared" si="140"/>
        <v>0</v>
      </c>
      <c r="G1841">
        <v>2</v>
      </c>
      <c r="H1841">
        <v>54006</v>
      </c>
      <c r="I1841">
        <f t="shared" si="141"/>
        <v>10.89685043048514</v>
      </c>
      <c r="J1841">
        <v>0</v>
      </c>
      <c r="K1841">
        <v>1</v>
      </c>
      <c r="L1841">
        <v>0</v>
      </c>
      <c r="M1841">
        <v>42</v>
      </c>
      <c r="N1841">
        <v>174</v>
      </c>
      <c r="O1841">
        <v>77</v>
      </c>
      <c r="P1841">
        <v>203</v>
      </c>
      <c r="Q1841">
        <v>6</v>
      </c>
      <c r="R1841">
        <v>24</v>
      </c>
      <c r="S1841">
        <v>97</v>
      </c>
      <c r="T1841">
        <f t="shared" si="142"/>
        <v>581</v>
      </c>
      <c r="U1841">
        <f t="shared" si="143"/>
        <v>1</v>
      </c>
      <c r="V1841">
        <v>2</v>
      </c>
      <c r="W1841">
        <v>8</v>
      </c>
      <c r="X1841">
        <v>7</v>
      </c>
      <c r="Y1841">
        <f t="shared" si="144"/>
        <v>15</v>
      </c>
      <c r="Z1841">
        <v>1</v>
      </c>
      <c r="AA1841">
        <v>7</v>
      </c>
      <c r="AB1841">
        <v>0</v>
      </c>
      <c r="AC1841">
        <v>0</v>
      </c>
      <c r="AD1841">
        <v>0</v>
      </c>
      <c r="AE1841">
        <v>0</v>
      </c>
      <c r="AF1841">
        <v>0</v>
      </c>
      <c r="AG1841">
        <v>0</v>
      </c>
      <c r="AH1841" s="11">
        <v>3</v>
      </c>
      <c r="AI1841" s="11">
        <v>11</v>
      </c>
      <c r="AJ1841">
        <v>0</v>
      </c>
      <c r="AK1841" t="s">
        <v>44</v>
      </c>
      <c r="AL1841">
        <v>0</v>
      </c>
    </row>
    <row r="1842" spans="1:38" x14ac:dyDescent="0.25">
      <c r="A1842">
        <v>5</v>
      </c>
      <c r="B1842">
        <v>4</v>
      </c>
      <c r="C1842">
        <v>5</v>
      </c>
      <c r="D1842">
        <v>1</v>
      </c>
      <c r="E1842">
        <v>1</v>
      </c>
      <c r="F1842">
        <f t="shared" si="140"/>
        <v>1</v>
      </c>
      <c r="G1842">
        <v>3</v>
      </c>
      <c r="H1842">
        <v>69063</v>
      </c>
      <c r="I1842">
        <f t="shared" si="141"/>
        <v>11.142774410487005</v>
      </c>
      <c r="J1842">
        <v>1</v>
      </c>
      <c r="K1842">
        <v>0</v>
      </c>
      <c r="L1842">
        <v>1</v>
      </c>
      <c r="M1842">
        <v>16</v>
      </c>
      <c r="N1842">
        <v>666</v>
      </c>
      <c r="O1842">
        <v>35</v>
      </c>
      <c r="P1842">
        <v>124</v>
      </c>
      <c r="Q1842">
        <v>69</v>
      </c>
      <c r="R1842">
        <v>8</v>
      </c>
      <c r="S1842">
        <v>26</v>
      </c>
      <c r="T1842">
        <f t="shared" si="142"/>
        <v>928</v>
      </c>
      <c r="U1842">
        <f t="shared" si="143"/>
        <v>0</v>
      </c>
      <c r="V1842">
        <v>1</v>
      </c>
      <c r="W1842">
        <v>5</v>
      </c>
      <c r="X1842">
        <v>5</v>
      </c>
      <c r="Y1842">
        <f t="shared" si="144"/>
        <v>10</v>
      </c>
      <c r="Z1842">
        <v>3</v>
      </c>
      <c r="AA1842">
        <v>3</v>
      </c>
      <c r="AB1842">
        <v>0</v>
      </c>
      <c r="AC1842">
        <v>0</v>
      </c>
      <c r="AD1842">
        <v>0</v>
      </c>
      <c r="AE1842">
        <v>0</v>
      </c>
      <c r="AF1842">
        <v>0</v>
      </c>
      <c r="AG1842">
        <v>0</v>
      </c>
      <c r="AH1842" s="11">
        <v>3</v>
      </c>
      <c r="AI1842" s="11">
        <v>11</v>
      </c>
      <c r="AJ1842">
        <v>0</v>
      </c>
      <c r="AK1842" t="s">
        <v>44</v>
      </c>
      <c r="AL1842">
        <v>0</v>
      </c>
    </row>
    <row r="1843" spans="1:38" x14ac:dyDescent="0.25">
      <c r="A1843">
        <v>2</v>
      </c>
      <c r="B1843">
        <v>3</v>
      </c>
      <c r="C1843">
        <v>1</v>
      </c>
      <c r="D1843">
        <v>0</v>
      </c>
      <c r="E1843">
        <v>0</v>
      </c>
      <c r="F1843">
        <f t="shared" si="140"/>
        <v>0</v>
      </c>
      <c r="G1843">
        <v>4</v>
      </c>
      <c r="H1843">
        <v>11448</v>
      </c>
      <c r="I1843">
        <f t="shared" si="141"/>
        <v>9.3455703212362877</v>
      </c>
      <c r="J1843">
        <v>0</v>
      </c>
      <c r="K1843">
        <v>0</v>
      </c>
      <c r="L1843">
        <v>0</v>
      </c>
      <c r="M1843">
        <v>16</v>
      </c>
      <c r="N1843">
        <v>0</v>
      </c>
      <c r="O1843">
        <v>0</v>
      </c>
      <c r="P1843">
        <v>0</v>
      </c>
      <c r="Q1843">
        <v>6</v>
      </c>
      <c r="R1843">
        <v>2</v>
      </c>
      <c r="S1843">
        <v>6</v>
      </c>
      <c r="T1843">
        <f t="shared" si="142"/>
        <v>14</v>
      </c>
      <c r="U1843">
        <f t="shared" si="143"/>
        <v>0</v>
      </c>
      <c r="V1843">
        <v>1</v>
      </c>
      <c r="W1843">
        <v>1</v>
      </c>
      <c r="X1843">
        <v>2</v>
      </c>
      <c r="Y1843">
        <f t="shared" si="144"/>
        <v>3</v>
      </c>
      <c r="Z1843">
        <v>0</v>
      </c>
      <c r="AA1843">
        <v>6</v>
      </c>
      <c r="AB1843">
        <v>0</v>
      </c>
      <c r="AC1843">
        <v>0</v>
      </c>
      <c r="AD1843">
        <v>0</v>
      </c>
      <c r="AE1843">
        <v>0</v>
      </c>
      <c r="AF1843">
        <v>0</v>
      </c>
      <c r="AG1843">
        <v>0</v>
      </c>
      <c r="AH1843" s="11">
        <v>3</v>
      </c>
      <c r="AI1843" s="11">
        <v>11</v>
      </c>
      <c r="AJ1843">
        <v>0</v>
      </c>
      <c r="AK1843" t="s">
        <v>44</v>
      </c>
      <c r="AL1843">
        <v>0</v>
      </c>
    </row>
    <row r="1844" spans="1:38" x14ac:dyDescent="0.25">
      <c r="A1844">
        <v>8</v>
      </c>
      <c r="B1844">
        <v>3</v>
      </c>
      <c r="C1844">
        <v>3</v>
      </c>
      <c r="D1844">
        <v>0</v>
      </c>
      <c r="E1844">
        <v>0</v>
      </c>
      <c r="F1844">
        <f t="shared" si="140"/>
        <v>0</v>
      </c>
      <c r="G1844">
        <v>1</v>
      </c>
      <c r="H1844">
        <v>61825</v>
      </c>
      <c r="I1844">
        <f t="shared" si="141"/>
        <v>11.032063092389617</v>
      </c>
      <c r="J1844">
        <v>0</v>
      </c>
      <c r="K1844">
        <v>0</v>
      </c>
      <c r="L1844">
        <v>1</v>
      </c>
      <c r="M1844">
        <v>56</v>
      </c>
      <c r="N1844">
        <v>162</v>
      </c>
      <c r="O1844">
        <v>50</v>
      </c>
      <c r="P1844">
        <v>100</v>
      </c>
      <c r="Q1844">
        <v>55</v>
      </c>
      <c r="R1844">
        <v>30</v>
      </c>
      <c r="S1844">
        <v>27</v>
      </c>
      <c r="T1844">
        <f t="shared" si="142"/>
        <v>424</v>
      </c>
      <c r="U1844">
        <f t="shared" si="143"/>
        <v>0</v>
      </c>
      <c r="V1844">
        <v>1</v>
      </c>
      <c r="W1844">
        <v>4</v>
      </c>
      <c r="X1844">
        <v>8</v>
      </c>
      <c r="Y1844">
        <f t="shared" si="144"/>
        <v>12</v>
      </c>
      <c r="Z1844">
        <v>2</v>
      </c>
      <c r="AA1844">
        <v>4</v>
      </c>
      <c r="AB1844">
        <v>0</v>
      </c>
      <c r="AC1844">
        <v>0</v>
      </c>
      <c r="AD1844">
        <v>0</v>
      </c>
      <c r="AE1844">
        <v>0</v>
      </c>
      <c r="AF1844">
        <v>0</v>
      </c>
      <c r="AG1844">
        <v>0</v>
      </c>
      <c r="AH1844" s="11">
        <v>3</v>
      </c>
      <c r="AI1844" s="11">
        <v>11</v>
      </c>
      <c r="AJ1844">
        <v>0</v>
      </c>
      <c r="AK1844" t="s">
        <v>44</v>
      </c>
      <c r="AL1844">
        <v>0</v>
      </c>
    </row>
    <row r="1845" spans="1:38" x14ac:dyDescent="0.25">
      <c r="A1845">
        <v>4</v>
      </c>
      <c r="B1845">
        <v>3</v>
      </c>
      <c r="C1845">
        <v>3</v>
      </c>
      <c r="D1845">
        <v>0</v>
      </c>
      <c r="E1845">
        <v>1</v>
      </c>
      <c r="F1845">
        <f t="shared" si="140"/>
        <v>0</v>
      </c>
      <c r="G1845">
        <v>3</v>
      </c>
      <c r="H1845">
        <v>70886</v>
      </c>
      <c r="I1845">
        <f t="shared" si="141"/>
        <v>11.168828231809211</v>
      </c>
      <c r="J1845">
        <v>0</v>
      </c>
      <c r="K1845">
        <v>1</v>
      </c>
      <c r="L1845">
        <v>0</v>
      </c>
      <c r="M1845">
        <v>65</v>
      </c>
      <c r="N1845">
        <v>407</v>
      </c>
      <c r="O1845">
        <v>70</v>
      </c>
      <c r="P1845">
        <v>239</v>
      </c>
      <c r="Q1845">
        <v>103</v>
      </c>
      <c r="R1845">
        <v>88</v>
      </c>
      <c r="S1845">
        <v>53</v>
      </c>
      <c r="T1845">
        <f t="shared" si="142"/>
        <v>960</v>
      </c>
      <c r="U1845">
        <f t="shared" si="143"/>
        <v>1</v>
      </c>
      <c r="V1845">
        <v>1</v>
      </c>
      <c r="W1845">
        <v>5</v>
      </c>
      <c r="X1845">
        <v>4</v>
      </c>
      <c r="Y1845">
        <f t="shared" si="144"/>
        <v>9</v>
      </c>
      <c r="Z1845">
        <v>4</v>
      </c>
      <c r="AA1845">
        <v>2</v>
      </c>
      <c r="AB1845">
        <v>0</v>
      </c>
      <c r="AC1845">
        <v>0</v>
      </c>
      <c r="AD1845">
        <v>0</v>
      </c>
      <c r="AE1845">
        <v>0</v>
      </c>
      <c r="AF1845">
        <v>0</v>
      </c>
      <c r="AG1845">
        <v>0</v>
      </c>
      <c r="AH1845" s="11">
        <v>3</v>
      </c>
      <c r="AI1845" s="11">
        <v>11</v>
      </c>
      <c r="AJ1845">
        <v>0</v>
      </c>
      <c r="AK1845" t="s">
        <v>44</v>
      </c>
      <c r="AL1845">
        <v>0</v>
      </c>
    </row>
    <row r="1846" spans="1:38" x14ac:dyDescent="0.25">
      <c r="A1846">
        <v>7</v>
      </c>
      <c r="B1846">
        <v>2</v>
      </c>
      <c r="C1846">
        <v>3</v>
      </c>
      <c r="D1846">
        <v>0</v>
      </c>
      <c r="E1846">
        <v>1</v>
      </c>
      <c r="F1846">
        <f t="shared" si="140"/>
        <v>0</v>
      </c>
      <c r="G1846">
        <v>3</v>
      </c>
      <c r="H1846">
        <v>69109</v>
      </c>
      <c r="I1846">
        <f t="shared" si="141"/>
        <v>11.143440247294745</v>
      </c>
      <c r="J1846">
        <v>0</v>
      </c>
      <c r="K1846">
        <v>0</v>
      </c>
      <c r="L1846">
        <v>0</v>
      </c>
      <c r="M1846">
        <v>10</v>
      </c>
      <c r="N1846">
        <v>823</v>
      </c>
      <c r="O1846">
        <v>25</v>
      </c>
      <c r="P1846">
        <v>459</v>
      </c>
      <c r="Q1846">
        <v>124</v>
      </c>
      <c r="R1846">
        <v>29</v>
      </c>
      <c r="S1846">
        <v>95</v>
      </c>
      <c r="T1846">
        <f t="shared" si="142"/>
        <v>1555</v>
      </c>
      <c r="U1846">
        <f t="shared" si="143"/>
        <v>1</v>
      </c>
      <c r="V1846">
        <v>1</v>
      </c>
      <c r="W1846">
        <v>6</v>
      </c>
      <c r="X1846">
        <v>7</v>
      </c>
      <c r="Y1846">
        <f t="shared" si="144"/>
        <v>13</v>
      </c>
      <c r="Z1846">
        <v>6</v>
      </c>
      <c r="AA1846">
        <v>4</v>
      </c>
      <c r="AB1846">
        <v>0</v>
      </c>
      <c r="AC1846">
        <v>0</v>
      </c>
      <c r="AD1846">
        <v>1</v>
      </c>
      <c r="AE1846">
        <v>0</v>
      </c>
      <c r="AF1846">
        <v>0</v>
      </c>
      <c r="AG1846">
        <v>0</v>
      </c>
      <c r="AH1846" s="11">
        <v>3</v>
      </c>
      <c r="AI1846" s="11">
        <v>11</v>
      </c>
      <c r="AJ1846">
        <v>1</v>
      </c>
      <c r="AK1846" t="s">
        <v>44</v>
      </c>
      <c r="AL1846">
        <v>0</v>
      </c>
    </row>
    <row r="1847" spans="1:38" x14ac:dyDescent="0.25">
      <c r="A1847">
        <v>7</v>
      </c>
      <c r="B1847">
        <v>3</v>
      </c>
      <c r="C1847">
        <v>3</v>
      </c>
      <c r="D1847">
        <v>0</v>
      </c>
      <c r="E1847">
        <v>0</v>
      </c>
      <c r="F1847">
        <f t="shared" si="140"/>
        <v>0</v>
      </c>
      <c r="G1847">
        <v>5</v>
      </c>
      <c r="H1847">
        <v>60208</v>
      </c>
      <c r="I1847">
        <f t="shared" si="141"/>
        <v>11.005560512833219</v>
      </c>
      <c r="J1847">
        <v>0</v>
      </c>
      <c r="K1847">
        <v>1</v>
      </c>
      <c r="L1847">
        <v>1</v>
      </c>
      <c r="M1847">
        <v>13</v>
      </c>
      <c r="N1847">
        <v>488</v>
      </c>
      <c r="O1847">
        <v>23</v>
      </c>
      <c r="P1847">
        <v>71</v>
      </c>
      <c r="Q1847">
        <v>15</v>
      </c>
      <c r="R1847">
        <v>0</v>
      </c>
      <c r="S1847">
        <v>59</v>
      </c>
      <c r="T1847">
        <f t="shared" si="142"/>
        <v>656</v>
      </c>
      <c r="U1847">
        <f t="shared" si="143"/>
        <v>1</v>
      </c>
      <c r="V1847">
        <v>11</v>
      </c>
      <c r="W1847">
        <v>8</v>
      </c>
      <c r="X1847">
        <v>7</v>
      </c>
      <c r="Y1847">
        <f t="shared" si="144"/>
        <v>15</v>
      </c>
      <c r="Z1847">
        <v>3</v>
      </c>
      <c r="AA1847">
        <v>7</v>
      </c>
      <c r="AB1847">
        <v>0</v>
      </c>
      <c r="AC1847">
        <v>1</v>
      </c>
      <c r="AD1847">
        <v>0</v>
      </c>
      <c r="AE1847">
        <v>0</v>
      </c>
      <c r="AF1847">
        <v>0</v>
      </c>
      <c r="AG1847">
        <v>0</v>
      </c>
      <c r="AH1847" s="11">
        <v>3</v>
      </c>
      <c r="AI1847" s="11">
        <v>11</v>
      </c>
      <c r="AJ1847">
        <v>1</v>
      </c>
      <c r="AK1847" t="s">
        <v>44</v>
      </c>
      <c r="AL1847">
        <v>0</v>
      </c>
    </row>
    <row r="1848" spans="1:38" x14ac:dyDescent="0.25">
      <c r="A1848">
        <v>3</v>
      </c>
      <c r="B1848">
        <v>4</v>
      </c>
      <c r="C1848">
        <v>4</v>
      </c>
      <c r="D1848">
        <v>0</v>
      </c>
      <c r="E1848">
        <v>0</v>
      </c>
      <c r="F1848">
        <f t="shared" si="140"/>
        <v>0</v>
      </c>
      <c r="G1848">
        <v>2</v>
      </c>
      <c r="H1848">
        <v>32889</v>
      </c>
      <c r="I1848">
        <f t="shared" si="141"/>
        <v>10.40089353434265</v>
      </c>
      <c r="J1848">
        <v>0</v>
      </c>
      <c r="K1848">
        <v>1</v>
      </c>
      <c r="L1848">
        <v>1</v>
      </c>
      <c r="M1848">
        <v>78</v>
      </c>
      <c r="N1848">
        <v>28</v>
      </c>
      <c r="O1848">
        <v>0</v>
      </c>
      <c r="P1848">
        <v>13</v>
      </c>
      <c r="Q1848">
        <v>4</v>
      </c>
      <c r="R1848">
        <v>2</v>
      </c>
      <c r="S1848">
        <v>8</v>
      </c>
      <c r="T1848">
        <f t="shared" si="142"/>
        <v>55</v>
      </c>
      <c r="U1848">
        <f t="shared" si="143"/>
        <v>0</v>
      </c>
      <c r="V1848">
        <v>3</v>
      </c>
      <c r="W1848">
        <v>2</v>
      </c>
      <c r="X1848">
        <v>3</v>
      </c>
      <c r="Y1848">
        <f t="shared" si="144"/>
        <v>5</v>
      </c>
      <c r="Z1848">
        <v>1</v>
      </c>
      <c r="AA1848">
        <v>5</v>
      </c>
      <c r="AB1848">
        <v>0</v>
      </c>
      <c r="AC1848">
        <v>0</v>
      </c>
      <c r="AD1848">
        <v>0</v>
      </c>
      <c r="AE1848">
        <v>0</v>
      </c>
      <c r="AF1848">
        <v>0</v>
      </c>
      <c r="AG1848">
        <v>0</v>
      </c>
      <c r="AH1848" s="11">
        <v>3</v>
      </c>
      <c r="AI1848" s="11">
        <v>11</v>
      </c>
      <c r="AJ1848">
        <v>0</v>
      </c>
      <c r="AK1848" t="s">
        <v>44</v>
      </c>
      <c r="AL1848">
        <v>0</v>
      </c>
    </row>
    <row r="1849" spans="1:38" x14ac:dyDescent="0.25">
      <c r="A1849">
        <v>3</v>
      </c>
      <c r="B1849">
        <v>2</v>
      </c>
      <c r="C1849">
        <v>3</v>
      </c>
      <c r="D1849">
        <v>0</v>
      </c>
      <c r="E1849">
        <v>0</v>
      </c>
      <c r="F1849">
        <f t="shared" si="140"/>
        <v>0</v>
      </c>
      <c r="G1849">
        <v>1</v>
      </c>
      <c r="H1849">
        <v>34738</v>
      </c>
      <c r="I1849">
        <f t="shared" si="141"/>
        <v>10.455589467613958</v>
      </c>
      <c r="J1849">
        <v>0</v>
      </c>
      <c r="K1849">
        <v>1</v>
      </c>
      <c r="L1849">
        <v>0</v>
      </c>
      <c r="M1849">
        <v>51</v>
      </c>
      <c r="N1849">
        <v>3</v>
      </c>
      <c r="O1849">
        <v>2</v>
      </c>
      <c r="P1849">
        <v>10</v>
      </c>
      <c r="Q1849">
        <v>3</v>
      </c>
      <c r="R1849">
        <v>0</v>
      </c>
      <c r="S1849">
        <v>2</v>
      </c>
      <c r="T1849">
        <f t="shared" si="142"/>
        <v>20</v>
      </c>
      <c r="U1849">
        <f t="shared" si="143"/>
        <v>0</v>
      </c>
      <c r="V1849">
        <v>1</v>
      </c>
      <c r="W1849">
        <v>1</v>
      </c>
      <c r="X1849">
        <v>3</v>
      </c>
      <c r="Y1849">
        <f t="shared" si="144"/>
        <v>4</v>
      </c>
      <c r="Z1849">
        <v>0</v>
      </c>
      <c r="AA1849">
        <v>6</v>
      </c>
      <c r="AB1849">
        <v>0</v>
      </c>
      <c r="AC1849">
        <v>0</v>
      </c>
      <c r="AD1849">
        <v>0</v>
      </c>
      <c r="AE1849">
        <v>0</v>
      </c>
      <c r="AF1849">
        <v>0</v>
      </c>
      <c r="AG1849">
        <v>0</v>
      </c>
      <c r="AH1849" s="11">
        <v>3</v>
      </c>
      <c r="AI1849" s="11">
        <v>11</v>
      </c>
      <c r="AJ1849">
        <v>0</v>
      </c>
      <c r="AK1849" t="s">
        <v>44</v>
      </c>
      <c r="AL1849">
        <v>0</v>
      </c>
    </row>
    <row r="1850" spans="1:38" x14ac:dyDescent="0.25">
      <c r="A1850">
        <v>4</v>
      </c>
      <c r="B1850">
        <v>3</v>
      </c>
      <c r="C1850">
        <v>4</v>
      </c>
      <c r="D1850">
        <v>0</v>
      </c>
      <c r="E1850">
        <v>0</v>
      </c>
      <c r="F1850">
        <f t="shared" si="140"/>
        <v>0</v>
      </c>
      <c r="G1850">
        <v>2</v>
      </c>
      <c r="H1850">
        <v>30538</v>
      </c>
      <c r="I1850">
        <f t="shared" si="141"/>
        <v>10.326727088743457</v>
      </c>
      <c r="J1850">
        <v>0</v>
      </c>
      <c r="K1850">
        <v>1</v>
      </c>
      <c r="L1850">
        <v>0</v>
      </c>
      <c r="M1850">
        <v>27</v>
      </c>
      <c r="N1850">
        <v>284</v>
      </c>
      <c r="O1850">
        <v>0</v>
      </c>
      <c r="P1850">
        <v>52</v>
      </c>
      <c r="Q1850">
        <v>8</v>
      </c>
      <c r="R1850">
        <v>3</v>
      </c>
      <c r="S1850">
        <v>20</v>
      </c>
      <c r="T1850">
        <f t="shared" si="142"/>
        <v>367</v>
      </c>
      <c r="U1850">
        <f t="shared" si="143"/>
        <v>0</v>
      </c>
      <c r="V1850">
        <v>4</v>
      </c>
      <c r="W1850">
        <v>9</v>
      </c>
      <c r="X1850">
        <v>4</v>
      </c>
      <c r="Y1850">
        <f t="shared" si="144"/>
        <v>13</v>
      </c>
      <c r="Z1850">
        <v>0</v>
      </c>
      <c r="AA1850">
        <v>10</v>
      </c>
      <c r="AB1850">
        <v>0</v>
      </c>
      <c r="AC1850">
        <v>0</v>
      </c>
      <c r="AD1850">
        <v>0</v>
      </c>
      <c r="AE1850">
        <v>0</v>
      </c>
      <c r="AF1850">
        <v>0</v>
      </c>
      <c r="AG1850">
        <v>0</v>
      </c>
      <c r="AH1850" s="11">
        <v>3</v>
      </c>
      <c r="AI1850" s="11">
        <v>11</v>
      </c>
      <c r="AJ1850">
        <v>0</v>
      </c>
      <c r="AK1850" t="s">
        <v>44</v>
      </c>
      <c r="AL1850">
        <v>0</v>
      </c>
    </row>
    <row r="1851" spans="1:38" x14ac:dyDescent="0.25">
      <c r="A1851">
        <v>6</v>
      </c>
      <c r="B1851">
        <v>3</v>
      </c>
      <c r="C1851">
        <v>1</v>
      </c>
      <c r="D1851">
        <v>0</v>
      </c>
      <c r="E1851">
        <v>0</v>
      </c>
      <c r="F1851">
        <f t="shared" si="140"/>
        <v>0</v>
      </c>
      <c r="G1851">
        <v>2</v>
      </c>
      <c r="H1851">
        <v>82326</v>
      </c>
      <c r="I1851">
        <f t="shared" si="141"/>
        <v>11.318442254149231</v>
      </c>
      <c r="J1851">
        <v>0</v>
      </c>
      <c r="K1851">
        <v>0</v>
      </c>
      <c r="L1851">
        <v>0</v>
      </c>
      <c r="M1851">
        <v>30</v>
      </c>
      <c r="N1851">
        <v>938</v>
      </c>
      <c r="O1851">
        <v>142</v>
      </c>
      <c r="P1851">
        <v>754</v>
      </c>
      <c r="Q1851">
        <v>159</v>
      </c>
      <c r="R1851">
        <v>81</v>
      </c>
      <c r="S1851">
        <v>183</v>
      </c>
      <c r="T1851">
        <f t="shared" si="142"/>
        <v>2257</v>
      </c>
      <c r="U1851">
        <f t="shared" si="143"/>
        <v>1</v>
      </c>
      <c r="V1851">
        <v>1</v>
      </c>
      <c r="W1851">
        <v>5</v>
      </c>
      <c r="X1851">
        <v>6</v>
      </c>
      <c r="Y1851">
        <f t="shared" si="144"/>
        <v>11</v>
      </c>
      <c r="Z1851">
        <v>10</v>
      </c>
      <c r="AA1851">
        <v>2</v>
      </c>
      <c r="AB1851">
        <v>0</v>
      </c>
      <c r="AC1851">
        <v>1</v>
      </c>
      <c r="AD1851">
        <v>1</v>
      </c>
      <c r="AE1851">
        <v>1</v>
      </c>
      <c r="AF1851">
        <v>0</v>
      </c>
      <c r="AG1851">
        <v>0</v>
      </c>
      <c r="AH1851" s="11">
        <v>3</v>
      </c>
      <c r="AI1851" s="11">
        <v>11</v>
      </c>
      <c r="AJ1851">
        <v>1</v>
      </c>
      <c r="AK1851" t="s">
        <v>44</v>
      </c>
      <c r="AL1851">
        <v>0</v>
      </c>
    </row>
    <row r="1852" spans="1:38" x14ac:dyDescent="0.25">
      <c r="A1852">
        <v>3</v>
      </c>
      <c r="B1852">
        <v>4</v>
      </c>
      <c r="C1852">
        <v>5</v>
      </c>
      <c r="D1852">
        <v>1</v>
      </c>
      <c r="E1852">
        <v>0</v>
      </c>
      <c r="F1852">
        <f t="shared" si="140"/>
        <v>0</v>
      </c>
      <c r="G1852">
        <v>4</v>
      </c>
      <c r="H1852">
        <v>26642</v>
      </c>
      <c r="I1852">
        <f t="shared" si="141"/>
        <v>10.190244196911408</v>
      </c>
      <c r="J1852">
        <v>0</v>
      </c>
      <c r="K1852">
        <v>1</v>
      </c>
      <c r="L1852">
        <v>0</v>
      </c>
      <c r="M1852">
        <v>71</v>
      </c>
      <c r="N1852">
        <v>13</v>
      </c>
      <c r="O1852">
        <v>2</v>
      </c>
      <c r="P1852">
        <v>15</v>
      </c>
      <c r="Q1852">
        <v>2</v>
      </c>
      <c r="R1852">
        <v>2</v>
      </c>
      <c r="S1852">
        <v>8</v>
      </c>
      <c r="T1852">
        <f t="shared" si="142"/>
        <v>42</v>
      </c>
      <c r="U1852">
        <f t="shared" si="143"/>
        <v>0</v>
      </c>
      <c r="V1852">
        <v>2</v>
      </c>
      <c r="W1852">
        <v>2</v>
      </c>
      <c r="X1852">
        <v>3</v>
      </c>
      <c r="Y1852">
        <f t="shared" si="144"/>
        <v>5</v>
      </c>
      <c r="Z1852">
        <v>0</v>
      </c>
      <c r="AA1852">
        <v>6</v>
      </c>
      <c r="AB1852">
        <v>0</v>
      </c>
      <c r="AC1852">
        <v>0</v>
      </c>
      <c r="AD1852">
        <v>0</v>
      </c>
      <c r="AE1852">
        <v>0</v>
      </c>
      <c r="AF1852">
        <v>0</v>
      </c>
      <c r="AG1852">
        <v>0</v>
      </c>
      <c r="AH1852" s="11">
        <v>3</v>
      </c>
      <c r="AI1852" s="11">
        <v>11</v>
      </c>
      <c r="AJ1852">
        <v>0</v>
      </c>
      <c r="AK1852" t="s">
        <v>44</v>
      </c>
      <c r="AL1852">
        <v>0</v>
      </c>
    </row>
    <row r="1853" spans="1:38" x14ac:dyDescent="0.25">
      <c r="A1853">
        <v>11</v>
      </c>
      <c r="B1853">
        <v>4</v>
      </c>
      <c r="C1853">
        <v>3</v>
      </c>
      <c r="D1853">
        <v>0</v>
      </c>
      <c r="E1853">
        <v>0</v>
      </c>
      <c r="F1853">
        <f t="shared" si="140"/>
        <v>0</v>
      </c>
      <c r="G1853">
        <v>4</v>
      </c>
      <c r="H1853">
        <v>69932</v>
      </c>
      <c r="I1853">
        <f t="shared" si="141"/>
        <v>11.155278620317539</v>
      </c>
      <c r="J1853">
        <v>0</v>
      </c>
      <c r="K1853">
        <v>0</v>
      </c>
      <c r="L1853">
        <v>1</v>
      </c>
      <c r="M1853">
        <v>97</v>
      </c>
      <c r="N1853">
        <v>412</v>
      </c>
      <c r="O1853">
        <v>172</v>
      </c>
      <c r="P1853">
        <v>153</v>
      </c>
      <c r="Q1853">
        <v>150</v>
      </c>
      <c r="R1853">
        <v>105</v>
      </c>
      <c r="S1853">
        <v>57</v>
      </c>
      <c r="T1853">
        <f t="shared" si="142"/>
        <v>1049</v>
      </c>
      <c r="U1853">
        <f t="shared" si="143"/>
        <v>1</v>
      </c>
      <c r="V1853">
        <v>2</v>
      </c>
      <c r="W1853">
        <v>7</v>
      </c>
      <c r="X1853">
        <v>11</v>
      </c>
      <c r="Y1853">
        <f t="shared" si="144"/>
        <v>18</v>
      </c>
      <c r="Z1853">
        <v>6</v>
      </c>
      <c r="AA1853">
        <v>4</v>
      </c>
      <c r="AB1853">
        <v>0</v>
      </c>
      <c r="AC1853">
        <v>0</v>
      </c>
      <c r="AD1853">
        <v>0</v>
      </c>
      <c r="AE1853">
        <v>0</v>
      </c>
      <c r="AF1853">
        <v>0</v>
      </c>
      <c r="AG1853">
        <v>0</v>
      </c>
      <c r="AH1853" s="11">
        <v>3</v>
      </c>
      <c r="AI1853" s="11">
        <v>11</v>
      </c>
      <c r="AJ1853">
        <v>0</v>
      </c>
      <c r="AK1853" t="s">
        <v>44</v>
      </c>
      <c r="AL1853">
        <v>0</v>
      </c>
    </row>
    <row r="1854" spans="1:38" x14ac:dyDescent="0.25">
      <c r="A1854">
        <v>3</v>
      </c>
      <c r="B1854">
        <v>3</v>
      </c>
      <c r="C1854">
        <v>3</v>
      </c>
      <c r="D1854">
        <v>0</v>
      </c>
      <c r="E1854">
        <v>0</v>
      </c>
      <c r="F1854">
        <f t="shared" si="140"/>
        <v>0</v>
      </c>
      <c r="G1854">
        <v>1</v>
      </c>
      <c r="H1854">
        <v>44503</v>
      </c>
      <c r="I1854">
        <f t="shared" si="141"/>
        <v>10.703311881612331</v>
      </c>
      <c r="J1854">
        <v>0</v>
      </c>
      <c r="K1854">
        <v>1</v>
      </c>
      <c r="L1854">
        <v>1</v>
      </c>
      <c r="M1854">
        <v>83</v>
      </c>
      <c r="N1854">
        <v>31</v>
      </c>
      <c r="O1854">
        <v>1</v>
      </c>
      <c r="P1854">
        <v>8</v>
      </c>
      <c r="Q1854">
        <v>0</v>
      </c>
      <c r="R1854">
        <v>0</v>
      </c>
      <c r="S1854">
        <v>8</v>
      </c>
      <c r="T1854">
        <f t="shared" si="142"/>
        <v>48</v>
      </c>
      <c r="U1854">
        <f t="shared" si="143"/>
        <v>0</v>
      </c>
      <c r="V1854">
        <v>2</v>
      </c>
      <c r="W1854">
        <v>2</v>
      </c>
      <c r="X1854">
        <v>3</v>
      </c>
      <c r="Y1854">
        <f t="shared" si="144"/>
        <v>5</v>
      </c>
      <c r="Z1854">
        <v>0</v>
      </c>
      <c r="AA1854">
        <v>6</v>
      </c>
      <c r="AB1854">
        <v>0</v>
      </c>
      <c r="AC1854">
        <v>0</v>
      </c>
      <c r="AD1854">
        <v>0</v>
      </c>
      <c r="AE1854">
        <v>0</v>
      </c>
      <c r="AF1854">
        <v>0</v>
      </c>
      <c r="AG1854">
        <v>0</v>
      </c>
      <c r="AH1854" s="11">
        <v>3</v>
      </c>
      <c r="AI1854" s="11">
        <v>11</v>
      </c>
      <c r="AJ1854">
        <v>0</v>
      </c>
      <c r="AK1854" t="s">
        <v>44</v>
      </c>
      <c r="AL1854">
        <v>0</v>
      </c>
    </row>
    <row r="1855" spans="1:38" x14ac:dyDescent="0.25">
      <c r="A1855">
        <v>11</v>
      </c>
      <c r="B1855">
        <v>5</v>
      </c>
      <c r="C1855">
        <v>5</v>
      </c>
      <c r="D1855">
        <v>1</v>
      </c>
      <c r="E1855">
        <v>0</v>
      </c>
      <c r="F1855">
        <f t="shared" si="140"/>
        <v>0</v>
      </c>
      <c r="G1855">
        <v>1</v>
      </c>
      <c r="H1855">
        <v>60200</v>
      </c>
      <c r="I1855">
        <f t="shared" si="141"/>
        <v>11.005427631296913</v>
      </c>
      <c r="J1855">
        <v>0</v>
      </c>
      <c r="K1855">
        <v>0</v>
      </c>
      <c r="L1855">
        <v>1</v>
      </c>
      <c r="M1855">
        <v>3</v>
      </c>
      <c r="N1855">
        <v>502</v>
      </c>
      <c r="O1855">
        <v>19</v>
      </c>
      <c r="P1855">
        <v>132</v>
      </c>
      <c r="Q1855">
        <v>0</v>
      </c>
      <c r="R1855">
        <v>6</v>
      </c>
      <c r="S1855">
        <v>26</v>
      </c>
      <c r="T1855">
        <f t="shared" si="142"/>
        <v>685</v>
      </c>
      <c r="U1855">
        <f t="shared" si="143"/>
        <v>0</v>
      </c>
      <c r="V1855">
        <v>6</v>
      </c>
      <c r="W1855">
        <v>6</v>
      </c>
      <c r="X1855">
        <v>11</v>
      </c>
      <c r="Y1855">
        <f t="shared" si="144"/>
        <v>17</v>
      </c>
      <c r="Z1855">
        <v>2</v>
      </c>
      <c r="AA1855">
        <v>6</v>
      </c>
      <c r="AB1855">
        <v>0</v>
      </c>
      <c r="AC1855">
        <v>0</v>
      </c>
      <c r="AD1855">
        <v>0</v>
      </c>
      <c r="AE1855">
        <v>0</v>
      </c>
      <c r="AF1855">
        <v>0</v>
      </c>
      <c r="AG1855">
        <v>0</v>
      </c>
      <c r="AH1855" s="11">
        <v>3</v>
      </c>
      <c r="AI1855" s="11">
        <v>11</v>
      </c>
      <c r="AJ1855">
        <v>0</v>
      </c>
      <c r="AK1855" t="s">
        <v>44</v>
      </c>
      <c r="AL1855">
        <v>0</v>
      </c>
    </row>
    <row r="1856" spans="1:38" x14ac:dyDescent="0.25">
      <c r="A1856">
        <v>3</v>
      </c>
      <c r="B1856">
        <v>5</v>
      </c>
      <c r="C1856">
        <v>3</v>
      </c>
      <c r="D1856">
        <v>0</v>
      </c>
      <c r="E1856">
        <v>0</v>
      </c>
      <c r="F1856">
        <f t="shared" si="140"/>
        <v>0</v>
      </c>
      <c r="G1856">
        <v>4</v>
      </c>
      <c r="H1856">
        <v>49638</v>
      </c>
      <c r="I1856">
        <f t="shared" si="141"/>
        <v>10.812511948418237</v>
      </c>
      <c r="J1856">
        <v>0</v>
      </c>
      <c r="K1856">
        <v>0</v>
      </c>
      <c r="L1856">
        <v>1</v>
      </c>
      <c r="M1856">
        <v>71</v>
      </c>
      <c r="N1856">
        <v>18</v>
      </c>
      <c r="O1856">
        <v>10</v>
      </c>
      <c r="P1856">
        <v>3</v>
      </c>
      <c r="Q1856">
        <v>3</v>
      </c>
      <c r="R1856">
        <v>5</v>
      </c>
      <c r="S1856">
        <v>0</v>
      </c>
      <c r="T1856">
        <f t="shared" si="142"/>
        <v>39</v>
      </c>
      <c r="U1856">
        <f t="shared" si="143"/>
        <v>0</v>
      </c>
      <c r="V1856">
        <v>1</v>
      </c>
      <c r="W1856">
        <v>1</v>
      </c>
      <c r="X1856">
        <v>3</v>
      </c>
      <c r="Y1856">
        <f t="shared" si="144"/>
        <v>4</v>
      </c>
      <c r="Z1856">
        <v>0</v>
      </c>
      <c r="AA1856">
        <v>2</v>
      </c>
      <c r="AB1856">
        <v>0</v>
      </c>
      <c r="AC1856">
        <v>0</v>
      </c>
      <c r="AD1856">
        <v>0</v>
      </c>
      <c r="AE1856">
        <v>0</v>
      </c>
      <c r="AF1856">
        <v>0</v>
      </c>
      <c r="AG1856">
        <v>0</v>
      </c>
      <c r="AH1856" s="11">
        <v>3</v>
      </c>
      <c r="AI1856" s="11">
        <v>11</v>
      </c>
      <c r="AJ1856">
        <v>0</v>
      </c>
      <c r="AK1856" t="s">
        <v>44</v>
      </c>
      <c r="AL1856">
        <v>0</v>
      </c>
    </row>
    <row r="1857" spans="1:38" x14ac:dyDescent="0.25">
      <c r="A1857">
        <v>3</v>
      </c>
      <c r="B1857">
        <v>2</v>
      </c>
      <c r="C1857">
        <v>1</v>
      </c>
      <c r="D1857">
        <v>0</v>
      </c>
      <c r="E1857">
        <v>0</v>
      </c>
      <c r="F1857">
        <f t="shared" si="140"/>
        <v>0</v>
      </c>
      <c r="G1857">
        <v>1</v>
      </c>
      <c r="H1857">
        <v>23830</v>
      </c>
      <c r="I1857">
        <f t="shared" si="141"/>
        <v>10.078700570092789</v>
      </c>
      <c r="J1857">
        <v>0</v>
      </c>
      <c r="K1857">
        <v>0</v>
      </c>
      <c r="L1857">
        <v>0</v>
      </c>
      <c r="M1857">
        <v>3</v>
      </c>
      <c r="N1857">
        <v>1</v>
      </c>
      <c r="O1857">
        <v>8</v>
      </c>
      <c r="P1857">
        <v>6</v>
      </c>
      <c r="Q1857">
        <v>4</v>
      </c>
      <c r="R1857">
        <v>8</v>
      </c>
      <c r="S1857">
        <v>16</v>
      </c>
      <c r="T1857">
        <f t="shared" si="142"/>
        <v>43</v>
      </c>
      <c r="U1857">
        <f t="shared" si="143"/>
        <v>0</v>
      </c>
      <c r="V1857">
        <v>1</v>
      </c>
      <c r="W1857">
        <v>1</v>
      </c>
      <c r="X1857">
        <v>3</v>
      </c>
      <c r="Y1857">
        <f t="shared" si="144"/>
        <v>4</v>
      </c>
      <c r="Z1857">
        <v>0</v>
      </c>
      <c r="AA1857">
        <v>7</v>
      </c>
      <c r="AB1857">
        <v>0</v>
      </c>
      <c r="AC1857">
        <v>0</v>
      </c>
      <c r="AD1857">
        <v>0</v>
      </c>
      <c r="AE1857">
        <v>0</v>
      </c>
      <c r="AF1857">
        <v>0</v>
      </c>
      <c r="AG1857">
        <v>0</v>
      </c>
      <c r="AH1857" s="11">
        <v>3</v>
      </c>
      <c r="AI1857" s="11">
        <v>11</v>
      </c>
      <c r="AJ1857">
        <v>0</v>
      </c>
      <c r="AK1857" t="s">
        <v>44</v>
      </c>
      <c r="AL1857">
        <v>0</v>
      </c>
    </row>
    <row r="1858" spans="1:38" x14ac:dyDescent="0.25">
      <c r="A1858">
        <v>8</v>
      </c>
      <c r="B1858">
        <v>5</v>
      </c>
      <c r="C1858">
        <v>4</v>
      </c>
      <c r="D1858">
        <v>0</v>
      </c>
      <c r="E1858">
        <v>0</v>
      </c>
      <c r="F1858">
        <f t="shared" ref="F1858:F1921" si="145">E1858*D1858</f>
        <v>0</v>
      </c>
      <c r="G1858">
        <v>5</v>
      </c>
      <c r="H1858">
        <v>33051</v>
      </c>
      <c r="I1858">
        <f t="shared" si="141"/>
        <v>10.405807102008175</v>
      </c>
      <c r="J1858">
        <v>0</v>
      </c>
      <c r="K1858">
        <v>0</v>
      </c>
      <c r="L1858">
        <v>0</v>
      </c>
      <c r="M1858">
        <v>15</v>
      </c>
      <c r="N1858">
        <v>100</v>
      </c>
      <c r="O1858">
        <v>71</v>
      </c>
      <c r="P1858">
        <v>243</v>
      </c>
      <c r="Q1858">
        <v>108</v>
      </c>
      <c r="R1858">
        <v>94</v>
      </c>
      <c r="S1858">
        <v>219</v>
      </c>
      <c r="T1858">
        <f t="shared" si="142"/>
        <v>835</v>
      </c>
      <c r="U1858">
        <f t="shared" si="143"/>
        <v>1</v>
      </c>
      <c r="V1858">
        <v>3</v>
      </c>
      <c r="W1858">
        <v>9</v>
      </c>
      <c r="X1858">
        <v>8</v>
      </c>
      <c r="Y1858">
        <f t="shared" si="144"/>
        <v>17</v>
      </c>
      <c r="Z1858">
        <v>1</v>
      </c>
      <c r="AA1858">
        <v>9</v>
      </c>
      <c r="AB1858">
        <v>0</v>
      </c>
      <c r="AC1858">
        <v>0</v>
      </c>
      <c r="AD1858">
        <v>0</v>
      </c>
      <c r="AE1858">
        <v>0</v>
      </c>
      <c r="AF1858">
        <v>0</v>
      </c>
      <c r="AG1858">
        <v>0</v>
      </c>
      <c r="AH1858" s="11">
        <v>3</v>
      </c>
      <c r="AI1858" s="11">
        <v>11</v>
      </c>
      <c r="AJ1858">
        <v>1</v>
      </c>
      <c r="AK1858" t="s">
        <v>44</v>
      </c>
      <c r="AL1858">
        <v>0</v>
      </c>
    </row>
    <row r="1859" spans="1:38" x14ac:dyDescent="0.25">
      <c r="A1859">
        <v>9</v>
      </c>
      <c r="B1859">
        <v>5</v>
      </c>
      <c r="C1859">
        <v>3</v>
      </c>
      <c r="D1859">
        <v>0</v>
      </c>
      <c r="E1859">
        <v>1</v>
      </c>
      <c r="F1859">
        <f t="shared" si="145"/>
        <v>0</v>
      </c>
      <c r="G1859">
        <v>3</v>
      </c>
      <c r="H1859">
        <v>72905</v>
      </c>
      <c r="I1859">
        <f t="shared" ref="I1859:I1922" si="146">LN(H1859)</f>
        <v>11.196912502750386</v>
      </c>
      <c r="J1859">
        <v>0</v>
      </c>
      <c r="K1859">
        <v>0</v>
      </c>
      <c r="L1859">
        <v>0</v>
      </c>
      <c r="M1859">
        <v>52</v>
      </c>
      <c r="N1859">
        <v>407</v>
      </c>
      <c r="O1859">
        <v>114</v>
      </c>
      <c r="P1859">
        <v>445</v>
      </c>
      <c r="Q1859">
        <v>181</v>
      </c>
      <c r="R1859">
        <v>165</v>
      </c>
      <c r="S1859">
        <v>203</v>
      </c>
      <c r="T1859">
        <f t="shared" ref="T1859:T1922" si="147">SUM(N1859:S1859)</f>
        <v>1515</v>
      </c>
      <c r="U1859">
        <f t="shared" ref="U1859:U1922" si="148">IF(S1859&gt;$S$2214,1,0)</f>
        <v>1</v>
      </c>
      <c r="V1859">
        <v>1</v>
      </c>
      <c r="W1859">
        <v>3</v>
      </c>
      <c r="X1859">
        <v>9</v>
      </c>
      <c r="Y1859">
        <f t="shared" ref="Y1859:Y1922" si="149">SUM(W1859:X1859)</f>
        <v>12</v>
      </c>
      <c r="Z1859">
        <v>7</v>
      </c>
      <c r="AA1859">
        <v>1</v>
      </c>
      <c r="AB1859">
        <v>0</v>
      </c>
      <c r="AC1859">
        <v>0</v>
      </c>
      <c r="AD1859">
        <v>0</v>
      </c>
      <c r="AE1859">
        <v>1</v>
      </c>
      <c r="AF1859">
        <v>0</v>
      </c>
      <c r="AG1859">
        <v>0</v>
      </c>
      <c r="AH1859" s="11">
        <v>3</v>
      </c>
      <c r="AI1859" s="11">
        <v>11</v>
      </c>
      <c r="AJ1859">
        <v>0</v>
      </c>
      <c r="AK1859" t="s">
        <v>44</v>
      </c>
      <c r="AL1859">
        <v>0</v>
      </c>
    </row>
    <row r="1860" spans="1:38" x14ac:dyDescent="0.25">
      <c r="A1860">
        <v>10</v>
      </c>
      <c r="B1860">
        <v>5</v>
      </c>
      <c r="C1860">
        <v>5</v>
      </c>
      <c r="D1860">
        <v>1</v>
      </c>
      <c r="E1860">
        <v>0</v>
      </c>
      <c r="F1860">
        <f t="shared" si="145"/>
        <v>0</v>
      </c>
      <c r="G1860">
        <v>2</v>
      </c>
      <c r="H1860">
        <v>69702</v>
      </c>
      <c r="I1860">
        <f t="shared" si="146"/>
        <v>11.151984290741529</v>
      </c>
      <c r="J1860">
        <v>0</v>
      </c>
      <c r="K1860">
        <v>0</v>
      </c>
      <c r="L1860">
        <v>1</v>
      </c>
      <c r="M1860">
        <v>8</v>
      </c>
      <c r="N1860">
        <v>664</v>
      </c>
      <c r="O1860">
        <v>9</v>
      </c>
      <c r="P1860">
        <v>240</v>
      </c>
      <c r="Q1860">
        <v>50</v>
      </c>
      <c r="R1860">
        <v>19</v>
      </c>
      <c r="S1860">
        <v>57</v>
      </c>
      <c r="T1860">
        <f t="shared" si="147"/>
        <v>1039</v>
      </c>
      <c r="U1860">
        <f t="shared" si="148"/>
        <v>1</v>
      </c>
      <c r="V1860">
        <v>2</v>
      </c>
      <c r="W1860">
        <v>7</v>
      </c>
      <c r="X1860">
        <v>10</v>
      </c>
      <c r="Y1860">
        <f t="shared" si="149"/>
        <v>17</v>
      </c>
      <c r="Z1860">
        <v>7</v>
      </c>
      <c r="AA1860">
        <v>4</v>
      </c>
      <c r="AB1860">
        <v>0</v>
      </c>
      <c r="AC1860">
        <v>0</v>
      </c>
      <c r="AD1860">
        <v>0</v>
      </c>
      <c r="AE1860">
        <v>0</v>
      </c>
      <c r="AF1860">
        <v>0</v>
      </c>
      <c r="AG1860">
        <v>0</v>
      </c>
      <c r="AH1860" s="11">
        <v>3</v>
      </c>
      <c r="AI1860" s="11">
        <v>11</v>
      </c>
      <c r="AJ1860">
        <v>0</v>
      </c>
      <c r="AK1860" t="s">
        <v>44</v>
      </c>
      <c r="AL1860">
        <v>0</v>
      </c>
    </row>
    <row r="1861" spans="1:38" x14ac:dyDescent="0.25">
      <c r="A1861">
        <v>13</v>
      </c>
      <c r="B1861">
        <v>3</v>
      </c>
      <c r="C1861">
        <v>3</v>
      </c>
      <c r="D1861">
        <v>0</v>
      </c>
      <c r="E1861">
        <v>0</v>
      </c>
      <c r="F1861">
        <f t="shared" si="145"/>
        <v>0</v>
      </c>
      <c r="G1861">
        <v>4</v>
      </c>
      <c r="H1861">
        <v>70300</v>
      </c>
      <c r="I1861">
        <f t="shared" si="146"/>
        <v>11.160527077798756</v>
      </c>
      <c r="J1861">
        <v>0</v>
      </c>
      <c r="K1861">
        <v>1</v>
      </c>
      <c r="L1861">
        <v>0</v>
      </c>
      <c r="M1861">
        <v>89</v>
      </c>
      <c r="N1861">
        <v>1045</v>
      </c>
      <c r="O1861">
        <v>61</v>
      </c>
      <c r="P1861">
        <v>338</v>
      </c>
      <c r="Q1861">
        <v>60</v>
      </c>
      <c r="R1861">
        <v>46</v>
      </c>
      <c r="S1861">
        <v>46</v>
      </c>
      <c r="T1861">
        <f t="shared" si="147"/>
        <v>1596</v>
      </c>
      <c r="U1861">
        <f t="shared" si="148"/>
        <v>1</v>
      </c>
      <c r="V1861">
        <v>3</v>
      </c>
      <c r="W1861">
        <v>5</v>
      </c>
      <c r="X1861">
        <v>13</v>
      </c>
      <c r="Y1861">
        <f t="shared" si="149"/>
        <v>18</v>
      </c>
      <c r="Z1861">
        <v>5</v>
      </c>
      <c r="AA1861">
        <v>8</v>
      </c>
      <c r="AB1861">
        <v>0</v>
      </c>
      <c r="AC1861">
        <v>0</v>
      </c>
      <c r="AD1861">
        <v>0</v>
      </c>
      <c r="AE1861">
        <v>0</v>
      </c>
      <c r="AF1861">
        <v>0</v>
      </c>
      <c r="AG1861">
        <v>0</v>
      </c>
      <c r="AH1861" s="11">
        <v>3</v>
      </c>
      <c r="AI1861" s="11">
        <v>11</v>
      </c>
      <c r="AJ1861">
        <v>0</v>
      </c>
      <c r="AK1861" t="s">
        <v>44</v>
      </c>
      <c r="AL1861">
        <v>0</v>
      </c>
    </row>
    <row r="1862" spans="1:38" x14ac:dyDescent="0.25">
      <c r="A1862">
        <v>4</v>
      </c>
      <c r="B1862">
        <v>2</v>
      </c>
      <c r="C1862">
        <v>5</v>
      </c>
      <c r="D1862">
        <v>1</v>
      </c>
      <c r="E1862">
        <v>1</v>
      </c>
      <c r="F1862">
        <f t="shared" si="145"/>
        <v>1</v>
      </c>
      <c r="G1862">
        <v>3</v>
      </c>
      <c r="H1862">
        <v>70643</v>
      </c>
      <c r="I1862">
        <f t="shared" si="146"/>
        <v>11.165394303232237</v>
      </c>
      <c r="J1862">
        <v>1</v>
      </c>
      <c r="K1862">
        <v>0</v>
      </c>
      <c r="L1862">
        <v>0</v>
      </c>
      <c r="M1862">
        <v>66</v>
      </c>
      <c r="N1862">
        <v>1218</v>
      </c>
      <c r="O1862">
        <v>107</v>
      </c>
      <c r="P1862">
        <v>304</v>
      </c>
      <c r="Q1862">
        <v>23</v>
      </c>
      <c r="R1862">
        <v>143</v>
      </c>
      <c r="S1862">
        <v>33</v>
      </c>
      <c r="T1862">
        <f t="shared" si="147"/>
        <v>1828</v>
      </c>
      <c r="U1862">
        <f t="shared" si="148"/>
        <v>0</v>
      </c>
      <c r="V1862">
        <v>1</v>
      </c>
      <c r="W1862">
        <v>5</v>
      </c>
      <c r="X1862">
        <v>4</v>
      </c>
      <c r="Y1862">
        <f t="shared" si="149"/>
        <v>9</v>
      </c>
      <c r="Z1862">
        <v>8</v>
      </c>
      <c r="AA1862">
        <v>6</v>
      </c>
      <c r="AB1862">
        <v>0</v>
      </c>
      <c r="AC1862">
        <v>0</v>
      </c>
      <c r="AD1862">
        <v>0</v>
      </c>
      <c r="AE1862">
        <v>0</v>
      </c>
      <c r="AF1862">
        <v>0</v>
      </c>
      <c r="AG1862">
        <v>0</v>
      </c>
      <c r="AH1862" s="11">
        <v>3</v>
      </c>
      <c r="AI1862" s="11">
        <v>11</v>
      </c>
      <c r="AJ1862">
        <v>1</v>
      </c>
      <c r="AK1862" t="s">
        <v>44</v>
      </c>
      <c r="AL1862">
        <v>0</v>
      </c>
    </row>
    <row r="1863" spans="1:38" x14ac:dyDescent="0.25">
      <c r="A1863">
        <v>2</v>
      </c>
      <c r="B1863">
        <v>4</v>
      </c>
      <c r="C1863">
        <v>5</v>
      </c>
      <c r="D1863">
        <v>1</v>
      </c>
      <c r="E1863">
        <v>1</v>
      </c>
      <c r="F1863">
        <f t="shared" si="145"/>
        <v>1</v>
      </c>
      <c r="G1863">
        <v>3</v>
      </c>
      <c r="H1863">
        <v>30396</v>
      </c>
      <c r="I1863">
        <f t="shared" si="146"/>
        <v>10.322066299789675</v>
      </c>
      <c r="J1863">
        <v>1</v>
      </c>
      <c r="K1863">
        <v>1</v>
      </c>
      <c r="L1863">
        <v>0</v>
      </c>
      <c r="M1863">
        <v>22</v>
      </c>
      <c r="N1863">
        <v>15</v>
      </c>
      <c r="O1863">
        <v>0</v>
      </c>
      <c r="P1863">
        <v>6</v>
      </c>
      <c r="Q1863">
        <v>0</v>
      </c>
      <c r="R1863">
        <v>1</v>
      </c>
      <c r="S1863">
        <v>12</v>
      </c>
      <c r="T1863">
        <f t="shared" si="147"/>
        <v>34</v>
      </c>
      <c r="U1863">
        <f t="shared" si="148"/>
        <v>0</v>
      </c>
      <c r="V1863">
        <v>2</v>
      </c>
      <c r="W1863">
        <v>1</v>
      </c>
      <c r="X1863">
        <v>2</v>
      </c>
      <c r="Y1863">
        <f t="shared" si="149"/>
        <v>3</v>
      </c>
      <c r="Z1863">
        <v>1</v>
      </c>
      <c r="AA1863">
        <v>7</v>
      </c>
      <c r="AB1863">
        <v>1</v>
      </c>
      <c r="AC1863">
        <v>0</v>
      </c>
      <c r="AD1863">
        <v>0</v>
      </c>
      <c r="AE1863">
        <v>0</v>
      </c>
      <c r="AF1863">
        <v>0</v>
      </c>
      <c r="AG1863">
        <v>0</v>
      </c>
      <c r="AH1863" s="11">
        <v>3</v>
      </c>
      <c r="AI1863" s="11">
        <v>11</v>
      </c>
      <c r="AJ1863">
        <v>1</v>
      </c>
      <c r="AK1863" t="s">
        <v>44</v>
      </c>
      <c r="AL1863">
        <v>0</v>
      </c>
    </row>
    <row r="1864" spans="1:38" x14ac:dyDescent="0.25">
      <c r="A1864">
        <v>4</v>
      </c>
      <c r="B1864">
        <v>4</v>
      </c>
      <c r="C1864">
        <v>5</v>
      </c>
      <c r="D1864">
        <v>1</v>
      </c>
      <c r="E1864">
        <v>0</v>
      </c>
      <c r="F1864">
        <f t="shared" si="145"/>
        <v>0</v>
      </c>
      <c r="G1864">
        <v>4</v>
      </c>
      <c r="H1864">
        <v>50616</v>
      </c>
      <c r="I1864">
        <f t="shared" si="146"/>
        <v>10.83202301082672</v>
      </c>
      <c r="J1864">
        <v>0</v>
      </c>
      <c r="K1864">
        <v>0</v>
      </c>
      <c r="L1864">
        <v>1</v>
      </c>
      <c r="M1864">
        <v>56</v>
      </c>
      <c r="N1864">
        <v>128</v>
      </c>
      <c r="O1864">
        <v>0</v>
      </c>
      <c r="P1864">
        <v>16</v>
      </c>
      <c r="Q1864">
        <v>0</v>
      </c>
      <c r="R1864">
        <v>1</v>
      </c>
      <c r="S1864">
        <v>4</v>
      </c>
      <c r="T1864">
        <f t="shared" si="147"/>
        <v>149</v>
      </c>
      <c r="U1864">
        <f t="shared" si="148"/>
        <v>0</v>
      </c>
      <c r="V1864">
        <v>2</v>
      </c>
      <c r="W1864">
        <v>4</v>
      </c>
      <c r="X1864">
        <v>4</v>
      </c>
      <c r="Y1864">
        <f t="shared" si="149"/>
        <v>8</v>
      </c>
      <c r="Z1864">
        <v>0</v>
      </c>
      <c r="AA1864">
        <v>7</v>
      </c>
      <c r="AB1864">
        <v>0</v>
      </c>
      <c r="AC1864">
        <v>0</v>
      </c>
      <c r="AD1864">
        <v>0</v>
      </c>
      <c r="AE1864">
        <v>0</v>
      </c>
      <c r="AF1864">
        <v>0</v>
      </c>
      <c r="AG1864">
        <v>0</v>
      </c>
      <c r="AH1864" s="11">
        <v>3</v>
      </c>
      <c r="AI1864" s="11">
        <v>11</v>
      </c>
      <c r="AJ1864">
        <v>0</v>
      </c>
      <c r="AK1864" t="s">
        <v>44</v>
      </c>
      <c r="AL1864">
        <v>0</v>
      </c>
    </row>
    <row r="1865" spans="1:38" x14ac:dyDescent="0.25">
      <c r="A1865">
        <v>11</v>
      </c>
      <c r="B1865">
        <v>4</v>
      </c>
      <c r="C1865">
        <v>4</v>
      </c>
      <c r="D1865">
        <v>0</v>
      </c>
      <c r="E1865">
        <v>0</v>
      </c>
      <c r="F1865">
        <f t="shared" si="145"/>
        <v>0</v>
      </c>
      <c r="G1865">
        <v>1</v>
      </c>
      <c r="H1865">
        <v>62772</v>
      </c>
      <c r="I1865">
        <f t="shared" si="146"/>
        <v>11.047264393158612</v>
      </c>
      <c r="J1865">
        <v>0</v>
      </c>
      <c r="K1865">
        <v>0</v>
      </c>
      <c r="L1865">
        <v>1</v>
      </c>
      <c r="M1865">
        <v>74</v>
      </c>
      <c r="N1865">
        <v>581</v>
      </c>
      <c r="O1865">
        <v>49</v>
      </c>
      <c r="P1865">
        <v>157</v>
      </c>
      <c r="Q1865">
        <v>43</v>
      </c>
      <c r="R1865">
        <v>8</v>
      </c>
      <c r="S1865">
        <v>108</v>
      </c>
      <c r="T1865">
        <f t="shared" si="147"/>
        <v>946</v>
      </c>
      <c r="U1865">
        <f t="shared" si="148"/>
        <v>1</v>
      </c>
      <c r="V1865">
        <v>1</v>
      </c>
      <c r="W1865">
        <v>5</v>
      </c>
      <c r="X1865">
        <v>11</v>
      </c>
      <c r="Y1865">
        <f t="shared" si="149"/>
        <v>16</v>
      </c>
      <c r="Z1865">
        <v>6</v>
      </c>
      <c r="AA1865">
        <v>2</v>
      </c>
      <c r="AB1865">
        <v>0</v>
      </c>
      <c r="AC1865">
        <v>1</v>
      </c>
      <c r="AD1865">
        <v>0</v>
      </c>
      <c r="AE1865">
        <v>0</v>
      </c>
      <c r="AF1865">
        <v>0</v>
      </c>
      <c r="AG1865">
        <v>0</v>
      </c>
      <c r="AH1865" s="11">
        <v>3</v>
      </c>
      <c r="AI1865" s="11">
        <v>11</v>
      </c>
      <c r="AJ1865">
        <v>0</v>
      </c>
      <c r="AK1865" t="s">
        <v>44</v>
      </c>
      <c r="AL1865">
        <v>0</v>
      </c>
    </row>
    <row r="1866" spans="1:38" x14ac:dyDescent="0.25">
      <c r="A1866">
        <v>3</v>
      </c>
      <c r="B1866">
        <v>2</v>
      </c>
      <c r="C1866">
        <v>5</v>
      </c>
      <c r="D1866">
        <v>1</v>
      </c>
      <c r="E1866">
        <v>0</v>
      </c>
      <c r="F1866">
        <f t="shared" si="145"/>
        <v>0</v>
      </c>
      <c r="G1866">
        <v>1</v>
      </c>
      <c r="H1866">
        <v>30298</v>
      </c>
      <c r="I1866">
        <f t="shared" si="146"/>
        <v>10.318836982718269</v>
      </c>
      <c r="J1866">
        <v>0</v>
      </c>
      <c r="K1866">
        <v>0</v>
      </c>
      <c r="L1866">
        <v>0</v>
      </c>
      <c r="M1866">
        <v>48</v>
      </c>
      <c r="N1866">
        <v>6</v>
      </c>
      <c r="O1866">
        <v>3</v>
      </c>
      <c r="P1866">
        <v>12</v>
      </c>
      <c r="Q1866">
        <v>6</v>
      </c>
      <c r="R1866">
        <v>1</v>
      </c>
      <c r="S1866">
        <v>0</v>
      </c>
      <c r="T1866">
        <f t="shared" si="147"/>
        <v>28</v>
      </c>
      <c r="U1866">
        <f t="shared" si="148"/>
        <v>0</v>
      </c>
      <c r="V1866">
        <v>1</v>
      </c>
      <c r="W1866">
        <v>1</v>
      </c>
      <c r="X1866">
        <v>3</v>
      </c>
      <c r="Y1866">
        <f t="shared" si="149"/>
        <v>4</v>
      </c>
      <c r="Z1866">
        <v>1</v>
      </c>
      <c r="AA1866">
        <v>3</v>
      </c>
      <c r="AB1866">
        <v>0</v>
      </c>
      <c r="AC1866">
        <v>0</v>
      </c>
      <c r="AD1866">
        <v>0</v>
      </c>
      <c r="AE1866">
        <v>0</v>
      </c>
      <c r="AF1866">
        <v>0</v>
      </c>
      <c r="AG1866">
        <v>0</v>
      </c>
      <c r="AH1866" s="11">
        <v>3</v>
      </c>
      <c r="AI1866" s="11">
        <v>11</v>
      </c>
      <c r="AJ1866">
        <v>0</v>
      </c>
      <c r="AK1866" t="s">
        <v>44</v>
      </c>
      <c r="AL1866">
        <v>0</v>
      </c>
    </row>
    <row r="1867" spans="1:38" x14ac:dyDescent="0.25">
      <c r="A1867">
        <v>7</v>
      </c>
      <c r="B1867">
        <v>2</v>
      </c>
      <c r="C1867">
        <v>3</v>
      </c>
      <c r="D1867">
        <v>0</v>
      </c>
      <c r="E1867">
        <v>0</v>
      </c>
      <c r="F1867">
        <f t="shared" si="145"/>
        <v>0</v>
      </c>
      <c r="G1867">
        <v>1</v>
      </c>
      <c r="H1867">
        <v>52413</v>
      </c>
      <c r="I1867">
        <f t="shared" si="146"/>
        <v>10.866909931142555</v>
      </c>
      <c r="J1867">
        <v>0</v>
      </c>
      <c r="K1867">
        <v>1</v>
      </c>
      <c r="L1867">
        <v>0</v>
      </c>
      <c r="M1867">
        <v>67</v>
      </c>
      <c r="N1867">
        <v>185</v>
      </c>
      <c r="O1867">
        <v>8</v>
      </c>
      <c r="P1867">
        <v>133</v>
      </c>
      <c r="Q1867">
        <v>56</v>
      </c>
      <c r="R1867">
        <v>56</v>
      </c>
      <c r="S1867">
        <v>12</v>
      </c>
      <c r="T1867">
        <f t="shared" si="147"/>
        <v>450</v>
      </c>
      <c r="U1867">
        <f t="shared" si="148"/>
        <v>0</v>
      </c>
      <c r="V1867">
        <v>2</v>
      </c>
      <c r="W1867">
        <v>7</v>
      </c>
      <c r="X1867">
        <v>7</v>
      </c>
      <c r="Y1867">
        <f t="shared" si="149"/>
        <v>14</v>
      </c>
      <c r="Z1867">
        <v>1</v>
      </c>
      <c r="AA1867">
        <v>7</v>
      </c>
      <c r="AB1867">
        <v>0</v>
      </c>
      <c r="AC1867">
        <v>0</v>
      </c>
      <c r="AD1867">
        <v>0</v>
      </c>
      <c r="AE1867">
        <v>0</v>
      </c>
      <c r="AF1867">
        <v>0</v>
      </c>
      <c r="AG1867">
        <v>0</v>
      </c>
      <c r="AH1867" s="11">
        <v>3</v>
      </c>
      <c r="AI1867" s="11">
        <v>11</v>
      </c>
      <c r="AJ1867">
        <v>0</v>
      </c>
      <c r="AK1867" t="s">
        <v>44</v>
      </c>
      <c r="AL1867">
        <v>0</v>
      </c>
    </row>
    <row r="1868" spans="1:38" x14ac:dyDescent="0.25">
      <c r="A1868">
        <v>2</v>
      </c>
      <c r="B1868">
        <v>5</v>
      </c>
      <c r="C1868">
        <v>5</v>
      </c>
      <c r="D1868">
        <v>1</v>
      </c>
      <c r="E1868">
        <v>1</v>
      </c>
      <c r="F1868">
        <f t="shared" si="145"/>
        <v>1</v>
      </c>
      <c r="G1868">
        <v>3</v>
      </c>
      <c r="H1868">
        <v>44155</v>
      </c>
      <c r="I1868">
        <f t="shared" si="146"/>
        <v>10.695461449902902</v>
      </c>
      <c r="J1868">
        <v>1</v>
      </c>
      <c r="K1868">
        <v>1</v>
      </c>
      <c r="L1868">
        <v>1</v>
      </c>
      <c r="M1868">
        <v>24</v>
      </c>
      <c r="N1868">
        <v>22</v>
      </c>
      <c r="O1868">
        <v>1</v>
      </c>
      <c r="P1868">
        <v>9</v>
      </c>
      <c r="Q1868">
        <v>0</v>
      </c>
      <c r="R1868">
        <v>0</v>
      </c>
      <c r="S1868">
        <v>14</v>
      </c>
      <c r="T1868">
        <f t="shared" si="147"/>
        <v>46</v>
      </c>
      <c r="U1868">
        <f t="shared" si="148"/>
        <v>0</v>
      </c>
      <c r="V1868">
        <v>1</v>
      </c>
      <c r="W1868">
        <v>1</v>
      </c>
      <c r="X1868">
        <v>2</v>
      </c>
      <c r="Y1868">
        <f t="shared" si="149"/>
        <v>3</v>
      </c>
      <c r="Z1868">
        <v>1</v>
      </c>
      <c r="AA1868">
        <v>4</v>
      </c>
      <c r="AB1868">
        <v>0</v>
      </c>
      <c r="AC1868">
        <v>0</v>
      </c>
      <c r="AD1868">
        <v>0</v>
      </c>
      <c r="AE1868">
        <v>0</v>
      </c>
      <c r="AF1868">
        <v>0</v>
      </c>
      <c r="AG1868">
        <v>0</v>
      </c>
      <c r="AH1868" s="11">
        <v>3</v>
      </c>
      <c r="AI1868" s="11">
        <v>11</v>
      </c>
      <c r="AJ1868">
        <v>0</v>
      </c>
      <c r="AK1868" t="s">
        <v>44</v>
      </c>
      <c r="AL1868">
        <v>0</v>
      </c>
    </row>
    <row r="1869" spans="1:38" x14ac:dyDescent="0.25">
      <c r="A1869">
        <v>5</v>
      </c>
      <c r="B1869">
        <v>3</v>
      </c>
      <c r="C1869">
        <v>5</v>
      </c>
      <c r="D1869">
        <v>1</v>
      </c>
      <c r="E1869">
        <v>0</v>
      </c>
      <c r="F1869">
        <f t="shared" si="145"/>
        <v>0</v>
      </c>
      <c r="G1869">
        <v>4</v>
      </c>
      <c r="H1869">
        <v>86979</v>
      </c>
      <c r="I1869">
        <f t="shared" si="146"/>
        <v>11.373421989189701</v>
      </c>
      <c r="J1869">
        <v>0</v>
      </c>
      <c r="K1869">
        <v>0</v>
      </c>
      <c r="L1869">
        <v>0</v>
      </c>
      <c r="M1869">
        <v>67</v>
      </c>
      <c r="N1869">
        <v>584</v>
      </c>
      <c r="O1869">
        <v>100</v>
      </c>
      <c r="P1869">
        <v>835</v>
      </c>
      <c r="Q1869">
        <v>65</v>
      </c>
      <c r="R1869">
        <v>83</v>
      </c>
      <c r="S1869">
        <v>35</v>
      </c>
      <c r="T1869">
        <f t="shared" si="147"/>
        <v>1702</v>
      </c>
      <c r="U1869">
        <f t="shared" si="148"/>
        <v>0</v>
      </c>
      <c r="V1869">
        <v>1</v>
      </c>
      <c r="W1869">
        <v>5</v>
      </c>
      <c r="X1869">
        <v>5</v>
      </c>
      <c r="Y1869">
        <f t="shared" si="149"/>
        <v>10</v>
      </c>
      <c r="Z1869">
        <v>5</v>
      </c>
      <c r="AA1869">
        <v>2</v>
      </c>
      <c r="AB1869">
        <v>1</v>
      </c>
      <c r="AC1869">
        <v>0</v>
      </c>
      <c r="AD1869">
        <v>0</v>
      </c>
      <c r="AE1869">
        <v>0</v>
      </c>
      <c r="AF1869">
        <v>0</v>
      </c>
      <c r="AG1869">
        <v>0</v>
      </c>
      <c r="AH1869" s="11">
        <v>3</v>
      </c>
      <c r="AI1869" s="11">
        <v>11</v>
      </c>
      <c r="AJ1869">
        <v>1</v>
      </c>
      <c r="AK1869" t="s">
        <v>44</v>
      </c>
      <c r="AL1869">
        <v>0</v>
      </c>
    </row>
    <row r="1870" spans="1:38" x14ac:dyDescent="0.25">
      <c r="A1870">
        <v>7</v>
      </c>
      <c r="B1870">
        <v>3</v>
      </c>
      <c r="C1870">
        <v>3</v>
      </c>
      <c r="D1870">
        <v>0</v>
      </c>
      <c r="E1870">
        <v>0</v>
      </c>
      <c r="F1870">
        <f t="shared" si="145"/>
        <v>0</v>
      </c>
      <c r="G1870">
        <v>2</v>
      </c>
      <c r="H1870">
        <v>76532</v>
      </c>
      <c r="I1870">
        <f t="shared" si="146"/>
        <v>11.245464233004894</v>
      </c>
      <c r="J1870">
        <v>0</v>
      </c>
      <c r="K1870">
        <v>1</v>
      </c>
      <c r="L1870">
        <v>1</v>
      </c>
      <c r="M1870">
        <v>38</v>
      </c>
      <c r="N1870">
        <v>355</v>
      </c>
      <c r="O1870">
        <v>30</v>
      </c>
      <c r="P1870">
        <v>177</v>
      </c>
      <c r="Q1870">
        <v>90</v>
      </c>
      <c r="R1870">
        <v>138</v>
      </c>
      <c r="S1870">
        <v>30</v>
      </c>
      <c r="T1870">
        <f t="shared" si="147"/>
        <v>820</v>
      </c>
      <c r="U1870">
        <f t="shared" si="148"/>
        <v>0</v>
      </c>
      <c r="V1870">
        <v>4</v>
      </c>
      <c r="W1870">
        <v>9</v>
      </c>
      <c r="X1870">
        <v>7</v>
      </c>
      <c r="Y1870">
        <f t="shared" si="149"/>
        <v>16</v>
      </c>
      <c r="Z1870">
        <v>5</v>
      </c>
      <c r="AA1870">
        <v>5</v>
      </c>
      <c r="AB1870">
        <v>0</v>
      </c>
      <c r="AC1870">
        <v>0</v>
      </c>
      <c r="AD1870">
        <v>0</v>
      </c>
      <c r="AE1870">
        <v>0</v>
      </c>
      <c r="AF1870">
        <v>0</v>
      </c>
      <c r="AG1870">
        <v>0</v>
      </c>
      <c r="AH1870" s="11">
        <v>3</v>
      </c>
      <c r="AI1870" s="11">
        <v>11</v>
      </c>
      <c r="AJ1870">
        <v>0</v>
      </c>
      <c r="AK1870" t="s">
        <v>44</v>
      </c>
      <c r="AL1870">
        <v>0</v>
      </c>
    </row>
    <row r="1871" spans="1:38" x14ac:dyDescent="0.25">
      <c r="A1871">
        <v>4</v>
      </c>
      <c r="B1871">
        <v>2</v>
      </c>
      <c r="C1871">
        <v>3</v>
      </c>
      <c r="D1871">
        <v>0</v>
      </c>
      <c r="E1871">
        <v>1</v>
      </c>
      <c r="F1871">
        <f t="shared" si="145"/>
        <v>0</v>
      </c>
      <c r="G1871">
        <v>3</v>
      </c>
      <c r="H1871">
        <v>42081</v>
      </c>
      <c r="I1871">
        <f t="shared" si="146"/>
        <v>10.647351611387782</v>
      </c>
      <c r="J1871">
        <v>0</v>
      </c>
      <c r="K1871">
        <v>1</v>
      </c>
      <c r="L1871">
        <v>0</v>
      </c>
      <c r="M1871">
        <v>86</v>
      </c>
      <c r="N1871">
        <v>175</v>
      </c>
      <c r="O1871">
        <v>10</v>
      </c>
      <c r="P1871">
        <v>110</v>
      </c>
      <c r="Q1871">
        <v>54</v>
      </c>
      <c r="R1871">
        <v>6</v>
      </c>
      <c r="S1871">
        <v>27</v>
      </c>
      <c r="T1871">
        <f t="shared" si="147"/>
        <v>382</v>
      </c>
      <c r="U1871">
        <f t="shared" si="148"/>
        <v>0</v>
      </c>
      <c r="V1871">
        <v>2</v>
      </c>
      <c r="W1871">
        <v>6</v>
      </c>
      <c r="X1871">
        <v>4</v>
      </c>
      <c r="Y1871">
        <f t="shared" si="149"/>
        <v>10</v>
      </c>
      <c r="Z1871">
        <v>3</v>
      </c>
      <c r="AA1871">
        <v>6</v>
      </c>
      <c r="AB1871">
        <v>1</v>
      </c>
      <c r="AC1871">
        <v>0</v>
      </c>
      <c r="AD1871">
        <v>0</v>
      </c>
      <c r="AE1871">
        <v>0</v>
      </c>
      <c r="AF1871">
        <v>0</v>
      </c>
      <c r="AG1871">
        <v>0</v>
      </c>
      <c r="AH1871" s="11">
        <v>3</v>
      </c>
      <c r="AI1871" s="11">
        <v>11</v>
      </c>
      <c r="AJ1871">
        <v>0</v>
      </c>
      <c r="AK1871" t="s">
        <v>44</v>
      </c>
      <c r="AL1871">
        <v>0</v>
      </c>
    </row>
    <row r="1872" spans="1:38" x14ac:dyDescent="0.25">
      <c r="A1872">
        <v>5</v>
      </c>
      <c r="B1872">
        <v>2</v>
      </c>
      <c r="C1872">
        <v>5</v>
      </c>
      <c r="D1872">
        <v>1</v>
      </c>
      <c r="E1872">
        <v>1</v>
      </c>
      <c r="F1872">
        <f t="shared" si="145"/>
        <v>1</v>
      </c>
      <c r="G1872">
        <v>3</v>
      </c>
      <c r="H1872">
        <v>67546</v>
      </c>
      <c r="I1872">
        <f t="shared" si="146"/>
        <v>11.12056412623904</v>
      </c>
      <c r="J1872">
        <v>1</v>
      </c>
      <c r="K1872">
        <v>0</v>
      </c>
      <c r="L1872">
        <v>0</v>
      </c>
      <c r="M1872">
        <v>90</v>
      </c>
      <c r="N1872">
        <v>864</v>
      </c>
      <c r="O1872">
        <v>134</v>
      </c>
      <c r="P1872">
        <v>768</v>
      </c>
      <c r="Q1872">
        <v>150</v>
      </c>
      <c r="R1872">
        <v>38</v>
      </c>
      <c r="S1872">
        <v>172</v>
      </c>
      <c r="T1872">
        <f t="shared" si="147"/>
        <v>2126</v>
      </c>
      <c r="U1872">
        <f t="shared" si="148"/>
        <v>1</v>
      </c>
      <c r="V1872">
        <v>1</v>
      </c>
      <c r="W1872">
        <v>4</v>
      </c>
      <c r="X1872">
        <v>5</v>
      </c>
      <c r="Y1872">
        <f t="shared" si="149"/>
        <v>9</v>
      </c>
      <c r="Z1872">
        <v>10</v>
      </c>
      <c r="AA1872">
        <v>3</v>
      </c>
      <c r="AB1872">
        <v>0</v>
      </c>
      <c r="AC1872">
        <v>0</v>
      </c>
      <c r="AD1872">
        <v>0</v>
      </c>
      <c r="AE1872">
        <v>0</v>
      </c>
      <c r="AF1872">
        <v>0</v>
      </c>
      <c r="AG1872">
        <v>0</v>
      </c>
      <c r="AH1872" s="11">
        <v>3</v>
      </c>
      <c r="AI1872" s="11">
        <v>11</v>
      </c>
      <c r="AJ1872">
        <v>0</v>
      </c>
      <c r="AK1872" t="s">
        <v>44</v>
      </c>
      <c r="AL1872">
        <v>0</v>
      </c>
    </row>
    <row r="1873" spans="1:38" x14ac:dyDescent="0.25">
      <c r="A1873">
        <v>8</v>
      </c>
      <c r="B1873">
        <v>2</v>
      </c>
      <c r="C1873">
        <v>4</v>
      </c>
      <c r="D1873">
        <v>0</v>
      </c>
      <c r="E1873">
        <v>0</v>
      </c>
      <c r="F1873">
        <f t="shared" si="145"/>
        <v>0</v>
      </c>
      <c r="G1873">
        <v>2</v>
      </c>
      <c r="H1873">
        <v>88420</v>
      </c>
      <c r="I1873">
        <f t="shared" si="146"/>
        <v>11.389853467380235</v>
      </c>
      <c r="J1873">
        <v>0</v>
      </c>
      <c r="K1873">
        <v>0</v>
      </c>
      <c r="L1873">
        <v>0</v>
      </c>
      <c r="M1873">
        <v>87</v>
      </c>
      <c r="N1873">
        <v>957</v>
      </c>
      <c r="O1873">
        <v>153</v>
      </c>
      <c r="P1873">
        <v>612</v>
      </c>
      <c r="Q1873">
        <v>99</v>
      </c>
      <c r="R1873">
        <v>95</v>
      </c>
      <c r="S1873">
        <v>153</v>
      </c>
      <c r="T1873">
        <f t="shared" si="147"/>
        <v>2069</v>
      </c>
      <c r="U1873">
        <f t="shared" si="148"/>
        <v>1</v>
      </c>
      <c r="V1873">
        <v>1</v>
      </c>
      <c r="W1873">
        <v>4</v>
      </c>
      <c r="X1873">
        <v>8</v>
      </c>
      <c r="Y1873">
        <f t="shared" si="149"/>
        <v>12</v>
      </c>
      <c r="Z1873">
        <v>7</v>
      </c>
      <c r="AA1873">
        <v>1</v>
      </c>
      <c r="AB1873">
        <v>1</v>
      </c>
      <c r="AC1873">
        <v>0</v>
      </c>
      <c r="AD1873">
        <v>1</v>
      </c>
      <c r="AE1873">
        <v>1</v>
      </c>
      <c r="AF1873">
        <v>0</v>
      </c>
      <c r="AG1873">
        <v>0</v>
      </c>
      <c r="AH1873" s="11">
        <v>3</v>
      </c>
      <c r="AI1873" s="11">
        <v>11</v>
      </c>
      <c r="AJ1873">
        <v>0</v>
      </c>
      <c r="AK1873" t="s">
        <v>44</v>
      </c>
      <c r="AL1873">
        <v>0</v>
      </c>
    </row>
    <row r="1874" spans="1:38" x14ac:dyDescent="0.25">
      <c r="A1874">
        <v>3</v>
      </c>
      <c r="B1874">
        <v>2</v>
      </c>
      <c r="C1874">
        <v>3</v>
      </c>
      <c r="D1874">
        <v>0</v>
      </c>
      <c r="E1874">
        <v>1</v>
      </c>
      <c r="F1874">
        <f t="shared" si="145"/>
        <v>0</v>
      </c>
      <c r="G1874">
        <v>3</v>
      </c>
      <c r="H1874">
        <v>31158</v>
      </c>
      <c r="I1874">
        <f t="shared" si="146"/>
        <v>10.346826313072373</v>
      </c>
      <c r="J1874">
        <v>0</v>
      </c>
      <c r="K1874">
        <v>1</v>
      </c>
      <c r="L1874">
        <v>0</v>
      </c>
      <c r="M1874">
        <v>62</v>
      </c>
      <c r="N1874">
        <v>25</v>
      </c>
      <c r="O1874">
        <v>6</v>
      </c>
      <c r="P1874">
        <v>16</v>
      </c>
      <c r="Q1874">
        <v>20</v>
      </c>
      <c r="R1874">
        <v>0</v>
      </c>
      <c r="S1874">
        <v>5</v>
      </c>
      <c r="T1874">
        <f t="shared" si="147"/>
        <v>72</v>
      </c>
      <c r="U1874">
        <f t="shared" si="148"/>
        <v>0</v>
      </c>
      <c r="V1874">
        <v>2</v>
      </c>
      <c r="W1874">
        <v>2</v>
      </c>
      <c r="X1874">
        <v>3</v>
      </c>
      <c r="Y1874">
        <f t="shared" si="149"/>
        <v>5</v>
      </c>
      <c r="Z1874">
        <v>0</v>
      </c>
      <c r="AA1874">
        <v>8</v>
      </c>
      <c r="AB1874">
        <v>0</v>
      </c>
      <c r="AC1874">
        <v>0</v>
      </c>
      <c r="AD1874">
        <v>0</v>
      </c>
      <c r="AE1874">
        <v>0</v>
      </c>
      <c r="AF1874">
        <v>0</v>
      </c>
      <c r="AG1874">
        <v>0</v>
      </c>
      <c r="AH1874" s="11">
        <v>3</v>
      </c>
      <c r="AI1874" s="11">
        <v>11</v>
      </c>
      <c r="AJ1874">
        <v>0</v>
      </c>
      <c r="AK1874" t="s">
        <v>44</v>
      </c>
      <c r="AL1874">
        <v>0</v>
      </c>
    </row>
    <row r="1875" spans="1:38" x14ac:dyDescent="0.25">
      <c r="A1875">
        <v>6</v>
      </c>
      <c r="B1875">
        <v>4</v>
      </c>
      <c r="C1875">
        <v>3</v>
      </c>
      <c r="D1875">
        <v>0</v>
      </c>
      <c r="E1875">
        <v>0</v>
      </c>
      <c r="F1875">
        <f t="shared" si="145"/>
        <v>0</v>
      </c>
      <c r="G1875">
        <v>4</v>
      </c>
      <c r="H1875">
        <v>61671</v>
      </c>
      <c r="I1875">
        <f t="shared" si="146"/>
        <v>11.029569083193783</v>
      </c>
      <c r="J1875">
        <v>0</v>
      </c>
      <c r="K1875">
        <v>0</v>
      </c>
      <c r="L1875">
        <v>1</v>
      </c>
      <c r="M1875">
        <v>23</v>
      </c>
      <c r="N1875">
        <v>641</v>
      </c>
      <c r="O1875">
        <v>7</v>
      </c>
      <c r="P1875">
        <v>56</v>
      </c>
      <c r="Q1875">
        <v>0</v>
      </c>
      <c r="R1875">
        <v>0</v>
      </c>
      <c r="S1875">
        <v>28</v>
      </c>
      <c r="T1875">
        <f t="shared" si="147"/>
        <v>732</v>
      </c>
      <c r="U1875">
        <f t="shared" si="148"/>
        <v>0</v>
      </c>
      <c r="V1875">
        <v>8</v>
      </c>
      <c r="W1875">
        <v>10</v>
      </c>
      <c r="X1875">
        <v>6</v>
      </c>
      <c r="Y1875">
        <f t="shared" si="149"/>
        <v>16</v>
      </c>
      <c r="Z1875">
        <v>4</v>
      </c>
      <c r="AA1875">
        <v>8</v>
      </c>
      <c r="AB1875">
        <v>0</v>
      </c>
      <c r="AC1875">
        <v>1</v>
      </c>
      <c r="AD1875">
        <v>0</v>
      </c>
      <c r="AE1875">
        <v>1</v>
      </c>
      <c r="AF1875">
        <v>0</v>
      </c>
      <c r="AG1875">
        <v>0</v>
      </c>
      <c r="AH1875" s="11">
        <v>3</v>
      </c>
      <c r="AI1875" s="11">
        <v>11</v>
      </c>
      <c r="AJ1875">
        <v>0</v>
      </c>
      <c r="AK1875" t="s">
        <v>44</v>
      </c>
      <c r="AL1875">
        <v>0</v>
      </c>
    </row>
    <row r="1876" spans="1:38" x14ac:dyDescent="0.25">
      <c r="A1876">
        <v>5</v>
      </c>
      <c r="B1876">
        <v>3</v>
      </c>
      <c r="C1876">
        <v>3</v>
      </c>
      <c r="D1876">
        <v>0</v>
      </c>
      <c r="E1876">
        <v>0</v>
      </c>
      <c r="F1876">
        <f t="shared" si="145"/>
        <v>0</v>
      </c>
      <c r="G1876">
        <v>1</v>
      </c>
      <c r="H1876">
        <v>69719</v>
      </c>
      <c r="I1876">
        <f t="shared" si="146"/>
        <v>11.152228156444462</v>
      </c>
      <c r="J1876">
        <v>0</v>
      </c>
      <c r="K1876">
        <v>0</v>
      </c>
      <c r="L1876">
        <v>0</v>
      </c>
      <c r="M1876">
        <v>99</v>
      </c>
      <c r="N1876">
        <v>273</v>
      </c>
      <c r="O1876">
        <v>86</v>
      </c>
      <c r="P1876">
        <v>208</v>
      </c>
      <c r="Q1876">
        <v>177</v>
      </c>
      <c r="R1876">
        <v>14</v>
      </c>
      <c r="S1876">
        <v>43</v>
      </c>
      <c r="T1876">
        <f t="shared" si="147"/>
        <v>801</v>
      </c>
      <c r="U1876">
        <f t="shared" si="148"/>
        <v>0</v>
      </c>
      <c r="V1876">
        <v>1</v>
      </c>
      <c r="W1876">
        <v>2</v>
      </c>
      <c r="X1876">
        <v>5</v>
      </c>
      <c r="Y1876">
        <f t="shared" si="149"/>
        <v>7</v>
      </c>
      <c r="Z1876">
        <v>3</v>
      </c>
      <c r="AA1876">
        <v>1</v>
      </c>
      <c r="AB1876">
        <v>0</v>
      </c>
      <c r="AC1876">
        <v>0</v>
      </c>
      <c r="AD1876">
        <v>0</v>
      </c>
      <c r="AE1876">
        <v>0</v>
      </c>
      <c r="AF1876">
        <v>0</v>
      </c>
      <c r="AG1876">
        <v>0</v>
      </c>
      <c r="AH1876" s="11">
        <v>3</v>
      </c>
      <c r="AI1876" s="11">
        <v>11</v>
      </c>
      <c r="AJ1876">
        <v>0</v>
      </c>
      <c r="AK1876" t="s">
        <v>44</v>
      </c>
      <c r="AL1876">
        <v>0</v>
      </c>
    </row>
    <row r="1877" spans="1:38" x14ac:dyDescent="0.25">
      <c r="A1877">
        <v>6</v>
      </c>
      <c r="B1877">
        <v>5</v>
      </c>
      <c r="C1877">
        <v>3</v>
      </c>
      <c r="D1877">
        <v>0</v>
      </c>
      <c r="E1877">
        <v>0</v>
      </c>
      <c r="F1877">
        <f t="shared" si="145"/>
        <v>0</v>
      </c>
      <c r="G1877">
        <v>4</v>
      </c>
      <c r="H1877">
        <v>49160</v>
      </c>
      <c r="I1877">
        <f t="shared" si="146"/>
        <v>10.802835563679972</v>
      </c>
      <c r="J1877">
        <v>0</v>
      </c>
      <c r="K1877">
        <v>0</v>
      </c>
      <c r="L1877">
        <v>1</v>
      </c>
      <c r="M1877">
        <v>29</v>
      </c>
      <c r="N1877">
        <v>122</v>
      </c>
      <c r="O1877">
        <v>21</v>
      </c>
      <c r="P1877">
        <v>43</v>
      </c>
      <c r="Q1877">
        <v>25</v>
      </c>
      <c r="R1877">
        <v>10</v>
      </c>
      <c r="S1877">
        <v>15</v>
      </c>
      <c r="T1877">
        <f t="shared" si="147"/>
        <v>236</v>
      </c>
      <c r="U1877">
        <f t="shared" si="148"/>
        <v>0</v>
      </c>
      <c r="V1877">
        <v>2</v>
      </c>
      <c r="W1877">
        <v>3</v>
      </c>
      <c r="X1877">
        <v>6</v>
      </c>
      <c r="Y1877">
        <f t="shared" si="149"/>
        <v>9</v>
      </c>
      <c r="Z1877">
        <v>1</v>
      </c>
      <c r="AA1877">
        <v>6</v>
      </c>
      <c r="AB1877">
        <v>0</v>
      </c>
      <c r="AC1877">
        <v>0</v>
      </c>
      <c r="AD1877">
        <v>0</v>
      </c>
      <c r="AE1877">
        <v>0</v>
      </c>
      <c r="AF1877">
        <v>0</v>
      </c>
      <c r="AG1877">
        <v>0</v>
      </c>
      <c r="AH1877" s="11">
        <v>3</v>
      </c>
      <c r="AI1877" s="11">
        <v>11</v>
      </c>
      <c r="AJ1877">
        <v>0</v>
      </c>
      <c r="AK1877" t="s">
        <v>44</v>
      </c>
      <c r="AL1877">
        <v>0</v>
      </c>
    </row>
    <row r="1878" spans="1:38" x14ac:dyDescent="0.25">
      <c r="A1878">
        <v>2</v>
      </c>
      <c r="B1878">
        <v>3</v>
      </c>
      <c r="C1878">
        <v>2</v>
      </c>
      <c r="D1878">
        <v>0</v>
      </c>
      <c r="E1878">
        <v>0</v>
      </c>
      <c r="F1878">
        <f t="shared" si="145"/>
        <v>0</v>
      </c>
      <c r="G1878">
        <v>2</v>
      </c>
      <c r="H1878">
        <v>24882</v>
      </c>
      <c r="I1878">
        <f t="shared" si="146"/>
        <v>10.121899929474436</v>
      </c>
      <c r="J1878">
        <v>0</v>
      </c>
      <c r="K1878">
        <v>1</v>
      </c>
      <c r="L1878">
        <v>0</v>
      </c>
      <c r="M1878">
        <v>52</v>
      </c>
      <c r="N1878">
        <v>1</v>
      </c>
      <c r="O1878">
        <v>4</v>
      </c>
      <c r="P1878">
        <v>10</v>
      </c>
      <c r="Q1878">
        <v>29</v>
      </c>
      <c r="R1878">
        <v>0</v>
      </c>
      <c r="S1878">
        <v>36</v>
      </c>
      <c r="T1878">
        <f t="shared" si="147"/>
        <v>80</v>
      </c>
      <c r="U1878">
        <f t="shared" si="148"/>
        <v>0</v>
      </c>
      <c r="V1878">
        <v>1</v>
      </c>
      <c r="W1878">
        <v>1</v>
      </c>
      <c r="X1878">
        <v>2</v>
      </c>
      <c r="Y1878">
        <f t="shared" si="149"/>
        <v>3</v>
      </c>
      <c r="Z1878">
        <v>1</v>
      </c>
      <c r="AA1878">
        <v>6</v>
      </c>
      <c r="AB1878">
        <v>1</v>
      </c>
      <c r="AC1878">
        <v>0</v>
      </c>
      <c r="AD1878">
        <v>0</v>
      </c>
      <c r="AE1878">
        <v>0</v>
      </c>
      <c r="AF1878">
        <v>0</v>
      </c>
      <c r="AG1878">
        <v>0</v>
      </c>
      <c r="AH1878" s="11">
        <v>3</v>
      </c>
      <c r="AI1878" s="11">
        <v>11</v>
      </c>
      <c r="AJ1878">
        <v>0</v>
      </c>
      <c r="AK1878" t="s">
        <v>44</v>
      </c>
      <c r="AL1878">
        <v>0</v>
      </c>
    </row>
    <row r="1879" spans="1:38" x14ac:dyDescent="0.25">
      <c r="A1879">
        <v>4</v>
      </c>
      <c r="B1879">
        <v>5</v>
      </c>
      <c r="C1879">
        <v>5</v>
      </c>
      <c r="D1879">
        <v>1</v>
      </c>
      <c r="E1879">
        <v>0</v>
      </c>
      <c r="F1879">
        <f t="shared" si="145"/>
        <v>0</v>
      </c>
      <c r="G1879">
        <v>1</v>
      </c>
      <c r="H1879">
        <v>90933</v>
      </c>
      <c r="I1879">
        <f t="shared" si="146"/>
        <v>11.417878250587465</v>
      </c>
      <c r="J1879">
        <v>0</v>
      </c>
      <c r="K1879">
        <v>0</v>
      </c>
      <c r="L1879">
        <v>0</v>
      </c>
      <c r="M1879">
        <v>90</v>
      </c>
      <c r="N1879">
        <v>1020</v>
      </c>
      <c r="O1879">
        <v>31</v>
      </c>
      <c r="P1879">
        <v>430</v>
      </c>
      <c r="Q1879">
        <v>62</v>
      </c>
      <c r="R1879">
        <v>63</v>
      </c>
      <c r="S1879">
        <v>79</v>
      </c>
      <c r="T1879">
        <f t="shared" si="147"/>
        <v>1685</v>
      </c>
      <c r="U1879">
        <f t="shared" si="148"/>
        <v>1</v>
      </c>
      <c r="V1879">
        <v>1</v>
      </c>
      <c r="W1879">
        <v>4</v>
      </c>
      <c r="X1879">
        <v>4</v>
      </c>
      <c r="Y1879">
        <f t="shared" si="149"/>
        <v>8</v>
      </c>
      <c r="Z1879">
        <v>6</v>
      </c>
      <c r="AA1879">
        <v>1</v>
      </c>
      <c r="AB1879">
        <v>0</v>
      </c>
      <c r="AC1879">
        <v>0</v>
      </c>
      <c r="AD1879">
        <v>1</v>
      </c>
      <c r="AE1879">
        <v>0</v>
      </c>
      <c r="AF1879">
        <v>0</v>
      </c>
      <c r="AG1879">
        <v>0</v>
      </c>
      <c r="AH1879" s="11">
        <v>3</v>
      </c>
      <c r="AI1879" s="11">
        <v>11</v>
      </c>
      <c r="AJ1879">
        <v>0</v>
      </c>
      <c r="AK1879" t="s">
        <v>44</v>
      </c>
      <c r="AL1879">
        <v>0</v>
      </c>
    </row>
    <row r="1880" spans="1:38" x14ac:dyDescent="0.25">
      <c r="A1880">
        <v>0</v>
      </c>
      <c r="B1880">
        <v>5</v>
      </c>
      <c r="C1880">
        <v>5</v>
      </c>
      <c r="D1880">
        <v>1</v>
      </c>
      <c r="E1880">
        <v>0</v>
      </c>
      <c r="F1880">
        <f t="shared" si="145"/>
        <v>0</v>
      </c>
      <c r="G1880">
        <v>1</v>
      </c>
      <c r="H1880">
        <v>113734</v>
      </c>
      <c r="I1880">
        <f t="shared" si="146"/>
        <v>11.641617667579085</v>
      </c>
      <c r="J1880">
        <v>0</v>
      </c>
      <c r="K1880">
        <v>0</v>
      </c>
      <c r="L1880">
        <v>0</v>
      </c>
      <c r="M1880">
        <v>9</v>
      </c>
      <c r="N1880">
        <v>6</v>
      </c>
      <c r="O1880">
        <v>2</v>
      </c>
      <c r="P1880">
        <v>3</v>
      </c>
      <c r="Q1880">
        <v>1</v>
      </c>
      <c r="R1880">
        <v>262</v>
      </c>
      <c r="S1880">
        <v>3</v>
      </c>
      <c r="T1880">
        <f t="shared" si="147"/>
        <v>277</v>
      </c>
      <c r="U1880">
        <f t="shared" si="148"/>
        <v>0</v>
      </c>
      <c r="V1880">
        <v>0</v>
      </c>
      <c r="W1880">
        <v>27</v>
      </c>
      <c r="X1880">
        <v>0</v>
      </c>
      <c r="Y1880">
        <f t="shared" si="149"/>
        <v>27</v>
      </c>
      <c r="Z1880">
        <v>0</v>
      </c>
      <c r="AA1880">
        <v>1</v>
      </c>
      <c r="AB1880">
        <v>0</v>
      </c>
      <c r="AC1880">
        <v>0</v>
      </c>
      <c r="AD1880">
        <v>0</v>
      </c>
      <c r="AE1880">
        <v>0</v>
      </c>
      <c r="AF1880">
        <v>0</v>
      </c>
      <c r="AG1880">
        <v>0</v>
      </c>
      <c r="AH1880" s="11">
        <v>3</v>
      </c>
      <c r="AI1880" s="11">
        <v>11</v>
      </c>
      <c r="AJ1880">
        <v>0</v>
      </c>
      <c r="AK1880" t="s">
        <v>44</v>
      </c>
      <c r="AL1880">
        <v>0</v>
      </c>
    </row>
    <row r="1881" spans="1:38" x14ac:dyDescent="0.25">
      <c r="A1881">
        <v>8</v>
      </c>
      <c r="B1881">
        <v>5</v>
      </c>
      <c r="C1881">
        <v>5</v>
      </c>
      <c r="D1881">
        <v>1</v>
      </c>
      <c r="E1881">
        <v>0</v>
      </c>
      <c r="F1881">
        <f t="shared" si="145"/>
        <v>0</v>
      </c>
      <c r="G1881">
        <v>2</v>
      </c>
      <c r="H1881">
        <v>59292</v>
      </c>
      <c r="I1881">
        <f t="shared" si="146"/>
        <v>10.99022966863375</v>
      </c>
      <c r="J1881">
        <v>0</v>
      </c>
      <c r="K1881">
        <v>0</v>
      </c>
      <c r="L1881">
        <v>1</v>
      </c>
      <c r="M1881">
        <v>71</v>
      </c>
      <c r="N1881">
        <v>378</v>
      </c>
      <c r="O1881">
        <v>14</v>
      </c>
      <c r="P1881">
        <v>68</v>
      </c>
      <c r="Q1881">
        <v>19</v>
      </c>
      <c r="R1881">
        <v>14</v>
      </c>
      <c r="S1881">
        <v>14</v>
      </c>
      <c r="T1881">
        <f t="shared" si="147"/>
        <v>507</v>
      </c>
      <c r="U1881">
        <f t="shared" si="148"/>
        <v>0</v>
      </c>
      <c r="V1881">
        <v>2</v>
      </c>
      <c r="W1881">
        <v>3</v>
      </c>
      <c r="X1881">
        <v>8</v>
      </c>
      <c r="Y1881">
        <f t="shared" si="149"/>
        <v>11</v>
      </c>
      <c r="Z1881">
        <v>5</v>
      </c>
      <c r="AA1881">
        <v>3</v>
      </c>
      <c r="AB1881">
        <v>0</v>
      </c>
      <c r="AC1881">
        <v>0</v>
      </c>
      <c r="AD1881">
        <v>0</v>
      </c>
      <c r="AE1881">
        <v>0</v>
      </c>
      <c r="AF1881">
        <v>0</v>
      </c>
      <c r="AG1881">
        <v>0</v>
      </c>
      <c r="AH1881" s="11">
        <v>3</v>
      </c>
      <c r="AI1881" s="11">
        <v>11</v>
      </c>
      <c r="AJ1881">
        <v>0</v>
      </c>
      <c r="AK1881" t="s">
        <v>44</v>
      </c>
      <c r="AL1881">
        <v>0</v>
      </c>
    </row>
    <row r="1882" spans="1:38" x14ac:dyDescent="0.25">
      <c r="A1882">
        <v>3</v>
      </c>
      <c r="B1882">
        <v>4</v>
      </c>
      <c r="C1882">
        <v>5</v>
      </c>
      <c r="D1882">
        <v>1</v>
      </c>
      <c r="E1882">
        <v>1</v>
      </c>
      <c r="F1882">
        <f t="shared" si="145"/>
        <v>1</v>
      </c>
      <c r="G1882">
        <v>3</v>
      </c>
      <c r="H1882">
        <v>45759</v>
      </c>
      <c r="I1882">
        <f t="shared" si="146"/>
        <v>10.731143772668043</v>
      </c>
      <c r="J1882">
        <v>1</v>
      </c>
      <c r="K1882">
        <v>1</v>
      </c>
      <c r="L1882">
        <v>1</v>
      </c>
      <c r="M1882">
        <v>13</v>
      </c>
      <c r="N1882">
        <v>42</v>
      </c>
      <c r="O1882">
        <v>1</v>
      </c>
      <c r="P1882">
        <v>18</v>
      </c>
      <c r="Q1882">
        <v>3</v>
      </c>
      <c r="R1882">
        <v>0</v>
      </c>
      <c r="S1882">
        <v>4</v>
      </c>
      <c r="T1882">
        <f t="shared" si="147"/>
        <v>68</v>
      </c>
      <c r="U1882">
        <f t="shared" si="148"/>
        <v>0</v>
      </c>
      <c r="V1882">
        <v>2</v>
      </c>
      <c r="W1882">
        <v>2</v>
      </c>
      <c r="X1882">
        <v>3</v>
      </c>
      <c r="Y1882">
        <f t="shared" si="149"/>
        <v>5</v>
      </c>
      <c r="Z1882">
        <v>0</v>
      </c>
      <c r="AA1882">
        <v>7</v>
      </c>
      <c r="AB1882">
        <v>0</v>
      </c>
      <c r="AC1882">
        <v>0</v>
      </c>
      <c r="AD1882">
        <v>0</v>
      </c>
      <c r="AE1882">
        <v>0</v>
      </c>
      <c r="AF1882">
        <v>0</v>
      </c>
      <c r="AG1882">
        <v>0</v>
      </c>
      <c r="AH1882" s="11">
        <v>3</v>
      </c>
      <c r="AI1882" s="11">
        <v>11</v>
      </c>
      <c r="AJ1882">
        <v>0</v>
      </c>
      <c r="AK1882" t="s">
        <v>44</v>
      </c>
      <c r="AL1882">
        <v>0</v>
      </c>
    </row>
    <row r="1883" spans="1:38" x14ac:dyDescent="0.25">
      <c r="A1883">
        <v>3</v>
      </c>
      <c r="B1883">
        <v>2</v>
      </c>
      <c r="C1883">
        <v>3</v>
      </c>
      <c r="D1883">
        <v>0</v>
      </c>
      <c r="E1883">
        <v>0</v>
      </c>
      <c r="F1883">
        <f t="shared" si="145"/>
        <v>0</v>
      </c>
      <c r="G1883">
        <v>1</v>
      </c>
      <c r="H1883">
        <v>22148</v>
      </c>
      <c r="I1883">
        <f t="shared" si="146"/>
        <v>10.005502477942859</v>
      </c>
      <c r="J1883">
        <v>0</v>
      </c>
      <c r="K1883">
        <v>0</v>
      </c>
      <c r="L1883">
        <v>0</v>
      </c>
      <c r="M1883">
        <v>16</v>
      </c>
      <c r="N1883">
        <v>15</v>
      </c>
      <c r="O1883">
        <v>5</v>
      </c>
      <c r="P1883">
        <v>14</v>
      </c>
      <c r="Q1883">
        <v>0</v>
      </c>
      <c r="R1883">
        <v>4</v>
      </c>
      <c r="S1883">
        <v>11</v>
      </c>
      <c r="T1883">
        <f t="shared" si="147"/>
        <v>49</v>
      </c>
      <c r="U1883">
        <f t="shared" si="148"/>
        <v>0</v>
      </c>
      <c r="V1883">
        <v>1</v>
      </c>
      <c r="W1883">
        <v>1</v>
      </c>
      <c r="X1883">
        <v>3</v>
      </c>
      <c r="Y1883">
        <f t="shared" si="149"/>
        <v>4</v>
      </c>
      <c r="Z1883">
        <v>0</v>
      </c>
      <c r="AA1883">
        <v>7</v>
      </c>
      <c r="AB1883">
        <v>0</v>
      </c>
      <c r="AC1883">
        <v>0</v>
      </c>
      <c r="AD1883">
        <v>0</v>
      </c>
      <c r="AE1883">
        <v>0</v>
      </c>
      <c r="AF1883">
        <v>0</v>
      </c>
      <c r="AG1883">
        <v>0</v>
      </c>
      <c r="AH1883" s="11">
        <v>3</v>
      </c>
      <c r="AI1883" s="11">
        <v>11</v>
      </c>
      <c r="AJ1883">
        <v>0</v>
      </c>
      <c r="AK1883" t="s">
        <v>44</v>
      </c>
      <c r="AL1883">
        <v>0</v>
      </c>
    </row>
    <row r="1884" spans="1:38" x14ac:dyDescent="0.25">
      <c r="A1884">
        <v>6</v>
      </c>
      <c r="B1884">
        <v>2</v>
      </c>
      <c r="C1884">
        <v>4</v>
      </c>
      <c r="D1884">
        <v>0</v>
      </c>
      <c r="E1884">
        <v>1</v>
      </c>
      <c r="F1884">
        <f t="shared" si="145"/>
        <v>0</v>
      </c>
      <c r="G1884">
        <v>3</v>
      </c>
      <c r="H1884">
        <v>73395</v>
      </c>
      <c r="I1884">
        <f t="shared" si="146"/>
        <v>11.203611092391334</v>
      </c>
      <c r="J1884">
        <v>0</v>
      </c>
      <c r="K1884">
        <v>0</v>
      </c>
      <c r="L1884">
        <v>0</v>
      </c>
      <c r="M1884">
        <v>94</v>
      </c>
      <c r="N1884">
        <v>272</v>
      </c>
      <c r="O1884">
        <v>7</v>
      </c>
      <c r="P1884">
        <v>80</v>
      </c>
      <c r="Q1884">
        <v>20</v>
      </c>
      <c r="R1884">
        <v>7</v>
      </c>
      <c r="S1884">
        <v>11</v>
      </c>
      <c r="T1884">
        <f t="shared" si="147"/>
        <v>397</v>
      </c>
      <c r="U1884">
        <f t="shared" si="148"/>
        <v>0</v>
      </c>
      <c r="V1884">
        <v>1</v>
      </c>
      <c r="W1884">
        <v>4</v>
      </c>
      <c r="X1884">
        <v>6</v>
      </c>
      <c r="Y1884">
        <f t="shared" si="149"/>
        <v>10</v>
      </c>
      <c r="Z1884">
        <v>4</v>
      </c>
      <c r="AA1884">
        <v>2</v>
      </c>
      <c r="AB1884">
        <v>0</v>
      </c>
      <c r="AC1884">
        <v>0</v>
      </c>
      <c r="AD1884">
        <v>0</v>
      </c>
      <c r="AE1884">
        <v>0</v>
      </c>
      <c r="AF1884">
        <v>0</v>
      </c>
      <c r="AG1884">
        <v>0</v>
      </c>
      <c r="AH1884" s="11">
        <v>3</v>
      </c>
      <c r="AI1884" s="11">
        <v>11</v>
      </c>
      <c r="AJ1884">
        <v>0</v>
      </c>
      <c r="AK1884" t="s">
        <v>44</v>
      </c>
      <c r="AL1884">
        <v>0</v>
      </c>
    </row>
    <row r="1885" spans="1:38" x14ac:dyDescent="0.25">
      <c r="A1885">
        <v>3</v>
      </c>
      <c r="B1885">
        <v>3</v>
      </c>
      <c r="C1885">
        <v>3</v>
      </c>
      <c r="D1885">
        <v>0</v>
      </c>
      <c r="E1885">
        <v>0</v>
      </c>
      <c r="F1885">
        <f t="shared" si="145"/>
        <v>0</v>
      </c>
      <c r="G1885">
        <v>4</v>
      </c>
      <c r="H1885">
        <v>29819</v>
      </c>
      <c r="I1885">
        <f t="shared" si="146"/>
        <v>10.302901053215857</v>
      </c>
      <c r="J1885">
        <v>0</v>
      </c>
      <c r="K1885">
        <v>1</v>
      </c>
      <c r="L1885">
        <v>0</v>
      </c>
      <c r="M1885">
        <v>77</v>
      </c>
      <c r="N1885">
        <v>9</v>
      </c>
      <c r="O1885">
        <v>1</v>
      </c>
      <c r="P1885">
        <v>24</v>
      </c>
      <c r="Q1885">
        <v>2</v>
      </c>
      <c r="R1885">
        <v>1</v>
      </c>
      <c r="S1885">
        <v>2</v>
      </c>
      <c r="T1885">
        <f t="shared" si="147"/>
        <v>39</v>
      </c>
      <c r="U1885">
        <f t="shared" si="148"/>
        <v>0</v>
      </c>
      <c r="V1885">
        <v>3</v>
      </c>
      <c r="W1885">
        <v>3</v>
      </c>
      <c r="X1885">
        <v>3</v>
      </c>
      <c r="Y1885">
        <f t="shared" si="149"/>
        <v>6</v>
      </c>
      <c r="Z1885">
        <v>0</v>
      </c>
      <c r="AA1885">
        <v>6</v>
      </c>
      <c r="AB1885">
        <v>0</v>
      </c>
      <c r="AC1885">
        <v>0</v>
      </c>
      <c r="AD1885">
        <v>0</v>
      </c>
      <c r="AE1885">
        <v>0</v>
      </c>
      <c r="AF1885">
        <v>0</v>
      </c>
      <c r="AG1885">
        <v>0</v>
      </c>
      <c r="AH1885" s="11">
        <v>3</v>
      </c>
      <c r="AI1885" s="11">
        <v>11</v>
      </c>
      <c r="AJ1885">
        <v>0</v>
      </c>
      <c r="AK1885" t="s">
        <v>44</v>
      </c>
      <c r="AL1885">
        <v>0</v>
      </c>
    </row>
    <row r="1886" spans="1:38" x14ac:dyDescent="0.25">
      <c r="A1886">
        <v>8</v>
      </c>
      <c r="B1886">
        <v>4</v>
      </c>
      <c r="C1886">
        <v>3</v>
      </c>
      <c r="D1886">
        <v>0</v>
      </c>
      <c r="E1886">
        <v>1</v>
      </c>
      <c r="F1886">
        <f t="shared" si="145"/>
        <v>0</v>
      </c>
      <c r="G1886">
        <v>3</v>
      </c>
      <c r="H1886">
        <v>45688</v>
      </c>
      <c r="I1886">
        <f t="shared" si="146"/>
        <v>10.7295909603447</v>
      </c>
      <c r="J1886">
        <v>0</v>
      </c>
      <c r="K1886">
        <v>0</v>
      </c>
      <c r="L1886">
        <v>1</v>
      </c>
      <c r="M1886">
        <v>20</v>
      </c>
      <c r="N1886">
        <v>279</v>
      </c>
      <c r="O1886">
        <v>0</v>
      </c>
      <c r="P1886">
        <v>18</v>
      </c>
      <c r="Q1886">
        <v>0</v>
      </c>
      <c r="R1886">
        <v>0</v>
      </c>
      <c r="S1886">
        <v>9</v>
      </c>
      <c r="T1886">
        <f t="shared" si="147"/>
        <v>306</v>
      </c>
      <c r="U1886">
        <f t="shared" si="148"/>
        <v>0</v>
      </c>
      <c r="V1886">
        <v>2</v>
      </c>
      <c r="W1886">
        <v>3</v>
      </c>
      <c r="X1886">
        <v>8</v>
      </c>
      <c r="Y1886">
        <f t="shared" si="149"/>
        <v>11</v>
      </c>
      <c r="Z1886">
        <v>1</v>
      </c>
      <c r="AA1886">
        <v>4</v>
      </c>
      <c r="AB1886">
        <v>0</v>
      </c>
      <c r="AC1886">
        <v>1</v>
      </c>
      <c r="AD1886">
        <v>0</v>
      </c>
      <c r="AE1886">
        <v>0</v>
      </c>
      <c r="AF1886">
        <v>0</v>
      </c>
      <c r="AG1886">
        <v>0</v>
      </c>
      <c r="AH1886" s="11">
        <v>3</v>
      </c>
      <c r="AI1886" s="11">
        <v>11</v>
      </c>
      <c r="AJ1886">
        <v>0</v>
      </c>
      <c r="AK1886" t="s">
        <v>44</v>
      </c>
      <c r="AL1886">
        <v>0</v>
      </c>
    </row>
    <row r="1887" spans="1:38" x14ac:dyDescent="0.25">
      <c r="A1887">
        <v>6</v>
      </c>
      <c r="B1887">
        <v>5</v>
      </c>
      <c r="C1887">
        <v>3</v>
      </c>
      <c r="D1887">
        <v>0</v>
      </c>
      <c r="E1887">
        <v>1</v>
      </c>
      <c r="F1887">
        <f t="shared" si="145"/>
        <v>0</v>
      </c>
      <c r="G1887">
        <v>3</v>
      </c>
      <c r="H1887">
        <v>62820</v>
      </c>
      <c r="I1887">
        <f t="shared" si="146"/>
        <v>11.048028773092637</v>
      </c>
      <c r="J1887">
        <v>0</v>
      </c>
      <c r="K1887">
        <v>0</v>
      </c>
      <c r="L1887">
        <v>0</v>
      </c>
      <c r="M1887">
        <v>51</v>
      </c>
      <c r="N1887">
        <v>398</v>
      </c>
      <c r="O1887">
        <v>61</v>
      </c>
      <c r="P1887">
        <v>265</v>
      </c>
      <c r="Q1887">
        <v>138</v>
      </c>
      <c r="R1887">
        <v>61</v>
      </c>
      <c r="S1887">
        <v>53</v>
      </c>
      <c r="T1887">
        <f t="shared" si="147"/>
        <v>976</v>
      </c>
      <c r="U1887">
        <f t="shared" si="148"/>
        <v>1</v>
      </c>
      <c r="V1887">
        <v>1</v>
      </c>
      <c r="W1887">
        <v>3</v>
      </c>
      <c r="X1887">
        <v>6</v>
      </c>
      <c r="Y1887">
        <f t="shared" si="149"/>
        <v>9</v>
      </c>
      <c r="Z1887">
        <v>4</v>
      </c>
      <c r="AA1887">
        <v>1</v>
      </c>
      <c r="AB1887">
        <v>0</v>
      </c>
      <c r="AC1887">
        <v>0</v>
      </c>
      <c r="AD1887">
        <v>0</v>
      </c>
      <c r="AE1887">
        <v>0</v>
      </c>
      <c r="AF1887">
        <v>0</v>
      </c>
      <c r="AG1887">
        <v>0</v>
      </c>
      <c r="AH1887" s="11">
        <v>3</v>
      </c>
      <c r="AI1887" s="11">
        <v>11</v>
      </c>
      <c r="AJ1887">
        <v>0</v>
      </c>
      <c r="AK1887" t="s">
        <v>44</v>
      </c>
      <c r="AL1887">
        <v>0</v>
      </c>
    </row>
    <row r="1888" spans="1:38" x14ac:dyDescent="0.25">
      <c r="A1888">
        <v>7</v>
      </c>
      <c r="B1888">
        <v>3</v>
      </c>
      <c r="C1888">
        <v>5</v>
      </c>
      <c r="D1888">
        <v>1</v>
      </c>
      <c r="E1888">
        <v>1</v>
      </c>
      <c r="F1888">
        <f t="shared" si="145"/>
        <v>1</v>
      </c>
      <c r="G1888">
        <v>3</v>
      </c>
      <c r="H1888">
        <v>60491</v>
      </c>
      <c r="I1888">
        <f t="shared" si="146"/>
        <v>11.010249872622438</v>
      </c>
      <c r="J1888">
        <v>1</v>
      </c>
      <c r="K1888">
        <v>0</v>
      </c>
      <c r="L1888">
        <v>1</v>
      </c>
      <c r="M1888">
        <v>81</v>
      </c>
      <c r="N1888">
        <v>637</v>
      </c>
      <c r="O1888">
        <v>47</v>
      </c>
      <c r="P1888">
        <v>237</v>
      </c>
      <c r="Q1888">
        <v>12</v>
      </c>
      <c r="R1888">
        <v>19</v>
      </c>
      <c r="S1888">
        <v>76</v>
      </c>
      <c r="T1888">
        <f t="shared" si="147"/>
        <v>1028</v>
      </c>
      <c r="U1888">
        <f t="shared" si="148"/>
        <v>1</v>
      </c>
      <c r="V1888">
        <v>4</v>
      </c>
      <c r="W1888">
        <v>6</v>
      </c>
      <c r="X1888">
        <v>7</v>
      </c>
      <c r="Y1888">
        <f t="shared" si="149"/>
        <v>13</v>
      </c>
      <c r="Z1888">
        <v>11</v>
      </c>
      <c r="AA1888">
        <v>5</v>
      </c>
      <c r="AB1888">
        <v>0</v>
      </c>
      <c r="AC1888">
        <v>0</v>
      </c>
      <c r="AD1888">
        <v>0</v>
      </c>
      <c r="AE1888">
        <v>0</v>
      </c>
      <c r="AF1888">
        <v>0</v>
      </c>
      <c r="AG1888">
        <v>0</v>
      </c>
      <c r="AH1888" s="11">
        <v>3</v>
      </c>
      <c r="AI1888" s="11">
        <v>11</v>
      </c>
      <c r="AJ1888">
        <v>0</v>
      </c>
      <c r="AK1888" t="s">
        <v>44</v>
      </c>
      <c r="AL1888">
        <v>0</v>
      </c>
    </row>
    <row r="1889" spans="1:38" x14ac:dyDescent="0.25">
      <c r="A1889">
        <v>3</v>
      </c>
      <c r="B1889">
        <v>2</v>
      </c>
      <c r="C1889">
        <v>3</v>
      </c>
      <c r="D1889">
        <v>0</v>
      </c>
      <c r="E1889">
        <v>0</v>
      </c>
      <c r="F1889">
        <f t="shared" si="145"/>
        <v>0</v>
      </c>
      <c r="G1889">
        <v>2</v>
      </c>
      <c r="H1889">
        <v>33235</v>
      </c>
      <c r="I1889">
        <f t="shared" si="146"/>
        <v>10.411358816475682</v>
      </c>
      <c r="J1889">
        <v>0</v>
      </c>
      <c r="K1889">
        <v>1</v>
      </c>
      <c r="L1889">
        <v>0</v>
      </c>
      <c r="M1889">
        <v>71</v>
      </c>
      <c r="N1889">
        <v>45</v>
      </c>
      <c r="O1889">
        <v>0</v>
      </c>
      <c r="P1889">
        <v>16</v>
      </c>
      <c r="Q1889">
        <v>2</v>
      </c>
      <c r="R1889">
        <v>1</v>
      </c>
      <c r="S1889">
        <v>6</v>
      </c>
      <c r="T1889">
        <f t="shared" si="147"/>
        <v>70</v>
      </c>
      <c r="U1889">
        <f t="shared" si="148"/>
        <v>0</v>
      </c>
      <c r="V1889">
        <v>1</v>
      </c>
      <c r="W1889">
        <v>3</v>
      </c>
      <c r="X1889">
        <v>3</v>
      </c>
      <c r="Y1889">
        <f t="shared" si="149"/>
        <v>6</v>
      </c>
      <c r="Z1889">
        <v>0</v>
      </c>
      <c r="AA1889">
        <v>7</v>
      </c>
      <c r="AB1889">
        <v>0</v>
      </c>
      <c r="AC1889">
        <v>0</v>
      </c>
      <c r="AD1889">
        <v>0</v>
      </c>
      <c r="AE1889">
        <v>0</v>
      </c>
      <c r="AF1889">
        <v>0</v>
      </c>
      <c r="AG1889">
        <v>0</v>
      </c>
      <c r="AH1889" s="11">
        <v>3</v>
      </c>
      <c r="AI1889" s="11">
        <v>11</v>
      </c>
      <c r="AJ1889">
        <v>0</v>
      </c>
      <c r="AK1889" t="s">
        <v>44</v>
      </c>
      <c r="AL1889">
        <v>0</v>
      </c>
    </row>
    <row r="1890" spans="1:38" x14ac:dyDescent="0.25">
      <c r="A1890">
        <v>3</v>
      </c>
      <c r="B1890">
        <v>5</v>
      </c>
      <c r="C1890">
        <v>3</v>
      </c>
      <c r="D1890">
        <v>0</v>
      </c>
      <c r="E1890">
        <v>1</v>
      </c>
      <c r="F1890">
        <f t="shared" si="145"/>
        <v>0</v>
      </c>
      <c r="G1890">
        <v>3</v>
      </c>
      <c r="H1890">
        <v>35701</v>
      </c>
      <c r="I1890">
        <f t="shared" si="146"/>
        <v>10.482933978579906</v>
      </c>
      <c r="J1890">
        <v>0</v>
      </c>
      <c r="K1890">
        <v>0</v>
      </c>
      <c r="L1890">
        <v>0</v>
      </c>
      <c r="M1890">
        <v>36</v>
      </c>
      <c r="N1890">
        <v>21</v>
      </c>
      <c r="O1890">
        <v>1</v>
      </c>
      <c r="P1890">
        <v>9</v>
      </c>
      <c r="Q1890">
        <v>7</v>
      </c>
      <c r="R1890">
        <v>3</v>
      </c>
      <c r="S1890">
        <v>5</v>
      </c>
      <c r="T1890">
        <f t="shared" si="147"/>
        <v>46</v>
      </c>
      <c r="U1890">
        <f t="shared" si="148"/>
        <v>0</v>
      </c>
      <c r="V1890">
        <v>1</v>
      </c>
      <c r="W1890">
        <v>1</v>
      </c>
      <c r="X1890">
        <v>3</v>
      </c>
      <c r="Y1890">
        <f t="shared" si="149"/>
        <v>4</v>
      </c>
      <c r="Z1890">
        <v>0</v>
      </c>
      <c r="AA1890">
        <v>6</v>
      </c>
      <c r="AB1890">
        <v>0</v>
      </c>
      <c r="AC1890">
        <v>0</v>
      </c>
      <c r="AD1890">
        <v>0</v>
      </c>
      <c r="AE1890">
        <v>0</v>
      </c>
      <c r="AF1890">
        <v>0</v>
      </c>
      <c r="AG1890">
        <v>0</v>
      </c>
      <c r="AH1890" s="11">
        <v>3</v>
      </c>
      <c r="AI1890" s="11">
        <v>11</v>
      </c>
      <c r="AJ1890">
        <v>0</v>
      </c>
      <c r="AK1890" t="s">
        <v>44</v>
      </c>
      <c r="AL1890">
        <v>0</v>
      </c>
    </row>
    <row r="1891" spans="1:38" x14ac:dyDescent="0.25">
      <c r="A1891">
        <v>2</v>
      </c>
      <c r="B1891">
        <v>3</v>
      </c>
      <c r="C1891">
        <v>4</v>
      </c>
      <c r="D1891">
        <v>0</v>
      </c>
      <c r="E1891">
        <v>1</v>
      </c>
      <c r="F1891">
        <f t="shared" si="145"/>
        <v>0</v>
      </c>
      <c r="G1891">
        <v>3</v>
      </c>
      <c r="H1891">
        <v>31535</v>
      </c>
      <c r="I1891">
        <f t="shared" si="146"/>
        <v>10.358853319097751</v>
      </c>
      <c r="J1891">
        <v>0</v>
      </c>
      <c r="K1891">
        <v>1</v>
      </c>
      <c r="L1891">
        <v>0</v>
      </c>
      <c r="M1891">
        <v>95</v>
      </c>
      <c r="N1891">
        <v>15</v>
      </c>
      <c r="O1891">
        <v>4</v>
      </c>
      <c r="P1891">
        <v>13</v>
      </c>
      <c r="Q1891">
        <v>0</v>
      </c>
      <c r="R1891">
        <v>0</v>
      </c>
      <c r="S1891">
        <v>19</v>
      </c>
      <c r="T1891">
        <f t="shared" si="147"/>
        <v>51</v>
      </c>
      <c r="U1891">
        <f t="shared" si="148"/>
        <v>0</v>
      </c>
      <c r="V1891">
        <v>1</v>
      </c>
      <c r="W1891">
        <v>1</v>
      </c>
      <c r="X1891">
        <v>2</v>
      </c>
      <c r="Y1891">
        <f t="shared" si="149"/>
        <v>3</v>
      </c>
      <c r="Z1891">
        <v>1</v>
      </c>
      <c r="AA1891">
        <v>7</v>
      </c>
      <c r="AB1891">
        <v>1</v>
      </c>
      <c r="AC1891">
        <v>0</v>
      </c>
      <c r="AD1891">
        <v>0</v>
      </c>
      <c r="AE1891">
        <v>0</v>
      </c>
      <c r="AF1891">
        <v>0</v>
      </c>
      <c r="AG1891">
        <v>0</v>
      </c>
      <c r="AH1891" s="11">
        <v>3</v>
      </c>
      <c r="AI1891" s="11">
        <v>11</v>
      </c>
      <c r="AJ1891">
        <v>0</v>
      </c>
      <c r="AK1891" t="s">
        <v>44</v>
      </c>
      <c r="AL1891">
        <v>0</v>
      </c>
    </row>
    <row r="1892" spans="1:38" x14ac:dyDescent="0.25">
      <c r="A1892">
        <v>13</v>
      </c>
      <c r="B1892">
        <v>5</v>
      </c>
      <c r="C1892">
        <v>1</v>
      </c>
      <c r="D1892">
        <v>0</v>
      </c>
      <c r="E1892">
        <v>0</v>
      </c>
      <c r="F1892">
        <f t="shared" si="145"/>
        <v>0</v>
      </c>
      <c r="G1892">
        <v>2</v>
      </c>
      <c r="H1892">
        <v>92556</v>
      </c>
      <c r="I1892">
        <f t="shared" si="146"/>
        <v>11.435569145721999</v>
      </c>
      <c r="J1892">
        <v>0</v>
      </c>
      <c r="K1892">
        <v>0</v>
      </c>
      <c r="L1892">
        <v>0</v>
      </c>
      <c r="M1892">
        <v>32</v>
      </c>
      <c r="N1892">
        <v>493</v>
      </c>
      <c r="O1892">
        <v>183</v>
      </c>
      <c r="P1892">
        <v>352</v>
      </c>
      <c r="Q1892">
        <v>184</v>
      </c>
      <c r="R1892">
        <v>23</v>
      </c>
      <c r="S1892">
        <v>28</v>
      </c>
      <c r="T1892">
        <f t="shared" si="147"/>
        <v>1263</v>
      </c>
      <c r="U1892">
        <f t="shared" si="148"/>
        <v>0</v>
      </c>
      <c r="V1892">
        <v>0</v>
      </c>
      <c r="W1892">
        <v>3</v>
      </c>
      <c r="X1892">
        <v>13</v>
      </c>
      <c r="Y1892">
        <f t="shared" si="149"/>
        <v>16</v>
      </c>
      <c r="Z1892">
        <v>5</v>
      </c>
      <c r="AA1892">
        <v>0</v>
      </c>
      <c r="AB1892">
        <v>0</v>
      </c>
      <c r="AC1892">
        <v>0</v>
      </c>
      <c r="AD1892">
        <v>0</v>
      </c>
      <c r="AE1892">
        <v>0</v>
      </c>
      <c r="AF1892">
        <v>0</v>
      </c>
      <c r="AG1892">
        <v>0</v>
      </c>
      <c r="AH1892" s="11">
        <v>3</v>
      </c>
      <c r="AI1892" s="11">
        <v>11</v>
      </c>
      <c r="AJ1892">
        <v>0</v>
      </c>
      <c r="AK1892" t="s">
        <v>44</v>
      </c>
      <c r="AL1892">
        <v>0</v>
      </c>
    </row>
    <row r="1893" spans="1:38" x14ac:dyDescent="0.25">
      <c r="A1893">
        <v>5</v>
      </c>
      <c r="B1893">
        <v>4</v>
      </c>
      <c r="C1893">
        <v>3</v>
      </c>
      <c r="D1893">
        <v>0</v>
      </c>
      <c r="E1893">
        <v>0</v>
      </c>
      <c r="F1893">
        <f t="shared" si="145"/>
        <v>0</v>
      </c>
      <c r="G1893">
        <v>1</v>
      </c>
      <c r="H1893">
        <v>67384</v>
      </c>
      <c r="I1893">
        <f t="shared" si="146"/>
        <v>11.1181628799952</v>
      </c>
      <c r="J1893">
        <v>0</v>
      </c>
      <c r="K1893">
        <v>0</v>
      </c>
      <c r="L1893">
        <v>1</v>
      </c>
      <c r="M1893">
        <v>32</v>
      </c>
      <c r="N1893">
        <v>957</v>
      </c>
      <c r="O1893">
        <v>40</v>
      </c>
      <c r="P1893">
        <v>175</v>
      </c>
      <c r="Q1893">
        <v>158</v>
      </c>
      <c r="R1893">
        <v>53</v>
      </c>
      <c r="S1893">
        <v>107</v>
      </c>
      <c r="T1893">
        <f t="shared" si="147"/>
        <v>1490</v>
      </c>
      <c r="U1893">
        <f t="shared" si="148"/>
        <v>1</v>
      </c>
      <c r="V1893">
        <v>2</v>
      </c>
      <c r="W1893">
        <v>7</v>
      </c>
      <c r="X1893">
        <v>5</v>
      </c>
      <c r="Y1893">
        <f t="shared" si="149"/>
        <v>12</v>
      </c>
      <c r="Z1893">
        <v>8</v>
      </c>
      <c r="AA1893">
        <v>5</v>
      </c>
      <c r="AB1893">
        <v>0</v>
      </c>
      <c r="AC1893">
        <v>1</v>
      </c>
      <c r="AD1893">
        <v>0</v>
      </c>
      <c r="AE1893">
        <v>0</v>
      </c>
      <c r="AF1893">
        <v>0</v>
      </c>
      <c r="AG1893">
        <v>0</v>
      </c>
      <c r="AH1893" s="11">
        <v>3</v>
      </c>
      <c r="AI1893" s="11">
        <v>11</v>
      </c>
      <c r="AJ1893">
        <v>0</v>
      </c>
      <c r="AK1893" t="s">
        <v>44</v>
      </c>
      <c r="AL1893">
        <v>0</v>
      </c>
    </row>
    <row r="1894" spans="1:38" x14ac:dyDescent="0.25">
      <c r="A1894">
        <v>13</v>
      </c>
      <c r="B1894">
        <v>3</v>
      </c>
      <c r="C1894">
        <v>4</v>
      </c>
      <c r="D1894">
        <v>0</v>
      </c>
      <c r="E1894">
        <v>0</v>
      </c>
      <c r="F1894">
        <f t="shared" si="145"/>
        <v>0</v>
      </c>
      <c r="G1894">
        <v>2</v>
      </c>
      <c r="H1894">
        <v>80573</v>
      </c>
      <c r="I1894">
        <f t="shared" si="146"/>
        <v>11.296918884780791</v>
      </c>
      <c r="J1894">
        <v>0</v>
      </c>
      <c r="K1894">
        <v>0</v>
      </c>
      <c r="L1894">
        <v>0</v>
      </c>
      <c r="M1894">
        <v>85</v>
      </c>
      <c r="N1894">
        <v>829</v>
      </c>
      <c r="O1894">
        <v>138</v>
      </c>
      <c r="P1894">
        <v>430</v>
      </c>
      <c r="Q1894">
        <v>60</v>
      </c>
      <c r="R1894">
        <v>92</v>
      </c>
      <c r="S1894">
        <v>15</v>
      </c>
      <c r="T1894">
        <f t="shared" si="147"/>
        <v>1564</v>
      </c>
      <c r="U1894">
        <f t="shared" si="148"/>
        <v>0</v>
      </c>
      <c r="V1894">
        <v>1</v>
      </c>
      <c r="W1894">
        <v>4</v>
      </c>
      <c r="X1894">
        <v>13</v>
      </c>
      <c r="Y1894">
        <f t="shared" si="149"/>
        <v>17</v>
      </c>
      <c r="Z1894">
        <v>6</v>
      </c>
      <c r="AA1894">
        <v>2</v>
      </c>
      <c r="AB1894">
        <v>0</v>
      </c>
      <c r="AC1894">
        <v>0</v>
      </c>
      <c r="AD1894">
        <v>0</v>
      </c>
      <c r="AE1894">
        <v>0</v>
      </c>
      <c r="AF1894">
        <v>0</v>
      </c>
      <c r="AG1894">
        <v>0</v>
      </c>
      <c r="AH1894" s="11">
        <v>3</v>
      </c>
      <c r="AI1894" s="11">
        <v>11</v>
      </c>
      <c r="AJ1894">
        <v>0</v>
      </c>
      <c r="AK1894" t="s">
        <v>44</v>
      </c>
      <c r="AL1894">
        <v>0</v>
      </c>
    </row>
    <row r="1895" spans="1:38" x14ac:dyDescent="0.25">
      <c r="A1895">
        <v>5</v>
      </c>
      <c r="B1895">
        <v>4</v>
      </c>
      <c r="C1895">
        <v>3</v>
      </c>
      <c r="D1895">
        <v>0</v>
      </c>
      <c r="E1895">
        <v>1</v>
      </c>
      <c r="F1895">
        <f t="shared" si="145"/>
        <v>0</v>
      </c>
      <c r="G1895">
        <v>3</v>
      </c>
      <c r="H1895">
        <v>77870</v>
      </c>
      <c r="I1895">
        <f t="shared" si="146"/>
        <v>11.262796048571031</v>
      </c>
      <c r="J1895">
        <v>0</v>
      </c>
      <c r="K1895">
        <v>0</v>
      </c>
      <c r="L1895">
        <v>1</v>
      </c>
      <c r="M1895">
        <v>93</v>
      </c>
      <c r="N1895">
        <v>1017</v>
      </c>
      <c r="O1895">
        <v>50</v>
      </c>
      <c r="P1895">
        <v>500</v>
      </c>
      <c r="Q1895">
        <v>65</v>
      </c>
      <c r="R1895">
        <v>50</v>
      </c>
      <c r="S1895">
        <v>133</v>
      </c>
      <c r="T1895">
        <f t="shared" si="147"/>
        <v>1815</v>
      </c>
      <c r="U1895">
        <f t="shared" si="148"/>
        <v>1</v>
      </c>
      <c r="V1895">
        <v>3</v>
      </c>
      <c r="W1895">
        <v>5</v>
      </c>
      <c r="X1895">
        <v>5</v>
      </c>
      <c r="Y1895">
        <f t="shared" si="149"/>
        <v>10</v>
      </c>
      <c r="Z1895">
        <v>5</v>
      </c>
      <c r="AA1895">
        <v>8</v>
      </c>
      <c r="AB1895">
        <v>0</v>
      </c>
      <c r="AC1895">
        <v>1</v>
      </c>
      <c r="AD1895">
        <v>0</v>
      </c>
      <c r="AE1895">
        <v>1</v>
      </c>
      <c r="AF1895">
        <v>0</v>
      </c>
      <c r="AG1895">
        <v>0</v>
      </c>
      <c r="AH1895" s="11">
        <v>3</v>
      </c>
      <c r="AI1895" s="11">
        <v>11</v>
      </c>
      <c r="AJ1895">
        <v>1</v>
      </c>
      <c r="AK1895" t="s">
        <v>44</v>
      </c>
      <c r="AL1895">
        <v>0</v>
      </c>
    </row>
    <row r="1896" spans="1:38" x14ac:dyDescent="0.25">
      <c r="A1896">
        <v>10</v>
      </c>
      <c r="B1896">
        <v>4</v>
      </c>
      <c r="C1896">
        <v>5</v>
      </c>
      <c r="D1896">
        <v>1</v>
      </c>
      <c r="E1896">
        <v>0</v>
      </c>
      <c r="F1896">
        <f t="shared" si="145"/>
        <v>0</v>
      </c>
      <c r="G1896">
        <v>5</v>
      </c>
      <c r="H1896">
        <v>52278</v>
      </c>
      <c r="I1896">
        <f t="shared" si="146"/>
        <v>10.864330911459342</v>
      </c>
      <c r="J1896">
        <v>0</v>
      </c>
      <c r="K1896">
        <v>0</v>
      </c>
      <c r="L1896">
        <v>1</v>
      </c>
      <c r="M1896">
        <v>24</v>
      </c>
      <c r="N1896">
        <v>953</v>
      </c>
      <c r="O1896">
        <v>0</v>
      </c>
      <c r="P1896">
        <v>71</v>
      </c>
      <c r="Q1896">
        <v>0</v>
      </c>
      <c r="R1896">
        <v>0</v>
      </c>
      <c r="S1896">
        <v>174</v>
      </c>
      <c r="T1896">
        <f t="shared" si="147"/>
        <v>1198</v>
      </c>
      <c r="U1896">
        <f t="shared" si="148"/>
        <v>1</v>
      </c>
      <c r="V1896">
        <v>6</v>
      </c>
      <c r="W1896">
        <v>10</v>
      </c>
      <c r="X1896">
        <v>10</v>
      </c>
      <c r="Y1896">
        <f t="shared" si="149"/>
        <v>20</v>
      </c>
      <c r="Z1896">
        <v>5</v>
      </c>
      <c r="AA1896">
        <v>8</v>
      </c>
      <c r="AB1896">
        <v>0</v>
      </c>
      <c r="AC1896">
        <v>0</v>
      </c>
      <c r="AD1896">
        <v>0</v>
      </c>
      <c r="AE1896">
        <v>0</v>
      </c>
      <c r="AF1896">
        <v>0</v>
      </c>
      <c r="AG1896">
        <v>0</v>
      </c>
      <c r="AH1896" s="11">
        <v>3</v>
      </c>
      <c r="AI1896" s="11">
        <v>11</v>
      </c>
      <c r="AJ1896">
        <v>0</v>
      </c>
      <c r="AK1896" t="s">
        <v>44</v>
      </c>
      <c r="AL1896">
        <v>0</v>
      </c>
    </row>
    <row r="1897" spans="1:38" x14ac:dyDescent="0.25">
      <c r="A1897">
        <v>8</v>
      </c>
      <c r="B1897">
        <v>4</v>
      </c>
      <c r="C1897">
        <v>3</v>
      </c>
      <c r="D1897">
        <v>0</v>
      </c>
      <c r="E1897">
        <v>0</v>
      </c>
      <c r="F1897">
        <f t="shared" si="145"/>
        <v>0</v>
      </c>
      <c r="G1897">
        <v>1</v>
      </c>
      <c r="H1897">
        <v>57107</v>
      </c>
      <c r="I1897">
        <f t="shared" si="146"/>
        <v>10.952681980074281</v>
      </c>
      <c r="J1897">
        <v>0</v>
      </c>
      <c r="K1897">
        <v>0</v>
      </c>
      <c r="L1897">
        <v>1</v>
      </c>
      <c r="M1897">
        <v>44</v>
      </c>
      <c r="N1897">
        <v>159</v>
      </c>
      <c r="O1897">
        <v>0</v>
      </c>
      <c r="P1897">
        <v>120</v>
      </c>
      <c r="Q1897">
        <v>0</v>
      </c>
      <c r="R1897">
        <v>0</v>
      </c>
      <c r="S1897">
        <v>137</v>
      </c>
      <c r="T1897">
        <f t="shared" si="147"/>
        <v>416</v>
      </c>
      <c r="U1897">
        <f t="shared" si="148"/>
        <v>1</v>
      </c>
      <c r="V1897">
        <v>7</v>
      </c>
      <c r="W1897">
        <v>4</v>
      </c>
      <c r="X1897">
        <v>8</v>
      </c>
      <c r="Y1897">
        <f t="shared" si="149"/>
        <v>12</v>
      </c>
      <c r="Z1897">
        <v>4</v>
      </c>
      <c r="AA1897">
        <v>8</v>
      </c>
      <c r="AB1897">
        <v>0</v>
      </c>
      <c r="AC1897">
        <v>1</v>
      </c>
      <c r="AD1897">
        <v>0</v>
      </c>
      <c r="AE1897">
        <v>0</v>
      </c>
      <c r="AF1897">
        <v>1</v>
      </c>
      <c r="AG1897">
        <v>0</v>
      </c>
      <c r="AH1897" s="11">
        <v>3</v>
      </c>
      <c r="AI1897" s="11">
        <v>11</v>
      </c>
      <c r="AJ1897">
        <v>1</v>
      </c>
      <c r="AK1897" t="s">
        <v>44</v>
      </c>
      <c r="AL1897">
        <v>0</v>
      </c>
    </row>
    <row r="1898" spans="1:38" x14ac:dyDescent="0.25">
      <c r="A1898">
        <v>4</v>
      </c>
      <c r="B1898">
        <v>2</v>
      </c>
      <c r="C1898">
        <v>3</v>
      </c>
      <c r="D1898">
        <v>0</v>
      </c>
      <c r="E1898">
        <v>1</v>
      </c>
      <c r="F1898">
        <f t="shared" si="145"/>
        <v>0</v>
      </c>
      <c r="G1898">
        <v>3</v>
      </c>
      <c r="H1898">
        <v>18929</v>
      </c>
      <c r="I1898">
        <f t="shared" si="146"/>
        <v>9.8484504166062194</v>
      </c>
      <c r="J1898">
        <v>0</v>
      </c>
      <c r="K1898">
        <v>0</v>
      </c>
      <c r="L1898">
        <v>0</v>
      </c>
      <c r="M1898">
        <v>15</v>
      </c>
      <c r="N1898">
        <v>32</v>
      </c>
      <c r="O1898">
        <v>0</v>
      </c>
      <c r="P1898">
        <v>8</v>
      </c>
      <c r="Q1898">
        <v>23</v>
      </c>
      <c r="R1898">
        <v>4</v>
      </c>
      <c r="S1898">
        <v>18</v>
      </c>
      <c r="T1898">
        <f t="shared" si="147"/>
        <v>85</v>
      </c>
      <c r="U1898">
        <f t="shared" si="148"/>
        <v>0</v>
      </c>
      <c r="V1898">
        <v>1</v>
      </c>
      <c r="W1898">
        <v>1</v>
      </c>
      <c r="X1898">
        <v>4</v>
      </c>
      <c r="Y1898">
        <f t="shared" si="149"/>
        <v>5</v>
      </c>
      <c r="Z1898">
        <v>0</v>
      </c>
      <c r="AA1898">
        <v>6</v>
      </c>
      <c r="AB1898">
        <v>0</v>
      </c>
      <c r="AC1898">
        <v>0</v>
      </c>
      <c r="AD1898">
        <v>0</v>
      </c>
      <c r="AE1898">
        <v>0</v>
      </c>
      <c r="AF1898">
        <v>0</v>
      </c>
      <c r="AG1898">
        <v>0</v>
      </c>
      <c r="AH1898" s="11">
        <v>3</v>
      </c>
      <c r="AI1898" s="11">
        <v>11</v>
      </c>
      <c r="AJ1898">
        <v>0</v>
      </c>
      <c r="AK1898" t="s">
        <v>44</v>
      </c>
      <c r="AL1898">
        <v>0</v>
      </c>
    </row>
    <row r="1899" spans="1:38" x14ac:dyDescent="0.25">
      <c r="A1899">
        <v>3</v>
      </c>
      <c r="B1899">
        <v>2</v>
      </c>
      <c r="C1899">
        <v>5</v>
      </c>
      <c r="D1899">
        <v>1</v>
      </c>
      <c r="E1899">
        <v>0</v>
      </c>
      <c r="F1899">
        <f t="shared" si="145"/>
        <v>0</v>
      </c>
      <c r="G1899">
        <v>1</v>
      </c>
      <c r="H1899">
        <v>36038</v>
      </c>
      <c r="I1899">
        <f t="shared" si="146"/>
        <v>10.492329216286759</v>
      </c>
      <c r="J1899">
        <v>0</v>
      </c>
      <c r="K1899">
        <v>1</v>
      </c>
      <c r="L1899">
        <v>0</v>
      </c>
      <c r="M1899">
        <v>82</v>
      </c>
      <c r="N1899">
        <v>23</v>
      </c>
      <c r="O1899">
        <v>0</v>
      </c>
      <c r="P1899">
        <v>15</v>
      </c>
      <c r="Q1899">
        <v>0</v>
      </c>
      <c r="R1899">
        <v>2</v>
      </c>
      <c r="S1899">
        <v>7</v>
      </c>
      <c r="T1899">
        <f t="shared" si="147"/>
        <v>47</v>
      </c>
      <c r="U1899">
        <f t="shared" si="148"/>
        <v>0</v>
      </c>
      <c r="V1899">
        <v>2</v>
      </c>
      <c r="W1899">
        <v>3</v>
      </c>
      <c r="X1899">
        <v>3</v>
      </c>
      <c r="Y1899">
        <f t="shared" si="149"/>
        <v>6</v>
      </c>
      <c r="Z1899">
        <v>0</v>
      </c>
      <c r="AA1899">
        <v>6</v>
      </c>
      <c r="AB1899">
        <v>0</v>
      </c>
      <c r="AC1899">
        <v>0</v>
      </c>
      <c r="AD1899">
        <v>0</v>
      </c>
      <c r="AE1899">
        <v>0</v>
      </c>
      <c r="AF1899">
        <v>0</v>
      </c>
      <c r="AG1899">
        <v>0</v>
      </c>
      <c r="AH1899" s="11">
        <v>3</v>
      </c>
      <c r="AI1899" s="11">
        <v>11</v>
      </c>
      <c r="AJ1899">
        <v>0</v>
      </c>
      <c r="AK1899" t="s">
        <v>44</v>
      </c>
      <c r="AL1899">
        <v>0</v>
      </c>
    </row>
    <row r="1900" spans="1:38" x14ac:dyDescent="0.25">
      <c r="A1900">
        <v>4</v>
      </c>
      <c r="B1900">
        <v>3</v>
      </c>
      <c r="C1900">
        <v>3</v>
      </c>
      <c r="D1900">
        <v>0</v>
      </c>
      <c r="E1900">
        <v>0</v>
      </c>
      <c r="F1900">
        <f t="shared" si="145"/>
        <v>0</v>
      </c>
      <c r="G1900">
        <v>1</v>
      </c>
      <c r="H1900">
        <v>20180</v>
      </c>
      <c r="I1900">
        <f t="shared" si="146"/>
        <v>9.9124472939076007</v>
      </c>
      <c r="J1900">
        <v>0</v>
      </c>
      <c r="K1900">
        <v>0</v>
      </c>
      <c r="L1900">
        <v>0</v>
      </c>
      <c r="M1900">
        <v>27</v>
      </c>
      <c r="N1900">
        <v>18</v>
      </c>
      <c r="O1900">
        <v>42</v>
      </c>
      <c r="P1900">
        <v>24</v>
      </c>
      <c r="Q1900">
        <v>15</v>
      </c>
      <c r="R1900">
        <v>20</v>
      </c>
      <c r="S1900">
        <v>18</v>
      </c>
      <c r="T1900">
        <f t="shared" si="147"/>
        <v>137</v>
      </c>
      <c r="U1900">
        <f t="shared" si="148"/>
        <v>0</v>
      </c>
      <c r="V1900">
        <v>1</v>
      </c>
      <c r="W1900">
        <v>2</v>
      </c>
      <c r="X1900">
        <v>4</v>
      </c>
      <c r="Y1900">
        <f t="shared" si="149"/>
        <v>6</v>
      </c>
      <c r="Z1900">
        <v>1</v>
      </c>
      <c r="AA1900">
        <v>7</v>
      </c>
      <c r="AB1900">
        <v>0</v>
      </c>
      <c r="AC1900">
        <v>0</v>
      </c>
      <c r="AD1900">
        <v>0</v>
      </c>
      <c r="AE1900">
        <v>0</v>
      </c>
      <c r="AF1900">
        <v>0</v>
      </c>
      <c r="AG1900">
        <v>0</v>
      </c>
      <c r="AH1900" s="11">
        <v>3</v>
      </c>
      <c r="AI1900" s="11">
        <v>11</v>
      </c>
      <c r="AJ1900">
        <v>0</v>
      </c>
      <c r="AK1900" t="s">
        <v>44</v>
      </c>
      <c r="AL1900">
        <v>0</v>
      </c>
    </row>
    <row r="1901" spans="1:38" x14ac:dyDescent="0.25">
      <c r="A1901">
        <v>2</v>
      </c>
      <c r="B1901">
        <v>4</v>
      </c>
      <c r="C1901">
        <v>5</v>
      </c>
      <c r="D1901">
        <v>1</v>
      </c>
      <c r="E1901">
        <v>0</v>
      </c>
      <c r="F1901">
        <f t="shared" si="145"/>
        <v>0</v>
      </c>
      <c r="G1901">
        <v>2</v>
      </c>
      <c r="H1901">
        <v>34230</v>
      </c>
      <c r="I1901">
        <f t="shared" si="146"/>
        <v>10.440857731524231</v>
      </c>
      <c r="J1901">
        <v>0</v>
      </c>
      <c r="K1901">
        <v>1</v>
      </c>
      <c r="L1901">
        <v>1</v>
      </c>
      <c r="M1901">
        <v>72</v>
      </c>
      <c r="N1901">
        <v>15</v>
      </c>
      <c r="O1901">
        <v>0</v>
      </c>
      <c r="P1901">
        <v>4</v>
      </c>
      <c r="Q1901">
        <v>0</v>
      </c>
      <c r="R1901">
        <v>0</v>
      </c>
      <c r="S1901">
        <v>2</v>
      </c>
      <c r="T1901">
        <f t="shared" si="147"/>
        <v>21</v>
      </c>
      <c r="U1901">
        <f t="shared" si="148"/>
        <v>0</v>
      </c>
      <c r="V1901">
        <v>1</v>
      </c>
      <c r="W1901">
        <v>1</v>
      </c>
      <c r="X1901">
        <v>2</v>
      </c>
      <c r="Y1901">
        <f t="shared" si="149"/>
        <v>3</v>
      </c>
      <c r="Z1901">
        <v>0</v>
      </c>
      <c r="AA1901">
        <v>7</v>
      </c>
      <c r="AB1901">
        <v>0</v>
      </c>
      <c r="AC1901">
        <v>0</v>
      </c>
      <c r="AD1901">
        <v>0</v>
      </c>
      <c r="AE1901">
        <v>0</v>
      </c>
      <c r="AF1901">
        <v>0</v>
      </c>
      <c r="AG1901">
        <v>0</v>
      </c>
      <c r="AH1901" s="11">
        <v>3</v>
      </c>
      <c r="AI1901" s="11">
        <v>11</v>
      </c>
      <c r="AJ1901">
        <v>0</v>
      </c>
      <c r="AK1901" t="s">
        <v>44</v>
      </c>
      <c r="AL1901">
        <v>0</v>
      </c>
    </row>
    <row r="1902" spans="1:38" x14ac:dyDescent="0.25">
      <c r="A1902">
        <v>4</v>
      </c>
      <c r="B1902">
        <v>3</v>
      </c>
      <c r="C1902">
        <v>1</v>
      </c>
      <c r="D1902">
        <v>0</v>
      </c>
      <c r="E1902">
        <v>0</v>
      </c>
      <c r="F1902">
        <f t="shared" si="145"/>
        <v>0</v>
      </c>
      <c r="G1902">
        <v>1</v>
      </c>
      <c r="H1902">
        <v>31878</v>
      </c>
      <c r="I1902">
        <f t="shared" si="146"/>
        <v>10.369671395678997</v>
      </c>
      <c r="J1902">
        <v>0</v>
      </c>
      <c r="K1902">
        <v>0</v>
      </c>
      <c r="L1902">
        <v>1</v>
      </c>
      <c r="M1902">
        <v>7</v>
      </c>
      <c r="N1902">
        <v>23</v>
      </c>
      <c r="O1902">
        <v>4</v>
      </c>
      <c r="P1902">
        <v>5</v>
      </c>
      <c r="Q1902">
        <v>10</v>
      </c>
      <c r="R1902">
        <v>5</v>
      </c>
      <c r="S1902">
        <v>23</v>
      </c>
      <c r="T1902">
        <f t="shared" si="147"/>
        <v>70</v>
      </c>
      <c r="U1902">
        <f t="shared" si="148"/>
        <v>0</v>
      </c>
      <c r="V1902">
        <v>1</v>
      </c>
      <c r="W1902">
        <v>1</v>
      </c>
      <c r="X1902">
        <v>4</v>
      </c>
      <c r="Y1902">
        <f t="shared" si="149"/>
        <v>5</v>
      </c>
      <c r="Z1902">
        <v>0</v>
      </c>
      <c r="AA1902">
        <v>3</v>
      </c>
      <c r="AB1902">
        <v>0</v>
      </c>
      <c r="AC1902">
        <v>0</v>
      </c>
      <c r="AD1902">
        <v>0</v>
      </c>
      <c r="AE1902">
        <v>0</v>
      </c>
      <c r="AF1902">
        <v>0</v>
      </c>
      <c r="AG1902">
        <v>0</v>
      </c>
      <c r="AH1902" s="11">
        <v>3</v>
      </c>
      <c r="AI1902" s="11">
        <v>11</v>
      </c>
      <c r="AJ1902">
        <v>0</v>
      </c>
      <c r="AK1902" t="s">
        <v>44</v>
      </c>
      <c r="AL1902">
        <v>0</v>
      </c>
    </row>
    <row r="1903" spans="1:38" x14ac:dyDescent="0.25">
      <c r="A1903">
        <v>12</v>
      </c>
      <c r="B1903">
        <v>3</v>
      </c>
      <c r="C1903">
        <v>1</v>
      </c>
      <c r="D1903">
        <v>0</v>
      </c>
      <c r="E1903">
        <v>1</v>
      </c>
      <c r="F1903">
        <f t="shared" si="145"/>
        <v>0</v>
      </c>
      <c r="G1903">
        <v>3</v>
      </c>
      <c r="H1903">
        <v>70932</v>
      </c>
      <c r="I1903">
        <f t="shared" si="146"/>
        <v>11.169476950612371</v>
      </c>
      <c r="J1903">
        <v>0</v>
      </c>
      <c r="K1903">
        <v>0</v>
      </c>
      <c r="L1903">
        <v>1</v>
      </c>
      <c r="M1903">
        <v>57</v>
      </c>
      <c r="N1903">
        <v>200</v>
      </c>
      <c r="O1903">
        <v>193</v>
      </c>
      <c r="P1903">
        <v>100</v>
      </c>
      <c r="Q1903">
        <v>46</v>
      </c>
      <c r="R1903">
        <v>185</v>
      </c>
      <c r="S1903">
        <v>185</v>
      </c>
      <c r="T1903">
        <f t="shared" si="147"/>
        <v>909</v>
      </c>
      <c r="U1903">
        <f t="shared" si="148"/>
        <v>1</v>
      </c>
      <c r="V1903">
        <v>2</v>
      </c>
      <c r="W1903">
        <v>6</v>
      </c>
      <c r="X1903">
        <v>12</v>
      </c>
      <c r="Y1903">
        <f t="shared" si="149"/>
        <v>18</v>
      </c>
      <c r="Z1903">
        <v>2</v>
      </c>
      <c r="AA1903">
        <v>3</v>
      </c>
      <c r="AB1903">
        <v>0</v>
      </c>
      <c r="AC1903">
        <v>0</v>
      </c>
      <c r="AD1903">
        <v>0</v>
      </c>
      <c r="AE1903">
        <v>0</v>
      </c>
      <c r="AF1903">
        <v>0</v>
      </c>
      <c r="AG1903">
        <v>0</v>
      </c>
      <c r="AH1903" s="11">
        <v>3</v>
      </c>
      <c r="AI1903" s="11">
        <v>11</v>
      </c>
      <c r="AJ1903">
        <v>0</v>
      </c>
      <c r="AK1903" t="s">
        <v>44</v>
      </c>
      <c r="AL1903">
        <v>0</v>
      </c>
    </row>
    <row r="1904" spans="1:38" x14ac:dyDescent="0.25">
      <c r="A1904">
        <v>6</v>
      </c>
      <c r="B1904">
        <v>5</v>
      </c>
      <c r="C1904">
        <v>3</v>
      </c>
      <c r="D1904">
        <v>0</v>
      </c>
      <c r="E1904">
        <v>0</v>
      </c>
      <c r="F1904">
        <f t="shared" si="145"/>
        <v>0</v>
      </c>
      <c r="G1904">
        <v>1</v>
      </c>
      <c r="H1904">
        <v>91249</v>
      </c>
      <c r="I1904">
        <f t="shared" si="146"/>
        <v>11.421347312480579</v>
      </c>
      <c r="J1904">
        <v>0</v>
      </c>
      <c r="K1904">
        <v>0</v>
      </c>
      <c r="L1904">
        <v>0</v>
      </c>
      <c r="M1904">
        <v>84</v>
      </c>
      <c r="N1904">
        <v>1324</v>
      </c>
      <c r="O1904">
        <v>27</v>
      </c>
      <c r="P1904">
        <v>119</v>
      </c>
      <c r="Q1904">
        <v>71</v>
      </c>
      <c r="R1904">
        <v>108</v>
      </c>
      <c r="S1904">
        <v>27</v>
      </c>
      <c r="T1904">
        <f t="shared" si="147"/>
        <v>1676</v>
      </c>
      <c r="U1904">
        <f t="shared" si="148"/>
        <v>0</v>
      </c>
      <c r="V1904">
        <v>0</v>
      </c>
      <c r="W1904">
        <v>7</v>
      </c>
      <c r="X1904">
        <v>6</v>
      </c>
      <c r="Y1904">
        <f t="shared" si="149"/>
        <v>13</v>
      </c>
      <c r="Z1904">
        <v>9</v>
      </c>
      <c r="AA1904">
        <v>4</v>
      </c>
      <c r="AB1904">
        <v>0</v>
      </c>
      <c r="AC1904">
        <v>1</v>
      </c>
      <c r="AD1904">
        <v>1</v>
      </c>
      <c r="AE1904">
        <v>1</v>
      </c>
      <c r="AF1904">
        <v>1</v>
      </c>
      <c r="AG1904">
        <v>0</v>
      </c>
      <c r="AH1904" s="11">
        <v>3</v>
      </c>
      <c r="AI1904" s="11">
        <v>11</v>
      </c>
      <c r="AJ1904">
        <v>1</v>
      </c>
      <c r="AK1904" t="s">
        <v>44</v>
      </c>
      <c r="AL1904">
        <v>0</v>
      </c>
    </row>
    <row r="1905" spans="1:38" x14ac:dyDescent="0.25">
      <c r="A1905">
        <v>13</v>
      </c>
      <c r="B1905">
        <v>5</v>
      </c>
      <c r="C1905">
        <v>4</v>
      </c>
      <c r="D1905">
        <v>0</v>
      </c>
      <c r="E1905">
        <v>0</v>
      </c>
      <c r="F1905">
        <f t="shared" si="145"/>
        <v>0</v>
      </c>
      <c r="G1905">
        <v>1</v>
      </c>
      <c r="H1905">
        <v>77598</v>
      </c>
      <c r="I1905">
        <f t="shared" si="146"/>
        <v>11.259296932643299</v>
      </c>
      <c r="J1905">
        <v>0</v>
      </c>
      <c r="K1905">
        <v>0</v>
      </c>
      <c r="L1905">
        <v>0</v>
      </c>
      <c r="M1905">
        <v>53</v>
      </c>
      <c r="N1905">
        <v>1193</v>
      </c>
      <c r="O1905">
        <v>33</v>
      </c>
      <c r="P1905">
        <v>281</v>
      </c>
      <c r="Q1905">
        <v>129</v>
      </c>
      <c r="R1905">
        <v>66</v>
      </c>
      <c r="S1905">
        <v>33</v>
      </c>
      <c r="T1905">
        <f t="shared" si="147"/>
        <v>1735</v>
      </c>
      <c r="U1905">
        <f t="shared" si="148"/>
        <v>0</v>
      </c>
      <c r="V1905">
        <v>1</v>
      </c>
      <c r="W1905">
        <v>7</v>
      </c>
      <c r="X1905">
        <v>13</v>
      </c>
      <c r="Y1905">
        <f t="shared" si="149"/>
        <v>20</v>
      </c>
      <c r="Z1905">
        <v>5</v>
      </c>
      <c r="AA1905">
        <v>3</v>
      </c>
      <c r="AB1905">
        <v>0</v>
      </c>
      <c r="AC1905">
        <v>0</v>
      </c>
      <c r="AD1905">
        <v>1</v>
      </c>
      <c r="AE1905">
        <v>0</v>
      </c>
      <c r="AF1905">
        <v>0</v>
      </c>
      <c r="AG1905">
        <v>0</v>
      </c>
      <c r="AH1905" s="11">
        <v>3</v>
      </c>
      <c r="AI1905" s="11">
        <v>11</v>
      </c>
      <c r="AJ1905">
        <v>0</v>
      </c>
      <c r="AK1905" t="s">
        <v>44</v>
      </c>
      <c r="AL1905">
        <v>0</v>
      </c>
    </row>
    <row r="1906" spans="1:38" x14ac:dyDescent="0.25">
      <c r="A1906">
        <v>11</v>
      </c>
      <c r="B1906">
        <v>5</v>
      </c>
      <c r="C1906">
        <v>3</v>
      </c>
      <c r="D1906">
        <v>0</v>
      </c>
      <c r="E1906">
        <v>0</v>
      </c>
      <c r="F1906">
        <f t="shared" si="145"/>
        <v>0</v>
      </c>
      <c r="G1906">
        <v>1</v>
      </c>
      <c r="H1906">
        <v>80982</v>
      </c>
      <c r="I1906">
        <f t="shared" si="146"/>
        <v>11.301982186737337</v>
      </c>
      <c r="J1906">
        <v>0</v>
      </c>
      <c r="K1906">
        <v>1</v>
      </c>
      <c r="L1906">
        <v>1</v>
      </c>
      <c r="M1906">
        <v>48</v>
      </c>
      <c r="N1906">
        <v>505</v>
      </c>
      <c r="O1906">
        <v>137</v>
      </c>
      <c r="P1906">
        <v>401</v>
      </c>
      <c r="Q1906">
        <v>104</v>
      </c>
      <c r="R1906">
        <v>22</v>
      </c>
      <c r="S1906">
        <v>22</v>
      </c>
      <c r="T1906">
        <f t="shared" si="147"/>
        <v>1191</v>
      </c>
      <c r="U1906">
        <f t="shared" si="148"/>
        <v>0</v>
      </c>
      <c r="V1906">
        <v>3</v>
      </c>
      <c r="W1906">
        <v>11</v>
      </c>
      <c r="X1906">
        <v>11</v>
      </c>
      <c r="Y1906">
        <f t="shared" si="149"/>
        <v>22</v>
      </c>
      <c r="Z1906">
        <v>5</v>
      </c>
      <c r="AA1906">
        <v>5</v>
      </c>
      <c r="AB1906">
        <v>0</v>
      </c>
      <c r="AC1906">
        <v>0</v>
      </c>
      <c r="AD1906">
        <v>0</v>
      </c>
      <c r="AE1906">
        <v>0</v>
      </c>
      <c r="AF1906">
        <v>0</v>
      </c>
      <c r="AG1906">
        <v>1</v>
      </c>
      <c r="AH1906" s="11">
        <v>3</v>
      </c>
      <c r="AI1906" s="11">
        <v>11</v>
      </c>
      <c r="AJ1906">
        <v>0</v>
      </c>
      <c r="AK1906" t="s">
        <v>44</v>
      </c>
      <c r="AL1906">
        <v>0</v>
      </c>
    </row>
    <row r="1907" spans="1:38" x14ac:dyDescent="0.25">
      <c r="A1907">
        <v>3</v>
      </c>
      <c r="B1907">
        <v>3</v>
      </c>
      <c r="C1907">
        <v>4</v>
      </c>
      <c r="D1907">
        <v>0</v>
      </c>
      <c r="E1907">
        <v>1</v>
      </c>
      <c r="F1907">
        <f t="shared" si="145"/>
        <v>0</v>
      </c>
      <c r="G1907">
        <v>3</v>
      </c>
      <c r="H1907">
        <v>22701</v>
      </c>
      <c r="I1907">
        <f t="shared" si="146"/>
        <v>10.030164255362632</v>
      </c>
      <c r="J1907">
        <v>0</v>
      </c>
      <c r="K1907">
        <v>1</v>
      </c>
      <c r="L1907">
        <v>0</v>
      </c>
      <c r="M1907">
        <v>2</v>
      </c>
      <c r="N1907">
        <v>2</v>
      </c>
      <c r="O1907">
        <v>4</v>
      </c>
      <c r="P1907">
        <v>9</v>
      </c>
      <c r="Q1907">
        <v>0</v>
      </c>
      <c r="R1907">
        <v>4</v>
      </c>
      <c r="S1907">
        <v>5</v>
      </c>
      <c r="T1907">
        <f t="shared" si="147"/>
        <v>24</v>
      </c>
      <c r="U1907">
        <f t="shared" si="148"/>
        <v>0</v>
      </c>
      <c r="V1907">
        <v>1</v>
      </c>
      <c r="W1907">
        <v>1</v>
      </c>
      <c r="X1907">
        <v>3</v>
      </c>
      <c r="Y1907">
        <f t="shared" si="149"/>
        <v>4</v>
      </c>
      <c r="Z1907">
        <v>0</v>
      </c>
      <c r="AA1907">
        <v>5</v>
      </c>
      <c r="AB1907">
        <v>0</v>
      </c>
      <c r="AC1907">
        <v>0</v>
      </c>
      <c r="AD1907">
        <v>0</v>
      </c>
      <c r="AE1907">
        <v>0</v>
      </c>
      <c r="AF1907">
        <v>0</v>
      </c>
      <c r="AG1907">
        <v>0</v>
      </c>
      <c r="AH1907" s="11">
        <v>3</v>
      </c>
      <c r="AI1907" s="11">
        <v>11</v>
      </c>
      <c r="AJ1907">
        <v>0</v>
      </c>
      <c r="AK1907" t="s">
        <v>44</v>
      </c>
      <c r="AL1907">
        <v>0</v>
      </c>
    </row>
    <row r="1908" spans="1:38" x14ac:dyDescent="0.25">
      <c r="A1908">
        <v>11</v>
      </c>
      <c r="B1908">
        <v>4</v>
      </c>
      <c r="C1908">
        <v>5</v>
      </c>
      <c r="D1908">
        <v>1</v>
      </c>
      <c r="E1908">
        <v>1</v>
      </c>
      <c r="F1908">
        <f t="shared" si="145"/>
        <v>1</v>
      </c>
      <c r="G1908">
        <v>3</v>
      </c>
      <c r="H1908">
        <v>55212</v>
      </c>
      <c r="I1908">
        <f t="shared" si="146"/>
        <v>10.918935599943469</v>
      </c>
      <c r="J1908">
        <v>1</v>
      </c>
      <c r="K1908">
        <v>0</v>
      </c>
      <c r="L1908">
        <v>1</v>
      </c>
      <c r="M1908">
        <v>65</v>
      </c>
      <c r="N1908">
        <v>1103</v>
      </c>
      <c r="O1908">
        <v>0</v>
      </c>
      <c r="P1908">
        <v>45</v>
      </c>
      <c r="Q1908">
        <v>0</v>
      </c>
      <c r="R1908">
        <v>0</v>
      </c>
      <c r="S1908">
        <v>34</v>
      </c>
      <c r="T1908">
        <f t="shared" si="147"/>
        <v>1182</v>
      </c>
      <c r="U1908">
        <f t="shared" si="148"/>
        <v>0</v>
      </c>
      <c r="V1908">
        <v>3</v>
      </c>
      <c r="W1908">
        <v>4</v>
      </c>
      <c r="X1908">
        <v>11</v>
      </c>
      <c r="Y1908">
        <f t="shared" si="149"/>
        <v>15</v>
      </c>
      <c r="Z1908">
        <v>2</v>
      </c>
      <c r="AA1908">
        <v>8</v>
      </c>
      <c r="AB1908">
        <v>0</v>
      </c>
      <c r="AC1908">
        <v>1</v>
      </c>
      <c r="AD1908">
        <v>0</v>
      </c>
      <c r="AE1908">
        <v>0</v>
      </c>
      <c r="AF1908">
        <v>1</v>
      </c>
      <c r="AG1908">
        <v>0</v>
      </c>
      <c r="AH1908" s="11">
        <v>3</v>
      </c>
      <c r="AI1908" s="11">
        <v>11</v>
      </c>
      <c r="AJ1908">
        <v>0</v>
      </c>
      <c r="AK1908" t="s">
        <v>44</v>
      </c>
      <c r="AL1908">
        <v>0</v>
      </c>
    </row>
    <row r="1909" spans="1:38" x14ac:dyDescent="0.25">
      <c r="A1909">
        <v>7</v>
      </c>
      <c r="B1909">
        <v>4</v>
      </c>
      <c r="C1909">
        <v>3</v>
      </c>
      <c r="D1909">
        <v>0</v>
      </c>
      <c r="E1909">
        <v>1</v>
      </c>
      <c r="F1909">
        <f t="shared" si="145"/>
        <v>0</v>
      </c>
      <c r="G1909">
        <v>3</v>
      </c>
      <c r="H1909">
        <v>70617</v>
      </c>
      <c r="I1909">
        <f t="shared" si="146"/>
        <v>11.165026187696437</v>
      </c>
      <c r="J1909">
        <v>0</v>
      </c>
      <c r="K1909">
        <v>0</v>
      </c>
      <c r="L1909">
        <v>0</v>
      </c>
      <c r="M1909">
        <v>45</v>
      </c>
      <c r="N1909">
        <v>353</v>
      </c>
      <c r="O1909">
        <v>61</v>
      </c>
      <c r="P1909">
        <v>753</v>
      </c>
      <c r="Q1909">
        <v>40</v>
      </c>
      <c r="R1909">
        <v>46</v>
      </c>
      <c r="S1909">
        <v>27</v>
      </c>
      <c r="T1909">
        <f t="shared" si="147"/>
        <v>1280</v>
      </c>
      <c r="U1909">
        <f t="shared" si="148"/>
        <v>0</v>
      </c>
      <c r="V1909">
        <v>1</v>
      </c>
      <c r="W1909">
        <v>3</v>
      </c>
      <c r="X1909">
        <v>7</v>
      </c>
      <c r="Y1909">
        <f t="shared" si="149"/>
        <v>10</v>
      </c>
      <c r="Z1909">
        <v>3</v>
      </c>
      <c r="AA1909">
        <v>2</v>
      </c>
      <c r="AB1909">
        <v>0</v>
      </c>
      <c r="AC1909">
        <v>0</v>
      </c>
      <c r="AD1909">
        <v>0</v>
      </c>
      <c r="AE1909">
        <v>0</v>
      </c>
      <c r="AF1909">
        <v>0</v>
      </c>
      <c r="AG1909">
        <v>0</v>
      </c>
      <c r="AH1909" s="11">
        <v>3</v>
      </c>
      <c r="AI1909" s="11">
        <v>11</v>
      </c>
      <c r="AJ1909">
        <v>0</v>
      </c>
      <c r="AK1909" t="s">
        <v>44</v>
      </c>
      <c r="AL1909">
        <v>0</v>
      </c>
    </row>
    <row r="1910" spans="1:38" x14ac:dyDescent="0.25">
      <c r="A1910">
        <v>6</v>
      </c>
      <c r="B1910">
        <v>5</v>
      </c>
      <c r="C1910">
        <v>3</v>
      </c>
      <c r="D1910">
        <v>0</v>
      </c>
      <c r="E1910">
        <v>0</v>
      </c>
      <c r="F1910">
        <f t="shared" si="145"/>
        <v>0</v>
      </c>
      <c r="G1910">
        <v>1</v>
      </c>
      <c r="H1910">
        <v>64849</v>
      </c>
      <c r="I1910">
        <f t="shared" si="146"/>
        <v>11.079816769425236</v>
      </c>
      <c r="J1910">
        <v>0</v>
      </c>
      <c r="K1910">
        <v>0</v>
      </c>
      <c r="L1910">
        <v>0</v>
      </c>
      <c r="M1910">
        <v>42</v>
      </c>
      <c r="N1910">
        <v>652</v>
      </c>
      <c r="O1910">
        <v>48</v>
      </c>
      <c r="P1910">
        <v>350</v>
      </c>
      <c r="Q1910">
        <v>94</v>
      </c>
      <c r="R1910">
        <v>84</v>
      </c>
      <c r="S1910">
        <v>108</v>
      </c>
      <c r="T1910">
        <f t="shared" si="147"/>
        <v>1336</v>
      </c>
      <c r="U1910">
        <f t="shared" si="148"/>
        <v>1</v>
      </c>
      <c r="V1910">
        <v>1</v>
      </c>
      <c r="W1910">
        <v>9</v>
      </c>
      <c r="X1910">
        <v>6</v>
      </c>
      <c r="Y1910">
        <f t="shared" si="149"/>
        <v>15</v>
      </c>
      <c r="Z1910">
        <v>3</v>
      </c>
      <c r="AA1910">
        <v>5</v>
      </c>
      <c r="AB1910">
        <v>0</v>
      </c>
      <c r="AC1910">
        <v>0</v>
      </c>
      <c r="AD1910">
        <v>0</v>
      </c>
      <c r="AE1910">
        <v>0</v>
      </c>
      <c r="AF1910">
        <v>0</v>
      </c>
      <c r="AG1910">
        <v>0</v>
      </c>
      <c r="AH1910" s="11">
        <v>3</v>
      </c>
      <c r="AI1910" s="11">
        <v>11</v>
      </c>
      <c r="AJ1910">
        <v>1</v>
      </c>
      <c r="AK1910" t="s">
        <v>44</v>
      </c>
      <c r="AL1910">
        <v>0</v>
      </c>
    </row>
    <row r="1911" spans="1:38" x14ac:dyDescent="0.25">
      <c r="A1911">
        <v>7</v>
      </c>
      <c r="B1911">
        <v>4</v>
      </c>
      <c r="C1911">
        <v>4</v>
      </c>
      <c r="D1911">
        <v>0</v>
      </c>
      <c r="E1911">
        <v>1</v>
      </c>
      <c r="F1911">
        <f t="shared" si="145"/>
        <v>0</v>
      </c>
      <c r="G1911">
        <v>3</v>
      </c>
      <c r="H1911">
        <v>62694</v>
      </c>
      <c r="I1911">
        <f t="shared" si="146"/>
        <v>11.046021028262166</v>
      </c>
      <c r="J1911">
        <v>0</v>
      </c>
      <c r="K1911">
        <v>1</v>
      </c>
      <c r="L1911">
        <v>1</v>
      </c>
      <c r="M1911">
        <v>29</v>
      </c>
      <c r="N1911">
        <v>379</v>
      </c>
      <c r="O1911">
        <v>6</v>
      </c>
      <c r="P1911">
        <v>157</v>
      </c>
      <c r="Q1911">
        <v>25</v>
      </c>
      <c r="R1911">
        <v>91</v>
      </c>
      <c r="S1911">
        <v>91</v>
      </c>
      <c r="T1911">
        <f t="shared" si="147"/>
        <v>749</v>
      </c>
      <c r="U1911">
        <f t="shared" si="148"/>
        <v>1</v>
      </c>
      <c r="V1911">
        <v>5</v>
      </c>
      <c r="W1911">
        <v>9</v>
      </c>
      <c r="X1911">
        <v>7</v>
      </c>
      <c r="Y1911">
        <f t="shared" si="149"/>
        <v>16</v>
      </c>
      <c r="Z1911">
        <v>3</v>
      </c>
      <c r="AA1911">
        <v>7</v>
      </c>
      <c r="AB1911">
        <v>0</v>
      </c>
      <c r="AC1911">
        <v>0</v>
      </c>
      <c r="AD1911">
        <v>0</v>
      </c>
      <c r="AE1911">
        <v>0</v>
      </c>
      <c r="AF1911">
        <v>0</v>
      </c>
      <c r="AG1911">
        <v>0</v>
      </c>
      <c r="AH1911" s="11">
        <v>3</v>
      </c>
      <c r="AI1911" s="11">
        <v>11</v>
      </c>
      <c r="AJ1911">
        <v>0</v>
      </c>
      <c r="AK1911" t="s">
        <v>44</v>
      </c>
      <c r="AL1911">
        <v>0</v>
      </c>
    </row>
    <row r="1912" spans="1:38" x14ac:dyDescent="0.25">
      <c r="A1912">
        <v>4</v>
      </c>
      <c r="B1912">
        <v>3</v>
      </c>
      <c r="C1912">
        <v>5</v>
      </c>
      <c r="D1912">
        <v>1</v>
      </c>
      <c r="E1912">
        <v>1</v>
      </c>
      <c r="F1912">
        <f t="shared" si="145"/>
        <v>1</v>
      </c>
      <c r="G1912">
        <v>3</v>
      </c>
      <c r="H1912">
        <v>61917</v>
      </c>
      <c r="I1912">
        <f t="shared" si="146"/>
        <v>11.033550057477486</v>
      </c>
      <c r="J1912">
        <v>1</v>
      </c>
      <c r="K1912">
        <v>1</v>
      </c>
      <c r="L1912">
        <v>1</v>
      </c>
      <c r="M1912">
        <v>83</v>
      </c>
      <c r="N1912">
        <v>46</v>
      </c>
      <c r="O1912">
        <v>4</v>
      </c>
      <c r="P1912">
        <v>36</v>
      </c>
      <c r="Q1912">
        <v>2</v>
      </c>
      <c r="R1912">
        <v>2</v>
      </c>
      <c r="S1912">
        <v>1</v>
      </c>
      <c r="T1912">
        <f t="shared" si="147"/>
        <v>91</v>
      </c>
      <c r="U1912">
        <f t="shared" si="148"/>
        <v>0</v>
      </c>
      <c r="V1912">
        <v>1</v>
      </c>
      <c r="W1912">
        <v>2</v>
      </c>
      <c r="X1912">
        <v>4</v>
      </c>
      <c r="Y1912">
        <f t="shared" si="149"/>
        <v>6</v>
      </c>
      <c r="Z1912">
        <v>0</v>
      </c>
      <c r="AA1912">
        <v>5</v>
      </c>
      <c r="AB1912">
        <v>0</v>
      </c>
      <c r="AC1912">
        <v>0</v>
      </c>
      <c r="AD1912">
        <v>0</v>
      </c>
      <c r="AE1912">
        <v>0</v>
      </c>
      <c r="AF1912">
        <v>0</v>
      </c>
      <c r="AG1912">
        <v>0</v>
      </c>
      <c r="AH1912" s="11">
        <v>3</v>
      </c>
      <c r="AI1912" s="11">
        <v>11</v>
      </c>
      <c r="AJ1912">
        <v>0</v>
      </c>
      <c r="AK1912" t="s">
        <v>44</v>
      </c>
      <c r="AL1912">
        <v>0</v>
      </c>
    </row>
    <row r="1913" spans="1:38" x14ac:dyDescent="0.25">
      <c r="A1913">
        <v>7</v>
      </c>
      <c r="B1913">
        <v>5</v>
      </c>
      <c r="C1913">
        <v>5</v>
      </c>
      <c r="D1913">
        <v>1</v>
      </c>
      <c r="E1913">
        <v>1</v>
      </c>
      <c r="F1913">
        <f t="shared" si="145"/>
        <v>1</v>
      </c>
      <c r="G1913">
        <v>3</v>
      </c>
      <c r="H1913">
        <v>67472</v>
      </c>
      <c r="I1913">
        <f t="shared" si="146"/>
        <v>11.119467975986341</v>
      </c>
      <c r="J1913">
        <v>1</v>
      </c>
      <c r="K1913">
        <v>0</v>
      </c>
      <c r="L1913">
        <v>1</v>
      </c>
      <c r="M1913">
        <v>93</v>
      </c>
      <c r="N1913">
        <v>162</v>
      </c>
      <c r="O1913">
        <v>31</v>
      </c>
      <c r="P1913">
        <v>127</v>
      </c>
      <c r="Q1913">
        <v>8</v>
      </c>
      <c r="R1913">
        <v>17</v>
      </c>
      <c r="S1913">
        <v>69</v>
      </c>
      <c r="T1913">
        <f t="shared" si="147"/>
        <v>414</v>
      </c>
      <c r="U1913">
        <f t="shared" si="148"/>
        <v>1</v>
      </c>
      <c r="V1913">
        <v>2</v>
      </c>
      <c r="W1913">
        <v>4</v>
      </c>
      <c r="X1913">
        <v>7</v>
      </c>
      <c r="Y1913">
        <f t="shared" si="149"/>
        <v>11</v>
      </c>
      <c r="Z1913">
        <v>2</v>
      </c>
      <c r="AA1913">
        <v>3</v>
      </c>
      <c r="AB1913">
        <v>0</v>
      </c>
      <c r="AC1913">
        <v>0</v>
      </c>
      <c r="AD1913">
        <v>0</v>
      </c>
      <c r="AE1913">
        <v>0</v>
      </c>
      <c r="AF1913">
        <v>0</v>
      </c>
      <c r="AG1913">
        <v>0</v>
      </c>
      <c r="AH1913" s="11">
        <v>3</v>
      </c>
      <c r="AI1913" s="11">
        <v>11</v>
      </c>
      <c r="AJ1913">
        <v>0</v>
      </c>
      <c r="AK1913" t="s">
        <v>44</v>
      </c>
      <c r="AL1913">
        <v>0</v>
      </c>
    </row>
    <row r="1914" spans="1:38" x14ac:dyDescent="0.25">
      <c r="A1914">
        <v>3</v>
      </c>
      <c r="B1914">
        <v>2</v>
      </c>
      <c r="C1914">
        <v>4</v>
      </c>
      <c r="D1914">
        <v>0</v>
      </c>
      <c r="E1914">
        <v>1</v>
      </c>
      <c r="F1914">
        <f t="shared" si="145"/>
        <v>0</v>
      </c>
      <c r="G1914">
        <v>3</v>
      </c>
      <c r="H1914">
        <v>21059</v>
      </c>
      <c r="I1914">
        <f t="shared" si="146"/>
        <v>9.9550833011797781</v>
      </c>
      <c r="J1914">
        <v>0</v>
      </c>
      <c r="K1914">
        <v>1</v>
      </c>
      <c r="L1914">
        <v>0</v>
      </c>
      <c r="M1914">
        <v>40</v>
      </c>
      <c r="N1914">
        <v>8</v>
      </c>
      <c r="O1914">
        <v>3</v>
      </c>
      <c r="P1914">
        <v>19</v>
      </c>
      <c r="Q1914">
        <v>3</v>
      </c>
      <c r="R1914">
        <v>3</v>
      </c>
      <c r="S1914">
        <v>8</v>
      </c>
      <c r="T1914">
        <f t="shared" si="147"/>
        <v>44</v>
      </c>
      <c r="U1914">
        <f t="shared" si="148"/>
        <v>0</v>
      </c>
      <c r="V1914">
        <v>3</v>
      </c>
      <c r="W1914">
        <v>3</v>
      </c>
      <c r="X1914">
        <v>3</v>
      </c>
      <c r="Y1914">
        <f t="shared" si="149"/>
        <v>6</v>
      </c>
      <c r="Z1914">
        <v>0</v>
      </c>
      <c r="AA1914">
        <v>6</v>
      </c>
      <c r="AB1914">
        <v>0</v>
      </c>
      <c r="AC1914">
        <v>0</v>
      </c>
      <c r="AD1914">
        <v>0</v>
      </c>
      <c r="AE1914">
        <v>0</v>
      </c>
      <c r="AF1914">
        <v>0</v>
      </c>
      <c r="AG1914">
        <v>0</v>
      </c>
      <c r="AH1914" s="11">
        <v>3</v>
      </c>
      <c r="AI1914" s="11">
        <v>11</v>
      </c>
      <c r="AJ1914">
        <v>0</v>
      </c>
      <c r="AK1914" t="s">
        <v>44</v>
      </c>
      <c r="AL1914">
        <v>0</v>
      </c>
    </row>
    <row r="1915" spans="1:38" x14ac:dyDescent="0.25">
      <c r="A1915">
        <v>2</v>
      </c>
      <c r="B1915">
        <v>4</v>
      </c>
      <c r="C1915">
        <v>4</v>
      </c>
      <c r="D1915">
        <v>0</v>
      </c>
      <c r="E1915">
        <v>1</v>
      </c>
      <c r="F1915">
        <f t="shared" si="145"/>
        <v>0</v>
      </c>
      <c r="G1915">
        <v>3</v>
      </c>
      <c r="H1915">
        <v>29543</v>
      </c>
      <c r="I1915">
        <f t="shared" si="146"/>
        <v>10.293602108139348</v>
      </c>
      <c r="J1915">
        <v>0</v>
      </c>
      <c r="K1915">
        <v>2</v>
      </c>
      <c r="L1915">
        <v>0</v>
      </c>
      <c r="M1915">
        <v>47</v>
      </c>
      <c r="N1915">
        <v>17</v>
      </c>
      <c r="O1915">
        <v>3</v>
      </c>
      <c r="P1915">
        <v>18</v>
      </c>
      <c r="Q1915">
        <v>3</v>
      </c>
      <c r="R1915">
        <v>4</v>
      </c>
      <c r="S1915">
        <v>18</v>
      </c>
      <c r="T1915">
        <f t="shared" si="147"/>
        <v>63</v>
      </c>
      <c r="U1915">
        <f t="shared" si="148"/>
        <v>0</v>
      </c>
      <c r="V1915">
        <v>2</v>
      </c>
      <c r="W1915">
        <v>3</v>
      </c>
      <c r="X1915">
        <v>2</v>
      </c>
      <c r="Y1915">
        <f t="shared" si="149"/>
        <v>5</v>
      </c>
      <c r="Z1915">
        <v>1</v>
      </c>
      <c r="AA1915">
        <v>7</v>
      </c>
      <c r="AB1915">
        <v>0</v>
      </c>
      <c r="AC1915">
        <v>0</v>
      </c>
      <c r="AD1915">
        <v>0</v>
      </c>
      <c r="AE1915">
        <v>0</v>
      </c>
      <c r="AF1915">
        <v>0</v>
      </c>
      <c r="AG1915">
        <v>0</v>
      </c>
      <c r="AH1915" s="11">
        <v>3</v>
      </c>
      <c r="AI1915" s="11">
        <v>11</v>
      </c>
      <c r="AJ1915">
        <v>0</v>
      </c>
      <c r="AK1915" t="s">
        <v>44</v>
      </c>
      <c r="AL1915">
        <v>0</v>
      </c>
    </row>
    <row r="1916" spans="1:38" x14ac:dyDescent="0.25">
      <c r="A1916">
        <v>9</v>
      </c>
      <c r="B1916">
        <v>5</v>
      </c>
      <c r="C1916">
        <v>3</v>
      </c>
      <c r="D1916">
        <v>0</v>
      </c>
      <c r="E1916">
        <v>1</v>
      </c>
      <c r="F1916">
        <f t="shared" si="145"/>
        <v>0</v>
      </c>
      <c r="G1916">
        <v>3</v>
      </c>
      <c r="H1916">
        <v>75903</v>
      </c>
      <c r="I1916">
        <f t="shared" si="146"/>
        <v>11.237211488294301</v>
      </c>
      <c r="J1916">
        <v>0</v>
      </c>
      <c r="K1916">
        <v>0</v>
      </c>
      <c r="L1916">
        <v>1</v>
      </c>
      <c r="M1916">
        <v>50</v>
      </c>
      <c r="N1916">
        <v>340</v>
      </c>
      <c r="O1916">
        <v>108</v>
      </c>
      <c r="P1916">
        <v>185</v>
      </c>
      <c r="Q1916">
        <v>130</v>
      </c>
      <c r="R1916">
        <v>38</v>
      </c>
      <c r="S1916">
        <v>100</v>
      </c>
      <c r="T1916">
        <f t="shared" si="147"/>
        <v>901</v>
      </c>
      <c r="U1916">
        <f t="shared" si="148"/>
        <v>1</v>
      </c>
      <c r="V1916">
        <v>2</v>
      </c>
      <c r="W1916">
        <v>6</v>
      </c>
      <c r="X1916">
        <v>9</v>
      </c>
      <c r="Y1916">
        <f t="shared" si="149"/>
        <v>15</v>
      </c>
      <c r="Z1916">
        <v>6</v>
      </c>
      <c r="AA1916">
        <v>3</v>
      </c>
      <c r="AB1916">
        <v>0</v>
      </c>
      <c r="AC1916">
        <v>0</v>
      </c>
      <c r="AD1916">
        <v>0</v>
      </c>
      <c r="AE1916">
        <v>0</v>
      </c>
      <c r="AF1916">
        <v>0</v>
      </c>
      <c r="AG1916">
        <v>0</v>
      </c>
      <c r="AH1916" s="11">
        <v>3</v>
      </c>
      <c r="AI1916" s="11">
        <v>11</v>
      </c>
      <c r="AJ1916">
        <v>0</v>
      </c>
      <c r="AK1916" t="s">
        <v>44</v>
      </c>
      <c r="AL1916">
        <v>0</v>
      </c>
    </row>
    <row r="1917" spans="1:38" x14ac:dyDescent="0.25">
      <c r="A1917">
        <v>3</v>
      </c>
      <c r="B1917">
        <v>3</v>
      </c>
      <c r="C1917">
        <v>1</v>
      </c>
      <c r="D1917">
        <v>0</v>
      </c>
      <c r="E1917">
        <v>0</v>
      </c>
      <c r="F1917">
        <f t="shared" si="145"/>
        <v>0</v>
      </c>
      <c r="G1917">
        <v>2</v>
      </c>
      <c r="H1917">
        <v>34984</v>
      </c>
      <c r="I1917">
        <f t="shared" si="146"/>
        <v>10.462646093092756</v>
      </c>
      <c r="J1917">
        <v>0</v>
      </c>
      <c r="K1917">
        <v>1</v>
      </c>
      <c r="L1917">
        <v>1</v>
      </c>
      <c r="M1917">
        <v>40</v>
      </c>
      <c r="N1917">
        <v>8</v>
      </c>
      <c r="O1917">
        <v>4</v>
      </c>
      <c r="P1917">
        <v>15</v>
      </c>
      <c r="Q1917">
        <v>3</v>
      </c>
      <c r="R1917">
        <v>5</v>
      </c>
      <c r="S1917">
        <v>3</v>
      </c>
      <c r="T1917">
        <f t="shared" si="147"/>
        <v>38</v>
      </c>
      <c r="U1917">
        <f t="shared" si="148"/>
        <v>0</v>
      </c>
      <c r="V1917">
        <v>2</v>
      </c>
      <c r="W1917">
        <v>1</v>
      </c>
      <c r="X1917">
        <v>3</v>
      </c>
      <c r="Y1917">
        <f t="shared" si="149"/>
        <v>4</v>
      </c>
      <c r="Z1917">
        <v>0</v>
      </c>
      <c r="AA1917">
        <v>7</v>
      </c>
      <c r="AB1917">
        <v>0</v>
      </c>
      <c r="AC1917">
        <v>0</v>
      </c>
      <c r="AD1917">
        <v>0</v>
      </c>
      <c r="AE1917">
        <v>0</v>
      </c>
      <c r="AF1917">
        <v>0</v>
      </c>
      <c r="AG1917">
        <v>0</v>
      </c>
      <c r="AH1917" s="11">
        <v>3</v>
      </c>
      <c r="AI1917" s="11">
        <v>11</v>
      </c>
      <c r="AJ1917">
        <v>0</v>
      </c>
      <c r="AK1917" t="s">
        <v>44</v>
      </c>
      <c r="AL1917">
        <v>0</v>
      </c>
    </row>
    <row r="1918" spans="1:38" x14ac:dyDescent="0.25">
      <c r="A1918">
        <v>9</v>
      </c>
      <c r="B1918">
        <v>5</v>
      </c>
      <c r="C1918">
        <v>5</v>
      </c>
      <c r="D1918">
        <v>1</v>
      </c>
      <c r="E1918">
        <v>0</v>
      </c>
      <c r="F1918">
        <f t="shared" si="145"/>
        <v>0</v>
      </c>
      <c r="G1918">
        <v>1</v>
      </c>
      <c r="H1918">
        <v>54998</v>
      </c>
      <c r="I1918">
        <f t="shared" si="146"/>
        <v>10.915052099917071</v>
      </c>
      <c r="J1918">
        <v>0</v>
      </c>
      <c r="K1918">
        <v>0</v>
      </c>
      <c r="L1918">
        <v>1</v>
      </c>
      <c r="M1918">
        <v>3</v>
      </c>
      <c r="N1918">
        <v>154</v>
      </c>
      <c r="O1918">
        <v>22</v>
      </c>
      <c r="P1918">
        <v>202</v>
      </c>
      <c r="Q1918">
        <v>39</v>
      </c>
      <c r="R1918">
        <v>30</v>
      </c>
      <c r="S1918">
        <v>8</v>
      </c>
      <c r="T1918">
        <f t="shared" si="147"/>
        <v>455</v>
      </c>
      <c r="U1918">
        <f t="shared" si="148"/>
        <v>0</v>
      </c>
      <c r="V1918">
        <v>5</v>
      </c>
      <c r="W1918">
        <v>4</v>
      </c>
      <c r="X1918">
        <v>9</v>
      </c>
      <c r="Y1918">
        <f t="shared" si="149"/>
        <v>13</v>
      </c>
      <c r="Z1918">
        <v>2</v>
      </c>
      <c r="AA1918">
        <v>4</v>
      </c>
      <c r="AB1918">
        <v>0</v>
      </c>
      <c r="AC1918">
        <v>0</v>
      </c>
      <c r="AD1918">
        <v>0</v>
      </c>
      <c r="AE1918">
        <v>0</v>
      </c>
      <c r="AF1918">
        <v>0</v>
      </c>
      <c r="AG1918">
        <v>0</v>
      </c>
      <c r="AH1918" s="11">
        <v>3</v>
      </c>
      <c r="AI1918" s="11">
        <v>11</v>
      </c>
      <c r="AJ1918">
        <v>1</v>
      </c>
      <c r="AK1918" t="s">
        <v>44</v>
      </c>
      <c r="AL1918">
        <v>0</v>
      </c>
    </row>
    <row r="1919" spans="1:38" x14ac:dyDescent="0.25">
      <c r="A1919">
        <v>8</v>
      </c>
      <c r="B1919">
        <v>5</v>
      </c>
      <c r="C1919">
        <v>5</v>
      </c>
      <c r="D1919">
        <v>1</v>
      </c>
      <c r="E1919">
        <v>0</v>
      </c>
      <c r="F1919">
        <f t="shared" si="145"/>
        <v>0</v>
      </c>
      <c r="G1919">
        <v>5</v>
      </c>
      <c r="H1919">
        <v>54356</v>
      </c>
      <c r="I1919">
        <f t="shared" si="146"/>
        <v>10.903310282040389</v>
      </c>
      <c r="J1919">
        <v>0</v>
      </c>
      <c r="K1919">
        <v>0</v>
      </c>
      <c r="L1919">
        <v>1</v>
      </c>
      <c r="M1919">
        <v>62</v>
      </c>
      <c r="N1919">
        <v>710</v>
      </c>
      <c r="O1919">
        <v>15</v>
      </c>
      <c r="P1919">
        <v>30</v>
      </c>
      <c r="Q1919">
        <v>20</v>
      </c>
      <c r="R1919">
        <v>0</v>
      </c>
      <c r="S1919">
        <v>0</v>
      </c>
      <c r="T1919">
        <f t="shared" si="147"/>
        <v>775</v>
      </c>
      <c r="U1919">
        <f t="shared" si="148"/>
        <v>0</v>
      </c>
      <c r="V1919">
        <v>3</v>
      </c>
      <c r="W1919">
        <v>11</v>
      </c>
      <c r="X1919">
        <v>8</v>
      </c>
      <c r="Y1919">
        <f t="shared" si="149"/>
        <v>19</v>
      </c>
      <c r="Z1919">
        <v>2</v>
      </c>
      <c r="AA1919">
        <v>8</v>
      </c>
      <c r="AB1919">
        <v>0</v>
      </c>
      <c r="AC1919">
        <v>0</v>
      </c>
      <c r="AD1919">
        <v>0</v>
      </c>
      <c r="AE1919">
        <v>0</v>
      </c>
      <c r="AF1919">
        <v>0</v>
      </c>
      <c r="AG1919">
        <v>0</v>
      </c>
      <c r="AH1919" s="11">
        <v>3</v>
      </c>
      <c r="AI1919" s="11">
        <v>11</v>
      </c>
      <c r="AJ1919">
        <v>1</v>
      </c>
      <c r="AK1919" t="s">
        <v>44</v>
      </c>
      <c r="AL1919">
        <v>0</v>
      </c>
    </row>
    <row r="1920" spans="1:38" x14ac:dyDescent="0.25">
      <c r="A1920">
        <v>3</v>
      </c>
      <c r="B1920">
        <v>5</v>
      </c>
      <c r="C1920">
        <v>4</v>
      </c>
      <c r="D1920">
        <v>0</v>
      </c>
      <c r="E1920">
        <v>1</v>
      </c>
      <c r="F1920">
        <f t="shared" si="145"/>
        <v>0</v>
      </c>
      <c r="G1920">
        <v>3</v>
      </c>
      <c r="H1920">
        <v>34242</v>
      </c>
      <c r="I1920">
        <f t="shared" si="146"/>
        <v>10.441208239764762</v>
      </c>
      <c r="J1920">
        <v>0</v>
      </c>
      <c r="K1920">
        <v>0</v>
      </c>
      <c r="L1920">
        <v>1</v>
      </c>
      <c r="M1920">
        <v>25</v>
      </c>
      <c r="N1920">
        <v>8</v>
      </c>
      <c r="O1920">
        <v>2</v>
      </c>
      <c r="P1920">
        <v>4</v>
      </c>
      <c r="Q1920">
        <v>0</v>
      </c>
      <c r="R1920">
        <v>0</v>
      </c>
      <c r="S1920">
        <v>1</v>
      </c>
      <c r="T1920">
        <f t="shared" si="147"/>
        <v>15</v>
      </c>
      <c r="U1920">
        <f t="shared" si="148"/>
        <v>0</v>
      </c>
      <c r="V1920">
        <v>1</v>
      </c>
      <c r="W1920">
        <v>0</v>
      </c>
      <c r="X1920">
        <v>3</v>
      </c>
      <c r="Y1920">
        <f t="shared" si="149"/>
        <v>3</v>
      </c>
      <c r="Z1920">
        <v>0</v>
      </c>
      <c r="AA1920">
        <v>5</v>
      </c>
      <c r="AB1920">
        <v>0</v>
      </c>
      <c r="AC1920">
        <v>0</v>
      </c>
      <c r="AD1920">
        <v>0</v>
      </c>
      <c r="AE1920">
        <v>0</v>
      </c>
      <c r="AF1920">
        <v>0</v>
      </c>
      <c r="AG1920">
        <v>0</v>
      </c>
      <c r="AH1920" s="11">
        <v>3</v>
      </c>
      <c r="AI1920" s="11">
        <v>11</v>
      </c>
      <c r="AJ1920">
        <v>0</v>
      </c>
      <c r="AK1920" t="s">
        <v>44</v>
      </c>
      <c r="AL1920">
        <v>0</v>
      </c>
    </row>
    <row r="1921" spans="1:38" x14ac:dyDescent="0.25">
      <c r="A1921">
        <v>4</v>
      </c>
      <c r="B1921">
        <v>3</v>
      </c>
      <c r="C1921">
        <v>3</v>
      </c>
      <c r="D1921">
        <v>0</v>
      </c>
      <c r="E1921">
        <v>1</v>
      </c>
      <c r="F1921">
        <f t="shared" si="145"/>
        <v>0</v>
      </c>
      <c r="G1921">
        <v>3</v>
      </c>
      <c r="H1921">
        <v>25410</v>
      </c>
      <c r="I1921">
        <f t="shared" si="146"/>
        <v>10.142898076314209</v>
      </c>
      <c r="J1921">
        <v>0</v>
      </c>
      <c r="K1921">
        <v>1</v>
      </c>
      <c r="L1921">
        <v>0</v>
      </c>
      <c r="M1921">
        <v>48</v>
      </c>
      <c r="N1921">
        <v>2</v>
      </c>
      <c r="O1921">
        <v>2</v>
      </c>
      <c r="P1921">
        <v>4</v>
      </c>
      <c r="Q1921">
        <v>13</v>
      </c>
      <c r="R1921">
        <v>13</v>
      </c>
      <c r="S1921">
        <v>4</v>
      </c>
      <c r="T1921">
        <f t="shared" si="147"/>
        <v>38</v>
      </c>
      <c r="U1921">
        <f t="shared" si="148"/>
        <v>0</v>
      </c>
      <c r="V1921">
        <v>1</v>
      </c>
      <c r="W1921">
        <v>1</v>
      </c>
      <c r="X1921">
        <v>4</v>
      </c>
      <c r="Y1921">
        <f t="shared" si="149"/>
        <v>5</v>
      </c>
      <c r="Z1921">
        <v>0</v>
      </c>
      <c r="AA1921">
        <v>4</v>
      </c>
      <c r="AB1921">
        <v>0</v>
      </c>
      <c r="AC1921">
        <v>0</v>
      </c>
      <c r="AD1921">
        <v>0</v>
      </c>
      <c r="AE1921">
        <v>0</v>
      </c>
      <c r="AF1921">
        <v>0</v>
      </c>
      <c r="AG1921">
        <v>0</v>
      </c>
      <c r="AH1921" s="11">
        <v>3</v>
      </c>
      <c r="AI1921" s="11">
        <v>11</v>
      </c>
      <c r="AJ1921">
        <v>0</v>
      </c>
      <c r="AK1921" t="s">
        <v>44</v>
      </c>
      <c r="AL1921">
        <v>0</v>
      </c>
    </row>
    <row r="1922" spans="1:38" x14ac:dyDescent="0.25">
      <c r="A1922">
        <v>5</v>
      </c>
      <c r="B1922">
        <v>2</v>
      </c>
      <c r="C1922">
        <v>5</v>
      </c>
      <c r="D1922">
        <v>1</v>
      </c>
      <c r="E1922">
        <v>1</v>
      </c>
      <c r="F1922">
        <f t="shared" ref="F1922:F1973" si="150">E1922*D1922</f>
        <v>1</v>
      </c>
      <c r="G1922">
        <v>3</v>
      </c>
      <c r="H1922">
        <v>73356</v>
      </c>
      <c r="I1922">
        <f t="shared" si="146"/>
        <v>11.203079579816725</v>
      </c>
      <c r="J1922">
        <v>1</v>
      </c>
      <c r="K1922">
        <v>0</v>
      </c>
      <c r="L1922">
        <v>0</v>
      </c>
      <c r="M1922">
        <v>56</v>
      </c>
      <c r="N1922">
        <v>1050</v>
      </c>
      <c r="O1922">
        <v>14</v>
      </c>
      <c r="P1922">
        <v>322</v>
      </c>
      <c r="Q1922">
        <v>0</v>
      </c>
      <c r="R1922">
        <v>14</v>
      </c>
      <c r="S1922">
        <v>112</v>
      </c>
      <c r="T1922">
        <f t="shared" si="147"/>
        <v>1512</v>
      </c>
      <c r="U1922">
        <f t="shared" si="148"/>
        <v>1</v>
      </c>
      <c r="V1922">
        <v>1</v>
      </c>
      <c r="W1922">
        <v>5</v>
      </c>
      <c r="X1922">
        <v>5</v>
      </c>
      <c r="Y1922">
        <f t="shared" si="149"/>
        <v>10</v>
      </c>
      <c r="Z1922">
        <v>11</v>
      </c>
      <c r="AA1922">
        <v>2</v>
      </c>
      <c r="AB1922">
        <v>1</v>
      </c>
      <c r="AC1922">
        <v>0</v>
      </c>
      <c r="AD1922">
        <v>1</v>
      </c>
      <c r="AE1922">
        <v>1</v>
      </c>
      <c r="AF1922">
        <v>0</v>
      </c>
      <c r="AG1922">
        <v>0</v>
      </c>
      <c r="AH1922" s="11">
        <v>3</v>
      </c>
      <c r="AI1922" s="11">
        <v>11</v>
      </c>
      <c r="AJ1922">
        <v>1</v>
      </c>
      <c r="AK1922" t="s">
        <v>44</v>
      </c>
      <c r="AL1922">
        <v>0</v>
      </c>
    </row>
    <row r="1923" spans="1:38" x14ac:dyDescent="0.25">
      <c r="A1923">
        <v>3</v>
      </c>
      <c r="B1923">
        <v>5</v>
      </c>
      <c r="C1923">
        <v>3</v>
      </c>
      <c r="D1923">
        <v>0</v>
      </c>
      <c r="E1923">
        <v>0</v>
      </c>
      <c r="F1923">
        <f t="shared" si="150"/>
        <v>0</v>
      </c>
      <c r="G1923">
        <v>2</v>
      </c>
      <c r="H1923">
        <v>28320</v>
      </c>
      <c r="I1923">
        <f t="shared" ref="I1923:I1986" si="151">LN(H1923)</f>
        <v>10.251323547807656</v>
      </c>
      <c r="J1923">
        <v>0</v>
      </c>
      <c r="K1923">
        <v>0</v>
      </c>
      <c r="L1923">
        <v>1</v>
      </c>
      <c r="M1923">
        <v>68</v>
      </c>
      <c r="N1923">
        <v>19</v>
      </c>
      <c r="O1923">
        <v>1</v>
      </c>
      <c r="P1923">
        <v>14</v>
      </c>
      <c r="Q1923">
        <v>3</v>
      </c>
      <c r="R1923">
        <v>2</v>
      </c>
      <c r="S1923">
        <v>4</v>
      </c>
      <c r="T1923">
        <f t="shared" ref="T1923:T1986" si="152">SUM(N1923:S1923)</f>
        <v>43</v>
      </c>
      <c r="U1923">
        <f t="shared" ref="U1923:U1986" si="153">IF(S1923&gt;$S$2214,1,0)</f>
        <v>0</v>
      </c>
      <c r="V1923">
        <v>1</v>
      </c>
      <c r="W1923">
        <v>1</v>
      </c>
      <c r="X1923">
        <v>3</v>
      </c>
      <c r="Y1923">
        <f t="shared" ref="Y1923:Y1986" si="154">SUM(W1923:X1923)</f>
        <v>4</v>
      </c>
      <c r="Z1923">
        <v>0</v>
      </c>
      <c r="AA1923">
        <v>8</v>
      </c>
      <c r="AB1923">
        <v>0</v>
      </c>
      <c r="AC1923">
        <v>0</v>
      </c>
      <c r="AD1923">
        <v>0</v>
      </c>
      <c r="AE1923">
        <v>0</v>
      </c>
      <c r="AF1923">
        <v>0</v>
      </c>
      <c r="AG1923">
        <v>0</v>
      </c>
      <c r="AH1923" s="11">
        <v>3</v>
      </c>
      <c r="AI1923" s="11">
        <v>11</v>
      </c>
      <c r="AJ1923">
        <v>0</v>
      </c>
      <c r="AK1923" t="s">
        <v>44</v>
      </c>
      <c r="AL1923">
        <v>0</v>
      </c>
    </row>
    <row r="1924" spans="1:38" x14ac:dyDescent="0.25">
      <c r="A1924">
        <v>3</v>
      </c>
      <c r="B1924">
        <v>3</v>
      </c>
      <c r="C1924">
        <v>3</v>
      </c>
      <c r="D1924">
        <v>0</v>
      </c>
      <c r="E1924">
        <v>0</v>
      </c>
      <c r="F1924">
        <f t="shared" si="150"/>
        <v>0</v>
      </c>
      <c r="G1924">
        <v>1</v>
      </c>
      <c r="H1924">
        <v>23763</v>
      </c>
      <c r="I1924">
        <f t="shared" si="151"/>
        <v>10.07588502813239</v>
      </c>
      <c r="J1924">
        <v>0</v>
      </c>
      <c r="K1924">
        <v>1</v>
      </c>
      <c r="L1924">
        <v>0</v>
      </c>
      <c r="M1924">
        <v>64</v>
      </c>
      <c r="N1924">
        <v>22</v>
      </c>
      <c r="O1924">
        <v>0</v>
      </c>
      <c r="P1924">
        <v>6</v>
      </c>
      <c r="Q1924">
        <v>6</v>
      </c>
      <c r="R1924">
        <v>2</v>
      </c>
      <c r="S1924">
        <v>6</v>
      </c>
      <c r="T1924">
        <f t="shared" si="152"/>
        <v>42</v>
      </c>
      <c r="U1924">
        <f t="shared" si="153"/>
        <v>0</v>
      </c>
      <c r="V1924">
        <v>1</v>
      </c>
      <c r="W1924">
        <v>1</v>
      </c>
      <c r="X1924">
        <v>3</v>
      </c>
      <c r="Y1924">
        <f t="shared" si="154"/>
        <v>4</v>
      </c>
      <c r="Z1924">
        <v>0</v>
      </c>
      <c r="AA1924">
        <v>7</v>
      </c>
      <c r="AB1924">
        <v>0</v>
      </c>
      <c r="AC1924">
        <v>0</v>
      </c>
      <c r="AD1924">
        <v>0</v>
      </c>
      <c r="AE1924">
        <v>0</v>
      </c>
      <c r="AF1924">
        <v>0</v>
      </c>
      <c r="AG1924">
        <v>0</v>
      </c>
      <c r="AH1924" s="11">
        <v>3</v>
      </c>
      <c r="AI1924" s="11">
        <v>11</v>
      </c>
      <c r="AJ1924">
        <v>0</v>
      </c>
      <c r="AK1924" t="s">
        <v>44</v>
      </c>
      <c r="AL1924">
        <v>0</v>
      </c>
    </row>
    <row r="1925" spans="1:38" x14ac:dyDescent="0.25">
      <c r="A1925">
        <v>12</v>
      </c>
      <c r="B1925">
        <v>2</v>
      </c>
      <c r="C1925">
        <v>3</v>
      </c>
      <c r="D1925">
        <v>0</v>
      </c>
      <c r="E1925">
        <v>1</v>
      </c>
      <c r="F1925">
        <f t="shared" si="150"/>
        <v>0</v>
      </c>
      <c r="G1925">
        <v>3</v>
      </c>
      <c r="H1925">
        <v>72570</v>
      </c>
      <c r="I1925">
        <f t="shared" si="151"/>
        <v>11.192306892272182</v>
      </c>
      <c r="J1925">
        <v>0</v>
      </c>
      <c r="K1925">
        <v>0</v>
      </c>
      <c r="L1925">
        <v>0</v>
      </c>
      <c r="M1925">
        <v>67</v>
      </c>
      <c r="N1925">
        <v>274</v>
      </c>
      <c r="O1925">
        <v>83</v>
      </c>
      <c r="P1925">
        <v>216</v>
      </c>
      <c r="Q1925">
        <v>151</v>
      </c>
      <c r="R1925">
        <v>141</v>
      </c>
      <c r="S1925">
        <v>224</v>
      </c>
      <c r="T1925">
        <f t="shared" si="152"/>
        <v>1089</v>
      </c>
      <c r="U1925">
        <f t="shared" si="153"/>
        <v>1</v>
      </c>
      <c r="V1925">
        <v>1</v>
      </c>
      <c r="W1925">
        <v>4</v>
      </c>
      <c r="X1925">
        <v>12</v>
      </c>
      <c r="Y1925">
        <f t="shared" si="154"/>
        <v>16</v>
      </c>
      <c r="Z1925">
        <v>6</v>
      </c>
      <c r="AA1925">
        <v>1</v>
      </c>
      <c r="AB1925">
        <v>0</v>
      </c>
      <c r="AC1925">
        <v>0</v>
      </c>
      <c r="AD1925">
        <v>0</v>
      </c>
      <c r="AE1925">
        <v>0</v>
      </c>
      <c r="AF1925">
        <v>0</v>
      </c>
      <c r="AG1925">
        <v>0</v>
      </c>
      <c r="AH1925" s="11">
        <v>3</v>
      </c>
      <c r="AI1925" s="11">
        <v>11</v>
      </c>
      <c r="AJ1925">
        <v>0</v>
      </c>
      <c r="AK1925" t="s">
        <v>44</v>
      </c>
      <c r="AL1925">
        <v>0</v>
      </c>
    </row>
    <row r="1926" spans="1:38" x14ac:dyDescent="0.25">
      <c r="A1926">
        <v>3</v>
      </c>
      <c r="B1926">
        <v>3</v>
      </c>
      <c r="C1926">
        <v>4</v>
      </c>
      <c r="D1926">
        <v>0</v>
      </c>
      <c r="E1926">
        <v>1</v>
      </c>
      <c r="F1926">
        <f t="shared" si="150"/>
        <v>0</v>
      </c>
      <c r="G1926">
        <v>3</v>
      </c>
      <c r="H1926">
        <v>34529</v>
      </c>
      <c r="I1926">
        <f t="shared" si="151"/>
        <v>10.449554829640324</v>
      </c>
      <c r="J1926">
        <v>0</v>
      </c>
      <c r="K1926">
        <v>1</v>
      </c>
      <c r="L1926">
        <v>0</v>
      </c>
      <c r="M1926">
        <v>94</v>
      </c>
      <c r="N1926">
        <v>68</v>
      </c>
      <c r="O1926">
        <v>6</v>
      </c>
      <c r="P1926">
        <v>38</v>
      </c>
      <c r="Q1926">
        <v>3</v>
      </c>
      <c r="R1926">
        <v>6</v>
      </c>
      <c r="S1926">
        <v>41</v>
      </c>
      <c r="T1926">
        <f t="shared" si="152"/>
        <v>162</v>
      </c>
      <c r="U1926">
        <f t="shared" si="153"/>
        <v>0</v>
      </c>
      <c r="V1926">
        <v>2</v>
      </c>
      <c r="W1926">
        <v>2</v>
      </c>
      <c r="X1926">
        <v>3</v>
      </c>
      <c r="Y1926">
        <f t="shared" si="154"/>
        <v>5</v>
      </c>
      <c r="Z1926">
        <v>2</v>
      </c>
      <c r="AA1926">
        <v>7</v>
      </c>
      <c r="AB1926">
        <v>0</v>
      </c>
      <c r="AC1926">
        <v>0</v>
      </c>
      <c r="AD1926">
        <v>0</v>
      </c>
      <c r="AE1926">
        <v>0</v>
      </c>
      <c r="AF1926">
        <v>0</v>
      </c>
      <c r="AG1926">
        <v>0</v>
      </c>
      <c r="AH1926" s="11">
        <v>3</v>
      </c>
      <c r="AI1926" s="11">
        <v>11</v>
      </c>
      <c r="AJ1926">
        <v>0</v>
      </c>
      <c r="AK1926" t="s">
        <v>44</v>
      </c>
      <c r="AL1926">
        <v>0</v>
      </c>
    </row>
    <row r="1927" spans="1:38" x14ac:dyDescent="0.25">
      <c r="A1927">
        <v>10</v>
      </c>
      <c r="B1927">
        <v>5</v>
      </c>
      <c r="C1927">
        <v>3</v>
      </c>
      <c r="D1927">
        <v>0</v>
      </c>
      <c r="E1927">
        <v>0</v>
      </c>
      <c r="F1927">
        <f t="shared" si="150"/>
        <v>0</v>
      </c>
      <c r="G1927">
        <v>5</v>
      </c>
      <c r="H1927">
        <v>70792</v>
      </c>
      <c r="I1927">
        <f t="shared" si="151"/>
        <v>11.167501278947187</v>
      </c>
      <c r="J1927">
        <v>0</v>
      </c>
      <c r="K1927">
        <v>0</v>
      </c>
      <c r="L1927">
        <v>0</v>
      </c>
      <c r="M1927">
        <v>82</v>
      </c>
      <c r="N1927">
        <v>344</v>
      </c>
      <c r="O1927">
        <v>45</v>
      </c>
      <c r="P1927">
        <v>654</v>
      </c>
      <c r="Q1927">
        <v>104</v>
      </c>
      <c r="R1927">
        <v>11</v>
      </c>
      <c r="S1927">
        <v>114</v>
      </c>
      <c r="T1927">
        <f t="shared" si="152"/>
        <v>1272</v>
      </c>
      <c r="U1927">
        <f t="shared" si="153"/>
        <v>1</v>
      </c>
      <c r="V1927">
        <v>2</v>
      </c>
      <c r="W1927">
        <v>3</v>
      </c>
      <c r="X1927">
        <v>10</v>
      </c>
      <c r="Y1927">
        <f t="shared" si="154"/>
        <v>13</v>
      </c>
      <c r="Z1927">
        <v>4</v>
      </c>
      <c r="AA1927">
        <v>3</v>
      </c>
      <c r="AB1927">
        <v>0</v>
      </c>
      <c r="AC1927">
        <v>0</v>
      </c>
      <c r="AD1927">
        <v>0</v>
      </c>
      <c r="AE1927">
        <v>0</v>
      </c>
      <c r="AF1927">
        <v>0</v>
      </c>
      <c r="AG1927">
        <v>0</v>
      </c>
      <c r="AH1927" s="11">
        <v>3</v>
      </c>
      <c r="AI1927" s="11">
        <v>11</v>
      </c>
      <c r="AJ1927">
        <v>0</v>
      </c>
      <c r="AK1927" t="s">
        <v>44</v>
      </c>
      <c r="AL1927">
        <v>0</v>
      </c>
    </row>
    <row r="1928" spans="1:38" x14ac:dyDescent="0.25">
      <c r="A1928">
        <v>7</v>
      </c>
      <c r="B1928">
        <v>2</v>
      </c>
      <c r="C1928">
        <v>3</v>
      </c>
      <c r="D1928">
        <v>0</v>
      </c>
      <c r="E1928">
        <v>1</v>
      </c>
      <c r="F1928">
        <f t="shared" si="150"/>
        <v>0</v>
      </c>
      <c r="G1928">
        <v>3</v>
      </c>
      <c r="H1928">
        <v>63211</v>
      </c>
      <c r="I1928">
        <f t="shared" si="151"/>
        <v>11.054233615622806</v>
      </c>
      <c r="J1928">
        <v>0</v>
      </c>
      <c r="K1928">
        <v>0</v>
      </c>
      <c r="L1928">
        <v>0</v>
      </c>
      <c r="M1928">
        <v>3</v>
      </c>
      <c r="N1928">
        <v>145</v>
      </c>
      <c r="O1928">
        <v>193</v>
      </c>
      <c r="P1928">
        <v>459</v>
      </c>
      <c r="Q1928">
        <v>205</v>
      </c>
      <c r="R1928">
        <v>26</v>
      </c>
      <c r="S1928">
        <v>145</v>
      </c>
      <c r="T1928">
        <f t="shared" si="152"/>
        <v>1173</v>
      </c>
      <c r="U1928">
        <f t="shared" si="153"/>
        <v>1</v>
      </c>
      <c r="V1928">
        <v>2</v>
      </c>
      <c r="W1928">
        <v>3</v>
      </c>
      <c r="X1928">
        <v>7</v>
      </c>
      <c r="Y1928">
        <f t="shared" si="154"/>
        <v>10</v>
      </c>
      <c r="Z1928">
        <v>8</v>
      </c>
      <c r="AA1928">
        <v>2</v>
      </c>
      <c r="AB1928">
        <v>0</v>
      </c>
      <c r="AC1928">
        <v>0</v>
      </c>
      <c r="AD1928">
        <v>0</v>
      </c>
      <c r="AE1928">
        <v>0</v>
      </c>
      <c r="AF1928">
        <v>0</v>
      </c>
      <c r="AG1928">
        <v>0</v>
      </c>
      <c r="AH1928" s="11">
        <v>3</v>
      </c>
      <c r="AI1928" s="11">
        <v>11</v>
      </c>
      <c r="AJ1928">
        <v>1</v>
      </c>
      <c r="AK1928" t="s">
        <v>44</v>
      </c>
      <c r="AL1928">
        <v>0</v>
      </c>
    </row>
    <row r="1929" spans="1:38" x14ac:dyDescent="0.25">
      <c r="A1929">
        <v>10</v>
      </c>
      <c r="B1929">
        <v>3</v>
      </c>
      <c r="C1929">
        <v>4</v>
      </c>
      <c r="D1929">
        <v>0</v>
      </c>
      <c r="E1929">
        <v>1</v>
      </c>
      <c r="F1929">
        <f t="shared" si="150"/>
        <v>0</v>
      </c>
      <c r="G1929">
        <v>3</v>
      </c>
      <c r="H1929">
        <v>83891</v>
      </c>
      <c r="I1929">
        <f t="shared" si="151"/>
        <v>11.337273616141209</v>
      </c>
      <c r="J1929">
        <v>0</v>
      </c>
      <c r="K1929">
        <v>0</v>
      </c>
      <c r="L1929">
        <v>1</v>
      </c>
      <c r="M1929">
        <v>24</v>
      </c>
      <c r="N1929">
        <v>217</v>
      </c>
      <c r="O1929">
        <v>38</v>
      </c>
      <c r="P1929">
        <v>350</v>
      </c>
      <c r="Q1929">
        <v>111</v>
      </c>
      <c r="R1929">
        <v>85</v>
      </c>
      <c r="S1929">
        <v>15</v>
      </c>
      <c r="T1929">
        <f t="shared" si="152"/>
        <v>816</v>
      </c>
      <c r="U1929">
        <f t="shared" si="153"/>
        <v>0</v>
      </c>
      <c r="V1929">
        <v>1</v>
      </c>
      <c r="W1929">
        <v>4</v>
      </c>
      <c r="X1929">
        <v>10</v>
      </c>
      <c r="Y1929">
        <f t="shared" si="154"/>
        <v>14</v>
      </c>
      <c r="Z1929">
        <v>7</v>
      </c>
      <c r="AA1929">
        <v>1</v>
      </c>
      <c r="AB1929">
        <v>0</v>
      </c>
      <c r="AC1929">
        <v>0</v>
      </c>
      <c r="AD1929">
        <v>0</v>
      </c>
      <c r="AE1929">
        <v>0</v>
      </c>
      <c r="AF1929">
        <v>0</v>
      </c>
      <c r="AG1929">
        <v>0</v>
      </c>
      <c r="AH1929" s="11">
        <v>3</v>
      </c>
      <c r="AI1929" s="11">
        <v>11</v>
      </c>
      <c r="AJ1929">
        <v>0</v>
      </c>
      <c r="AK1929" t="s">
        <v>44</v>
      </c>
      <c r="AL1929">
        <v>0</v>
      </c>
    </row>
    <row r="1930" spans="1:38" x14ac:dyDescent="0.25">
      <c r="A1930">
        <v>3</v>
      </c>
      <c r="B1930">
        <v>4</v>
      </c>
      <c r="C1930">
        <v>3</v>
      </c>
      <c r="D1930">
        <v>0</v>
      </c>
      <c r="E1930">
        <v>0</v>
      </c>
      <c r="F1930">
        <f t="shared" si="150"/>
        <v>0</v>
      </c>
      <c r="G1930">
        <v>1</v>
      </c>
      <c r="H1930">
        <v>36065</v>
      </c>
      <c r="I1930">
        <f t="shared" si="151"/>
        <v>10.493078144937773</v>
      </c>
      <c r="J1930">
        <v>0</v>
      </c>
      <c r="K1930">
        <v>1</v>
      </c>
      <c r="L1930">
        <v>1</v>
      </c>
      <c r="M1930">
        <v>54</v>
      </c>
      <c r="N1930">
        <v>18</v>
      </c>
      <c r="O1930">
        <v>7</v>
      </c>
      <c r="P1930">
        <v>34</v>
      </c>
      <c r="Q1930">
        <v>10</v>
      </c>
      <c r="R1930">
        <v>2</v>
      </c>
      <c r="S1930">
        <v>3</v>
      </c>
      <c r="T1930">
        <f t="shared" si="152"/>
        <v>74</v>
      </c>
      <c r="U1930">
        <f t="shared" si="153"/>
        <v>0</v>
      </c>
      <c r="V1930">
        <v>3</v>
      </c>
      <c r="W1930">
        <v>3</v>
      </c>
      <c r="X1930">
        <v>3</v>
      </c>
      <c r="Y1930">
        <f t="shared" si="154"/>
        <v>6</v>
      </c>
      <c r="Z1930">
        <v>0</v>
      </c>
      <c r="AA1930">
        <v>8</v>
      </c>
      <c r="AB1930">
        <v>0</v>
      </c>
      <c r="AC1930">
        <v>0</v>
      </c>
      <c r="AD1930">
        <v>0</v>
      </c>
      <c r="AE1930">
        <v>0</v>
      </c>
      <c r="AF1930">
        <v>0</v>
      </c>
      <c r="AG1930">
        <v>0</v>
      </c>
      <c r="AH1930" s="11">
        <v>3</v>
      </c>
      <c r="AI1930" s="11">
        <v>11</v>
      </c>
      <c r="AJ1930">
        <v>0</v>
      </c>
      <c r="AK1930" t="s">
        <v>44</v>
      </c>
      <c r="AL1930">
        <v>0</v>
      </c>
    </row>
    <row r="1931" spans="1:38" x14ac:dyDescent="0.25">
      <c r="A1931">
        <v>4</v>
      </c>
      <c r="B1931">
        <v>5</v>
      </c>
      <c r="C1931">
        <v>3</v>
      </c>
      <c r="D1931">
        <v>0</v>
      </c>
      <c r="E1931">
        <v>0</v>
      </c>
      <c r="F1931">
        <f t="shared" si="150"/>
        <v>0</v>
      </c>
      <c r="G1931">
        <v>2</v>
      </c>
      <c r="H1931">
        <v>39898</v>
      </c>
      <c r="I1931">
        <f t="shared" si="151"/>
        <v>10.594081476308356</v>
      </c>
      <c r="J1931">
        <v>0</v>
      </c>
      <c r="K1931">
        <v>0</v>
      </c>
      <c r="L1931">
        <v>1</v>
      </c>
      <c r="M1931">
        <v>20</v>
      </c>
      <c r="N1931">
        <v>69</v>
      </c>
      <c r="O1931">
        <v>8</v>
      </c>
      <c r="P1931">
        <v>26</v>
      </c>
      <c r="Q1931">
        <v>12</v>
      </c>
      <c r="R1931">
        <v>7</v>
      </c>
      <c r="S1931">
        <v>12</v>
      </c>
      <c r="T1931">
        <f t="shared" si="152"/>
        <v>134</v>
      </c>
      <c r="U1931">
        <f t="shared" si="153"/>
        <v>0</v>
      </c>
      <c r="V1931">
        <v>2</v>
      </c>
      <c r="W1931">
        <v>3</v>
      </c>
      <c r="X1931">
        <v>4</v>
      </c>
      <c r="Y1931">
        <f t="shared" si="154"/>
        <v>7</v>
      </c>
      <c r="Z1931">
        <v>0</v>
      </c>
      <c r="AA1931">
        <v>7</v>
      </c>
      <c r="AB1931">
        <v>0</v>
      </c>
      <c r="AC1931">
        <v>0</v>
      </c>
      <c r="AD1931">
        <v>0</v>
      </c>
      <c r="AE1931">
        <v>0</v>
      </c>
      <c r="AF1931">
        <v>0</v>
      </c>
      <c r="AG1931">
        <v>0</v>
      </c>
      <c r="AH1931" s="11">
        <v>3</v>
      </c>
      <c r="AI1931" s="11">
        <v>11</v>
      </c>
      <c r="AJ1931">
        <v>0</v>
      </c>
      <c r="AK1931" t="s">
        <v>44</v>
      </c>
      <c r="AL1931">
        <v>0</v>
      </c>
    </row>
    <row r="1932" spans="1:38" x14ac:dyDescent="0.25">
      <c r="A1932">
        <v>4</v>
      </c>
      <c r="B1932">
        <v>5</v>
      </c>
      <c r="C1932">
        <v>5</v>
      </c>
      <c r="D1932">
        <v>1</v>
      </c>
      <c r="E1932">
        <v>0</v>
      </c>
      <c r="F1932">
        <f t="shared" si="150"/>
        <v>0</v>
      </c>
      <c r="G1932">
        <v>1</v>
      </c>
      <c r="H1932">
        <v>51141</v>
      </c>
      <c r="I1932">
        <f t="shared" si="151"/>
        <v>10.842341802819034</v>
      </c>
      <c r="J1932">
        <v>0</v>
      </c>
      <c r="K1932">
        <v>0</v>
      </c>
      <c r="L1932">
        <v>0</v>
      </c>
      <c r="M1932">
        <v>96</v>
      </c>
      <c r="N1932">
        <v>144</v>
      </c>
      <c r="O1932">
        <v>0</v>
      </c>
      <c r="P1932">
        <v>7</v>
      </c>
      <c r="Q1932">
        <v>0</v>
      </c>
      <c r="R1932">
        <v>0</v>
      </c>
      <c r="S1932">
        <v>6</v>
      </c>
      <c r="T1932">
        <f t="shared" si="152"/>
        <v>157</v>
      </c>
      <c r="U1932">
        <f t="shared" si="153"/>
        <v>0</v>
      </c>
      <c r="V1932">
        <v>1</v>
      </c>
      <c r="W1932">
        <v>3</v>
      </c>
      <c r="X1932">
        <v>4</v>
      </c>
      <c r="Y1932">
        <f t="shared" si="154"/>
        <v>7</v>
      </c>
      <c r="Z1932">
        <v>1</v>
      </c>
      <c r="AA1932">
        <v>5</v>
      </c>
      <c r="AB1932">
        <v>0</v>
      </c>
      <c r="AC1932">
        <v>0</v>
      </c>
      <c r="AD1932">
        <v>0</v>
      </c>
      <c r="AE1932">
        <v>0</v>
      </c>
      <c r="AF1932">
        <v>0</v>
      </c>
      <c r="AG1932">
        <v>0</v>
      </c>
      <c r="AH1932" s="11">
        <v>3</v>
      </c>
      <c r="AI1932" s="11">
        <v>11</v>
      </c>
      <c r="AJ1932">
        <v>0</v>
      </c>
      <c r="AK1932" t="s">
        <v>44</v>
      </c>
      <c r="AL1932">
        <v>0</v>
      </c>
    </row>
    <row r="1933" spans="1:38" x14ac:dyDescent="0.25">
      <c r="A1933">
        <v>10</v>
      </c>
      <c r="B1933">
        <v>3</v>
      </c>
      <c r="C1933">
        <v>3</v>
      </c>
      <c r="D1933">
        <v>0</v>
      </c>
      <c r="E1933">
        <v>1</v>
      </c>
      <c r="F1933">
        <f t="shared" si="150"/>
        <v>0</v>
      </c>
      <c r="G1933">
        <v>3</v>
      </c>
      <c r="H1933">
        <v>56939</v>
      </c>
      <c r="I1933">
        <f t="shared" si="151"/>
        <v>10.94973579833148</v>
      </c>
      <c r="J1933">
        <v>0</v>
      </c>
      <c r="K1933">
        <v>0</v>
      </c>
      <c r="L1933">
        <v>1</v>
      </c>
      <c r="M1933">
        <v>19</v>
      </c>
      <c r="N1933">
        <v>256</v>
      </c>
      <c r="O1933">
        <v>34</v>
      </c>
      <c r="P1933">
        <v>103</v>
      </c>
      <c r="Q1933">
        <v>90</v>
      </c>
      <c r="R1933">
        <v>29</v>
      </c>
      <c r="S1933">
        <v>49</v>
      </c>
      <c r="T1933">
        <f t="shared" si="152"/>
        <v>561</v>
      </c>
      <c r="U1933">
        <f t="shared" si="153"/>
        <v>1</v>
      </c>
      <c r="V1933">
        <v>2</v>
      </c>
      <c r="W1933">
        <v>3</v>
      </c>
      <c r="X1933">
        <v>10</v>
      </c>
      <c r="Y1933">
        <f t="shared" si="154"/>
        <v>13</v>
      </c>
      <c r="Z1933">
        <v>3</v>
      </c>
      <c r="AA1933">
        <v>3</v>
      </c>
      <c r="AB1933">
        <v>0</v>
      </c>
      <c r="AC1933">
        <v>0</v>
      </c>
      <c r="AD1933">
        <v>0</v>
      </c>
      <c r="AE1933">
        <v>0</v>
      </c>
      <c r="AF1933">
        <v>0</v>
      </c>
      <c r="AG1933">
        <v>0</v>
      </c>
      <c r="AH1933" s="11">
        <v>3</v>
      </c>
      <c r="AI1933" s="11">
        <v>11</v>
      </c>
      <c r="AJ1933">
        <v>0</v>
      </c>
      <c r="AK1933" t="s">
        <v>44</v>
      </c>
      <c r="AL1933">
        <v>0</v>
      </c>
    </row>
    <row r="1934" spans="1:38" x14ac:dyDescent="0.25">
      <c r="A1934">
        <v>10</v>
      </c>
      <c r="B1934">
        <v>5</v>
      </c>
      <c r="C1934">
        <v>3</v>
      </c>
      <c r="D1934">
        <v>0</v>
      </c>
      <c r="E1934">
        <v>0</v>
      </c>
      <c r="F1934">
        <f t="shared" si="150"/>
        <v>0</v>
      </c>
      <c r="G1934">
        <v>1</v>
      </c>
      <c r="H1934">
        <v>80872</v>
      </c>
      <c r="I1934">
        <f t="shared" si="151"/>
        <v>11.300622936833893</v>
      </c>
      <c r="J1934">
        <v>0</v>
      </c>
      <c r="K1934">
        <v>0</v>
      </c>
      <c r="L1934">
        <v>0</v>
      </c>
      <c r="M1934">
        <v>60</v>
      </c>
      <c r="N1934">
        <v>483</v>
      </c>
      <c r="O1934">
        <v>72</v>
      </c>
      <c r="P1934">
        <v>567</v>
      </c>
      <c r="Q1934">
        <v>94</v>
      </c>
      <c r="R1934">
        <v>12</v>
      </c>
      <c r="S1934">
        <v>108</v>
      </c>
      <c r="T1934">
        <f t="shared" si="152"/>
        <v>1336</v>
      </c>
      <c r="U1934">
        <f t="shared" si="153"/>
        <v>1</v>
      </c>
      <c r="V1934">
        <v>1</v>
      </c>
      <c r="W1934">
        <v>4</v>
      </c>
      <c r="X1934">
        <v>10</v>
      </c>
      <c r="Y1934">
        <f t="shared" si="154"/>
        <v>14</v>
      </c>
      <c r="Z1934">
        <v>4</v>
      </c>
      <c r="AA1934">
        <v>1</v>
      </c>
      <c r="AB1934">
        <v>0</v>
      </c>
      <c r="AC1934">
        <v>0</v>
      </c>
      <c r="AD1934">
        <v>0</v>
      </c>
      <c r="AE1934">
        <v>0</v>
      </c>
      <c r="AF1934">
        <v>0</v>
      </c>
      <c r="AG1934">
        <v>0</v>
      </c>
      <c r="AH1934" s="11">
        <v>3</v>
      </c>
      <c r="AI1934" s="11">
        <v>11</v>
      </c>
      <c r="AJ1934">
        <v>0</v>
      </c>
      <c r="AK1934" t="s">
        <v>44</v>
      </c>
      <c r="AL1934">
        <v>0</v>
      </c>
    </row>
    <row r="1935" spans="1:38" x14ac:dyDescent="0.25">
      <c r="A1935">
        <v>8</v>
      </c>
      <c r="B1935">
        <v>3</v>
      </c>
      <c r="C1935">
        <v>5</v>
      </c>
      <c r="D1935">
        <v>1</v>
      </c>
      <c r="E1935">
        <v>0</v>
      </c>
      <c r="F1935">
        <f t="shared" si="150"/>
        <v>0</v>
      </c>
      <c r="G1935">
        <v>2</v>
      </c>
      <c r="H1935">
        <v>72335</v>
      </c>
      <c r="I1935">
        <f t="shared" si="151"/>
        <v>11.18906338506369</v>
      </c>
      <c r="J1935">
        <v>0</v>
      </c>
      <c r="K1935">
        <v>0</v>
      </c>
      <c r="L1935">
        <v>0</v>
      </c>
      <c r="M1935">
        <v>2</v>
      </c>
      <c r="N1935">
        <v>1285</v>
      </c>
      <c r="O1935">
        <v>105</v>
      </c>
      <c r="P1935">
        <v>653</v>
      </c>
      <c r="Q1935">
        <v>28</v>
      </c>
      <c r="R1935">
        <v>21</v>
      </c>
      <c r="S1935">
        <v>0</v>
      </c>
      <c r="T1935">
        <f t="shared" si="152"/>
        <v>2092</v>
      </c>
      <c r="U1935">
        <f t="shared" si="153"/>
        <v>0</v>
      </c>
      <c r="V1935">
        <v>1</v>
      </c>
      <c r="W1935">
        <v>10</v>
      </c>
      <c r="X1935">
        <v>8</v>
      </c>
      <c r="Y1935">
        <f t="shared" si="154"/>
        <v>18</v>
      </c>
      <c r="Z1935">
        <v>4</v>
      </c>
      <c r="AA1935">
        <v>8</v>
      </c>
      <c r="AB1935">
        <v>0</v>
      </c>
      <c r="AC1935">
        <v>0</v>
      </c>
      <c r="AD1935">
        <v>0</v>
      </c>
      <c r="AE1935">
        <v>0</v>
      </c>
      <c r="AF1935">
        <v>0</v>
      </c>
      <c r="AG1935">
        <v>0</v>
      </c>
      <c r="AH1935" s="11">
        <v>3</v>
      </c>
      <c r="AI1935" s="11">
        <v>11</v>
      </c>
      <c r="AJ1935">
        <v>1</v>
      </c>
      <c r="AK1935" t="s">
        <v>44</v>
      </c>
      <c r="AL1935">
        <v>0</v>
      </c>
    </row>
    <row r="1936" spans="1:38" x14ac:dyDescent="0.25">
      <c r="A1936">
        <v>9</v>
      </c>
      <c r="B1936">
        <v>4</v>
      </c>
      <c r="C1936">
        <v>5</v>
      </c>
      <c r="D1936">
        <v>1</v>
      </c>
      <c r="E1936">
        <v>0</v>
      </c>
      <c r="F1936">
        <f t="shared" si="150"/>
        <v>0</v>
      </c>
      <c r="G1936">
        <v>1</v>
      </c>
      <c r="H1936">
        <v>61798</v>
      </c>
      <c r="I1936">
        <f t="shared" si="151"/>
        <v>11.031626280462559</v>
      </c>
      <c r="J1936">
        <v>0</v>
      </c>
      <c r="K1936">
        <v>0</v>
      </c>
      <c r="L1936">
        <v>0</v>
      </c>
      <c r="M1936">
        <v>13</v>
      </c>
      <c r="N1936">
        <v>338</v>
      </c>
      <c r="O1936">
        <v>4</v>
      </c>
      <c r="P1936">
        <v>89</v>
      </c>
      <c r="Q1936">
        <v>11</v>
      </c>
      <c r="R1936">
        <v>8</v>
      </c>
      <c r="S1936">
        <v>13</v>
      </c>
      <c r="T1936">
        <f t="shared" si="152"/>
        <v>463</v>
      </c>
      <c r="U1936">
        <f t="shared" si="153"/>
        <v>0</v>
      </c>
      <c r="V1936">
        <v>1</v>
      </c>
      <c r="W1936">
        <v>4</v>
      </c>
      <c r="X1936">
        <v>9</v>
      </c>
      <c r="Y1936">
        <f t="shared" si="154"/>
        <v>13</v>
      </c>
      <c r="Z1936">
        <v>2</v>
      </c>
      <c r="AA1936">
        <v>4</v>
      </c>
      <c r="AB1936">
        <v>0</v>
      </c>
      <c r="AC1936">
        <v>0</v>
      </c>
      <c r="AD1936">
        <v>0</v>
      </c>
      <c r="AE1936">
        <v>0</v>
      </c>
      <c r="AF1936">
        <v>0</v>
      </c>
      <c r="AG1936">
        <v>0</v>
      </c>
      <c r="AH1936" s="11">
        <v>3</v>
      </c>
      <c r="AI1936" s="11">
        <v>11</v>
      </c>
      <c r="AJ1936">
        <v>0</v>
      </c>
      <c r="AK1936" t="s">
        <v>44</v>
      </c>
      <c r="AL1936">
        <v>0</v>
      </c>
    </row>
    <row r="1937" spans="1:38" x14ac:dyDescent="0.25">
      <c r="A1937">
        <v>7</v>
      </c>
      <c r="B1937">
        <v>5</v>
      </c>
      <c r="C1937">
        <v>5</v>
      </c>
      <c r="D1937">
        <v>1</v>
      </c>
      <c r="E1937">
        <v>0</v>
      </c>
      <c r="F1937">
        <f t="shared" si="150"/>
        <v>0</v>
      </c>
      <c r="G1937">
        <v>5</v>
      </c>
      <c r="H1937">
        <v>76842</v>
      </c>
      <c r="I1937">
        <f t="shared" si="151"/>
        <v>11.249506644654126</v>
      </c>
      <c r="J1937">
        <v>0</v>
      </c>
      <c r="K1937">
        <v>0</v>
      </c>
      <c r="L1937">
        <v>0</v>
      </c>
      <c r="M1937">
        <v>37</v>
      </c>
      <c r="N1937">
        <v>605</v>
      </c>
      <c r="O1937">
        <v>10</v>
      </c>
      <c r="P1937">
        <v>345</v>
      </c>
      <c r="Q1937">
        <v>84</v>
      </c>
      <c r="R1937">
        <v>54</v>
      </c>
      <c r="S1937">
        <v>32</v>
      </c>
      <c r="T1937">
        <f t="shared" si="152"/>
        <v>1130</v>
      </c>
      <c r="U1937">
        <f t="shared" si="153"/>
        <v>0</v>
      </c>
      <c r="V1937">
        <v>1</v>
      </c>
      <c r="W1937">
        <v>1</v>
      </c>
      <c r="X1937">
        <v>7</v>
      </c>
      <c r="Y1937">
        <f t="shared" si="154"/>
        <v>8</v>
      </c>
      <c r="Z1937">
        <v>8</v>
      </c>
      <c r="AA1937">
        <v>0</v>
      </c>
      <c r="AB1937">
        <v>0</v>
      </c>
      <c r="AC1937">
        <v>0</v>
      </c>
      <c r="AD1937">
        <v>0</v>
      </c>
      <c r="AE1937">
        <v>0</v>
      </c>
      <c r="AF1937">
        <v>0</v>
      </c>
      <c r="AG1937">
        <v>0</v>
      </c>
      <c r="AH1937" s="11">
        <v>3</v>
      </c>
      <c r="AI1937" s="11">
        <v>11</v>
      </c>
      <c r="AJ1937">
        <v>0</v>
      </c>
      <c r="AK1937" t="s">
        <v>44</v>
      </c>
      <c r="AL1937">
        <v>0</v>
      </c>
    </row>
    <row r="1938" spans="1:38" x14ac:dyDescent="0.25">
      <c r="A1938">
        <v>3</v>
      </c>
      <c r="B1938">
        <v>3</v>
      </c>
      <c r="C1938">
        <v>3</v>
      </c>
      <c r="D1938">
        <v>0</v>
      </c>
      <c r="E1938">
        <v>0</v>
      </c>
      <c r="F1938">
        <f t="shared" si="150"/>
        <v>0</v>
      </c>
      <c r="G1938">
        <v>2</v>
      </c>
      <c r="H1938">
        <v>29478</v>
      </c>
      <c r="I1938">
        <f t="shared" si="151"/>
        <v>10.291399501396704</v>
      </c>
      <c r="J1938">
        <v>0</v>
      </c>
      <c r="K1938">
        <v>1</v>
      </c>
      <c r="L1938">
        <v>0</v>
      </c>
      <c r="M1938">
        <v>59</v>
      </c>
      <c r="N1938">
        <v>8</v>
      </c>
      <c r="O1938">
        <v>0</v>
      </c>
      <c r="P1938">
        <v>7</v>
      </c>
      <c r="Q1938">
        <v>3</v>
      </c>
      <c r="R1938">
        <v>1</v>
      </c>
      <c r="S1938">
        <v>1</v>
      </c>
      <c r="T1938">
        <f t="shared" si="152"/>
        <v>20</v>
      </c>
      <c r="U1938">
        <f t="shared" si="153"/>
        <v>0</v>
      </c>
      <c r="V1938">
        <v>1</v>
      </c>
      <c r="W1938">
        <v>1</v>
      </c>
      <c r="X1938">
        <v>3</v>
      </c>
      <c r="Y1938">
        <f t="shared" si="154"/>
        <v>4</v>
      </c>
      <c r="Z1938">
        <v>0</v>
      </c>
      <c r="AA1938">
        <v>6</v>
      </c>
      <c r="AB1938">
        <v>0</v>
      </c>
      <c r="AC1938">
        <v>0</v>
      </c>
      <c r="AD1938">
        <v>0</v>
      </c>
      <c r="AE1938">
        <v>0</v>
      </c>
      <c r="AF1938">
        <v>0</v>
      </c>
      <c r="AG1938">
        <v>0</v>
      </c>
      <c r="AH1938" s="11">
        <v>3</v>
      </c>
      <c r="AI1938" s="11">
        <v>11</v>
      </c>
      <c r="AJ1938">
        <v>0</v>
      </c>
      <c r="AK1938" t="s">
        <v>44</v>
      </c>
      <c r="AL1938">
        <v>0</v>
      </c>
    </row>
    <row r="1939" spans="1:38" x14ac:dyDescent="0.25">
      <c r="A1939">
        <v>5</v>
      </c>
      <c r="B1939">
        <v>5</v>
      </c>
      <c r="C1939">
        <v>3</v>
      </c>
      <c r="D1939">
        <v>0</v>
      </c>
      <c r="E1939">
        <v>0</v>
      </c>
      <c r="F1939">
        <f t="shared" si="150"/>
        <v>0</v>
      </c>
      <c r="G1939">
        <v>1</v>
      </c>
      <c r="H1939">
        <v>46998</v>
      </c>
      <c r="I1939">
        <f t="shared" si="151"/>
        <v>10.757860326595294</v>
      </c>
      <c r="J1939">
        <v>0</v>
      </c>
      <c r="K1939">
        <v>0</v>
      </c>
      <c r="L1939">
        <v>1</v>
      </c>
      <c r="M1939">
        <v>55</v>
      </c>
      <c r="N1939">
        <v>172</v>
      </c>
      <c r="O1939">
        <v>41</v>
      </c>
      <c r="P1939">
        <v>86</v>
      </c>
      <c r="Q1939">
        <v>45</v>
      </c>
      <c r="R1939">
        <v>6</v>
      </c>
      <c r="S1939">
        <v>27</v>
      </c>
      <c r="T1939">
        <f t="shared" si="152"/>
        <v>377</v>
      </c>
      <c r="U1939">
        <f t="shared" si="153"/>
        <v>0</v>
      </c>
      <c r="V1939">
        <v>5</v>
      </c>
      <c r="W1939">
        <v>5</v>
      </c>
      <c r="X1939">
        <v>5</v>
      </c>
      <c r="Y1939">
        <f t="shared" si="154"/>
        <v>10</v>
      </c>
      <c r="Z1939">
        <v>3</v>
      </c>
      <c r="AA1939">
        <v>7</v>
      </c>
      <c r="AB1939">
        <v>1</v>
      </c>
      <c r="AC1939">
        <v>0</v>
      </c>
      <c r="AD1939">
        <v>0</v>
      </c>
      <c r="AE1939">
        <v>0</v>
      </c>
      <c r="AF1939">
        <v>0</v>
      </c>
      <c r="AG1939">
        <v>0</v>
      </c>
      <c r="AH1939" s="11">
        <v>3</v>
      </c>
      <c r="AI1939" s="11">
        <v>11</v>
      </c>
      <c r="AJ1939">
        <v>0</v>
      </c>
      <c r="AK1939" t="s">
        <v>44</v>
      </c>
      <c r="AL1939">
        <v>0</v>
      </c>
    </row>
    <row r="1940" spans="1:38" x14ac:dyDescent="0.25">
      <c r="A1940">
        <v>10</v>
      </c>
      <c r="B1940">
        <v>2</v>
      </c>
      <c r="C1940">
        <v>3</v>
      </c>
      <c r="D1940">
        <v>0</v>
      </c>
      <c r="E1940">
        <v>0</v>
      </c>
      <c r="F1940">
        <f t="shared" si="150"/>
        <v>0</v>
      </c>
      <c r="G1940">
        <v>1</v>
      </c>
      <c r="H1940">
        <v>96843</v>
      </c>
      <c r="I1940">
        <f t="shared" si="151"/>
        <v>11.480846389506482</v>
      </c>
      <c r="J1940">
        <v>0</v>
      </c>
      <c r="K1940">
        <v>0</v>
      </c>
      <c r="L1940">
        <v>0</v>
      </c>
      <c r="M1940">
        <v>60</v>
      </c>
      <c r="N1940">
        <v>448</v>
      </c>
      <c r="O1940">
        <v>71</v>
      </c>
      <c r="P1940">
        <v>951</v>
      </c>
      <c r="Q1940">
        <v>40</v>
      </c>
      <c r="R1940">
        <v>17</v>
      </c>
      <c r="S1940">
        <v>17</v>
      </c>
      <c r="T1940">
        <f t="shared" si="152"/>
        <v>1544</v>
      </c>
      <c r="U1940">
        <f t="shared" si="153"/>
        <v>0</v>
      </c>
      <c r="V1940">
        <v>1</v>
      </c>
      <c r="W1940">
        <v>6</v>
      </c>
      <c r="X1940">
        <v>10</v>
      </c>
      <c r="Y1940">
        <f t="shared" si="154"/>
        <v>16</v>
      </c>
      <c r="Z1940">
        <v>11</v>
      </c>
      <c r="AA1940">
        <v>2</v>
      </c>
      <c r="AB1940">
        <v>0</v>
      </c>
      <c r="AC1940">
        <v>0</v>
      </c>
      <c r="AD1940">
        <v>1</v>
      </c>
      <c r="AE1940">
        <v>0</v>
      </c>
      <c r="AF1940">
        <v>0</v>
      </c>
      <c r="AG1940">
        <v>0</v>
      </c>
      <c r="AH1940" s="11">
        <v>3</v>
      </c>
      <c r="AI1940" s="11">
        <v>11</v>
      </c>
      <c r="AJ1940">
        <v>1</v>
      </c>
      <c r="AK1940" t="s">
        <v>44</v>
      </c>
      <c r="AL1940">
        <v>0</v>
      </c>
    </row>
    <row r="1941" spans="1:38" x14ac:dyDescent="0.25">
      <c r="A1941">
        <v>4</v>
      </c>
      <c r="B1941">
        <v>5</v>
      </c>
      <c r="C1941">
        <v>5</v>
      </c>
      <c r="D1941">
        <v>1</v>
      </c>
      <c r="E1941">
        <v>0</v>
      </c>
      <c r="F1941">
        <f t="shared" si="150"/>
        <v>0</v>
      </c>
      <c r="G1941">
        <v>5</v>
      </c>
      <c r="H1941">
        <v>56551</v>
      </c>
      <c r="I1941">
        <f t="shared" si="151"/>
        <v>10.942898164853876</v>
      </c>
      <c r="J1941">
        <v>0</v>
      </c>
      <c r="K1941">
        <v>1</v>
      </c>
      <c r="L1941">
        <v>1</v>
      </c>
      <c r="M1941">
        <v>48</v>
      </c>
      <c r="N1941">
        <v>67</v>
      </c>
      <c r="O1941">
        <v>4</v>
      </c>
      <c r="P1941">
        <v>32</v>
      </c>
      <c r="Q1941">
        <v>17</v>
      </c>
      <c r="R1941">
        <v>2</v>
      </c>
      <c r="S1941">
        <v>16</v>
      </c>
      <c r="T1941">
        <f t="shared" si="152"/>
        <v>138</v>
      </c>
      <c r="U1941">
        <f t="shared" si="153"/>
        <v>0</v>
      </c>
      <c r="V1941">
        <v>3</v>
      </c>
      <c r="W1941">
        <v>2</v>
      </c>
      <c r="X1941">
        <v>4</v>
      </c>
      <c r="Y1941">
        <f t="shared" si="154"/>
        <v>6</v>
      </c>
      <c r="Z1941">
        <v>1</v>
      </c>
      <c r="AA1941">
        <v>4</v>
      </c>
      <c r="AB1941">
        <v>0</v>
      </c>
      <c r="AC1941">
        <v>0</v>
      </c>
      <c r="AD1941">
        <v>0</v>
      </c>
      <c r="AE1941">
        <v>0</v>
      </c>
      <c r="AF1941">
        <v>0</v>
      </c>
      <c r="AG1941">
        <v>0</v>
      </c>
      <c r="AH1941" s="11">
        <v>3</v>
      </c>
      <c r="AI1941" s="11">
        <v>11</v>
      </c>
      <c r="AJ1941">
        <v>0</v>
      </c>
      <c r="AK1941" t="s">
        <v>44</v>
      </c>
      <c r="AL1941">
        <v>0</v>
      </c>
    </row>
    <row r="1942" spans="1:38" x14ac:dyDescent="0.25">
      <c r="A1942">
        <v>10</v>
      </c>
      <c r="B1942">
        <v>4</v>
      </c>
      <c r="C1942">
        <v>4</v>
      </c>
      <c r="D1942">
        <v>0</v>
      </c>
      <c r="E1942">
        <v>1</v>
      </c>
      <c r="F1942">
        <f t="shared" si="150"/>
        <v>0</v>
      </c>
      <c r="G1942">
        <v>3</v>
      </c>
      <c r="H1942">
        <v>70053</v>
      </c>
      <c r="I1942">
        <f t="shared" si="151"/>
        <v>11.157007377400586</v>
      </c>
      <c r="J1942">
        <v>0</v>
      </c>
      <c r="K1942">
        <v>0</v>
      </c>
      <c r="L1942">
        <v>1</v>
      </c>
      <c r="M1942">
        <v>38</v>
      </c>
      <c r="N1942">
        <v>512</v>
      </c>
      <c r="O1942">
        <v>53</v>
      </c>
      <c r="P1942">
        <v>98</v>
      </c>
      <c r="Q1942">
        <v>81</v>
      </c>
      <c r="R1942">
        <v>179</v>
      </c>
      <c r="S1942">
        <v>89</v>
      </c>
      <c r="T1942">
        <f t="shared" si="152"/>
        <v>1012</v>
      </c>
      <c r="U1942">
        <f t="shared" si="153"/>
        <v>1</v>
      </c>
      <c r="V1942">
        <v>3</v>
      </c>
      <c r="W1942">
        <v>8</v>
      </c>
      <c r="X1942">
        <v>10</v>
      </c>
      <c r="Y1942">
        <f t="shared" si="154"/>
        <v>18</v>
      </c>
      <c r="Z1942">
        <v>5</v>
      </c>
      <c r="AA1942">
        <v>5</v>
      </c>
      <c r="AB1942">
        <v>0</v>
      </c>
      <c r="AC1942">
        <v>0</v>
      </c>
      <c r="AD1942">
        <v>0</v>
      </c>
      <c r="AE1942">
        <v>0</v>
      </c>
      <c r="AF1942">
        <v>0</v>
      </c>
      <c r="AG1942">
        <v>0</v>
      </c>
      <c r="AH1942" s="11">
        <v>3</v>
      </c>
      <c r="AI1942" s="11">
        <v>11</v>
      </c>
      <c r="AJ1942">
        <v>0</v>
      </c>
      <c r="AK1942" t="s">
        <v>44</v>
      </c>
      <c r="AL1942">
        <v>0</v>
      </c>
    </row>
    <row r="1943" spans="1:38" x14ac:dyDescent="0.25">
      <c r="A1943">
        <v>6</v>
      </c>
      <c r="B1943">
        <v>4</v>
      </c>
      <c r="C1943">
        <v>5</v>
      </c>
      <c r="D1943">
        <v>1</v>
      </c>
      <c r="E1943">
        <v>0</v>
      </c>
      <c r="F1943">
        <f t="shared" si="150"/>
        <v>0</v>
      </c>
      <c r="G1943">
        <v>5</v>
      </c>
      <c r="H1943">
        <v>71670</v>
      </c>
      <c r="I1943">
        <f t="shared" si="151"/>
        <v>11.179827528987964</v>
      </c>
      <c r="J1943">
        <v>0</v>
      </c>
      <c r="K1943">
        <v>0</v>
      </c>
      <c r="L1943">
        <v>0</v>
      </c>
      <c r="M1943">
        <v>8</v>
      </c>
      <c r="N1943">
        <v>1462</v>
      </c>
      <c r="O1943">
        <v>16</v>
      </c>
      <c r="P1943">
        <v>128</v>
      </c>
      <c r="Q1943">
        <v>0</v>
      </c>
      <c r="R1943">
        <v>0</v>
      </c>
      <c r="S1943">
        <v>160</v>
      </c>
      <c r="T1943">
        <f t="shared" si="152"/>
        <v>1766</v>
      </c>
      <c r="U1943">
        <f t="shared" si="153"/>
        <v>1</v>
      </c>
      <c r="V1943">
        <v>1</v>
      </c>
      <c r="W1943">
        <v>5</v>
      </c>
      <c r="X1943">
        <v>6</v>
      </c>
      <c r="Y1943">
        <f t="shared" si="154"/>
        <v>11</v>
      </c>
      <c r="Z1943">
        <v>3</v>
      </c>
      <c r="AA1943">
        <v>6</v>
      </c>
      <c r="AB1943">
        <v>0</v>
      </c>
      <c r="AC1943">
        <v>1</v>
      </c>
      <c r="AD1943">
        <v>1</v>
      </c>
      <c r="AE1943">
        <v>0</v>
      </c>
      <c r="AF1943">
        <v>1</v>
      </c>
      <c r="AG1943">
        <v>0</v>
      </c>
      <c r="AH1943" s="11">
        <v>3</v>
      </c>
      <c r="AI1943" s="11">
        <v>11</v>
      </c>
      <c r="AJ1943">
        <v>1</v>
      </c>
      <c r="AK1943" t="s">
        <v>44</v>
      </c>
      <c r="AL1943">
        <v>0</v>
      </c>
    </row>
    <row r="1944" spans="1:38" x14ac:dyDescent="0.25">
      <c r="A1944">
        <v>4</v>
      </c>
      <c r="B1944">
        <v>3</v>
      </c>
      <c r="C1944">
        <v>3</v>
      </c>
      <c r="D1944">
        <v>0</v>
      </c>
      <c r="E1944">
        <v>1</v>
      </c>
      <c r="F1944">
        <f t="shared" si="150"/>
        <v>0</v>
      </c>
      <c r="G1944">
        <v>3</v>
      </c>
      <c r="H1944">
        <v>44359</v>
      </c>
      <c r="I1944">
        <f t="shared" si="151"/>
        <v>10.700070898378831</v>
      </c>
      <c r="J1944">
        <v>0</v>
      </c>
      <c r="K1944">
        <v>1</v>
      </c>
      <c r="L1944">
        <v>1</v>
      </c>
      <c r="M1944">
        <v>19</v>
      </c>
      <c r="N1944">
        <v>20</v>
      </c>
      <c r="O1944">
        <v>0</v>
      </c>
      <c r="P1944">
        <v>14</v>
      </c>
      <c r="Q1944">
        <v>7</v>
      </c>
      <c r="R1944">
        <v>3</v>
      </c>
      <c r="S1944">
        <v>1</v>
      </c>
      <c r="T1944">
        <f t="shared" si="152"/>
        <v>45</v>
      </c>
      <c r="U1944">
        <f t="shared" si="153"/>
        <v>0</v>
      </c>
      <c r="V1944">
        <v>3</v>
      </c>
      <c r="W1944">
        <v>2</v>
      </c>
      <c r="X1944">
        <v>4</v>
      </c>
      <c r="Y1944">
        <f t="shared" si="154"/>
        <v>6</v>
      </c>
      <c r="Z1944">
        <v>0</v>
      </c>
      <c r="AA1944">
        <v>3</v>
      </c>
      <c r="AB1944">
        <v>0</v>
      </c>
      <c r="AC1944">
        <v>0</v>
      </c>
      <c r="AD1944">
        <v>0</v>
      </c>
      <c r="AE1944">
        <v>0</v>
      </c>
      <c r="AF1944">
        <v>0</v>
      </c>
      <c r="AG1944">
        <v>0</v>
      </c>
      <c r="AH1944" s="11">
        <v>3</v>
      </c>
      <c r="AI1944" s="11">
        <v>11</v>
      </c>
      <c r="AJ1944">
        <v>0</v>
      </c>
      <c r="AK1944" t="s">
        <v>44</v>
      </c>
      <c r="AL1944">
        <v>0</v>
      </c>
    </row>
    <row r="1945" spans="1:38" x14ac:dyDescent="0.25">
      <c r="A1945">
        <v>3</v>
      </c>
      <c r="B1945">
        <v>5</v>
      </c>
      <c r="C1945">
        <v>3</v>
      </c>
      <c r="D1945">
        <v>0</v>
      </c>
      <c r="E1945">
        <v>0</v>
      </c>
      <c r="F1945">
        <f t="shared" si="150"/>
        <v>0</v>
      </c>
      <c r="G1945">
        <v>1</v>
      </c>
      <c r="H1945">
        <v>40887</v>
      </c>
      <c r="I1945">
        <f t="shared" si="151"/>
        <v>10.618567443095623</v>
      </c>
      <c r="J1945">
        <v>0</v>
      </c>
      <c r="K1945">
        <v>1</v>
      </c>
      <c r="L1945">
        <v>1</v>
      </c>
      <c r="M1945">
        <v>32</v>
      </c>
      <c r="N1945">
        <v>50</v>
      </c>
      <c r="O1945">
        <v>4</v>
      </c>
      <c r="P1945">
        <v>44</v>
      </c>
      <c r="Q1945">
        <v>10</v>
      </c>
      <c r="R1945">
        <v>10</v>
      </c>
      <c r="S1945">
        <v>43</v>
      </c>
      <c r="T1945">
        <f t="shared" si="152"/>
        <v>161</v>
      </c>
      <c r="U1945">
        <f t="shared" si="153"/>
        <v>0</v>
      </c>
      <c r="V1945">
        <v>3</v>
      </c>
      <c r="W1945">
        <v>3</v>
      </c>
      <c r="X1945">
        <v>3</v>
      </c>
      <c r="Y1945">
        <f t="shared" si="154"/>
        <v>6</v>
      </c>
      <c r="Z1945">
        <v>1</v>
      </c>
      <c r="AA1945">
        <v>9</v>
      </c>
      <c r="AB1945">
        <v>0</v>
      </c>
      <c r="AC1945">
        <v>0</v>
      </c>
      <c r="AD1945">
        <v>0</v>
      </c>
      <c r="AE1945">
        <v>0</v>
      </c>
      <c r="AF1945">
        <v>0</v>
      </c>
      <c r="AG1945">
        <v>0</v>
      </c>
      <c r="AH1945" s="11">
        <v>3</v>
      </c>
      <c r="AI1945" s="11">
        <v>11</v>
      </c>
      <c r="AJ1945">
        <v>1</v>
      </c>
      <c r="AK1945" t="s">
        <v>44</v>
      </c>
      <c r="AL1945">
        <v>0</v>
      </c>
    </row>
    <row r="1946" spans="1:38" x14ac:dyDescent="0.25">
      <c r="A1946">
        <v>4</v>
      </c>
      <c r="B1946">
        <v>4</v>
      </c>
      <c r="C1946">
        <v>3</v>
      </c>
      <c r="D1946">
        <v>0</v>
      </c>
      <c r="E1946">
        <v>0</v>
      </c>
      <c r="F1946">
        <f t="shared" si="150"/>
        <v>0</v>
      </c>
      <c r="G1946">
        <v>4</v>
      </c>
      <c r="H1946">
        <v>48877</v>
      </c>
      <c r="I1946">
        <f t="shared" si="151"/>
        <v>10.79706221716655</v>
      </c>
      <c r="J1946">
        <v>0</v>
      </c>
      <c r="K1946">
        <v>0</v>
      </c>
      <c r="L1946">
        <v>1</v>
      </c>
      <c r="M1946">
        <v>27</v>
      </c>
      <c r="N1946">
        <v>102</v>
      </c>
      <c r="O1946">
        <v>1</v>
      </c>
      <c r="P1946">
        <v>15</v>
      </c>
      <c r="Q1946">
        <v>2</v>
      </c>
      <c r="R1946">
        <v>0</v>
      </c>
      <c r="S1946">
        <v>24</v>
      </c>
      <c r="T1946">
        <f t="shared" si="152"/>
        <v>144</v>
      </c>
      <c r="U1946">
        <f t="shared" si="153"/>
        <v>0</v>
      </c>
      <c r="V1946">
        <v>1</v>
      </c>
      <c r="W1946">
        <v>3</v>
      </c>
      <c r="X1946">
        <v>4</v>
      </c>
      <c r="Y1946">
        <f t="shared" si="154"/>
        <v>7</v>
      </c>
      <c r="Z1946">
        <v>0</v>
      </c>
      <c r="AA1946">
        <v>7</v>
      </c>
      <c r="AB1946">
        <v>0</v>
      </c>
      <c r="AC1946">
        <v>0</v>
      </c>
      <c r="AD1946">
        <v>0</v>
      </c>
      <c r="AE1946">
        <v>0</v>
      </c>
      <c r="AF1946">
        <v>0</v>
      </c>
      <c r="AG1946">
        <v>0</v>
      </c>
      <c r="AH1946" s="11">
        <v>3</v>
      </c>
      <c r="AI1946" s="11">
        <v>11</v>
      </c>
      <c r="AJ1946">
        <v>0</v>
      </c>
      <c r="AK1946" t="s">
        <v>44</v>
      </c>
      <c r="AL1946">
        <v>0</v>
      </c>
    </row>
    <row r="1947" spans="1:38" x14ac:dyDescent="0.25">
      <c r="A1947">
        <v>12</v>
      </c>
      <c r="B1947">
        <v>5</v>
      </c>
      <c r="C1947">
        <v>3</v>
      </c>
      <c r="D1947">
        <v>0</v>
      </c>
      <c r="E1947">
        <v>0</v>
      </c>
      <c r="F1947">
        <f t="shared" si="150"/>
        <v>0</v>
      </c>
      <c r="G1947">
        <v>2</v>
      </c>
      <c r="H1947">
        <v>74485</v>
      </c>
      <c r="I1947">
        <f t="shared" si="151"/>
        <v>11.218353041813693</v>
      </c>
      <c r="J1947">
        <v>0</v>
      </c>
      <c r="K1947">
        <v>0</v>
      </c>
      <c r="L1947">
        <v>0</v>
      </c>
      <c r="M1947">
        <v>58</v>
      </c>
      <c r="N1947">
        <v>499</v>
      </c>
      <c r="O1947">
        <v>149</v>
      </c>
      <c r="P1947">
        <v>815</v>
      </c>
      <c r="Q1947">
        <v>173</v>
      </c>
      <c r="R1947">
        <v>49</v>
      </c>
      <c r="S1947">
        <v>49</v>
      </c>
      <c r="T1947">
        <f t="shared" si="152"/>
        <v>1734</v>
      </c>
      <c r="U1947">
        <f t="shared" si="153"/>
        <v>1</v>
      </c>
      <c r="V1947">
        <v>1</v>
      </c>
      <c r="W1947">
        <v>6</v>
      </c>
      <c r="X1947">
        <v>12</v>
      </c>
      <c r="Y1947">
        <f t="shared" si="154"/>
        <v>18</v>
      </c>
      <c r="Z1947">
        <v>7</v>
      </c>
      <c r="AA1947">
        <v>3</v>
      </c>
      <c r="AB1947">
        <v>0</v>
      </c>
      <c r="AC1947">
        <v>0</v>
      </c>
      <c r="AD1947">
        <v>0</v>
      </c>
      <c r="AE1947">
        <v>0</v>
      </c>
      <c r="AF1947">
        <v>0</v>
      </c>
      <c r="AG1947">
        <v>0</v>
      </c>
      <c r="AH1947" s="11">
        <v>3</v>
      </c>
      <c r="AI1947" s="11">
        <v>11</v>
      </c>
      <c r="AJ1947">
        <v>0</v>
      </c>
      <c r="AK1947" t="s">
        <v>44</v>
      </c>
      <c r="AL1947">
        <v>0</v>
      </c>
    </row>
    <row r="1948" spans="1:38" x14ac:dyDescent="0.25">
      <c r="A1948">
        <v>10</v>
      </c>
      <c r="B1948">
        <v>3</v>
      </c>
      <c r="C1948">
        <v>3</v>
      </c>
      <c r="D1948">
        <v>0</v>
      </c>
      <c r="E1948">
        <v>0</v>
      </c>
      <c r="F1948">
        <f t="shared" si="150"/>
        <v>0</v>
      </c>
      <c r="G1948">
        <v>2</v>
      </c>
      <c r="H1948">
        <v>64474</v>
      </c>
      <c r="I1948">
        <f t="shared" si="151"/>
        <v>11.074017320741712</v>
      </c>
      <c r="J1948">
        <v>0</v>
      </c>
      <c r="K1948">
        <v>0</v>
      </c>
      <c r="L1948">
        <v>1</v>
      </c>
      <c r="M1948">
        <v>59</v>
      </c>
      <c r="N1948">
        <v>381</v>
      </c>
      <c r="O1948">
        <v>35</v>
      </c>
      <c r="P1948">
        <v>172</v>
      </c>
      <c r="Q1948">
        <v>56</v>
      </c>
      <c r="R1948">
        <v>86</v>
      </c>
      <c r="S1948">
        <v>93</v>
      </c>
      <c r="T1948">
        <f t="shared" si="152"/>
        <v>823</v>
      </c>
      <c r="U1948">
        <f t="shared" si="153"/>
        <v>1</v>
      </c>
      <c r="V1948">
        <v>2</v>
      </c>
      <c r="W1948">
        <v>8</v>
      </c>
      <c r="X1948">
        <v>10</v>
      </c>
      <c r="Y1948">
        <f t="shared" si="154"/>
        <v>18</v>
      </c>
      <c r="Z1948">
        <v>2</v>
      </c>
      <c r="AA1948">
        <v>5</v>
      </c>
      <c r="AB1948">
        <v>0</v>
      </c>
      <c r="AC1948">
        <v>0</v>
      </c>
      <c r="AD1948">
        <v>0</v>
      </c>
      <c r="AE1948">
        <v>0</v>
      </c>
      <c r="AF1948">
        <v>0</v>
      </c>
      <c r="AG1948">
        <v>0</v>
      </c>
      <c r="AH1948" s="11">
        <v>3</v>
      </c>
      <c r="AI1948" s="11">
        <v>11</v>
      </c>
      <c r="AJ1948">
        <v>0</v>
      </c>
      <c r="AK1948" t="s">
        <v>44</v>
      </c>
      <c r="AL1948">
        <v>0</v>
      </c>
    </row>
    <row r="1949" spans="1:38" x14ac:dyDescent="0.25">
      <c r="A1949">
        <v>12</v>
      </c>
      <c r="B1949">
        <v>4</v>
      </c>
      <c r="C1949">
        <v>3</v>
      </c>
      <c r="D1949">
        <v>0</v>
      </c>
      <c r="E1949">
        <v>0</v>
      </c>
      <c r="F1949">
        <f t="shared" si="150"/>
        <v>0</v>
      </c>
      <c r="G1949">
        <v>2</v>
      </c>
      <c r="H1949">
        <v>77226</v>
      </c>
      <c r="I1949">
        <f t="shared" si="151"/>
        <v>11.254491466877433</v>
      </c>
      <c r="J1949">
        <v>0</v>
      </c>
      <c r="K1949">
        <v>0</v>
      </c>
      <c r="L1949">
        <v>1</v>
      </c>
      <c r="M1949">
        <v>29</v>
      </c>
      <c r="N1949">
        <v>631</v>
      </c>
      <c r="O1949">
        <v>43</v>
      </c>
      <c r="P1949">
        <v>239</v>
      </c>
      <c r="Q1949">
        <v>128</v>
      </c>
      <c r="R1949">
        <v>76</v>
      </c>
      <c r="S1949">
        <v>21</v>
      </c>
      <c r="T1949">
        <f t="shared" si="152"/>
        <v>1138</v>
      </c>
      <c r="U1949">
        <f t="shared" si="153"/>
        <v>0</v>
      </c>
      <c r="V1949">
        <v>2</v>
      </c>
      <c r="W1949">
        <v>6</v>
      </c>
      <c r="X1949">
        <v>12</v>
      </c>
      <c r="Y1949">
        <f t="shared" si="154"/>
        <v>18</v>
      </c>
      <c r="Z1949">
        <v>8</v>
      </c>
      <c r="AA1949">
        <v>3</v>
      </c>
      <c r="AB1949">
        <v>0</v>
      </c>
      <c r="AC1949">
        <v>0</v>
      </c>
      <c r="AD1949">
        <v>0</v>
      </c>
      <c r="AE1949">
        <v>0</v>
      </c>
      <c r="AF1949">
        <v>0</v>
      </c>
      <c r="AG1949">
        <v>0</v>
      </c>
      <c r="AH1949" s="11">
        <v>3</v>
      </c>
      <c r="AI1949" s="11">
        <v>11</v>
      </c>
      <c r="AJ1949">
        <v>0</v>
      </c>
      <c r="AK1949" t="s">
        <v>44</v>
      </c>
      <c r="AL1949">
        <v>0</v>
      </c>
    </row>
    <row r="1950" spans="1:38" x14ac:dyDescent="0.25">
      <c r="A1950">
        <v>7</v>
      </c>
      <c r="B1950">
        <v>5</v>
      </c>
      <c r="C1950">
        <v>3</v>
      </c>
      <c r="D1950">
        <v>0</v>
      </c>
      <c r="E1950">
        <v>0</v>
      </c>
      <c r="F1950">
        <f t="shared" si="150"/>
        <v>0</v>
      </c>
      <c r="G1950">
        <v>5</v>
      </c>
      <c r="H1950">
        <v>72643</v>
      </c>
      <c r="I1950">
        <f t="shared" si="151"/>
        <v>11.193312311981844</v>
      </c>
      <c r="J1950">
        <v>0</v>
      </c>
      <c r="K1950">
        <v>0</v>
      </c>
      <c r="L1950">
        <v>0</v>
      </c>
      <c r="M1950">
        <v>60</v>
      </c>
      <c r="N1950">
        <v>526</v>
      </c>
      <c r="O1950">
        <v>80</v>
      </c>
      <c r="P1950">
        <v>553</v>
      </c>
      <c r="Q1950">
        <v>123</v>
      </c>
      <c r="R1950">
        <v>94</v>
      </c>
      <c r="S1950">
        <v>53</v>
      </c>
      <c r="T1950">
        <f t="shared" si="152"/>
        <v>1429</v>
      </c>
      <c r="U1950">
        <f t="shared" si="153"/>
        <v>1</v>
      </c>
      <c r="V1950">
        <v>1</v>
      </c>
      <c r="W1950">
        <v>3</v>
      </c>
      <c r="X1950">
        <v>7</v>
      </c>
      <c r="Y1950">
        <f t="shared" si="154"/>
        <v>10</v>
      </c>
      <c r="Z1950">
        <v>10</v>
      </c>
      <c r="AA1950">
        <v>2</v>
      </c>
      <c r="AB1950">
        <v>0</v>
      </c>
      <c r="AC1950">
        <v>0</v>
      </c>
      <c r="AD1950">
        <v>0</v>
      </c>
      <c r="AE1950">
        <v>1</v>
      </c>
      <c r="AF1950">
        <v>0</v>
      </c>
      <c r="AG1950">
        <v>0</v>
      </c>
      <c r="AH1950" s="11">
        <v>3</v>
      </c>
      <c r="AI1950" s="11">
        <v>11</v>
      </c>
      <c r="AJ1950">
        <v>1</v>
      </c>
      <c r="AK1950" t="s">
        <v>44</v>
      </c>
      <c r="AL1950">
        <v>0</v>
      </c>
    </row>
    <row r="1951" spans="1:38" x14ac:dyDescent="0.25">
      <c r="A1951">
        <v>11</v>
      </c>
      <c r="B1951">
        <v>3</v>
      </c>
      <c r="C1951">
        <v>4</v>
      </c>
      <c r="D1951">
        <v>0</v>
      </c>
      <c r="E1951">
        <v>0</v>
      </c>
      <c r="F1951">
        <f t="shared" si="150"/>
        <v>0</v>
      </c>
      <c r="G1951">
        <v>2</v>
      </c>
      <c r="H1951">
        <v>85738</v>
      </c>
      <c r="I1951">
        <f t="shared" si="151"/>
        <v>11.359051413544472</v>
      </c>
      <c r="J1951">
        <v>0</v>
      </c>
      <c r="K1951">
        <v>0</v>
      </c>
      <c r="L1951">
        <v>0</v>
      </c>
      <c r="M1951">
        <v>41</v>
      </c>
      <c r="N1951">
        <v>913</v>
      </c>
      <c r="O1951">
        <v>26</v>
      </c>
      <c r="P1951">
        <v>376</v>
      </c>
      <c r="Q1951">
        <v>17</v>
      </c>
      <c r="R1951">
        <v>26</v>
      </c>
      <c r="S1951">
        <v>13</v>
      </c>
      <c r="T1951">
        <f t="shared" si="152"/>
        <v>1371</v>
      </c>
      <c r="U1951">
        <f t="shared" si="153"/>
        <v>0</v>
      </c>
      <c r="V1951">
        <v>1</v>
      </c>
      <c r="W1951">
        <v>3</v>
      </c>
      <c r="X1951">
        <v>11</v>
      </c>
      <c r="Y1951">
        <f t="shared" si="154"/>
        <v>14</v>
      </c>
      <c r="Z1951">
        <v>6</v>
      </c>
      <c r="AA1951">
        <v>1</v>
      </c>
      <c r="AB1951">
        <v>0</v>
      </c>
      <c r="AC1951">
        <v>1</v>
      </c>
      <c r="AD1951">
        <v>1</v>
      </c>
      <c r="AE1951">
        <v>0</v>
      </c>
      <c r="AF1951">
        <v>0</v>
      </c>
      <c r="AG1951">
        <v>0</v>
      </c>
      <c r="AH1951" s="11">
        <v>3</v>
      </c>
      <c r="AI1951" s="11">
        <v>11</v>
      </c>
      <c r="AJ1951">
        <v>0</v>
      </c>
      <c r="AK1951" t="s">
        <v>44</v>
      </c>
      <c r="AL1951">
        <v>0</v>
      </c>
    </row>
    <row r="1952" spans="1:38" x14ac:dyDescent="0.25">
      <c r="A1952">
        <v>5</v>
      </c>
      <c r="B1952">
        <v>4</v>
      </c>
      <c r="C1952">
        <v>3</v>
      </c>
      <c r="D1952">
        <v>0</v>
      </c>
      <c r="E1952">
        <v>0</v>
      </c>
      <c r="F1952">
        <f t="shared" si="150"/>
        <v>0</v>
      </c>
      <c r="G1952">
        <v>4</v>
      </c>
      <c r="H1952">
        <v>55686</v>
      </c>
      <c r="I1952">
        <f t="shared" si="151"/>
        <v>10.927484047823448</v>
      </c>
      <c r="J1952">
        <v>0</v>
      </c>
      <c r="K1952">
        <v>0</v>
      </c>
      <c r="L1952">
        <v>1</v>
      </c>
      <c r="M1952">
        <v>27</v>
      </c>
      <c r="N1952">
        <v>673</v>
      </c>
      <c r="O1952">
        <v>0</v>
      </c>
      <c r="P1952">
        <v>199</v>
      </c>
      <c r="Q1952">
        <v>37</v>
      </c>
      <c r="R1952">
        <v>47</v>
      </c>
      <c r="S1952">
        <v>26</v>
      </c>
      <c r="T1952">
        <f t="shared" si="152"/>
        <v>982</v>
      </c>
      <c r="U1952">
        <f t="shared" si="153"/>
        <v>0</v>
      </c>
      <c r="V1952">
        <v>2</v>
      </c>
      <c r="W1952">
        <v>6</v>
      </c>
      <c r="X1952">
        <v>5</v>
      </c>
      <c r="Y1952">
        <f t="shared" si="154"/>
        <v>11</v>
      </c>
      <c r="Z1952">
        <v>3</v>
      </c>
      <c r="AA1952">
        <v>4</v>
      </c>
      <c r="AB1952">
        <v>1</v>
      </c>
      <c r="AC1952">
        <v>0</v>
      </c>
      <c r="AD1952">
        <v>0</v>
      </c>
      <c r="AE1952">
        <v>0</v>
      </c>
      <c r="AF1952">
        <v>0</v>
      </c>
      <c r="AG1952">
        <v>0</v>
      </c>
      <c r="AH1952" s="11">
        <v>3</v>
      </c>
      <c r="AI1952" s="11">
        <v>11</v>
      </c>
      <c r="AJ1952">
        <v>0</v>
      </c>
      <c r="AK1952" t="s">
        <v>44</v>
      </c>
      <c r="AL1952">
        <v>0</v>
      </c>
    </row>
    <row r="1953" spans="1:38" x14ac:dyDescent="0.25">
      <c r="A1953">
        <v>3</v>
      </c>
      <c r="B1953">
        <v>2</v>
      </c>
      <c r="C1953">
        <v>3</v>
      </c>
      <c r="D1953">
        <v>0</v>
      </c>
      <c r="E1953">
        <v>0</v>
      </c>
      <c r="F1953">
        <f t="shared" si="150"/>
        <v>0</v>
      </c>
      <c r="G1953">
        <v>1</v>
      </c>
      <c r="H1953">
        <v>39062</v>
      </c>
      <c r="I1953">
        <f t="shared" si="151"/>
        <v>10.572905406396837</v>
      </c>
      <c r="J1953">
        <v>0</v>
      </c>
      <c r="K1953">
        <v>1</v>
      </c>
      <c r="L1953">
        <v>0</v>
      </c>
      <c r="M1953">
        <v>28</v>
      </c>
      <c r="N1953">
        <v>23</v>
      </c>
      <c r="O1953">
        <v>0</v>
      </c>
      <c r="P1953">
        <v>9</v>
      </c>
      <c r="Q1953">
        <v>0</v>
      </c>
      <c r="R1953">
        <v>0</v>
      </c>
      <c r="S1953">
        <v>12</v>
      </c>
      <c r="T1953">
        <f t="shared" si="152"/>
        <v>44</v>
      </c>
      <c r="U1953">
        <f t="shared" si="153"/>
        <v>0</v>
      </c>
      <c r="V1953">
        <v>1</v>
      </c>
      <c r="W1953">
        <v>1</v>
      </c>
      <c r="X1953">
        <v>3</v>
      </c>
      <c r="Y1953">
        <f t="shared" si="154"/>
        <v>4</v>
      </c>
      <c r="Z1953">
        <v>0</v>
      </c>
      <c r="AA1953">
        <v>4</v>
      </c>
      <c r="AB1953">
        <v>1</v>
      </c>
      <c r="AC1953">
        <v>0</v>
      </c>
      <c r="AD1953">
        <v>0</v>
      </c>
      <c r="AE1953">
        <v>0</v>
      </c>
      <c r="AF1953">
        <v>0</v>
      </c>
      <c r="AG1953">
        <v>0</v>
      </c>
      <c r="AH1953" s="11">
        <v>3</v>
      </c>
      <c r="AI1953" s="11">
        <v>11</v>
      </c>
      <c r="AJ1953">
        <v>0</v>
      </c>
      <c r="AK1953" t="s">
        <v>44</v>
      </c>
      <c r="AL1953">
        <v>0</v>
      </c>
    </row>
    <row r="1954" spans="1:38" x14ac:dyDescent="0.25">
      <c r="A1954">
        <v>5</v>
      </c>
      <c r="B1954">
        <v>3</v>
      </c>
      <c r="C1954">
        <v>3</v>
      </c>
      <c r="D1954">
        <v>0</v>
      </c>
      <c r="E1954">
        <v>0</v>
      </c>
      <c r="F1954">
        <f t="shared" si="150"/>
        <v>0</v>
      </c>
      <c r="G1954">
        <v>2</v>
      </c>
      <c r="H1954">
        <v>34600</v>
      </c>
      <c r="I1954">
        <f t="shared" si="151"/>
        <v>10.451608961045816</v>
      </c>
      <c r="J1954">
        <v>0</v>
      </c>
      <c r="K1954">
        <v>1</v>
      </c>
      <c r="L1954">
        <v>1</v>
      </c>
      <c r="M1954">
        <v>8</v>
      </c>
      <c r="N1954">
        <v>199</v>
      </c>
      <c r="O1954">
        <v>33</v>
      </c>
      <c r="P1954">
        <v>60</v>
      </c>
      <c r="Q1954">
        <v>8</v>
      </c>
      <c r="R1954">
        <v>3</v>
      </c>
      <c r="S1954">
        <v>15</v>
      </c>
      <c r="T1954">
        <f t="shared" si="152"/>
        <v>318</v>
      </c>
      <c r="U1954">
        <f t="shared" si="153"/>
        <v>0</v>
      </c>
      <c r="V1954">
        <v>5</v>
      </c>
      <c r="W1954">
        <v>5</v>
      </c>
      <c r="X1954">
        <v>5</v>
      </c>
      <c r="Y1954">
        <f t="shared" si="154"/>
        <v>10</v>
      </c>
      <c r="Z1954">
        <v>2</v>
      </c>
      <c r="AA1954">
        <v>8</v>
      </c>
      <c r="AB1954">
        <v>0</v>
      </c>
      <c r="AC1954">
        <v>0</v>
      </c>
      <c r="AD1954">
        <v>0</v>
      </c>
      <c r="AE1954">
        <v>0</v>
      </c>
      <c r="AF1954">
        <v>0</v>
      </c>
      <c r="AG1954">
        <v>0</v>
      </c>
      <c r="AH1954" s="11">
        <v>3</v>
      </c>
      <c r="AI1954" s="11">
        <v>11</v>
      </c>
      <c r="AJ1954">
        <v>1</v>
      </c>
      <c r="AK1954" t="s">
        <v>44</v>
      </c>
      <c r="AL1954">
        <v>0</v>
      </c>
    </row>
    <row r="1955" spans="1:38" x14ac:dyDescent="0.25">
      <c r="A1955">
        <v>5</v>
      </c>
      <c r="B1955">
        <v>3</v>
      </c>
      <c r="C1955">
        <v>3</v>
      </c>
      <c r="D1955">
        <v>0</v>
      </c>
      <c r="E1955">
        <v>1</v>
      </c>
      <c r="F1955">
        <f t="shared" si="150"/>
        <v>0</v>
      </c>
      <c r="G1955">
        <v>3</v>
      </c>
      <c r="H1955">
        <v>40794</v>
      </c>
      <c r="I1955">
        <f t="shared" si="151"/>
        <v>10.616290290754515</v>
      </c>
      <c r="J1955">
        <v>0</v>
      </c>
      <c r="K1955">
        <v>0</v>
      </c>
      <c r="L1955">
        <v>1</v>
      </c>
      <c r="M1955">
        <v>18</v>
      </c>
      <c r="N1955">
        <v>261</v>
      </c>
      <c r="O1955">
        <v>23</v>
      </c>
      <c r="P1955">
        <v>73</v>
      </c>
      <c r="Q1955">
        <v>4</v>
      </c>
      <c r="R1955">
        <v>23</v>
      </c>
      <c r="S1955">
        <v>50</v>
      </c>
      <c r="T1955">
        <f t="shared" si="152"/>
        <v>434</v>
      </c>
      <c r="U1955">
        <f t="shared" si="153"/>
        <v>1</v>
      </c>
      <c r="V1955">
        <v>2</v>
      </c>
      <c r="W1955">
        <v>6</v>
      </c>
      <c r="X1955">
        <v>5</v>
      </c>
      <c r="Y1955">
        <f t="shared" si="154"/>
        <v>11</v>
      </c>
      <c r="Z1955">
        <v>3</v>
      </c>
      <c r="AA1955">
        <v>7</v>
      </c>
      <c r="AB1955">
        <v>0</v>
      </c>
      <c r="AC1955">
        <v>0</v>
      </c>
      <c r="AD1955">
        <v>0</v>
      </c>
      <c r="AE1955">
        <v>0</v>
      </c>
      <c r="AF1955">
        <v>0</v>
      </c>
      <c r="AG1955">
        <v>0</v>
      </c>
      <c r="AH1955" s="11">
        <v>3</v>
      </c>
      <c r="AI1955" s="11">
        <v>11</v>
      </c>
      <c r="AJ1955">
        <v>0</v>
      </c>
      <c r="AK1955" t="s">
        <v>44</v>
      </c>
      <c r="AL1955">
        <v>0</v>
      </c>
    </row>
    <row r="1956" spans="1:38" x14ac:dyDescent="0.25">
      <c r="A1956">
        <v>5</v>
      </c>
      <c r="B1956">
        <v>3</v>
      </c>
      <c r="C1956">
        <v>1</v>
      </c>
      <c r="D1956">
        <v>0</v>
      </c>
      <c r="E1956">
        <v>1</v>
      </c>
      <c r="F1956">
        <f t="shared" si="150"/>
        <v>0</v>
      </c>
      <c r="G1956">
        <v>3</v>
      </c>
      <c r="H1956">
        <v>54690</v>
      </c>
      <c r="I1956">
        <f t="shared" si="151"/>
        <v>10.909436156340819</v>
      </c>
      <c r="J1956">
        <v>0</v>
      </c>
      <c r="K1956">
        <v>1</v>
      </c>
      <c r="L1956">
        <v>1</v>
      </c>
      <c r="M1956">
        <v>76</v>
      </c>
      <c r="N1956">
        <v>111</v>
      </c>
      <c r="O1956">
        <v>16</v>
      </c>
      <c r="P1956">
        <v>37</v>
      </c>
      <c r="Q1956">
        <v>7</v>
      </c>
      <c r="R1956">
        <v>9</v>
      </c>
      <c r="S1956">
        <v>18</v>
      </c>
      <c r="T1956">
        <f t="shared" si="152"/>
        <v>198</v>
      </c>
      <c r="U1956">
        <f t="shared" si="153"/>
        <v>0</v>
      </c>
      <c r="V1956">
        <v>3</v>
      </c>
      <c r="W1956">
        <v>3</v>
      </c>
      <c r="X1956">
        <v>5</v>
      </c>
      <c r="Y1956">
        <f t="shared" si="154"/>
        <v>8</v>
      </c>
      <c r="Z1956">
        <v>1</v>
      </c>
      <c r="AA1956">
        <v>3</v>
      </c>
      <c r="AB1956">
        <v>0</v>
      </c>
      <c r="AC1956">
        <v>0</v>
      </c>
      <c r="AD1956">
        <v>0</v>
      </c>
      <c r="AE1956">
        <v>0</v>
      </c>
      <c r="AF1956">
        <v>0</v>
      </c>
      <c r="AG1956">
        <v>0</v>
      </c>
      <c r="AH1956" s="11">
        <v>3</v>
      </c>
      <c r="AI1956" s="11">
        <v>11</v>
      </c>
      <c r="AJ1956">
        <v>0</v>
      </c>
      <c r="AK1956" t="s">
        <v>44</v>
      </c>
      <c r="AL1956">
        <v>0</v>
      </c>
    </row>
    <row r="1957" spans="1:38" x14ac:dyDescent="0.25">
      <c r="A1957">
        <v>0</v>
      </c>
      <c r="B1957">
        <v>4</v>
      </c>
      <c r="C1957">
        <v>3</v>
      </c>
      <c r="D1957">
        <v>0</v>
      </c>
      <c r="E1957">
        <v>1</v>
      </c>
      <c r="F1957">
        <f t="shared" si="150"/>
        <v>0</v>
      </c>
      <c r="G1957">
        <v>3</v>
      </c>
      <c r="H1957">
        <v>4428</v>
      </c>
      <c r="I1957">
        <f t="shared" si="151"/>
        <v>8.395703293828527</v>
      </c>
      <c r="J1957">
        <v>0</v>
      </c>
      <c r="K1957">
        <v>0</v>
      </c>
      <c r="L1957">
        <v>1</v>
      </c>
      <c r="M1957">
        <v>0</v>
      </c>
      <c r="N1957">
        <v>16</v>
      </c>
      <c r="O1957">
        <v>4</v>
      </c>
      <c r="P1957">
        <v>12</v>
      </c>
      <c r="Q1957">
        <v>2</v>
      </c>
      <c r="R1957">
        <v>4</v>
      </c>
      <c r="S1957">
        <v>321</v>
      </c>
      <c r="T1957">
        <f t="shared" si="152"/>
        <v>359</v>
      </c>
      <c r="U1957">
        <f t="shared" si="153"/>
        <v>1</v>
      </c>
      <c r="V1957">
        <v>0</v>
      </c>
      <c r="W1957">
        <v>25</v>
      </c>
      <c r="X1957">
        <v>0</v>
      </c>
      <c r="Y1957">
        <f t="shared" si="154"/>
        <v>25</v>
      </c>
      <c r="Z1957">
        <v>0</v>
      </c>
      <c r="AA1957">
        <v>1</v>
      </c>
      <c r="AB1957">
        <v>0</v>
      </c>
      <c r="AC1957">
        <v>0</v>
      </c>
      <c r="AD1957">
        <v>0</v>
      </c>
      <c r="AE1957">
        <v>0</v>
      </c>
      <c r="AF1957">
        <v>0</v>
      </c>
      <c r="AG1957">
        <v>0</v>
      </c>
      <c r="AH1957" s="11">
        <v>3</v>
      </c>
      <c r="AI1957" s="11">
        <v>11</v>
      </c>
      <c r="AJ1957">
        <v>0</v>
      </c>
      <c r="AK1957" t="s">
        <v>44</v>
      </c>
      <c r="AL1957">
        <v>0</v>
      </c>
    </row>
    <row r="1958" spans="1:38" x14ac:dyDescent="0.25">
      <c r="A1958">
        <v>8</v>
      </c>
      <c r="B1958">
        <v>4</v>
      </c>
      <c r="C1958">
        <v>1</v>
      </c>
      <c r="D1958">
        <v>0</v>
      </c>
      <c r="E1958">
        <v>1</v>
      </c>
      <c r="F1958">
        <f t="shared" si="150"/>
        <v>0</v>
      </c>
      <c r="G1958">
        <v>3</v>
      </c>
      <c r="H1958">
        <v>32632</v>
      </c>
      <c r="I1958">
        <f t="shared" si="151"/>
        <v>10.393048680997394</v>
      </c>
      <c r="J1958">
        <v>0</v>
      </c>
      <c r="K1958">
        <v>0</v>
      </c>
      <c r="L1958">
        <v>0</v>
      </c>
      <c r="M1958">
        <v>32</v>
      </c>
      <c r="N1958">
        <v>63</v>
      </c>
      <c r="O1958">
        <v>151</v>
      </c>
      <c r="P1958">
        <v>137</v>
      </c>
      <c r="Q1958">
        <v>153</v>
      </c>
      <c r="R1958">
        <v>19</v>
      </c>
      <c r="S1958">
        <v>53</v>
      </c>
      <c r="T1958">
        <f t="shared" si="152"/>
        <v>576</v>
      </c>
      <c r="U1958">
        <f t="shared" si="153"/>
        <v>1</v>
      </c>
      <c r="V1958">
        <v>2</v>
      </c>
      <c r="W1958">
        <v>4</v>
      </c>
      <c r="X1958">
        <v>8</v>
      </c>
      <c r="Y1958">
        <f t="shared" si="154"/>
        <v>12</v>
      </c>
      <c r="Z1958">
        <v>4</v>
      </c>
      <c r="AA1958">
        <v>5</v>
      </c>
      <c r="AB1958">
        <v>0</v>
      </c>
      <c r="AC1958">
        <v>0</v>
      </c>
      <c r="AD1958">
        <v>0</v>
      </c>
      <c r="AE1958">
        <v>0</v>
      </c>
      <c r="AF1958">
        <v>0</v>
      </c>
      <c r="AG1958">
        <v>0</v>
      </c>
      <c r="AH1958" s="11">
        <v>3</v>
      </c>
      <c r="AI1958" s="11">
        <v>11</v>
      </c>
      <c r="AJ1958">
        <v>0</v>
      </c>
      <c r="AK1958" t="s">
        <v>44</v>
      </c>
      <c r="AL1958">
        <v>0</v>
      </c>
    </row>
    <row r="1959" spans="1:38" x14ac:dyDescent="0.25">
      <c r="A1959">
        <v>4</v>
      </c>
      <c r="B1959">
        <v>4</v>
      </c>
      <c r="C1959">
        <v>5</v>
      </c>
      <c r="D1959">
        <v>1</v>
      </c>
      <c r="E1959">
        <v>0</v>
      </c>
      <c r="F1959">
        <f t="shared" si="150"/>
        <v>0</v>
      </c>
      <c r="G1959">
        <v>1</v>
      </c>
      <c r="H1959">
        <v>38236</v>
      </c>
      <c r="I1959">
        <f t="shared" si="151"/>
        <v>10.551532759183653</v>
      </c>
      <c r="J1959">
        <v>0</v>
      </c>
      <c r="K1959">
        <v>1</v>
      </c>
      <c r="L1959">
        <v>1</v>
      </c>
      <c r="M1959">
        <v>2</v>
      </c>
      <c r="N1959">
        <v>58</v>
      </c>
      <c r="O1959">
        <v>0</v>
      </c>
      <c r="P1959">
        <v>18</v>
      </c>
      <c r="Q1959">
        <v>2</v>
      </c>
      <c r="R1959">
        <v>0</v>
      </c>
      <c r="S1959">
        <v>10</v>
      </c>
      <c r="T1959">
        <f t="shared" si="152"/>
        <v>88</v>
      </c>
      <c r="U1959">
        <f t="shared" si="153"/>
        <v>0</v>
      </c>
      <c r="V1959">
        <v>4</v>
      </c>
      <c r="W1959">
        <v>3</v>
      </c>
      <c r="X1959">
        <v>4</v>
      </c>
      <c r="Y1959">
        <f t="shared" si="154"/>
        <v>7</v>
      </c>
      <c r="Z1959">
        <v>0</v>
      </c>
      <c r="AA1959">
        <v>7</v>
      </c>
      <c r="AB1959">
        <v>0</v>
      </c>
      <c r="AC1959">
        <v>0</v>
      </c>
      <c r="AD1959">
        <v>0</v>
      </c>
      <c r="AE1959">
        <v>0</v>
      </c>
      <c r="AF1959">
        <v>0</v>
      </c>
      <c r="AG1959">
        <v>0</v>
      </c>
      <c r="AH1959" s="11">
        <v>3</v>
      </c>
      <c r="AI1959" s="11">
        <v>11</v>
      </c>
      <c r="AJ1959">
        <v>0</v>
      </c>
      <c r="AK1959" t="s">
        <v>44</v>
      </c>
      <c r="AL1959">
        <v>0</v>
      </c>
    </row>
    <row r="1960" spans="1:38" x14ac:dyDescent="0.25">
      <c r="A1960">
        <v>2</v>
      </c>
      <c r="B1960">
        <v>3</v>
      </c>
      <c r="C1960">
        <v>3</v>
      </c>
      <c r="D1960">
        <v>0</v>
      </c>
      <c r="E1960">
        <v>1</v>
      </c>
      <c r="F1960">
        <f t="shared" si="150"/>
        <v>0</v>
      </c>
      <c r="G1960">
        <v>3</v>
      </c>
      <c r="H1960">
        <v>36781</v>
      </c>
      <c r="I1960">
        <f t="shared" si="151"/>
        <v>10.512736686478211</v>
      </c>
      <c r="J1960">
        <v>0</v>
      </c>
      <c r="K1960">
        <v>1</v>
      </c>
      <c r="L1960">
        <v>0</v>
      </c>
      <c r="M1960">
        <v>16</v>
      </c>
      <c r="N1960">
        <v>29</v>
      </c>
      <c r="O1960">
        <v>1</v>
      </c>
      <c r="P1960">
        <v>17</v>
      </c>
      <c r="Q1960">
        <v>0</v>
      </c>
      <c r="R1960">
        <v>3</v>
      </c>
      <c r="S1960">
        <v>13</v>
      </c>
      <c r="T1960">
        <f t="shared" si="152"/>
        <v>63</v>
      </c>
      <c r="U1960">
        <f t="shared" si="153"/>
        <v>0</v>
      </c>
      <c r="V1960">
        <v>1</v>
      </c>
      <c r="W1960">
        <v>2</v>
      </c>
      <c r="X1960">
        <v>2</v>
      </c>
      <c r="Y1960">
        <f t="shared" si="154"/>
        <v>4</v>
      </c>
      <c r="Z1960">
        <v>1</v>
      </c>
      <c r="AA1960">
        <v>8</v>
      </c>
      <c r="AB1960">
        <v>0</v>
      </c>
      <c r="AC1960">
        <v>0</v>
      </c>
      <c r="AD1960">
        <v>0</v>
      </c>
      <c r="AE1960">
        <v>0</v>
      </c>
      <c r="AF1960">
        <v>0</v>
      </c>
      <c r="AG1960">
        <v>0</v>
      </c>
      <c r="AH1960" s="11">
        <v>3</v>
      </c>
      <c r="AI1960" s="11">
        <v>11</v>
      </c>
      <c r="AJ1960">
        <v>1</v>
      </c>
      <c r="AK1960" t="s">
        <v>44</v>
      </c>
      <c r="AL1960">
        <v>0</v>
      </c>
    </row>
    <row r="1961" spans="1:38" x14ac:dyDescent="0.25">
      <c r="A1961">
        <v>2</v>
      </c>
      <c r="B1961">
        <v>2</v>
      </c>
      <c r="C1961">
        <v>4</v>
      </c>
      <c r="D1961">
        <v>0</v>
      </c>
      <c r="E1961">
        <v>0</v>
      </c>
      <c r="F1961">
        <f t="shared" si="150"/>
        <v>0</v>
      </c>
      <c r="G1961">
        <v>1</v>
      </c>
      <c r="H1961">
        <v>31385</v>
      </c>
      <c r="I1961">
        <f t="shared" si="151"/>
        <v>10.354085350751632</v>
      </c>
      <c r="J1961">
        <v>0</v>
      </c>
      <c r="K1961">
        <v>1</v>
      </c>
      <c r="L1961">
        <v>0</v>
      </c>
      <c r="M1961">
        <v>56</v>
      </c>
      <c r="N1961">
        <v>3</v>
      </c>
      <c r="O1961">
        <v>2</v>
      </c>
      <c r="P1961">
        <v>12</v>
      </c>
      <c r="Q1961">
        <v>0</v>
      </c>
      <c r="R1961">
        <v>1</v>
      </c>
      <c r="S1961">
        <v>9</v>
      </c>
      <c r="T1961">
        <f t="shared" si="152"/>
        <v>27</v>
      </c>
      <c r="U1961">
        <f t="shared" si="153"/>
        <v>0</v>
      </c>
      <c r="V1961">
        <v>1</v>
      </c>
      <c r="W1961">
        <v>1</v>
      </c>
      <c r="X1961">
        <v>2</v>
      </c>
      <c r="Y1961">
        <f t="shared" si="154"/>
        <v>3</v>
      </c>
      <c r="Z1961">
        <v>0</v>
      </c>
      <c r="AA1961">
        <v>8</v>
      </c>
      <c r="AB1961">
        <v>1</v>
      </c>
      <c r="AC1961">
        <v>0</v>
      </c>
      <c r="AD1961">
        <v>0</v>
      </c>
      <c r="AE1961">
        <v>0</v>
      </c>
      <c r="AF1961">
        <v>0</v>
      </c>
      <c r="AG1961">
        <v>0</v>
      </c>
      <c r="AH1961" s="11">
        <v>3</v>
      </c>
      <c r="AI1961" s="11">
        <v>11</v>
      </c>
      <c r="AJ1961">
        <v>1</v>
      </c>
      <c r="AK1961" t="s">
        <v>44</v>
      </c>
      <c r="AL1961">
        <v>0</v>
      </c>
    </row>
    <row r="1962" spans="1:38" x14ac:dyDescent="0.25">
      <c r="A1962">
        <v>4</v>
      </c>
      <c r="B1962">
        <v>2</v>
      </c>
      <c r="C1962">
        <v>3</v>
      </c>
      <c r="D1962">
        <v>0</v>
      </c>
      <c r="E1962">
        <v>1</v>
      </c>
      <c r="F1962">
        <f t="shared" si="150"/>
        <v>0</v>
      </c>
      <c r="G1962">
        <v>3</v>
      </c>
      <c r="H1962">
        <v>24570</v>
      </c>
      <c r="I1962">
        <f t="shared" si="151"/>
        <v>10.109281465515226</v>
      </c>
      <c r="J1962">
        <v>0</v>
      </c>
      <c r="K1962">
        <v>1</v>
      </c>
      <c r="L1962">
        <v>0</v>
      </c>
      <c r="M1962">
        <v>97</v>
      </c>
      <c r="N1962">
        <v>28</v>
      </c>
      <c r="O1962">
        <v>34</v>
      </c>
      <c r="P1962">
        <v>62</v>
      </c>
      <c r="Q1962">
        <v>11</v>
      </c>
      <c r="R1962">
        <v>14</v>
      </c>
      <c r="S1962">
        <v>44</v>
      </c>
      <c r="T1962">
        <f t="shared" si="152"/>
        <v>193</v>
      </c>
      <c r="U1962">
        <f t="shared" si="153"/>
        <v>1</v>
      </c>
      <c r="V1962">
        <v>3</v>
      </c>
      <c r="W1962">
        <v>4</v>
      </c>
      <c r="X1962">
        <v>4</v>
      </c>
      <c r="Y1962">
        <f t="shared" si="154"/>
        <v>8</v>
      </c>
      <c r="Z1962">
        <v>0</v>
      </c>
      <c r="AA1962">
        <v>9</v>
      </c>
      <c r="AB1962">
        <v>0</v>
      </c>
      <c r="AC1962">
        <v>0</v>
      </c>
      <c r="AD1962">
        <v>0</v>
      </c>
      <c r="AE1962">
        <v>0</v>
      </c>
      <c r="AF1962">
        <v>0</v>
      </c>
      <c r="AG1962">
        <v>0</v>
      </c>
      <c r="AH1962" s="11">
        <v>3</v>
      </c>
      <c r="AI1962" s="11">
        <v>11</v>
      </c>
      <c r="AJ1962">
        <v>0</v>
      </c>
      <c r="AK1962" t="s">
        <v>44</v>
      </c>
      <c r="AL1962">
        <v>0</v>
      </c>
    </row>
    <row r="1963" spans="1:38" x14ac:dyDescent="0.25">
      <c r="A1963">
        <v>3</v>
      </c>
      <c r="B1963">
        <v>3</v>
      </c>
      <c r="C1963">
        <v>5</v>
      </c>
      <c r="D1963">
        <v>1</v>
      </c>
      <c r="E1963">
        <v>0</v>
      </c>
      <c r="F1963">
        <f t="shared" si="150"/>
        <v>0</v>
      </c>
      <c r="G1963">
        <v>4</v>
      </c>
      <c r="H1963">
        <v>25509</v>
      </c>
      <c r="I1963">
        <f t="shared" si="151"/>
        <v>10.146786610053903</v>
      </c>
      <c r="J1963">
        <v>0</v>
      </c>
      <c r="K1963">
        <v>1</v>
      </c>
      <c r="L1963">
        <v>0</v>
      </c>
      <c r="M1963">
        <v>15</v>
      </c>
      <c r="N1963">
        <v>40</v>
      </c>
      <c r="O1963">
        <v>3</v>
      </c>
      <c r="P1963">
        <v>30</v>
      </c>
      <c r="Q1963">
        <v>10</v>
      </c>
      <c r="R1963">
        <v>7</v>
      </c>
      <c r="S1963">
        <v>11</v>
      </c>
      <c r="T1963">
        <f t="shared" si="152"/>
        <v>101</v>
      </c>
      <c r="U1963">
        <f t="shared" si="153"/>
        <v>0</v>
      </c>
      <c r="V1963">
        <v>3</v>
      </c>
      <c r="W1963">
        <v>3</v>
      </c>
      <c r="X1963">
        <v>3</v>
      </c>
      <c r="Y1963">
        <f t="shared" si="154"/>
        <v>6</v>
      </c>
      <c r="Z1963">
        <v>0</v>
      </c>
      <c r="AA1963">
        <v>9</v>
      </c>
      <c r="AB1963">
        <v>0</v>
      </c>
      <c r="AC1963">
        <v>0</v>
      </c>
      <c r="AD1963">
        <v>0</v>
      </c>
      <c r="AE1963">
        <v>0</v>
      </c>
      <c r="AF1963">
        <v>0</v>
      </c>
      <c r="AG1963">
        <v>0</v>
      </c>
      <c r="AH1963" s="11">
        <v>3</v>
      </c>
      <c r="AI1963" s="11">
        <v>11</v>
      </c>
      <c r="AJ1963">
        <v>1</v>
      </c>
      <c r="AK1963" t="s">
        <v>44</v>
      </c>
      <c r="AL1963">
        <v>0</v>
      </c>
    </row>
    <row r="1964" spans="1:38" x14ac:dyDescent="0.25">
      <c r="A1964">
        <v>9</v>
      </c>
      <c r="B1964">
        <v>5</v>
      </c>
      <c r="C1964">
        <v>3</v>
      </c>
      <c r="D1964">
        <v>0</v>
      </c>
      <c r="E1964">
        <v>1</v>
      </c>
      <c r="F1964">
        <f t="shared" si="150"/>
        <v>0</v>
      </c>
      <c r="G1964">
        <v>3</v>
      </c>
      <c r="H1964">
        <v>94642</v>
      </c>
      <c r="I1964">
        <f t="shared" si="151"/>
        <v>11.457856631142416</v>
      </c>
      <c r="J1964">
        <v>0</v>
      </c>
      <c r="K1964">
        <v>0</v>
      </c>
      <c r="L1964">
        <v>0</v>
      </c>
      <c r="M1964">
        <v>35</v>
      </c>
      <c r="N1964">
        <v>879</v>
      </c>
      <c r="O1964">
        <v>143</v>
      </c>
      <c r="P1964">
        <v>797</v>
      </c>
      <c r="Q1964">
        <v>106</v>
      </c>
      <c r="R1964">
        <v>143</v>
      </c>
      <c r="S1964">
        <v>143</v>
      </c>
      <c r="T1964">
        <f t="shared" si="152"/>
        <v>2211</v>
      </c>
      <c r="U1964">
        <f t="shared" si="153"/>
        <v>1</v>
      </c>
      <c r="V1964">
        <v>0</v>
      </c>
      <c r="W1964">
        <v>5</v>
      </c>
      <c r="X1964">
        <v>9</v>
      </c>
      <c r="Y1964">
        <f t="shared" si="154"/>
        <v>14</v>
      </c>
      <c r="Z1964">
        <v>7</v>
      </c>
      <c r="AA1964">
        <v>1</v>
      </c>
      <c r="AB1964">
        <v>0</v>
      </c>
      <c r="AC1964">
        <v>0</v>
      </c>
      <c r="AD1964">
        <v>1</v>
      </c>
      <c r="AE1964">
        <v>1</v>
      </c>
      <c r="AF1964">
        <v>0</v>
      </c>
      <c r="AG1964">
        <v>0</v>
      </c>
      <c r="AH1964" s="11">
        <v>3</v>
      </c>
      <c r="AI1964" s="11">
        <v>11</v>
      </c>
      <c r="AJ1964">
        <v>0</v>
      </c>
      <c r="AK1964" t="s">
        <v>44</v>
      </c>
      <c r="AL1964">
        <v>0</v>
      </c>
    </row>
    <row r="1965" spans="1:38" x14ac:dyDescent="0.25">
      <c r="A1965">
        <v>4</v>
      </c>
      <c r="B1965">
        <v>4</v>
      </c>
      <c r="C1965">
        <v>4</v>
      </c>
      <c r="D1965">
        <v>0</v>
      </c>
      <c r="E1965">
        <v>1</v>
      </c>
      <c r="F1965">
        <f t="shared" si="150"/>
        <v>0</v>
      </c>
      <c r="G1965">
        <v>3</v>
      </c>
      <c r="H1965">
        <v>58646</v>
      </c>
      <c r="I1965">
        <f t="shared" si="151"/>
        <v>10.979274650562294</v>
      </c>
      <c r="J1965">
        <v>0</v>
      </c>
      <c r="K1965">
        <v>0</v>
      </c>
      <c r="L1965">
        <v>1</v>
      </c>
      <c r="M1965">
        <v>3</v>
      </c>
      <c r="N1965">
        <v>62</v>
      </c>
      <c r="O1965">
        <v>1</v>
      </c>
      <c r="P1965">
        <v>44</v>
      </c>
      <c r="Q1965">
        <v>6</v>
      </c>
      <c r="R1965">
        <v>5</v>
      </c>
      <c r="S1965">
        <v>22</v>
      </c>
      <c r="T1965">
        <f t="shared" si="152"/>
        <v>140</v>
      </c>
      <c r="U1965">
        <f t="shared" si="153"/>
        <v>0</v>
      </c>
      <c r="V1965">
        <v>1</v>
      </c>
      <c r="W1965">
        <v>2</v>
      </c>
      <c r="X1965">
        <v>4</v>
      </c>
      <c r="Y1965">
        <f t="shared" si="154"/>
        <v>6</v>
      </c>
      <c r="Z1965">
        <v>1</v>
      </c>
      <c r="AA1965">
        <v>4</v>
      </c>
      <c r="AB1965">
        <v>0</v>
      </c>
      <c r="AC1965">
        <v>0</v>
      </c>
      <c r="AD1965">
        <v>0</v>
      </c>
      <c r="AE1965">
        <v>0</v>
      </c>
      <c r="AF1965">
        <v>0</v>
      </c>
      <c r="AG1965">
        <v>0</v>
      </c>
      <c r="AH1965" s="11">
        <v>3</v>
      </c>
      <c r="AI1965" s="11">
        <v>11</v>
      </c>
      <c r="AJ1965">
        <v>0</v>
      </c>
      <c r="AK1965" t="s">
        <v>44</v>
      </c>
      <c r="AL1965">
        <v>0</v>
      </c>
    </row>
    <row r="1966" spans="1:38" x14ac:dyDescent="0.25">
      <c r="A1966">
        <v>5</v>
      </c>
      <c r="B1966">
        <v>3</v>
      </c>
      <c r="C1966">
        <v>3</v>
      </c>
      <c r="D1966">
        <v>0</v>
      </c>
      <c r="E1966">
        <v>0</v>
      </c>
      <c r="F1966">
        <f t="shared" si="150"/>
        <v>0</v>
      </c>
      <c r="G1966">
        <v>1</v>
      </c>
      <c r="H1966">
        <v>53201</v>
      </c>
      <c r="I1966">
        <f t="shared" si="151"/>
        <v>10.881832472145556</v>
      </c>
      <c r="J1966">
        <v>0</v>
      </c>
      <c r="K1966">
        <v>1</v>
      </c>
      <c r="L1966">
        <v>1</v>
      </c>
      <c r="M1966">
        <v>49</v>
      </c>
      <c r="N1966">
        <v>280</v>
      </c>
      <c r="O1966">
        <v>7</v>
      </c>
      <c r="P1966">
        <v>81</v>
      </c>
      <c r="Q1966">
        <v>20</v>
      </c>
      <c r="R1966">
        <v>0</v>
      </c>
      <c r="S1966">
        <v>27</v>
      </c>
      <c r="T1966">
        <f t="shared" si="152"/>
        <v>415</v>
      </c>
      <c r="U1966">
        <f t="shared" si="153"/>
        <v>0</v>
      </c>
      <c r="V1966">
        <v>8</v>
      </c>
      <c r="W1966">
        <v>6</v>
      </c>
      <c r="X1966">
        <v>5</v>
      </c>
      <c r="Y1966">
        <f t="shared" si="154"/>
        <v>11</v>
      </c>
      <c r="Z1966">
        <v>3</v>
      </c>
      <c r="AA1966">
        <v>7</v>
      </c>
      <c r="AB1966">
        <v>0</v>
      </c>
      <c r="AC1966">
        <v>0</v>
      </c>
      <c r="AD1966">
        <v>0</v>
      </c>
      <c r="AE1966">
        <v>0</v>
      </c>
      <c r="AF1966">
        <v>0</v>
      </c>
      <c r="AG1966">
        <v>0</v>
      </c>
      <c r="AH1966" s="11">
        <v>3</v>
      </c>
      <c r="AI1966" s="11">
        <v>11</v>
      </c>
      <c r="AJ1966">
        <v>0</v>
      </c>
      <c r="AK1966" t="s">
        <v>44</v>
      </c>
      <c r="AL1966">
        <v>0</v>
      </c>
    </row>
    <row r="1967" spans="1:38" x14ac:dyDescent="0.25">
      <c r="A1967">
        <v>3</v>
      </c>
      <c r="B1967">
        <v>5</v>
      </c>
      <c r="C1967">
        <v>3</v>
      </c>
      <c r="D1967">
        <v>0</v>
      </c>
      <c r="E1967">
        <v>0</v>
      </c>
      <c r="F1967">
        <f t="shared" si="150"/>
        <v>0</v>
      </c>
      <c r="G1967">
        <v>2</v>
      </c>
      <c r="H1967">
        <v>21994</v>
      </c>
      <c r="I1967">
        <f t="shared" si="151"/>
        <v>9.9985249678708801</v>
      </c>
      <c r="J1967">
        <v>0</v>
      </c>
      <c r="K1967">
        <v>0</v>
      </c>
      <c r="L1967">
        <v>1</v>
      </c>
      <c r="M1967">
        <v>4</v>
      </c>
      <c r="N1967">
        <v>9</v>
      </c>
      <c r="O1967">
        <v>0</v>
      </c>
      <c r="P1967">
        <v>6</v>
      </c>
      <c r="Q1967">
        <v>3</v>
      </c>
      <c r="R1967">
        <v>1</v>
      </c>
      <c r="S1967">
        <v>3</v>
      </c>
      <c r="T1967">
        <f t="shared" si="152"/>
        <v>22</v>
      </c>
      <c r="U1967">
        <f t="shared" si="153"/>
        <v>0</v>
      </c>
      <c r="V1967">
        <v>1</v>
      </c>
      <c r="W1967">
        <v>0</v>
      </c>
      <c r="X1967">
        <v>3</v>
      </c>
      <c r="Y1967">
        <f t="shared" si="154"/>
        <v>3</v>
      </c>
      <c r="Z1967">
        <v>0</v>
      </c>
      <c r="AA1967">
        <v>5</v>
      </c>
      <c r="AB1967">
        <v>0</v>
      </c>
      <c r="AC1967">
        <v>0</v>
      </c>
      <c r="AD1967">
        <v>0</v>
      </c>
      <c r="AE1967">
        <v>0</v>
      </c>
      <c r="AF1967">
        <v>0</v>
      </c>
      <c r="AG1967">
        <v>0</v>
      </c>
      <c r="AH1967" s="11">
        <v>3</v>
      </c>
      <c r="AI1967" s="11">
        <v>11</v>
      </c>
      <c r="AJ1967">
        <v>0</v>
      </c>
      <c r="AK1967" t="s">
        <v>44</v>
      </c>
      <c r="AL1967">
        <v>0</v>
      </c>
    </row>
    <row r="1968" spans="1:38" x14ac:dyDescent="0.25">
      <c r="A1968">
        <v>5</v>
      </c>
      <c r="B1968">
        <v>3</v>
      </c>
      <c r="C1968">
        <v>3</v>
      </c>
      <c r="D1968">
        <v>0</v>
      </c>
      <c r="E1968">
        <v>1</v>
      </c>
      <c r="F1968">
        <f t="shared" si="150"/>
        <v>0</v>
      </c>
      <c r="G1968">
        <v>3</v>
      </c>
      <c r="H1968">
        <v>57113</v>
      </c>
      <c r="I1968">
        <f t="shared" si="151"/>
        <v>10.952787040484113</v>
      </c>
      <c r="J1968">
        <v>0</v>
      </c>
      <c r="K1968">
        <v>1</v>
      </c>
      <c r="L1968">
        <v>1</v>
      </c>
      <c r="M1968">
        <v>45</v>
      </c>
      <c r="N1968">
        <v>182</v>
      </c>
      <c r="O1968">
        <v>4</v>
      </c>
      <c r="P1968">
        <v>33</v>
      </c>
      <c r="Q1968">
        <v>0</v>
      </c>
      <c r="R1968">
        <v>2</v>
      </c>
      <c r="S1968">
        <v>42</v>
      </c>
      <c r="T1968">
        <f t="shared" si="152"/>
        <v>263</v>
      </c>
      <c r="U1968">
        <f t="shared" si="153"/>
        <v>0</v>
      </c>
      <c r="V1968">
        <v>6</v>
      </c>
      <c r="W1968">
        <v>4</v>
      </c>
      <c r="X1968">
        <v>5</v>
      </c>
      <c r="Y1968">
        <f t="shared" si="154"/>
        <v>9</v>
      </c>
      <c r="Z1968">
        <v>1</v>
      </c>
      <c r="AA1968">
        <v>7</v>
      </c>
      <c r="AB1968">
        <v>0</v>
      </c>
      <c r="AC1968">
        <v>0</v>
      </c>
      <c r="AD1968">
        <v>0</v>
      </c>
      <c r="AE1968">
        <v>0</v>
      </c>
      <c r="AF1968">
        <v>0</v>
      </c>
      <c r="AG1968">
        <v>0</v>
      </c>
      <c r="AH1968" s="11">
        <v>3</v>
      </c>
      <c r="AI1968" s="11">
        <v>11</v>
      </c>
      <c r="AJ1968">
        <v>0</v>
      </c>
      <c r="AK1968" t="s">
        <v>44</v>
      </c>
      <c r="AL1968">
        <v>0</v>
      </c>
    </row>
    <row r="1969" spans="1:38" x14ac:dyDescent="0.25">
      <c r="A1969">
        <v>3</v>
      </c>
      <c r="B1969">
        <v>1</v>
      </c>
      <c r="C1969">
        <v>3</v>
      </c>
      <c r="D1969">
        <v>0</v>
      </c>
      <c r="E1969">
        <v>1</v>
      </c>
      <c r="F1969">
        <f t="shared" si="150"/>
        <v>0</v>
      </c>
      <c r="G1969">
        <v>3</v>
      </c>
      <c r="H1969">
        <v>51373</v>
      </c>
      <c r="I1969">
        <f t="shared" si="151"/>
        <v>10.846868021600375</v>
      </c>
      <c r="J1969">
        <v>0</v>
      </c>
      <c r="K1969">
        <v>0</v>
      </c>
      <c r="L1969">
        <v>0</v>
      </c>
      <c r="M1969">
        <v>37</v>
      </c>
      <c r="N1969">
        <v>83</v>
      </c>
      <c r="O1969">
        <v>2</v>
      </c>
      <c r="P1969">
        <v>101</v>
      </c>
      <c r="Q1969">
        <v>64</v>
      </c>
      <c r="R1969">
        <v>26</v>
      </c>
      <c r="S1969">
        <v>117</v>
      </c>
      <c r="T1969">
        <f t="shared" si="152"/>
        <v>393</v>
      </c>
      <c r="U1969">
        <f t="shared" si="153"/>
        <v>1</v>
      </c>
      <c r="V1969">
        <v>1</v>
      </c>
      <c r="W1969">
        <v>3</v>
      </c>
      <c r="X1969">
        <v>3</v>
      </c>
      <c r="Y1969">
        <f t="shared" si="154"/>
        <v>6</v>
      </c>
      <c r="Z1969">
        <v>5</v>
      </c>
      <c r="AA1969">
        <v>4</v>
      </c>
      <c r="AB1969">
        <v>0</v>
      </c>
      <c r="AC1969">
        <v>0</v>
      </c>
      <c r="AD1969">
        <v>0</v>
      </c>
      <c r="AE1969">
        <v>0</v>
      </c>
      <c r="AF1969">
        <v>0</v>
      </c>
      <c r="AG1969">
        <v>0</v>
      </c>
      <c r="AH1969" s="11">
        <v>3</v>
      </c>
      <c r="AI1969" s="11">
        <v>11</v>
      </c>
      <c r="AJ1969">
        <v>0</v>
      </c>
      <c r="AK1969" t="s">
        <v>44</v>
      </c>
      <c r="AL1969">
        <v>0</v>
      </c>
    </row>
    <row r="1970" spans="1:38" x14ac:dyDescent="0.25">
      <c r="A1970">
        <v>4</v>
      </c>
      <c r="B1970">
        <v>2</v>
      </c>
      <c r="C1970">
        <v>3</v>
      </c>
      <c r="D1970">
        <v>0</v>
      </c>
      <c r="E1970">
        <v>1</v>
      </c>
      <c r="F1970">
        <f t="shared" si="150"/>
        <v>0</v>
      </c>
      <c r="G1970">
        <v>3</v>
      </c>
      <c r="H1970">
        <v>23477</v>
      </c>
      <c r="I1970">
        <f t="shared" si="151"/>
        <v>10.063776497465508</v>
      </c>
      <c r="J1970">
        <v>0</v>
      </c>
      <c r="K1970">
        <v>1</v>
      </c>
      <c r="L1970">
        <v>0</v>
      </c>
      <c r="M1970">
        <v>39</v>
      </c>
      <c r="N1970">
        <v>38</v>
      </c>
      <c r="O1970">
        <v>15</v>
      </c>
      <c r="P1970">
        <v>54</v>
      </c>
      <c r="Q1970">
        <v>3</v>
      </c>
      <c r="R1970">
        <v>8</v>
      </c>
      <c r="S1970">
        <v>29</v>
      </c>
      <c r="T1970">
        <f t="shared" si="152"/>
        <v>147</v>
      </c>
      <c r="U1970">
        <f t="shared" si="153"/>
        <v>0</v>
      </c>
      <c r="V1970">
        <v>3</v>
      </c>
      <c r="W1970">
        <v>3</v>
      </c>
      <c r="X1970">
        <v>4</v>
      </c>
      <c r="Y1970">
        <f t="shared" si="154"/>
        <v>7</v>
      </c>
      <c r="Z1970">
        <v>0</v>
      </c>
      <c r="AA1970">
        <v>8</v>
      </c>
      <c r="AB1970">
        <v>0</v>
      </c>
      <c r="AC1970">
        <v>0</v>
      </c>
      <c r="AD1970">
        <v>0</v>
      </c>
      <c r="AE1970">
        <v>0</v>
      </c>
      <c r="AF1970">
        <v>0</v>
      </c>
      <c r="AG1970">
        <v>0</v>
      </c>
      <c r="AH1970" s="11">
        <v>3</v>
      </c>
      <c r="AI1970" s="11">
        <v>11</v>
      </c>
      <c r="AJ1970">
        <v>0</v>
      </c>
      <c r="AK1970" t="s">
        <v>44</v>
      </c>
      <c r="AL1970">
        <v>0</v>
      </c>
    </row>
    <row r="1971" spans="1:38" x14ac:dyDescent="0.25">
      <c r="A1971">
        <v>8</v>
      </c>
      <c r="B1971">
        <v>5</v>
      </c>
      <c r="C1971">
        <v>3</v>
      </c>
      <c r="D1971">
        <v>0</v>
      </c>
      <c r="E1971">
        <v>1</v>
      </c>
      <c r="F1971">
        <f t="shared" si="150"/>
        <v>0</v>
      </c>
      <c r="G1971">
        <v>3</v>
      </c>
      <c r="H1971">
        <v>58116</v>
      </c>
      <c r="I1971">
        <f t="shared" si="151"/>
        <v>10.970196292191229</v>
      </c>
      <c r="J1971">
        <v>0</v>
      </c>
      <c r="K1971">
        <v>0</v>
      </c>
      <c r="L1971">
        <v>1</v>
      </c>
      <c r="M1971">
        <v>38</v>
      </c>
      <c r="N1971">
        <v>228</v>
      </c>
      <c r="O1971">
        <v>19</v>
      </c>
      <c r="P1971">
        <v>130</v>
      </c>
      <c r="Q1971">
        <v>4</v>
      </c>
      <c r="R1971">
        <v>11</v>
      </c>
      <c r="S1971">
        <v>51</v>
      </c>
      <c r="T1971">
        <f t="shared" si="152"/>
        <v>443</v>
      </c>
      <c r="U1971">
        <f t="shared" si="153"/>
        <v>1</v>
      </c>
      <c r="V1971">
        <v>2</v>
      </c>
      <c r="W1971">
        <v>3</v>
      </c>
      <c r="X1971">
        <v>8</v>
      </c>
      <c r="Y1971">
        <f t="shared" si="154"/>
        <v>11</v>
      </c>
      <c r="Z1971">
        <v>3</v>
      </c>
      <c r="AA1971">
        <v>2</v>
      </c>
      <c r="AB1971">
        <v>0</v>
      </c>
      <c r="AC1971">
        <v>0</v>
      </c>
      <c r="AD1971">
        <v>0</v>
      </c>
      <c r="AE1971">
        <v>0</v>
      </c>
      <c r="AF1971">
        <v>0</v>
      </c>
      <c r="AG1971">
        <v>0</v>
      </c>
      <c r="AH1971" s="11">
        <v>3</v>
      </c>
      <c r="AI1971" s="11">
        <v>11</v>
      </c>
      <c r="AJ1971">
        <v>0</v>
      </c>
      <c r="AK1971" t="s">
        <v>44</v>
      </c>
      <c r="AL1971">
        <v>0</v>
      </c>
    </row>
    <row r="1972" spans="1:38" x14ac:dyDescent="0.25">
      <c r="A1972">
        <v>8</v>
      </c>
      <c r="B1972">
        <v>4</v>
      </c>
      <c r="C1972">
        <v>5</v>
      </c>
      <c r="D1972">
        <v>1</v>
      </c>
      <c r="E1972">
        <v>0</v>
      </c>
      <c r="F1972">
        <f t="shared" si="150"/>
        <v>0</v>
      </c>
      <c r="G1972">
        <v>4</v>
      </c>
      <c r="H1972">
        <v>72968</v>
      </c>
      <c r="I1972">
        <f t="shared" si="151"/>
        <v>11.197776267859995</v>
      </c>
      <c r="J1972">
        <v>0</v>
      </c>
      <c r="K1972">
        <v>0</v>
      </c>
      <c r="L1972">
        <v>0</v>
      </c>
      <c r="M1972">
        <v>8</v>
      </c>
      <c r="N1972">
        <v>1092</v>
      </c>
      <c r="O1972">
        <v>37</v>
      </c>
      <c r="P1972">
        <v>592</v>
      </c>
      <c r="Q1972">
        <v>145</v>
      </c>
      <c r="R1972">
        <v>37</v>
      </c>
      <c r="S1972">
        <v>55</v>
      </c>
      <c r="T1972">
        <f t="shared" si="152"/>
        <v>1958</v>
      </c>
      <c r="U1972">
        <f t="shared" si="153"/>
        <v>1</v>
      </c>
      <c r="V1972">
        <v>1</v>
      </c>
      <c r="W1972">
        <v>5</v>
      </c>
      <c r="X1972">
        <v>8</v>
      </c>
      <c r="Y1972">
        <f t="shared" si="154"/>
        <v>13</v>
      </c>
      <c r="Z1972">
        <v>5</v>
      </c>
      <c r="AA1972">
        <v>3</v>
      </c>
      <c r="AB1972">
        <v>0</v>
      </c>
      <c r="AC1972">
        <v>0</v>
      </c>
      <c r="AD1972">
        <v>0</v>
      </c>
      <c r="AE1972">
        <v>1</v>
      </c>
      <c r="AF1972">
        <v>0</v>
      </c>
      <c r="AG1972">
        <v>0</v>
      </c>
      <c r="AH1972" s="11">
        <v>3</v>
      </c>
      <c r="AI1972" s="11">
        <v>11</v>
      </c>
      <c r="AJ1972">
        <v>1</v>
      </c>
      <c r="AK1972" t="s">
        <v>44</v>
      </c>
      <c r="AL1972">
        <v>0</v>
      </c>
    </row>
    <row r="1973" spans="1:38" x14ac:dyDescent="0.25">
      <c r="A1973">
        <v>4</v>
      </c>
      <c r="B1973">
        <v>3</v>
      </c>
      <c r="C1973">
        <v>4</v>
      </c>
      <c r="D1973">
        <v>0</v>
      </c>
      <c r="E1973">
        <v>1</v>
      </c>
      <c r="F1973">
        <f t="shared" si="150"/>
        <v>0</v>
      </c>
      <c r="G1973">
        <v>3</v>
      </c>
      <c r="H1973">
        <v>39791</v>
      </c>
      <c r="I1973">
        <f t="shared" si="151"/>
        <v>10.591396035047872</v>
      </c>
      <c r="J1973">
        <v>0</v>
      </c>
      <c r="K1973">
        <v>0</v>
      </c>
      <c r="L1973">
        <v>1</v>
      </c>
      <c r="M1973">
        <v>89</v>
      </c>
      <c r="N1973">
        <v>85</v>
      </c>
      <c r="O1973">
        <v>15</v>
      </c>
      <c r="P1973">
        <v>27</v>
      </c>
      <c r="Q1973">
        <v>13</v>
      </c>
      <c r="R1973">
        <v>13</v>
      </c>
      <c r="S1973">
        <v>21</v>
      </c>
      <c r="T1973">
        <f t="shared" si="152"/>
        <v>174</v>
      </c>
      <c r="U1973">
        <f t="shared" si="153"/>
        <v>0</v>
      </c>
      <c r="V1973">
        <v>2</v>
      </c>
      <c r="W1973">
        <v>3</v>
      </c>
      <c r="X1973">
        <v>4</v>
      </c>
      <c r="Y1973">
        <f t="shared" si="154"/>
        <v>7</v>
      </c>
      <c r="Z1973">
        <v>1</v>
      </c>
      <c r="AA1973">
        <v>7</v>
      </c>
      <c r="AB1973">
        <v>0</v>
      </c>
      <c r="AC1973">
        <v>0</v>
      </c>
      <c r="AD1973">
        <v>0</v>
      </c>
      <c r="AE1973">
        <v>0</v>
      </c>
      <c r="AF1973">
        <v>0</v>
      </c>
      <c r="AG1973">
        <v>0</v>
      </c>
      <c r="AH1973" s="11">
        <v>3</v>
      </c>
      <c r="AI1973" s="11">
        <v>11</v>
      </c>
      <c r="AJ1973">
        <v>0</v>
      </c>
      <c r="AK1973" t="s">
        <v>44</v>
      </c>
      <c r="AL1973">
        <v>0</v>
      </c>
    </row>
    <row r="1974" spans="1:38" x14ac:dyDescent="0.25">
      <c r="A1974">
        <v>11</v>
      </c>
      <c r="B1974">
        <v>5</v>
      </c>
      <c r="C1974">
        <v>4</v>
      </c>
      <c r="D1974">
        <v>0</v>
      </c>
      <c r="E1974">
        <v>0</v>
      </c>
      <c r="F1974">
        <f>E1974*D1974</f>
        <v>0</v>
      </c>
      <c r="G1974">
        <v>1</v>
      </c>
      <c r="H1974">
        <v>91712</v>
      </c>
      <c r="I1974">
        <f t="shared" si="151"/>
        <v>11.426408511187844</v>
      </c>
      <c r="J1974">
        <v>0</v>
      </c>
      <c r="K1974">
        <v>0</v>
      </c>
      <c r="L1974">
        <v>0</v>
      </c>
      <c r="M1974">
        <v>47</v>
      </c>
      <c r="N1974">
        <v>1276</v>
      </c>
      <c r="O1974">
        <v>24</v>
      </c>
      <c r="P1974">
        <v>746</v>
      </c>
      <c r="Q1974">
        <v>94</v>
      </c>
      <c r="R1974">
        <v>29</v>
      </c>
      <c r="S1974">
        <v>48</v>
      </c>
      <c r="T1974">
        <f t="shared" si="152"/>
        <v>2217</v>
      </c>
      <c r="U1974">
        <f t="shared" si="153"/>
        <v>1</v>
      </c>
      <c r="V1974">
        <v>0</v>
      </c>
      <c r="W1974">
        <v>9</v>
      </c>
      <c r="X1974">
        <v>11</v>
      </c>
      <c r="Y1974">
        <f t="shared" si="154"/>
        <v>20</v>
      </c>
      <c r="Z1974">
        <v>7</v>
      </c>
      <c r="AA1974">
        <v>3</v>
      </c>
      <c r="AB1974">
        <v>0</v>
      </c>
      <c r="AC1974">
        <v>0</v>
      </c>
      <c r="AD1974">
        <v>1</v>
      </c>
      <c r="AE1974">
        <v>0</v>
      </c>
      <c r="AF1974">
        <v>0</v>
      </c>
      <c r="AG1974">
        <v>0</v>
      </c>
      <c r="AH1974" s="11">
        <v>3</v>
      </c>
      <c r="AI1974" s="11">
        <v>11</v>
      </c>
      <c r="AJ1974">
        <v>1</v>
      </c>
      <c r="AK1974" t="s">
        <v>44</v>
      </c>
      <c r="AL1974">
        <v>0</v>
      </c>
    </row>
    <row r="1975" spans="1:38" x14ac:dyDescent="0.25">
      <c r="A1975">
        <v>5</v>
      </c>
      <c r="B1975">
        <v>5</v>
      </c>
      <c r="C1975">
        <v>3</v>
      </c>
      <c r="D1975">
        <v>0</v>
      </c>
      <c r="E1975">
        <v>0</v>
      </c>
      <c r="F1975">
        <f t="shared" ref="F1975:F2038" si="155">E1975*D1975</f>
        <v>0</v>
      </c>
      <c r="G1975">
        <v>1</v>
      </c>
      <c r="H1975">
        <v>94472</v>
      </c>
      <c r="I1975">
        <f t="shared" si="151"/>
        <v>11.456058773281118</v>
      </c>
      <c r="J1975">
        <v>0</v>
      </c>
      <c r="K1975">
        <v>0</v>
      </c>
      <c r="L1975">
        <v>1</v>
      </c>
      <c r="M1975">
        <v>75</v>
      </c>
      <c r="N1975">
        <v>1017</v>
      </c>
      <c r="O1975">
        <v>33</v>
      </c>
      <c r="P1975">
        <v>417</v>
      </c>
      <c r="Q1975">
        <v>108</v>
      </c>
      <c r="R1975">
        <v>100</v>
      </c>
      <c r="S1975">
        <v>16</v>
      </c>
      <c r="T1975">
        <f t="shared" si="152"/>
        <v>1691</v>
      </c>
      <c r="U1975">
        <f t="shared" si="153"/>
        <v>0</v>
      </c>
      <c r="V1975">
        <v>1</v>
      </c>
      <c r="W1975">
        <v>5</v>
      </c>
      <c r="X1975">
        <v>5</v>
      </c>
      <c r="Y1975">
        <f t="shared" si="154"/>
        <v>10</v>
      </c>
      <c r="Z1975">
        <v>5</v>
      </c>
      <c r="AA1975">
        <v>5</v>
      </c>
      <c r="AB1975">
        <v>0</v>
      </c>
      <c r="AC1975">
        <v>1</v>
      </c>
      <c r="AD1975">
        <v>1</v>
      </c>
      <c r="AE1975">
        <v>0</v>
      </c>
      <c r="AF1975">
        <v>0</v>
      </c>
      <c r="AG1975">
        <v>0</v>
      </c>
      <c r="AH1975" s="11">
        <v>3</v>
      </c>
      <c r="AI1975" s="11">
        <v>11</v>
      </c>
      <c r="AJ1975">
        <v>0</v>
      </c>
      <c r="AK1975" t="s">
        <v>44</v>
      </c>
      <c r="AL1975">
        <v>0</v>
      </c>
    </row>
    <row r="1976" spans="1:38" x14ac:dyDescent="0.25">
      <c r="A1976">
        <v>3</v>
      </c>
      <c r="B1976">
        <v>5</v>
      </c>
      <c r="C1976">
        <v>3</v>
      </c>
      <c r="D1976">
        <v>0</v>
      </c>
      <c r="E1976">
        <v>0</v>
      </c>
      <c r="F1976">
        <f t="shared" si="155"/>
        <v>0</v>
      </c>
      <c r="G1976">
        <v>2</v>
      </c>
      <c r="H1976">
        <v>13672</v>
      </c>
      <c r="I1976">
        <f t="shared" si="151"/>
        <v>9.523105224795426</v>
      </c>
      <c r="J1976">
        <v>0</v>
      </c>
      <c r="K1976">
        <v>1</v>
      </c>
      <c r="L1976">
        <v>1</v>
      </c>
      <c r="M1976">
        <v>86</v>
      </c>
      <c r="N1976">
        <v>6</v>
      </c>
      <c r="O1976">
        <v>2</v>
      </c>
      <c r="P1976">
        <v>9</v>
      </c>
      <c r="Q1976">
        <v>2</v>
      </c>
      <c r="R1976">
        <v>1</v>
      </c>
      <c r="S1976">
        <v>5</v>
      </c>
      <c r="T1976">
        <f t="shared" si="152"/>
        <v>25</v>
      </c>
      <c r="U1976">
        <f t="shared" si="153"/>
        <v>0</v>
      </c>
      <c r="V1976">
        <v>2</v>
      </c>
      <c r="W1976">
        <v>1</v>
      </c>
      <c r="X1976">
        <v>3</v>
      </c>
      <c r="Y1976">
        <f t="shared" si="154"/>
        <v>4</v>
      </c>
      <c r="Z1976">
        <v>0</v>
      </c>
      <c r="AA1976">
        <v>8</v>
      </c>
      <c r="AB1976">
        <v>0</v>
      </c>
      <c r="AC1976">
        <v>0</v>
      </c>
      <c r="AD1976">
        <v>0</v>
      </c>
      <c r="AE1976">
        <v>0</v>
      </c>
      <c r="AF1976">
        <v>0</v>
      </c>
      <c r="AG1976">
        <v>0</v>
      </c>
      <c r="AH1976" s="11">
        <v>3</v>
      </c>
      <c r="AI1976" s="11">
        <v>11</v>
      </c>
      <c r="AJ1976">
        <v>0</v>
      </c>
      <c r="AK1976" t="s">
        <v>44</v>
      </c>
      <c r="AL1976">
        <v>0</v>
      </c>
    </row>
    <row r="1977" spans="1:38" x14ac:dyDescent="0.25">
      <c r="A1977">
        <v>8</v>
      </c>
      <c r="B1977">
        <v>3</v>
      </c>
      <c r="C1977">
        <v>1</v>
      </c>
      <c r="D1977">
        <v>0</v>
      </c>
      <c r="E1977">
        <v>1</v>
      </c>
      <c r="F1977">
        <f t="shared" si="155"/>
        <v>0</v>
      </c>
      <c r="G1977">
        <v>3</v>
      </c>
      <c r="H1977">
        <v>96547</v>
      </c>
      <c r="I1977">
        <f t="shared" si="151"/>
        <v>11.477785215390488</v>
      </c>
      <c r="J1977">
        <v>0</v>
      </c>
      <c r="K1977">
        <v>0</v>
      </c>
      <c r="L1977">
        <v>0</v>
      </c>
      <c r="M1977">
        <v>4</v>
      </c>
      <c r="N1977">
        <v>448</v>
      </c>
      <c r="O1977">
        <v>21</v>
      </c>
      <c r="P1977">
        <v>125</v>
      </c>
      <c r="Q1977">
        <v>52</v>
      </c>
      <c r="R1977">
        <v>101</v>
      </c>
      <c r="S1977">
        <v>62</v>
      </c>
      <c r="T1977">
        <f t="shared" si="152"/>
        <v>809</v>
      </c>
      <c r="U1977">
        <f t="shared" si="153"/>
        <v>1</v>
      </c>
      <c r="V1977">
        <v>0</v>
      </c>
      <c r="W1977">
        <v>7</v>
      </c>
      <c r="X1977">
        <v>8</v>
      </c>
      <c r="Y1977">
        <f t="shared" si="154"/>
        <v>15</v>
      </c>
      <c r="Z1977">
        <v>6</v>
      </c>
      <c r="AA1977">
        <v>2</v>
      </c>
      <c r="AB1977">
        <v>1</v>
      </c>
      <c r="AC1977">
        <v>0</v>
      </c>
      <c r="AD1977">
        <v>1</v>
      </c>
      <c r="AE1977">
        <v>1</v>
      </c>
      <c r="AF1977">
        <v>0</v>
      </c>
      <c r="AG1977">
        <v>0</v>
      </c>
      <c r="AH1977" s="11">
        <v>3</v>
      </c>
      <c r="AI1977" s="11">
        <v>11</v>
      </c>
      <c r="AJ1977">
        <v>1</v>
      </c>
      <c r="AK1977" t="s">
        <v>44</v>
      </c>
      <c r="AL1977">
        <v>0</v>
      </c>
    </row>
    <row r="1978" spans="1:38" x14ac:dyDescent="0.25">
      <c r="A1978">
        <v>4</v>
      </c>
      <c r="B1978">
        <v>3</v>
      </c>
      <c r="C1978">
        <v>3</v>
      </c>
      <c r="D1978">
        <v>0</v>
      </c>
      <c r="E1978">
        <v>1</v>
      </c>
      <c r="F1978">
        <f t="shared" si="155"/>
        <v>0</v>
      </c>
      <c r="G1978">
        <v>3</v>
      </c>
      <c r="H1978">
        <v>79205</v>
      </c>
      <c r="I1978">
        <f t="shared" si="151"/>
        <v>11.279794707122951</v>
      </c>
      <c r="J1978">
        <v>0</v>
      </c>
      <c r="K1978">
        <v>0</v>
      </c>
      <c r="L1978">
        <v>0</v>
      </c>
      <c r="M1978">
        <v>73</v>
      </c>
      <c r="N1978">
        <v>504</v>
      </c>
      <c r="O1978">
        <v>23</v>
      </c>
      <c r="P1978">
        <v>117</v>
      </c>
      <c r="Q1978">
        <v>179</v>
      </c>
      <c r="R1978">
        <v>28</v>
      </c>
      <c r="S1978">
        <v>44</v>
      </c>
      <c r="T1978">
        <f t="shared" si="152"/>
        <v>895</v>
      </c>
      <c r="U1978">
        <f t="shared" si="153"/>
        <v>1</v>
      </c>
      <c r="V1978">
        <v>1</v>
      </c>
      <c r="W1978">
        <v>6</v>
      </c>
      <c r="X1978">
        <v>4</v>
      </c>
      <c r="Y1978">
        <f t="shared" si="154"/>
        <v>10</v>
      </c>
      <c r="Z1978">
        <v>5</v>
      </c>
      <c r="AA1978">
        <v>4</v>
      </c>
      <c r="AB1978">
        <v>0</v>
      </c>
      <c r="AC1978">
        <v>0</v>
      </c>
      <c r="AD1978">
        <v>0</v>
      </c>
      <c r="AE1978">
        <v>1</v>
      </c>
      <c r="AF1978">
        <v>0</v>
      </c>
      <c r="AG1978">
        <v>0</v>
      </c>
      <c r="AH1978" s="11">
        <v>3</v>
      </c>
      <c r="AI1978" s="11">
        <v>11</v>
      </c>
      <c r="AJ1978">
        <v>1</v>
      </c>
      <c r="AK1978" t="s">
        <v>44</v>
      </c>
      <c r="AL1978">
        <v>0</v>
      </c>
    </row>
    <row r="1979" spans="1:38" x14ac:dyDescent="0.25">
      <c r="A1979">
        <v>8</v>
      </c>
      <c r="B1979">
        <v>3</v>
      </c>
      <c r="C1979">
        <v>5</v>
      </c>
      <c r="D1979">
        <v>1</v>
      </c>
      <c r="E1979">
        <v>0</v>
      </c>
      <c r="F1979">
        <f t="shared" si="155"/>
        <v>0</v>
      </c>
      <c r="G1979">
        <v>2</v>
      </c>
      <c r="H1979">
        <v>56559</v>
      </c>
      <c r="I1979">
        <f t="shared" si="151"/>
        <v>10.943039620074693</v>
      </c>
      <c r="J1979">
        <v>0</v>
      </c>
      <c r="K1979">
        <v>0</v>
      </c>
      <c r="L1979">
        <v>1</v>
      </c>
      <c r="M1979">
        <v>46</v>
      </c>
      <c r="N1979">
        <v>226</v>
      </c>
      <c r="O1979">
        <v>22</v>
      </c>
      <c r="P1979">
        <v>133</v>
      </c>
      <c r="Q1979">
        <v>41</v>
      </c>
      <c r="R1979">
        <v>31</v>
      </c>
      <c r="S1979">
        <v>31</v>
      </c>
      <c r="T1979">
        <f t="shared" si="152"/>
        <v>484</v>
      </c>
      <c r="U1979">
        <f t="shared" si="153"/>
        <v>0</v>
      </c>
      <c r="V1979">
        <v>3</v>
      </c>
      <c r="W1979">
        <v>4</v>
      </c>
      <c r="X1979">
        <v>8</v>
      </c>
      <c r="Y1979">
        <f t="shared" si="154"/>
        <v>12</v>
      </c>
      <c r="Z1979">
        <v>3</v>
      </c>
      <c r="AA1979">
        <v>4</v>
      </c>
      <c r="AB1979">
        <v>0</v>
      </c>
      <c r="AC1979">
        <v>0</v>
      </c>
      <c r="AD1979">
        <v>0</v>
      </c>
      <c r="AE1979">
        <v>0</v>
      </c>
      <c r="AF1979">
        <v>0</v>
      </c>
      <c r="AG1979">
        <v>0</v>
      </c>
      <c r="AH1979" s="11">
        <v>3</v>
      </c>
      <c r="AI1979" s="11">
        <v>11</v>
      </c>
      <c r="AJ1979">
        <v>0</v>
      </c>
      <c r="AK1979" t="s">
        <v>44</v>
      </c>
      <c r="AL1979">
        <v>0</v>
      </c>
    </row>
    <row r="1980" spans="1:38" x14ac:dyDescent="0.25">
      <c r="A1980">
        <v>6</v>
      </c>
      <c r="B1980">
        <v>3</v>
      </c>
      <c r="C1980">
        <v>5</v>
      </c>
      <c r="D1980">
        <v>1</v>
      </c>
      <c r="E1980">
        <v>1</v>
      </c>
      <c r="F1980">
        <f t="shared" si="155"/>
        <v>1</v>
      </c>
      <c r="G1980">
        <v>3</v>
      </c>
      <c r="H1980">
        <v>32644</v>
      </c>
      <c r="I1980">
        <f t="shared" si="151"/>
        <v>10.393416350589133</v>
      </c>
      <c r="J1980">
        <v>1</v>
      </c>
      <c r="K1980">
        <v>1</v>
      </c>
      <c r="L1980">
        <v>0</v>
      </c>
      <c r="M1980">
        <v>38</v>
      </c>
      <c r="N1980">
        <v>239</v>
      </c>
      <c r="O1980">
        <v>3</v>
      </c>
      <c r="P1980">
        <v>141</v>
      </c>
      <c r="Q1980">
        <v>0</v>
      </c>
      <c r="R1980">
        <v>7</v>
      </c>
      <c r="S1980">
        <v>23</v>
      </c>
      <c r="T1980">
        <f t="shared" si="152"/>
        <v>413</v>
      </c>
      <c r="U1980">
        <f t="shared" si="153"/>
        <v>0</v>
      </c>
      <c r="V1980">
        <v>4</v>
      </c>
      <c r="W1980">
        <v>7</v>
      </c>
      <c r="X1980">
        <v>6</v>
      </c>
      <c r="Y1980">
        <f t="shared" si="154"/>
        <v>13</v>
      </c>
      <c r="Z1980">
        <v>1</v>
      </c>
      <c r="AA1980">
        <v>8</v>
      </c>
      <c r="AB1980">
        <v>1</v>
      </c>
      <c r="AC1980">
        <v>0</v>
      </c>
      <c r="AD1980">
        <v>0</v>
      </c>
      <c r="AE1980">
        <v>0</v>
      </c>
      <c r="AF1980">
        <v>0</v>
      </c>
      <c r="AG1980">
        <v>0</v>
      </c>
      <c r="AH1980" s="11">
        <v>3</v>
      </c>
      <c r="AI1980" s="11">
        <v>11</v>
      </c>
      <c r="AJ1980">
        <v>0</v>
      </c>
      <c r="AK1980" t="s">
        <v>44</v>
      </c>
      <c r="AL1980">
        <v>0</v>
      </c>
    </row>
    <row r="1981" spans="1:38" x14ac:dyDescent="0.25">
      <c r="A1981">
        <v>6</v>
      </c>
      <c r="B1981">
        <v>3</v>
      </c>
      <c r="C1981">
        <v>1</v>
      </c>
      <c r="D1981">
        <v>0</v>
      </c>
      <c r="E1981">
        <v>0</v>
      </c>
      <c r="F1981">
        <f t="shared" si="155"/>
        <v>0</v>
      </c>
      <c r="G1981">
        <v>1</v>
      </c>
      <c r="H1981">
        <v>67506</v>
      </c>
      <c r="I1981">
        <f t="shared" si="151"/>
        <v>11.119971761799126</v>
      </c>
      <c r="J1981">
        <v>0</v>
      </c>
      <c r="K1981">
        <v>0</v>
      </c>
      <c r="L1981">
        <v>1</v>
      </c>
      <c r="M1981">
        <v>73</v>
      </c>
      <c r="N1981">
        <v>90</v>
      </c>
      <c r="O1981">
        <v>38</v>
      </c>
      <c r="P1981">
        <v>67</v>
      </c>
      <c r="Q1981">
        <v>33</v>
      </c>
      <c r="R1981">
        <v>36</v>
      </c>
      <c r="S1981">
        <v>67</v>
      </c>
      <c r="T1981">
        <f t="shared" si="152"/>
        <v>331</v>
      </c>
      <c r="U1981">
        <f t="shared" si="153"/>
        <v>1</v>
      </c>
      <c r="V1981">
        <v>1</v>
      </c>
      <c r="W1981">
        <v>4</v>
      </c>
      <c r="X1981">
        <v>6</v>
      </c>
      <c r="Y1981">
        <f t="shared" si="154"/>
        <v>10</v>
      </c>
      <c r="Z1981">
        <v>1</v>
      </c>
      <c r="AA1981">
        <v>3</v>
      </c>
      <c r="AB1981">
        <v>0</v>
      </c>
      <c r="AC1981">
        <v>0</v>
      </c>
      <c r="AD1981">
        <v>0</v>
      </c>
      <c r="AE1981">
        <v>0</v>
      </c>
      <c r="AF1981">
        <v>0</v>
      </c>
      <c r="AG1981">
        <v>0</v>
      </c>
      <c r="AH1981" s="11">
        <v>3</v>
      </c>
      <c r="AI1981" s="11">
        <v>11</v>
      </c>
      <c r="AJ1981">
        <v>0</v>
      </c>
      <c r="AK1981" t="s">
        <v>44</v>
      </c>
      <c r="AL1981">
        <v>0</v>
      </c>
    </row>
    <row r="1982" spans="1:38" x14ac:dyDescent="0.25">
      <c r="A1982">
        <v>3</v>
      </c>
      <c r="B1982">
        <v>4</v>
      </c>
      <c r="C1982">
        <v>3</v>
      </c>
      <c r="D1982">
        <v>0</v>
      </c>
      <c r="E1982">
        <v>0</v>
      </c>
      <c r="F1982">
        <f t="shared" si="155"/>
        <v>0</v>
      </c>
      <c r="G1982">
        <v>1</v>
      </c>
      <c r="H1982">
        <v>24206</v>
      </c>
      <c r="I1982">
        <f t="shared" si="151"/>
        <v>10.094355815298549</v>
      </c>
      <c r="J1982">
        <v>0</v>
      </c>
      <c r="K1982">
        <v>1</v>
      </c>
      <c r="L1982">
        <v>0</v>
      </c>
      <c r="M1982">
        <v>66</v>
      </c>
      <c r="N1982">
        <v>7</v>
      </c>
      <c r="O1982">
        <v>2</v>
      </c>
      <c r="P1982">
        <v>8</v>
      </c>
      <c r="Q1982">
        <v>3</v>
      </c>
      <c r="R1982">
        <v>2</v>
      </c>
      <c r="S1982">
        <v>3</v>
      </c>
      <c r="T1982">
        <f t="shared" si="152"/>
        <v>25</v>
      </c>
      <c r="U1982">
        <f t="shared" si="153"/>
        <v>0</v>
      </c>
      <c r="V1982">
        <v>1</v>
      </c>
      <c r="W1982">
        <v>1</v>
      </c>
      <c r="X1982">
        <v>3</v>
      </c>
      <c r="Y1982">
        <f t="shared" si="154"/>
        <v>4</v>
      </c>
      <c r="Z1982">
        <v>0</v>
      </c>
      <c r="AA1982">
        <v>6</v>
      </c>
      <c r="AB1982">
        <v>0</v>
      </c>
      <c r="AC1982">
        <v>0</v>
      </c>
      <c r="AD1982">
        <v>0</v>
      </c>
      <c r="AE1982">
        <v>0</v>
      </c>
      <c r="AF1982">
        <v>0</v>
      </c>
      <c r="AG1982">
        <v>0</v>
      </c>
      <c r="AH1982" s="11">
        <v>3</v>
      </c>
      <c r="AI1982" s="11">
        <v>11</v>
      </c>
      <c r="AJ1982">
        <v>0</v>
      </c>
      <c r="AK1982" t="s">
        <v>44</v>
      </c>
      <c r="AL1982">
        <v>0</v>
      </c>
    </row>
    <row r="1983" spans="1:38" x14ac:dyDescent="0.25">
      <c r="A1983">
        <v>2</v>
      </c>
      <c r="B1983">
        <v>4</v>
      </c>
      <c r="C1983">
        <v>5</v>
      </c>
      <c r="D1983">
        <v>1</v>
      </c>
      <c r="E1983">
        <v>0</v>
      </c>
      <c r="F1983">
        <f t="shared" si="155"/>
        <v>0</v>
      </c>
      <c r="G1983">
        <v>4</v>
      </c>
      <c r="H1983">
        <v>28420</v>
      </c>
      <c r="I1983">
        <f t="shared" si="151"/>
        <v>10.254848401651092</v>
      </c>
      <c r="J1983">
        <v>0</v>
      </c>
      <c r="K1983">
        <v>1</v>
      </c>
      <c r="L1983">
        <v>0</v>
      </c>
      <c r="M1983">
        <v>36</v>
      </c>
      <c r="N1983">
        <v>4</v>
      </c>
      <c r="O1983">
        <v>2</v>
      </c>
      <c r="P1983">
        <v>5</v>
      </c>
      <c r="Q1983">
        <v>2</v>
      </c>
      <c r="R1983">
        <v>0</v>
      </c>
      <c r="S1983">
        <v>0</v>
      </c>
      <c r="T1983">
        <f t="shared" si="152"/>
        <v>13</v>
      </c>
      <c r="U1983">
        <f t="shared" si="153"/>
        <v>0</v>
      </c>
      <c r="V1983">
        <v>1</v>
      </c>
      <c r="W1983">
        <v>1</v>
      </c>
      <c r="X1983">
        <v>2</v>
      </c>
      <c r="Y1983">
        <f t="shared" si="154"/>
        <v>3</v>
      </c>
      <c r="Z1983">
        <v>0</v>
      </c>
      <c r="AA1983">
        <v>6</v>
      </c>
      <c r="AB1983">
        <v>0</v>
      </c>
      <c r="AC1983">
        <v>0</v>
      </c>
      <c r="AD1983">
        <v>0</v>
      </c>
      <c r="AE1983">
        <v>0</v>
      </c>
      <c r="AF1983">
        <v>0</v>
      </c>
      <c r="AG1983">
        <v>0</v>
      </c>
      <c r="AH1983" s="11">
        <v>3</v>
      </c>
      <c r="AI1983" s="11">
        <v>11</v>
      </c>
      <c r="AJ1983">
        <v>0</v>
      </c>
      <c r="AK1983" t="s">
        <v>44</v>
      </c>
      <c r="AL1983">
        <v>0</v>
      </c>
    </row>
    <row r="1984" spans="1:38" x14ac:dyDescent="0.25">
      <c r="A1984">
        <v>2</v>
      </c>
      <c r="B1984">
        <v>4</v>
      </c>
      <c r="C1984">
        <v>3</v>
      </c>
      <c r="D1984">
        <v>0</v>
      </c>
      <c r="E1984">
        <v>1</v>
      </c>
      <c r="F1984">
        <f t="shared" si="155"/>
        <v>0</v>
      </c>
      <c r="G1984">
        <v>3</v>
      </c>
      <c r="H1984">
        <v>22979</v>
      </c>
      <c r="I1984">
        <f t="shared" si="151"/>
        <v>10.042336034354935</v>
      </c>
      <c r="J1984">
        <v>0</v>
      </c>
      <c r="K1984">
        <v>1</v>
      </c>
      <c r="L1984">
        <v>0</v>
      </c>
      <c r="M1984">
        <v>29</v>
      </c>
      <c r="N1984">
        <v>16</v>
      </c>
      <c r="O1984">
        <v>17</v>
      </c>
      <c r="P1984">
        <v>19</v>
      </c>
      <c r="Q1984">
        <v>20</v>
      </c>
      <c r="R1984">
        <v>21</v>
      </c>
      <c r="S1984">
        <v>22</v>
      </c>
      <c r="T1984">
        <f t="shared" si="152"/>
        <v>115</v>
      </c>
      <c r="U1984">
        <f t="shared" si="153"/>
        <v>0</v>
      </c>
      <c r="V1984">
        <v>3</v>
      </c>
      <c r="W1984">
        <v>3</v>
      </c>
      <c r="X1984">
        <v>2</v>
      </c>
      <c r="Y1984">
        <f t="shared" si="154"/>
        <v>5</v>
      </c>
      <c r="Z1984">
        <v>2</v>
      </c>
      <c r="AA1984">
        <v>8</v>
      </c>
      <c r="AB1984">
        <v>0</v>
      </c>
      <c r="AC1984">
        <v>0</v>
      </c>
      <c r="AD1984">
        <v>0</v>
      </c>
      <c r="AE1984">
        <v>0</v>
      </c>
      <c r="AF1984">
        <v>0</v>
      </c>
      <c r="AG1984">
        <v>0</v>
      </c>
      <c r="AH1984" s="11">
        <v>3</v>
      </c>
      <c r="AI1984" s="11">
        <v>11</v>
      </c>
      <c r="AJ1984">
        <v>1</v>
      </c>
      <c r="AK1984" t="s">
        <v>44</v>
      </c>
      <c r="AL1984">
        <v>0</v>
      </c>
    </row>
    <row r="1985" spans="1:38" x14ac:dyDescent="0.25">
      <c r="A1985">
        <v>3</v>
      </c>
      <c r="B1985">
        <v>4</v>
      </c>
      <c r="C1985">
        <v>3</v>
      </c>
      <c r="D1985">
        <v>0</v>
      </c>
      <c r="E1985">
        <v>0</v>
      </c>
      <c r="F1985">
        <f t="shared" si="155"/>
        <v>0</v>
      </c>
      <c r="G1985">
        <v>1</v>
      </c>
      <c r="H1985">
        <v>33279</v>
      </c>
      <c r="I1985">
        <f t="shared" si="151"/>
        <v>10.41268184640677</v>
      </c>
      <c r="J1985">
        <v>0</v>
      </c>
      <c r="K1985">
        <v>0</v>
      </c>
      <c r="L1985">
        <v>0</v>
      </c>
      <c r="M1985">
        <v>29</v>
      </c>
      <c r="N1985">
        <v>10</v>
      </c>
      <c r="O1985">
        <v>3</v>
      </c>
      <c r="P1985">
        <v>3</v>
      </c>
      <c r="Q1985">
        <v>0</v>
      </c>
      <c r="R1985">
        <v>0</v>
      </c>
      <c r="S1985">
        <v>0</v>
      </c>
      <c r="T1985">
        <f t="shared" si="152"/>
        <v>16</v>
      </c>
      <c r="U1985">
        <f t="shared" si="153"/>
        <v>0</v>
      </c>
      <c r="V1985">
        <v>1</v>
      </c>
      <c r="W1985">
        <v>0</v>
      </c>
      <c r="X1985">
        <v>3</v>
      </c>
      <c r="Y1985">
        <f t="shared" si="154"/>
        <v>3</v>
      </c>
      <c r="Z1985">
        <v>0</v>
      </c>
      <c r="AA1985">
        <v>3</v>
      </c>
      <c r="AB1985">
        <v>0</v>
      </c>
      <c r="AC1985">
        <v>0</v>
      </c>
      <c r="AD1985">
        <v>0</v>
      </c>
      <c r="AE1985">
        <v>0</v>
      </c>
      <c r="AF1985">
        <v>0</v>
      </c>
      <c r="AG1985">
        <v>0</v>
      </c>
      <c r="AH1985" s="11">
        <v>3</v>
      </c>
      <c r="AI1985" s="11">
        <v>11</v>
      </c>
      <c r="AJ1985">
        <v>0</v>
      </c>
      <c r="AK1985" t="s">
        <v>44</v>
      </c>
      <c r="AL1985">
        <v>0</v>
      </c>
    </row>
    <row r="1986" spans="1:38" x14ac:dyDescent="0.25">
      <c r="A1986">
        <v>4</v>
      </c>
      <c r="B1986">
        <v>3</v>
      </c>
      <c r="C1986">
        <v>4</v>
      </c>
      <c r="D1986">
        <v>0</v>
      </c>
      <c r="E1986">
        <v>0</v>
      </c>
      <c r="F1986">
        <f t="shared" si="155"/>
        <v>0</v>
      </c>
      <c r="G1986">
        <v>1</v>
      </c>
      <c r="H1986">
        <v>46423</v>
      </c>
      <c r="I1986">
        <f t="shared" si="151"/>
        <v>10.745550305055986</v>
      </c>
      <c r="J1986">
        <v>0</v>
      </c>
      <c r="K1986">
        <v>1</v>
      </c>
      <c r="L1986">
        <v>1</v>
      </c>
      <c r="M1986">
        <v>6</v>
      </c>
      <c r="N1986">
        <v>68</v>
      </c>
      <c r="O1986">
        <v>0</v>
      </c>
      <c r="P1986">
        <v>16</v>
      </c>
      <c r="Q1986">
        <v>0</v>
      </c>
      <c r="R1986">
        <v>0</v>
      </c>
      <c r="S1986">
        <v>8</v>
      </c>
      <c r="T1986">
        <f t="shared" si="152"/>
        <v>92</v>
      </c>
      <c r="U1986">
        <f t="shared" si="153"/>
        <v>0</v>
      </c>
      <c r="V1986">
        <v>3</v>
      </c>
      <c r="W1986">
        <v>2</v>
      </c>
      <c r="X1986">
        <v>4</v>
      </c>
      <c r="Y1986">
        <f t="shared" si="154"/>
        <v>6</v>
      </c>
      <c r="Z1986">
        <v>0</v>
      </c>
      <c r="AA1986">
        <v>7</v>
      </c>
      <c r="AB1986">
        <v>0</v>
      </c>
      <c r="AC1986">
        <v>0</v>
      </c>
      <c r="AD1986">
        <v>0</v>
      </c>
      <c r="AE1986">
        <v>0</v>
      </c>
      <c r="AF1986">
        <v>0</v>
      </c>
      <c r="AG1986">
        <v>0</v>
      </c>
      <c r="AH1986" s="11">
        <v>3</v>
      </c>
      <c r="AI1986" s="11">
        <v>11</v>
      </c>
      <c r="AJ1986">
        <v>0</v>
      </c>
      <c r="AK1986" t="s">
        <v>44</v>
      </c>
      <c r="AL1986">
        <v>0</v>
      </c>
    </row>
    <row r="1987" spans="1:38" x14ac:dyDescent="0.25">
      <c r="A1987">
        <v>3</v>
      </c>
      <c r="B1987">
        <v>3</v>
      </c>
      <c r="C1987">
        <v>3</v>
      </c>
      <c r="D1987">
        <v>0</v>
      </c>
      <c r="E1987">
        <v>1</v>
      </c>
      <c r="F1987">
        <f t="shared" si="155"/>
        <v>0</v>
      </c>
      <c r="G1987">
        <v>3</v>
      </c>
      <c r="H1987">
        <v>30368</v>
      </c>
      <c r="I1987">
        <f t="shared" ref="I1987:I2050" si="156">LN(H1987)</f>
        <v>10.321144701409654</v>
      </c>
      <c r="J1987">
        <v>0</v>
      </c>
      <c r="K1987">
        <v>0</v>
      </c>
      <c r="L1987">
        <v>1</v>
      </c>
      <c r="M1987">
        <v>97</v>
      </c>
      <c r="N1987">
        <v>35</v>
      </c>
      <c r="O1987">
        <v>0</v>
      </c>
      <c r="P1987">
        <v>13</v>
      </c>
      <c r="Q1987">
        <v>2</v>
      </c>
      <c r="R1987">
        <v>0</v>
      </c>
      <c r="S1987">
        <v>2</v>
      </c>
      <c r="T1987">
        <f t="shared" ref="T1987:T2050" si="157">SUM(N1987:S1987)</f>
        <v>52</v>
      </c>
      <c r="U1987">
        <f t="shared" ref="U1987:U2050" si="158">IF(S1987&gt;$S$2214,1,0)</f>
        <v>0</v>
      </c>
      <c r="V1987">
        <v>2</v>
      </c>
      <c r="W1987">
        <v>2</v>
      </c>
      <c r="X1987">
        <v>3</v>
      </c>
      <c r="Y1987">
        <f t="shared" ref="Y1987:Y2050" si="159">SUM(W1987:X1987)</f>
        <v>5</v>
      </c>
      <c r="Z1987">
        <v>0</v>
      </c>
      <c r="AA1987">
        <v>8</v>
      </c>
      <c r="AB1987">
        <v>0</v>
      </c>
      <c r="AC1987">
        <v>0</v>
      </c>
      <c r="AD1987">
        <v>0</v>
      </c>
      <c r="AE1987">
        <v>0</v>
      </c>
      <c r="AF1987">
        <v>0</v>
      </c>
      <c r="AG1987">
        <v>0</v>
      </c>
      <c r="AH1987" s="11">
        <v>3</v>
      </c>
      <c r="AI1987" s="11">
        <v>11</v>
      </c>
      <c r="AJ1987">
        <v>0</v>
      </c>
      <c r="AK1987" t="s">
        <v>44</v>
      </c>
      <c r="AL1987">
        <v>0</v>
      </c>
    </row>
    <row r="1988" spans="1:38" x14ac:dyDescent="0.25">
      <c r="A1988">
        <v>8</v>
      </c>
      <c r="B1988">
        <v>4</v>
      </c>
      <c r="C1988">
        <v>3</v>
      </c>
      <c r="D1988">
        <v>0</v>
      </c>
      <c r="E1988">
        <v>1</v>
      </c>
      <c r="F1988">
        <f t="shared" si="155"/>
        <v>0</v>
      </c>
      <c r="G1988">
        <v>3</v>
      </c>
      <c r="H1988">
        <v>63684</v>
      </c>
      <c r="I1988">
        <f t="shared" si="156"/>
        <v>11.061688632615896</v>
      </c>
      <c r="J1988">
        <v>0</v>
      </c>
      <c r="K1988">
        <v>0</v>
      </c>
      <c r="L1988">
        <v>1</v>
      </c>
      <c r="M1988">
        <v>61</v>
      </c>
      <c r="N1988">
        <v>575</v>
      </c>
      <c r="O1988">
        <v>80</v>
      </c>
      <c r="P1988">
        <v>428</v>
      </c>
      <c r="Q1988">
        <v>208</v>
      </c>
      <c r="R1988">
        <v>93</v>
      </c>
      <c r="S1988">
        <v>80</v>
      </c>
      <c r="T1988">
        <f t="shared" si="157"/>
        <v>1464</v>
      </c>
      <c r="U1988">
        <f t="shared" si="158"/>
        <v>1</v>
      </c>
      <c r="V1988">
        <v>3</v>
      </c>
      <c r="W1988">
        <v>8</v>
      </c>
      <c r="X1988">
        <v>8</v>
      </c>
      <c r="Y1988">
        <f t="shared" si="159"/>
        <v>16</v>
      </c>
      <c r="Z1988">
        <v>4</v>
      </c>
      <c r="AA1988">
        <v>5</v>
      </c>
      <c r="AB1988">
        <v>0</v>
      </c>
      <c r="AC1988">
        <v>0</v>
      </c>
      <c r="AD1988">
        <v>0</v>
      </c>
      <c r="AE1988">
        <v>0</v>
      </c>
      <c r="AF1988">
        <v>0</v>
      </c>
      <c r="AG1988">
        <v>0</v>
      </c>
      <c r="AH1988" s="11">
        <v>3</v>
      </c>
      <c r="AI1988" s="11">
        <v>11</v>
      </c>
      <c r="AJ1988">
        <v>0</v>
      </c>
      <c r="AK1988" t="s">
        <v>44</v>
      </c>
      <c r="AL1988">
        <v>0</v>
      </c>
    </row>
    <row r="1989" spans="1:38" x14ac:dyDescent="0.25">
      <c r="A1989">
        <v>3</v>
      </c>
      <c r="B1989">
        <v>4</v>
      </c>
      <c r="C1989">
        <v>3</v>
      </c>
      <c r="D1989">
        <v>0</v>
      </c>
      <c r="E1989">
        <v>0</v>
      </c>
      <c r="F1989">
        <f t="shared" si="155"/>
        <v>0</v>
      </c>
      <c r="G1989">
        <v>4</v>
      </c>
      <c r="H1989">
        <v>41638</v>
      </c>
      <c r="I1989">
        <f t="shared" si="156"/>
        <v>10.636768490835719</v>
      </c>
      <c r="J1989">
        <v>0</v>
      </c>
      <c r="K1989">
        <v>0</v>
      </c>
      <c r="L1989">
        <v>1</v>
      </c>
      <c r="M1989">
        <v>68</v>
      </c>
      <c r="N1989">
        <v>315</v>
      </c>
      <c r="O1989">
        <v>0</v>
      </c>
      <c r="P1989">
        <v>31</v>
      </c>
      <c r="Q1989">
        <v>4</v>
      </c>
      <c r="R1989">
        <v>0</v>
      </c>
      <c r="S1989">
        <v>91</v>
      </c>
      <c r="T1989">
        <f t="shared" si="157"/>
        <v>441</v>
      </c>
      <c r="U1989">
        <f t="shared" si="158"/>
        <v>1</v>
      </c>
      <c r="V1989">
        <v>4</v>
      </c>
      <c r="W1989">
        <v>5</v>
      </c>
      <c r="X1989">
        <v>3</v>
      </c>
      <c r="Y1989">
        <f t="shared" si="159"/>
        <v>8</v>
      </c>
      <c r="Z1989">
        <v>5</v>
      </c>
      <c r="AA1989">
        <v>8</v>
      </c>
      <c r="AB1989">
        <v>1</v>
      </c>
      <c r="AC1989">
        <v>0</v>
      </c>
      <c r="AD1989">
        <v>0</v>
      </c>
      <c r="AE1989">
        <v>0</v>
      </c>
      <c r="AF1989">
        <v>0</v>
      </c>
      <c r="AG1989">
        <v>0</v>
      </c>
      <c r="AH1989" s="11">
        <v>3</v>
      </c>
      <c r="AI1989" s="11">
        <v>11</v>
      </c>
      <c r="AJ1989">
        <v>0</v>
      </c>
      <c r="AK1989" t="s">
        <v>44</v>
      </c>
      <c r="AL1989">
        <v>0</v>
      </c>
    </row>
    <row r="1990" spans="1:38" x14ac:dyDescent="0.25">
      <c r="A1990">
        <v>7</v>
      </c>
      <c r="B1990">
        <v>5</v>
      </c>
      <c r="C1990">
        <v>5</v>
      </c>
      <c r="D1990">
        <v>1</v>
      </c>
      <c r="E1990">
        <v>0</v>
      </c>
      <c r="F1990">
        <f t="shared" si="155"/>
        <v>0</v>
      </c>
      <c r="G1990">
        <v>4</v>
      </c>
      <c r="H1990">
        <v>68805</v>
      </c>
      <c r="I1990">
        <f t="shared" si="156"/>
        <v>11.139031695699382</v>
      </c>
      <c r="J1990">
        <v>0</v>
      </c>
      <c r="K1990">
        <v>0</v>
      </c>
      <c r="L1990">
        <v>1</v>
      </c>
      <c r="M1990">
        <v>73</v>
      </c>
      <c r="N1990">
        <v>182</v>
      </c>
      <c r="O1990">
        <v>2</v>
      </c>
      <c r="P1990">
        <v>49</v>
      </c>
      <c r="Q1990">
        <v>17</v>
      </c>
      <c r="R1990">
        <v>13</v>
      </c>
      <c r="S1990">
        <v>20</v>
      </c>
      <c r="T1990">
        <f t="shared" si="157"/>
        <v>283</v>
      </c>
      <c r="U1990">
        <f t="shared" si="158"/>
        <v>0</v>
      </c>
      <c r="V1990">
        <v>1</v>
      </c>
      <c r="W1990">
        <v>3</v>
      </c>
      <c r="X1990">
        <v>7</v>
      </c>
      <c r="Y1990">
        <f t="shared" si="159"/>
        <v>10</v>
      </c>
      <c r="Z1990">
        <v>1</v>
      </c>
      <c r="AA1990">
        <v>2</v>
      </c>
      <c r="AB1990">
        <v>0</v>
      </c>
      <c r="AC1990">
        <v>0</v>
      </c>
      <c r="AD1990">
        <v>0</v>
      </c>
      <c r="AE1990">
        <v>0</v>
      </c>
      <c r="AF1990">
        <v>0</v>
      </c>
      <c r="AG1990">
        <v>0</v>
      </c>
      <c r="AH1990" s="11">
        <v>3</v>
      </c>
      <c r="AI1990" s="11">
        <v>11</v>
      </c>
      <c r="AJ1990">
        <v>0</v>
      </c>
      <c r="AK1990" t="s">
        <v>44</v>
      </c>
      <c r="AL1990">
        <v>0</v>
      </c>
    </row>
    <row r="1991" spans="1:38" x14ac:dyDescent="0.25">
      <c r="A1991">
        <v>10</v>
      </c>
      <c r="B1991">
        <v>4</v>
      </c>
      <c r="C1991">
        <v>5</v>
      </c>
      <c r="D1991">
        <v>1</v>
      </c>
      <c r="E1991">
        <v>0</v>
      </c>
      <c r="F1991">
        <f t="shared" si="155"/>
        <v>0</v>
      </c>
      <c r="G1991">
        <v>2</v>
      </c>
      <c r="H1991">
        <v>65814</v>
      </c>
      <c r="I1991">
        <f t="shared" si="156"/>
        <v>11.09458786063939</v>
      </c>
      <c r="J1991">
        <v>0</v>
      </c>
      <c r="K1991">
        <v>0</v>
      </c>
      <c r="L1991">
        <v>1</v>
      </c>
      <c r="M1991">
        <v>90</v>
      </c>
      <c r="N1991">
        <v>561</v>
      </c>
      <c r="O1991">
        <v>14</v>
      </c>
      <c r="P1991">
        <v>113</v>
      </c>
      <c r="Q1991">
        <v>10</v>
      </c>
      <c r="R1991">
        <v>14</v>
      </c>
      <c r="S1991">
        <v>35</v>
      </c>
      <c r="T1991">
        <f t="shared" si="157"/>
        <v>747</v>
      </c>
      <c r="U1991">
        <f t="shared" si="158"/>
        <v>0</v>
      </c>
      <c r="V1991">
        <v>3</v>
      </c>
      <c r="W1991">
        <v>8</v>
      </c>
      <c r="X1991">
        <v>10</v>
      </c>
      <c r="Y1991">
        <f t="shared" si="159"/>
        <v>18</v>
      </c>
      <c r="Z1991">
        <v>2</v>
      </c>
      <c r="AA1991">
        <v>5</v>
      </c>
      <c r="AB1991">
        <v>0</v>
      </c>
      <c r="AC1991">
        <v>0</v>
      </c>
      <c r="AD1991">
        <v>0</v>
      </c>
      <c r="AE1991">
        <v>0</v>
      </c>
      <c r="AF1991">
        <v>0</v>
      </c>
      <c r="AG1991">
        <v>0</v>
      </c>
      <c r="AH1991" s="11">
        <v>3</v>
      </c>
      <c r="AI1991" s="11">
        <v>11</v>
      </c>
      <c r="AJ1991">
        <v>0</v>
      </c>
      <c r="AK1991" t="s">
        <v>44</v>
      </c>
      <c r="AL1991">
        <v>0</v>
      </c>
    </row>
    <row r="1992" spans="1:38" x14ac:dyDescent="0.25">
      <c r="A1992">
        <v>5</v>
      </c>
      <c r="B1992">
        <v>5</v>
      </c>
      <c r="C1992">
        <v>3</v>
      </c>
      <c r="D1992">
        <v>0</v>
      </c>
      <c r="E1992">
        <v>0</v>
      </c>
      <c r="F1992">
        <f t="shared" si="155"/>
        <v>0</v>
      </c>
      <c r="G1992">
        <v>4</v>
      </c>
      <c r="H1992">
        <v>71964</v>
      </c>
      <c r="I1992">
        <f t="shared" si="156"/>
        <v>11.183921272956511</v>
      </c>
      <c r="J1992">
        <v>0</v>
      </c>
      <c r="K1992">
        <v>0</v>
      </c>
      <c r="L1992">
        <v>0</v>
      </c>
      <c r="M1992">
        <v>81</v>
      </c>
      <c r="N1992">
        <v>587</v>
      </c>
      <c r="O1992">
        <v>51</v>
      </c>
      <c r="P1992">
        <v>932</v>
      </c>
      <c r="Q1992">
        <v>180</v>
      </c>
      <c r="R1992">
        <v>34</v>
      </c>
      <c r="S1992">
        <v>86</v>
      </c>
      <c r="T1992">
        <f t="shared" si="157"/>
        <v>1870</v>
      </c>
      <c r="U1992">
        <f t="shared" si="158"/>
        <v>1</v>
      </c>
      <c r="V1992">
        <v>1</v>
      </c>
      <c r="W1992">
        <v>5</v>
      </c>
      <c r="X1992">
        <v>5</v>
      </c>
      <c r="Y1992">
        <f t="shared" si="159"/>
        <v>10</v>
      </c>
      <c r="Z1992">
        <v>6</v>
      </c>
      <c r="AA1992">
        <v>3</v>
      </c>
      <c r="AB1992">
        <v>0</v>
      </c>
      <c r="AC1992">
        <v>0</v>
      </c>
      <c r="AD1992">
        <v>0</v>
      </c>
      <c r="AE1992">
        <v>0</v>
      </c>
      <c r="AF1992">
        <v>0</v>
      </c>
      <c r="AG1992">
        <v>0</v>
      </c>
      <c r="AH1992" s="11">
        <v>3</v>
      </c>
      <c r="AI1992" s="11">
        <v>11</v>
      </c>
      <c r="AJ1992">
        <v>0</v>
      </c>
      <c r="AK1992" t="s">
        <v>44</v>
      </c>
      <c r="AL1992">
        <v>0</v>
      </c>
    </row>
    <row r="1993" spans="1:38" x14ac:dyDescent="0.25">
      <c r="A1993">
        <v>4</v>
      </c>
      <c r="B1993">
        <v>2</v>
      </c>
      <c r="C1993">
        <v>3</v>
      </c>
      <c r="D1993">
        <v>0</v>
      </c>
      <c r="E1993">
        <v>0</v>
      </c>
      <c r="F1993">
        <f t="shared" si="155"/>
        <v>0</v>
      </c>
      <c r="G1993">
        <v>1</v>
      </c>
      <c r="H1993">
        <v>39146</v>
      </c>
      <c r="I1993">
        <f t="shared" si="156"/>
        <v>10.575053525062469</v>
      </c>
      <c r="J1993">
        <v>0</v>
      </c>
      <c r="K1993">
        <v>1</v>
      </c>
      <c r="L1993">
        <v>0</v>
      </c>
      <c r="M1993">
        <v>1</v>
      </c>
      <c r="N1993">
        <v>94</v>
      </c>
      <c r="O1993">
        <v>1</v>
      </c>
      <c r="P1993">
        <v>33</v>
      </c>
      <c r="Q1993">
        <v>13</v>
      </c>
      <c r="R1993">
        <v>12</v>
      </c>
      <c r="S1993">
        <v>12</v>
      </c>
      <c r="T1993">
        <f t="shared" si="157"/>
        <v>165</v>
      </c>
      <c r="U1993">
        <f t="shared" si="158"/>
        <v>0</v>
      </c>
      <c r="V1993">
        <v>3</v>
      </c>
      <c r="W1993">
        <v>4</v>
      </c>
      <c r="X1993">
        <v>4</v>
      </c>
      <c r="Y1993">
        <f t="shared" si="159"/>
        <v>8</v>
      </c>
      <c r="Z1993">
        <v>0</v>
      </c>
      <c r="AA1993">
        <v>8</v>
      </c>
      <c r="AB1993">
        <v>0</v>
      </c>
      <c r="AC1993">
        <v>0</v>
      </c>
      <c r="AD1993">
        <v>0</v>
      </c>
      <c r="AE1993">
        <v>0</v>
      </c>
      <c r="AF1993">
        <v>0</v>
      </c>
      <c r="AG1993">
        <v>0</v>
      </c>
      <c r="AH1993" s="11">
        <v>3</v>
      </c>
      <c r="AI1993" s="11">
        <v>11</v>
      </c>
      <c r="AJ1993">
        <v>0</v>
      </c>
      <c r="AK1993" t="s">
        <v>44</v>
      </c>
      <c r="AL1993">
        <v>0</v>
      </c>
    </row>
    <row r="1994" spans="1:38" x14ac:dyDescent="0.25">
      <c r="A1994">
        <v>9</v>
      </c>
      <c r="B1994">
        <v>3</v>
      </c>
      <c r="C1994">
        <v>3</v>
      </c>
      <c r="D1994">
        <v>0</v>
      </c>
      <c r="E1994">
        <v>0</v>
      </c>
      <c r="F1994">
        <f t="shared" si="155"/>
        <v>0</v>
      </c>
      <c r="G1994">
        <v>2</v>
      </c>
      <c r="H1994">
        <v>96876</v>
      </c>
      <c r="I1994">
        <f t="shared" si="156"/>
        <v>11.481187089183015</v>
      </c>
      <c r="J1994">
        <v>0</v>
      </c>
      <c r="K1994">
        <v>0</v>
      </c>
      <c r="L1994">
        <v>0</v>
      </c>
      <c r="M1994">
        <v>79</v>
      </c>
      <c r="N1994">
        <v>908</v>
      </c>
      <c r="O1994">
        <v>43</v>
      </c>
      <c r="P1994">
        <v>735</v>
      </c>
      <c r="Q1994">
        <v>40</v>
      </c>
      <c r="R1994">
        <v>194</v>
      </c>
      <c r="S1994">
        <v>21</v>
      </c>
      <c r="T1994">
        <f t="shared" si="157"/>
        <v>1941</v>
      </c>
      <c r="U1994">
        <f t="shared" si="158"/>
        <v>0</v>
      </c>
      <c r="V1994">
        <v>1</v>
      </c>
      <c r="W1994">
        <v>7</v>
      </c>
      <c r="X1994">
        <v>9</v>
      </c>
      <c r="Y1994">
        <f t="shared" si="159"/>
        <v>16</v>
      </c>
      <c r="Z1994">
        <v>7</v>
      </c>
      <c r="AA1994">
        <v>2</v>
      </c>
      <c r="AB1994">
        <v>0</v>
      </c>
      <c r="AC1994">
        <v>1</v>
      </c>
      <c r="AD1994">
        <v>1</v>
      </c>
      <c r="AE1994">
        <v>1</v>
      </c>
      <c r="AF1994">
        <v>0</v>
      </c>
      <c r="AG1994">
        <v>0</v>
      </c>
      <c r="AH1994" s="11">
        <v>3</v>
      </c>
      <c r="AI1994" s="11">
        <v>11</v>
      </c>
      <c r="AJ1994">
        <v>1</v>
      </c>
      <c r="AK1994" t="s">
        <v>44</v>
      </c>
      <c r="AL1994">
        <v>0</v>
      </c>
    </row>
    <row r="1995" spans="1:38" x14ac:dyDescent="0.25">
      <c r="A1995">
        <v>8</v>
      </c>
      <c r="B1995">
        <v>2</v>
      </c>
      <c r="C1995">
        <v>2</v>
      </c>
      <c r="D1995">
        <v>0</v>
      </c>
      <c r="E1995">
        <v>1</v>
      </c>
      <c r="F1995">
        <f t="shared" si="155"/>
        <v>0</v>
      </c>
      <c r="G1995">
        <v>3</v>
      </c>
      <c r="H1995">
        <v>34445</v>
      </c>
      <c r="I1995">
        <f t="shared" si="156"/>
        <v>10.447119128027296</v>
      </c>
      <c r="J1995">
        <v>0</v>
      </c>
      <c r="K1995">
        <v>0</v>
      </c>
      <c r="L1995">
        <v>0</v>
      </c>
      <c r="M1995">
        <v>92</v>
      </c>
      <c r="N1995">
        <v>228</v>
      </c>
      <c r="O1995">
        <v>122</v>
      </c>
      <c r="P1995">
        <v>122</v>
      </c>
      <c r="Q1995">
        <v>208</v>
      </c>
      <c r="R1995">
        <v>129</v>
      </c>
      <c r="S1995">
        <v>30</v>
      </c>
      <c r="T1995">
        <f t="shared" si="157"/>
        <v>839</v>
      </c>
      <c r="U1995">
        <f t="shared" si="158"/>
        <v>0</v>
      </c>
      <c r="V1995">
        <v>6</v>
      </c>
      <c r="W1995">
        <v>11</v>
      </c>
      <c r="X1995">
        <v>8</v>
      </c>
      <c r="Y1995">
        <f t="shared" si="159"/>
        <v>19</v>
      </c>
      <c r="Z1995">
        <v>2</v>
      </c>
      <c r="AA1995">
        <v>9</v>
      </c>
      <c r="AB1995">
        <v>0</v>
      </c>
      <c r="AC1995">
        <v>0</v>
      </c>
      <c r="AD1995">
        <v>0</v>
      </c>
      <c r="AE1995">
        <v>0</v>
      </c>
      <c r="AF1995">
        <v>0</v>
      </c>
      <c r="AG1995">
        <v>0</v>
      </c>
      <c r="AH1995" s="11">
        <v>3</v>
      </c>
      <c r="AI1995" s="11">
        <v>11</v>
      </c>
      <c r="AJ1995">
        <v>0</v>
      </c>
      <c r="AK1995" t="s">
        <v>44</v>
      </c>
      <c r="AL1995">
        <v>0</v>
      </c>
    </row>
    <row r="1996" spans="1:38" x14ac:dyDescent="0.25">
      <c r="A1996">
        <v>13</v>
      </c>
      <c r="B1996">
        <v>5</v>
      </c>
      <c r="C1996">
        <v>3</v>
      </c>
      <c r="D1996">
        <v>0</v>
      </c>
      <c r="E1996">
        <v>0</v>
      </c>
      <c r="F1996">
        <f t="shared" si="155"/>
        <v>0</v>
      </c>
      <c r="G1996">
        <v>1</v>
      </c>
      <c r="H1996">
        <v>68281</v>
      </c>
      <c r="I1996">
        <f t="shared" si="156"/>
        <v>11.131386822378166</v>
      </c>
      <c r="J1996">
        <v>0</v>
      </c>
      <c r="K1996">
        <v>0</v>
      </c>
      <c r="L1996">
        <v>0</v>
      </c>
      <c r="M1996">
        <v>31</v>
      </c>
      <c r="N1996">
        <v>995</v>
      </c>
      <c r="O1996">
        <v>112</v>
      </c>
      <c r="P1996">
        <v>417</v>
      </c>
      <c r="Q1996">
        <v>42</v>
      </c>
      <c r="R1996">
        <v>48</v>
      </c>
      <c r="S1996">
        <v>41</v>
      </c>
      <c r="T1996">
        <f t="shared" si="157"/>
        <v>1655</v>
      </c>
      <c r="U1996">
        <f t="shared" si="158"/>
        <v>0</v>
      </c>
      <c r="V1996">
        <v>1</v>
      </c>
      <c r="W1996">
        <v>2</v>
      </c>
      <c r="X1996">
        <v>13</v>
      </c>
      <c r="Y1996">
        <f t="shared" si="159"/>
        <v>15</v>
      </c>
      <c r="Z1996">
        <v>9</v>
      </c>
      <c r="AA1996">
        <v>5</v>
      </c>
      <c r="AB1996">
        <v>0</v>
      </c>
      <c r="AC1996">
        <v>0</v>
      </c>
      <c r="AD1996">
        <v>0</v>
      </c>
      <c r="AE1996">
        <v>0</v>
      </c>
      <c r="AF1996">
        <v>0</v>
      </c>
      <c r="AG1996">
        <v>0</v>
      </c>
      <c r="AH1996" s="11">
        <v>3</v>
      </c>
      <c r="AI1996" s="11">
        <v>11</v>
      </c>
      <c r="AJ1996">
        <v>1</v>
      </c>
      <c r="AK1996" t="s">
        <v>44</v>
      </c>
      <c r="AL1996">
        <v>0</v>
      </c>
    </row>
    <row r="1997" spans="1:38" x14ac:dyDescent="0.25">
      <c r="A1997">
        <v>3</v>
      </c>
      <c r="B1997">
        <v>3</v>
      </c>
      <c r="C1997">
        <v>1</v>
      </c>
      <c r="D1997">
        <v>0</v>
      </c>
      <c r="E1997">
        <v>1</v>
      </c>
      <c r="F1997">
        <f t="shared" si="155"/>
        <v>0</v>
      </c>
      <c r="G1997">
        <v>3</v>
      </c>
      <c r="H1997">
        <v>37284</v>
      </c>
      <c r="I1997">
        <f t="shared" si="156"/>
        <v>10.526319559181047</v>
      </c>
      <c r="J1997">
        <v>0</v>
      </c>
      <c r="K1997">
        <v>1</v>
      </c>
      <c r="L1997">
        <v>1</v>
      </c>
      <c r="M1997">
        <v>46</v>
      </c>
      <c r="N1997">
        <v>11</v>
      </c>
      <c r="O1997">
        <v>1</v>
      </c>
      <c r="P1997">
        <v>2</v>
      </c>
      <c r="Q1997">
        <v>2</v>
      </c>
      <c r="R1997">
        <v>1</v>
      </c>
      <c r="S1997">
        <v>6</v>
      </c>
      <c r="T1997">
        <f t="shared" si="157"/>
        <v>23</v>
      </c>
      <c r="U1997">
        <f t="shared" si="158"/>
        <v>0</v>
      </c>
      <c r="V1997">
        <v>1</v>
      </c>
      <c r="W1997">
        <v>0</v>
      </c>
      <c r="X1997">
        <v>3</v>
      </c>
      <c r="Y1997">
        <f t="shared" si="159"/>
        <v>3</v>
      </c>
      <c r="Z1997">
        <v>0</v>
      </c>
      <c r="AA1997">
        <v>6</v>
      </c>
      <c r="AB1997">
        <v>0</v>
      </c>
      <c r="AC1997">
        <v>0</v>
      </c>
      <c r="AD1997">
        <v>0</v>
      </c>
      <c r="AE1997">
        <v>0</v>
      </c>
      <c r="AF1997">
        <v>0</v>
      </c>
      <c r="AG1997">
        <v>0</v>
      </c>
      <c r="AH1997" s="11">
        <v>3</v>
      </c>
      <c r="AI1997" s="11">
        <v>11</v>
      </c>
      <c r="AJ1997">
        <v>0</v>
      </c>
      <c r="AK1997" t="s">
        <v>44</v>
      </c>
      <c r="AL1997">
        <v>0</v>
      </c>
    </row>
    <row r="1998" spans="1:38" x14ac:dyDescent="0.25">
      <c r="A1998">
        <v>2</v>
      </c>
      <c r="B1998">
        <v>2</v>
      </c>
      <c r="C1998">
        <v>3</v>
      </c>
      <c r="D1998">
        <v>0</v>
      </c>
      <c r="E1998">
        <v>1</v>
      </c>
      <c r="F1998">
        <f t="shared" si="155"/>
        <v>0</v>
      </c>
      <c r="G1998">
        <v>3</v>
      </c>
      <c r="H1998">
        <v>36790</v>
      </c>
      <c r="I1998">
        <f t="shared" si="156"/>
        <v>10.512981348098821</v>
      </c>
      <c r="J1998">
        <v>0</v>
      </c>
      <c r="K1998">
        <v>0</v>
      </c>
      <c r="L1998">
        <v>0</v>
      </c>
      <c r="M1998">
        <v>14</v>
      </c>
      <c r="N1998">
        <v>3</v>
      </c>
      <c r="O1998">
        <v>3</v>
      </c>
      <c r="P1998">
        <v>14</v>
      </c>
      <c r="Q1998">
        <v>15</v>
      </c>
      <c r="R1998">
        <v>21</v>
      </c>
      <c r="S1998">
        <v>10</v>
      </c>
      <c r="T1998">
        <f t="shared" si="157"/>
        <v>66</v>
      </c>
      <c r="U1998">
        <f t="shared" si="158"/>
        <v>0</v>
      </c>
      <c r="V1998">
        <v>1</v>
      </c>
      <c r="W1998">
        <v>2</v>
      </c>
      <c r="X1998">
        <v>2</v>
      </c>
      <c r="Y1998">
        <f t="shared" si="159"/>
        <v>4</v>
      </c>
      <c r="Z1998">
        <v>1</v>
      </c>
      <c r="AA1998">
        <v>9</v>
      </c>
      <c r="AB1998">
        <v>0</v>
      </c>
      <c r="AC1998">
        <v>0</v>
      </c>
      <c r="AD1998">
        <v>0</v>
      </c>
      <c r="AE1998">
        <v>0</v>
      </c>
      <c r="AF1998">
        <v>0</v>
      </c>
      <c r="AG1998">
        <v>0</v>
      </c>
      <c r="AH1998" s="11">
        <v>3</v>
      </c>
      <c r="AI1998" s="11">
        <v>11</v>
      </c>
      <c r="AJ1998">
        <v>1</v>
      </c>
      <c r="AK1998" t="s">
        <v>44</v>
      </c>
      <c r="AL1998">
        <v>0</v>
      </c>
    </row>
    <row r="1999" spans="1:38" x14ac:dyDescent="0.25">
      <c r="A1999">
        <v>3</v>
      </c>
      <c r="B1999">
        <v>4</v>
      </c>
      <c r="C1999">
        <v>3</v>
      </c>
      <c r="D1999">
        <v>0</v>
      </c>
      <c r="E1999">
        <v>0</v>
      </c>
      <c r="F1999">
        <f t="shared" si="155"/>
        <v>0</v>
      </c>
      <c r="G1999">
        <v>2</v>
      </c>
      <c r="H1999">
        <v>27943</v>
      </c>
      <c r="I1999">
        <f t="shared" si="156"/>
        <v>10.23792199998891</v>
      </c>
      <c r="J1999">
        <v>0</v>
      </c>
      <c r="K1999">
        <v>1</v>
      </c>
      <c r="L1999">
        <v>1</v>
      </c>
      <c r="M1999">
        <v>89</v>
      </c>
      <c r="N1999">
        <v>12</v>
      </c>
      <c r="O1999">
        <v>1</v>
      </c>
      <c r="P1999">
        <v>16</v>
      </c>
      <c r="Q1999">
        <v>4</v>
      </c>
      <c r="R1999">
        <v>1</v>
      </c>
      <c r="S1999">
        <v>3</v>
      </c>
      <c r="T1999">
        <f t="shared" si="157"/>
        <v>37</v>
      </c>
      <c r="U1999">
        <f t="shared" si="158"/>
        <v>0</v>
      </c>
      <c r="V1999">
        <v>3</v>
      </c>
      <c r="W1999">
        <v>2</v>
      </c>
      <c r="X1999">
        <v>3</v>
      </c>
      <c r="Y1999">
        <f t="shared" si="159"/>
        <v>5</v>
      </c>
      <c r="Z1999">
        <v>0</v>
      </c>
      <c r="AA1999">
        <v>8</v>
      </c>
      <c r="AB1999">
        <v>0</v>
      </c>
      <c r="AC1999">
        <v>0</v>
      </c>
      <c r="AD1999">
        <v>0</v>
      </c>
      <c r="AE1999">
        <v>0</v>
      </c>
      <c r="AF1999">
        <v>0</v>
      </c>
      <c r="AG1999">
        <v>0</v>
      </c>
      <c r="AH1999" s="11">
        <v>3</v>
      </c>
      <c r="AI1999" s="11">
        <v>11</v>
      </c>
      <c r="AJ1999">
        <v>0</v>
      </c>
      <c r="AK1999" t="s">
        <v>44</v>
      </c>
      <c r="AL1999">
        <v>0</v>
      </c>
    </row>
    <row r="2000" spans="1:38" x14ac:dyDescent="0.25">
      <c r="A2000">
        <v>3</v>
      </c>
      <c r="B2000">
        <v>5</v>
      </c>
      <c r="C2000">
        <v>3</v>
      </c>
      <c r="D2000">
        <v>0</v>
      </c>
      <c r="E2000">
        <v>0</v>
      </c>
      <c r="F2000">
        <f t="shared" si="155"/>
        <v>0</v>
      </c>
      <c r="G2000">
        <v>4</v>
      </c>
      <c r="H2000">
        <v>22263</v>
      </c>
      <c r="I2000">
        <f t="shared" si="156"/>
        <v>10.010681386638243</v>
      </c>
      <c r="J2000">
        <v>0</v>
      </c>
      <c r="K2000">
        <v>1</v>
      </c>
      <c r="L2000">
        <v>1</v>
      </c>
      <c r="M2000">
        <v>31</v>
      </c>
      <c r="N2000">
        <v>17</v>
      </c>
      <c r="O2000">
        <v>0</v>
      </c>
      <c r="P2000">
        <v>2</v>
      </c>
      <c r="Q2000">
        <v>0</v>
      </c>
      <c r="R2000">
        <v>0</v>
      </c>
      <c r="S2000">
        <v>2</v>
      </c>
      <c r="T2000">
        <f t="shared" si="157"/>
        <v>21</v>
      </c>
      <c r="U2000">
        <f t="shared" si="158"/>
        <v>0</v>
      </c>
      <c r="V2000">
        <v>2</v>
      </c>
      <c r="W2000">
        <v>1</v>
      </c>
      <c r="X2000">
        <v>3</v>
      </c>
      <c r="Y2000">
        <f t="shared" si="159"/>
        <v>4</v>
      </c>
      <c r="Z2000">
        <v>0</v>
      </c>
      <c r="AA2000">
        <v>6</v>
      </c>
      <c r="AB2000">
        <v>0</v>
      </c>
      <c r="AC2000">
        <v>0</v>
      </c>
      <c r="AD2000">
        <v>0</v>
      </c>
      <c r="AE2000">
        <v>0</v>
      </c>
      <c r="AF2000">
        <v>0</v>
      </c>
      <c r="AG2000">
        <v>1</v>
      </c>
      <c r="AH2000" s="11">
        <v>3</v>
      </c>
      <c r="AI2000" s="11">
        <v>11</v>
      </c>
      <c r="AJ2000">
        <v>0</v>
      </c>
      <c r="AK2000" t="s">
        <v>44</v>
      </c>
      <c r="AL2000">
        <v>0</v>
      </c>
    </row>
    <row r="2001" spans="1:38" x14ac:dyDescent="0.25">
      <c r="A2001">
        <v>3</v>
      </c>
      <c r="B2001">
        <v>3</v>
      </c>
      <c r="C2001">
        <v>3</v>
      </c>
      <c r="D2001">
        <v>0</v>
      </c>
      <c r="E2001">
        <v>0</v>
      </c>
      <c r="F2001">
        <f t="shared" si="155"/>
        <v>0</v>
      </c>
      <c r="G2001">
        <v>2</v>
      </c>
      <c r="H2001">
        <v>30261</v>
      </c>
      <c r="I2001">
        <f t="shared" si="156"/>
        <v>10.317615033722944</v>
      </c>
      <c r="J2001">
        <v>0</v>
      </c>
      <c r="K2001">
        <v>1</v>
      </c>
      <c r="L2001">
        <v>2</v>
      </c>
      <c r="M2001">
        <v>75</v>
      </c>
      <c r="N2001">
        <v>8</v>
      </c>
      <c r="O2001">
        <v>0</v>
      </c>
      <c r="P2001">
        <v>5</v>
      </c>
      <c r="Q2001">
        <v>0</v>
      </c>
      <c r="R2001">
        <v>3</v>
      </c>
      <c r="S2001">
        <v>6</v>
      </c>
      <c r="T2001">
        <f t="shared" si="157"/>
        <v>22</v>
      </c>
      <c r="U2001">
        <f t="shared" si="158"/>
        <v>0</v>
      </c>
      <c r="V2001">
        <v>1</v>
      </c>
      <c r="W2001">
        <v>0</v>
      </c>
      <c r="X2001">
        <v>3</v>
      </c>
      <c r="Y2001">
        <f t="shared" si="159"/>
        <v>3</v>
      </c>
      <c r="Z2001">
        <v>0</v>
      </c>
      <c r="AA2001">
        <v>8</v>
      </c>
      <c r="AB2001">
        <v>0</v>
      </c>
      <c r="AC2001">
        <v>0</v>
      </c>
      <c r="AD2001">
        <v>0</v>
      </c>
      <c r="AE2001">
        <v>0</v>
      </c>
      <c r="AF2001">
        <v>0</v>
      </c>
      <c r="AG2001">
        <v>0</v>
      </c>
      <c r="AH2001" s="11">
        <v>3</v>
      </c>
      <c r="AI2001" s="11">
        <v>11</v>
      </c>
      <c r="AJ2001">
        <v>0</v>
      </c>
      <c r="AK2001" t="s">
        <v>44</v>
      </c>
      <c r="AL2001">
        <v>0</v>
      </c>
    </row>
    <row r="2002" spans="1:38" x14ac:dyDescent="0.25">
      <c r="A2002">
        <v>4</v>
      </c>
      <c r="B2002">
        <v>3</v>
      </c>
      <c r="C2002">
        <v>3</v>
      </c>
      <c r="D2002">
        <v>0</v>
      </c>
      <c r="E2002">
        <v>0</v>
      </c>
      <c r="F2002">
        <f t="shared" si="155"/>
        <v>0</v>
      </c>
      <c r="G2002">
        <v>2</v>
      </c>
      <c r="H2002">
        <v>28587</v>
      </c>
      <c r="I2002">
        <f t="shared" si="156"/>
        <v>10.260707348016298</v>
      </c>
      <c r="J2002">
        <v>0</v>
      </c>
      <c r="K2002">
        <v>1</v>
      </c>
      <c r="L2002">
        <v>0</v>
      </c>
      <c r="M2002">
        <v>42</v>
      </c>
      <c r="N2002">
        <v>22</v>
      </c>
      <c r="O2002">
        <v>4</v>
      </c>
      <c r="P2002">
        <v>17</v>
      </c>
      <c r="Q2002">
        <v>12</v>
      </c>
      <c r="R2002">
        <v>10</v>
      </c>
      <c r="S2002">
        <v>13</v>
      </c>
      <c r="T2002">
        <f t="shared" si="157"/>
        <v>78</v>
      </c>
      <c r="U2002">
        <f t="shared" si="158"/>
        <v>0</v>
      </c>
      <c r="V2002">
        <v>3</v>
      </c>
      <c r="W2002">
        <v>2</v>
      </c>
      <c r="X2002">
        <v>4</v>
      </c>
      <c r="Y2002">
        <f t="shared" si="159"/>
        <v>6</v>
      </c>
      <c r="Z2002">
        <v>0</v>
      </c>
      <c r="AA2002">
        <v>6</v>
      </c>
      <c r="AB2002">
        <v>0</v>
      </c>
      <c r="AC2002">
        <v>0</v>
      </c>
      <c r="AD2002">
        <v>0</v>
      </c>
      <c r="AE2002">
        <v>0</v>
      </c>
      <c r="AF2002">
        <v>0</v>
      </c>
      <c r="AG2002">
        <v>0</v>
      </c>
      <c r="AH2002" s="11">
        <v>3</v>
      </c>
      <c r="AI2002" s="11">
        <v>11</v>
      </c>
      <c r="AJ2002">
        <v>0</v>
      </c>
      <c r="AK2002" t="s">
        <v>44</v>
      </c>
      <c r="AL2002">
        <v>0</v>
      </c>
    </row>
    <row r="2003" spans="1:38" x14ac:dyDescent="0.25">
      <c r="A2003">
        <v>3</v>
      </c>
      <c r="B2003">
        <v>2</v>
      </c>
      <c r="C2003">
        <v>4</v>
      </c>
      <c r="D2003">
        <v>0</v>
      </c>
      <c r="E2003">
        <v>1</v>
      </c>
      <c r="F2003">
        <f t="shared" si="155"/>
        <v>0</v>
      </c>
      <c r="G2003">
        <v>3</v>
      </c>
      <c r="H2003">
        <v>43815</v>
      </c>
      <c r="I2003">
        <f t="shared" si="156"/>
        <v>10.687731503489951</v>
      </c>
      <c r="J2003">
        <v>0</v>
      </c>
      <c r="K2003">
        <v>1</v>
      </c>
      <c r="L2003">
        <v>0</v>
      </c>
      <c r="M2003">
        <v>53</v>
      </c>
      <c r="N2003">
        <v>14</v>
      </c>
      <c r="O2003">
        <v>10</v>
      </c>
      <c r="P2003">
        <v>29</v>
      </c>
      <c r="Q2003">
        <v>4</v>
      </c>
      <c r="R2003">
        <v>7</v>
      </c>
      <c r="S2003">
        <v>15</v>
      </c>
      <c r="T2003">
        <f t="shared" si="157"/>
        <v>79</v>
      </c>
      <c r="U2003">
        <f t="shared" si="158"/>
        <v>0</v>
      </c>
      <c r="V2003">
        <v>1</v>
      </c>
      <c r="W2003">
        <v>2</v>
      </c>
      <c r="X2003">
        <v>3</v>
      </c>
      <c r="Y2003">
        <f t="shared" si="159"/>
        <v>5</v>
      </c>
      <c r="Z2003">
        <v>0</v>
      </c>
      <c r="AA2003">
        <v>6</v>
      </c>
      <c r="AB2003">
        <v>0</v>
      </c>
      <c r="AC2003">
        <v>0</v>
      </c>
      <c r="AD2003">
        <v>0</v>
      </c>
      <c r="AE2003">
        <v>0</v>
      </c>
      <c r="AF2003">
        <v>0</v>
      </c>
      <c r="AG2003">
        <v>0</v>
      </c>
      <c r="AH2003" s="11">
        <v>3</v>
      </c>
      <c r="AI2003" s="11">
        <v>11</v>
      </c>
      <c r="AJ2003">
        <v>0</v>
      </c>
      <c r="AK2003" t="s">
        <v>44</v>
      </c>
      <c r="AL2003">
        <v>0</v>
      </c>
    </row>
    <row r="2004" spans="1:38" x14ac:dyDescent="0.25">
      <c r="A2004">
        <v>5</v>
      </c>
      <c r="B2004">
        <v>5</v>
      </c>
      <c r="C2004">
        <v>3</v>
      </c>
      <c r="D2004">
        <v>0</v>
      </c>
      <c r="E2004">
        <v>1</v>
      </c>
      <c r="F2004">
        <f t="shared" si="155"/>
        <v>0</v>
      </c>
      <c r="G2004">
        <v>3</v>
      </c>
      <c r="H2004">
        <v>48195</v>
      </c>
      <c r="I2004">
        <f t="shared" si="156"/>
        <v>10.783010560218068</v>
      </c>
      <c r="J2004">
        <v>0</v>
      </c>
      <c r="K2004">
        <v>1</v>
      </c>
      <c r="L2004">
        <v>1</v>
      </c>
      <c r="M2004">
        <v>53</v>
      </c>
      <c r="N2004">
        <v>106</v>
      </c>
      <c r="O2004">
        <v>27</v>
      </c>
      <c r="P2004">
        <v>68</v>
      </c>
      <c r="Q2004">
        <v>52</v>
      </c>
      <c r="R2004">
        <v>7</v>
      </c>
      <c r="S2004">
        <v>5</v>
      </c>
      <c r="T2004">
        <f t="shared" si="157"/>
        <v>265</v>
      </c>
      <c r="U2004">
        <f t="shared" si="158"/>
        <v>0</v>
      </c>
      <c r="V2004">
        <v>6</v>
      </c>
      <c r="W2004">
        <v>4</v>
      </c>
      <c r="X2004">
        <v>5</v>
      </c>
      <c r="Y2004">
        <f t="shared" si="159"/>
        <v>9</v>
      </c>
      <c r="Z2004">
        <v>2</v>
      </c>
      <c r="AA2004">
        <v>6</v>
      </c>
      <c r="AB2004">
        <v>0</v>
      </c>
      <c r="AC2004">
        <v>0</v>
      </c>
      <c r="AD2004">
        <v>0</v>
      </c>
      <c r="AE2004">
        <v>0</v>
      </c>
      <c r="AF2004">
        <v>0</v>
      </c>
      <c r="AG2004">
        <v>0</v>
      </c>
      <c r="AH2004" s="11">
        <v>3</v>
      </c>
      <c r="AI2004" s="11">
        <v>11</v>
      </c>
      <c r="AJ2004">
        <v>0</v>
      </c>
      <c r="AK2004" t="s">
        <v>44</v>
      </c>
      <c r="AL2004">
        <v>0</v>
      </c>
    </row>
    <row r="2005" spans="1:38" x14ac:dyDescent="0.25">
      <c r="A2005">
        <v>6</v>
      </c>
      <c r="B2005">
        <v>5</v>
      </c>
      <c r="C2005">
        <v>4</v>
      </c>
      <c r="D2005">
        <v>0</v>
      </c>
      <c r="E2005">
        <v>1</v>
      </c>
      <c r="F2005">
        <f t="shared" si="155"/>
        <v>0</v>
      </c>
      <c r="G2005">
        <v>3</v>
      </c>
      <c r="H2005">
        <v>77027</v>
      </c>
      <c r="I2005">
        <f t="shared" si="156"/>
        <v>11.251911288723354</v>
      </c>
      <c r="J2005">
        <v>0</v>
      </c>
      <c r="K2005">
        <v>0</v>
      </c>
      <c r="L2005">
        <v>1</v>
      </c>
      <c r="M2005">
        <v>23</v>
      </c>
      <c r="N2005">
        <v>820</v>
      </c>
      <c r="O2005">
        <v>57</v>
      </c>
      <c r="P2005">
        <v>242</v>
      </c>
      <c r="Q2005">
        <v>45</v>
      </c>
      <c r="R2005">
        <v>0</v>
      </c>
      <c r="S2005">
        <v>11</v>
      </c>
      <c r="T2005">
        <f t="shared" si="157"/>
        <v>1175</v>
      </c>
      <c r="U2005">
        <f t="shared" si="158"/>
        <v>0</v>
      </c>
      <c r="V2005">
        <v>2</v>
      </c>
      <c r="W2005">
        <v>8</v>
      </c>
      <c r="X2005">
        <v>6</v>
      </c>
      <c r="Y2005">
        <f t="shared" si="159"/>
        <v>14</v>
      </c>
      <c r="Z2005">
        <v>3</v>
      </c>
      <c r="AA2005">
        <v>4</v>
      </c>
      <c r="AB2005">
        <v>0</v>
      </c>
      <c r="AC2005">
        <v>0</v>
      </c>
      <c r="AD2005">
        <v>0</v>
      </c>
      <c r="AE2005">
        <v>0</v>
      </c>
      <c r="AF2005">
        <v>0</v>
      </c>
      <c r="AG2005">
        <v>0</v>
      </c>
      <c r="AH2005" s="11">
        <v>3</v>
      </c>
      <c r="AI2005" s="11">
        <v>11</v>
      </c>
      <c r="AJ2005">
        <v>0</v>
      </c>
      <c r="AK2005" t="s">
        <v>44</v>
      </c>
      <c r="AL2005">
        <v>0</v>
      </c>
    </row>
    <row r="2006" spans="1:38" x14ac:dyDescent="0.25">
      <c r="A2006">
        <v>13</v>
      </c>
      <c r="B2006">
        <v>4</v>
      </c>
      <c r="C2006">
        <v>5</v>
      </c>
      <c r="D2006">
        <v>1</v>
      </c>
      <c r="E2006">
        <v>1</v>
      </c>
      <c r="F2006">
        <f t="shared" si="155"/>
        <v>1</v>
      </c>
      <c r="G2006">
        <v>3</v>
      </c>
      <c r="H2006">
        <v>71322</v>
      </c>
      <c r="I2006">
        <f t="shared" si="156"/>
        <v>11.174960114208679</v>
      </c>
      <c r="J2006">
        <v>1</v>
      </c>
      <c r="K2006">
        <v>0</v>
      </c>
      <c r="L2006">
        <v>1</v>
      </c>
      <c r="M2006">
        <v>57</v>
      </c>
      <c r="N2006">
        <v>753</v>
      </c>
      <c r="O2006">
        <v>43</v>
      </c>
      <c r="P2006">
        <v>226</v>
      </c>
      <c r="Q2006">
        <v>69</v>
      </c>
      <c r="R2006">
        <v>10</v>
      </c>
      <c r="S2006">
        <v>204</v>
      </c>
      <c r="T2006">
        <f t="shared" si="157"/>
        <v>1305</v>
      </c>
      <c r="U2006">
        <f t="shared" si="158"/>
        <v>1</v>
      </c>
      <c r="V2006">
        <v>2</v>
      </c>
      <c r="W2006">
        <v>8</v>
      </c>
      <c r="X2006">
        <v>13</v>
      </c>
      <c r="Y2006">
        <f t="shared" si="159"/>
        <v>21</v>
      </c>
      <c r="Z2006">
        <v>5</v>
      </c>
      <c r="AA2006">
        <v>4</v>
      </c>
      <c r="AB2006">
        <v>0</v>
      </c>
      <c r="AC2006">
        <v>0</v>
      </c>
      <c r="AD2006">
        <v>0</v>
      </c>
      <c r="AE2006">
        <v>0</v>
      </c>
      <c r="AF2006">
        <v>0</v>
      </c>
      <c r="AG2006">
        <v>0</v>
      </c>
      <c r="AH2006" s="11">
        <v>3</v>
      </c>
      <c r="AI2006" s="11">
        <v>11</v>
      </c>
      <c r="AJ2006">
        <v>0</v>
      </c>
      <c r="AK2006" t="s">
        <v>44</v>
      </c>
      <c r="AL2006">
        <v>0</v>
      </c>
    </row>
    <row r="2007" spans="1:38" x14ac:dyDescent="0.25">
      <c r="A2007">
        <v>4</v>
      </c>
      <c r="B2007">
        <v>3</v>
      </c>
      <c r="C2007">
        <v>4</v>
      </c>
      <c r="D2007">
        <v>0</v>
      </c>
      <c r="E2007">
        <v>1</v>
      </c>
      <c r="F2007">
        <f t="shared" si="155"/>
        <v>0</v>
      </c>
      <c r="G2007">
        <v>3</v>
      </c>
      <c r="H2007">
        <v>32765</v>
      </c>
      <c r="I2007">
        <f t="shared" si="156"/>
        <v>10.397116151473597</v>
      </c>
      <c r="J2007">
        <v>0</v>
      </c>
      <c r="K2007">
        <v>1</v>
      </c>
      <c r="L2007">
        <v>0</v>
      </c>
      <c r="M2007">
        <v>49</v>
      </c>
      <c r="N2007">
        <v>13</v>
      </c>
      <c r="O2007">
        <v>3</v>
      </c>
      <c r="P2007">
        <v>17</v>
      </c>
      <c r="Q2007">
        <v>7</v>
      </c>
      <c r="R2007">
        <v>3</v>
      </c>
      <c r="S2007">
        <v>3</v>
      </c>
      <c r="T2007">
        <f t="shared" si="157"/>
        <v>46</v>
      </c>
      <c r="U2007">
        <f t="shared" si="158"/>
        <v>0</v>
      </c>
      <c r="V2007">
        <v>2</v>
      </c>
      <c r="W2007">
        <v>2</v>
      </c>
      <c r="X2007">
        <v>4</v>
      </c>
      <c r="Y2007">
        <f t="shared" si="159"/>
        <v>6</v>
      </c>
      <c r="Z2007">
        <v>0</v>
      </c>
      <c r="AA2007">
        <v>5</v>
      </c>
      <c r="AB2007">
        <v>0</v>
      </c>
      <c r="AC2007">
        <v>0</v>
      </c>
      <c r="AD2007">
        <v>0</v>
      </c>
      <c r="AE2007">
        <v>0</v>
      </c>
      <c r="AF2007">
        <v>0</v>
      </c>
      <c r="AG2007">
        <v>0</v>
      </c>
      <c r="AH2007" s="11">
        <v>3</v>
      </c>
      <c r="AI2007" s="11">
        <v>11</v>
      </c>
      <c r="AJ2007">
        <v>0</v>
      </c>
      <c r="AK2007" t="s">
        <v>44</v>
      </c>
      <c r="AL2007">
        <v>0</v>
      </c>
    </row>
    <row r="2008" spans="1:38" x14ac:dyDescent="0.25">
      <c r="A2008">
        <v>3</v>
      </c>
      <c r="B2008">
        <v>4</v>
      </c>
      <c r="C2008">
        <v>3</v>
      </c>
      <c r="D2008">
        <v>0</v>
      </c>
      <c r="E2008">
        <v>0</v>
      </c>
      <c r="F2008">
        <f t="shared" si="155"/>
        <v>0</v>
      </c>
      <c r="G2008">
        <v>2</v>
      </c>
      <c r="H2008">
        <v>29672</v>
      </c>
      <c r="I2008">
        <f t="shared" si="156"/>
        <v>10.297959119169427</v>
      </c>
      <c r="J2008">
        <v>0</v>
      </c>
      <c r="K2008">
        <v>1</v>
      </c>
      <c r="L2008">
        <v>1</v>
      </c>
      <c r="M2008">
        <v>6</v>
      </c>
      <c r="N2008">
        <v>9</v>
      </c>
      <c r="O2008">
        <v>1</v>
      </c>
      <c r="P2008">
        <v>3</v>
      </c>
      <c r="Q2008">
        <v>0</v>
      </c>
      <c r="R2008">
        <v>4</v>
      </c>
      <c r="S2008">
        <v>8</v>
      </c>
      <c r="T2008">
        <f t="shared" si="157"/>
        <v>25</v>
      </c>
      <c r="U2008">
        <f t="shared" si="158"/>
        <v>0</v>
      </c>
      <c r="V2008">
        <v>1</v>
      </c>
      <c r="W2008">
        <v>0</v>
      </c>
      <c r="X2008">
        <v>3</v>
      </c>
      <c r="Y2008">
        <f t="shared" si="159"/>
        <v>3</v>
      </c>
      <c r="Z2008">
        <v>0</v>
      </c>
      <c r="AA2008">
        <v>6</v>
      </c>
      <c r="AB2008">
        <v>0</v>
      </c>
      <c r="AC2008">
        <v>0</v>
      </c>
      <c r="AD2008">
        <v>0</v>
      </c>
      <c r="AE2008">
        <v>0</v>
      </c>
      <c r="AF2008">
        <v>0</v>
      </c>
      <c r="AG2008">
        <v>0</v>
      </c>
      <c r="AH2008" s="11">
        <v>3</v>
      </c>
      <c r="AI2008" s="11">
        <v>11</v>
      </c>
      <c r="AJ2008">
        <v>0</v>
      </c>
      <c r="AK2008" t="s">
        <v>44</v>
      </c>
      <c r="AL2008">
        <v>0</v>
      </c>
    </row>
    <row r="2009" spans="1:38" x14ac:dyDescent="0.25">
      <c r="A2009">
        <v>3</v>
      </c>
      <c r="B2009">
        <v>5</v>
      </c>
      <c r="C2009">
        <v>3</v>
      </c>
      <c r="D2009">
        <v>0</v>
      </c>
      <c r="E2009">
        <v>0</v>
      </c>
      <c r="F2009">
        <f t="shared" si="155"/>
        <v>0</v>
      </c>
      <c r="G2009">
        <v>4</v>
      </c>
      <c r="H2009">
        <v>23272</v>
      </c>
      <c r="I2009">
        <f t="shared" si="156"/>
        <v>10.055006200175038</v>
      </c>
      <c r="J2009">
        <v>0</v>
      </c>
      <c r="K2009">
        <v>0</v>
      </c>
      <c r="L2009">
        <v>0</v>
      </c>
      <c r="M2009">
        <v>29</v>
      </c>
      <c r="N2009">
        <v>19</v>
      </c>
      <c r="O2009">
        <v>3</v>
      </c>
      <c r="P2009">
        <v>6</v>
      </c>
      <c r="Q2009">
        <v>4</v>
      </c>
      <c r="R2009">
        <v>2</v>
      </c>
      <c r="S2009">
        <v>12</v>
      </c>
      <c r="T2009">
        <f t="shared" si="157"/>
        <v>46</v>
      </c>
      <c r="U2009">
        <f t="shared" si="158"/>
        <v>0</v>
      </c>
      <c r="V2009">
        <v>1</v>
      </c>
      <c r="W2009">
        <v>1</v>
      </c>
      <c r="X2009">
        <v>3</v>
      </c>
      <c r="Y2009">
        <f t="shared" si="159"/>
        <v>4</v>
      </c>
      <c r="Z2009">
        <v>0</v>
      </c>
      <c r="AA2009">
        <v>4</v>
      </c>
      <c r="AB2009">
        <v>0</v>
      </c>
      <c r="AC2009">
        <v>0</v>
      </c>
      <c r="AD2009">
        <v>0</v>
      </c>
      <c r="AE2009">
        <v>0</v>
      </c>
      <c r="AF2009">
        <v>0</v>
      </c>
      <c r="AG2009">
        <v>0</v>
      </c>
      <c r="AH2009" s="11">
        <v>3</v>
      </c>
      <c r="AI2009" s="11">
        <v>11</v>
      </c>
      <c r="AJ2009">
        <v>0</v>
      </c>
      <c r="AK2009" t="s">
        <v>44</v>
      </c>
      <c r="AL2009">
        <v>0</v>
      </c>
    </row>
    <row r="2010" spans="1:38" x14ac:dyDescent="0.25">
      <c r="A2010">
        <v>7</v>
      </c>
      <c r="B2010">
        <v>5</v>
      </c>
      <c r="C2010">
        <v>4</v>
      </c>
      <c r="D2010">
        <v>0</v>
      </c>
      <c r="E2010">
        <v>0</v>
      </c>
      <c r="F2010">
        <f t="shared" si="155"/>
        <v>0</v>
      </c>
      <c r="G2010">
        <v>2</v>
      </c>
      <c r="H2010">
        <v>49912</v>
      </c>
      <c r="I2010">
        <f t="shared" si="156"/>
        <v>10.818016733790623</v>
      </c>
      <c r="J2010">
        <v>0</v>
      </c>
      <c r="K2010">
        <v>0</v>
      </c>
      <c r="L2010">
        <v>1</v>
      </c>
      <c r="M2010">
        <v>5</v>
      </c>
      <c r="N2010">
        <v>520</v>
      </c>
      <c r="O2010">
        <v>8</v>
      </c>
      <c r="P2010">
        <v>223</v>
      </c>
      <c r="Q2010">
        <v>32</v>
      </c>
      <c r="R2010">
        <v>49</v>
      </c>
      <c r="S2010">
        <v>42</v>
      </c>
      <c r="T2010">
        <f t="shared" si="157"/>
        <v>874</v>
      </c>
      <c r="U2010">
        <f t="shared" si="158"/>
        <v>0</v>
      </c>
      <c r="V2010">
        <v>4</v>
      </c>
      <c r="W2010">
        <v>10</v>
      </c>
      <c r="X2010">
        <v>7</v>
      </c>
      <c r="Y2010">
        <f t="shared" si="159"/>
        <v>17</v>
      </c>
      <c r="Z2010">
        <v>5</v>
      </c>
      <c r="AA2010">
        <v>8</v>
      </c>
      <c r="AB2010">
        <v>1</v>
      </c>
      <c r="AC2010">
        <v>0</v>
      </c>
      <c r="AD2010">
        <v>0</v>
      </c>
      <c r="AE2010">
        <v>0</v>
      </c>
      <c r="AF2010">
        <v>0</v>
      </c>
      <c r="AG2010">
        <v>0</v>
      </c>
      <c r="AH2010" s="11">
        <v>3</v>
      </c>
      <c r="AI2010" s="11">
        <v>11</v>
      </c>
      <c r="AJ2010">
        <v>1</v>
      </c>
      <c r="AK2010" t="s">
        <v>45</v>
      </c>
      <c r="AL2010">
        <v>0</v>
      </c>
    </row>
    <row r="2011" spans="1:38" x14ac:dyDescent="0.25">
      <c r="A2011">
        <v>3</v>
      </c>
      <c r="B2011">
        <v>2</v>
      </c>
      <c r="C2011">
        <v>1</v>
      </c>
      <c r="D2011">
        <v>0</v>
      </c>
      <c r="E2011">
        <v>0</v>
      </c>
      <c r="F2011">
        <f t="shared" si="155"/>
        <v>0</v>
      </c>
      <c r="G2011">
        <v>2</v>
      </c>
      <c r="H2011">
        <v>7500</v>
      </c>
      <c r="I2011">
        <f t="shared" si="156"/>
        <v>8.9226582995244019</v>
      </c>
      <c r="J2011">
        <v>0</v>
      </c>
      <c r="K2011">
        <v>1</v>
      </c>
      <c r="L2011">
        <v>0</v>
      </c>
      <c r="M2011">
        <v>98</v>
      </c>
      <c r="N2011">
        <v>5</v>
      </c>
      <c r="O2011">
        <v>17</v>
      </c>
      <c r="P2011">
        <v>17</v>
      </c>
      <c r="Q2011">
        <v>13</v>
      </c>
      <c r="R2011">
        <v>14</v>
      </c>
      <c r="S2011">
        <v>34</v>
      </c>
      <c r="T2011">
        <f t="shared" si="157"/>
        <v>100</v>
      </c>
      <c r="U2011">
        <f t="shared" si="158"/>
        <v>0</v>
      </c>
      <c r="V2011">
        <v>4</v>
      </c>
      <c r="W2011">
        <v>2</v>
      </c>
      <c r="X2011">
        <v>3</v>
      </c>
      <c r="Y2011">
        <f t="shared" si="159"/>
        <v>5</v>
      </c>
      <c r="Z2011">
        <v>1</v>
      </c>
      <c r="AA2011">
        <v>9</v>
      </c>
      <c r="AB2011">
        <v>0</v>
      </c>
      <c r="AC2011">
        <v>0</v>
      </c>
      <c r="AD2011">
        <v>0</v>
      </c>
      <c r="AE2011">
        <v>0</v>
      </c>
      <c r="AF2011">
        <v>0</v>
      </c>
      <c r="AG2011">
        <v>0</v>
      </c>
      <c r="AH2011" s="11">
        <v>3</v>
      </c>
      <c r="AI2011" s="11">
        <v>11</v>
      </c>
      <c r="AJ2011">
        <v>0</v>
      </c>
      <c r="AK2011" t="s">
        <v>44</v>
      </c>
      <c r="AL2011">
        <v>0</v>
      </c>
    </row>
    <row r="2012" spans="1:38" x14ac:dyDescent="0.25">
      <c r="A2012">
        <v>4</v>
      </c>
      <c r="B2012">
        <v>5</v>
      </c>
      <c r="C2012">
        <v>5</v>
      </c>
      <c r="D2012">
        <v>1</v>
      </c>
      <c r="E2012">
        <v>0</v>
      </c>
      <c r="F2012">
        <f t="shared" si="155"/>
        <v>0</v>
      </c>
      <c r="G2012">
        <v>5</v>
      </c>
      <c r="H2012">
        <v>68117</v>
      </c>
      <c r="I2012">
        <f t="shared" si="156"/>
        <v>11.128982093877303</v>
      </c>
      <c r="J2012">
        <v>0</v>
      </c>
      <c r="K2012">
        <v>0</v>
      </c>
      <c r="L2012">
        <v>1</v>
      </c>
      <c r="M2012">
        <v>80</v>
      </c>
      <c r="N2012">
        <v>618</v>
      </c>
      <c r="O2012">
        <v>44</v>
      </c>
      <c r="P2012">
        <v>215</v>
      </c>
      <c r="Q2012">
        <v>0</v>
      </c>
      <c r="R2012">
        <v>17</v>
      </c>
      <c r="S2012">
        <v>36</v>
      </c>
      <c r="T2012">
        <f t="shared" si="157"/>
        <v>930</v>
      </c>
      <c r="U2012">
        <f t="shared" si="158"/>
        <v>0</v>
      </c>
      <c r="V2012">
        <v>2</v>
      </c>
      <c r="W2012">
        <v>11</v>
      </c>
      <c r="X2012">
        <v>4</v>
      </c>
      <c r="Y2012">
        <f t="shared" si="159"/>
        <v>15</v>
      </c>
      <c r="Z2012">
        <v>8</v>
      </c>
      <c r="AA2012">
        <v>6</v>
      </c>
      <c r="AB2012">
        <v>1</v>
      </c>
      <c r="AC2012">
        <v>0</v>
      </c>
      <c r="AD2012">
        <v>0</v>
      </c>
      <c r="AE2012">
        <v>0</v>
      </c>
      <c r="AF2012">
        <v>0</v>
      </c>
      <c r="AG2012">
        <v>0</v>
      </c>
      <c r="AH2012" s="11">
        <v>3</v>
      </c>
      <c r="AI2012" s="11">
        <v>11</v>
      </c>
      <c r="AJ2012">
        <v>1</v>
      </c>
      <c r="AK2012" t="s">
        <v>44</v>
      </c>
      <c r="AL2012">
        <v>0</v>
      </c>
    </row>
    <row r="2013" spans="1:38" x14ac:dyDescent="0.25">
      <c r="A2013">
        <v>11</v>
      </c>
      <c r="B2013">
        <v>5</v>
      </c>
      <c r="C2013">
        <v>3</v>
      </c>
      <c r="D2013">
        <v>0</v>
      </c>
      <c r="E2013">
        <v>1</v>
      </c>
      <c r="F2013">
        <f t="shared" si="155"/>
        <v>0</v>
      </c>
      <c r="G2013">
        <v>3</v>
      </c>
      <c r="H2013">
        <v>67225</v>
      </c>
      <c r="I2013">
        <f t="shared" si="156"/>
        <v>11.115800481137065</v>
      </c>
      <c r="J2013">
        <v>0</v>
      </c>
      <c r="K2013">
        <v>0</v>
      </c>
      <c r="L2013">
        <v>1</v>
      </c>
      <c r="M2013">
        <v>4</v>
      </c>
      <c r="N2013">
        <v>315</v>
      </c>
      <c r="O2013">
        <v>35</v>
      </c>
      <c r="P2013">
        <v>322</v>
      </c>
      <c r="Q2013">
        <v>46</v>
      </c>
      <c r="R2013">
        <v>7</v>
      </c>
      <c r="S2013">
        <v>143</v>
      </c>
      <c r="T2013">
        <f t="shared" si="157"/>
        <v>868</v>
      </c>
      <c r="U2013">
        <f t="shared" si="158"/>
        <v>1</v>
      </c>
      <c r="V2013">
        <v>3</v>
      </c>
      <c r="W2013">
        <v>7</v>
      </c>
      <c r="X2013">
        <v>11</v>
      </c>
      <c r="Y2013">
        <f t="shared" si="159"/>
        <v>18</v>
      </c>
      <c r="Z2013">
        <v>2</v>
      </c>
      <c r="AA2013">
        <v>5</v>
      </c>
      <c r="AB2013">
        <v>0</v>
      </c>
      <c r="AC2013">
        <v>0</v>
      </c>
      <c r="AD2013">
        <v>0</v>
      </c>
      <c r="AE2013">
        <v>0</v>
      </c>
      <c r="AF2013">
        <v>0</v>
      </c>
      <c r="AG2013">
        <v>0</v>
      </c>
      <c r="AH2013" s="11">
        <v>3</v>
      </c>
      <c r="AI2013" s="11">
        <v>11</v>
      </c>
      <c r="AJ2013">
        <v>0</v>
      </c>
      <c r="AK2013" s="2" t="s">
        <v>38</v>
      </c>
      <c r="AL2013">
        <v>1</v>
      </c>
    </row>
    <row r="2014" spans="1:38" x14ac:dyDescent="0.25">
      <c r="A2014">
        <v>3</v>
      </c>
      <c r="B2014">
        <v>3</v>
      </c>
      <c r="C2014">
        <v>3</v>
      </c>
      <c r="D2014">
        <v>0</v>
      </c>
      <c r="E2014">
        <v>1</v>
      </c>
      <c r="F2014">
        <f t="shared" si="155"/>
        <v>0</v>
      </c>
      <c r="G2014">
        <v>3</v>
      </c>
      <c r="H2014">
        <v>17649</v>
      </c>
      <c r="I2014">
        <f t="shared" si="156"/>
        <v>9.7784344035325663</v>
      </c>
      <c r="J2014">
        <v>0</v>
      </c>
      <c r="K2014">
        <v>1</v>
      </c>
      <c r="L2014">
        <v>0</v>
      </c>
      <c r="M2014">
        <v>70</v>
      </c>
      <c r="N2014">
        <v>15</v>
      </c>
      <c r="O2014">
        <v>1</v>
      </c>
      <c r="P2014">
        <v>23</v>
      </c>
      <c r="Q2014">
        <v>0</v>
      </c>
      <c r="R2014">
        <v>5</v>
      </c>
      <c r="S2014">
        <v>1</v>
      </c>
      <c r="T2014">
        <f t="shared" si="157"/>
        <v>45</v>
      </c>
      <c r="U2014">
        <f t="shared" si="158"/>
        <v>0</v>
      </c>
      <c r="V2014">
        <v>3</v>
      </c>
      <c r="W2014">
        <v>3</v>
      </c>
      <c r="X2014">
        <v>3</v>
      </c>
      <c r="Y2014">
        <f t="shared" si="159"/>
        <v>6</v>
      </c>
      <c r="Z2014">
        <v>0</v>
      </c>
      <c r="AA2014">
        <v>8</v>
      </c>
      <c r="AB2014">
        <v>0</v>
      </c>
      <c r="AC2014">
        <v>0</v>
      </c>
      <c r="AD2014">
        <v>0</v>
      </c>
      <c r="AE2014">
        <v>0</v>
      </c>
      <c r="AF2014">
        <v>0</v>
      </c>
      <c r="AG2014">
        <v>0</v>
      </c>
      <c r="AH2014" s="11">
        <v>3</v>
      </c>
      <c r="AI2014" s="11">
        <v>11</v>
      </c>
      <c r="AJ2014">
        <v>0</v>
      </c>
      <c r="AK2014" t="s">
        <v>38</v>
      </c>
      <c r="AL2014">
        <v>1</v>
      </c>
    </row>
    <row r="2015" spans="1:38" x14ac:dyDescent="0.25">
      <c r="A2015">
        <v>8</v>
      </c>
      <c r="B2015">
        <v>3</v>
      </c>
      <c r="C2015">
        <v>3</v>
      </c>
      <c r="D2015">
        <v>0</v>
      </c>
      <c r="E2015">
        <v>0</v>
      </c>
      <c r="F2015">
        <f t="shared" si="155"/>
        <v>0</v>
      </c>
      <c r="G2015">
        <v>2</v>
      </c>
      <c r="H2015">
        <v>55914</v>
      </c>
      <c r="I2015">
        <f t="shared" si="156"/>
        <v>10.93157007501371</v>
      </c>
      <c r="J2015">
        <v>0</v>
      </c>
      <c r="K2015">
        <v>0</v>
      </c>
      <c r="L2015">
        <v>1</v>
      </c>
      <c r="M2015">
        <v>32</v>
      </c>
      <c r="N2015">
        <v>384</v>
      </c>
      <c r="O2015">
        <v>60</v>
      </c>
      <c r="P2015">
        <v>364</v>
      </c>
      <c r="Q2015">
        <v>119</v>
      </c>
      <c r="R2015">
        <v>101</v>
      </c>
      <c r="S2015">
        <v>232</v>
      </c>
      <c r="T2015">
        <f t="shared" si="157"/>
        <v>1260</v>
      </c>
      <c r="U2015">
        <f t="shared" si="158"/>
        <v>1</v>
      </c>
      <c r="V2015">
        <v>4</v>
      </c>
      <c r="W2015">
        <v>11</v>
      </c>
      <c r="X2015">
        <v>8</v>
      </c>
      <c r="Y2015">
        <f t="shared" si="159"/>
        <v>19</v>
      </c>
      <c r="Z2015">
        <v>6</v>
      </c>
      <c r="AA2015">
        <v>7</v>
      </c>
      <c r="AB2015">
        <v>0</v>
      </c>
      <c r="AC2015">
        <v>0</v>
      </c>
      <c r="AD2015">
        <v>0</v>
      </c>
      <c r="AE2015">
        <v>0</v>
      </c>
      <c r="AF2015">
        <v>0</v>
      </c>
      <c r="AG2015">
        <v>0</v>
      </c>
      <c r="AH2015" s="11">
        <v>3</v>
      </c>
      <c r="AI2015" s="11">
        <v>11</v>
      </c>
      <c r="AJ2015">
        <v>0</v>
      </c>
      <c r="AK2015" t="s">
        <v>38</v>
      </c>
      <c r="AL2015">
        <v>1</v>
      </c>
    </row>
    <row r="2016" spans="1:38" x14ac:dyDescent="0.25">
      <c r="A2016">
        <v>3</v>
      </c>
      <c r="B2016">
        <v>2</v>
      </c>
      <c r="C2016">
        <v>3</v>
      </c>
      <c r="D2016">
        <v>0</v>
      </c>
      <c r="E2016">
        <v>1</v>
      </c>
      <c r="F2016">
        <f t="shared" si="155"/>
        <v>0</v>
      </c>
      <c r="G2016">
        <v>3</v>
      </c>
      <c r="H2016">
        <v>40059</v>
      </c>
      <c r="I2016">
        <f t="shared" si="156"/>
        <v>10.598108646352074</v>
      </c>
      <c r="J2016">
        <v>0</v>
      </c>
      <c r="K2016">
        <v>1</v>
      </c>
      <c r="L2016">
        <v>0</v>
      </c>
      <c r="M2016">
        <v>82</v>
      </c>
      <c r="N2016">
        <v>110</v>
      </c>
      <c r="O2016">
        <v>29</v>
      </c>
      <c r="P2016">
        <v>92</v>
      </c>
      <c r="Q2016">
        <v>28</v>
      </c>
      <c r="R2016">
        <v>10</v>
      </c>
      <c r="S2016">
        <v>145</v>
      </c>
      <c r="T2016">
        <f t="shared" si="157"/>
        <v>414</v>
      </c>
      <c r="U2016">
        <f t="shared" si="158"/>
        <v>1</v>
      </c>
      <c r="V2016">
        <v>1</v>
      </c>
      <c r="W2016">
        <v>6</v>
      </c>
      <c r="X2016">
        <v>3</v>
      </c>
      <c r="Y2016">
        <f t="shared" si="159"/>
        <v>9</v>
      </c>
      <c r="Z2016">
        <v>2</v>
      </c>
      <c r="AA2016">
        <v>8</v>
      </c>
      <c r="AB2016">
        <v>1</v>
      </c>
      <c r="AC2016">
        <v>0</v>
      </c>
      <c r="AD2016">
        <v>0</v>
      </c>
      <c r="AE2016">
        <v>0</v>
      </c>
      <c r="AF2016">
        <v>0</v>
      </c>
      <c r="AG2016">
        <v>0</v>
      </c>
      <c r="AH2016" s="11">
        <v>3</v>
      </c>
      <c r="AI2016" s="11">
        <v>11</v>
      </c>
      <c r="AJ2016">
        <v>0</v>
      </c>
      <c r="AK2016" t="s">
        <v>38</v>
      </c>
      <c r="AL2016">
        <v>1</v>
      </c>
    </row>
    <row r="2017" spans="1:38" x14ac:dyDescent="0.25">
      <c r="A2017">
        <v>7</v>
      </c>
      <c r="B2017">
        <v>5</v>
      </c>
      <c r="C2017">
        <v>3</v>
      </c>
      <c r="D2017">
        <v>0</v>
      </c>
      <c r="E2017">
        <v>0</v>
      </c>
      <c r="F2017">
        <f t="shared" si="155"/>
        <v>0</v>
      </c>
      <c r="G2017">
        <v>2</v>
      </c>
      <c r="H2017">
        <v>60905</v>
      </c>
      <c r="I2017">
        <f t="shared" si="156"/>
        <v>11.01707055213406</v>
      </c>
      <c r="J2017">
        <v>0</v>
      </c>
      <c r="K2017">
        <v>0</v>
      </c>
      <c r="L2017">
        <v>1</v>
      </c>
      <c r="M2017">
        <v>27</v>
      </c>
      <c r="N2017">
        <v>208</v>
      </c>
      <c r="O2017">
        <v>17</v>
      </c>
      <c r="P2017">
        <v>76</v>
      </c>
      <c r="Q2017">
        <v>36</v>
      </c>
      <c r="R2017">
        <v>17</v>
      </c>
      <c r="S2017">
        <v>38</v>
      </c>
      <c r="T2017">
        <f t="shared" si="157"/>
        <v>392</v>
      </c>
      <c r="U2017">
        <f t="shared" si="158"/>
        <v>0</v>
      </c>
      <c r="V2017">
        <v>2</v>
      </c>
      <c r="W2017">
        <v>3</v>
      </c>
      <c r="X2017">
        <v>7</v>
      </c>
      <c r="Y2017">
        <f t="shared" si="159"/>
        <v>10</v>
      </c>
      <c r="Z2017">
        <v>3</v>
      </c>
      <c r="AA2017">
        <v>2</v>
      </c>
      <c r="AB2017">
        <v>0</v>
      </c>
      <c r="AC2017">
        <v>0</v>
      </c>
      <c r="AD2017">
        <v>0</v>
      </c>
      <c r="AE2017">
        <v>0</v>
      </c>
      <c r="AF2017">
        <v>0</v>
      </c>
      <c r="AG2017">
        <v>0</v>
      </c>
      <c r="AH2017" s="11">
        <v>3</v>
      </c>
      <c r="AI2017" s="11">
        <v>11</v>
      </c>
      <c r="AJ2017">
        <v>0</v>
      </c>
      <c r="AK2017" t="s">
        <v>38</v>
      </c>
      <c r="AL2017">
        <v>1</v>
      </c>
    </row>
    <row r="2018" spans="1:38" x14ac:dyDescent="0.25">
      <c r="A2018">
        <v>12</v>
      </c>
      <c r="B2018">
        <v>3</v>
      </c>
      <c r="C2018">
        <v>3</v>
      </c>
      <c r="D2018">
        <v>0</v>
      </c>
      <c r="E2018">
        <v>1</v>
      </c>
      <c r="F2018">
        <f t="shared" si="155"/>
        <v>0</v>
      </c>
      <c r="G2018">
        <v>3</v>
      </c>
      <c r="H2018">
        <v>75330</v>
      </c>
      <c r="I2018">
        <f t="shared" si="156"/>
        <v>11.22963374081974</v>
      </c>
      <c r="J2018">
        <v>0</v>
      </c>
      <c r="K2018">
        <v>1</v>
      </c>
      <c r="L2018">
        <v>1</v>
      </c>
      <c r="M2018">
        <v>94</v>
      </c>
      <c r="N2018">
        <v>555</v>
      </c>
      <c r="O2018">
        <v>82</v>
      </c>
      <c r="P2018">
        <v>257</v>
      </c>
      <c r="Q2018">
        <v>93</v>
      </c>
      <c r="R2018">
        <v>61</v>
      </c>
      <c r="S2018">
        <v>61</v>
      </c>
      <c r="T2018">
        <f t="shared" si="157"/>
        <v>1109</v>
      </c>
      <c r="U2018">
        <f t="shared" si="158"/>
        <v>1</v>
      </c>
      <c r="V2018">
        <v>4</v>
      </c>
      <c r="W2018">
        <v>10</v>
      </c>
      <c r="X2018">
        <v>12</v>
      </c>
      <c r="Y2018">
        <f t="shared" si="159"/>
        <v>22</v>
      </c>
      <c r="Z2018">
        <v>3</v>
      </c>
      <c r="AA2018">
        <v>6</v>
      </c>
      <c r="AB2018">
        <v>0</v>
      </c>
      <c r="AC2018">
        <v>0</v>
      </c>
      <c r="AD2018">
        <v>0</v>
      </c>
      <c r="AE2018">
        <v>0</v>
      </c>
      <c r="AF2018">
        <v>0</v>
      </c>
      <c r="AG2018">
        <v>0</v>
      </c>
      <c r="AH2018" s="11">
        <v>3</v>
      </c>
      <c r="AI2018" s="11">
        <v>11</v>
      </c>
      <c r="AJ2018">
        <v>0</v>
      </c>
      <c r="AK2018" t="s">
        <v>38</v>
      </c>
      <c r="AL2018">
        <v>1</v>
      </c>
    </row>
    <row r="2019" spans="1:38" x14ac:dyDescent="0.25">
      <c r="A2019">
        <v>10</v>
      </c>
      <c r="B2019">
        <v>5</v>
      </c>
      <c r="C2019">
        <v>3</v>
      </c>
      <c r="D2019">
        <v>0</v>
      </c>
      <c r="E2019">
        <v>0</v>
      </c>
      <c r="F2019">
        <f t="shared" si="155"/>
        <v>0</v>
      </c>
      <c r="G2019">
        <v>1</v>
      </c>
      <c r="H2019">
        <v>60689</v>
      </c>
      <c r="I2019">
        <f t="shared" si="156"/>
        <v>11.013517741515043</v>
      </c>
      <c r="J2019">
        <v>0</v>
      </c>
      <c r="K2019">
        <v>0</v>
      </c>
      <c r="L2019">
        <v>1</v>
      </c>
      <c r="M2019">
        <v>23</v>
      </c>
      <c r="N2019">
        <v>240</v>
      </c>
      <c r="O2019">
        <v>90</v>
      </c>
      <c r="P2019">
        <v>216</v>
      </c>
      <c r="Q2019">
        <v>63</v>
      </c>
      <c r="R2019">
        <v>6</v>
      </c>
      <c r="S2019">
        <v>24</v>
      </c>
      <c r="T2019">
        <f t="shared" si="157"/>
        <v>639</v>
      </c>
      <c r="U2019">
        <f t="shared" si="158"/>
        <v>0</v>
      </c>
      <c r="V2019">
        <v>4</v>
      </c>
      <c r="W2019">
        <v>4</v>
      </c>
      <c r="X2019">
        <v>10</v>
      </c>
      <c r="Y2019">
        <f t="shared" si="159"/>
        <v>14</v>
      </c>
      <c r="Z2019">
        <v>4</v>
      </c>
      <c r="AA2019">
        <v>3</v>
      </c>
      <c r="AB2019">
        <v>0</v>
      </c>
      <c r="AC2019">
        <v>0</v>
      </c>
      <c r="AD2019">
        <v>0</v>
      </c>
      <c r="AE2019">
        <v>0</v>
      </c>
      <c r="AF2019">
        <v>0</v>
      </c>
      <c r="AG2019">
        <v>0</v>
      </c>
      <c r="AH2019" s="11">
        <v>3</v>
      </c>
      <c r="AI2019" s="11">
        <v>11</v>
      </c>
      <c r="AJ2019">
        <v>0</v>
      </c>
      <c r="AK2019" t="s">
        <v>38</v>
      </c>
      <c r="AL2019">
        <v>1</v>
      </c>
    </row>
    <row r="2020" spans="1:38" x14ac:dyDescent="0.25">
      <c r="A2020">
        <v>3</v>
      </c>
      <c r="B2020">
        <v>2</v>
      </c>
      <c r="C2020">
        <v>3</v>
      </c>
      <c r="D2020">
        <v>0</v>
      </c>
      <c r="E2020">
        <v>1</v>
      </c>
      <c r="F2020">
        <f t="shared" si="155"/>
        <v>0</v>
      </c>
      <c r="G2020">
        <v>3</v>
      </c>
      <c r="H2020">
        <v>38680</v>
      </c>
      <c r="I2020">
        <f t="shared" si="156"/>
        <v>10.56307794956723</v>
      </c>
      <c r="J2020">
        <v>0</v>
      </c>
      <c r="K2020">
        <v>1</v>
      </c>
      <c r="L2020">
        <v>0</v>
      </c>
      <c r="M2020">
        <v>97</v>
      </c>
      <c r="N2020">
        <v>11</v>
      </c>
      <c r="O2020">
        <v>0</v>
      </c>
      <c r="P2020">
        <v>36</v>
      </c>
      <c r="Q2020">
        <v>15</v>
      </c>
      <c r="R2020">
        <v>5</v>
      </c>
      <c r="S2020">
        <v>12</v>
      </c>
      <c r="T2020">
        <f t="shared" si="157"/>
        <v>79</v>
      </c>
      <c r="U2020">
        <f t="shared" si="158"/>
        <v>0</v>
      </c>
      <c r="V2020">
        <v>1</v>
      </c>
      <c r="W2020">
        <v>2</v>
      </c>
      <c r="X2020">
        <v>3</v>
      </c>
      <c r="Y2020">
        <f t="shared" si="159"/>
        <v>5</v>
      </c>
      <c r="Z2020">
        <v>0</v>
      </c>
      <c r="AA2020">
        <v>7</v>
      </c>
      <c r="AB2020">
        <v>0</v>
      </c>
      <c r="AC2020">
        <v>0</v>
      </c>
      <c r="AD2020">
        <v>0</v>
      </c>
      <c r="AE2020">
        <v>0</v>
      </c>
      <c r="AF2020">
        <v>0</v>
      </c>
      <c r="AG2020">
        <v>0</v>
      </c>
      <c r="AH2020" s="11">
        <v>3</v>
      </c>
      <c r="AI2020" s="11">
        <v>11</v>
      </c>
      <c r="AJ2020">
        <v>0</v>
      </c>
      <c r="AK2020" t="s">
        <v>38</v>
      </c>
      <c r="AL2020">
        <v>1</v>
      </c>
    </row>
    <row r="2021" spans="1:38" x14ac:dyDescent="0.25">
      <c r="A2021">
        <v>10</v>
      </c>
      <c r="B2021">
        <v>2</v>
      </c>
      <c r="C2021">
        <v>3</v>
      </c>
      <c r="D2021">
        <v>0</v>
      </c>
      <c r="E2021">
        <v>0</v>
      </c>
      <c r="F2021">
        <f t="shared" si="155"/>
        <v>0</v>
      </c>
      <c r="G2021">
        <v>2</v>
      </c>
      <c r="H2021">
        <v>61416</v>
      </c>
      <c r="I2021">
        <f t="shared" si="156"/>
        <v>11.025425666507735</v>
      </c>
      <c r="J2021">
        <v>0</v>
      </c>
      <c r="K2021">
        <v>0</v>
      </c>
      <c r="L2021">
        <v>0</v>
      </c>
      <c r="M2021">
        <v>25</v>
      </c>
      <c r="N2021">
        <v>848</v>
      </c>
      <c r="O2021">
        <v>154</v>
      </c>
      <c r="P2021">
        <v>323</v>
      </c>
      <c r="Q2021">
        <v>201</v>
      </c>
      <c r="R2021">
        <v>61</v>
      </c>
      <c r="S2021">
        <v>78</v>
      </c>
      <c r="T2021">
        <f t="shared" si="157"/>
        <v>1665</v>
      </c>
      <c r="U2021">
        <f t="shared" si="158"/>
        <v>1</v>
      </c>
      <c r="V2021">
        <v>1</v>
      </c>
      <c r="W2021">
        <v>10</v>
      </c>
      <c r="X2021">
        <v>10</v>
      </c>
      <c r="Y2021">
        <f t="shared" si="159"/>
        <v>20</v>
      </c>
      <c r="Z2021">
        <v>3</v>
      </c>
      <c r="AA2021">
        <v>6</v>
      </c>
      <c r="AB2021">
        <v>1</v>
      </c>
      <c r="AC2021">
        <v>0</v>
      </c>
      <c r="AD2021">
        <v>0</v>
      </c>
      <c r="AE2021">
        <v>0</v>
      </c>
      <c r="AF2021">
        <v>0</v>
      </c>
      <c r="AG2021">
        <v>0</v>
      </c>
      <c r="AH2021" s="11">
        <v>3</v>
      </c>
      <c r="AI2021" s="11">
        <v>11</v>
      </c>
      <c r="AJ2021">
        <v>0</v>
      </c>
      <c r="AK2021" t="s">
        <v>38</v>
      </c>
      <c r="AL2021">
        <v>1</v>
      </c>
    </row>
    <row r="2022" spans="1:38" x14ac:dyDescent="0.25">
      <c r="A2022">
        <v>8</v>
      </c>
      <c r="B2022">
        <v>1</v>
      </c>
      <c r="C2022">
        <v>3</v>
      </c>
      <c r="D2022">
        <v>0</v>
      </c>
      <c r="E2022">
        <v>0</v>
      </c>
      <c r="F2022">
        <f t="shared" si="155"/>
        <v>0</v>
      </c>
      <c r="G2022">
        <v>1</v>
      </c>
      <c r="H2022">
        <v>49767</v>
      </c>
      <c r="I2022">
        <f t="shared" si="156"/>
        <v>10.815107392760385</v>
      </c>
      <c r="J2022">
        <v>0</v>
      </c>
      <c r="K2022">
        <v>0</v>
      </c>
      <c r="L2022">
        <v>0</v>
      </c>
      <c r="M2022">
        <v>92</v>
      </c>
      <c r="N2022">
        <v>202</v>
      </c>
      <c r="O2022">
        <v>47</v>
      </c>
      <c r="P2022">
        <v>197</v>
      </c>
      <c r="Q2022">
        <v>55</v>
      </c>
      <c r="R2022">
        <v>42</v>
      </c>
      <c r="S2022">
        <v>149</v>
      </c>
      <c r="T2022">
        <f t="shared" si="157"/>
        <v>692</v>
      </c>
      <c r="U2022">
        <f t="shared" si="158"/>
        <v>1</v>
      </c>
      <c r="V2022">
        <v>1</v>
      </c>
      <c r="W2022">
        <v>5</v>
      </c>
      <c r="X2022">
        <v>8</v>
      </c>
      <c r="Y2022">
        <f t="shared" si="159"/>
        <v>13</v>
      </c>
      <c r="Z2022">
        <v>4</v>
      </c>
      <c r="AA2022">
        <v>4</v>
      </c>
      <c r="AB2022">
        <v>0</v>
      </c>
      <c r="AC2022">
        <v>0</v>
      </c>
      <c r="AD2022">
        <v>0</v>
      </c>
      <c r="AE2022">
        <v>0</v>
      </c>
      <c r="AF2022">
        <v>0</v>
      </c>
      <c r="AG2022">
        <v>0</v>
      </c>
      <c r="AH2022" s="11">
        <v>3</v>
      </c>
      <c r="AI2022" s="11">
        <v>11</v>
      </c>
      <c r="AJ2022">
        <v>0</v>
      </c>
      <c r="AK2022" t="s">
        <v>38</v>
      </c>
      <c r="AL2022">
        <v>1</v>
      </c>
    </row>
    <row r="2023" spans="1:38" x14ac:dyDescent="0.25">
      <c r="A2023">
        <v>9</v>
      </c>
      <c r="B2023">
        <v>4</v>
      </c>
      <c r="C2023">
        <v>3</v>
      </c>
      <c r="D2023">
        <v>0</v>
      </c>
      <c r="E2023">
        <v>0</v>
      </c>
      <c r="F2023">
        <f t="shared" si="155"/>
        <v>0</v>
      </c>
      <c r="G2023">
        <v>1</v>
      </c>
      <c r="H2023">
        <v>83273</v>
      </c>
      <c r="I2023">
        <f t="shared" si="156"/>
        <v>11.329879645961704</v>
      </c>
      <c r="J2023">
        <v>0</v>
      </c>
      <c r="K2023">
        <v>1</v>
      </c>
      <c r="L2023">
        <v>2</v>
      </c>
      <c r="M2023">
        <v>98</v>
      </c>
      <c r="N2023">
        <v>433</v>
      </c>
      <c r="O2023">
        <v>89</v>
      </c>
      <c r="P2023">
        <v>650</v>
      </c>
      <c r="Q2023">
        <v>16</v>
      </c>
      <c r="R2023">
        <v>102</v>
      </c>
      <c r="S2023">
        <v>102</v>
      </c>
      <c r="T2023">
        <f t="shared" si="157"/>
        <v>1392</v>
      </c>
      <c r="U2023">
        <f t="shared" si="158"/>
        <v>1</v>
      </c>
      <c r="V2023">
        <v>10</v>
      </c>
      <c r="W2023">
        <v>4</v>
      </c>
      <c r="X2023">
        <v>9</v>
      </c>
      <c r="Y2023">
        <f t="shared" si="159"/>
        <v>13</v>
      </c>
      <c r="Z2023">
        <v>6</v>
      </c>
      <c r="AA2023">
        <v>7</v>
      </c>
      <c r="AB2023">
        <v>0</v>
      </c>
      <c r="AC2023">
        <v>0</v>
      </c>
      <c r="AD2023">
        <v>0</v>
      </c>
      <c r="AE2023">
        <v>0</v>
      </c>
      <c r="AF2023">
        <v>0</v>
      </c>
      <c r="AG2023">
        <v>0</v>
      </c>
      <c r="AH2023" s="11">
        <v>3</v>
      </c>
      <c r="AI2023" s="11">
        <v>11</v>
      </c>
      <c r="AJ2023">
        <v>0</v>
      </c>
      <c r="AK2023" t="s">
        <v>38</v>
      </c>
      <c r="AL2023">
        <v>1</v>
      </c>
    </row>
    <row r="2024" spans="1:38" x14ac:dyDescent="0.25">
      <c r="A2024">
        <v>3</v>
      </c>
      <c r="B2024">
        <v>2</v>
      </c>
      <c r="C2024">
        <v>3</v>
      </c>
      <c r="D2024">
        <v>0</v>
      </c>
      <c r="E2024">
        <v>1</v>
      </c>
      <c r="F2024">
        <f t="shared" si="155"/>
        <v>0</v>
      </c>
      <c r="G2024">
        <v>3</v>
      </c>
      <c r="H2024">
        <v>29009</v>
      </c>
      <c r="I2024">
        <f t="shared" si="156"/>
        <v>10.275361405649203</v>
      </c>
      <c r="J2024">
        <v>0</v>
      </c>
      <c r="K2024">
        <v>1</v>
      </c>
      <c r="L2024">
        <v>0</v>
      </c>
      <c r="M2024">
        <v>19</v>
      </c>
      <c r="N2024">
        <v>6</v>
      </c>
      <c r="O2024">
        <v>6</v>
      </c>
      <c r="P2024">
        <v>15</v>
      </c>
      <c r="Q2024">
        <v>10</v>
      </c>
      <c r="R2024">
        <v>5</v>
      </c>
      <c r="S2024">
        <v>2</v>
      </c>
      <c r="T2024">
        <f t="shared" si="157"/>
        <v>44</v>
      </c>
      <c r="U2024">
        <f t="shared" si="158"/>
        <v>0</v>
      </c>
      <c r="V2024">
        <v>2</v>
      </c>
      <c r="W2024">
        <v>2</v>
      </c>
      <c r="X2024">
        <v>3</v>
      </c>
      <c r="Y2024">
        <f t="shared" si="159"/>
        <v>5</v>
      </c>
      <c r="Z2024">
        <v>0</v>
      </c>
      <c r="AA2024">
        <v>6</v>
      </c>
      <c r="AB2024">
        <v>0</v>
      </c>
      <c r="AC2024">
        <v>0</v>
      </c>
      <c r="AD2024">
        <v>0</v>
      </c>
      <c r="AE2024">
        <v>0</v>
      </c>
      <c r="AF2024">
        <v>0</v>
      </c>
      <c r="AG2024">
        <v>0</v>
      </c>
      <c r="AH2024" s="11">
        <v>3</v>
      </c>
      <c r="AI2024" s="11">
        <v>11</v>
      </c>
      <c r="AJ2024">
        <v>0</v>
      </c>
      <c r="AK2024" t="s">
        <v>38</v>
      </c>
      <c r="AL2024">
        <v>1</v>
      </c>
    </row>
    <row r="2025" spans="1:38" x14ac:dyDescent="0.25">
      <c r="A2025">
        <v>3</v>
      </c>
      <c r="B2025">
        <v>3</v>
      </c>
      <c r="C2025">
        <v>4</v>
      </c>
      <c r="D2025">
        <v>0</v>
      </c>
      <c r="E2025">
        <v>1</v>
      </c>
      <c r="F2025">
        <f t="shared" si="155"/>
        <v>0</v>
      </c>
      <c r="G2025">
        <v>3</v>
      </c>
      <c r="H2025">
        <v>45057</v>
      </c>
      <c r="I2025">
        <f t="shared" si="156"/>
        <v>10.71568363387369</v>
      </c>
      <c r="J2025">
        <v>0</v>
      </c>
      <c r="K2025">
        <v>1</v>
      </c>
      <c r="L2025">
        <v>0</v>
      </c>
      <c r="M2025">
        <v>80</v>
      </c>
      <c r="N2025">
        <v>37</v>
      </c>
      <c r="O2025">
        <v>0</v>
      </c>
      <c r="P2025">
        <v>7</v>
      </c>
      <c r="Q2025">
        <v>3</v>
      </c>
      <c r="R2025">
        <v>0</v>
      </c>
      <c r="S2025">
        <v>3</v>
      </c>
      <c r="T2025">
        <f t="shared" si="157"/>
        <v>50</v>
      </c>
      <c r="U2025">
        <f t="shared" si="158"/>
        <v>0</v>
      </c>
      <c r="V2025">
        <v>1</v>
      </c>
      <c r="W2025">
        <v>2</v>
      </c>
      <c r="X2025">
        <v>3</v>
      </c>
      <c r="Y2025">
        <f t="shared" si="159"/>
        <v>5</v>
      </c>
      <c r="Z2025">
        <v>0</v>
      </c>
      <c r="AA2025">
        <v>5</v>
      </c>
      <c r="AB2025">
        <v>0</v>
      </c>
      <c r="AC2025">
        <v>0</v>
      </c>
      <c r="AD2025">
        <v>0</v>
      </c>
      <c r="AE2025">
        <v>0</v>
      </c>
      <c r="AF2025">
        <v>0</v>
      </c>
      <c r="AG2025">
        <v>0</v>
      </c>
      <c r="AH2025" s="11">
        <v>3</v>
      </c>
      <c r="AI2025" s="11">
        <v>11</v>
      </c>
      <c r="AJ2025">
        <v>0</v>
      </c>
      <c r="AK2025" t="s">
        <v>38</v>
      </c>
      <c r="AL2025">
        <v>1</v>
      </c>
    </row>
    <row r="2026" spans="1:38" x14ac:dyDescent="0.25">
      <c r="A2026">
        <v>6</v>
      </c>
      <c r="B2026">
        <v>3</v>
      </c>
      <c r="C2026">
        <v>3</v>
      </c>
      <c r="D2026">
        <v>0</v>
      </c>
      <c r="E2026">
        <v>1</v>
      </c>
      <c r="F2026">
        <f t="shared" si="155"/>
        <v>0</v>
      </c>
      <c r="G2026">
        <v>3</v>
      </c>
      <c r="H2026">
        <v>37150</v>
      </c>
      <c r="I2026">
        <f t="shared" si="156"/>
        <v>10.522719050145906</v>
      </c>
      <c r="J2026">
        <v>0</v>
      </c>
      <c r="K2026">
        <v>1</v>
      </c>
      <c r="L2026">
        <v>0</v>
      </c>
      <c r="M2026">
        <v>80</v>
      </c>
      <c r="N2026">
        <v>167</v>
      </c>
      <c r="O2026">
        <v>37</v>
      </c>
      <c r="P2026">
        <v>64</v>
      </c>
      <c r="Q2026">
        <v>49</v>
      </c>
      <c r="R2026">
        <v>34</v>
      </c>
      <c r="S2026">
        <v>116</v>
      </c>
      <c r="T2026">
        <f t="shared" si="157"/>
        <v>467</v>
      </c>
      <c r="U2026">
        <f t="shared" si="158"/>
        <v>1</v>
      </c>
      <c r="V2026">
        <v>8</v>
      </c>
      <c r="W2026">
        <v>4</v>
      </c>
      <c r="X2026">
        <v>6</v>
      </c>
      <c r="Y2026">
        <f t="shared" si="159"/>
        <v>10</v>
      </c>
      <c r="Z2026">
        <v>3</v>
      </c>
      <c r="AA2026">
        <v>7</v>
      </c>
      <c r="AB2026">
        <v>0</v>
      </c>
      <c r="AC2026">
        <v>0</v>
      </c>
      <c r="AD2026">
        <v>0</v>
      </c>
      <c r="AE2026">
        <v>0</v>
      </c>
      <c r="AF2026">
        <v>0</v>
      </c>
      <c r="AG2026">
        <v>0</v>
      </c>
      <c r="AH2026" s="11">
        <v>3</v>
      </c>
      <c r="AI2026" s="11">
        <v>11</v>
      </c>
      <c r="AJ2026">
        <v>0</v>
      </c>
      <c r="AK2026" t="s">
        <v>38</v>
      </c>
      <c r="AL2026">
        <v>1</v>
      </c>
    </row>
    <row r="2027" spans="1:38" x14ac:dyDescent="0.25">
      <c r="A2027">
        <v>4</v>
      </c>
      <c r="B2027">
        <v>4</v>
      </c>
      <c r="C2027">
        <v>3</v>
      </c>
      <c r="D2027">
        <v>0</v>
      </c>
      <c r="E2027">
        <v>0</v>
      </c>
      <c r="F2027">
        <f t="shared" si="155"/>
        <v>0</v>
      </c>
      <c r="G2027">
        <v>1</v>
      </c>
      <c r="H2027">
        <v>43020</v>
      </c>
      <c r="I2027">
        <f t="shared" si="156"/>
        <v>10.669420402821721</v>
      </c>
      <c r="J2027">
        <v>0</v>
      </c>
      <c r="K2027">
        <v>1</v>
      </c>
      <c r="L2027">
        <v>0</v>
      </c>
      <c r="M2027">
        <v>79</v>
      </c>
      <c r="N2027">
        <v>45</v>
      </c>
      <c r="O2027">
        <v>7</v>
      </c>
      <c r="P2027">
        <v>99</v>
      </c>
      <c r="Q2027">
        <v>4</v>
      </c>
      <c r="R2027">
        <v>25</v>
      </c>
      <c r="S2027">
        <v>43</v>
      </c>
      <c r="T2027">
        <f t="shared" si="157"/>
        <v>223</v>
      </c>
      <c r="U2027">
        <f t="shared" si="158"/>
        <v>0</v>
      </c>
      <c r="V2027">
        <v>3</v>
      </c>
      <c r="W2027">
        <v>4</v>
      </c>
      <c r="X2027">
        <v>4</v>
      </c>
      <c r="Y2027">
        <f t="shared" si="159"/>
        <v>8</v>
      </c>
      <c r="Z2027">
        <v>1</v>
      </c>
      <c r="AA2027">
        <v>6</v>
      </c>
      <c r="AB2027">
        <v>0</v>
      </c>
      <c r="AC2027">
        <v>0</v>
      </c>
      <c r="AD2027">
        <v>0</v>
      </c>
      <c r="AE2027">
        <v>0</v>
      </c>
      <c r="AF2027">
        <v>0</v>
      </c>
      <c r="AG2027">
        <v>0</v>
      </c>
      <c r="AH2027" s="11">
        <v>3</v>
      </c>
      <c r="AI2027" s="11">
        <v>11</v>
      </c>
      <c r="AJ2027">
        <v>0</v>
      </c>
      <c r="AK2027" t="s">
        <v>38</v>
      </c>
      <c r="AL2027">
        <v>1</v>
      </c>
    </row>
    <row r="2028" spans="1:38" x14ac:dyDescent="0.25">
      <c r="A2028">
        <v>4</v>
      </c>
      <c r="B2028">
        <v>5</v>
      </c>
      <c r="C2028">
        <v>3</v>
      </c>
      <c r="D2028">
        <v>0</v>
      </c>
      <c r="E2028">
        <v>1</v>
      </c>
      <c r="F2028">
        <f t="shared" si="155"/>
        <v>0</v>
      </c>
      <c r="G2028">
        <v>3</v>
      </c>
      <c r="H2028">
        <v>53154</v>
      </c>
      <c r="I2028">
        <f t="shared" si="156"/>
        <v>10.880948639640087</v>
      </c>
      <c r="J2028">
        <v>0</v>
      </c>
      <c r="K2028">
        <v>0</v>
      </c>
      <c r="L2028">
        <v>1</v>
      </c>
      <c r="M2028">
        <v>50</v>
      </c>
      <c r="N2028">
        <v>129</v>
      </c>
      <c r="O2028">
        <v>0</v>
      </c>
      <c r="P2028">
        <v>21</v>
      </c>
      <c r="Q2028">
        <v>0</v>
      </c>
      <c r="R2028">
        <v>1</v>
      </c>
      <c r="S2028">
        <v>7</v>
      </c>
      <c r="T2028">
        <f t="shared" si="157"/>
        <v>158</v>
      </c>
      <c r="U2028">
        <f t="shared" si="158"/>
        <v>0</v>
      </c>
      <c r="V2028">
        <v>1</v>
      </c>
      <c r="W2028">
        <v>3</v>
      </c>
      <c r="X2028">
        <v>4</v>
      </c>
      <c r="Y2028">
        <f t="shared" si="159"/>
        <v>7</v>
      </c>
      <c r="Z2028">
        <v>1</v>
      </c>
      <c r="AA2028">
        <v>4</v>
      </c>
      <c r="AB2028">
        <v>0</v>
      </c>
      <c r="AC2028">
        <v>0</v>
      </c>
      <c r="AD2028">
        <v>0</v>
      </c>
      <c r="AE2028">
        <v>0</v>
      </c>
      <c r="AF2028">
        <v>0</v>
      </c>
      <c r="AG2028">
        <v>0</v>
      </c>
      <c r="AH2028" s="11">
        <v>3</v>
      </c>
      <c r="AI2028" s="11">
        <v>11</v>
      </c>
      <c r="AJ2028">
        <v>0</v>
      </c>
      <c r="AK2028" t="s">
        <v>38</v>
      </c>
      <c r="AL2028">
        <v>1</v>
      </c>
    </row>
    <row r="2029" spans="1:38" x14ac:dyDescent="0.25">
      <c r="A2029">
        <v>12</v>
      </c>
      <c r="B2029">
        <v>3</v>
      </c>
      <c r="C2029">
        <v>3</v>
      </c>
      <c r="D2029">
        <v>0</v>
      </c>
      <c r="E2029">
        <v>1</v>
      </c>
      <c r="F2029">
        <f t="shared" si="155"/>
        <v>0</v>
      </c>
      <c r="G2029">
        <v>3</v>
      </c>
      <c r="H2029">
        <v>65308</v>
      </c>
      <c r="I2029">
        <f t="shared" si="156"/>
        <v>11.086869819246054</v>
      </c>
      <c r="J2029">
        <v>0</v>
      </c>
      <c r="K2029">
        <v>0</v>
      </c>
      <c r="L2029">
        <v>0</v>
      </c>
      <c r="M2029">
        <v>60</v>
      </c>
      <c r="N2029">
        <v>713</v>
      </c>
      <c r="O2029">
        <v>0</v>
      </c>
      <c r="P2029">
        <v>264</v>
      </c>
      <c r="Q2029">
        <v>120</v>
      </c>
      <c r="R2029">
        <v>80</v>
      </c>
      <c r="S2029">
        <v>34</v>
      </c>
      <c r="T2029">
        <f t="shared" si="157"/>
        <v>1211</v>
      </c>
      <c r="U2029">
        <f t="shared" si="158"/>
        <v>0</v>
      </c>
      <c r="V2029">
        <v>1</v>
      </c>
      <c r="W2029">
        <v>7</v>
      </c>
      <c r="X2029">
        <v>12</v>
      </c>
      <c r="Y2029">
        <f t="shared" si="159"/>
        <v>19</v>
      </c>
      <c r="Z2029">
        <v>8</v>
      </c>
      <c r="AA2029">
        <v>4</v>
      </c>
      <c r="AB2029">
        <v>0</v>
      </c>
      <c r="AC2029">
        <v>0</v>
      </c>
      <c r="AD2029">
        <v>1</v>
      </c>
      <c r="AE2029">
        <v>1</v>
      </c>
      <c r="AF2029">
        <v>0</v>
      </c>
      <c r="AG2029">
        <v>0</v>
      </c>
      <c r="AH2029" s="11">
        <v>3</v>
      </c>
      <c r="AI2029" s="11">
        <v>11</v>
      </c>
      <c r="AJ2029">
        <v>0</v>
      </c>
      <c r="AK2029" t="s">
        <v>38</v>
      </c>
      <c r="AL2029">
        <v>1</v>
      </c>
    </row>
    <row r="2030" spans="1:38" x14ac:dyDescent="0.25">
      <c r="A2030">
        <v>5</v>
      </c>
      <c r="B2030">
        <v>4</v>
      </c>
      <c r="C2030">
        <v>3</v>
      </c>
      <c r="D2030">
        <v>0</v>
      </c>
      <c r="E2030">
        <v>0</v>
      </c>
      <c r="F2030">
        <f t="shared" si="155"/>
        <v>0</v>
      </c>
      <c r="G2030">
        <v>1</v>
      </c>
      <c r="H2030">
        <v>76467</v>
      </c>
      <c r="I2030">
        <f t="shared" si="156"/>
        <v>11.244614554197703</v>
      </c>
      <c r="J2030">
        <v>0</v>
      </c>
      <c r="K2030">
        <v>1</v>
      </c>
      <c r="L2030">
        <v>0</v>
      </c>
      <c r="M2030">
        <v>44</v>
      </c>
      <c r="N2030">
        <v>676</v>
      </c>
      <c r="O2030">
        <v>161</v>
      </c>
      <c r="P2030">
        <v>426</v>
      </c>
      <c r="Q2030">
        <v>210</v>
      </c>
      <c r="R2030">
        <v>44</v>
      </c>
      <c r="S2030">
        <v>58</v>
      </c>
      <c r="T2030">
        <f t="shared" si="157"/>
        <v>1575</v>
      </c>
      <c r="U2030">
        <f t="shared" si="158"/>
        <v>1</v>
      </c>
      <c r="V2030">
        <v>2</v>
      </c>
      <c r="W2030">
        <v>2</v>
      </c>
      <c r="X2030">
        <v>5</v>
      </c>
      <c r="Y2030">
        <f t="shared" si="159"/>
        <v>7</v>
      </c>
      <c r="Z2030">
        <v>5</v>
      </c>
      <c r="AA2030">
        <v>6</v>
      </c>
      <c r="AB2030">
        <v>0</v>
      </c>
      <c r="AC2030">
        <v>0</v>
      </c>
      <c r="AD2030">
        <v>0</v>
      </c>
      <c r="AE2030">
        <v>0</v>
      </c>
      <c r="AF2030">
        <v>0</v>
      </c>
      <c r="AG2030">
        <v>0</v>
      </c>
      <c r="AH2030" s="11">
        <v>3</v>
      </c>
      <c r="AI2030" s="11">
        <v>11</v>
      </c>
      <c r="AJ2030">
        <v>1</v>
      </c>
      <c r="AK2030" t="s">
        <v>38</v>
      </c>
      <c r="AL2030">
        <v>1</v>
      </c>
    </row>
    <row r="2031" spans="1:38" x14ac:dyDescent="0.25">
      <c r="A2031">
        <v>10</v>
      </c>
      <c r="B2031">
        <v>5</v>
      </c>
      <c r="C2031">
        <v>1</v>
      </c>
      <c r="D2031">
        <v>0</v>
      </c>
      <c r="E2031">
        <v>1</v>
      </c>
      <c r="F2031">
        <f t="shared" si="155"/>
        <v>0</v>
      </c>
      <c r="G2031">
        <v>3</v>
      </c>
      <c r="H2031">
        <v>81044</v>
      </c>
      <c r="I2031">
        <f t="shared" si="156"/>
        <v>11.302747496046042</v>
      </c>
      <c r="J2031">
        <v>0</v>
      </c>
      <c r="K2031">
        <v>0</v>
      </c>
      <c r="L2031">
        <v>0</v>
      </c>
      <c r="M2031">
        <v>0</v>
      </c>
      <c r="N2031">
        <v>450</v>
      </c>
      <c r="O2031">
        <v>26</v>
      </c>
      <c r="P2031">
        <v>535</v>
      </c>
      <c r="Q2031">
        <v>73</v>
      </c>
      <c r="R2031">
        <v>98</v>
      </c>
      <c r="S2031">
        <v>26</v>
      </c>
      <c r="T2031">
        <f t="shared" si="157"/>
        <v>1208</v>
      </c>
      <c r="U2031">
        <f t="shared" si="158"/>
        <v>0</v>
      </c>
      <c r="V2031">
        <v>1</v>
      </c>
      <c r="W2031">
        <v>5</v>
      </c>
      <c r="X2031">
        <v>10</v>
      </c>
      <c r="Y2031">
        <f t="shared" si="159"/>
        <v>15</v>
      </c>
      <c r="Z2031">
        <v>6</v>
      </c>
      <c r="AA2031">
        <v>1</v>
      </c>
      <c r="AB2031">
        <v>0</v>
      </c>
      <c r="AC2031">
        <v>0</v>
      </c>
      <c r="AD2031">
        <v>0</v>
      </c>
      <c r="AE2031">
        <v>0</v>
      </c>
      <c r="AF2031">
        <v>0</v>
      </c>
      <c r="AG2031">
        <v>0</v>
      </c>
      <c r="AH2031" s="11">
        <v>3</v>
      </c>
      <c r="AI2031" s="11">
        <v>11</v>
      </c>
      <c r="AJ2031">
        <v>0</v>
      </c>
      <c r="AK2031" t="s">
        <v>38</v>
      </c>
      <c r="AL2031">
        <v>1</v>
      </c>
    </row>
    <row r="2032" spans="1:38" x14ac:dyDescent="0.25">
      <c r="A2032">
        <v>3</v>
      </c>
      <c r="B2032">
        <v>5</v>
      </c>
      <c r="C2032">
        <v>3</v>
      </c>
      <c r="D2032">
        <v>0</v>
      </c>
      <c r="E2032">
        <v>1</v>
      </c>
      <c r="F2032">
        <f t="shared" si="155"/>
        <v>0</v>
      </c>
      <c r="G2032">
        <v>3</v>
      </c>
      <c r="H2032">
        <v>32871</v>
      </c>
      <c r="I2032">
        <f t="shared" si="156"/>
        <v>10.400346089073503</v>
      </c>
      <c r="J2032">
        <v>0</v>
      </c>
      <c r="K2032">
        <v>1</v>
      </c>
      <c r="L2032">
        <v>1</v>
      </c>
      <c r="M2032">
        <v>28</v>
      </c>
      <c r="N2032">
        <v>22</v>
      </c>
      <c r="O2032">
        <v>2</v>
      </c>
      <c r="P2032">
        <v>12</v>
      </c>
      <c r="Q2032">
        <v>0</v>
      </c>
      <c r="R2032">
        <v>2</v>
      </c>
      <c r="S2032">
        <v>5</v>
      </c>
      <c r="T2032">
        <f t="shared" si="157"/>
        <v>43</v>
      </c>
      <c r="U2032">
        <f t="shared" si="158"/>
        <v>0</v>
      </c>
      <c r="V2032">
        <v>1</v>
      </c>
      <c r="W2032">
        <v>1</v>
      </c>
      <c r="X2032">
        <v>3</v>
      </c>
      <c r="Y2032">
        <f t="shared" si="159"/>
        <v>4</v>
      </c>
      <c r="Z2032">
        <v>0</v>
      </c>
      <c r="AA2032">
        <v>4</v>
      </c>
      <c r="AB2032">
        <v>0</v>
      </c>
      <c r="AC2032">
        <v>0</v>
      </c>
      <c r="AD2032">
        <v>0</v>
      </c>
      <c r="AE2032">
        <v>0</v>
      </c>
      <c r="AF2032">
        <v>0</v>
      </c>
      <c r="AG2032">
        <v>0</v>
      </c>
      <c r="AH2032" s="11">
        <v>3</v>
      </c>
      <c r="AI2032" s="11">
        <v>11</v>
      </c>
      <c r="AJ2032">
        <v>0</v>
      </c>
      <c r="AK2032" t="s">
        <v>38</v>
      </c>
      <c r="AL2032">
        <v>1</v>
      </c>
    </row>
    <row r="2033" spans="1:38" x14ac:dyDescent="0.25">
      <c r="A2033">
        <v>6</v>
      </c>
      <c r="B2033">
        <v>3</v>
      </c>
      <c r="C2033">
        <v>3</v>
      </c>
      <c r="D2033">
        <v>0</v>
      </c>
      <c r="E2033">
        <v>0</v>
      </c>
      <c r="F2033">
        <f t="shared" si="155"/>
        <v>0</v>
      </c>
      <c r="G2033">
        <v>1</v>
      </c>
      <c r="H2033">
        <v>55801</v>
      </c>
      <c r="I2033">
        <f t="shared" si="156"/>
        <v>10.929547069355774</v>
      </c>
      <c r="J2033">
        <v>0</v>
      </c>
      <c r="K2033">
        <v>1</v>
      </c>
      <c r="L2033">
        <v>1</v>
      </c>
      <c r="M2033">
        <v>35</v>
      </c>
      <c r="N2033">
        <v>367</v>
      </c>
      <c r="O2033">
        <v>4</v>
      </c>
      <c r="P2033">
        <v>51</v>
      </c>
      <c r="Q2033">
        <v>6</v>
      </c>
      <c r="R2033">
        <v>4</v>
      </c>
      <c r="S2033">
        <v>95</v>
      </c>
      <c r="T2033">
        <f t="shared" si="157"/>
        <v>527</v>
      </c>
      <c r="U2033">
        <f t="shared" si="158"/>
        <v>1</v>
      </c>
      <c r="V2033">
        <v>6</v>
      </c>
      <c r="W2033">
        <v>7</v>
      </c>
      <c r="X2033">
        <v>6</v>
      </c>
      <c r="Y2033">
        <f t="shared" si="159"/>
        <v>13</v>
      </c>
      <c r="Z2033">
        <v>2</v>
      </c>
      <c r="AA2033">
        <v>7</v>
      </c>
      <c r="AB2033">
        <v>0</v>
      </c>
      <c r="AC2033">
        <v>0</v>
      </c>
      <c r="AD2033">
        <v>0</v>
      </c>
      <c r="AE2033">
        <v>1</v>
      </c>
      <c r="AF2033">
        <v>0</v>
      </c>
      <c r="AG2033">
        <v>0</v>
      </c>
      <c r="AH2033" s="11">
        <v>3</v>
      </c>
      <c r="AI2033" s="11">
        <v>11</v>
      </c>
      <c r="AJ2033">
        <v>0</v>
      </c>
      <c r="AK2033" t="s">
        <v>38</v>
      </c>
      <c r="AL2033">
        <v>1</v>
      </c>
    </row>
    <row r="2034" spans="1:38" x14ac:dyDescent="0.25">
      <c r="A2034">
        <v>4</v>
      </c>
      <c r="B2034">
        <v>5</v>
      </c>
      <c r="C2034">
        <v>3</v>
      </c>
      <c r="D2034">
        <v>0</v>
      </c>
      <c r="E2034">
        <v>0</v>
      </c>
      <c r="F2034">
        <f t="shared" si="155"/>
        <v>0</v>
      </c>
      <c r="G2034">
        <v>5</v>
      </c>
      <c r="H2034">
        <v>76320</v>
      </c>
      <c r="I2034">
        <f t="shared" si="156"/>
        <v>11.242690306122169</v>
      </c>
      <c r="J2034">
        <v>0</v>
      </c>
      <c r="K2034">
        <v>0</v>
      </c>
      <c r="L2034">
        <v>1</v>
      </c>
      <c r="M2034">
        <v>49</v>
      </c>
      <c r="N2034">
        <v>526</v>
      </c>
      <c r="O2034">
        <v>35</v>
      </c>
      <c r="P2034">
        <v>214</v>
      </c>
      <c r="Q2034">
        <v>69</v>
      </c>
      <c r="R2034">
        <v>53</v>
      </c>
      <c r="S2034">
        <v>35</v>
      </c>
      <c r="T2034">
        <f t="shared" si="157"/>
        <v>932</v>
      </c>
      <c r="U2034">
        <f t="shared" si="158"/>
        <v>0</v>
      </c>
      <c r="V2034">
        <v>2</v>
      </c>
      <c r="W2034">
        <v>6</v>
      </c>
      <c r="X2034">
        <v>4</v>
      </c>
      <c r="Y2034">
        <f t="shared" si="159"/>
        <v>10</v>
      </c>
      <c r="Z2034">
        <v>3</v>
      </c>
      <c r="AA2034">
        <v>2</v>
      </c>
      <c r="AB2034">
        <v>0</v>
      </c>
      <c r="AC2034">
        <v>0</v>
      </c>
      <c r="AD2034">
        <v>0</v>
      </c>
      <c r="AE2034">
        <v>0</v>
      </c>
      <c r="AF2034">
        <v>0</v>
      </c>
      <c r="AG2034">
        <v>0</v>
      </c>
      <c r="AH2034" s="11">
        <v>3</v>
      </c>
      <c r="AI2034" s="11">
        <v>11</v>
      </c>
      <c r="AJ2034">
        <v>0</v>
      </c>
      <c r="AK2034" t="s">
        <v>38</v>
      </c>
      <c r="AL2034">
        <v>1</v>
      </c>
    </row>
    <row r="2035" spans="1:38" x14ac:dyDescent="0.25">
      <c r="A2035">
        <v>3</v>
      </c>
      <c r="B2035">
        <v>5</v>
      </c>
      <c r="C2035">
        <v>4</v>
      </c>
      <c r="D2035">
        <v>0</v>
      </c>
      <c r="E2035">
        <v>0</v>
      </c>
      <c r="F2035">
        <f t="shared" si="155"/>
        <v>0</v>
      </c>
      <c r="G2035">
        <v>1</v>
      </c>
      <c r="H2035">
        <v>36927</v>
      </c>
      <c r="I2035">
        <f t="shared" si="156"/>
        <v>10.516698269778406</v>
      </c>
      <c r="J2035">
        <v>0</v>
      </c>
      <c r="K2035">
        <v>1</v>
      </c>
      <c r="L2035">
        <v>1</v>
      </c>
      <c r="M2035">
        <v>46</v>
      </c>
      <c r="N2035">
        <v>51</v>
      </c>
      <c r="O2035">
        <v>0</v>
      </c>
      <c r="P2035">
        <v>16</v>
      </c>
      <c r="Q2035">
        <v>0</v>
      </c>
      <c r="R2035">
        <v>0</v>
      </c>
      <c r="S2035">
        <v>4</v>
      </c>
      <c r="T2035">
        <f t="shared" si="157"/>
        <v>71</v>
      </c>
      <c r="U2035">
        <f t="shared" si="158"/>
        <v>0</v>
      </c>
      <c r="V2035">
        <v>2</v>
      </c>
      <c r="W2035">
        <v>3</v>
      </c>
      <c r="X2035">
        <v>3</v>
      </c>
      <c r="Y2035">
        <f t="shared" si="159"/>
        <v>6</v>
      </c>
      <c r="Z2035">
        <v>0</v>
      </c>
      <c r="AA2035">
        <v>8</v>
      </c>
      <c r="AB2035">
        <v>0</v>
      </c>
      <c r="AC2035">
        <v>0</v>
      </c>
      <c r="AD2035">
        <v>0</v>
      </c>
      <c r="AE2035">
        <v>0</v>
      </c>
      <c r="AF2035">
        <v>0</v>
      </c>
      <c r="AG2035">
        <v>0</v>
      </c>
      <c r="AH2035" s="11">
        <v>3</v>
      </c>
      <c r="AI2035" s="11">
        <v>11</v>
      </c>
      <c r="AJ2035">
        <v>0</v>
      </c>
      <c r="AK2035" t="s">
        <v>38</v>
      </c>
      <c r="AL2035">
        <v>1</v>
      </c>
    </row>
    <row r="2036" spans="1:38" x14ac:dyDescent="0.25">
      <c r="A2036">
        <v>3</v>
      </c>
      <c r="B2036">
        <v>5</v>
      </c>
      <c r="C2036">
        <v>3</v>
      </c>
      <c r="D2036">
        <v>0</v>
      </c>
      <c r="E2036">
        <v>0</v>
      </c>
      <c r="F2036">
        <f t="shared" si="155"/>
        <v>0</v>
      </c>
      <c r="G2036">
        <v>2</v>
      </c>
      <c r="H2036">
        <v>48794</v>
      </c>
      <c r="I2036">
        <f t="shared" si="156"/>
        <v>10.795362633462494</v>
      </c>
      <c r="J2036">
        <v>0</v>
      </c>
      <c r="K2036">
        <v>1</v>
      </c>
      <c r="L2036">
        <v>1</v>
      </c>
      <c r="M2036">
        <v>97</v>
      </c>
      <c r="N2036">
        <v>25</v>
      </c>
      <c r="O2036">
        <v>0</v>
      </c>
      <c r="P2036">
        <v>11</v>
      </c>
      <c r="Q2036">
        <v>3</v>
      </c>
      <c r="R2036">
        <v>0</v>
      </c>
      <c r="S2036">
        <v>15</v>
      </c>
      <c r="T2036">
        <f t="shared" si="157"/>
        <v>54</v>
      </c>
      <c r="U2036">
        <f t="shared" si="158"/>
        <v>0</v>
      </c>
      <c r="V2036">
        <v>1</v>
      </c>
      <c r="W2036">
        <v>1</v>
      </c>
      <c r="X2036">
        <v>3</v>
      </c>
      <c r="Y2036">
        <f t="shared" si="159"/>
        <v>4</v>
      </c>
      <c r="Z2036">
        <v>0</v>
      </c>
      <c r="AA2036">
        <v>4</v>
      </c>
      <c r="AB2036">
        <v>0</v>
      </c>
      <c r="AC2036">
        <v>0</v>
      </c>
      <c r="AD2036">
        <v>0</v>
      </c>
      <c r="AE2036">
        <v>0</v>
      </c>
      <c r="AF2036">
        <v>0</v>
      </c>
      <c r="AG2036">
        <v>0</v>
      </c>
      <c r="AH2036" s="11">
        <v>3</v>
      </c>
      <c r="AI2036" s="11">
        <v>11</v>
      </c>
      <c r="AJ2036">
        <v>0</v>
      </c>
      <c r="AK2036" t="s">
        <v>38</v>
      </c>
      <c r="AL2036">
        <v>1</v>
      </c>
    </row>
    <row r="2037" spans="1:38" x14ac:dyDescent="0.25">
      <c r="A2037">
        <v>3</v>
      </c>
      <c r="B2037">
        <v>4</v>
      </c>
      <c r="C2037">
        <v>3</v>
      </c>
      <c r="D2037">
        <v>0</v>
      </c>
      <c r="E2037">
        <v>0</v>
      </c>
      <c r="F2037">
        <f t="shared" si="155"/>
        <v>0</v>
      </c>
      <c r="G2037">
        <v>1</v>
      </c>
      <c r="H2037">
        <v>23478</v>
      </c>
      <c r="I2037">
        <f t="shared" si="156"/>
        <v>10.063819091438468</v>
      </c>
      <c r="J2037">
        <v>0</v>
      </c>
      <c r="K2037">
        <v>0</v>
      </c>
      <c r="L2037">
        <v>0</v>
      </c>
      <c r="M2037">
        <v>51</v>
      </c>
      <c r="N2037">
        <v>28</v>
      </c>
      <c r="O2037">
        <v>6</v>
      </c>
      <c r="P2037">
        <v>27</v>
      </c>
      <c r="Q2037">
        <v>12</v>
      </c>
      <c r="R2037">
        <v>17</v>
      </c>
      <c r="S2037">
        <v>39</v>
      </c>
      <c r="T2037">
        <f t="shared" si="157"/>
        <v>129</v>
      </c>
      <c r="U2037">
        <f t="shared" si="158"/>
        <v>0</v>
      </c>
      <c r="V2037">
        <v>1</v>
      </c>
      <c r="W2037">
        <v>3</v>
      </c>
      <c r="X2037">
        <v>3</v>
      </c>
      <c r="Y2037">
        <f t="shared" si="159"/>
        <v>6</v>
      </c>
      <c r="Z2037">
        <v>0</v>
      </c>
      <c r="AA2037">
        <v>8</v>
      </c>
      <c r="AB2037">
        <v>0</v>
      </c>
      <c r="AC2037">
        <v>0</v>
      </c>
      <c r="AD2037">
        <v>0</v>
      </c>
      <c r="AE2037">
        <v>0</v>
      </c>
      <c r="AF2037">
        <v>0</v>
      </c>
      <c r="AG2037">
        <v>0</v>
      </c>
      <c r="AH2037" s="11">
        <v>3</v>
      </c>
      <c r="AI2037" s="11">
        <v>11</v>
      </c>
      <c r="AJ2037">
        <v>0</v>
      </c>
      <c r="AK2037" t="s">
        <v>38</v>
      </c>
      <c r="AL2037">
        <v>1</v>
      </c>
    </row>
    <row r="2038" spans="1:38" x14ac:dyDescent="0.25">
      <c r="A2038">
        <v>12</v>
      </c>
      <c r="B2038">
        <v>3</v>
      </c>
      <c r="C2038">
        <v>3</v>
      </c>
      <c r="D2038">
        <v>0</v>
      </c>
      <c r="E2038">
        <v>0</v>
      </c>
      <c r="F2038">
        <f t="shared" si="155"/>
        <v>0</v>
      </c>
      <c r="G2038">
        <v>4</v>
      </c>
      <c r="H2038">
        <v>71128</v>
      </c>
      <c r="I2038">
        <f t="shared" si="156"/>
        <v>11.172236349800976</v>
      </c>
      <c r="J2038">
        <v>0</v>
      </c>
      <c r="K2038">
        <v>1</v>
      </c>
      <c r="L2038">
        <v>0</v>
      </c>
      <c r="M2038">
        <v>80</v>
      </c>
      <c r="N2038">
        <v>958</v>
      </c>
      <c r="O2038">
        <v>159</v>
      </c>
      <c r="P2038">
        <v>447</v>
      </c>
      <c r="Q2038">
        <v>20</v>
      </c>
      <c r="R2038">
        <v>0</v>
      </c>
      <c r="S2038">
        <v>31</v>
      </c>
      <c r="T2038">
        <f t="shared" si="157"/>
        <v>1615</v>
      </c>
      <c r="U2038">
        <f t="shared" si="158"/>
        <v>0</v>
      </c>
      <c r="V2038">
        <v>3</v>
      </c>
      <c r="W2038">
        <v>2</v>
      </c>
      <c r="X2038">
        <v>12</v>
      </c>
      <c r="Y2038">
        <f t="shared" si="159"/>
        <v>14</v>
      </c>
      <c r="Z2038">
        <v>10</v>
      </c>
      <c r="AA2038">
        <v>7</v>
      </c>
      <c r="AB2038">
        <v>0</v>
      </c>
      <c r="AC2038">
        <v>0</v>
      </c>
      <c r="AD2038">
        <v>0</v>
      </c>
      <c r="AE2038">
        <v>0</v>
      </c>
      <c r="AF2038">
        <v>0</v>
      </c>
      <c r="AG2038">
        <v>0</v>
      </c>
      <c r="AH2038" s="11">
        <v>3</v>
      </c>
      <c r="AI2038" s="11">
        <v>11</v>
      </c>
      <c r="AJ2038">
        <v>0</v>
      </c>
      <c r="AK2038" t="s">
        <v>38</v>
      </c>
      <c r="AL2038">
        <v>1</v>
      </c>
    </row>
    <row r="2039" spans="1:38" x14ac:dyDescent="0.25">
      <c r="A2039">
        <v>13</v>
      </c>
      <c r="B2039">
        <v>3</v>
      </c>
      <c r="C2039">
        <v>5</v>
      </c>
      <c r="D2039">
        <v>1</v>
      </c>
      <c r="E2039">
        <v>0</v>
      </c>
      <c r="F2039">
        <f t="shared" ref="F2039:F2102" si="160">E2039*D2039</f>
        <v>0</v>
      </c>
      <c r="G2039">
        <v>4</v>
      </c>
      <c r="H2039">
        <v>70179</v>
      </c>
      <c r="I2039">
        <f t="shared" si="156"/>
        <v>11.158804399961877</v>
      </c>
      <c r="J2039">
        <v>0</v>
      </c>
      <c r="K2039">
        <v>0</v>
      </c>
      <c r="L2039">
        <v>1</v>
      </c>
      <c r="M2039">
        <v>10</v>
      </c>
      <c r="N2039">
        <v>532</v>
      </c>
      <c r="O2039">
        <v>88</v>
      </c>
      <c r="P2039">
        <v>168</v>
      </c>
      <c r="Q2039">
        <v>69</v>
      </c>
      <c r="R2039">
        <v>44</v>
      </c>
      <c r="S2039">
        <v>133</v>
      </c>
      <c r="T2039">
        <f t="shared" si="157"/>
        <v>1034</v>
      </c>
      <c r="U2039">
        <f t="shared" si="158"/>
        <v>1</v>
      </c>
      <c r="V2039">
        <v>3</v>
      </c>
      <c r="W2039">
        <v>7</v>
      </c>
      <c r="X2039">
        <v>13</v>
      </c>
      <c r="Y2039">
        <f t="shared" si="159"/>
        <v>20</v>
      </c>
      <c r="Z2039">
        <v>3</v>
      </c>
      <c r="AA2039">
        <v>5</v>
      </c>
      <c r="AB2039">
        <v>0</v>
      </c>
      <c r="AC2039">
        <v>0</v>
      </c>
      <c r="AD2039">
        <v>0</v>
      </c>
      <c r="AE2039">
        <v>0</v>
      </c>
      <c r="AF2039">
        <v>0</v>
      </c>
      <c r="AG2039">
        <v>0</v>
      </c>
      <c r="AH2039" s="11">
        <v>3</v>
      </c>
      <c r="AI2039" s="11">
        <v>11</v>
      </c>
      <c r="AJ2039">
        <v>0</v>
      </c>
      <c r="AK2039" t="s">
        <v>38</v>
      </c>
      <c r="AL2039">
        <v>1</v>
      </c>
    </row>
    <row r="2040" spans="1:38" x14ac:dyDescent="0.25">
      <c r="A2040">
        <v>12</v>
      </c>
      <c r="B2040">
        <v>5</v>
      </c>
      <c r="C2040">
        <v>3</v>
      </c>
      <c r="D2040">
        <v>0</v>
      </c>
      <c r="E2040">
        <v>1</v>
      </c>
      <c r="F2040">
        <f t="shared" si="160"/>
        <v>0</v>
      </c>
      <c r="G2040">
        <v>3</v>
      </c>
      <c r="H2040">
        <v>59462</v>
      </c>
      <c r="I2040">
        <f t="shared" si="156"/>
        <v>10.993092732044262</v>
      </c>
      <c r="J2040">
        <v>0</v>
      </c>
      <c r="K2040">
        <v>0</v>
      </c>
      <c r="L2040">
        <v>1</v>
      </c>
      <c r="M2040">
        <v>29</v>
      </c>
      <c r="N2040">
        <v>724</v>
      </c>
      <c r="O2040">
        <v>17</v>
      </c>
      <c r="P2040">
        <v>143</v>
      </c>
      <c r="Q2040">
        <v>0</v>
      </c>
      <c r="R2040">
        <v>8</v>
      </c>
      <c r="S2040">
        <v>196</v>
      </c>
      <c r="T2040">
        <f t="shared" si="157"/>
        <v>1088</v>
      </c>
      <c r="U2040">
        <f t="shared" si="158"/>
        <v>1</v>
      </c>
      <c r="V2040">
        <v>2</v>
      </c>
      <c r="W2040">
        <v>9</v>
      </c>
      <c r="X2040">
        <v>12</v>
      </c>
      <c r="Y2040">
        <f t="shared" si="159"/>
        <v>21</v>
      </c>
      <c r="Z2040">
        <v>2</v>
      </c>
      <c r="AA2040">
        <v>7</v>
      </c>
      <c r="AB2040">
        <v>0</v>
      </c>
      <c r="AC2040">
        <v>0</v>
      </c>
      <c r="AD2040">
        <v>0</v>
      </c>
      <c r="AE2040">
        <v>0</v>
      </c>
      <c r="AF2040">
        <v>0</v>
      </c>
      <c r="AG2040">
        <v>0</v>
      </c>
      <c r="AH2040" s="11">
        <v>3</v>
      </c>
      <c r="AI2040" s="11">
        <v>11</v>
      </c>
      <c r="AJ2040">
        <v>0</v>
      </c>
      <c r="AK2040" t="s">
        <v>38</v>
      </c>
      <c r="AL2040">
        <v>1</v>
      </c>
    </row>
    <row r="2041" spans="1:38" x14ac:dyDescent="0.25">
      <c r="A2041">
        <v>3</v>
      </c>
      <c r="B2041">
        <v>4</v>
      </c>
      <c r="C2041">
        <v>3</v>
      </c>
      <c r="D2041">
        <v>0</v>
      </c>
      <c r="E2041">
        <v>0</v>
      </c>
      <c r="F2041">
        <f t="shared" si="160"/>
        <v>0</v>
      </c>
      <c r="G2041">
        <v>2</v>
      </c>
      <c r="H2041">
        <v>38361</v>
      </c>
      <c r="I2041">
        <f t="shared" si="156"/>
        <v>10.554796597479278</v>
      </c>
      <c r="J2041">
        <v>0</v>
      </c>
      <c r="K2041">
        <v>1</v>
      </c>
      <c r="L2041">
        <v>0</v>
      </c>
      <c r="M2041">
        <v>74</v>
      </c>
      <c r="N2041">
        <v>39</v>
      </c>
      <c r="O2041">
        <v>0</v>
      </c>
      <c r="P2041">
        <v>56</v>
      </c>
      <c r="Q2041">
        <v>20</v>
      </c>
      <c r="R2041">
        <v>8</v>
      </c>
      <c r="S2041">
        <v>14</v>
      </c>
      <c r="T2041">
        <f t="shared" si="157"/>
        <v>137</v>
      </c>
      <c r="U2041">
        <f t="shared" si="158"/>
        <v>0</v>
      </c>
      <c r="V2041">
        <v>3</v>
      </c>
      <c r="W2041">
        <v>3</v>
      </c>
      <c r="X2041">
        <v>3</v>
      </c>
      <c r="Y2041">
        <f t="shared" si="159"/>
        <v>6</v>
      </c>
      <c r="Z2041">
        <v>1</v>
      </c>
      <c r="AA2041">
        <v>7</v>
      </c>
      <c r="AB2041">
        <v>0</v>
      </c>
      <c r="AC2041">
        <v>0</v>
      </c>
      <c r="AD2041">
        <v>0</v>
      </c>
      <c r="AE2041">
        <v>0</v>
      </c>
      <c r="AF2041">
        <v>0</v>
      </c>
      <c r="AG2041">
        <v>0</v>
      </c>
      <c r="AH2041" s="11">
        <v>3</v>
      </c>
      <c r="AI2041" s="11">
        <v>11</v>
      </c>
      <c r="AJ2041">
        <v>0</v>
      </c>
      <c r="AK2041" t="s">
        <v>39</v>
      </c>
      <c r="AL2041">
        <v>0</v>
      </c>
    </row>
    <row r="2042" spans="1:38" x14ac:dyDescent="0.25">
      <c r="A2042">
        <v>8</v>
      </c>
      <c r="B2042">
        <v>2</v>
      </c>
      <c r="C2042">
        <v>5</v>
      </c>
      <c r="D2042">
        <v>1</v>
      </c>
      <c r="E2042">
        <v>0</v>
      </c>
      <c r="F2042">
        <f t="shared" si="160"/>
        <v>0</v>
      </c>
      <c r="G2042">
        <v>2</v>
      </c>
      <c r="H2042">
        <v>70038</v>
      </c>
      <c r="I2042">
        <f t="shared" si="156"/>
        <v>11.156793230880718</v>
      </c>
      <c r="J2042">
        <v>0</v>
      </c>
      <c r="K2042">
        <v>0</v>
      </c>
      <c r="L2042">
        <v>0</v>
      </c>
      <c r="M2042">
        <v>54</v>
      </c>
      <c r="N2042">
        <v>587</v>
      </c>
      <c r="O2042">
        <v>54</v>
      </c>
      <c r="P2042">
        <v>348</v>
      </c>
      <c r="Q2042">
        <v>71</v>
      </c>
      <c r="R2042">
        <v>54</v>
      </c>
      <c r="S2042">
        <v>130</v>
      </c>
      <c r="T2042">
        <f t="shared" si="157"/>
        <v>1244</v>
      </c>
      <c r="U2042">
        <f t="shared" si="158"/>
        <v>1</v>
      </c>
      <c r="V2042">
        <v>1</v>
      </c>
      <c r="W2042">
        <v>4</v>
      </c>
      <c r="X2042">
        <v>8</v>
      </c>
      <c r="Y2042">
        <f t="shared" si="159"/>
        <v>12</v>
      </c>
      <c r="Z2042">
        <v>4</v>
      </c>
      <c r="AA2042">
        <v>2</v>
      </c>
      <c r="AB2042">
        <v>0</v>
      </c>
      <c r="AC2042">
        <v>0</v>
      </c>
      <c r="AD2042">
        <v>0</v>
      </c>
      <c r="AE2042">
        <v>0</v>
      </c>
      <c r="AF2042">
        <v>0</v>
      </c>
      <c r="AG2042">
        <v>0</v>
      </c>
      <c r="AH2042" s="11">
        <v>3</v>
      </c>
      <c r="AI2042" s="11">
        <v>11</v>
      </c>
      <c r="AJ2042">
        <v>0</v>
      </c>
      <c r="AK2042" t="s">
        <v>39</v>
      </c>
      <c r="AL2042">
        <v>0</v>
      </c>
    </row>
    <row r="2043" spans="1:38" x14ac:dyDescent="0.25">
      <c r="A2043">
        <v>3</v>
      </c>
      <c r="B2043">
        <v>3</v>
      </c>
      <c r="C2043">
        <v>3</v>
      </c>
      <c r="D2043">
        <v>0</v>
      </c>
      <c r="E2043">
        <v>0</v>
      </c>
      <c r="F2043">
        <f t="shared" si="160"/>
        <v>0</v>
      </c>
      <c r="G2043">
        <v>2</v>
      </c>
      <c r="H2043">
        <v>42554</v>
      </c>
      <c r="I2043">
        <f t="shared" si="156"/>
        <v>10.658529136633662</v>
      </c>
      <c r="J2043">
        <v>0</v>
      </c>
      <c r="K2043">
        <v>1</v>
      </c>
      <c r="L2043">
        <v>1</v>
      </c>
      <c r="M2043">
        <v>93</v>
      </c>
      <c r="N2043">
        <v>29</v>
      </c>
      <c r="O2043">
        <v>1</v>
      </c>
      <c r="P2043">
        <v>11</v>
      </c>
      <c r="Q2043">
        <v>0</v>
      </c>
      <c r="R2043">
        <v>0</v>
      </c>
      <c r="S2043">
        <v>0</v>
      </c>
      <c r="T2043">
        <f t="shared" si="157"/>
        <v>41</v>
      </c>
      <c r="U2043">
        <f t="shared" si="158"/>
        <v>0</v>
      </c>
      <c r="V2043">
        <v>2</v>
      </c>
      <c r="W2043">
        <v>2</v>
      </c>
      <c r="X2043">
        <v>3</v>
      </c>
      <c r="Y2043">
        <f t="shared" si="159"/>
        <v>5</v>
      </c>
      <c r="Z2043">
        <v>0</v>
      </c>
      <c r="AA2043">
        <v>4</v>
      </c>
      <c r="AB2043">
        <v>0</v>
      </c>
      <c r="AC2043">
        <v>0</v>
      </c>
      <c r="AD2043">
        <v>0</v>
      </c>
      <c r="AE2043">
        <v>0</v>
      </c>
      <c r="AF2043">
        <v>0</v>
      </c>
      <c r="AG2043">
        <v>0</v>
      </c>
      <c r="AH2043" s="11">
        <v>3</v>
      </c>
      <c r="AI2043" s="11">
        <v>11</v>
      </c>
      <c r="AJ2043">
        <v>0</v>
      </c>
      <c r="AK2043" t="s">
        <v>39</v>
      </c>
      <c r="AL2043">
        <v>0</v>
      </c>
    </row>
    <row r="2044" spans="1:38" x14ac:dyDescent="0.25">
      <c r="A2044">
        <v>12</v>
      </c>
      <c r="B2044">
        <v>3</v>
      </c>
      <c r="C2044">
        <v>3</v>
      </c>
      <c r="D2044">
        <v>0</v>
      </c>
      <c r="E2044">
        <v>1</v>
      </c>
      <c r="F2044">
        <f t="shared" si="160"/>
        <v>0</v>
      </c>
      <c r="G2044">
        <v>3</v>
      </c>
      <c r="H2044">
        <v>67445</v>
      </c>
      <c r="I2044">
        <f t="shared" si="156"/>
        <v>11.119067729903779</v>
      </c>
      <c r="J2044">
        <v>0</v>
      </c>
      <c r="K2044">
        <v>0</v>
      </c>
      <c r="L2044">
        <v>1</v>
      </c>
      <c r="M2044">
        <v>63</v>
      </c>
      <c r="N2044">
        <v>757</v>
      </c>
      <c r="O2044">
        <v>80</v>
      </c>
      <c r="P2044">
        <v>217</v>
      </c>
      <c r="Q2044">
        <v>29</v>
      </c>
      <c r="R2044">
        <v>80</v>
      </c>
      <c r="S2044">
        <v>11</v>
      </c>
      <c r="T2044">
        <f t="shared" si="157"/>
        <v>1174</v>
      </c>
      <c r="U2044">
        <f t="shared" si="158"/>
        <v>0</v>
      </c>
      <c r="V2044">
        <v>5</v>
      </c>
      <c r="W2044">
        <v>9</v>
      </c>
      <c r="X2044">
        <v>12</v>
      </c>
      <c r="Y2044">
        <f t="shared" si="159"/>
        <v>21</v>
      </c>
      <c r="Z2044">
        <v>6</v>
      </c>
      <c r="AA2044">
        <v>6</v>
      </c>
      <c r="AB2044">
        <v>0</v>
      </c>
      <c r="AC2044">
        <v>0</v>
      </c>
      <c r="AD2044">
        <v>0</v>
      </c>
      <c r="AE2044">
        <v>0</v>
      </c>
      <c r="AF2044">
        <v>0</v>
      </c>
      <c r="AG2044">
        <v>0</v>
      </c>
      <c r="AH2044" s="11">
        <v>3</v>
      </c>
      <c r="AI2044" s="11">
        <v>11</v>
      </c>
      <c r="AJ2044">
        <v>0</v>
      </c>
      <c r="AK2044" t="s">
        <v>39</v>
      </c>
      <c r="AL2044">
        <v>0</v>
      </c>
    </row>
    <row r="2045" spans="1:38" x14ac:dyDescent="0.25">
      <c r="A2045">
        <v>4</v>
      </c>
      <c r="B2045">
        <v>5</v>
      </c>
      <c r="C2045">
        <v>3</v>
      </c>
      <c r="D2045">
        <v>0</v>
      </c>
      <c r="E2045">
        <v>0</v>
      </c>
      <c r="F2045">
        <f t="shared" si="160"/>
        <v>0</v>
      </c>
      <c r="G2045">
        <v>5</v>
      </c>
      <c r="H2045">
        <v>67046</v>
      </c>
      <c r="I2045">
        <f t="shared" si="156"/>
        <v>11.113134229957868</v>
      </c>
      <c r="J2045">
        <v>0</v>
      </c>
      <c r="K2045">
        <v>0</v>
      </c>
      <c r="L2045">
        <v>1</v>
      </c>
      <c r="M2045">
        <v>92</v>
      </c>
      <c r="N2045">
        <v>544</v>
      </c>
      <c r="O2045">
        <v>35</v>
      </c>
      <c r="P2045">
        <v>133</v>
      </c>
      <c r="Q2045">
        <v>23</v>
      </c>
      <c r="R2045">
        <v>151</v>
      </c>
      <c r="S2045">
        <v>107</v>
      </c>
      <c r="T2045">
        <f t="shared" si="157"/>
        <v>993</v>
      </c>
      <c r="U2045">
        <f t="shared" si="158"/>
        <v>1</v>
      </c>
      <c r="V2045">
        <v>2</v>
      </c>
      <c r="W2045">
        <v>4</v>
      </c>
      <c r="X2045">
        <v>4</v>
      </c>
      <c r="Y2045">
        <f t="shared" si="159"/>
        <v>8</v>
      </c>
      <c r="Z2045">
        <v>5</v>
      </c>
      <c r="AA2045">
        <v>2</v>
      </c>
      <c r="AB2045">
        <v>0</v>
      </c>
      <c r="AC2045">
        <v>0</v>
      </c>
      <c r="AD2045">
        <v>0</v>
      </c>
      <c r="AE2045">
        <v>0</v>
      </c>
      <c r="AF2045">
        <v>0</v>
      </c>
      <c r="AG2045">
        <v>0</v>
      </c>
      <c r="AH2045" s="11">
        <v>3</v>
      </c>
      <c r="AI2045" s="11">
        <v>11</v>
      </c>
      <c r="AJ2045">
        <v>0</v>
      </c>
      <c r="AK2045" t="s">
        <v>39</v>
      </c>
      <c r="AL2045">
        <v>0</v>
      </c>
    </row>
    <row r="2046" spans="1:38" x14ac:dyDescent="0.25">
      <c r="A2046">
        <v>3</v>
      </c>
      <c r="B2046">
        <v>5</v>
      </c>
      <c r="C2046">
        <v>3</v>
      </c>
      <c r="D2046">
        <v>0</v>
      </c>
      <c r="E2046">
        <v>1</v>
      </c>
      <c r="F2046">
        <f t="shared" si="160"/>
        <v>0</v>
      </c>
      <c r="G2046">
        <v>3</v>
      </c>
      <c r="H2046">
        <v>42192</v>
      </c>
      <c r="I2046">
        <f t="shared" si="156"/>
        <v>10.649985908593068</v>
      </c>
      <c r="J2046">
        <v>0</v>
      </c>
      <c r="K2046">
        <v>0</v>
      </c>
      <c r="L2046">
        <v>0</v>
      </c>
      <c r="M2046">
        <v>40</v>
      </c>
      <c r="N2046">
        <v>40</v>
      </c>
      <c r="O2046">
        <v>15</v>
      </c>
      <c r="P2046">
        <v>15</v>
      </c>
      <c r="Q2046">
        <v>17</v>
      </c>
      <c r="R2046">
        <v>6</v>
      </c>
      <c r="S2046">
        <v>7</v>
      </c>
      <c r="T2046">
        <f t="shared" si="157"/>
        <v>100</v>
      </c>
      <c r="U2046">
        <f t="shared" si="158"/>
        <v>0</v>
      </c>
      <c r="V2046">
        <v>1</v>
      </c>
      <c r="W2046">
        <v>2</v>
      </c>
      <c r="X2046">
        <v>3</v>
      </c>
      <c r="Y2046">
        <f t="shared" si="159"/>
        <v>5</v>
      </c>
      <c r="Z2046">
        <v>1</v>
      </c>
      <c r="AA2046">
        <v>4</v>
      </c>
      <c r="AB2046">
        <v>0</v>
      </c>
      <c r="AC2046">
        <v>0</v>
      </c>
      <c r="AD2046">
        <v>0</v>
      </c>
      <c r="AE2046">
        <v>0</v>
      </c>
      <c r="AF2046">
        <v>0</v>
      </c>
      <c r="AG2046">
        <v>0</v>
      </c>
      <c r="AH2046" s="11">
        <v>3</v>
      </c>
      <c r="AI2046" s="11">
        <v>11</v>
      </c>
      <c r="AJ2046">
        <v>0</v>
      </c>
      <c r="AK2046" t="s">
        <v>39</v>
      </c>
      <c r="AL2046">
        <v>0</v>
      </c>
    </row>
    <row r="2047" spans="1:38" x14ac:dyDescent="0.25">
      <c r="A2047">
        <v>4</v>
      </c>
      <c r="B2047">
        <v>5</v>
      </c>
      <c r="C2047">
        <v>5</v>
      </c>
      <c r="D2047">
        <v>1</v>
      </c>
      <c r="E2047">
        <v>1</v>
      </c>
      <c r="F2047">
        <f t="shared" si="160"/>
        <v>1</v>
      </c>
      <c r="G2047">
        <v>3</v>
      </c>
      <c r="H2047">
        <v>77610</v>
      </c>
      <c r="I2047">
        <f t="shared" si="156"/>
        <v>11.259451563848184</v>
      </c>
      <c r="J2047">
        <v>1</v>
      </c>
      <c r="K2047">
        <v>0</v>
      </c>
      <c r="L2047">
        <v>1</v>
      </c>
      <c r="M2047">
        <v>70</v>
      </c>
      <c r="N2047">
        <v>1245</v>
      </c>
      <c r="O2047">
        <v>33</v>
      </c>
      <c r="P2047">
        <v>332</v>
      </c>
      <c r="Q2047">
        <v>21</v>
      </c>
      <c r="R2047">
        <v>33</v>
      </c>
      <c r="S2047">
        <v>16</v>
      </c>
      <c r="T2047">
        <f t="shared" si="157"/>
        <v>1680</v>
      </c>
      <c r="U2047">
        <f t="shared" si="158"/>
        <v>0</v>
      </c>
      <c r="V2047">
        <v>2</v>
      </c>
      <c r="W2047">
        <v>4</v>
      </c>
      <c r="X2047">
        <v>4</v>
      </c>
      <c r="Y2047">
        <f t="shared" si="159"/>
        <v>8</v>
      </c>
      <c r="Z2047">
        <v>7</v>
      </c>
      <c r="AA2047">
        <v>7</v>
      </c>
      <c r="AB2047">
        <v>0</v>
      </c>
      <c r="AC2047">
        <v>0</v>
      </c>
      <c r="AD2047">
        <v>0</v>
      </c>
      <c r="AE2047">
        <v>0</v>
      </c>
      <c r="AF2047">
        <v>0</v>
      </c>
      <c r="AG2047">
        <v>0</v>
      </c>
      <c r="AH2047" s="11">
        <v>3</v>
      </c>
      <c r="AI2047" s="11">
        <v>11</v>
      </c>
      <c r="AJ2047">
        <v>0</v>
      </c>
      <c r="AK2047" t="s">
        <v>39</v>
      </c>
      <c r="AL2047">
        <v>0</v>
      </c>
    </row>
    <row r="2048" spans="1:38" x14ac:dyDescent="0.25">
      <c r="A2048">
        <v>4</v>
      </c>
      <c r="B2048">
        <v>2</v>
      </c>
      <c r="C2048">
        <v>3</v>
      </c>
      <c r="D2048">
        <v>0</v>
      </c>
      <c r="E2048">
        <v>1</v>
      </c>
      <c r="F2048">
        <f t="shared" si="160"/>
        <v>0</v>
      </c>
      <c r="G2048">
        <v>3</v>
      </c>
      <c r="H2048">
        <v>31761</v>
      </c>
      <c r="I2048">
        <f t="shared" si="156"/>
        <v>10.36599440101149</v>
      </c>
      <c r="J2048">
        <v>0</v>
      </c>
      <c r="K2048">
        <v>1</v>
      </c>
      <c r="L2048">
        <v>0</v>
      </c>
      <c r="M2048">
        <v>96</v>
      </c>
      <c r="N2048">
        <v>19</v>
      </c>
      <c r="O2048">
        <v>1</v>
      </c>
      <c r="P2048">
        <v>20</v>
      </c>
      <c r="Q2048">
        <v>16</v>
      </c>
      <c r="R2048">
        <v>14</v>
      </c>
      <c r="S2048">
        <v>28</v>
      </c>
      <c r="T2048">
        <f t="shared" si="157"/>
        <v>98</v>
      </c>
      <c r="U2048">
        <f t="shared" si="158"/>
        <v>0</v>
      </c>
      <c r="V2048">
        <v>2</v>
      </c>
      <c r="W2048">
        <v>3</v>
      </c>
      <c r="X2048">
        <v>4</v>
      </c>
      <c r="Y2048">
        <f t="shared" si="159"/>
        <v>7</v>
      </c>
      <c r="Z2048">
        <v>0</v>
      </c>
      <c r="AA2048">
        <v>5</v>
      </c>
      <c r="AB2048">
        <v>0</v>
      </c>
      <c r="AC2048">
        <v>0</v>
      </c>
      <c r="AD2048">
        <v>0</v>
      </c>
      <c r="AE2048">
        <v>0</v>
      </c>
      <c r="AF2048">
        <v>0</v>
      </c>
      <c r="AG2048">
        <v>0</v>
      </c>
      <c r="AH2048" s="11">
        <v>3</v>
      </c>
      <c r="AI2048" s="11">
        <v>11</v>
      </c>
      <c r="AJ2048">
        <v>0</v>
      </c>
      <c r="AK2048" t="s">
        <v>39</v>
      </c>
      <c r="AL2048">
        <v>0</v>
      </c>
    </row>
    <row r="2049" spans="1:38" x14ac:dyDescent="0.25">
      <c r="A2049">
        <v>3</v>
      </c>
      <c r="B2049">
        <v>3</v>
      </c>
      <c r="C2049">
        <v>3</v>
      </c>
      <c r="D2049">
        <v>0</v>
      </c>
      <c r="E2049">
        <v>0</v>
      </c>
      <c r="F2049">
        <f t="shared" si="160"/>
        <v>0</v>
      </c>
      <c r="G2049">
        <v>2</v>
      </c>
      <c r="H2049">
        <v>34350</v>
      </c>
      <c r="I2049">
        <f t="shared" si="156"/>
        <v>10.444357297650495</v>
      </c>
      <c r="J2049">
        <v>0</v>
      </c>
      <c r="K2049">
        <v>1</v>
      </c>
      <c r="L2049">
        <v>0</v>
      </c>
      <c r="M2049">
        <v>81</v>
      </c>
      <c r="N2049">
        <v>16</v>
      </c>
      <c r="O2049">
        <v>3</v>
      </c>
      <c r="P2049">
        <v>15</v>
      </c>
      <c r="Q2049">
        <v>2</v>
      </c>
      <c r="R2049">
        <v>1</v>
      </c>
      <c r="S2049">
        <v>11</v>
      </c>
      <c r="T2049">
        <f t="shared" si="157"/>
        <v>48</v>
      </c>
      <c r="U2049">
        <f t="shared" si="158"/>
        <v>0</v>
      </c>
      <c r="V2049">
        <v>1</v>
      </c>
      <c r="W2049">
        <v>1</v>
      </c>
      <c r="X2049">
        <v>3</v>
      </c>
      <c r="Y2049">
        <f t="shared" si="159"/>
        <v>4</v>
      </c>
      <c r="Z2049">
        <v>0</v>
      </c>
      <c r="AA2049">
        <v>7</v>
      </c>
      <c r="AB2049">
        <v>0</v>
      </c>
      <c r="AC2049">
        <v>0</v>
      </c>
      <c r="AD2049">
        <v>0</v>
      </c>
      <c r="AE2049">
        <v>0</v>
      </c>
      <c r="AF2049">
        <v>0</v>
      </c>
      <c r="AG2049">
        <v>0</v>
      </c>
      <c r="AH2049" s="11">
        <v>3</v>
      </c>
      <c r="AI2049" s="11">
        <v>11</v>
      </c>
      <c r="AJ2049">
        <v>0</v>
      </c>
      <c r="AK2049" t="s">
        <v>39</v>
      </c>
      <c r="AL2049">
        <v>0</v>
      </c>
    </row>
    <row r="2050" spans="1:38" x14ac:dyDescent="0.25">
      <c r="A2050">
        <v>8</v>
      </c>
      <c r="B2050">
        <v>5</v>
      </c>
      <c r="C2050">
        <v>3</v>
      </c>
      <c r="D2050">
        <v>0</v>
      </c>
      <c r="E2050">
        <v>0</v>
      </c>
      <c r="F2050">
        <f t="shared" si="160"/>
        <v>0</v>
      </c>
      <c r="G2050">
        <v>2</v>
      </c>
      <c r="H2050">
        <v>54591</v>
      </c>
      <c r="I2050">
        <f t="shared" si="156"/>
        <v>10.907624312981353</v>
      </c>
      <c r="J2050">
        <v>0</v>
      </c>
      <c r="K2050">
        <v>0</v>
      </c>
      <c r="L2050">
        <v>1</v>
      </c>
      <c r="M2050">
        <v>63</v>
      </c>
      <c r="N2050">
        <v>376</v>
      </c>
      <c r="O2050">
        <v>4</v>
      </c>
      <c r="P2050">
        <v>94</v>
      </c>
      <c r="Q2050">
        <v>12</v>
      </c>
      <c r="R2050">
        <v>9</v>
      </c>
      <c r="S2050">
        <v>24</v>
      </c>
      <c r="T2050">
        <f t="shared" si="157"/>
        <v>519</v>
      </c>
      <c r="U2050">
        <f t="shared" si="158"/>
        <v>0</v>
      </c>
      <c r="V2050">
        <v>3</v>
      </c>
      <c r="W2050">
        <v>6</v>
      </c>
      <c r="X2050">
        <v>8</v>
      </c>
      <c r="Y2050">
        <f t="shared" si="159"/>
        <v>14</v>
      </c>
      <c r="Z2050">
        <v>2</v>
      </c>
      <c r="AA2050">
        <v>5</v>
      </c>
      <c r="AB2050">
        <v>0</v>
      </c>
      <c r="AC2050">
        <v>0</v>
      </c>
      <c r="AD2050">
        <v>0</v>
      </c>
      <c r="AE2050">
        <v>0</v>
      </c>
      <c r="AF2050">
        <v>0</v>
      </c>
      <c r="AG2050">
        <v>0</v>
      </c>
      <c r="AH2050" s="11">
        <v>3</v>
      </c>
      <c r="AI2050" s="11">
        <v>11</v>
      </c>
      <c r="AJ2050">
        <v>0</v>
      </c>
      <c r="AK2050" t="s">
        <v>39</v>
      </c>
      <c r="AL2050">
        <v>0</v>
      </c>
    </row>
    <row r="2051" spans="1:38" x14ac:dyDescent="0.25">
      <c r="A2051">
        <v>10</v>
      </c>
      <c r="B2051">
        <v>5</v>
      </c>
      <c r="C2051">
        <v>3</v>
      </c>
      <c r="D2051">
        <v>0</v>
      </c>
      <c r="E2051">
        <v>1</v>
      </c>
      <c r="F2051">
        <f t="shared" si="160"/>
        <v>0</v>
      </c>
      <c r="G2051">
        <v>3</v>
      </c>
      <c r="H2051">
        <v>71866</v>
      </c>
      <c r="I2051">
        <f t="shared" ref="I2051:I2114" si="161">LN(H2051)</f>
        <v>11.182558552867995</v>
      </c>
      <c r="J2051">
        <v>0</v>
      </c>
      <c r="K2051">
        <v>0</v>
      </c>
      <c r="L2051">
        <v>1</v>
      </c>
      <c r="M2051">
        <v>85</v>
      </c>
      <c r="N2051">
        <v>184</v>
      </c>
      <c r="O2051">
        <v>178</v>
      </c>
      <c r="P2051">
        <v>178</v>
      </c>
      <c r="Q2051">
        <v>103</v>
      </c>
      <c r="R2051">
        <v>39</v>
      </c>
      <c r="S2051">
        <v>33</v>
      </c>
      <c r="T2051">
        <f t="shared" ref="T2051:T2114" si="162">SUM(N2051:S2051)</f>
        <v>715</v>
      </c>
      <c r="U2051">
        <f t="shared" ref="U2051:U2114" si="163">IF(S2051&gt;$S$2214,1,0)</f>
        <v>0</v>
      </c>
      <c r="V2051">
        <v>1</v>
      </c>
      <c r="W2051">
        <v>6</v>
      </c>
      <c r="X2051">
        <v>10</v>
      </c>
      <c r="Y2051">
        <f t="shared" ref="Y2051:Y2114" si="164">SUM(W2051:X2051)</f>
        <v>16</v>
      </c>
      <c r="Z2051">
        <v>3</v>
      </c>
      <c r="AA2051">
        <v>3</v>
      </c>
      <c r="AB2051">
        <v>0</v>
      </c>
      <c r="AC2051">
        <v>0</v>
      </c>
      <c r="AD2051">
        <v>0</v>
      </c>
      <c r="AE2051">
        <v>0</v>
      </c>
      <c r="AF2051">
        <v>0</v>
      </c>
      <c r="AG2051">
        <v>0</v>
      </c>
      <c r="AH2051" s="11">
        <v>3</v>
      </c>
      <c r="AI2051" s="11">
        <v>11</v>
      </c>
      <c r="AJ2051">
        <v>0</v>
      </c>
      <c r="AK2051" t="s">
        <v>39</v>
      </c>
      <c r="AL2051">
        <v>0</v>
      </c>
    </row>
    <row r="2052" spans="1:38" x14ac:dyDescent="0.25">
      <c r="A2052">
        <v>2</v>
      </c>
      <c r="B2052">
        <v>4</v>
      </c>
      <c r="C2052">
        <v>3</v>
      </c>
      <c r="D2052">
        <v>0</v>
      </c>
      <c r="E2052">
        <v>1</v>
      </c>
      <c r="F2052">
        <f t="shared" si="160"/>
        <v>0</v>
      </c>
      <c r="G2052">
        <v>3</v>
      </c>
      <c r="H2052">
        <v>25293</v>
      </c>
      <c r="I2052">
        <f t="shared" si="161"/>
        <v>10.138282956590785</v>
      </c>
      <c r="J2052">
        <v>0</v>
      </c>
      <c r="K2052">
        <v>1</v>
      </c>
      <c r="L2052">
        <v>0</v>
      </c>
      <c r="M2052">
        <v>51</v>
      </c>
      <c r="N2052">
        <v>15</v>
      </c>
      <c r="O2052">
        <v>0</v>
      </c>
      <c r="P2052">
        <v>11</v>
      </c>
      <c r="Q2052">
        <v>0</v>
      </c>
      <c r="R2052">
        <v>2</v>
      </c>
      <c r="S2052">
        <v>9</v>
      </c>
      <c r="T2052">
        <f t="shared" si="162"/>
        <v>37</v>
      </c>
      <c r="U2052">
        <f t="shared" si="163"/>
        <v>0</v>
      </c>
      <c r="V2052">
        <v>1</v>
      </c>
      <c r="W2052">
        <v>1</v>
      </c>
      <c r="X2052">
        <v>2</v>
      </c>
      <c r="Y2052">
        <f t="shared" si="164"/>
        <v>3</v>
      </c>
      <c r="Z2052">
        <v>1</v>
      </c>
      <c r="AA2052">
        <v>8</v>
      </c>
      <c r="AB2052">
        <v>0</v>
      </c>
      <c r="AC2052">
        <v>0</v>
      </c>
      <c r="AD2052">
        <v>0</v>
      </c>
      <c r="AE2052">
        <v>0</v>
      </c>
      <c r="AF2052">
        <v>0</v>
      </c>
      <c r="AG2052">
        <v>0</v>
      </c>
      <c r="AH2052" s="11">
        <v>3</v>
      </c>
      <c r="AI2052" s="11">
        <v>11</v>
      </c>
      <c r="AJ2052">
        <v>0</v>
      </c>
      <c r="AK2052" t="s">
        <v>39</v>
      </c>
      <c r="AL2052">
        <v>0</v>
      </c>
    </row>
    <row r="2053" spans="1:38" x14ac:dyDescent="0.25">
      <c r="A2053">
        <v>11</v>
      </c>
      <c r="B2053">
        <v>2</v>
      </c>
      <c r="C2053">
        <v>5</v>
      </c>
      <c r="D2053">
        <v>1</v>
      </c>
      <c r="E2053">
        <v>0</v>
      </c>
      <c r="F2053">
        <f t="shared" si="160"/>
        <v>0</v>
      </c>
      <c r="G2053">
        <v>1</v>
      </c>
      <c r="H2053">
        <v>42000</v>
      </c>
      <c r="I2053">
        <f t="shared" si="161"/>
        <v>10.645424897265505</v>
      </c>
      <c r="J2053">
        <v>0</v>
      </c>
      <c r="K2053">
        <v>0</v>
      </c>
      <c r="L2053">
        <v>0</v>
      </c>
      <c r="M2053">
        <v>23</v>
      </c>
      <c r="N2053">
        <v>124</v>
      </c>
      <c r="O2053">
        <v>83</v>
      </c>
      <c r="P2053">
        <v>267</v>
      </c>
      <c r="Q2053">
        <v>85</v>
      </c>
      <c r="R2053">
        <v>59</v>
      </c>
      <c r="S2053">
        <v>35</v>
      </c>
      <c r="T2053">
        <f t="shared" si="162"/>
        <v>653</v>
      </c>
      <c r="U2053">
        <f t="shared" si="163"/>
        <v>0</v>
      </c>
      <c r="V2053">
        <v>2</v>
      </c>
      <c r="W2053">
        <v>5</v>
      </c>
      <c r="X2053">
        <v>11</v>
      </c>
      <c r="Y2053">
        <f t="shared" si="164"/>
        <v>16</v>
      </c>
      <c r="Z2053">
        <v>2</v>
      </c>
      <c r="AA2053">
        <v>5</v>
      </c>
      <c r="AB2053">
        <v>0</v>
      </c>
      <c r="AC2053">
        <v>0</v>
      </c>
      <c r="AD2053">
        <v>0</v>
      </c>
      <c r="AE2053">
        <v>0</v>
      </c>
      <c r="AF2053">
        <v>0</v>
      </c>
      <c r="AG2053">
        <v>0</v>
      </c>
      <c r="AH2053" s="11">
        <v>3</v>
      </c>
      <c r="AI2053" s="11">
        <v>11</v>
      </c>
      <c r="AJ2053">
        <v>1</v>
      </c>
      <c r="AK2053" t="s">
        <v>39</v>
      </c>
      <c r="AL2053">
        <v>0</v>
      </c>
    </row>
    <row r="2054" spans="1:38" x14ac:dyDescent="0.25">
      <c r="A2054">
        <v>5</v>
      </c>
      <c r="B2054">
        <v>2</v>
      </c>
      <c r="C2054">
        <v>3</v>
      </c>
      <c r="D2054">
        <v>0</v>
      </c>
      <c r="E2054">
        <v>1</v>
      </c>
      <c r="F2054">
        <f t="shared" si="160"/>
        <v>0</v>
      </c>
      <c r="G2054">
        <v>3</v>
      </c>
      <c r="H2054">
        <v>69520</v>
      </c>
      <c r="I2054">
        <f t="shared" si="161"/>
        <v>11.149369759939274</v>
      </c>
      <c r="J2054">
        <v>0</v>
      </c>
      <c r="K2054">
        <v>0</v>
      </c>
      <c r="L2054">
        <v>0</v>
      </c>
      <c r="M2054">
        <v>95</v>
      </c>
      <c r="N2054">
        <v>627</v>
      </c>
      <c r="O2054">
        <v>120</v>
      </c>
      <c r="P2054">
        <v>414</v>
      </c>
      <c r="Q2054">
        <v>121</v>
      </c>
      <c r="R2054">
        <v>80</v>
      </c>
      <c r="S2054">
        <v>93</v>
      </c>
      <c r="T2054">
        <f t="shared" si="162"/>
        <v>1455</v>
      </c>
      <c r="U2054">
        <f t="shared" si="163"/>
        <v>1</v>
      </c>
      <c r="V2054">
        <v>1</v>
      </c>
      <c r="W2054">
        <v>9</v>
      </c>
      <c r="X2054">
        <v>5</v>
      </c>
      <c r="Y2054">
        <f t="shared" si="164"/>
        <v>14</v>
      </c>
      <c r="Z2054">
        <v>6</v>
      </c>
      <c r="AA2054">
        <v>5</v>
      </c>
      <c r="AB2054">
        <v>0</v>
      </c>
      <c r="AC2054">
        <v>0</v>
      </c>
      <c r="AD2054">
        <v>0</v>
      </c>
      <c r="AE2054">
        <v>0</v>
      </c>
      <c r="AF2054">
        <v>0</v>
      </c>
      <c r="AG2054">
        <v>0</v>
      </c>
      <c r="AH2054" s="11">
        <v>3</v>
      </c>
      <c r="AI2054" s="11">
        <v>11</v>
      </c>
      <c r="AJ2054">
        <v>0</v>
      </c>
      <c r="AK2054" t="s">
        <v>39</v>
      </c>
      <c r="AL2054">
        <v>0</v>
      </c>
    </row>
    <row r="2055" spans="1:38" x14ac:dyDescent="0.25">
      <c r="A2055">
        <v>7</v>
      </c>
      <c r="B2055">
        <v>4</v>
      </c>
      <c r="C2055">
        <v>3</v>
      </c>
      <c r="D2055">
        <v>0</v>
      </c>
      <c r="E2055">
        <v>0</v>
      </c>
      <c r="F2055">
        <f t="shared" si="160"/>
        <v>0</v>
      </c>
      <c r="G2055">
        <v>4</v>
      </c>
      <c r="H2055">
        <v>64713</v>
      </c>
      <c r="I2055">
        <f t="shared" si="161"/>
        <v>11.077717387662826</v>
      </c>
      <c r="J2055">
        <v>0</v>
      </c>
      <c r="K2055">
        <v>1</v>
      </c>
      <c r="L2055">
        <v>0</v>
      </c>
      <c r="M2055">
        <v>11</v>
      </c>
      <c r="N2055">
        <v>180</v>
      </c>
      <c r="O2055">
        <v>60</v>
      </c>
      <c r="P2055">
        <v>241</v>
      </c>
      <c r="Q2055">
        <v>13</v>
      </c>
      <c r="R2055">
        <v>54</v>
      </c>
      <c r="S2055">
        <v>54</v>
      </c>
      <c r="T2055">
        <f t="shared" si="162"/>
        <v>602</v>
      </c>
      <c r="U2055">
        <f t="shared" si="163"/>
        <v>1</v>
      </c>
      <c r="V2055">
        <v>2</v>
      </c>
      <c r="W2055">
        <v>5</v>
      </c>
      <c r="X2055">
        <v>7</v>
      </c>
      <c r="Y2055">
        <f t="shared" si="164"/>
        <v>12</v>
      </c>
      <c r="Z2055">
        <v>5</v>
      </c>
      <c r="AA2055">
        <v>4</v>
      </c>
      <c r="AB2055">
        <v>0</v>
      </c>
      <c r="AC2055">
        <v>0</v>
      </c>
      <c r="AD2055">
        <v>0</v>
      </c>
      <c r="AE2055">
        <v>0</v>
      </c>
      <c r="AF2055">
        <v>0</v>
      </c>
      <c r="AG2055">
        <v>0</v>
      </c>
      <c r="AH2055" s="11">
        <v>3</v>
      </c>
      <c r="AI2055" s="11">
        <v>11</v>
      </c>
      <c r="AJ2055">
        <v>1</v>
      </c>
      <c r="AK2055" t="s">
        <v>39</v>
      </c>
      <c r="AL2055">
        <v>0</v>
      </c>
    </row>
    <row r="2056" spans="1:38" x14ac:dyDescent="0.25">
      <c r="A2056">
        <v>2</v>
      </c>
      <c r="B2056">
        <v>3</v>
      </c>
      <c r="C2056">
        <v>4</v>
      </c>
      <c r="D2056">
        <v>0</v>
      </c>
      <c r="E2056">
        <v>1</v>
      </c>
      <c r="F2056">
        <f t="shared" si="160"/>
        <v>0</v>
      </c>
      <c r="G2056">
        <v>3</v>
      </c>
      <c r="H2056">
        <v>27889</v>
      </c>
      <c r="I2056">
        <f t="shared" si="161"/>
        <v>10.235987624833511</v>
      </c>
      <c r="J2056">
        <v>0</v>
      </c>
      <c r="K2056">
        <v>1</v>
      </c>
      <c r="L2056">
        <v>0</v>
      </c>
      <c r="M2056">
        <v>42</v>
      </c>
      <c r="N2056">
        <v>14</v>
      </c>
      <c r="O2056">
        <v>0</v>
      </c>
      <c r="P2056">
        <v>4</v>
      </c>
      <c r="Q2056">
        <v>0</v>
      </c>
      <c r="R2056">
        <v>0</v>
      </c>
      <c r="S2056">
        <v>8</v>
      </c>
      <c r="T2056">
        <f t="shared" si="162"/>
        <v>26</v>
      </c>
      <c r="U2056">
        <f t="shared" si="163"/>
        <v>0</v>
      </c>
      <c r="V2056">
        <v>1</v>
      </c>
      <c r="W2056">
        <v>1</v>
      </c>
      <c r="X2056">
        <v>2</v>
      </c>
      <c r="Y2056">
        <f t="shared" si="164"/>
        <v>3</v>
      </c>
      <c r="Z2056">
        <v>1</v>
      </c>
      <c r="AA2056">
        <v>6</v>
      </c>
      <c r="AB2056">
        <v>0</v>
      </c>
      <c r="AC2056">
        <v>0</v>
      </c>
      <c r="AD2056">
        <v>0</v>
      </c>
      <c r="AE2056">
        <v>0</v>
      </c>
      <c r="AF2056">
        <v>0</v>
      </c>
      <c r="AG2056">
        <v>0</v>
      </c>
      <c r="AH2056" s="11">
        <v>3</v>
      </c>
      <c r="AI2056" s="11">
        <v>11</v>
      </c>
      <c r="AJ2056">
        <v>0</v>
      </c>
      <c r="AK2056" t="s">
        <v>39</v>
      </c>
      <c r="AL2056">
        <v>0</v>
      </c>
    </row>
    <row r="2057" spans="1:38" x14ac:dyDescent="0.25">
      <c r="A2057">
        <v>3</v>
      </c>
      <c r="B2057">
        <v>5</v>
      </c>
      <c r="C2057">
        <v>2</v>
      </c>
      <c r="D2057">
        <v>0</v>
      </c>
      <c r="E2057">
        <v>0</v>
      </c>
      <c r="F2057">
        <f t="shared" si="160"/>
        <v>0</v>
      </c>
      <c r="G2057">
        <v>5</v>
      </c>
      <c r="H2057">
        <v>22123</v>
      </c>
      <c r="I2057">
        <f t="shared" si="161"/>
        <v>10.004373070309986</v>
      </c>
      <c r="J2057">
        <v>0</v>
      </c>
      <c r="K2057">
        <v>0</v>
      </c>
      <c r="L2057">
        <v>0</v>
      </c>
      <c r="M2057">
        <v>77</v>
      </c>
      <c r="N2057">
        <v>3</v>
      </c>
      <c r="O2057">
        <v>3</v>
      </c>
      <c r="P2057">
        <v>24</v>
      </c>
      <c r="Q2057">
        <v>34</v>
      </c>
      <c r="R2057">
        <v>7</v>
      </c>
      <c r="S2057">
        <v>31</v>
      </c>
      <c r="T2057">
        <f t="shared" si="162"/>
        <v>102</v>
      </c>
      <c r="U2057">
        <f t="shared" si="163"/>
        <v>0</v>
      </c>
      <c r="V2057">
        <v>1</v>
      </c>
      <c r="W2057">
        <v>2</v>
      </c>
      <c r="X2057">
        <v>3</v>
      </c>
      <c r="Y2057">
        <f t="shared" si="164"/>
        <v>5</v>
      </c>
      <c r="Z2057">
        <v>1</v>
      </c>
      <c r="AA2057">
        <v>5</v>
      </c>
      <c r="AB2057">
        <v>0</v>
      </c>
      <c r="AC2057">
        <v>0</v>
      </c>
      <c r="AD2057">
        <v>0</v>
      </c>
      <c r="AE2057">
        <v>0</v>
      </c>
      <c r="AF2057">
        <v>0</v>
      </c>
      <c r="AG2057">
        <v>0</v>
      </c>
      <c r="AH2057" s="11">
        <v>3</v>
      </c>
      <c r="AI2057" s="11">
        <v>11</v>
      </c>
      <c r="AJ2057">
        <v>0</v>
      </c>
      <c r="AK2057" t="s">
        <v>39</v>
      </c>
      <c r="AL2057">
        <v>0</v>
      </c>
    </row>
    <row r="2058" spans="1:38" x14ac:dyDescent="0.25">
      <c r="A2058">
        <v>4</v>
      </c>
      <c r="B2058">
        <v>3</v>
      </c>
      <c r="C2058">
        <v>3</v>
      </c>
      <c r="D2058">
        <v>0</v>
      </c>
      <c r="E2058">
        <v>1</v>
      </c>
      <c r="F2058">
        <f t="shared" si="160"/>
        <v>0</v>
      </c>
      <c r="G2058">
        <v>3</v>
      </c>
      <c r="H2058">
        <v>27803</v>
      </c>
      <c r="I2058">
        <f t="shared" si="161"/>
        <v>10.232899207525533</v>
      </c>
      <c r="J2058">
        <v>0</v>
      </c>
      <c r="K2058">
        <v>1</v>
      </c>
      <c r="L2058">
        <v>0</v>
      </c>
      <c r="M2058">
        <v>40</v>
      </c>
      <c r="N2058">
        <v>8</v>
      </c>
      <c r="O2058">
        <v>26</v>
      </c>
      <c r="P2058">
        <v>46</v>
      </c>
      <c r="Q2058">
        <v>38</v>
      </c>
      <c r="R2058">
        <v>9</v>
      </c>
      <c r="S2058">
        <v>49</v>
      </c>
      <c r="T2058">
        <f t="shared" si="162"/>
        <v>176</v>
      </c>
      <c r="U2058">
        <f t="shared" si="163"/>
        <v>1</v>
      </c>
      <c r="V2058">
        <v>2</v>
      </c>
      <c r="W2058">
        <v>3</v>
      </c>
      <c r="X2058">
        <v>4</v>
      </c>
      <c r="Y2058">
        <f t="shared" si="164"/>
        <v>7</v>
      </c>
      <c r="Z2058">
        <v>0</v>
      </c>
      <c r="AA2058">
        <v>8</v>
      </c>
      <c r="AB2058">
        <v>0</v>
      </c>
      <c r="AC2058">
        <v>0</v>
      </c>
      <c r="AD2058">
        <v>0</v>
      </c>
      <c r="AE2058">
        <v>0</v>
      </c>
      <c r="AF2058">
        <v>0</v>
      </c>
      <c r="AG2058">
        <v>0</v>
      </c>
      <c r="AH2058" s="11">
        <v>3</v>
      </c>
      <c r="AI2058" s="11">
        <v>11</v>
      </c>
      <c r="AJ2058">
        <v>0</v>
      </c>
      <c r="AK2058" t="s">
        <v>39</v>
      </c>
      <c r="AL2058">
        <v>0</v>
      </c>
    </row>
    <row r="2059" spans="1:38" x14ac:dyDescent="0.25">
      <c r="A2059">
        <v>5</v>
      </c>
      <c r="B2059">
        <v>5</v>
      </c>
      <c r="C2059">
        <v>3</v>
      </c>
      <c r="D2059">
        <v>0</v>
      </c>
      <c r="E2059">
        <v>1</v>
      </c>
      <c r="F2059">
        <f t="shared" si="160"/>
        <v>0</v>
      </c>
      <c r="G2059">
        <v>3</v>
      </c>
      <c r="H2059">
        <v>51651</v>
      </c>
      <c r="I2059">
        <f t="shared" si="161"/>
        <v>10.852264835444583</v>
      </c>
      <c r="J2059">
        <v>0</v>
      </c>
      <c r="K2059">
        <v>0</v>
      </c>
      <c r="L2059">
        <v>1</v>
      </c>
      <c r="M2059">
        <v>32</v>
      </c>
      <c r="N2059">
        <v>293</v>
      </c>
      <c r="O2059">
        <v>6</v>
      </c>
      <c r="P2059">
        <v>23</v>
      </c>
      <c r="Q2059">
        <v>13</v>
      </c>
      <c r="R2059">
        <v>6</v>
      </c>
      <c r="S2059">
        <v>92</v>
      </c>
      <c r="T2059">
        <f t="shared" si="162"/>
        <v>433</v>
      </c>
      <c r="U2059">
        <f t="shared" si="163"/>
        <v>1</v>
      </c>
      <c r="V2059">
        <v>4</v>
      </c>
      <c r="W2059">
        <v>6</v>
      </c>
      <c r="X2059">
        <v>5</v>
      </c>
      <c r="Y2059">
        <f t="shared" si="164"/>
        <v>11</v>
      </c>
      <c r="Z2059">
        <v>2</v>
      </c>
      <c r="AA2059">
        <v>8</v>
      </c>
      <c r="AB2059">
        <v>0</v>
      </c>
      <c r="AC2059">
        <v>0</v>
      </c>
      <c r="AD2059">
        <v>0</v>
      </c>
      <c r="AE2059">
        <v>0</v>
      </c>
      <c r="AF2059">
        <v>0</v>
      </c>
      <c r="AG2059">
        <v>0</v>
      </c>
      <c r="AH2059" s="11">
        <v>3</v>
      </c>
      <c r="AI2059" s="11">
        <v>11</v>
      </c>
      <c r="AJ2059">
        <v>0</v>
      </c>
      <c r="AK2059" t="s">
        <v>39</v>
      </c>
      <c r="AL2059">
        <v>0</v>
      </c>
    </row>
    <row r="2060" spans="1:38" x14ac:dyDescent="0.25">
      <c r="A2060">
        <v>13</v>
      </c>
      <c r="B2060">
        <v>2</v>
      </c>
      <c r="C2060">
        <v>3</v>
      </c>
      <c r="D2060">
        <v>0</v>
      </c>
      <c r="E2060">
        <v>1</v>
      </c>
      <c r="F2060">
        <f t="shared" si="160"/>
        <v>0</v>
      </c>
      <c r="G2060">
        <v>3</v>
      </c>
      <c r="H2060">
        <v>68487</v>
      </c>
      <c r="I2060">
        <f t="shared" si="161"/>
        <v>11.134399225217722</v>
      </c>
      <c r="J2060">
        <v>0</v>
      </c>
      <c r="K2060">
        <v>0</v>
      </c>
      <c r="L2060">
        <v>0</v>
      </c>
      <c r="M2060">
        <v>48</v>
      </c>
      <c r="N2060">
        <v>758</v>
      </c>
      <c r="O2060">
        <v>12</v>
      </c>
      <c r="P2060">
        <v>385</v>
      </c>
      <c r="Q2060">
        <v>33</v>
      </c>
      <c r="R2060">
        <v>89</v>
      </c>
      <c r="S2060">
        <v>89</v>
      </c>
      <c r="T2060">
        <f t="shared" si="162"/>
        <v>1366</v>
      </c>
      <c r="U2060">
        <f t="shared" si="163"/>
        <v>1</v>
      </c>
      <c r="V2060">
        <v>1</v>
      </c>
      <c r="W2060">
        <v>9</v>
      </c>
      <c r="X2060">
        <v>13</v>
      </c>
      <c r="Y2060">
        <f t="shared" si="164"/>
        <v>22</v>
      </c>
      <c r="Z2060">
        <v>7</v>
      </c>
      <c r="AA2060">
        <v>4</v>
      </c>
      <c r="AB2060">
        <v>0</v>
      </c>
      <c r="AC2060">
        <v>0</v>
      </c>
      <c r="AD2060">
        <v>0</v>
      </c>
      <c r="AE2060">
        <v>0</v>
      </c>
      <c r="AF2060">
        <v>0</v>
      </c>
      <c r="AG2060">
        <v>0</v>
      </c>
      <c r="AH2060" s="11">
        <v>3</v>
      </c>
      <c r="AI2060" s="11">
        <v>11</v>
      </c>
      <c r="AJ2060">
        <v>0</v>
      </c>
      <c r="AK2060" t="s">
        <v>39</v>
      </c>
      <c r="AL2060">
        <v>0</v>
      </c>
    </row>
    <row r="2061" spans="1:38" x14ac:dyDescent="0.25">
      <c r="A2061">
        <v>7</v>
      </c>
      <c r="B2061">
        <v>4</v>
      </c>
      <c r="C2061">
        <v>3</v>
      </c>
      <c r="D2061">
        <v>0</v>
      </c>
      <c r="E2061">
        <v>1</v>
      </c>
      <c r="F2061">
        <f t="shared" si="160"/>
        <v>0</v>
      </c>
      <c r="G2061">
        <v>3</v>
      </c>
      <c r="H2061">
        <v>56796</v>
      </c>
      <c r="I2061">
        <f t="shared" si="161"/>
        <v>10.947221179694248</v>
      </c>
      <c r="J2061">
        <v>0</v>
      </c>
      <c r="K2061">
        <v>0</v>
      </c>
      <c r="L2061">
        <v>1</v>
      </c>
      <c r="M2061">
        <v>24</v>
      </c>
      <c r="N2061">
        <v>656</v>
      </c>
      <c r="O2061">
        <v>38</v>
      </c>
      <c r="P2061">
        <v>161</v>
      </c>
      <c r="Q2061">
        <v>62</v>
      </c>
      <c r="R2061">
        <v>47</v>
      </c>
      <c r="S2061">
        <v>37</v>
      </c>
      <c r="T2061">
        <f t="shared" si="162"/>
        <v>1001</v>
      </c>
      <c r="U2061">
        <f t="shared" si="163"/>
        <v>0</v>
      </c>
      <c r="V2061">
        <v>3</v>
      </c>
      <c r="W2061">
        <v>8</v>
      </c>
      <c r="X2061">
        <v>7</v>
      </c>
      <c r="Y2061">
        <f t="shared" si="164"/>
        <v>15</v>
      </c>
      <c r="Z2061">
        <v>9</v>
      </c>
      <c r="AA2061">
        <v>7</v>
      </c>
      <c r="AB2061">
        <v>0</v>
      </c>
      <c r="AC2061">
        <v>0</v>
      </c>
      <c r="AD2061">
        <v>0</v>
      </c>
      <c r="AE2061">
        <v>0</v>
      </c>
      <c r="AF2061">
        <v>0</v>
      </c>
      <c r="AG2061">
        <v>0</v>
      </c>
      <c r="AH2061" s="11">
        <v>3</v>
      </c>
      <c r="AI2061" s="11">
        <v>11</v>
      </c>
      <c r="AJ2061">
        <v>0</v>
      </c>
      <c r="AK2061" t="s">
        <v>39</v>
      </c>
      <c r="AL2061">
        <v>0</v>
      </c>
    </row>
    <row r="2062" spans="1:38" x14ac:dyDescent="0.25">
      <c r="A2062">
        <v>7</v>
      </c>
      <c r="B2062">
        <v>1</v>
      </c>
      <c r="C2062">
        <v>1</v>
      </c>
      <c r="D2062">
        <v>0</v>
      </c>
      <c r="E2062">
        <v>1</v>
      </c>
      <c r="F2062">
        <f t="shared" si="160"/>
        <v>0</v>
      </c>
      <c r="G2062">
        <v>3</v>
      </c>
      <c r="H2062">
        <v>87000</v>
      </c>
      <c r="I2062">
        <f t="shared" si="161"/>
        <v>11.373663397636721</v>
      </c>
      <c r="J2062">
        <v>0</v>
      </c>
      <c r="K2062">
        <v>0</v>
      </c>
      <c r="L2062">
        <v>0</v>
      </c>
      <c r="M2062">
        <v>61</v>
      </c>
      <c r="N2062">
        <v>196</v>
      </c>
      <c r="O2062">
        <v>25</v>
      </c>
      <c r="P2062">
        <v>607</v>
      </c>
      <c r="Q2062">
        <v>67</v>
      </c>
      <c r="R2062">
        <v>17</v>
      </c>
      <c r="S2062">
        <v>49</v>
      </c>
      <c r="T2062">
        <f t="shared" si="162"/>
        <v>961</v>
      </c>
      <c r="U2062">
        <f t="shared" si="163"/>
        <v>1</v>
      </c>
      <c r="V2062">
        <v>1</v>
      </c>
      <c r="W2062">
        <v>4</v>
      </c>
      <c r="X2062">
        <v>7</v>
      </c>
      <c r="Y2062">
        <f t="shared" si="164"/>
        <v>11</v>
      </c>
      <c r="Z2062">
        <v>6</v>
      </c>
      <c r="AA2062">
        <v>2</v>
      </c>
      <c r="AB2062">
        <v>0</v>
      </c>
      <c r="AC2062">
        <v>0</v>
      </c>
      <c r="AD2062">
        <v>0</v>
      </c>
      <c r="AE2062">
        <v>0</v>
      </c>
      <c r="AF2062">
        <v>0</v>
      </c>
      <c r="AG2062">
        <v>0</v>
      </c>
      <c r="AH2062" s="11">
        <v>3</v>
      </c>
      <c r="AI2062" s="11">
        <v>11</v>
      </c>
      <c r="AJ2062">
        <v>0</v>
      </c>
      <c r="AK2062" t="s">
        <v>39</v>
      </c>
      <c r="AL2062">
        <v>0</v>
      </c>
    </row>
    <row r="2063" spans="1:38" x14ac:dyDescent="0.25">
      <c r="A2063">
        <v>7</v>
      </c>
      <c r="B2063">
        <v>5</v>
      </c>
      <c r="C2063">
        <v>3</v>
      </c>
      <c r="D2063">
        <v>0</v>
      </c>
      <c r="E2063">
        <v>1</v>
      </c>
      <c r="F2063">
        <f t="shared" si="160"/>
        <v>0</v>
      </c>
      <c r="G2063">
        <v>3</v>
      </c>
      <c r="H2063">
        <v>79823</v>
      </c>
      <c r="I2063">
        <f t="shared" si="161"/>
        <v>11.287566962461714</v>
      </c>
      <c r="J2063">
        <v>0</v>
      </c>
      <c r="K2063">
        <v>0</v>
      </c>
      <c r="L2063">
        <v>1</v>
      </c>
      <c r="M2063">
        <v>6</v>
      </c>
      <c r="N2063">
        <v>835</v>
      </c>
      <c r="O2063">
        <v>73</v>
      </c>
      <c r="P2063">
        <v>380</v>
      </c>
      <c r="Q2063">
        <v>114</v>
      </c>
      <c r="R2063">
        <v>73</v>
      </c>
      <c r="S2063">
        <v>43</v>
      </c>
      <c r="T2063">
        <f t="shared" si="162"/>
        <v>1518</v>
      </c>
      <c r="U2063">
        <f t="shared" si="163"/>
        <v>0</v>
      </c>
      <c r="V2063">
        <v>1</v>
      </c>
      <c r="W2063">
        <v>6</v>
      </c>
      <c r="X2063">
        <v>7</v>
      </c>
      <c r="Y2063">
        <f t="shared" si="164"/>
        <v>13</v>
      </c>
      <c r="Z2063">
        <v>9</v>
      </c>
      <c r="AA2063">
        <v>2</v>
      </c>
      <c r="AB2063">
        <v>0</v>
      </c>
      <c r="AC2063">
        <v>1</v>
      </c>
      <c r="AD2063">
        <v>0</v>
      </c>
      <c r="AE2063">
        <v>0</v>
      </c>
      <c r="AF2063">
        <v>0</v>
      </c>
      <c r="AG2063">
        <v>0</v>
      </c>
      <c r="AH2063" s="11">
        <v>3</v>
      </c>
      <c r="AI2063" s="11">
        <v>11</v>
      </c>
      <c r="AJ2063">
        <v>0</v>
      </c>
      <c r="AK2063" t="s">
        <v>39</v>
      </c>
      <c r="AL2063">
        <v>0</v>
      </c>
    </row>
    <row r="2064" spans="1:38" x14ac:dyDescent="0.25">
      <c r="A2064">
        <v>4</v>
      </c>
      <c r="B2064">
        <v>3</v>
      </c>
      <c r="C2064">
        <v>3</v>
      </c>
      <c r="D2064">
        <v>0</v>
      </c>
      <c r="E2064">
        <v>0</v>
      </c>
      <c r="F2064">
        <f t="shared" si="160"/>
        <v>0</v>
      </c>
      <c r="G2064">
        <v>1</v>
      </c>
      <c r="H2064">
        <v>30828</v>
      </c>
      <c r="I2064">
        <f t="shared" si="161"/>
        <v>10.336178646897883</v>
      </c>
      <c r="J2064">
        <v>0</v>
      </c>
      <c r="K2064">
        <v>1</v>
      </c>
      <c r="L2064">
        <v>0</v>
      </c>
      <c r="M2064">
        <v>16</v>
      </c>
      <c r="N2064">
        <v>16</v>
      </c>
      <c r="O2064">
        <v>11</v>
      </c>
      <c r="P2064">
        <v>15</v>
      </c>
      <c r="Q2064">
        <v>2</v>
      </c>
      <c r="R2064">
        <v>0</v>
      </c>
      <c r="S2064">
        <v>12</v>
      </c>
      <c r="T2064">
        <f t="shared" si="162"/>
        <v>56</v>
      </c>
      <c r="U2064">
        <f t="shared" si="163"/>
        <v>0</v>
      </c>
      <c r="V2064">
        <v>2</v>
      </c>
      <c r="W2064">
        <v>1</v>
      </c>
      <c r="X2064">
        <v>4</v>
      </c>
      <c r="Y2064">
        <f t="shared" si="164"/>
        <v>5</v>
      </c>
      <c r="Z2064">
        <v>1</v>
      </c>
      <c r="AA2064">
        <v>3</v>
      </c>
      <c r="AB2064">
        <v>0</v>
      </c>
      <c r="AC2064">
        <v>0</v>
      </c>
      <c r="AD2064">
        <v>0</v>
      </c>
      <c r="AE2064">
        <v>0</v>
      </c>
      <c r="AF2064">
        <v>0</v>
      </c>
      <c r="AG2064">
        <v>0</v>
      </c>
      <c r="AH2064" s="11">
        <v>3</v>
      </c>
      <c r="AI2064" s="11">
        <v>11</v>
      </c>
      <c r="AJ2064">
        <v>0</v>
      </c>
      <c r="AK2064" t="s">
        <v>39</v>
      </c>
      <c r="AL2064">
        <v>0</v>
      </c>
    </row>
    <row r="2065" spans="1:38" x14ac:dyDescent="0.25">
      <c r="A2065">
        <v>3</v>
      </c>
      <c r="B2065">
        <v>3</v>
      </c>
      <c r="C2065">
        <v>4</v>
      </c>
      <c r="D2065">
        <v>0</v>
      </c>
      <c r="E2065">
        <v>1</v>
      </c>
      <c r="F2065">
        <f t="shared" si="160"/>
        <v>0</v>
      </c>
      <c r="G2065">
        <v>3</v>
      </c>
      <c r="H2065">
        <v>34109</v>
      </c>
      <c r="I2065">
        <f t="shared" si="161"/>
        <v>10.437316558067081</v>
      </c>
      <c r="J2065">
        <v>0</v>
      </c>
      <c r="K2065">
        <v>0</v>
      </c>
      <c r="L2065">
        <v>1</v>
      </c>
      <c r="M2065">
        <v>39</v>
      </c>
      <c r="N2065">
        <v>9</v>
      </c>
      <c r="O2065">
        <v>1</v>
      </c>
      <c r="P2065">
        <v>5</v>
      </c>
      <c r="Q2065">
        <v>2</v>
      </c>
      <c r="R2065">
        <v>1</v>
      </c>
      <c r="S2065">
        <v>4</v>
      </c>
      <c r="T2065">
        <f t="shared" si="162"/>
        <v>22</v>
      </c>
      <c r="U2065">
        <f t="shared" si="163"/>
        <v>0</v>
      </c>
      <c r="V2065">
        <v>1</v>
      </c>
      <c r="W2065">
        <v>0</v>
      </c>
      <c r="X2065">
        <v>3</v>
      </c>
      <c r="Y2065">
        <f t="shared" si="164"/>
        <v>3</v>
      </c>
      <c r="Z2065">
        <v>0</v>
      </c>
      <c r="AA2065">
        <v>4</v>
      </c>
      <c r="AB2065">
        <v>0</v>
      </c>
      <c r="AC2065">
        <v>0</v>
      </c>
      <c r="AD2065">
        <v>0</v>
      </c>
      <c r="AE2065">
        <v>0</v>
      </c>
      <c r="AF2065">
        <v>0</v>
      </c>
      <c r="AG2065">
        <v>0</v>
      </c>
      <c r="AH2065" s="11">
        <v>3</v>
      </c>
      <c r="AI2065" s="11">
        <v>11</v>
      </c>
      <c r="AJ2065">
        <v>0</v>
      </c>
      <c r="AK2065" t="s">
        <v>39</v>
      </c>
      <c r="AL2065">
        <v>0</v>
      </c>
    </row>
    <row r="2066" spans="1:38" x14ac:dyDescent="0.25">
      <c r="A2066">
        <v>8</v>
      </c>
      <c r="B2066">
        <v>3</v>
      </c>
      <c r="C2066">
        <v>4</v>
      </c>
      <c r="D2066">
        <v>0</v>
      </c>
      <c r="E2066">
        <v>0</v>
      </c>
      <c r="F2066">
        <f t="shared" si="160"/>
        <v>0</v>
      </c>
      <c r="G2066">
        <v>4</v>
      </c>
      <c r="H2066">
        <v>53367</v>
      </c>
      <c r="I2066">
        <f t="shared" si="161"/>
        <v>10.88494785639338</v>
      </c>
      <c r="J2066">
        <v>0</v>
      </c>
      <c r="K2066">
        <v>1</v>
      </c>
      <c r="L2066">
        <v>1</v>
      </c>
      <c r="M2066">
        <v>2</v>
      </c>
      <c r="N2066">
        <v>229</v>
      </c>
      <c r="O2066">
        <v>7</v>
      </c>
      <c r="P2066">
        <v>140</v>
      </c>
      <c r="Q2066">
        <v>10</v>
      </c>
      <c r="R2066">
        <v>3</v>
      </c>
      <c r="S2066">
        <v>11</v>
      </c>
      <c r="T2066">
        <f t="shared" si="162"/>
        <v>400</v>
      </c>
      <c r="U2066">
        <f t="shared" si="163"/>
        <v>0</v>
      </c>
      <c r="V2066">
        <v>7</v>
      </c>
      <c r="W2066">
        <v>5</v>
      </c>
      <c r="X2066">
        <v>8</v>
      </c>
      <c r="Y2066">
        <f t="shared" si="164"/>
        <v>13</v>
      </c>
      <c r="Z2066">
        <v>1</v>
      </c>
      <c r="AA2066">
        <v>7</v>
      </c>
      <c r="AB2066">
        <v>0</v>
      </c>
      <c r="AC2066">
        <v>0</v>
      </c>
      <c r="AD2066">
        <v>0</v>
      </c>
      <c r="AE2066">
        <v>0</v>
      </c>
      <c r="AF2066">
        <v>0</v>
      </c>
      <c r="AG2066">
        <v>0</v>
      </c>
      <c r="AH2066" s="11">
        <v>3</v>
      </c>
      <c r="AI2066" s="11">
        <v>11</v>
      </c>
      <c r="AJ2066">
        <v>1</v>
      </c>
      <c r="AK2066" t="s">
        <v>39</v>
      </c>
      <c r="AL2066">
        <v>0</v>
      </c>
    </row>
    <row r="2067" spans="1:38" x14ac:dyDescent="0.25">
      <c r="A2067">
        <v>2</v>
      </c>
      <c r="B2067">
        <v>4</v>
      </c>
      <c r="C2067">
        <v>2</v>
      </c>
      <c r="D2067">
        <v>0</v>
      </c>
      <c r="E2067">
        <v>0</v>
      </c>
      <c r="F2067">
        <f t="shared" si="160"/>
        <v>0</v>
      </c>
      <c r="G2067">
        <v>2</v>
      </c>
      <c r="H2067">
        <v>22390</v>
      </c>
      <c r="I2067">
        <f t="shared" si="161"/>
        <v>10.0163697095928</v>
      </c>
      <c r="J2067">
        <v>0</v>
      </c>
      <c r="K2067">
        <v>0</v>
      </c>
      <c r="L2067">
        <v>0</v>
      </c>
      <c r="M2067">
        <v>49</v>
      </c>
      <c r="N2067">
        <v>0</v>
      </c>
      <c r="O2067">
        <v>1</v>
      </c>
      <c r="P2067">
        <v>4</v>
      </c>
      <c r="Q2067">
        <v>15</v>
      </c>
      <c r="R2067">
        <v>1</v>
      </c>
      <c r="S2067">
        <v>5</v>
      </c>
      <c r="T2067">
        <f t="shared" si="162"/>
        <v>26</v>
      </c>
      <c r="U2067">
        <f t="shared" si="163"/>
        <v>0</v>
      </c>
      <c r="V2067">
        <v>1</v>
      </c>
      <c r="W2067">
        <v>1</v>
      </c>
      <c r="X2067">
        <v>2</v>
      </c>
      <c r="Y2067">
        <f t="shared" si="164"/>
        <v>3</v>
      </c>
      <c r="Z2067">
        <v>0</v>
      </c>
      <c r="AA2067">
        <v>7</v>
      </c>
      <c r="AB2067">
        <v>0</v>
      </c>
      <c r="AC2067">
        <v>0</v>
      </c>
      <c r="AD2067">
        <v>0</v>
      </c>
      <c r="AE2067">
        <v>0</v>
      </c>
      <c r="AF2067">
        <v>0</v>
      </c>
      <c r="AG2067">
        <v>0</v>
      </c>
      <c r="AH2067" s="11">
        <v>3</v>
      </c>
      <c r="AI2067" s="11">
        <v>11</v>
      </c>
      <c r="AJ2067">
        <v>0</v>
      </c>
      <c r="AK2067" t="s">
        <v>39</v>
      </c>
      <c r="AL2067">
        <v>0</v>
      </c>
    </row>
    <row r="2068" spans="1:38" x14ac:dyDescent="0.25">
      <c r="A2068">
        <v>7</v>
      </c>
      <c r="B2068">
        <v>3</v>
      </c>
      <c r="C2068">
        <v>3</v>
      </c>
      <c r="D2068">
        <v>0</v>
      </c>
      <c r="E2068">
        <v>0</v>
      </c>
      <c r="F2068">
        <f t="shared" si="160"/>
        <v>0</v>
      </c>
      <c r="G2068">
        <v>2</v>
      </c>
      <c r="H2068">
        <v>71322</v>
      </c>
      <c r="I2068">
        <f t="shared" si="161"/>
        <v>11.174960114208679</v>
      </c>
      <c r="J2068">
        <v>0</v>
      </c>
      <c r="K2068">
        <v>0</v>
      </c>
      <c r="L2068">
        <v>1</v>
      </c>
      <c r="M2068">
        <v>31</v>
      </c>
      <c r="N2068">
        <v>121</v>
      </c>
      <c r="O2068">
        <v>24</v>
      </c>
      <c r="P2068">
        <v>124</v>
      </c>
      <c r="Q2068">
        <v>24</v>
      </c>
      <c r="R2068">
        <v>15</v>
      </c>
      <c r="S2068">
        <v>42</v>
      </c>
      <c r="T2068">
        <f t="shared" si="162"/>
        <v>350</v>
      </c>
      <c r="U2068">
        <f t="shared" si="163"/>
        <v>0</v>
      </c>
      <c r="V2068">
        <v>1</v>
      </c>
      <c r="W2068">
        <v>4</v>
      </c>
      <c r="X2068">
        <v>7</v>
      </c>
      <c r="Y2068">
        <f t="shared" si="164"/>
        <v>11</v>
      </c>
      <c r="Z2068">
        <v>1</v>
      </c>
      <c r="AA2068">
        <v>2</v>
      </c>
      <c r="AB2068">
        <v>0</v>
      </c>
      <c r="AC2068">
        <v>0</v>
      </c>
      <c r="AD2068">
        <v>0</v>
      </c>
      <c r="AE2068">
        <v>0</v>
      </c>
      <c r="AF2068">
        <v>0</v>
      </c>
      <c r="AG2068">
        <v>0</v>
      </c>
      <c r="AH2068" s="11">
        <v>3</v>
      </c>
      <c r="AI2068" s="11">
        <v>11</v>
      </c>
      <c r="AJ2068">
        <v>0</v>
      </c>
      <c r="AK2068" t="s">
        <v>39</v>
      </c>
      <c r="AL2068">
        <v>0</v>
      </c>
    </row>
    <row r="2069" spans="1:38" x14ac:dyDescent="0.25">
      <c r="A2069">
        <v>7</v>
      </c>
      <c r="B2069">
        <v>5</v>
      </c>
      <c r="C2069">
        <v>4</v>
      </c>
      <c r="D2069">
        <v>0</v>
      </c>
      <c r="E2069">
        <v>0</v>
      </c>
      <c r="F2069">
        <f t="shared" si="160"/>
        <v>0</v>
      </c>
      <c r="G2069">
        <v>2</v>
      </c>
      <c r="H2069">
        <v>49912</v>
      </c>
      <c r="I2069">
        <f t="shared" si="161"/>
        <v>10.818016733790623</v>
      </c>
      <c r="J2069">
        <v>0</v>
      </c>
      <c r="K2069">
        <v>0</v>
      </c>
      <c r="L2069">
        <v>1</v>
      </c>
      <c r="M2069">
        <v>5</v>
      </c>
      <c r="N2069">
        <v>520</v>
      </c>
      <c r="O2069">
        <v>8</v>
      </c>
      <c r="P2069">
        <v>223</v>
      </c>
      <c r="Q2069">
        <v>32</v>
      </c>
      <c r="R2069">
        <v>49</v>
      </c>
      <c r="S2069">
        <v>42</v>
      </c>
      <c r="T2069">
        <f t="shared" si="162"/>
        <v>874</v>
      </c>
      <c r="U2069">
        <f t="shared" si="163"/>
        <v>0</v>
      </c>
      <c r="V2069">
        <v>4</v>
      </c>
      <c r="W2069">
        <v>10</v>
      </c>
      <c r="X2069">
        <v>7</v>
      </c>
      <c r="Y2069">
        <f t="shared" si="164"/>
        <v>17</v>
      </c>
      <c r="Z2069">
        <v>5</v>
      </c>
      <c r="AA2069">
        <v>8</v>
      </c>
      <c r="AB2069">
        <v>1</v>
      </c>
      <c r="AC2069">
        <v>0</v>
      </c>
      <c r="AD2069">
        <v>0</v>
      </c>
      <c r="AE2069">
        <v>0</v>
      </c>
      <c r="AF2069">
        <v>0</v>
      </c>
      <c r="AG2069">
        <v>0</v>
      </c>
      <c r="AH2069" s="11">
        <v>3</v>
      </c>
      <c r="AI2069" s="11">
        <v>11</v>
      </c>
      <c r="AJ2069">
        <v>1</v>
      </c>
      <c r="AK2069" t="s">
        <v>39</v>
      </c>
      <c r="AL2069">
        <v>0</v>
      </c>
    </row>
    <row r="2070" spans="1:38" x14ac:dyDescent="0.25">
      <c r="A2070">
        <v>3</v>
      </c>
      <c r="B2070">
        <v>5</v>
      </c>
      <c r="C2070">
        <v>5</v>
      </c>
      <c r="D2070">
        <v>1</v>
      </c>
      <c r="E2070">
        <v>1</v>
      </c>
      <c r="F2070">
        <f t="shared" si="160"/>
        <v>1</v>
      </c>
      <c r="G2070">
        <v>3</v>
      </c>
      <c r="H2070">
        <v>48699</v>
      </c>
      <c r="I2070">
        <f t="shared" si="161"/>
        <v>10.793413774978955</v>
      </c>
      <c r="J2070">
        <v>1</v>
      </c>
      <c r="K2070">
        <v>1</v>
      </c>
      <c r="L2070">
        <v>1</v>
      </c>
      <c r="M2070">
        <v>90</v>
      </c>
      <c r="N2070">
        <v>26</v>
      </c>
      <c r="O2070">
        <v>1</v>
      </c>
      <c r="P2070">
        <v>10</v>
      </c>
      <c r="Q2070">
        <v>2</v>
      </c>
      <c r="R2070">
        <v>0</v>
      </c>
      <c r="S2070">
        <v>1</v>
      </c>
      <c r="T2070">
        <f t="shared" si="162"/>
        <v>40</v>
      </c>
      <c r="U2070">
        <f t="shared" si="163"/>
        <v>0</v>
      </c>
      <c r="V2070">
        <v>1</v>
      </c>
      <c r="W2070">
        <v>1</v>
      </c>
      <c r="X2070">
        <v>3</v>
      </c>
      <c r="Y2070">
        <f t="shared" si="164"/>
        <v>4</v>
      </c>
      <c r="Z2070">
        <v>0</v>
      </c>
      <c r="AA2070">
        <v>5</v>
      </c>
      <c r="AB2070">
        <v>0</v>
      </c>
      <c r="AC2070">
        <v>0</v>
      </c>
      <c r="AD2070">
        <v>0</v>
      </c>
      <c r="AE2070">
        <v>0</v>
      </c>
      <c r="AF2070">
        <v>0</v>
      </c>
      <c r="AG2070">
        <v>0</v>
      </c>
      <c r="AH2070" s="11">
        <v>3</v>
      </c>
      <c r="AI2070" s="11">
        <v>11</v>
      </c>
      <c r="AJ2070">
        <v>0</v>
      </c>
      <c r="AK2070" t="s">
        <v>39</v>
      </c>
      <c r="AL2070">
        <v>0</v>
      </c>
    </row>
    <row r="2071" spans="1:38" x14ac:dyDescent="0.25">
      <c r="A2071">
        <v>8</v>
      </c>
      <c r="B2071">
        <v>3</v>
      </c>
      <c r="C2071">
        <v>3</v>
      </c>
      <c r="D2071">
        <v>0</v>
      </c>
      <c r="E2071">
        <v>0</v>
      </c>
      <c r="F2071">
        <f t="shared" si="160"/>
        <v>0</v>
      </c>
      <c r="G2071">
        <v>2</v>
      </c>
      <c r="H2071">
        <v>80144</v>
      </c>
      <c r="I2071">
        <f t="shared" si="161"/>
        <v>11.291580295597399</v>
      </c>
      <c r="J2071">
        <v>0</v>
      </c>
      <c r="K2071">
        <v>0</v>
      </c>
      <c r="L2071">
        <v>0</v>
      </c>
      <c r="M2071">
        <v>47</v>
      </c>
      <c r="N2071">
        <v>240</v>
      </c>
      <c r="O2071">
        <v>132</v>
      </c>
      <c r="P2071">
        <v>445</v>
      </c>
      <c r="Q2071">
        <v>250</v>
      </c>
      <c r="R2071">
        <v>192</v>
      </c>
      <c r="S2071">
        <v>108</v>
      </c>
      <c r="T2071">
        <f t="shared" si="162"/>
        <v>1367</v>
      </c>
      <c r="U2071">
        <f t="shared" si="163"/>
        <v>1</v>
      </c>
      <c r="V2071">
        <v>1</v>
      </c>
      <c r="W2071">
        <v>3</v>
      </c>
      <c r="X2071">
        <v>8</v>
      </c>
      <c r="Y2071">
        <f t="shared" si="164"/>
        <v>11</v>
      </c>
      <c r="Z2071">
        <v>7</v>
      </c>
      <c r="AA2071">
        <v>1</v>
      </c>
      <c r="AB2071">
        <v>0</v>
      </c>
      <c r="AC2071">
        <v>0</v>
      </c>
      <c r="AD2071">
        <v>0</v>
      </c>
      <c r="AE2071">
        <v>0</v>
      </c>
      <c r="AF2071">
        <v>0</v>
      </c>
      <c r="AG2071">
        <v>0</v>
      </c>
      <c r="AH2071" s="11">
        <v>3</v>
      </c>
      <c r="AI2071" s="11">
        <v>11</v>
      </c>
      <c r="AJ2071">
        <v>0</v>
      </c>
      <c r="AK2071" t="s">
        <v>39</v>
      </c>
      <c r="AL2071">
        <v>0</v>
      </c>
    </row>
    <row r="2072" spans="1:38" x14ac:dyDescent="0.25">
      <c r="A2072">
        <v>5</v>
      </c>
      <c r="B2072">
        <v>5</v>
      </c>
      <c r="C2072">
        <v>3</v>
      </c>
      <c r="D2072">
        <v>0</v>
      </c>
      <c r="E2072">
        <v>0</v>
      </c>
      <c r="F2072">
        <f t="shared" si="160"/>
        <v>0</v>
      </c>
      <c r="G2072">
        <v>1</v>
      </c>
      <c r="H2072">
        <v>54252</v>
      </c>
      <c r="I2072">
        <f t="shared" si="161"/>
        <v>10.901395137082606</v>
      </c>
      <c r="J2072">
        <v>0</v>
      </c>
      <c r="K2072">
        <v>1</v>
      </c>
      <c r="L2072">
        <v>1</v>
      </c>
      <c r="M2072">
        <v>25</v>
      </c>
      <c r="N2072">
        <v>178</v>
      </c>
      <c r="O2072">
        <v>4</v>
      </c>
      <c r="P2072">
        <v>26</v>
      </c>
      <c r="Q2072">
        <v>8</v>
      </c>
      <c r="R2072">
        <v>4</v>
      </c>
      <c r="S2072">
        <v>44</v>
      </c>
      <c r="T2072">
        <f t="shared" si="162"/>
        <v>264</v>
      </c>
      <c r="U2072">
        <f t="shared" si="163"/>
        <v>1</v>
      </c>
      <c r="V2072">
        <v>5</v>
      </c>
      <c r="W2072">
        <v>4</v>
      </c>
      <c r="X2072">
        <v>5</v>
      </c>
      <c r="Y2072">
        <f t="shared" si="164"/>
        <v>9</v>
      </c>
      <c r="Z2072">
        <v>1</v>
      </c>
      <c r="AA2072">
        <v>6</v>
      </c>
      <c r="AB2072">
        <v>0</v>
      </c>
      <c r="AC2072">
        <v>0</v>
      </c>
      <c r="AD2072">
        <v>0</v>
      </c>
      <c r="AE2072">
        <v>0</v>
      </c>
      <c r="AF2072">
        <v>0</v>
      </c>
      <c r="AG2072">
        <v>0</v>
      </c>
      <c r="AH2072" s="11">
        <v>3</v>
      </c>
      <c r="AI2072" s="11">
        <v>11</v>
      </c>
      <c r="AJ2072">
        <v>0</v>
      </c>
      <c r="AK2072" t="s">
        <v>39</v>
      </c>
      <c r="AL2072">
        <v>0</v>
      </c>
    </row>
    <row r="2073" spans="1:38" x14ac:dyDescent="0.25">
      <c r="A2073">
        <v>10</v>
      </c>
      <c r="B2073">
        <v>3</v>
      </c>
      <c r="C2073">
        <v>4</v>
      </c>
      <c r="D2073">
        <v>0</v>
      </c>
      <c r="E2073">
        <v>1</v>
      </c>
      <c r="F2073">
        <f t="shared" si="160"/>
        <v>0</v>
      </c>
      <c r="G2073">
        <v>3</v>
      </c>
      <c r="H2073">
        <v>81929</v>
      </c>
      <c r="I2073">
        <f t="shared" si="161"/>
        <v>11.313608297520057</v>
      </c>
      <c r="J2073">
        <v>0</v>
      </c>
      <c r="K2073">
        <v>1</v>
      </c>
      <c r="L2073">
        <v>0</v>
      </c>
      <c r="M2073">
        <v>60</v>
      </c>
      <c r="N2073">
        <v>1486</v>
      </c>
      <c r="O2073">
        <v>55</v>
      </c>
      <c r="P2073">
        <v>278</v>
      </c>
      <c r="Q2073">
        <v>49</v>
      </c>
      <c r="R2073">
        <v>0</v>
      </c>
      <c r="S2073">
        <v>185</v>
      </c>
      <c r="T2073">
        <f t="shared" si="162"/>
        <v>2053</v>
      </c>
      <c r="U2073">
        <f t="shared" si="163"/>
        <v>1</v>
      </c>
      <c r="V2073">
        <v>2</v>
      </c>
      <c r="W2073">
        <v>4</v>
      </c>
      <c r="X2073">
        <v>10</v>
      </c>
      <c r="Y2073">
        <f t="shared" si="164"/>
        <v>14</v>
      </c>
      <c r="Z2073">
        <v>4</v>
      </c>
      <c r="AA2073">
        <v>6</v>
      </c>
      <c r="AB2073">
        <v>1</v>
      </c>
      <c r="AC2073">
        <v>0</v>
      </c>
      <c r="AD2073">
        <v>1</v>
      </c>
      <c r="AE2073">
        <v>0</v>
      </c>
      <c r="AF2073">
        <v>0</v>
      </c>
      <c r="AG2073">
        <v>0</v>
      </c>
      <c r="AH2073" s="11">
        <v>3</v>
      </c>
      <c r="AI2073" s="11">
        <v>11</v>
      </c>
      <c r="AJ2073">
        <v>1</v>
      </c>
      <c r="AK2073" t="s">
        <v>39</v>
      </c>
      <c r="AL2073">
        <v>0</v>
      </c>
    </row>
    <row r="2074" spans="1:38" x14ac:dyDescent="0.25">
      <c r="A2074">
        <v>4</v>
      </c>
      <c r="B2074">
        <v>3</v>
      </c>
      <c r="C2074">
        <v>3</v>
      </c>
      <c r="D2074">
        <v>0</v>
      </c>
      <c r="E2074">
        <v>1</v>
      </c>
      <c r="F2074">
        <f t="shared" si="160"/>
        <v>0</v>
      </c>
      <c r="G2074">
        <v>3</v>
      </c>
      <c r="H2074">
        <v>76068</v>
      </c>
      <c r="I2074">
        <f t="shared" si="161"/>
        <v>11.239382956072166</v>
      </c>
      <c r="J2074">
        <v>0</v>
      </c>
      <c r="K2074">
        <v>0</v>
      </c>
      <c r="L2074">
        <v>1</v>
      </c>
      <c r="M2074">
        <v>67</v>
      </c>
      <c r="N2074">
        <v>1115</v>
      </c>
      <c r="O2074">
        <v>12</v>
      </c>
      <c r="P2074">
        <v>128</v>
      </c>
      <c r="Q2074">
        <v>33</v>
      </c>
      <c r="R2074">
        <v>12</v>
      </c>
      <c r="S2074">
        <v>76</v>
      </c>
      <c r="T2074">
        <f t="shared" si="162"/>
        <v>1376</v>
      </c>
      <c r="U2074">
        <f t="shared" si="163"/>
        <v>1</v>
      </c>
      <c r="V2074">
        <v>1</v>
      </c>
      <c r="W2074">
        <v>2</v>
      </c>
      <c r="X2074">
        <v>4</v>
      </c>
      <c r="Y2074">
        <f t="shared" si="164"/>
        <v>6</v>
      </c>
      <c r="Z2074">
        <v>3</v>
      </c>
      <c r="AA2074">
        <v>6</v>
      </c>
      <c r="AB2074">
        <v>0</v>
      </c>
      <c r="AC2074">
        <v>1</v>
      </c>
      <c r="AD2074">
        <v>0</v>
      </c>
      <c r="AE2074">
        <v>0</v>
      </c>
      <c r="AF2074">
        <v>1</v>
      </c>
      <c r="AG2074">
        <v>0</v>
      </c>
      <c r="AH2074" s="11">
        <v>3</v>
      </c>
      <c r="AI2074" s="11">
        <v>11</v>
      </c>
      <c r="AJ2074">
        <v>0</v>
      </c>
      <c r="AK2074" t="s">
        <v>40</v>
      </c>
      <c r="AL2074">
        <v>0</v>
      </c>
    </row>
    <row r="2075" spans="1:38" x14ac:dyDescent="0.25">
      <c r="A2075">
        <v>3</v>
      </c>
      <c r="B2075">
        <v>3</v>
      </c>
      <c r="C2075">
        <v>4</v>
      </c>
      <c r="D2075">
        <v>0</v>
      </c>
      <c r="E2075">
        <v>1</v>
      </c>
      <c r="F2075">
        <f t="shared" si="160"/>
        <v>0</v>
      </c>
      <c r="G2075">
        <v>3</v>
      </c>
      <c r="H2075">
        <v>53204</v>
      </c>
      <c r="I2075">
        <f t="shared" si="161"/>
        <v>10.881888860473186</v>
      </c>
      <c r="J2075">
        <v>0</v>
      </c>
      <c r="K2075">
        <v>1</v>
      </c>
      <c r="L2075">
        <v>1</v>
      </c>
      <c r="M2075">
        <v>40</v>
      </c>
      <c r="N2075">
        <v>29</v>
      </c>
      <c r="O2075">
        <v>0</v>
      </c>
      <c r="P2075">
        <v>8</v>
      </c>
      <c r="Q2075">
        <v>2</v>
      </c>
      <c r="R2075">
        <v>0</v>
      </c>
      <c r="S2075">
        <v>6</v>
      </c>
      <c r="T2075">
        <f t="shared" si="162"/>
        <v>45</v>
      </c>
      <c r="U2075">
        <f t="shared" si="163"/>
        <v>0</v>
      </c>
      <c r="V2075">
        <v>1</v>
      </c>
      <c r="W2075">
        <v>1</v>
      </c>
      <c r="X2075">
        <v>3</v>
      </c>
      <c r="Y2075">
        <f t="shared" si="164"/>
        <v>4</v>
      </c>
      <c r="Z2075">
        <v>0</v>
      </c>
      <c r="AA2075">
        <v>4</v>
      </c>
      <c r="AB2075">
        <v>0</v>
      </c>
      <c r="AC2075">
        <v>0</v>
      </c>
      <c r="AD2075">
        <v>0</v>
      </c>
      <c r="AE2075">
        <v>0</v>
      </c>
      <c r="AF2075">
        <v>0</v>
      </c>
      <c r="AG2075">
        <v>0</v>
      </c>
      <c r="AH2075" s="11">
        <v>3</v>
      </c>
      <c r="AI2075" s="11">
        <v>11</v>
      </c>
      <c r="AJ2075">
        <v>0</v>
      </c>
      <c r="AK2075" t="s">
        <v>40</v>
      </c>
      <c r="AL2075">
        <v>0</v>
      </c>
    </row>
    <row r="2076" spans="1:38" x14ac:dyDescent="0.25">
      <c r="A2076">
        <v>11</v>
      </c>
      <c r="B2076">
        <v>5</v>
      </c>
      <c r="C2076">
        <v>5</v>
      </c>
      <c r="D2076">
        <v>1</v>
      </c>
      <c r="E2076">
        <v>0</v>
      </c>
      <c r="F2076">
        <f t="shared" si="160"/>
        <v>0</v>
      </c>
      <c r="G2076">
        <v>2</v>
      </c>
      <c r="H2076">
        <v>67911</v>
      </c>
      <c r="I2076">
        <f t="shared" si="161"/>
        <v>11.125953303371235</v>
      </c>
      <c r="J2076">
        <v>0</v>
      </c>
      <c r="K2076">
        <v>0</v>
      </c>
      <c r="L2076">
        <v>1</v>
      </c>
      <c r="M2076">
        <v>63</v>
      </c>
      <c r="N2076">
        <v>529</v>
      </c>
      <c r="O2076">
        <v>0</v>
      </c>
      <c r="P2076">
        <v>356</v>
      </c>
      <c r="Q2076">
        <v>63</v>
      </c>
      <c r="R2076">
        <v>28</v>
      </c>
      <c r="S2076">
        <v>0</v>
      </c>
      <c r="T2076">
        <f t="shared" si="162"/>
        <v>976</v>
      </c>
      <c r="U2076">
        <f t="shared" si="163"/>
        <v>0</v>
      </c>
      <c r="V2076">
        <v>3</v>
      </c>
      <c r="W2076">
        <v>6</v>
      </c>
      <c r="X2076">
        <v>11</v>
      </c>
      <c r="Y2076">
        <f t="shared" si="164"/>
        <v>17</v>
      </c>
      <c r="Z2076">
        <v>7</v>
      </c>
      <c r="AA2076">
        <v>3</v>
      </c>
      <c r="AB2076">
        <v>0</v>
      </c>
      <c r="AC2076">
        <v>0</v>
      </c>
      <c r="AD2076">
        <v>0</v>
      </c>
      <c r="AE2076">
        <v>0</v>
      </c>
      <c r="AF2076">
        <v>0</v>
      </c>
      <c r="AG2076">
        <v>0</v>
      </c>
      <c r="AH2076" s="11">
        <v>3</v>
      </c>
      <c r="AI2076" s="11">
        <v>11</v>
      </c>
      <c r="AJ2076">
        <v>0</v>
      </c>
      <c r="AK2076" t="s">
        <v>40</v>
      </c>
      <c r="AL2076">
        <v>0</v>
      </c>
    </row>
    <row r="2077" spans="1:38" x14ac:dyDescent="0.25">
      <c r="A2077">
        <v>3</v>
      </c>
      <c r="B2077">
        <v>2</v>
      </c>
      <c r="C2077">
        <v>1</v>
      </c>
      <c r="D2077">
        <v>0</v>
      </c>
      <c r="E2077">
        <v>1</v>
      </c>
      <c r="F2077">
        <f t="shared" si="160"/>
        <v>0</v>
      </c>
      <c r="G2077">
        <v>3</v>
      </c>
      <c r="H2077">
        <v>14796</v>
      </c>
      <c r="I2077">
        <f t="shared" si="161"/>
        <v>9.6021121529523441</v>
      </c>
      <c r="J2077">
        <v>0</v>
      </c>
      <c r="K2077">
        <v>1</v>
      </c>
      <c r="L2077">
        <v>0</v>
      </c>
      <c r="M2077">
        <v>1</v>
      </c>
      <c r="N2077">
        <v>13</v>
      </c>
      <c r="O2077">
        <v>3</v>
      </c>
      <c r="P2077">
        <v>8</v>
      </c>
      <c r="Q2077">
        <v>7</v>
      </c>
      <c r="R2077">
        <v>4</v>
      </c>
      <c r="S2077">
        <v>16</v>
      </c>
      <c r="T2077">
        <f t="shared" si="162"/>
        <v>51</v>
      </c>
      <c r="U2077">
        <f t="shared" si="163"/>
        <v>0</v>
      </c>
      <c r="V2077">
        <v>2</v>
      </c>
      <c r="W2077">
        <v>1</v>
      </c>
      <c r="X2077">
        <v>3</v>
      </c>
      <c r="Y2077">
        <f t="shared" si="164"/>
        <v>4</v>
      </c>
      <c r="Z2077">
        <v>0</v>
      </c>
      <c r="AA2077">
        <v>9</v>
      </c>
      <c r="AB2077">
        <v>0</v>
      </c>
      <c r="AC2077">
        <v>0</v>
      </c>
      <c r="AD2077">
        <v>0</v>
      </c>
      <c r="AE2077">
        <v>0</v>
      </c>
      <c r="AF2077">
        <v>0</v>
      </c>
      <c r="AG2077">
        <v>0</v>
      </c>
      <c r="AH2077" s="11">
        <v>3</v>
      </c>
      <c r="AI2077" s="11">
        <v>11</v>
      </c>
      <c r="AJ2077">
        <v>1</v>
      </c>
      <c r="AK2077" t="s">
        <v>40</v>
      </c>
      <c r="AL2077">
        <v>0</v>
      </c>
    </row>
    <row r="2078" spans="1:38" x14ac:dyDescent="0.25">
      <c r="A2078">
        <v>6</v>
      </c>
      <c r="B2078">
        <v>3</v>
      </c>
      <c r="C2078">
        <v>5</v>
      </c>
      <c r="D2078">
        <v>1</v>
      </c>
      <c r="E2078">
        <v>1</v>
      </c>
      <c r="F2078">
        <f t="shared" si="160"/>
        <v>1</v>
      </c>
      <c r="G2078">
        <v>3</v>
      </c>
      <c r="H2078">
        <v>78128</v>
      </c>
      <c r="I2078">
        <f t="shared" si="161"/>
        <v>11.266103786301441</v>
      </c>
      <c r="J2078">
        <v>1</v>
      </c>
      <c r="K2078">
        <v>0</v>
      </c>
      <c r="L2078">
        <v>1</v>
      </c>
      <c r="M2078">
        <v>89</v>
      </c>
      <c r="N2078">
        <v>934</v>
      </c>
      <c r="O2078">
        <v>24</v>
      </c>
      <c r="P2078">
        <v>230</v>
      </c>
      <c r="Q2078">
        <v>16</v>
      </c>
      <c r="R2078">
        <v>24</v>
      </c>
      <c r="S2078">
        <v>36</v>
      </c>
      <c r="T2078">
        <f t="shared" si="162"/>
        <v>1264</v>
      </c>
      <c r="U2078">
        <f t="shared" si="163"/>
        <v>0</v>
      </c>
      <c r="V2078">
        <v>2</v>
      </c>
      <c r="W2078">
        <v>8</v>
      </c>
      <c r="X2078">
        <v>6</v>
      </c>
      <c r="Y2078">
        <f t="shared" si="164"/>
        <v>14</v>
      </c>
      <c r="Z2078">
        <v>4</v>
      </c>
      <c r="AA2078">
        <v>3</v>
      </c>
      <c r="AB2078">
        <v>0</v>
      </c>
      <c r="AC2078">
        <v>1</v>
      </c>
      <c r="AD2078">
        <v>1</v>
      </c>
      <c r="AE2078">
        <v>0</v>
      </c>
      <c r="AF2078">
        <v>0</v>
      </c>
      <c r="AG2078">
        <v>0</v>
      </c>
      <c r="AH2078" s="11">
        <v>3</v>
      </c>
      <c r="AI2078" s="11">
        <v>11</v>
      </c>
      <c r="AJ2078">
        <v>0</v>
      </c>
      <c r="AK2078" t="s">
        <v>40</v>
      </c>
      <c r="AL2078">
        <v>0</v>
      </c>
    </row>
    <row r="2079" spans="1:38" x14ac:dyDescent="0.25">
      <c r="A2079">
        <v>4</v>
      </c>
      <c r="B2079">
        <v>3</v>
      </c>
      <c r="C2079">
        <v>2</v>
      </c>
      <c r="D2079">
        <v>0</v>
      </c>
      <c r="E2079">
        <v>1</v>
      </c>
      <c r="F2079">
        <f t="shared" si="160"/>
        <v>0</v>
      </c>
      <c r="G2079">
        <v>3</v>
      </c>
      <c r="H2079">
        <v>14188</v>
      </c>
      <c r="I2079">
        <f t="shared" si="161"/>
        <v>9.5601518158935122</v>
      </c>
      <c r="J2079">
        <v>0</v>
      </c>
      <c r="K2079">
        <v>0</v>
      </c>
      <c r="L2079">
        <v>0</v>
      </c>
      <c r="M2079">
        <v>40</v>
      </c>
      <c r="N2079">
        <v>2</v>
      </c>
      <c r="O2079">
        <v>7</v>
      </c>
      <c r="P2079">
        <v>11</v>
      </c>
      <c r="Q2079">
        <v>16</v>
      </c>
      <c r="R2079">
        <v>12</v>
      </c>
      <c r="S2079">
        <v>27</v>
      </c>
      <c r="T2079">
        <f t="shared" si="162"/>
        <v>75</v>
      </c>
      <c r="U2079">
        <f t="shared" si="163"/>
        <v>0</v>
      </c>
      <c r="V2079">
        <v>1</v>
      </c>
      <c r="W2079">
        <v>2</v>
      </c>
      <c r="X2079">
        <v>4</v>
      </c>
      <c r="Y2079">
        <f t="shared" si="164"/>
        <v>6</v>
      </c>
      <c r="Z2079">
        <v>0</v>
      </c>
      <c r="AA2079">
        <v>6</v>
      </c>
      <c r="AB2079">
        <v>0</v>
      </c>
      <c r="AC2079">
        <v>0</v>
      </c>
      <c r="AD2079">
        <v>0</v>
      </c>
      <c r="AE2079">
        <v>0</v>
      </c>
      <c r="AF2079">
        <v>0</v>
      </c>
      <c r="AG2079">
        <v>0</v>
      </c>
      <c r="AH2079" s="11">
        <v>3</v>
      </c>
      <c r="AI2079" s="11">
        <v>11</v>
      </c>
      <c r="AJ2079">
        <v>0</v>
      </c>
      <c r="AK2079" t="s">
        <v>40</v>
      </c>
      <c r="AL2079">
        <v>0</v>
      </c>
    </row>
    <row r="2080" spans="1:38" x14ac:dyDescent="0.25">
      <c r="A2080">
        <v>3</v>
      </c>
      <c r="B2080">
        <v>2</v>
      </c>
      <c r="C2080">
        <v>2</v>
      </c>
      <c r="D2080">
        <v>0</v>
      </c>
      <c r="E2080">
        <v>1</v>
      </c>
      <c r="F2080">
        <f t="shared" si="160"/>
        <v>0</v>
      </c>
      <c r="G2080">
        <v>3</v>
      </c>
      <c r="H2080">
        <v>20425</v>
      </c>
      <c r="I2080">
        <f t="shared" si="161"/>
        <v>9.9245149197282032</v>
      </c>
      <c r="J2080">
        <v>0</v>
      </c>
      <c r="K2080">
        <v>1</v>
      </c>
      <c r="L2080">
        <v>0</v>
      </c>
      <c r="M2080">
        <v>5</v>
      </c>
      <c r="N2080">
        <v>4</v>
      </c>
      <c r="O2080">
        <v>12</v>
      </c>
      <c r="P2080">
        <v>5</v>
      </c>
      <c r="Q2080">
        <v>3</v>
      </c>
      <c r="R2080">
        <v>16</v>
      </c>
      <c r="S2080">
        <v>17</v>
      </c>
      <c r="T2080">
        <f t="shared" si="162"/>
        <v>57</v>
      </c>
      <c r="U2080">
        <f t="shared" si="163"/>
        <v>0</v>
      </c>
      <c r="V2080">
        <v>2</v>
      </c>
      <c r="W2080">
        <v>2</v>
      </c>
      <c r="X2080">
        <v>3</v>
      </c>
      <c r="Y2080">
        <f t="shared" si="164"/>
        <v>5</v>
      </c>
      <c r="Z2080">
        <v>0</v>
      </c>
      <c r="AA2080">
        <v>7</v>
      </c>
      <c r="AB2080">
        <v>0</v>
      </c>
      <c r="AC2080">
        <v>0</v>
      </c>
      <c r="AD2080">
        <v>0</v>
      </c>
      <c r="AE2080">
        <v>0</v>
      </c>
      <c r="AF2080">
        <v>0</v>
      </c>
      <c r="AG2080">
        <v>0</v>
      </c>
      <c r="AH2080" s="11">
        <v>3</v>
      </c>
      <c r="AI2080" s="11">
        <v>11</v>
      </c>
      <c r="AJ2080">
        <v>0</v>
      </c>
      <c r="AK2080" t="s">
        <v>40</v>
      </c>
      <c r="AL2080">
        <v>0</v>
      </c>
    </row>
    <row r="2081" spans="1:38" x14ac:dyDescent="0.25">
      <c r="A2081">
        <v>4</v>
      </c>
      <c r="B2081">
        <v>4</v>
      </c>
      <c r="C2081">
        <v>4</v>
      </c>
      <c r="D2081">
        <v>0</v>
      </c>
      <c r="E2081">
        <v>1</v>
      </c>
      <c r="F2081">
        <f t="shared" si="160"/>
        <v>0</v>
      </c>
      <c r="G2081">
        <v>3</v>
      </c>
      <c r="H2081">
        <v>58646</v>
      </c>
      <c r="I2081">
        <f t="shared" si="161"/>
        <v>10.979274650562294</v>
      </c>
      <c r="J2081">
        <v>0</v>
      </c>
      <c r="K2081">
        <v>0</v>
      </c>
      <c r="L2081">
        <v>1</v>
      </c>
      <c r="M2081">
        <v>3</v>
      </c>
      <c r="N2081">
        <v>62</v>
      </c>
      <c r="O2081">
        <v>1</v>
      </c>
      <c r="P2081">
        <v>44</v>
      </c>
      <c r="Q2081">
        <v>6</v>
      </c>
      <c r="R2081">
        <v>5</v>
      </c>
      <c r="S2081">
        <v>22</v>
      </c>
      <c r="T2081">
        <f t="shared" si="162"/>
        <v>140</v>
      </c>
      <c r="U2081">
        <f t="shared" si="163"/>
        <v>0</v>
      </c>
      <c r="V2081">
        <v>1</v>
      </c>
      <c r="W2081">
        <v>2</v>
      </c>
      <c r="X2081">
        <v>4</v>
      </c>
      <c r="Y2081">
        <f t="shared" si="164"/>
        <v>6</v>
      </c>
      <c r="Z2081">
        <v>1</v>
      </c>
      <c r="AA2081">
        <v>4</v>
      </c>
      <c r="AB2081">
        <v>0</v>
      </c>
      <c r="AC2081">
        <v>0</v>
      </c>
      <c r="AD2081">
        <v>0</v>
      </c>
      <c r="AE2081">
        <v>0</v>
      </c>
      <c r="AF2081">
        <v>0</v>
      </c>
      <c r="AG2081">
        <v>0</v>
      </c>
      <c r="AH2081" s="11">
        <v>3</v>
      </c>
      <c r="AI2081" s="11">
        <v>11</v>
      </c>
      <c r="AJ2081">
        <v>0</v>
      </c>
      <c r="AK2081" t="s">
        <v>40</v>
      </c>
      <c r="AL2081">
        <v>0</v>
      </c>
    </row>
    <row r="2082" spans="1:38" x14ac:dyDescent="0.25">
      <c r="A2082">
        <v>8</v>
      </c>
      <c r="B2082">
        <v>4</v>
      </c>
      <c r="C2082">
        <v>3</v>
      </c>
      <c r="D2082">
        <v>0</v>
      </c>
      <c r="E2082">
        <v>0</v>
      </c>
      <c r="F2082">
        <f t="shared" si="160"/>
        <v>0</v>
      </c>
      <c r="G2082">
        <v>4</v>
      </c>
      <c r="H2082">
        <v>72967</v>
      </c>
      <c r="I2082">
        <f t="shared" si="161"/>
        <v>11.197762563128435</v>
      </c>
      <c r="J2082">
        <v>0</v>
      </c>
      <c r="K2082">
        <v>0</v>
      </c>
      <c r="L2082">
        <v>1</v>
      </c>
      <c r="M2082">
        <v>1</v>
      </c>
      <c r="N2082">
        <v>158</v>
      </c>
      <c r="O2082">
        <v>35</v>
      </c>
      <c r="P2082">
        <v>179</v>
      </c>
      <c r="Q2082">
        <v>0</v>
      </c>
      <c r="R2082">
        <v>0</v>
      </c>
      <c r="S2082">
        <v>125</v>
      </c>
      <c r="T2082">
        <f t="shared" si="162"/>
        <v>497</v>
      </c>
      <c r="U2082">
        <f t="shared" si="163"/>
        <v>1</v>
      </c>
      <c r="V2082">
        <v>2</v>
      </c>
      <c r="W2082">
        <v>7</v>
      </c>
      <c r="X2082">
        <v>8</v>
      </c>
      <c r="Y2082">
        <f t="shared" si="164"/>
        <v>15</v>
      </c>
      <c r="Z2082">
        <v>2</v>
      </c>
      <c r="AA2082">
        <v>5</v>
      </c>
      <c r="AB2082">
        <v>1</v>
      </c>
      <c r="AC2082">
        <v>0</v>
      </c>
      <c r="AD2082">
        <v>0</v>
      </c>
      <c r="AE2082">
        <v>0</v>
      </c>
      <c r="AF2082">
        <v>0</v>
      </c>
      <c r="AG2082">
        <v>0</v>
      </c>
      <c r="AH2082" s="11">
        <v>3</v>
      </c>
      <c r="AI2082" s="11">
        <v>11</v>
      </c>
      <c r="AJ2082">
        <v>1</v>
      </c>
      <c r="AK2082" t="s">
        <v>40</v>
      </c>
      <c r="AL2082">
        <v>0</v>
      </c>
    </row>
    <row r="2083" spans="1:38" x14ac:dyDescent="0.25">
      <c r="A2083">
        <v>4</v>
      </c>
      <c r="B2083">
        <v>5</v>
      </c>
      <c r="C2083">
        <v>4</v>
      </c>
      <c r="D2083">
        <v>0</v>
      </c>
      <c r="E2083">
        <v>1</v>
      </c>
      <c r="F2083">
        <f t="shared" si="160"/>
        <v>0</v>
      </c>
      <c r="G2083">
        <v>3</v>
      </c>
      <c r="H2083">
        <v>48150</v>
      </c>
      <c r="I2083">
        <f t="shared" si="161"/>
        <v>10.782076417226271</v>
      </c>
      <c r="J2083">
        <v>0</v>
      </c>
      <c r="K2083">
        <v>0</v>
      </c>
      <c r="L2083">
        <v>1</v>
      </c>
      <c r="M2083">
        <v>24</v>
      </c>
      <c r="N2083">
        <v>173</v>
      </c>
      <c r="O2083">
        <v>2</v>
      </c>
      <c r="P2083">
        <v>39</v>
      </c>
      <c r="Q2083">
        <v>3</v>
      </c>
      <c r="R2083">
        <v>2</v>
      </c>
      <c r="S2083">
        <v>47</v>
      </c>
      <c r="T2083">
        <f t="shared" si="162"/>
        <v>266</v>
      </c>
      <c r="U2083">
        <f t="shared" si="163"/>
        <v>1</v>
      </c>
      <c r="V2083">
        <v>3</v>
      </c>
      <c r="W2083">
        <v>5</v>
      </c>
      <c r="X2083">
        <v>4</v>
      </c>
      <c r="Y2083">
        <f t="shared" si="164"/>
        <v>9</v>
      </c>
      <c r="Z2083">
        <v>1</v>
      </c>
      <c r="AA2083">
        <v>7</v>
      </c>
      <c r="AB2083">
        <v>0</v>
      </c>
      <c r="AC2083">
        <v>0</v>
      </c>
      <c r="AD2083">
        <v>0</v>
      </c>
      <c r="AE2083">
        <v>0</v>
      </c>
      <c r="AF2083">
        <v>0</v>
      </c>
      <c r="AG2083">
        <v>0</v>
      </c>
      <c r="AH2083" s="11">
        <v>3</v>
      </c>
      <c r="AI2083" s="11">
        <v>11</v>
      </c>
      <c r="AJ2083">
        <v>0</v>
      </c>
      <c r="AK2083" t="s">
        <v>40</v>
      </c>
      <c r="AL2083">
        <v>0</v>
      </c>
    </row>
    <row r="2084" spans="1:38" x14ac:dyDescent="0.25">
      <c r="A2084">
        <v>12</v>
      </c>
      <c r="B2084">
        <v>4</v>
      </c>
      <c r="C2084">
        <v>3</v>
      </c>
      <c r="D2084">
        <v>0</v>
      </c>
      <c r="E2084">
        <v>0</v>
      </c>
      <c r="F2084">
        <f t="shared" si="160"/>
        <v>0</v>
      </c>
      <c r="G2084">
        <v>1</v>
      </c>
      <c r="H2084">
        <v>82332</v>
      </c>
      <c r="I2084">
        <f t="shared" si="161"/>
        <v>11.318515132478892</v>
      </c>
      <c r="J2084">
        <v>0</v>
      </c>
      <c r="K2084">
        <v>0</v>
      </c>
      <c r="L2084">
        <v>0</v>
      </c>
      <c r="M2084">
        <v>89</v>
      </c>
      <c r="N2084">
        <v>830</v>
      </c>
      <c r="O2084">
        <v>59</v>
      </c>
      <c r="P2084">
        <v>968</v>
      </c>
      <c r="Q2084">
        <v>51</v>
      </c>
      <c r="R2084">
        <v>79</v>
      </c>
      <c r="S2084">
        <v>19</v>
      </c>
      <c r="T2084">
        <f t="shared" si="162"/>
        <v>2006</v>
      </c>
      <c r="U2084">
        <f t="shared" si="163"/>
        <v>0</v>
      </c>
      <c r="V2084">
        <v>1</v>
      </c>
      <c r="W2084">
        <v>5</v>
      </c>
      <c r="X2084">
        <v>12</v>
      </c>
      <c r="Y2084">
        <f t="shared" si="164"/>
        <v>17</v>
      </c>
      <c r="Z2084">
        <v>3</v>
      </c>
      <c r="AA2084">
        <v>2</v>
      </c>
      <c r="AB2084">
        <v>0</v>
      </c>
      <c r="AC2084">
        <v>0</v>
      </c>
      <c r="AD2084">
        <v>1</v>
      </c>
      <c r="AE2084">
        <v>0</v>
      </c>
      <c r="AF2084">
        <v>0</v>
      </c>
      <c r="AG2084">
        <v>0</v>
      </c>
      <c r="AH2084" s="11">
        <v>3</v>
      </c>
      <c r="AI2084" s="11">
        <v>11</v>
      </c>
      <c r="AJ2084">
        <v>1</v>
      </c>
      <c r="AK2084" t="s">
        <v>40</v>
      </c>
      <c r="AL2084">
        <v>0</v>
      </c>
    </row>
    <row r="2085" spans="1:38" x14ac:dyDescent="0.25">
      <c r="A2085">
        <v>7</v>
      </c>
      <c r="B2085">
        <v>5</v>
      </c>
      <c r="C2085">
        <v>3</v>
      </c>
      <c r="D2085">
        <v>0</v>
      </c>
      <c r="E2085">
        <v>0</v>
      </c>
      <c r="F2085">
        <f t="shared" si="160"/>
        <v>0</v>
      </c>
      <c r="G2085">
        <v>5</v>
      </c>
      <c r="H2085">
        <v>58275</v>
      </c>
      <c r="I2085">
        <f t="shared" si="161"/>
        <v>10.972928463903958</v>
      </c>
      <c r="J2085">
        <v>0</v>
      </c>
      <c r="K2085">
        <v>1</v>
      </c>
      <c r="L2085">
        <v>1</v>
      </c>
      <c r="M2085">
        <v>48</v>
      </c>
      <c r="N2085">
        <v>189</v>
      </c>
      <c r="O2085">
        <v>10</v>
      </c>
      <c r="P2085">
        <v>253</v>
      </c>
      <c r="Q2085">
        <v>56</v>
      </c>
      <c r="R2085">
        <v>43</v>
      </c>
      <c r="S2085">
        <v>64</v>
      </c>
      <c r="T2085">
        <f t="shared" si="162"/>
        <v>615</v>
      </c>
      <c r="U2085">
        <f t="shared" si="163"/>
        <v>1</v>
      </c>
      <c r="V2085">
        <v>6</v>
      </c>
      <c r="W2085">
        <v>8</v>
      </c>
      <c r="X2085">
        <v>7</v>
      </c>
      <c r="Y2085">
        <f t="shared" si="164"/>
        <v>15</v>
      </c>
      <c r="Z2085">
        <v>2</v>
      </c>
      <c r="AA2085">
        <v>7</v>
      </c>
      <c r="AB2085">
        <v>0</v>
      </c>
      <c r="AC2085">
        <v>0</v>
      </c>
      <c r="AD2085">
        <v>0</v>
      </c>
      <c r="AE2085">
        <v>0</v>
      </c>
      <c r="AF2085">
        <v>0</v>
      </c>
      <c r="AG2085">
        <v>0</v>
      </c>
      <c r="AH2085" s="11">
        <v>3</v>
      </c>
      <c r="AI2085" s="11">
        <v>11</v>
      </c>
      <c r="AJ2085">
        <v>0</v>
      </c>
      <c r="AK2085" t="s">
        <v>40</v>
      </c>
      <c r="AL2085">
        <v>0</v>
      </c>
    </row>
    <row r="2086" spans="1:38" x14ac:dyDescent="0.25">
      <c r="A2086">
        <v>13</v>
      </c>
      <c r="B2086">
        <v>2</v>
      </c>
      <c r="C2086">
        <v>5</v>
      </c>
      <c r="D2086">
        <v>1</v>
      </c>
      <c r="E2086">
        <v>0</v>
      </c>
      <c r="F2086">
        <f t="shared" si="160"/>
        <v>0</v>
      </c>
      <c r="G2086">
        <v>2</v>
      </c>
      <c r="H2086">
        <v>44953</v>
      </c>
      <c r="I2086">
        <f t="shared" si="161"/>
        <v>10.713372778495833</v>
      </c>
      <c r="J2086">
        <v>0</v>
      </c>
      <c r="K2086">
        <v>0</v>
      </c>
      <c r="L2086">
        <v>0</v>
      </c>
      <c r="M2086">
        <v>31</v>
      </c>
      <c r="N2086">
        <v>728</v>
      </c>
      <c r="O2086">
        <v>17</v>
      </c>
      <c r="P2086">
        <v>133</v>
      </c>
      <c r="Q2086">
        <v>11</v>
      </c>
      <c r="R2086">
        <v>8</v>
      </c>
      <c r="S2086">
        <v>124</v>
      </c>
      <c r="T2086">
        <f t="shared" si="162"/>
        <v>1021</v>
      </c>
      <c r="U2086">
        <f t="shared" si="163"/>
        <v>1</v>
      </c>
      <c r="V2086">
        <v>1</v>
      </c>
      <c r="W2086">
        <v>7</v>
      </c>
      <c r="X2086">
        <v>13</v>
      </c>
      <c r="Y2086">
        <f t="shared" si="164"/>
        <v>20</v>
      </c>
      <c r="Z2086">
        <v>3</v>
      </c>
      <c r="AA2086">
        <v>6</v>
      </c>
      <c r="AB2086">
        <v>1</v>
      </c>
      <c r="AC2086">
        <v>0</v>
      </c>
      <c r="AD2086">
        <v>0</v>
      </c>
      <c r="AE2086">
        <v>0</v>
      </c>
      <c r="AF2086">
        <v>0</v>
      </c>
      <c r="AG2086">
        <v>0</v>
      </c>
      <c r="AH2086" s="11">
        <v>3</v>
      </c>
      <c r="AI2086" s="11">
        <v>11</v>
      </c>
      <c r="AJ2086">
        <v>0</v>
      </c>
      <c r="AK2086" t="s">
        <v>40</v>
      </c>
      <c r="AL2086">
        <v>0</v>
      </c>
    </row>
    <row r="2087" spans="1:38" x14ac:dyDescent="0.25">
      <c r="A2087">
        <v>3</v>
      </c>
      <c r="B2087">
        <v>5</v>
      </c>
      <c r="C2087">
        <v>3</v>
      </c>
      <c r="D2087">
        <v>0</v>
      </c>
      <c r="E2087">
        <v>0</v>
      </c>
      <c r="F2087">
        <f t="shared" si="160"/>
        <v>0</v>
      </c>
      <c r="G2087">
        <v>2</v>
      </c>
      <c r="H2087">
        <v>34587</v>
      </c>
      <c r="I2087">
        <f t="shared" si="161"/>
        <v>10.451233167901064</v>
      </c>
      <c r="J2087">
        <v>0</v>
      </c>
      <c r="K2087">
        <v>1</v>
      </c>
      <c r="L2087">
        <v>1</v>
      </c>
      <c r="M2087">
        <v>68</v>
      </c>
      <c r="N2087">
        <v>7</v>
      </c>
      <c r="O2087">
        <v>2</v>
      </c>
      <c r="P2087">
        <v>9</v>
      </c>
      <c r="Q2087">
        <v>2</v>
      </c>
      <c r="R2087">
        <v>0</v>
      </c>
      <c r="S2087">
        <v>2</v>
      </c>
      <c r="T2087">
        <f t="shared" si="162"/>
        <v>22</v>
      </c>
      <c r="U2087">
        <f t="shared" si="163"/>
        <v>0</v>
      </c>
      <c r="V2087">
        <v>2</v>
      </c>
      <c r="W2087">
        <v>1</v>
      </c>
      <c r="X2087">
        <v>3</v>
      </c>
      <c r="Y2087">
        <f t="shared" si="164"/>
        <v>4</v>
      </c>
      <c r="Z2087">
        <v>0</v>
      </c>
      <c r="AA2087">
        <v>4</v>
      </c>
      <c r="AB2087">
        <v>0</v>
      </c>
      <c r="AC2087">
        <v>0</v>
      </c>
      <c r="AD2087">
        <v>0</v>
      </c>
      <c r="AE2087">
        <v>0</v>
      </c>
      <c r="AF2087">
        <v>0</v>
      </c>
      <c r="AG2087">
        <v>0</v>
      </c>
      <c r="AH2087" s="11">
        <v>3</v>
      </c>
      <c r="AI2087" s="11">
        <v>11</v>
      </c>
      <c r="AJ2087">
        <v>0</v>
      </c>
      <c r="AK2087" t="s">
        <v>40</v>
      </c>
      <c r="AL2087">
        <v>0</v>
      </c>
    </row>
    <row r="2088" spans="1:38" x14ac:dyDescent="0.25">
      <c r="A2088">
        <v>2</v>
      </c>
      <c r="B2088">
        <v>3</v>
      </c>
      <c r="C2088">
        <v>4</v>
      </c>
      <c r="D2088">
        <v>0</v>
      </c>
      <c r="E2088">
        <v>0</v>
      </c>
      <c r="F2088">
        <f t="shared" si="160"/>
        <v>0</v>
      </c>
      <c r="G2088">
        <v>2</v>
      </c>
      <c r="H2088">
        <v>43018</v>
      </c>
      <c r="I2088">
        <f t="shared" si="161"/>
        <v>10.669373911736379</v>
      </c>
      <c r="J2088">
        <v>0</v>
      </c>
      <c r="K2088">
        <v>0</v>
      </c>
      <c r="L2088">
        <v>1</v>
      </c>
      <c r="M2088">
        <v>46</v>
      </c>
      <c r="N2088">
        <v>35</v>
      </c>
      <c r="O2088">
        <v>4</v>
      </c>
      <c r="P2088">
        <v>17</v>
      </c>
      <c r="Q2088">
        <v>7</v>
      </c>
      <c r="R2088">
        <v>6</v>
      </c>
      <c r="S2088">
        <v>64</v>
      </c>
      <c r="T2088">
        <f t="shared" si="162"/>
        <v>133</v>
      </c>
      <c r="U2088">
        <f t="shared" si="163"/>
        <v>1</v>
      </c>
      <c r="V2088">
        <v>1</v>
      </c>
      <c r="W2088">
        <v>2</v>
      </c>
      <c r="X2088">
        <v>2</v>
      </c>
      <c r="Y2088">
        <f t="shared" si="164"/>
        <v>4</v>
      </c>
      <c r="Z2088">
        <v>2</v>
      </c>
      <c r="AA2088">
        <v>5</v>
      </c>
      <c r="AB2088">
        <v>0</v>
      </c>
      <c r="AC2088">
        <v>0</v>
      </c>
      <c r="AD2088">
        <v>0</v>
      </c>
      <c r="AE2088">
        <v>0</v>
      </c>
      <c r="AF2088">
        <v>0</v>
      </c>
      <c r="AG2088">
        <v>0</v>
      </c>
      <c r="AH2088" s="11">
        <v>3</v>
      </c>
      <c r="AI2088" s="11">
        <v>11</v>
      </c>
      <c r="AJ2088">
        <v>0</v>
      </c>
      <c r="AK2088" t="s">
        <v>40</v>
      </c>
      <c r="AL2088">
        <v>0</v>
      </c>
    </row>
    <row r="2089" spans="1:38" x14ac:dyDescent="0.25">
      <c r="A2089">
        <v>6</v>
      </c>
      <c r="B2089">
        <v>5</v>
      </c>
      <c r="C2089">
        <v>4</v>
      </c>
      <c r="D2089">
        <v>0</v>
      </c>
      <c r="E2089">
        <v>1</v>
      </c>
      <c r="F2089">
        <f t="shared" si="160"/>
        <v>0</v>
      </c>
      <c r="G2089">
        <v>3</v>
      </c>
      <c r="H2089">
        <v>45736</v>
      </c>
      <c r="I2089">
        <f t="shared" si="161"/>
        <v>10.730641012943806</v>
      </c>
      <c r="J2089">
        <v>0</v>
      </c>
      <c r="K2089">
        <v>0</v>
      </c>
      <c r="L2089">
        <v>1</v>
      </c>
      <c r="M2089">
        <v>92</v>
      </c>
      <c r="N2089">
        <v>188</v>
      </c>
      <c r="O2089">
        <v>3</v>
      </c>
      <c r="P2089">
        <v>180</v>
      </c>
      <c r="Q2089">
        <v>20</v>
      </c>
      <c r="R2089">
        <v>3</v>
      </c>
      <c r="S2089">
        <v>43</v>
      </c>
      <c r="T2089">
        <f t="shared" si="162"/>
        <v>437</v>
      </c>
      <c r="U2089">
        <f t="shared" si="163"/>
        <v>0</v>
      </c>
      <c r="V2089">
        <v>5</v>
      </c>
      <c r="W2089">
        <v>7</v>
      </c>
      <c r="X2089">
        <v>6</v>
      </c>
      <c r="Y2089">
        <f t="shared" si="164"/>
        <v>13</v>
      </c>
      <c r="Z2089">
        <v>1</v>
      </c>
      <c r="AA2089">
        <v>7</v>
      </c>
      <c r="AB2089">
        <v>0</v>
      </c>
      <c r="AC2089">
        <v>0</v>
      </c>
      <c r="AD2089">
        <v>0</v>
      </c>
      <c r="AE2089">
        <v>0</v>
      </c>
      <c r="AF2089">
        <v>0</v>
      </c>
      <c r="AG2089">
        <v>0</v>
      </c>
      <c r="AH2089" s="11">
        <v>3</v>
      </c>
      <c r="AI2089" s="11">
        <v>11</v>
      </c>
      <c r="AJ2089">
        <v>0</v>
      </c>
      <c r="AK2089" t="s">
        <v>40</v>
      </c>
      <c r="AL2089">
        <v>0</v>
      </c>
    </row>
    <row r="2090" spans="1:38" x14ac:dyDescent="0.25">
      <c r="A2090">
        <v>10</v>
      </c>
      <c r="B2090">
        <v>4</v>
      </c>
      <c r="C2090">
        <v>4</v>
      </c>
      <c r="D2090">
        <v>0</v>
      </c>
      <c r="E2090">
        <v>0</v>
      </c>
      <c r="F2090">
        <f t="shared" si="160"/>
        <v>0</v>
      </c>
      <c r="G2090">
        <v>2</v>
      </c>
      <c r="H2090">
        <v>66476</v>
      </c>
      <c r="I2090">
        <f t="shared" si="161"/>
        <v>11.104596259247414</v>
      </c>
      <c r="J2090">
        <v>0</v>
      </c>
      <c r="K2090">
        <v>0</v>
      </c>
      <c r="L2090">
        <v>1</v>
      </c>
      <c r="M2090">
        <v>80</v>
      </c>
      <c r="N2090">
        <v>742</v>
      </c>
      <c r="O2090">
        <v>28</v>
      </c>
      <c r="P2090">
        <v>152</v>
      </c>
      <c r="Q2090">
        <v>25</v>
      </c>
      <c r="R2090">
        <v>9</v>
      </c>
      <c r="S2090">
        <v>57</v>
      </c>
      <c r="T2090">
        <f t="shared" si="162"/>
        <v>1013</v>
      </c>
      <c r="U2090">
        <f t="shared" si="163"/>
        <v>1</v>
      </c>
      <c r="V2090">
        <v>2</v>
      </c>
      <c r="W2090">
        <v>6</v>
      </c>
      <c r="X2090">
        <v>10</v>
      </c>
      <c r="Y2090">
        <f t="shared" si="164"/>
        <v>16</v>
      </c>
      <c r="Z2090">
        <v>8</v>
      </c>
      <c r="AA2090">
        <v>4</v>
      </c>
      <c r="AB2090">
        <v>0</v>
      </c>
      <c r="AC2090">
        <v>0</v>
      </c>
      <c r="AD2090">
        <v>0</v>
      </c>
      <c r="AE2090">
        <v>0</v>
      </c>
      <c r="AF2090">
        <v>0</v>
      </c>
      <c r="AG2090">
        <v>0</v>
      </c>
      <c r="AH2090" s="11">
        <v>3</v>
      </c>
      <c r="AI2090" s="11">
        <v>11</v>
      </c>
      <c r="AJ2090">
        <v>0</v>
      </c>
      <c r="AK2090" t="s">
        <v>40</v>
      </c>
      <c r="AL2090">
        <v>0</v>
      </c>
    </row>
    <row r="2091" spans="1:38" x14ac:dyDescent="0.25">
      <c r="A2091">
        <v>3</v>
      </c>
      <c r="B2091">
        <v>2</v>
      </c>
      <c r="C2091">
        <v>1</v>
      </c>
      <c r="D2091">
        <v>0</v>
      </c>
      <c r="E2091">
        <v>1</v>
      </c>
      <c r="F2091">
        <f t="shared" si="160"/>
        <v>0</v>
      </c>
      <c r="G2091">
        <v>3</v>
      </c>
      <c r="H2091">
        <v>27733</v>
      </c>
      <c r="I2091">
        <f t="shared" si="161"/>
        <v>10.23037831883819</v>
      </c>
      <c r="J2091">
        <v>0</v>
      </c>
      <c r="K2091">
        <v>1</v>
      </c>
      <c r="L2091">
        <v>0</v>
      </c>
      <c r="M2091">
        <v>16</v>
      </c>
      <c r="N2091">
        <v>0</v>
      </c>
      <c r="O2091">
        <v>7</v>
      </c>
      <c r="P2091">
        <v>5</v>
      </c>
      <c r="Q2091">
        <v>26</v>
      </c>
      <c r="R2091">
        <v>2</v>
      </c>
      <c r="S2091">
        <v>17</v>
      </c>
      <c r="T2091">
        <f t="shared" si="162"/>
        <v>57</v>
      </c>
      <c r="U2091">
        <f t="shared" si="163"/>
        <v>0</v>
      </c>
      <c r="V2091">
        <v>2</v>
      </c>
      <c r="W2091">
        <v>2</v>
      </c>
      <c r="X2091">
        <v>3</v>
      </c>
      <c r="Y2091">
        <f t="shared" si="164"/>
        <v>5</v>
      </c>
      <c r="Z2091">
        <v>0</v>
      </c>
      <c r="AA2091">
        <v>7</v>
      </c>
      <c r="AB2091">
        <v>0</v>
      </c>
      <c r="AC2091">
        <v>0</v>
      </c>
      <c r="AD2091">
        <v>0</v>
      </c>
      <c r="AE2091">
        <v>0</v>
      </c>
      <c r="AF2091">
        <v>0</v>
      </c>
      <c r="AG2091">
        <v>0</v>
      </c>
      <c r="AH2091" s="11">
        <v>3</v>
      </c>
      <c r="AI2091" s="11">
        <v>11</v>
      </c>
      <c r="AJ2091">
        <v>0</v>
      </c>
      <c r="AK2091" t="s">
        <v>40</v>
      </c>
      <c r="AL2091">
        <v>0</v>
      </c>
    </row>
    <row r="2092" spans="1:38" x14ac:dyDescent="0.25">
      <c r="A2092">
        <v>11</v>
      </c>
      <c r="B2092">
        <v>5</v>
      </c>
      <c r="C2092">
        <v>5</v>
      </c>
      <c r="D2092">
        <v>1</v>
      </c>
      <c r="E2092">
        <v>0</v>
      </c>
      <c r="F2092">
        <f t="shared" si="160"/>
        <v>0</v>
      </c>
      <c r="G2092">
        <v>2</v>
      </c>
      <c r="H2092">
        <v>69805</v>
      </c>
      <c r="I2092">
        <f t="shared" si="161"/>
        <v>11.153460919422749</v>
      </c>
      <c r="J2092">
        <v>0</v>
      </c>
      <c r="K2092">
        <v>0</v>
      </c>
      <c r="L2092">
        <v>1</v>
      </c>
      <c r="M2092">
        <v>50</v>
      </c>
      <c r="N2092">
        <v>750</v>
      </c>
      <c r="O2092">
        <v>71</v>
      </c>
      <c r="P2092">
        <v>174</v>
      </c>
      <c r="Q2092">
        <v>13</v>
      </c>
      <c r="R2092">
        <v>10</v>
      </c>
      <c r="S2092">
        <v>20</v>
      </c>
      <c r="T2092">
        <f t="shared" si="162"/>
        <v>1038</v>
      </c>
      <c r="U2092">
        <f t="shared" si="163"/>
        <v>0</v>
      </c>
      <c r="V2092">
        <v>2</v>
      </c>
      <c r="W2092">
        <v>6</v>
      </c>
      <c r="X2092">
        <v>11</v>
      </c>
      <c r="Y2092">
        <f t="shared" si="164"/>
        <v>17</v>
      </c>
      <c r="Z2092">
        <v>8</v>
      </c>
      <c r="AA2092">
        <v>2</v>
      </c>
      <c r="AB2092">
        <v>0</v>
      </c>
      <c r="AC2092">
        <v>0</v>
      </c>
      <c r="AD2092">
        <v>0</v>
      </c>
      <c r="AE2092">
        <v>0</v>
      </c>
      <c r="AF2092">
        <v>0</v>
      </c>
      <c r="AG2092">
        <v>0</v>
      </c>
      <c r="AH2092" s="11">
        <v>3</v>
      </c>
      <c r="AI2092" s="11">
        <v>11</v>
      </c>
      <c r="AJ2092">
        <v>0</v>
      </c>
      <c r="AK2092" t="s">
        <v>40</v>
      </c>
      <c r="AL2092">
        <v>0</v>
      </c>
    </row>
    <row r="2093" spans="1:38" x14ac:dyDescent="0.25">
      <c r="A2093">
        <v>8</v>
      </c>
      <c r="B2093">
        <v>4</v>
      </c>
      <c r="C2093">
        <v>4</v>
      </c>
      <c r="D2093">
        <v>0</v>
      </c>
      <c r="E2093">
        <v>0</v>
      </c>
      <c r="F2093">
        <f t="shared" si="160"/>
        <v>0</v>
      </c>
      <c r="G2093">
        <v>1</v>
      </c>
      <c r="H2093">
        <v>72217</v>
      </c>
      <c r="I2093">
        <f t="shared" si="161"/>
        <v>11.187430754228966</v>
      </c>
      <c r="J2093">
        <v>0</v>
      </c>
      <c r="K2093">
        <v>0</v>
      </c>
      <c r="L2093">
        <v>0</v>
      </c>
      <c r="M2093">
        <v>93</v>
      </c>
      <c r="N2093">
        <v>816</v>
      </c>
      <c r="O2093">
        <v>42</v>
      </c>
      <c r="P2093">
        <v>450</v>
      </c>
      <c r="Q2093">
        <v>55</v>
      </c>
      <c r="R2093">
        <v>56</v>
      </c>
      <c r="S2093">
        <v>154</v>
      </c>
      <c r="T2093">
        <f t="shared" si="162"/>
        <v>1573</v>
      </c>
      <c r="U2093">
        <f t="shared" si="163"/>
        <v>1</v>
      </c>
      <c r="V2093">
        <v>1</v>
      </c>
      <c r="W2093">
        <v>3</v>
      </c>
      <c r="X2093">
        <v>8</v>
      </c>
      <c r="Y2093">
        <f t="shared" si="164"/>
        <v>11</v>
      </c>
      <c r="Z2093">
        <v>10</v>
      </c>
      <c r="AA2093">
        <v>2</v>
      </c>
      <c r="AB2093">
        <v>0</v>
      </c>
      <c r="AC2093">
        <v>0</v>
      </c>
      <c r="AD2093">
        <v>0</v>
      </c>
      <c r="AE2093">
        <v>0</v>
      </c>
      <c r="AF2093">
        <v>0</v>
      </c>
      <c r="AG2093">
        <v>0</v>
      </c>
      <c r="AH2093" s="11">
        <v>3</v>
      </c>
      <c r="AI2093" s="11">
        <v>11</v>
      </c>
      <c r="AJ2093">
        <v>0</v>
      </c>
      <c r="AK2093" t="s">
        <v>40</v>
      </c>
      <c r="AL2093">
        <v>0</v>
      </c>
    </row>
    <row r="2094" spans="1:38" x14ac:dyDescent="0.25">
      <c r="A2094">
        <v>2</v>
      </c>
      <c r="B2094">
        <v>3</v>
      </c>
      <c r="C2094">
        <v>3</v>
      </c>
      <c r="D2094">
        <v>0</v>
      </c>
      <c r="E2094">
        <v>0</v>
      </c>
      <c r="F2094">
        <f t="shared" si="160"/>
        <v>0</v>
      </c>
      <c r="G2094">
        <v>4</v>
      </c>
      <c r="H2094">
        <v>25818</v>
      </c>
      <c r="I2094">
        <f t="shared" si="161"/>
        <v>10.158827202066655</v>
      </c>
      <c r="J2094">
        <v>0</v>
      </c>
      <c r="K2094">
        <v>1</v>
      </c>
      <c r="L2094">
        <v>0</v>
      </c>
      <c r="M2094">
        <v>51</v>
      </c>
      <c r="N2094">
        <v>5</v>
      </c>
      <c r="O2094">
        <v>2</v>
      </c>
      <c r="P2094">
        <v>8</v>
      </c>
      <c r="Q2094">
        <v>2</v>
      </c>
      <c r="R2094">
        <v>2</v>
      </c>
      <c r="S2094">
        <v>9</v>
      </c>
      <c r="T2094">
        <f t="shared" si="162"/>
        <v>28</v>
      </c>
      <c r="U2094">
        <f t="shared" si="163"/>
        <v>0</v>
      </c>
      <c r="V2094">
        <v>1</v>
      </c>
      <c r="W2094">
        <v>0</v>
      </c>
      <c r="X2094">
        <v>2</v>
      </c>
      <c r="Y2094">
        <f t="shared" si="164"/>
        <v>2</v>
      </c>
      <c r="Z2094">
        <v>1</v>
      </c>
      <c r="AA2094">
        <v>7</v>
      </c>
      <c r="AB2094">
        <v>0</v>
      </c>
      <c r="AC2094">
        <v>0</v>
      </c>
      <c r="AD2094">
        <v>0</v>
      </c>
      <c r="AE2094">
        <v>0</v>
      </c>
      <c r="AF2094">
        <v>0</v>
      </c>
      <c r="AG2094">
        <v>0</v>
      </c>
      <c r="AH2094" s="11">
        <v>3</v>
      </c>
      <c r="AI2094" s="11">
        <v>11</v>
      </c>
      <c r="AJ2094">
        <v>0</v>
      </c>
      <c r="AK2094" t="s">
        <v>40</v>
      </c>
      <c r="AL2094">
        <v>0</v>
      </c>
    </row>
    <row r="2095" spans="1:38" x14ac:dyDescent="0.25">
      <c r="A2095">
        <v>4</v>
      </c>
      <c r="B2095">
        <v>3</v>
      </c>
      <c r="C2095">
        <v>4</v>
      </c>
      <c r="D2095">
        <v>0</v>
      </c>
      <c r="E2095">
        <v>0</v>
      </c>
      <c r="F2095">
        <f t="shared" si="160"/>
        <v>0</v>
      </c>
      <c r="G2095">
        <v>2</v>
      </c>
      <c r="H2095">
        <v>37509</v>
      </c>
      <c r="I2095">
        <f t="shared" si="161"/>
        <v>10.532336183163109</v>
      </c>
      <c r="J2095">
        <v>0</v>
      </c>
      <c r="K2095">
        <v>1</v>
      </c>
      <c r="L2095">
        <v>0</v>
      </c>
      <c r="M2095">
        <v>24</v>
      </c>
      <c r="N2095">
        <v>37</v>
      </c>
      <c r="O2095">
        <v>5</v>
      </c>
      <c r="P2095">
        <v>56</v>
      </c>
      <c r="Q2095">
        <v>12</v>
      </c>
      <c r="R2095">
        <v>8</v>
      </c>
      <c r="S2095">
        <v>5</v>
      </c>
      <c r="T2095">
        <f t="shared" si="162"/>
        <v>123</v>
      </c>
      <c r="U2095">
        <f t="shared" si="163"/>
        <v>0</v>
      </c>
      <c r="V2095">
        <v>2</v>
      </c>
      <c r="W2095">
        <v>3</v>
      </c>
      <c r="X2095">
        <v>4</v>
      </c>
      <c r="Y2095">
        <f t="shared" si="164"/>
        <v>7</v>
      </c>
      <c r="Z2095">
        <v>0</v>
      </c>
      <c r="AA2095">
        <v>7</v>
      </c>
      <c r="AB2095">
        <v>0</v>
      </c>
      <c r="AC2095">
        <v>0</v>
      </c>
      <c r="AD2095">
        <v>0</v>
      </c>
      <c r="AE2095">
        <v>0</v>
      </c>
      <c r="AF2095">
        <v>0</v>
      </c>
      <c r="AG2095">
        <v>0</v>
      </c>
      <c r="AH2095" s="11">
        <v>3</v>
      </c>
      <c r="AI2095" s="11">
        <v>11</v>
      </c>
      <c r="AJ2095">
        <v>0</v>
      </c>
      <c r="AK2095" t="s">
        <v>40</v>
      </c>
      <c r="AL2095">
        <v>0</v>
      </c>
    </row>
    <row r="2096" spans="1:38" x14ac:dyDescent="0.25">
      <c r="A2096">
        <v>2</v>
      </c>
      <c r="B2096">
        <v>3</v>
      </c>
      <c r="C2096">
        <v>1</v>
      </c>
      <c r="D2096">
        <v>0</v>
      </c>
      <c r="E2096">
        <v>0</v>
      </c>
      <c r="F2096">
        <f t="shared" si="160"/>
        <v>0</v>
      </c>
      <c r="G2096">
        <v>2</v>
      </c>
      <c r="H2096">
        <v>25176</v>
      </c>
      <c r="I2096">
        <f t="shared" si="161"/>
        <v>10.133646438744243</v>
      </c>
      <c r="J2096">
        <v>0</v>
      </c>
      <c r="K2096">
        <v>1</v>
      </c>
      <c r="L2096">
        <v>1</v>
      </c>
      <c r="M2096">
        <v>79</v>
      </c>
      <c r="N2096">
        <v>4</v>
      </c>
      <c r="O2096">
        <v>0</v>
      </c>
      <c r="P2096">
        <v>4</v>
      </c>
      <c r="Q2096">
        <v>0</v>
      </c>
      <c r="R2096">
        <v>0</v>
      </c>
      <c r="S2096">
        <v>5</v>
      </c>
      <c r="T2096">
        <f t="shared" si="162"/>
        <v>13</v>
      </c>
      <c r="U2096">
        <f t="shared" si="163"/>
        <v>0</v>
      </c>
      <c r="V2096">
        <v>1</v>
      </c>
      <c r="W2096">
        <v>1</v>
      </c>
      <c r="X2096">
        <v>2</v>
      </c>
      <c r="Y2096">
        <f t="shared" si="164"/>
        <v>3</v>
      </c>
      <c r="Z2096">
        <v>0</v>
      </c>
      <c r="AA2096">
        <v>7</v>
      </c>
      <c r="AB2096">
        <v>0</v>
      </c>
      <c r="AC2096">
        <v>0</v>
      </c>
      <c r="AD2096">
        <v>0</v>
      </c>
      <c r="AE2096">
        <v>0</v>
      </c>
      <c r="AF2096">
        <v>0</v>
      </c>
      <c r="AG2096">
        <v>0</v>
      </c>
      <c r="AH2096" s="11">
        <v>3</v>
      </c>
      <c r="AI2096" s="11">
        <v>11</v>
      </c>
      <c r="AJ2096">
        <v>0</v>
      </c>
      <c r="AK2096" t="s">
        <v>40</v>
      </c>
      <c r="AL2096">
        <v>0</v>
      </c>
    </row>
    <row r="2097" spans="1:38" x14ac:dyDescent="0.25">
      <c r="A2097">
        <v>4</v>
      </c>
      <c r="B2097">
        <v>3</v>
      </c>
      <c r="C2097">
        <v>3</v>
      </c>
      <c r="D2097">
        <v>0</v>
      </c>
      <c r="E2097">
        <v>1</v>
      </c>
      <c r="F2097">
        <f t="shared" si="160"/>
        <v>0</v>
      </c>
      <c r="G2097">
        <v>3</v>
      </c>
      <c r="H2097">
        <v>43586</v>
      </c>
      <c r="I2097">
        <f t="shared" si="161"/>
        <v>10.682491276855757</v>
      </c>
      <c r="J2097">
        <v>0</v>
      </c>
      <c r="K2097">
        <v>0</v>
      </c>
      <c r="L2097">
        <v>1</v>
      </c>
      <c r="M2097">
        <v>26</v>
      </c>
      <c r="N2097">
        <v>99</v>
      </c>
      <c r="O2097">
        <v>2</v>
      </c>
      <c r="P2097">
        <v>11</v>
      </c>
      <c r="Q2097">
        <v>4</v>
      </c>
      <c r="R2097">
        <v>0</v>
      </c>
      <c r="S2097">
        <v>16</v>
      </c>
      <c r="T2097">
        <f t="shared" si="162"/>
        <v>132</v>
      </c>
      <c r="U2097">
        <f t="shared" si="163"/>
        <v>0</v>
      </c>
      <c r="V2097">
        <v>3</v>
      </c>
      <c r="W2097">
        <v>3</v>
      </c>
      <c r="X2097">
        <v>4</v>
      </c>
      <c r="Y2097">
        <f t="shared" si="164"/>
        <v>7</v>
      </c>
      <c r="Z2097">
        <v>0</v>
      </c>
      <c r="AA2097">
        <v>8</v>
      </c>
      <c r="AB2097">
        <v>0</v>
      </c>
      <c r="AC2097">
        <v>0</v>
      </c>
      <c r="AD2097">
        <v>0</v>
      </c>
      <c r="AE2097">
        <v>0</v>
      </c>
      <c r="AF2097">
        <v>0</v>
      </c>
      <c r="AG2097">
        <v>0</v>
      </c>
      <c r="AH2097" s="11">
        <v>3</v>
      </c>
      <c r="AI2097" s="11">
        <v>11</v>
      </c>
      <c r="AJ2097">
        <v>0</v>
      </c>
      <c r="AK2097" t="s">
        <v>40</v>
      </c>
      <c r="AL2097">
        <v>0</v>
      </c>
    </row>
    <row r="2098" spans="1:38" x14ac:dyDescent="0.25">
      <c r="A2098">
        <v>12</v>
      </c>
      <c r="B2098">
        <v>5</v>
      </c>
      <c r="C2098">
        <v>1</v>
      </c>
      <c r="D2098">
        <v>0</v>
      </c>
      <c r="E2098">
        <v>1</v>
      </c>
      <c r="F2098">
        <f t="shared" si="160"/>
        <v>0</v>
      </c>
      <c r="G2098">
        <v>3</v>
      </c>
      <c r="H2098">
        <v>53230</v>
      </c>
      <c r="I2098">
        <f t="shared" si="161"/>
        <v>10.882377426166803</v>
      </c>
      <c r="J2098">
        <v>0</v>
      </c>
      <c r="K2098">
        <v>0</v>
      </c>
      <c r="L2098">
        <v>1</v>
      </c>
      <c r="M2098">
        <v>86</v>
      </c>
      <c r="N2098">
        <v>176</v>
      </c>
      <c r="O2098">
        <v>72</v>
      </c>
      <c r="P2098">
        <v>98</v>
      </c>
      <c r="Q2098">
        <v>136</v>
      </c>
      <c r="R2098">
        <v>21</v>
      </c>
      <c r="S2098">
        <v>229</v>
      </c>
      <c r="T2098">
        <f t="shared" si="162"/>
        <v>732</v>
      </c>
      <c r="U2098">
        <f t="shared" si="163"/>
        <v>1</v>
      </c>
      <c r="V2098">
        <v>4</v>
      </c>
      <c r="W2098">
        <v>5</v>
      </c>
      <c r="X2098">
        <v>12</v>
      </c>
      <c r="Y2098">
        <f t="shared" si="164"/>
        <v>17</v>
      </c>
      <c r="Z2098">
        <v>2</v>
      </c>
      <c r="AA2098">
        <v>5</v>
      </c>
      <c r="AB2098">
        <v>0</v>
      </c>
      <c r="AC2098">
        <v>0</v>
      </c>
      <c r="AD2098">
        <v>0</v>
      </c>
      <c r="AE2098">
        <v>0</v>
      </c>
      <c r="AF2098">
        <v>0</v>
      </c>
      <c r="AG2098">
        <v>0</v>
      </c>
      <c r="AH2098" s="11">
        <v>3</v>
      </c>
      <c r="AI2098" s="11">
        <v>11</v>
      </c>
      <c r="AJ2098">
        <v>0</v>
      </c>
      <c r="AK2098" t="s">
        <v>40</v>
      </c>
      <c r="AL2098">
        <v>0</v>
      </c>
    </row>
    <row r="2099" spans="1:38" x14ac:dyDescent="0.25">
      <c r="A2099">
        <v>4</v>
      </c>
      <c r="B2099">
        <v>5</v>
      </c>
      <c r="C2099">
        <v>3</v>
      </c>
      <c r="D2099">
        <v>0</v>
      </c>
      <c r="E2099">
        <v>0</v>
      </c>
      <c r="F2099">
        <f t="shared" si="160"/>
        <v>0</v>
      </c>
      <c r="G2099">
        <v>2</v>
      </c>
      <c r="H2099">
        <v>50116</v>
      </c>
      <c r="I2099">
        <f t="shared" si="161"/>
        <v>10.822095597365443</v>
      </c>
      <c r="J2099">
        <v>0</v>
      </c>
      <c r="K2099">
        <v>1</v>
      </c>
      <c r="L2099">
        <v>1</v>
      </c>
      <c r="M2099">
        <v>68</v>
      </c>
      <c r="N2099">
        <v>54</v>
      </c>
      <c r="O2099">
        <v>0</v>
      </c>
      <c r="P2099">
        <v>10</v>
      </c>
      <c r="Q2099">
        <v>0</v>
      </c>
      <c r="R2099">
        <v>0</v>
      </c>
      <c r="S2099">
        <v>2</v>
      </c>
      <c r="T2099">
        <f t="shared" si="162"/>
        <v>66</v>
      </c>
      <c r="U2099">
        <f t="shared" si="163"/>
        <v>0</v>
      </c>
      <c r="V2099">
        <v>2</v>
      </c>
      <c r="W2099">
        <v>1</v>
      </c>
      <c r="X2099">
        <v>4</v>
      </c>
      <c r="Y2099">
        <f t="shared" si="164"/>
        <v>5</v>
      </c>
      <c r="Z2099">
        <v>0</v>
      </c>
      <c r="AA2099">
        <v>5</v>
      </c>
      <c r="AB2099">
        <v>0</v>
      </c>
      <c r="AC2099">
        <v>1</v>
      </c>
      <c r="AD2099">
        <v>0</v>
      </c>
      <c r="AE2099">
        <v>0</v>
      </c>
      <c r="AF2099">
        <v>0</v>
      </c>
      <c r="AG2099">
        <v>0</v>
      </c>
      <c r="AH2099" s="11">
        <v>3</v>
      </c>
      <c r="AI2099" s="11">
        <v>11</v>
      </c>
      <c r="AJ2099">
        <v>0</v>
      </c>
      <c r="AK2099" t="s">
        <v>40</v>
      </c>
      <c r="AL2099">
        <v>0</v>
      </c>
    </row>
    <row r="2100" spans="1:38" x14ac:dyDescent="0.25">
      <c r="A2100">
        <v>12</v>
      </c>
      <c r="B2100">
        <v>3</v>
      </c>
      <c r="C2100">
        <v>3</v>
      </c>
      <c r="D2100">
        <v>0</v>
      </c>
      <c r="E2100">
        <v>0</v>
      </c>
      <c r="F2100">
        <f t="shared" si="160"/>
        <v>0</v>
      </c>
      <c r="G2100">
        <v>2</v>
      </c>
      <c r="H2100">
        <v>84906</v>
      </c>
      <c r="I2100">
        <f t="shared" si="161"/>
        <v>11.349300041180426</v>
      </c>
      <c r="J2100">
        <v>0</v>
      </c>
      <c r="K2100">
        <v>0</v>
      </c>
      <c r="L2100">
        <v>0</v>
      </c>
      <c r="M2100">
        <v>98</v>
      </c>
      <c r="N2100">
        <v>997</v>
      </c>
      <c r="O2100">
        <v>15</v>
      </c>
      <c r="P2100">
        <v>414</v>
      </c>
      <c r="Q2100">
        <v>99</v>
      </c>
      <c r="R2100">
        <v>30</v>
      </c>
      <c r="S2100">
        <v>76</v>
      </c>
      <c r="T2100">
        <f t="shared" si="162"/>
        <v>1631</v>
      </c>
      <c r="U2100">
        <f t="shared" si="163"/>
        <v>1</v>
      </c>
      <c r="V2100">
        <v>1</v>
      </c>
      <c r="W2100">
        <v>5</v>
      </c>
      <c r="X2100">
        <v>12</v>
      </c>
      <c r="Y2100">
        <f t="shared" si="164"/>
        <v>17</v>
      </c>
      <c r="Z2100">
        <v>6</v>
      </c>
      <c r="AA2100">
        <v>2</v>
      </c>
      <c r="AB2100">
        <v>0</v>
      </c>
      <c r="AC2100">
        <v>1</v>
      </c>
      <c r="AD2100">
        <v>1</v>
      </c>
      <c r="AE2100">
        <v>0</v>
      </c>
      <c r="AF2100">
        <v>1</v>
      </c>
      <c r="AG2100">
        <v>0</v>
      </c>
      <c r="AH2100" s="11">
        <v>3</v>
      </c>
      <c r="AI2100" s="11">
        <v>11</v>
      </c>
      <c r="AJ2100">
        <v>0</v>
      </c>
      <c r="AK2100" t="s">
        <v>40</v>
      </c>
      <c r="AL2100">
        <v>0</v>
      </c>
    </row>
    <row r="2101" spans="1:38" x14ac:dyDescent="0.25">
      <c r="A2101">
        <v>8</v>
      </c>
      <c r="B2101">
        <v>4</v>
      </c>
      <c r="C2101">
        <v>3</v>
      </c>
      <c r="D2101">
        <v>0</v>
      </c>
      <c r="E2101">
        <v>1</v>
      </c>
      <c r="F2101">
        <f t="shared" si="160"/>
        <v>0</v>
      </c>
      <c r="G2101">
        <v>3</v>
      </c>
      <c r="H2101">
        <v>61286</v>
      </c>
      <c r="I2101">
        <f t="shared" si="161"/>
        <v>11.023306710848635</v>
      </c>
      <c r="J2101">
        <v>0</v>
      </c>
      <c r="K2101">
        <v>0</v>
      </c>
      <c r="L2101">
        <v>1</v>
      </c>
      <c r="M2101">
        <v>34</v>
      </c>
      <c r="N2101">
        <v>356</v>
      </c>
      <c r="O2101">
        <v>0</v>
      </c>
      <c r="P2101">
        <v>107</v>
      </c>
      <c r="Q2101">
        <v>19</v>
      </c>
      <c r="R2101">
        <v>9</v>
      </c>
      <c r="S2101">
        <v>117</v>
      </c>
      <c r="T2101">
        <f t="shared" si="162"/>
        <v>608</v>
      </c>
      <c r="U2101">
        <f t="shared" si="163"/>
        <v>1</v>
      </c>
      <c r="V2101">
        <v>2</v>
      </c>
      <c r="W2101">
        <v>7</v>
      </c>
      <c r="X2101">
        <v>8</v>
      </c>
      <c r="Y2101">
        <f t="shared" si="164"/>
        <v>15</v>
      </c>
      <c r="Z2101">
        <v>1</v>
      </c>
      <c r="AA2101">
        <v>5</v>
      </c>
      <c r="AB2101">
        <v>0</v>
      </c>
      <c r="AC2101">
        <v>0</v>
      </c>
      <c r="AD2101">
        <v>0</v>
      </c>
      <c r="AE2101">
        <v>0</v>
      </c>
      <c r="AF2101">
        <v>0</v>
      </c>
      <c r="AG2101">
        <v>0</v>
      </c>
      <c r="AH2101" s="11">
        <v>3</v>
      </c>
      <c r="AI2101" s="11">
        <v>11</v>
      </c>
      <c r="AJ2101">
        <v>0</v>
      </c>
      <c r="AK2101" t="s">
        <v>40</v>
      </c>
      <c r="AL2101">
        <v>0</v>
      </c>
    </row>
    <row r="2102" spans="1:38" x14ac:dyDescent="0.25">
      <c r="A2102">
        <v>10</v>
      </c>
      <c r="B2102">
        <v>2</v>
      </c>
      <c r="C2102">
        <v>5</v>
      </c>
      <c r="D2102">
        <v>1</v>
      </c>
      <c r="E2102">
        <v>1</v>
      </c>
      <c r="F2102">
        <f t="shared" si="160"/>
        <v>1</v>
      </c>
      <c r="G2102">
        <v>3</v>
      </c>
      <c r="H2102">
        <v>82333</v>
      </c>
      <c r="I2102">
        <f t="shared" si="161"/>
        <v>11.318527278350814</v>
      </c>
      <c r="J2102">
        <v>1</v>
      </c>
      <c r="K2102">
        <v>0</v>
      </c>
      <c r="L2102">
        <v>0</v>
      </c>
      <c r="M2102">
        <v>60</v>
      </c>
      <c r="N2102">
        <v>1311</v>
      </c>
      <c r="O2102">
        <v>0</v>
      </c>
      <c r="P2102">
        <v>359</v>
      </c>
      <c r="Q2102">
        <v>46</v>
      </c>
      <c r="R2102">
        <v>89</v>
      </c>
      <c r="S2102">
        <v>17</v>
      </c>
      <c r="T2102">
        <f t="shared" si="162"/>
        <v>1822</v>
      </c>
      <c r="U2102">
        <f t="shared" si="163"/>
        <v>0</v>
      </c>
      <c r="V2102">
        <v>1</v>
      </c>
      <c r="W2102">
        <v>4</v>
      </c>
      <c r="X2102">
        <v>10</v>
      </c>
      <c r="Y2102">
        <f t="shared" si="164"/>
        <v>14</v>
      </c>
      <c r="Z2102">
        <v>3</v>
      </c>
      <c r="AA2102">
        <v>2</v>
      </c>
      <c r="AB2102">
        <v>0</v>
      </c>
      <c r="AC2102">
        <v>0</v>
      </c>
      <c r="AD2102">
        <v>1</v>
      </c>
      <c r="AE2102">
        <v>0</v>
      </c>
      <c r="AF2102">
        <v>0</v>
      </c>
      <c r="AG2102">
        <v>0</v>
      </c>
      <c r="AH2102" s="11">
        <v>3</v>
      </c>
      <c r="AI2102" s="11">
        <v>11</v>
      </c>
      <c r="AJ2102">
        <v>1</v>
      </c>
      <c r="AK2102" t="s">
        <v>40</v>
      </c>
      <c r="AL2102">
        <v>0</v>
      </c>
    </row>
    <row r="2103" spans="1:38" x14ac:dyDescent="0.25">
      <c r="A2103">
        <v>7</v>
      </c>
      <c r="B2103">
        <v>4</v>
      </c>
      <c r="C2103">
        <v>5</v>
      </c>
      <c r="D2103">
        <v>1</v>
      </c>
      <c r="E2103">
        <v>0</v>
      </c>
      <c r="F2103">
        <f t="shared" ref="F2103:F2166" si="165">E2103*D2103</f>
        <v>0</v>
      </c>
      <c r="G2103">
        <v>2</v>
      </c>
      <c r="H2103">
        <v>65220</v>
      </c>
      <c r="I2103">
        <f t="shared" si="161"/>
        <v>11.085521449343311</v>
      </c>
      <c r="J2103">
        <v>0</v>
      </c>
      <c r="K2103">
        <v>0</v>
      </c>
      <c r="L2103">
        <v>0</v>
      </c>
      <c r="M2103">
        <v>3</v>
      </c>
      <c r="N2103">
        <v>890</v>
      </c>
      <c r="O2103">
        <v>63</v>
      </c>
      <c r="P2103">
        <v>292</v>
      </c>
      <c r="Q2103">
        <v>0</v>
      </c>
      <c r="R2103">
        <v>25</v>
      </c>
      <c r="S2103">
        <v>12</v>
      </c>
      <c r="T2103">
        <f t="shared" si="162"/>
        <v>1282</v>
      </c>
      <c r="U2103">
        <f t="shared" si="163"/>
        <v>0</v>
      </c>
      <c r="V2103">
        <v>4</v>
      </c>
      <c r="W2103">
        <v>8</v>
      </c>
      <c r="X2103">
        <v>7</v>
      </c>
      <c r="Y2103">
        <f t="shared" si="164"/>
        <v>15</v>
      </c>
      <c r="Z2103">
        <v>4</v>
      </c>
      <c r="AA2103">
        <v>6</v>
      </c>
      <c r="AB2103">
        <v>0</v>
      </c>
      <c r="AC2103">
        <v>0</v>
      </c>
      <c r="AD2103">
        <v>0</v>
      </c>
      <c r="AE2103">
        <v>0</v>
      </c>
      <c r="AF2103">
        <v>0</v>
      </c>
      <c r="AG2103">
        <v>0</v>
      </c>
      <c r="AH2103" s="11">
        <v>3</v>
      </c>
      <c r="AI2103" s="11">
        <v>11</v>
      </c>
      <c r="AJ2103">
        <v>1</v>
      </c>
      <c r="AK2103" t="s">
        <v>40</v>
      </c>
      <c r="AL2103">
        <v>0</v>
      </c>
    </row>
    <row r="2104" spans="1:38" x14ac:dyDescent="0.25">
      <c r="A2104">
        <v>2</v>
      </c>
      <c r="B2104">
        <v>3</v>
      </c>
      <c r="C2104">
        <v>3</v>
      </c>
      <c r="D2104">
        <v>0</v>
      </c>
      <c r="E2104">
        <v>0</v>
      </c>
      <c r="F2104">
        <f t="shared" si="165"/>
        <v>0</v>
      </c>
      <c r="G2104">
        <v>2</v>
      </c>
      <c r="H2104">
        <v>33590</v>
      </c>
      <c r="I2104">
        <f t="shared" si="161"/>
        <v>10.421983682606339</v>
      </c>
      <c r="J2104">
        <v>0</v>
      </c>
      <c r="K2104">
        <v>2</v>
      </c>
      <c r="L2104">
        <v>1</v>
      </c>
      <c r="M2104">
        <v>65</v>
      </c>
      <c r="N2104">
        <v>4</v>
      </c>
      <c r="O2104">
        <v>0</v>
      </c>
      <c r="P2104">
        <v>2</v>
      </c>
      <c r="Q2104">
        <v>0</v>
      </c>
      <c r="R2104">
        <v>0</v>
      </c>
      <c r="S2104">
        <v>2</v>
      </c>
      <c r="T2104">
        <f t="shared" si="162"/>
        <v>8</v>
      </c>
      <c r="U2104">
        <f t="shared" si="163"/>
        <v>0</v>
      </c>
      <c r="V2104">
        <v>1</v>
      </c>
      <c r="W2104">
        <v>1</v>
      </c>
      <c r="X2104">
        <v>2</v>
      </c>
      <c r="Y2104">
        <f t="shared" si="164"/>
        <v>3</v>
      </c>
      <c r="Z2104">
        <v>0</v>
      </c>
      <c r="AA2104">
        <v>7</v>
      </c>
      <c r="AB2104">
        <v>0</v>
      </c>
      <c r="AC2104">
        <v>0</v>
      </c>
      <c r="AD2104">
        <v>0</v>
      </c>
      <c r="AE2104">
        <v>0</v>
      </c>
      <c r="AF2104">
        <v>0</v>
      </c>
      <c r="AG2104">
        <v>0</v>
      </c>
      <c r="AH2104" s="11">
        <v>3</v>
      </c>
      <c r="AI2104" s="11">
        <v>11</v>
      </c>
      <c r="AJ2104">
        <v>0</v>
      </c>
      <c r="AK2104" t="s">
        <v>41</v>
      </c>
      <c r="AL2104">
        <v>0</v>
      </c>
    </row>
    <row r="2105" spans="1:38" x14ac:dyDescent="0.25">
      <c r="A2105">
        <v>3</v>
      </c>
      <c r="B2105">
        <v>3</v>
      </c>
      <c r="C2105">
        <v>3</v>
      </c>
      <c r="D2105">
        <v>0</v>
      </c>
      <c r="E2105">
        <v>0</v>
      </c>
      <c r="F2105">
        <f t="shared" si="165"/>
        <v>0</v>
      </c>
      <c r="G2105">
        <v>4</v>
      </c>
      <c r="H2105">
        <v>30992</v>
      </c>
      <c r="I2105">
        <f t="shared" si="161"/>
        <v>10.341484385646778</v>
      </c>
      <c r="J2105">
        <v>0</v>
      </c>
      <c r="K2105">
        <v>1</v>
      </c>
      <c r="L2105">
        <v>0</v>
      </c>
      <c r="M2105">
        <v>83</v>
      </c>
      <c r="N2105">
        <v>17</v>
      </c>
      <c r="O2105">
        <v>0</v>
      </c>
      <c r="P2105">
        <v>14</v>
      </c>
      <c r="Q2105">
        <v>7</v>
      </c>
      <c r="R2105">
        <v>3</v>
      </c>
      <c r="S2105">
        <v>2</v>
      </c>
      <c r="T2105">
        <f t="shared" si="162"/>
        <v>43</v>
      </c>
      <c r="U2105">
        <f t="shared" si="163"/>
        <v>0</v>
      </c>
      <c r="V2105">
        <v>1</v>
      </c>
      <c r="W2105">
        <v>1</v>
      </c>
      <c r="X2105">
        <v>3</v>
      </c>
      <c r="Y2105">
        <f t="shared" si="164"/>
        <v>4</v>
      </c>
      <c r="Z2105">
        <v>0</v>
      </c>
      <c r="AA2105">
        <v>7</v>
      </c>
      <c r="AB2105">
        <v>0</v>
      </c>
      <c r="AC2105">
        <v>0</v>
      </c>
      <c r="AD2105">
        <v>0</v>
      </c>
      <c r="AE2105">
        <v>0</v>
      </c>
      <c r="AF2105">
        <v>0</v>
      </c>
      <c r="AG2105">
        <v>0</v>
      </c>
      <c r="AH2105" s="11">
        <v>3</v>
      </c>
      <c r="AI2105" s="11">
        <v>11</v>
      </c>
      <c r="AJ2105">
        <v>0</v>
      </c>
      <c r="AK2105" t="s">
        <v>41</v>
      </c>
      <c r="AL2105">
        <v>0</v>
      </c>
    </row>
    <row r="2106" spans="1:38" x14ac:dyDescent="0.25">
      <c r="A2106">
        <v>8</v>
      </c>
      <c r="B2106">
        <v>3</v>
      </c>
      <c r="C2106">
        <v>4</v>
      </c>
      <c r="D2106">
        <v>0</v>
      </c>
      <c r="E2106">
        <v>0</v>
      </c>
      <c r="F2106">
        <f t="shared" si="165"/>
        <v>0</v>
      </c>
      <c r="G2106">
        <v>1</v>
      </c>
      <c r="H2106">
        <v>72309</v>
      </c>
      <c r="I2106">
        <f t="shared" si="161"/>
        <v>11.1887038817275</v>
      </c>
      <c r="J2106">
        <v>0</v>
      </c>
      <c r="K2106">
        <v>0</v>
      </c>
      <c r="L2106">
        <v>0</v>
      </c>
      <c r="M2106">
        <v>64</v>
      </c>
      <c r="N2106">
        <v>960</v>
      </c>
      <c r="O2106">
        <v>0</v>
      </c>
      <c r="P2106">
        <v>883</v>
      </c>
      <c r="Q2106">
        <v>50</v>
      </c>
      <c r="R2106">
        <v>38</v>
      </c>
      <c r="S2106">
        <v>0</v>
      </c>
      <c r="T2106">
        <f t="shared" si="162"/>
        <v>1931</v>
      </c>
      <c r="U2106">
        <f t="shared" si="163"/>
        <v>0</v>
      </c>
      <c r="V2106">
        <v>1</v>
      </c>
      <c r="W2106">
        <v>5</v>
      </c>
      <c r="X2106">
        <v>8</v>
      </c>
      <c r="Y2106">
        <f t="shared" si="164"/>
        <v>13</v>
      </c>
      <c r="Z2106">
        <v>6</v>
      </c>
      <c r="AA2106">
        <v>3</v>
      </c>
      <c r="AB2106">
        <v>0</v>
      </c>
      <c r="AC2106">
        <v>0</v>
      </c>
      <c r="AD2106">
        <v>0</v>
      </c>
      <c r="AE2106">
        <v>1</v>
      </c>
      <c r="AF2106">
        <v>0</v>
      </c>
      <c r="AG2106">
        <v>0</v>
      </c>
      <c r="AH2106" s="11">
        <v>3</v>
      </c>
      <c r="AI2106" s="11">
        <v>11</v>
      </c>
      <c r="AJ2106">
        <v>1</v>
      </c>
      <c r="AK2106" t="s">
        <v>41</v>
      </c>
      <c r="AL2106">
        <v>0</v>
      </c>
    </row>
    <row r="2107" spans="1:38" x14ac:dyDescent="0.25">
      <c r="A2107">
        <v>0</v>
      </c>
      <c r="B2107">
        <v>5</v>
      </c>
      <c r="C2107">
        <v>5</v>
      </c>
      <c r="D2107">
        <v>1</v>
      </c>
      <c r="E2107">
        <v>1</v>
      </c>
      <c r="F2107">
        <f t="shared" si="165"/>
        <v>1</v>
      </c>
      <c r="G2107">
        <v>3</v>
      </c>
      <c r="H2107">
        <v>156924</v>
      </c>
      <c r="I2107">
        <f t="shared" si="161"/>
        <v>11.963516890694503</v>
      </c>
      <c r="J2107">
        <v>1</v>
      </c>
      <c r="K2107">
        <v>0</v>
      </c>
      <c r="L2107">
        <v>0</v>
      </c>
      <c r="M2107">
        <v>85</v>
      </c>
      <c r="N2107">
        <v>2</v>
      </c>
      <c r="O2107">
        <v>1</v>
      </c>
      <c r="P2107">
        <v>2</v>
      </c>
      <c r="Q2107">
        <v>1</v>
      </c>
      <c r="R2107">
        <v>1</v>
      </c>
      <c r="S2107">
        <v>1</v>
      </c>
      <c r="T2107">
        <f t="shared" si="162"/>
        <v>8</v>
      </c>
      <c r="U2107">
        <f t="shared" si="163"/>
        <v>0</v>
      </c>
      <c r="V2107">
        <v>0</v>
      </c>
      <c r="W2107">
        <v>0</v>
      </c>
      <c r="X2107">
        <v>0</v>
      </c>
      <c r="Y2107">
        <f t="shared" si="164"/>
        <v>0</v>
      </c>
      <c r="Z2107">
        <v>0</v>
      </c>
      <c r="AA2107">
        <v>0</v>
      </c>
      <c r="AB2107">
        <v>0</v>
      </c>
      <c r="AC2107">
        <v>0</v>
      </c>
      <c r="AD2107">
        <v>0</v>
      </c>
      <c r="AE2107">
        <v>0</v>
      </c>
      <c r="AF2107">
        <v>0</v>
      </c>
      <c r="AG2107">
        <v>0</v>
      </c>
      <c r="AH2107" s="11">
        <v>3</v>
      </c>
      <c r="AI2107" s="11">
        <v>11</v>
      </c>
      <c r="AJ2107">
        <v>0</v>
      </c>
      <c r="AK2107" t="s">
        <v>41</v>
      </c>
      <c r="AL2107">
        <v>0</v>
      </c>
    </row>
    <row r="2108" spans="1:38" x14ac:dyDescent="0.25">
      <c r="A2108">
        <v>2</v>
      </c>
      <c r="B2108">
        <v>3</v>
      </c>
      <c r="C2108">
        <v>2</v>
      </c>
      <c r="D2108">
        <v>0</v>
      </c>
      <c r="E2108">
        <v>1</v>
      </c>
      <c r="F2108">
        <f t="shared" si="165"/>
        <v>0</v>
      </c>
      <c r="G2108">
        <v>3</v>
      </c>
      <c r="H2108">
        <v>16005</v>
      </c>
      <c r="I2108">
        <f t="shared" si="161"/>
        <v>9.680656452403964</v>
      </c>
      <c r="J2108">
        <v>0</v>
      </c>
      <c r="K2108">
        <v>1</v>
      </c>
      <c r="L2108">
        <v>0</v>
      </c>
      <c r="M2108">
        <v>69</v>
      </c>
      <c r="N2108">
        <v>1</v>
      </c>
      <c r="O2108">
        <v>3</v>
      </c>
      <c r="P2108">
        <v>2</v>
      </c>
      <c r="Q2108">
        <v>20</v>
      </c>
      <c r="R2108">
        <v>30</v>
      </c>
      <c r="S2108">
        <v>47</v>
      </c>
      <c r="T2108">
        <f t="shared" si="162"/>
        <v>103</v>
      </c>
      <c r="U2108">
        <f t="shared" si="163"/>
        <v>1</v>
      </c>
      <c r="V2108">
        <v>3</v>
      </c>
      <c r="W2108">
        <v>2</v>
      </c>
      <c r="X2108">
        <v>2</v>
      </c>
      <c r="Y2108">
        <f t="shared" si="164"/>
        <v>4</v>
      </c>
      <c r="Z2108">
        <v>1</v>
      </c>
      <c r="AA2108">
        <v>8</v>
      </c>
      <c r="AB2108">
        <v>0</v>
      </c>
      <c r="AC2108">
        <v>0</v>
      </c>
      <c r="AD2108">
        <v>0</v>
      </c>
      <c r="AE2108">
        <v>0</v>
      </c>
      <c r="AF2108">
        <v>0</v>
      </c>
      <c r="AG2108">
        <v>0</v>
      </c>
      <c r="AH2108" s="11">
        <v>3</v>
      </c>
      <c r="AI2108" s="11">
        <v>11</v>
      </c>
      <c r="AJ2108">
        <v>0</v>
      </c>
      <c r="AK2108" t="s">
        <v>41</v>
      </c>
      <c r="AL2108">
        <v>0</v>
      </c>
    </row>
    <row r="2109" spans="1:38" x14ac:dyDescent="0.25">
      <c r="A2109">
        <v>4</v>
      </c>
      <c r="B2109">
        <v>4</v>
      </c>
      <c r="C2109">
        <v>3</v>
      </c>
      <c r="D2109">
        <v>0</v>
      </c>
      <c r="E2109">
        <v>1</v>
      </c>
      <c r="F2109">
        <f t="shared" si="165"/>
        <v>0</v>
      </c>
      <c r="G2109">
        <v>3</v>
      </c>
      <c r="H2109">
        <v>58692</v>
      </c>
      <c r="I2109">
        <f t="shared" si="161"/>
        <v>10.980058710327357</v>
      </c>
      <c r="J2109">
        <v>0</v>
      </c>
      <c r="K2109">
        <v>0</v>
      </c>
      <c r="L2109">
        <v>1</v>
      </c>
      <c r="M2109">
        <v>21</v>
      </c>
      <c r="N2109">
        <v>301</v>
      </c>
      <c r="O2109">
        <v>11</v>
      </c>
      <c r="P2109">
        <v>61</v>
      </c>
      <c r="Q2109">
        <v>4</v>
      </c>
      <c r="R2109">
        <v>7</v>
      </c>
      <c r="S2109">
        <v>11</v>
      </c>
      <c r="T2109">
        <f t="shared" si="162"/>
        <v>395</v>
      </c>
      <c r="U2109">
        <f t="shared" si="163"/>
        <v>0</v>
      </c>
      <c r="V2109">
        <v>1</v>
      </c>
      <c r="W2109">
        <v>8</v>
      </c>
      <c r="X2109">
        <v>4</v>
      </c>
      <c r="Y2109">
        <f t="shared" si="164"/>
        <v>12</v>
      </c>
      <c r="Z2109">
        <v>2</v>
      </c>
      <c r="AA2109">
        <v>7</v>
      </c>
      <c r="AB2109">
        <v>0</v>
      </c>
      <c r="AC2109">
        <v>0</v>
      </c>
      <c r="AD2109">
        <v>0</v>
      </c>
      <c r="AE2109">
        <v>0</v>
      </c>
      <c r="AF2109">
        <v>0</v>
      </c>
      <c r="AG2109">
        <v>0</v>
      </c>
      <c r="AH2109" s="11">
        <v>3</v>
      </c>
      <c r="AI2109" s="11">
        <v>11</v>
      </c>
      <c r="AJ2109">
        <v>0</v>
      </c>
      <c r="AK2109" t="s">
        <v>41</v>
      </c>
      <c r="AL2109">
        <v>0</v>
      </c>
    </row>
    <row r="2110" spans="1:38" x14ac:dyDescent="0.25">
      <c r="A2110">
        <v>3</v>
      </c>
      <c r="B2110">
        <v>4</v>
      </c>
      <c r="C2110">
        <v>3</v>
      </c>
      <c r="D2110">
        <v>0</v>
      </c>
      <c r="E2110">
        <v>0</v>
      </c>
      <c r="F2110">
        <f t="shared" si="165"/>
        <v>0</v>
      </c>
      <c r="G2110">
        <v>5</v>
      </c>
      <c r="H2110">
        <v>40590</v>
      </c>
      <c r="I2110">
        <f t="shared" si="161"/>
        <v>10.611277009832943</v>
      </c>
      <c r="J2110">
        <v>0</v>
      </c>
      <c r="K2110">
        <v>1</v>
      </c>
      <c r="L2110">
        <v>1</v>
      </c>
      <c r="M2110">
        <v>30</v>
      </c>
      <c r="N2110">
        <v>154</v>
      </c>
      <c r="O2110">
        <v>0</v>
      </c>
      <c r="P2110">
        <v>50</v>
      </c>
      <c r="Q2110">
        <v>6</v>
      </c>
      <c r="R2110">
        <v>11</v>
      </c>
      <c r="S2110">
        <v>37</v>
      </c>
      <c r="T2110">
        <f t="shared" si="162"/>
        <v>258</v>
      </c>
      <c r="U2110">
        <f t="shared" si="163"/>
        <v>0</v>
      </c>
      <c r="V2110">
        <v>5</v>
      </c>
      <c r="W2110">
        <v>3</v>
      </c>
      <c r="X2110">
        <v>3</v>
      </c>
      <c r="Y2110">
        <f t="shared" si="164"/>
        <v>6</v>
      </c>
      <c r="Z2110">
        <v>4</v>
      </c>
      <c r="AA2110">
        <v>6</v>
      </c>
      <c r="AB2110">
        <v>1</v>
      </c>
      <c r="AC2110">
        <v>0</v>
      </c>
      <c r="AD2110">
        <v>0</v>
      </c>
      <c r="AE2110">
        <v>0</v>
      </c>
      <c r="AF2110">
        <v>0</v>
      </c>
      <c r="AG2110">
        <v>0</v>
      </c>
      <c r="AH2110" s="11">
        <v>3</v>
      </c>
      <c r="AI2110" s="11">
        <v>11</v>
      </c>
      <c r="AJ2110">
        <v>0</v>
      </c>
      <c r="AK2110" t="s">
        <v>41</v>
      </c>
      <c r="AL2110">
        <v>0</v>
      </c>
    </row>
    <row r="2111" spans="1:38" x14ac:dyDescent="0.25">
      <c r="A2111">
        <v>2</v>
      </c>
      <c r="B2111">
        <v>4</v>
      </c>
      <c r="C2111">
        <v>3</v>
      </c>
      <c r="D2111">
        <v>0</v>
      </c>
      <c r="E2111">
        <v>0</v>
      </c>
      <c r="F2111">
        <f t="shared" si="165"/>
        <v>0</v>
      </c>
      <c r="G2111">
        <v>1</v>
      </c>
      <c r="H2111">
        <v>20587</v>
      </c>
      <c r="I2111">
        <f t="shared" si="161"/>
        <v>9.9324150876093089</v>
      </c>
      <c r="J2111">
        <v>0</v>
      </c>
      <c r="K2111">
        <v>1</v>
      </c>
      <c r="L2111">
        <v>0</v>
      </c>
      <c r="M2111">
        <v>39</v>
      </c>
      <c r="N2111">
        <v>2</v>
      </c>
      <c r="O2111">
        <v>3</v>
      </c>
      <c r="P2111">
        <v>6</v>
      </c>
      <c r="Q2111">
        <v>4</v>
      </c>
      <c r="R2111">
        <v>1</v>
      </c>
      <c r="S2111">
        <v>9</v>
      </c>
      <c r="T2111">
        <f t="shared" si="162"/>
        <v>25</v>
      </c>
      <c r="U2111">
        <f t="shared" si="163"/>
        <v>0</v>
      </c>
      <c r="V2111">
        <v>1</v>
      </c>
      <c r="W2111">
        <v>1</v>
      </c>
      <c r="X2111">
        <v>2</v>
      </c>
      <c r="Y2111">
        <f t="shared" si="164"/>
        <v>3</v>
      </c>
      <c r="Z2111">
        <v>1</v>
      </c>
      <c r="AA2111">
        <v>7</v>
      </c>
      <c r="AB2111">
        <v>0</v>
      </c>
      <c r="AC2111">
        <v>0</v>
      </c>
      <c r="AD2111">
        <v>0</v>
      </c>
      <c r="AE2111">
        <v>0</v>
      </c>
      <c r="AF2111">
        <v>0</v>
      </c>
      <c r="AG2111">
        <v>0</v>
      </c>
      <c r="AH2111" s="11">
        <v>3</v>
      </c>
      <c r="AI2111" s="11">
        <v>11</v>
      </c>
      <c r="AJ2111">
        <v>0</v>
      </c>
      <c r="AK2111" t="s">
        <v>41</v>
      </c>
      <c r="AL2111">
        <v>0</v>
      </c>
    </row>
    <row r="2112" spans="1:38" x14ac:dyDescent="0.25">
      <c r="A2112">
        <v>5</v>
      </c>
      <c r="B2112">
        <v>5</v>
      </c>
      <c r="C2112">
        <v>4</v>
      </c>
      <c r="D2112">
        <v>0</v>
      </c>
      <c r="E2112">
        <v>0</v>
      </c>
      <c r="F2112">
        <f t="shared" si="165"/>
        <v>0</v>
      </c>
      <c r="G2112">
        <v>4</v>
      </c>
      <c r="H2112">
        <v>62637</v>
      </c>
      <c r="I2112">
        <f t="shared" si="161"/>
        <v>11.045111436797486</v>
      </c>
      <c r="J2112">
        <v>0</v>
      </c>
      <c r="K2112">
        <v>0</v>
      </c>
      <c r="L2112">
        <v>1</v>
      </c>
      <c r="M2112">
        <v>76</v>
      </c>
      <c r="N2112">
        <v>104</v>
      </c>
      <c r="O2112">
        <v>12</v>
      </c>
      <c r="P2112">
        <v>48</v>
      </c>
      <c r="Q2112">
        <v>4</v>
      </c>
      <c r="R2112">
        <v>12</v>
      </c>
      <c r="S2112">
        <v>5</v>
      </c>
      <c r="T2112">
        <f t="shared" si="162"/>
        <v>185</v>
      </c>
      <c r="U2112">
        <f t="shared" si="163"/>
        <v>0</v>
      </c>
      <c r="V2112">
        <v>1</v>
      </c>
      <c r="W2112">
        <v>2</v>
      </c>
      <c r="X2112">
        <v>5</v>
      </c>
      <c r="Y2112">
        <f t="shared" si="164"/>
        <v>7</v>
      </c>
      <c r="Z2112">
        <v>2</v>
      </c>
      <c r="AA2112">
        <v>2</v>
      </c>
      <c r="AB2112">
        <v>0</v>
      </c>
      <c r="AC2112">
        <v>0</v>
      </c>
      <c r="AD2112">
        <v>0</v>
      </c>
      <c r="AE2112">
        <v>0</v>
      </c>
      <c r="AF2112">
        <v>0</v>
      </c>
      <c r="AG2112">
        <v>0</v>
      </c>
      <c r="AH2112" s="11">
        <v>3</v>
      </c>
      <c r="AI2112" s="11">
        <v>11</v>
      </c>
      <c r="AJ2112">
        <v>0</v>
      </c>
      <c r="AK2112" t="s">
        <v>41</v>
      </c>
      <c r="AL2112">
        <v>0</v>
      </c>
    </row>
    <row r="2113" spans="1:38" x14ac:dyDescent="0.25">
      <c r="A2113">
        <v>2</v>
      </c>
      <c r="B2113">
        <v>4</v>
      </c>
      <c r="C2113">
        <v>4</v>
      </c>
      <c r="D2113">
        <v>0</v>
      </c>
      <c r="E2113">
        <v>0</v>
      </c>
      <c r="F2113">
        <f t="shared" si="165"/>
        <v>0</v>
      </c>
      <c r="G2113">
        <v>4</v>
      </c>
      <c r="H2113">
        <v>29435</v>
      </c>
      <c r="I2113">
        <f t="shared" si="161"/>
        <v>10.289939721462362</v>
      </c>
      <c r="J2113">
        <v>0</v>
      </c>
      <c r="K2113">
        <v>1</v>
      </c>
      <c r="L2113">
        <v>1</v>
      </c>
      <c r="M2113">
        <v>11</v>
      </c>
      <c r="N2113">
        <v>70</v>
      </c>
      <c r="O2113">
        <v>3</v>
      </c>
      <c r="P2113">
        <v>37</v>
      </c>
      <c r="Q2113">
        <v>4</v>
      </c>
      <c r="R2113">
        <v>2</v>
      </c>
      <c r="S2113">
        <v>64</v>
      </c>
      <c r="T2113">
        <f t="shared" si="162"/>
        <v>180</v>
      </c>
      <c r="U2113">
        <f t="shared" si="163"/>
        <v>1</v>
      </c>
      <c r="V2113">
        <v>4</v>
      </c>
      <c r="W2113">
        <v>3</v>
      </c>
      <c r="X2113">
        <v>2</v>
      </c>
      <c r="Y2113">
        <f t="shared" si="164"/>
        <v>5</v>
      </c>
      <c r="Z2113">
        <v>2</v>
      </c>
      <c r="AA2113">
        <v>9</v>
      </c>
      <c r="AB2113">
        <v>0</v>
      </c>
      <c r="AC2113">
        <v>0</v>
      </c>
      <c r="AD2113">
        <v>0</v>
      </c>
      <c r="AE2113">
        <v>0</v>
      </c>
      <c r="AF2113">
        <v>0</v>
      </c>
      <c r="AG2113">
        <v>0</v>
      </c>
      <c r="AH2113" s="11">
        <v>3</v>
      </c>
      <c r="AI2113" s="11">
        <v>11</v>
      </c>
      <c r="AJ2113">
        <v>1</v>
      </c>
      <c r="AK2113" t="s">
        <v>41</v>
      </c>
      <c r="AL2113">
        <v>0</v>
      </c>
    </row>
    <row r="2114" spans="1:38" x14ac:dyDescent="0.25">
      <c r="A2114">
        <v>3</v>
      </c>
      <c r="B2114">
        <v>3</v>
      </c>
      <c r="C2114">
        <v>3</v>
      </c>
      <c r="D2114">
        <v>0</v>
      </c>
      <c r="E2114">
        <v>0</v>
      </c>
      <c r="F2114">
        <f t="shared" si="165"/>
        <v>0</v>
      </c>
      <c r="G2114">
        <v>4</v>
      </c>
      <c r="H2114">
        <v>19346</v>
      </c>
      <c r="I2114">
        <f t="shared" si="161"/>
        <v>9.8702409587424924</v>
      </c>
      <c r="J2114">
        <v>0</v>
      </c>
      <c r="K2114">
        <v>1</v>
      </c>
      <c r="L2114">
        <v>0</v>
      </c>
      <c r="M2114">
        <v>26</v>
      </c>
      <c r="N2114">
        <v>2</v>
      </c>
      <c r="O2114">
        <v>0</v>
      </c>
      <c r="P2114">
        <v>9</v>
      </c>
      <c r="Q2114">
        <v>3</v>
      </c>
      <c r="R2114">
        <v>6</v>
      </c>
      <c r="S2114">
        <v>2</v>
      </c>
      <c r="T2114">
        <f t="shared" si="162"/>
        <v>22</v>
      </c>
      <c r="U2114">
        <f t="shared" si="163"/>
        <v>0</v>
      </c>
      <c r="V2114">
        <v>1</v>
      </c>
      <c r="W2114">
        <v>1</v>
      </c>
      <c r="X2114">
        <v>3</v>
      </c>
      <c r="Y2114">
        <f t="shared" si="164"/>
        <v>4</v>
      </c>
      <c r="Z2114">
        <v>0</v>
      </c>
      <c r="AA2114">
        <v>8</v>
      </c>
      <c r="AB2114">
        <v>0</v>
      </c>
      <c r="AC2114">
        <v>0</v>
      </c>
      <c r="AD2114">
        <v>0</v>
      </c>
      <c r="AE2114">
        <v>0</v>
      </c>
      <c r="AF2114">
        <v>0</v>
      </c>
      <c r="AG2114">
        <v>0</v>
      </c>
      <c r="AH2114" s="11">
        <v>3</v>
      </c>
      <c r="AI2114" s="11">
        <v>11</v>
      </c>
      <c r="AJ2114">
        <v>0</v>
      </c>
      <c r="AK2114" t="s">
        <v>41</v>
      </c>
      <c r="AL2114">
        <v>0</v>
      </c>
    </row>
    <row r="2115" spans="1:38" x14ac:dyDescent="0.25">
      <c r="A2115">
        <v>3</v>
      </c>
      <c r="B2115">
        <v>3</v>
      </c>
      <c r="C2115">
        <v>3</v>
      </c>
      <c r="D2115">
        <v>0</v>
      </c>
      <c r="E2115">
        <v>1</v>
      </c>
      <c r="F2115">
        <f t="shared" si="165"/>
        <v>0</v>
      </c>
      <c r="G2115">
        <v>3</v>
      </c>
      <c r="H2115">
        <v>35788</v>
      </c>
      <c r="I2115">
        <f t="shared" ref="I2115:I2178" si="166">LN(H2115)</f>
        <v>10.485367920667487</v>
      </c>
      <c r="J2115">
        <v>0</v>
      </c>
      <c r="K2115">
        <v>1</v>
      </c>
      <c r="L2115">
        <v>1</v>
      </c>
      <c r="M2115">
        <v>34</v>
      </c>
      <c r="N2115">
        <v>23</v>
      </c>
      <c r="O2115">
        <v>2</v>
      </c>
      <c r="P2115">
        <v>11</v>
      </c>
      <c r="Q2115">
        <v>3</v>
      </c>
      <c r="R2115">
        <v>1</v>
      </c>
      <c r="S2115">
        <v>4</v>
      </c>
      <c r="T2115">
        <f t="shared" ref="T2115:T2178" si="167">SUM(N2115:S2115)</f>
        <v>44</v>
      </c>
      <c r="U2115">
        <f t="shared" ref="U2115:U2178" si="168">IF(S2115&gt;$S$2214,1,0)</f>
        <v>0</v>
      </c>
      <c r="V2115">
        <v>2</v>
      </c>
      <c r="W2115">
        <v>2</v>
      </c>
      <c r="X2115">
        <v>3</v>
      </c>
      <c r="Y2115">
        <f t="shared" ref="Y2115:Y2178" si="169">SUM(W2115:X2115)</f>
        <v>5</v>
      </c>
      <c r="Z2115">
        <v>0</v>
      </c>
      <c r="AA2115">
        <v>6</v>
      </c>
      <c r="AB2115">
        <v>0</v>
      </c>
      <c r="AC2115">
        <v>0</v>
      </c>
      <c r="AD2115">
        <v>0</v>
      </c>
      <c r="AE2115">
        <v>0</v>
      </c>
      <c r="AF2115">
        <v>0</v>
      </c>
      <c r="AG2115">
        <v>0</v>
      </c>
      <c r="AH2115" s="11">
        <v>3</v>
      </c>
      <c r="AI2115" s="11">
        <v>11</v>
      </c>
      <c r="AJ2115">
        <v>0</v>
      </c>
      <c r="AK2115" t="s">
        <v>41</v>
      </c>
      <c r="AL2115">
        <v>0</v>
      </c>
    </row>
    <row r="2116" spans="1:38" x14ac:dyDescent="0.25">
      <c r="A2116">
        <v>4</v>
      </c>
      <c r="B2116">
        <v>4</v>
      </c>
      <c r="C2116">
        <v>3</v>
      </c>
      <c r="D2116">
        <v>0</v>
      </c>
      <c r="E2116">
        <v>0</v>
      </c>
      <c r="F2116">
        <f t="shared" si="165"/>
        <v>0</v>
      </c>
      <c r="G2116">
        <v>4</v>
      </c>
      <c r="H2116">
        <v>36997</v>
      </c>
      <c r="I2116">
        <f t="shared" si="166"/>
        <v>10.518592107258032</v>
      </c>
      <c r="J2116">
        <v>0</v>
      </c>
      <c r="K2116">
        <v>1</v>
      </c>
      <c r="L2116">
        <v>1</v>
      </c>
      <c r="M2116">
        <v>72</v>
      </c>
      <c r="N2116">
        <v>43</v>
      </c>
      <c r="O2116">
        <v>4</v>
      </c>
      <c r="P2116">
        <v>12</v>
      </c>
      <c r="Q2116">
        <v>8</v>
      </c>
      <c r="R2116">
        <v>0</v>
      </c>
      <c r="S2116">
        <v>27</v>
      </c>
      <c r="T2116">
        <f t="shared" si="167"/>
        <v>94</v>
      </c>
      <c r="U2116">
        <f t="shared" si="168"/>
        <v>0</v>
      </c>
      <c r="V2116">
        <v>5</v>
      </c>
      <c r="W2116">
        <v>2</v>
      </c>
      <c r="X2116">
        <v>4</v>
      </c>
      <c r="Y2116">
        <f t="shared" si="169"/>
        <v>6</v>
      </c>
      <c r="Z2116">
        <v>1</v>
      </c>
      <c r="AA2116">
        <v>5</v>
      </c>
      <c r="AB2116">
        <v>0</v>
      </c>
      <c r="AC2116">
        <v>0</v>
      </c>
      <c r="AD2116">
        <v>0</v>
      </c>
      <c r="AE2116">
        <v>0</v>
      </c>
      <c r="AF2116">
        <v>0</v>
      </c>
      <c r="AG2116">
        <v>0</v>
      </c>
      <c r="AH2116" s="11">
        <v>3</v>
      </c>
      <c r="AI2116" s="11">
        <v>11</v>
      </c>
      <c r="AJ2116">
        <v>0</v>
      </c>
      <c r="AK2116" t="s">
        <v>41</v>
      </c>
      <c r="AL2116">
        <v>0</v>
      </c>
    </row>
    <row r="2117" spans="1:38" x14ac:dyDescent="0.25">
      <c r="A2117">
        <v>4</v>
      </c>
      <c r="B2117">
        <v>5</v>
      </c>
      <c r="C2117">
        <v>3</v>
      </c>
      <c r="D2117">
        <v>0</v>
      </c>
      <c r="E2117">
        <v>1</v>
      </c>
      <c r="F2117">
        <f t="shared" si="165"/>
        <v>0</v>
      </c>
      <c r="G2117">
        <v>3</v>
      </c>
      <c r="H2117">
        <v>23539</v>
      </c>
      <c r="I2117">
        <f t="shared" si="166"/>
        <v>10.066413899028326</v>
      </c>
      <c r="J2117">
        <v>0</v>
      </c>
      <c r="K2117">
        <v>0</v>
      </c>
      <c r="L2117">
        <v>0</v>
      </c>
      <c r="M2117">
        <v>13</v>
      </c>
      <c r="N2117">
        <v>4</v>
      </c>
      <c r="O2117">
        <v>24</v>
      </c>
      <c r="P2117">
        <v>11</v>
      </c>
      <c r="Q2117">
        <v>16</v>
      </c>
      <c r="R2117">
        <v>1</v>
      </c>
      <c r="S2117">
        <v>25</v>
      </c>
      <c r="T2117">
        <f t="shared" si="167"/>
        <v>81</v>
      </c>
      <c r="U2117">
        <f t="shared" si="168"/>
        <v>0</v>
      </c>
      <c r="V2117">
        <v>1</v>
      </c>
      <c r="W2117">
        <v>2</v>
      </c>
      <c r="X2117">
        <v>4</v>
      </c>
      <c r="Y2117">
        <f t="shared" si="169"/>
        <v>6</v>
      </c>
      <c r="Z2117">
        <v>0</v>
      </c>
      <c r="AA2117">
        <v>6</v>
      </c>
      <c r="AB2117">
        <v>0</v>
      </c>
      <c r="AC2117">
        <v>0</v>
      </c>
      <c r="AD2117">
        <v>0</v>
      </c>
      <c r="AE2117">
        <v>0</v>
      </c>
      <c r="AF2117">
        <v>0</v>
      </c>
      <c r="AG2117">
        <v>0</v>
      </c>
      <c r="AH2117" s="11">
        <v>3</v>
      </c>
      <c r="AI2117" s="11">
        <v>11</v>
      </c>
      <c r="AJ2117">
        <v>0</v>
      </c>
      <c r="AK2117" t="s">
        <v>41</v>
      </c>
      <c r="AL2117">
        <v>0</v>
      </c>
    </row>
    <row r="2118" spans="1:38" x14ac:dyDescent="0.25">
      <c r="A2118">
        <v>8</v>
      </c>
      <c r="B2118">
        <v>3</v>
      </c>
      <c r="C2118">
        <v>3</v>
      </c>
      <c r="D2118">
        <v>0</v>
      </c>
      <c r="E2118">
        <v>0</v>
      </c>
      <c r="F2118">
        <f t="shared" si="165"/>
        <v>0</v>
      </c>
      <c r="G2118">
        <v>1</v>
      </c>
      <c r="H2118">
        <v>65333</v>
      </c>
      <c r="I2118">
        <f t="shared" si="166"/>
        <v>11.087252547490714</v>
      </c>
      <c r="J2118">
        <v>0</v>
      </c>
      <c r="K2118">
        <v>0</v>
      </c>
      <c r="L2118">
        <v>1</v>
      </c>
      <c r="M2118">
        <v>58</v>
      </c>
      <c r="N2118">
        <v>654</v>
      </c>
      <c r="O2118">
        <v>7</v>
      </c>
      <c r="P2118">
        <v>92</v>
      </c>
      <c r="Q2118">
        <v>0</v>
      </c>
      <c r="R2118">
        <v>15</v>
      </c>
      <c r="S2118">
        <v>30</v>
      </c>
      <c r="T2118">
        <f t="shared" si="167"/>
        <v>798</v>
      </c>
      <c r="U2118">
        <f t="shared" si="168"/>
        <v>0</v>
      </c>
      <c r="V2118">
        <v>7</v>
      </c>
      <c r="W2118">
        <v>9</v>
      </c>
      <c r="X2118">
        <v>8</v>
      </c>
      <c r="Y2118">
        <f t="shared" si="169"/>
        <v>17</v>
      </c>
      <c r="Z2118">
        <v>4</v>
      </c>
      <c r="AA2118">
        <v>6</v>
      </c>
      <c r="AB2118">
        <v>0</v>
      </c>
      <c r="AC2118">
        <v>1</v>
      </c>
      <c r="AD2118">
        <v>1</v>
      </c>
      <c r="AE2118">
        <v>0</v>
      </c>
      <c r="AF2118">
        <v>0</v>
      </c>
      <c r="AG2118">
        <v>0</v>
      </c>
      <c r="AH2118" s="11">
        <v>3</v>
      </c>
      <c r="AI2118" s="11">
        <v>11</v>
      </c>
      <c r="AJ2118">
        <v>0</v>
      </c>
      <c r="AK2118" t="s">
        <v>41</v>
      </c>
      <c r="AL2118">
        <v>0</v>
      </c>
    </row>
    <row r="2119" spans="1:38" x14ac:dyDescent="0.25">
      <c r="A2119">
        <v>4</v>
      </c>
      <c r="B2119">
        <v>5</v>
      </c>
      <c r="C2119">
        <v>3</v>
      </c>
      <c r="D2119">
        <v>0</v>
      </c>
      <c r="E2119">
        <v>0</v>
      </c>
      <c r="F2119">
        <f t="shared" si="165"/>
        <v>0</v>
      </c>
      <c r="G2119">
        <v>1</v>
      </c>
      <c r="H2119">
        <v>78499</v>
      </c>
      <c r="I2119">
        <f t="shared" si="166"/>
        <v>11.270841164835856</v>
      </c>
      <c r="J2119">
        <v>0</v>
      </c>
      <c r="K2119">
        <v>0</v>
      </c>
      <c r="L2119">
        <v>0</v>
      </c>
      <c r="M2119">
        <v>12</v>
      </c>
      <c r="N2119">
        <v>912</v>
      </c>
      <c r="O2119">
        <v>72</v>
      </c>
      <c r="P2119">
        <v>170</v>
      </c>
      <c r="Q2119">
        <v>47</v>
      </c>
      <c r="R2119">
        <v>36</v>
      </c>
      <c r="S2119">
        <v>97</v>
      </c>
      <c r="T2119">
        <f t="shared" si="167"/>
        <v>1334</v>
      </c>
      <c r="U2119">
        <f t="shared" si="168"/>
        <v>1</v>
      </c>
      <c r="V2119">
        <v>1</v>
      </c>
      <c r="W2119">
        <v>11</v>
      </c>
      <c r="X2119">
        <v>4</v>
      </c>
      <c r="Y2119">
        <f t="shared" si="169"/>
        <v>15</v>
      </c>
      <c r="Z2119">
        <v>3</v>
      </c>
      <c r="AA2119">
        <v>4</v>
      </c>
      <c r="AB2119">
        <v>0</v>
      </c>
      <c r="AC2119">
        <v>0</v>
      </c>
      <c r="AD2119">
        <v>1</v>
      </c>
      <c r="AE2119">
        <v>0</v>
      </c>
      <c r="AF2119">
        <v>0</v>
      </c>
      <c r="AG2119">
        <v>0</v>
      </c>
      <c r="AH2119" s="11">
        <v>3</v>
      </c>
      <c r="AI2119" s="11">
        <v>11</v>
      </c>
      <c r="AJ2119">
        <v>1</v>
      </c>
      <c r="AK2119" t="s">
        <v>41</v>
      </c>
      <c r="AL2119">
        <v>0</v>
      </c>
    </row>
    <row r="2120" spans="1:38" x14ac:dyDescent="0.25">
      <c r="A2120">
        <v>2</v>
      </c>
      <c r="B2120">
        <v>3</v>
      </c>
      <c r="C2120">
        <v>5</v>
      </c>
      <c r="D2120">
        <v>1</v>
      </c>
      <c r="E2120">
        <v>0</v>
      </c>
      <c r="F2120">
        <f t="shared" si="165"/>
        <v>0</v>
      </c>
      <c r="G2120">
        <v>2</v>
      </c>
      <c r="H2120">
        <v>29732</v>
      </c>
      <c r="I2120">
        <f t="shared" si="166"/>
        <v>10.299979185845183</v>
      </c>
      <c r="J2120">
        <v>0</v>
      </c>
      <c r="K2120">
        <v>1</v>
      </c>
      <c r="L2120">
        <v>0</v>
      </c>
      <c r="M2120">
        <v>23</v>
      </c>
      <c r="N2120">
        <v>25</v>
      </c>
      <c r="O2120">
        <v>0</v>
      </c>
      <c r="P2120">
        <v>8</v>
      </c>
      <c r="Q2120">
        <v>0</v>
      </c>
      <c r="R2120">
        <v>1</v>
      </c>
      <c r="S2120">
        <v>4</v>
      </c>
      <c r="T2120">
        <f t="shared" si="167"/>
        <v>38</v>
      </c>
      <c r="U2120">
        <f t="shared" si="168"/>
        <v>0</v>
      </c>
      <c r="V2120">
        <v>1</v>
      </c>
      <c r="W2120">
        <v>2</v>
      </c>
      <c r="X2120">
        <v>2</v>
      </c>
      <c r="Y2120">
        <f t="shared" si="169"/>
        <v>4</v>
      </c>
      <c r="Z2120">
        <v>0</v>
      </c>
      <c r="AA2120">
        <v>9</v>
      </c>
      <c r="AB2120">
        <v>0</v>
      </c>
      <c r="AC2120">
        <v>0</v>
      </c>
      <c r="AD2120">
        <v>0</v>
      </c>
      <c r="AE2120">
        <v>0</v>
      </c>
      <c r="AF2120">
        <v>0</v>
      </c>
      <c r="AG2120">
        <v>0</v>
      </c>
      <c r="AH2120" s="11">
        <v>3</v>
      </c>
      <c r="AI2120" s="11">
        <v>11</v>
      </c>
      <c r="AJ2120">
        <v>0</v>
      </c>
      <c r="AK2120" t="s">
        <v>41</v>
      </c>
      <c r="AL2120">
        <v>0</v>
      </c>
    </row>
    <row r="2121" spans="1:38" x14ac:dyDescent="0.25">
      <c r="A2121">
        <v>3</v>
      </c>
      <c r="B2121">
        <v>5</v>
      </c>
      <c r="C2121">
        <v>4</v>
      </c>
      <c r="D2121">
        <v>0</v>
      </c>
      <c r="E2121">
        <v>0</v>
      </c>
      <c r="F2121">
        <f t="shared" si="165"/>
        <v>0</v>
      </c>
      <c r="G2121">
        <v>2</v>
      </c>
      <c r="H2121">
        <v>41275</v>
      </c>
      <c r="I2121">
        <f t="shared" si="166"/>
        <v>10.628012268788328</v>
      </c>
      <c r="J2121">
        <v>0</v>
      </c>
      <c r="K2121">
        <v>1</v>
      </c>
      <c r="L2121">
        <v>2</v>
      </c>
      <c r="M2121">
        <v>33</v>
      </c>
      <c r="N2121">
        <v>24</v>
      </c>
      <c r="O2121">
        <v>4</v>
      </c>
      <c r="P2121">
        <v>22</v>
      </c>
      <c r="Q2121">
        <v>0</v>
      </c>
      <c r="R2121">
        <v>2</v>
      </c>
      <c r="S2121">
        <v>9</v>
      </c>
      <c r="T2121">
        <f t="shared" si="167"/>
        <v>61</v>
      </c>
      <c r="U2121">
        <f t="shared" si="168"/>
        <v>0</v>
      </c>
      <c r="V2121">
        <v>4</v>
      </c>
      <c r="W2121">
        <v>3</v>
      </c>
      <c r="X2121">
        <v>3</v>
      </c>
      <c r="Y2121">
        <f t="shared" si="169"/>
        <v>6</v>
      </c>
      <c r="Z2121">
        <v>1</v>
      </c>
      <c r="AA2121">
        <v>5</v>
      </c>
      <c r="AB2121">
        <v>0</v>
      </c>
      <c r="AC2121">
        <v>0</v>
      </c>
      <c r="AD2121">
        <v>0</v>
      </c>
      <c r="AE2121">
        <v>0</v>
      </c>
      <c r="AF2121">
        <v>0</v>
      </c>
      <c r="AG2121">
        <v>0</v>
      </c>
      <c r="AH2121" s="11">
        <v>3</v>
      </c>
      <c r="AI2121" s="11">
        <v>11</v>
      </c>
      <c r="AJ2121">
        <v>0</v>
      </c>
      <c r="AK2121" t="s">
        <v>41</v>
      </c>
      <c r="AL2121">
        <v>0</v>
      </c>
    </row>
    <row r="2122" spans="1:38" x14ac:dyDescent="0.25">
      <c r="A2122">
        <v>7</v>
      </c>
      <c r="B2122">
        <v>3</v>
      </c>
      <c r="C2122">
        <v>5</v>
      </c>
      <c r="D2122">
        <v>1</v>
      </c>
      <c r="E2122">
        <v>0</v>
      </c>
      <c r="F2122">
        <f t="shared" si="165"/>
        <v>0</v>
      </c>
      <c r="G2122">
        <v>2</v>
      </c>
      <c r="H2122">
        <v>63516</v>
      </c>
      <c r="I2122">
        <f t="shared" si="166"/>
        <v>11.059047121645987</v>
      </c>
      <c r="J2122">
        <v>0</v>
      </c>
      <c r="K2122">
        <v>1</v>
      </c>
      <c r="L2122">
        <v>1</v>
      </c>
      <c r="M2122">
        <v>30</v>
      </c>
      <c r="N2122">
        <v>141</v>
      </c>
      <c r="O2122">
        <v>11</v>
      </c>
      <c r="P2122">
        <v>114</v>
      </c>
      <c r="Q2122">
        <v>15</v>
      </c>
      <c r="R2122">
        <v>14</v>
      </c>
      <c r="S2122">
        <v>5</v>
      </c>
      <c r="T2122">
        <f t="shared" si="167"/>
        <v>300</v>
      </c>
      <c r="U2122">
        <f t="shared" si="168"/>
        <v>0</v>
      </c>
      <c r="V2122">
        <v>4</v>
      </c>
      <c r="W2122">
        <v>4</v>
      </c>
      <c r="X2122">
        <v>7</v>
      </c>
      <c r="Y2122">
        <f t="shared" si="169"/>
        <v>11</v>
      </c>
      <c r="Z2122">
        <v>1</v>
      </c>
      <c r="AA2122">
        <v>5</v>
      </c>
      <c r="AB2122">
        <v>0</v>
      </c>
      <c r="AC2122">
        <v>0</v>
      </c>
      <c r="AD2122">
        <v>0</v>
      </c>
      <c r="AE2122">
        <v>0</v>
      </c>
      <c r="AF2122">
        <v>0</v>
      </c>
      <c r="AG2122">
        <v>0</v>
      </c>
      <c r="AH2122" s="11">
        <v>3</v>
      </c>
      <c r="AI2122" s="11">
        <v>11</v>
      </c>
      <c r="AJ2122">
        <v>0</v>
      </c>
      <c r="AK2122" t="s">
        <v>41</v>
      </c>
      <c r="AL2122">
        <v>0</v>
      </c>
    </row>
    <row r="2123" spans="1:38" x14ac:dyDescent="0.25">
      <c r="A2123">
        <v>4</v>
      </c>
      <c r="B2123">
        <v>4</v>
      </c>
      <c r="C2123">
        <v>5</v>
      </c>
      <c r="D2123">
        <v>1</v>
      </c>
      <c r="E2123">
        <v>1</v>
      </c>
      <c r="F2123">
        <f t="shared" si="165"/>
        <v>1</v>
      </c>
      <c r="G2123">
        <v>3</v>
      </c>
      <c r="H2123">
        <v>42769</v>
      </c>
      <c r="I2123">
        <f t="shared" si="166"/>
        <v>10.663568820073174</v>
      </c>
      <c r="J2123">
        <v>1</v>
      </c>
      <c r="K2123">
        <v>0</v>
      </c>
      <c r="L2123">
        <v>1</v>
      </c>
      <c r="M2123">
        <v>15</v>
      </c>
      <c r="N2123">
        <v>71</v>
      </c>
      <c r="O2123">
        <v>0</v>
      </c>
      <c r="P2123">
        <v>13</v>
      </c>
      <c r="Q2123">
        <v>3</v>
      </c>
      <c r="R2123">
        <v>1</v>
      </c>
      <c r="S2123">
        <v>0</v>
      </c>
      <c r="T2123">
        <f t="shared" si="167"/>
        <v>88</v>
      </c>
      <c r="U2123">
        <f t="shared" si="168"/>
        <v>0</v>
      </c>
      <c r="V2123">
        <v>2</v>
      </c>
      <c r="W2123">
        <v>1</v>
      </c>
      <c r="X2123">
        <v>4</v>
      </c>
      <c r="Y2123">
        <f t="shared" si="169"/>
        <v>5</v>
      </c>
      <c r="Z2123">
        <v>1</v>
      </c>
      <c r="AA2123">
        <v>4</v>
      </c>
      <c r="AB2123">
        <v>0</v>
      </c>
      <c r="AC2123">
        <v>0</v>
      </c>
      <c r="AD2123">
        <v>0</v>
      </c>
      <c r="AE2123">
        <v>0</v>
      </c>
      <c r="AF2123">
        <v>0</v>
      </c>
      <c r="AG2123">
        <v>0</v>
      </c>
      <c r="AH2123" s="11">
        <v>3</v>
      </c>
      <c r="AI2123" s="11">
        <v>11</v>
      </c>
      <c r="AJ2123">
        <v>0</v>
      </c>
      <c r="AK2123" t="s">
        <v>41</v>
      </c>
      <c r="AL2123">
        <v>0</v>
      </c>
    </row>
    <row r="2124" spans="1:38" x14ac:dyDescent="0.25">
      <c r="A2124">
        <v>3</v>
      </c>
      <c r="B2124">
        <v>5</v>
      </c>
      <c r="C2124">
        <v>4</v>
      </c>
      <c r="D2124">
        <v>0</v>
      </c>
      <c r="E2124">
        <v>1</v>
      </c>
      <c r="F2124">
        <f t="shared" si="165"/>
        <v>0</v>
      </c>
      <c r="G2124">
        <v>3</v>
      </c>
      <c r="H2124">
        <v>49572</v>
      </c>
      <c r="I2124">
        <f t="shared" si="166"/>
        <v>10.811181437184764</v>
      </c>
      <c r="J2124">
        <v>0</v>
      </c>
      <c r="K2124">
        <v>1</v>
      </c>
      <c r="L2124">
        <v>1</v>
      </c>
      <c r="M2124">
        <v>25</v>
      </c>
      <c r="N2124">
        <v>35</v>
      </c>
      <c r="O2124">
        <v>1</v>
      </c>
      <c r="P2124">
        <v>16</v>
      </c>
      <c r="Q2124">
        <v>0</v>
      </c>
      <c r="R2124">
        <v>1</v>
      </c>
      <c r="S2124">
        <v>1</v>
      </c>
      <c r="T2124">
        <f t="shared" si="167"/>
        <v>54</v>
      </c>
      <c r="U2124">
        <f t="shared" si="168"/>
        <v>0</v>
      </c>
      <c r="V2124">
        <v>2</v>
      </c>
      <c r="W2124">
        <v>2</v>
      </c>
      <c r="X2124">
        <v>3</v>
      </c>
      <c r="Y2124">
        <f t="shared" si="169"/>
        <v>5</v>
      </c>
      <c r="Z2124">
        <v>0</v>
      </c>
      <c r="AA2124">
        <v>7</v>
      </c>
      <c r="AB2124">
        <v>0</v>
      </c>
      <c r="AC2124">
        <v>0</v>
      </c>
      <c r="AD2124">
        <v>0</v>
      </c>
      <c r="AE2124">
        <v>0</v>
      </c>
      <c r="AF2124">
        <v>0</v>
      </c>
      <c r="AG2124">
        <v>0</v>
      </c>
      <c r="AH2124" s="11">
        <v>3</v>
      </c>
      <c r="AI2124" s="11">
        <v>11</v>
      </c>
      <c r="AJ2124">
        <v>0</v>
      </c>
      <c r="AK2124" t="s">
        <v>41</v>
      </c>
      <c r="AL2124">
        <v>0</v>
      </c>
    </row>
    <row r="2125" spans="1:38" x14ac:dyDescent="0.25">
      <c r="A2125">
        <v>6</v>
      </c>
      <c r="B2125">
        <v>3</v>
      </c>
      <c r="C2125">
        <v>3</v>
      </c>
      <c r="D2125">
        <v>0</v>
      </c>
      <c r="E2125">
        <v>1</v>
      </c>
      <c r="F2125">
        <f t="shared" si="165"/>
        <v>0</v>
      </c>
      <c r="G2125">
        <v>3</v>
      </c>
      <c r="H2125">
        <v>69209</v>
      </c>
      <c r="I2125">
        <f t="shared" si="166"/>
        <v>11.144886190952446</v>
      </c>
      <c r="J2125">
        <v>0</v>
      </c>
      <c r="K2125">
        <v>0</v>
      </c>
      <c r="L2125">
        <v>0</v>
      </c>
      <c r="M2125">
        <v>4</v>
      </c>
      <c r="N2125">
        <v>496</v>
      </c>
      <c r="O2125">
        <v>32</v>
      </c>
      <c r="P2125">
        <v>849</v>
      </c>
      <c r="Q2125">
        <v>229</v>
      </c>
      <c r="R2125">
        <v>48</v>
      </c>
      <c r="S2125">
        <v>128</v>
      </c>
      <c r="T2125">
        <f t="shared" si="167"/>
        <v>1782</v>
      </c>
      <c r="U2125">
        <f t="shared" si="168"/>
        <v>1</v>
      </c>
      <c r="V2125">
        <v>2</v>
      </c>
      <c r="W2125">
        <v>5</v>
      </c>
      <c r="X2125">
        <v>6</v>
      </c>
      <c r="Y2125">
        <f t="shared" si="169"/>
        <v>11</v>
      </c>
      <c r="Z2125">
        <v>3</v>
      </c>
      <c r="AA2125">
        <v>4</v>
      </c>
      <c r="AB2125">
        <v>0</v>
      </c>
      <c r="AC2125">
        <v>0</v>
      </c>
      <c r="AD2125">
        <v>0</v>
      </c>
      <c r="AE2125">
        <v>1</v>
      </c>
      <c r="AF2125">
        <v>0</v>
      </c>
      <c r="AG2125">
        <v>0</v>
      </c>
      <c r="AH2125" s="11">
        <v>3</v>
      </c>
      <c r="AI2125" s="11">
        <v>11</v>
      </c>
      <c r="AJ2125">
        <v>0</v>
      </c>
      <c r="AK2125" t="s">
        <v>41</v>
      </c>
      <c r="AL2125">
        <v>0</v>
      </c>
    </row>
    <row r="2126" spans="1:38" x14ac:dyDescent="0.25">
      <c r="A2126">
        <v>3</v>
      </c>
      <c r="B2126">
        <v>3</v>
      </c>
      <c r="C2126">
        <v>3</v>
      </c>
      <c r="D2126">
        <v>0</v>
      </c>
      <c r="E2126">
        <v>1</v>
      </c>
      <c r="F2126">
        <f t="shared" si="165"/>
        <v>0</v>
      </c>
      <c r="G2126">
        <v>3</v>
      </c>
      <c r="H2126">
        <v>17148</v>
      </c>
      <c r="I2126">
        <f t="shared" si="166"/>
        <v>9.7496368277178682</v>
      </c>
      <c r="J2126">
        <v>0</v>
      </c>
      <c r="K2126">
        <v>1</v>
      </c>
      <c r="L2126">
        <v>0</v>
      </c>
      <c r="M2126">
        <v>80</v>
      </c>
      <c r="N2126">
        <v>9</v>
      </c>
      <c r="O2126">
        <v>9</v>
      </c>
      <c r="P2126">
        <v>11</v>
      </c>
      <c r="Q2126">
        <v>13</v>
      </c>
      <c r="R2126">
        <v>10</v>
      </c>
      <c r="S2126">
        <v>16</v>
      </c>
      <c r="T2126">
        <f t="shared" si="167"/>
        <v>68</v>
      </c>
      <c r="U2126">
        <f t="shared" si="168"/>
        <v>0</v>
      </c>
      <c r="V2126">
        <v>4</v>
      </c>
      <c r="W2126">
        <v>3</v>
      </c>
      <c r="X2126">
        <v>3</v>
      </c>
      <c r="Y2126">
        <f t="shared" si="169"/>
        <v>6</v>
      </c>
      <c r="Z2126">
        <v>1</v>
      </c>
      <c r="AA2126">
        <v>8</v>
      </c>
      <c r="AB2126">
        <v>0</v>
      </c>
      <c r="AC2126">
        <v>0</v>
      </c>
      <c r="AD2126">
        <v>0</v>
      </c>
      <c r="AE2126">
        <v>0</v>
      </c>
      <c r="AF2126">
        <v>0</v>
      </c>
      <c r="AG2126">
        <v>0</v>
      </c>
      <c r="AH2126" s="11">
        <v>3</v>
      </c>
      <c r="AI2126" s="11">
        <v>11</v>
      </c>
      <c r="AJ2126">
        <v>0</v>
      </c>
      <c r="AK2126" t="s">
        <v>41</v>
      </c>
      <c r="AL2126">
        <v>0</v>
      </c>
    </row>
    <row r="2127" spans="1:38" x14ac:dyDescent="0.25">
      <c r="A2127">
        <v>3</v>
      </c>
      <c r="B2127">
        <v>4</v>
      </c>
      <c r="C2127">
        <v>3</v>
      </c>
      <c r="D2127">
        <v>0</v>
      </c>
      <c r="E2127">
        <v>0</v>
      </c>
      <c r="F2127">
        <f t="shared" si="165"/>
        <v>0</v>
      </c>
      <c r="G2127">
        <v>5</v>
      </c>
      <c r="H2127">
        <v>40590</v>
      </c>
      <c r="I2127">
        <f t="shared" si="166"/>
        <v>10.611277009832943</v>
      </c>
      <c r="J2127">
        <v>0</v>
      </c>
      <c r="K2127">
        <v>1</v>
      </c>
      <c r="L2127">
        <v>1</v>
      </c>
      <c r="M2127">
        <v>30</v>
      </c>
      <c r="N2127">
        <v>154</v>
      </c>
      <c r="O2127">
        <v>0</v>
      </c>
      <c r="P2127">
        <v>50</v>
      </c>
      <c r="Q2127">
        <v>6</v>
      </c>
      <c r="R2127">
        <v>11</v>
      </c>
      <c r="S2127">
        <v>37</v>
      </c>
      <c r="T2127">
        <f t="shared" si="167"/>
        <v>258</v>
      </c>
      <c r="U2127">
        <f t="shared" si="168"/>
        <v>0</v>
      </c>
      <c r="V2127">
        <v>5</v>
      </c>
      <c r="W2127">
        <v>3</v>
      </c>
      <c r="X2127">
        <v>3</v>
      </c>
      <c r="Y2127">
        <f t="shared" si="169"/>
        <v>6</v>
      </c>
      <c r="Z2127">
        <v>4</v>
      </c>
      <c r="AA2127">
        <v>6</v>
      </c>
      <c r="AB2127">
        <v>1</v>
      </c>
      <c r="AC2127">
        <v>0</v>
      </c>
      <c r="AD2127">
        <v>0</v>
      </c>
      <c r="AE2127">
        <v>0</v>
      </c>
      <c r="AF2127">
        <v>0</v>
      </c>
      <c r="AG2127">
        <v>0</v>
      </c>
      <c r="AH2127" s="11">
        <v>3</v>
      </c>
      <c r="AI2127" s="11">
        <v>11</v>
      </c>
      <c r="AJ2127">
        <v>0</v>
      </c>
      <c r="AK2127" t="s">
        <v>41</v>
      </c>
      <c r="AL2127">
        <v>0</v>
      </c>
    </row>
    <row r="2128" spans="1:38" x14ac:dyDescent="0.25">
      <c r="A2128">
        <v>3</v>
      </c>
      <c r="B2128">
        <v>3</v>
      </c>
      <c r="C2128">
        <v>4</v>
      </c>
      <c r="D2128">
        <v>0</v>
      </c>
      <c r="E2128">
        <v>0</v>
      </c>
      <c r="F2128">
        <f t="shared" si="165"/>
        <v>0</v>
      </c>
      <c r="G2128">
        <v>2</v>
      </c>
      <c r="H2128">
        <v>30560</v>
      </c>
      <c r="I2128">
        <f t="shared" si="166"/>
        <v>10.327447243280456</v>
      </c>
      <c r="J2128">
        <v>0</v>
      </c>
      <c r="K2128">
        <v>1</v>
      </c>
      <c r="L2128">
        <v>0</v>
      </c>
      <c r="M2128">
        <v>6</v>
      </c>
      <c r="N2128">
        <v>9</v>
      </c>
      <c r="O2128">
        <v>1</v>
      </c>
      <c r="P2128">
        <v>5</v>
      </c>
      <c r="Q2128">
        <v>4</v>
      </c>
      <c r="R2128">
        <v>5</v>
      </c>
      <c r="S2128">
        <v>7</v>
      </c>
      <c r="T2128">
        <f t="shared" si="167"/>
        <v>31</v>
      </c>
      <c r="U2128">
        <f t="shared" si="168"/>
        <v>0</v>
      </c>
      <c r="V2128">
        <v>1</v>
      </c>
      <c r="W2128">
        <v>1</v>
      </c>
      <c r="X2128">
        <v>3</v>
      </c>
      <c r="Y2128">
        <f t="shared" si="169"/>
        <v>4</v>
      </c>
      <c r="Z2128">
        <v>0</v>
      </c>
      <c r="AA2128">
        <v>7</v>
      </c>
      <c r="AB2128">
        <v>0</v>
      </c>
      <c r="AC2128">
        <v>0</v>
      </c>
      <c r="AD2128">
        <v>0</v>
      </c>
      <c r="AE2128">
        <v>0</v>
      </c>
      <c r="AF2128">
        <v>0</v>
      </c>
      <c r="AG2128">
        <v>0</v>
      </c>
      <c r="AH2128" s="11">
        <v>3</v>
      </c>
      <c r="AI2128" s="11">
        <v>11</v>
      </c>
      <c r="AJ2128">
        <v>0</v>
      </c>
      <c r="AK2128" t="s">
        <v>41</v>
      </c>
      <c r="AL2128">
        <v>0</v>
      </c>
    </row>
    <row r="2129" spans="1:38" x14ac:dyDescent="0.25">
      <c r="A2129">
        <v>4</v>
      </c>
      <c r="B2129">
        <v>2</v>
      </c>
      <c r="C2129">
        <v>1</v>
      </c>
      <c r="D2129">
        <v>0</v>
      </c>
      <c r="E2129">
        <v>1</v>
      </c>
      <c r="F2129">
        <f t="shared" si="165"/>
        <v>0</v>
      </c>
      <c r="G2129">
        <v>3</v>
      </c>
      <c r="H2129">
        <v>32146</v>
      </c>
      <c r="I2129">
        <f t="shared" si="166"/>
        <v>10.378043305129086</v>
      </c>
      <c r="J2129">
        <v>0</v>
      </c>
      <c r="K2129">
        <v>1</v>
      </c>
      <c r="L2129">
        <v>0</v>
      </c>
      <c r="M2129">
        <v>16</v>
      </c>
      <c r="N2129">
        <v>26</v>
      </c>
      <c r="O2129">
        <v>3</v>
      </c>
      <c r="P2129">
        <v>23</v>
      </c>
      <c r="Q2129">
        <v>4</v>
      </c>
      <c r="R2129">
        <v>7</v>
      </c>
      <c r="S2129">
        <v>3</v>
      </c>
      <c r="T2129">
        <f t="shared" si="167"/>
        <v>66</v>
      </c>
      <c r="U2129">
        <f t="shared" si="168"/>
        <v>0</v>
      </c>
      <c r="V2129">
        <v>2</v>
      </c>
      <c r="W2129">
        <v>2</v>
      </c>
      <c r="X2129">
        <v>4</v>
      </c>
      <c r="Y2129">
        <f t="shared" si="169"/>
        <v>6</v>
      </c>
      <c r="Z2129">
        <v>0</v>
      </c>
      <c r="AA2129">
        <v>6</v>
      </c>
      <c r="AB2129">
        <v>0</v>
      </c>
      <c r="AC2129">
        <v>0</v>
      </c>
      <c r="AD2129">
        <v>0</v>
      </c>
      <c r="AE2129">
        <v>0</v>
      </c>
      <c r="AF2129">
        <v>0</v>
      </c>
      <c r="AG2129">
        <v>0</v>
      </c>
      <c r="AH2129" s="11">
        <v>3</v>
      </c>
      <c r="AI2129" s="11">
        <v>11</v>
      </c>
      <c r="AJ2129">
        <v>0</v>
      </c>
      <c r="AK2129" t="s">
        <v>41</v>
      </c>
      <c r="AL2129">
        <v>0</v>
      </c>
    </row>
    <row r="2130" spans="1:38" x14ac:dyDescent="0.25">
      <c r="A2130">
        <v>4</v>
      </c>
      <c r="B2130">
        <v>4</v>
      </c>
      <c r="C2130">
        <v>1</v>
      </c>
      <c r="D2130">
        <v>0</v>
      </c>
      <c r="E2130">
        <v>0</v>
      </c>
      <c r="F2130">
        <f t="shared" si="165"/>
        <v>0</v>
      </c>
      <c r="G2130">
        <v>4</v>
      </c>
      <c r="H2130">
        <v>41713</v>
      </c>
      <c r="I2130">
        <f t="shared" si="166"/>
        <v>10.638568109802293</v>
      </c>
      <c r="J2130">
        <v>0</v>
      </c>
      <c r="K2130">
        <v>1</v>
      </c>
      <c r="L2130">
        <v>1</v>
      </c>
      <c r="M2130">
        <v>57</v>
      </c>
      <c r="N2130">
        <v>77</v>
      </c>
      <c r="O2130">
        <v>8</v>
      </c>
      <c r="P2130">
        <v>44</v>
      </c>
      <c r="Q2130">
        <v>10</v>
      </c>
      <c r="R2130">
        <v>10</v>
      </c>
      <c r="S2130">
        <v>25</v>
      </c>
      <c r="T2130">
        <f t="shared" si="167"/>
        <v>174</v>
      </c>
      <c r="U2130">
        <f t="shared" si="168"/>
        <v>0</v>
      </c>
      <c r="V2130">
        <v>5</v>
      </c>
      <c r="W2130">
        <v>3</v>
      </c>
      <c r="X2130">
        <v>4</v>
      </c>
      <c r="Y2130">
        <f t="shared" si="169"/>
        <v>7</v>
      </c>
      <c r="Z2130">
        <v>1</v>
      </c>
      <c r="AA2130">
        <v>6</v>
      </c>
      <c r="AB2130">
        <v>0</v>
      </c>
      <c r="AC2130">
        <v>0</v>
      </c>
      <c r="AD2130">
        <v>0</v>
      </c>
      <c r="AE2130">
        <v>0</v>
      </c>
      <c r="AF2130">
        <v>0</v>
      </c>
      <c r="AG2130">
        <v>0</v>
      </c>
      <c r="AH2130" s="11">
        <v>3</v>
      </c>
      <c r="AI2130" s="11">
        <v>11</v>
      </c>
      <c r="AJ2130">
        <v>0</v>
      </c>
      <c r="AK2130" t="s">
        <v>41</v>
      </c>
      <c r="AL2130">
        <v>0</v>
      </c>
    </row>
    <row r="2131" spans="1:38" x14ac:dyDescent="0.25">
      <c r="A2131">
        <v>3</v>
      </c>
      <c r="B2131">
        <v>3</v>
      </c>
      <c r="C2131">
        <v>4</v>
      </c>
      <c r="D2131">
        <v>0</v>
      </c>
      <c r="E2131">
        <v>0</v>
      </c>
      <c r="F2131">
        <f t="shared" si="165"/>
        <v>0</v>
      </c>
      <c r="G2131">
        <v>2</v>
      </c>
      <c r="H2131">
        <v>34176</v>
      </c>
      <c r="I2131">
        <f t="shared" si="166"/>
        <v>10.439278922319867</v>
      </c>
      <c r="J2131">
        <v>0</v>
      </c>
      <c r="K2131">
        <v>0</v>
      </c>
      <c r="L2131">
        <v>1</v>
      </c>
      <c r="M2131">
        <v>9</v>
      </c>
      <c r="N2131">
        <v>11</v>
      </c>
      <c r="O2131">
        <v>2</v>
      </c>
      <c r="P2131">
        <v>7</v>
      </c>
      <c r="Q2131">
        <v>4</v>
      </c>
      <c r="R2131">
        <v>2</v>
      </c>
      <c r="S2131">
        <v>2</v>
      </c>
      <c r="T2131">
        <f t="shared" si="167"/>
        <v>28</v>
      </c>
      <c r="U2131">
        <f t="shared" si="168"/>
        <v>0</v>
      </c>
      <c r="V2131">
        <v>1</v>
      </c>
      <c r="W2131">
        <v>1</v>
      </c>
      <c r="X2131">
        <v>3</v>
      </c>
      <c r="Y2131">
        <f t="shared" si="169"/>
        <v>4</v>
      </c>
      <c r="Z2131">
        <v>0</v>
      </c>
      <c r="AA2131">
        <v>3</v>
      </c>
      <c r="AB2131">
        <v>0</v>
      </c>
      <c r="AC2131">
        <v>0</v>
      </c>
      <c r="AD2131">
        <v>0</v>
      </c>
      <c r="AE2131">
        <v>0</v>
      </c>
      <c r="AF2131">
        <v>0</v>
      </c>
      <c r="AG2131">
        <v>0</v>
      </c>
      <c r="AH2131" s="11">
        <v>3</v>
      </c>
      <c r="AI2131" s="11">
        <v>11</v>
      </c>
      <c r="AJ2131">
        <v>0</v>
      </c>
      <c r="AK2131" t="s">
        <v>41</v>
      </c>
      <c r="AL2131">
        <v>0</v>
      </c>
    </row>
    <row r="2132" spans="1:38" x14ac:dyDescent="0.25">
      <c r="A2132">
        <v>9</v>
      </c>
      <c r="B2132">
        <v>5</v>
      </c>
      <c r="C2132">
        <v>5</v>
      </c>
      <c r="D2132">
        <v>1</v>
      </c>
      <c r="E2132">
        <v>1</v>
      </c>
      <c r="F2132">
        <f t="shared" si="165"/>
        <v>1</v>
      </c>
      <c r="G2132">
        <v>3</v>
      </c>
      <c r="H2132">
        <v>58482</v>
      </c>
      <c r="I2132">
        <f t="shared" si="166"/>
        <v>10.976474293565264</v>
      </c>
      <c r="J2132">
        <v>1</v>
      </c>
      <c r="K2132">
        <v>0</v>
      </c>
      <c r="L2132">
        <v>1</v>
      </c>
      <c r="M2132">
        <v>59</v>
      </c>
      <c r="N2132">
        <v>576</v>
      </c>
      <c r="O2132">
        <v>7</v>
      </c>
      <c r="P2132">
        <v>115</v>
      </c>
      <c r="Q2132">
        <v>19</v>
      </c>
      <c r="R2132">
        <v>7</v>
      </c>
      <c r="S2132">
        <v>7</v>
      </c>
      <c r="T2132">
        <f t="shared" si="167"/>
        <v>731</v>
      </c>
      <c r="U2132">
        <f t="shared" si="168"/>
        <v>0</v>
      </c>
      <c r="V2132">
        <v>2</v>
      </c>
      <c r="W2132">
        <v>7</v>
      </c>
      <c r="X2132">
        <v>9</v>
      </c>
      <c r="Y2132">
        <f t="shared" si="169"/>
        <v>16</v>
      </c>
      <c r="Z2132">
        <v>4</v>
      </c>
      <c r="AA2132">
        <v>6</v>
      </c>
      <c r="AB2132">
        <v>0</v>
      </c>
      <c r="AC2132">
        <v>1</v>
      </c>
      <c r="AD2132">
        <v>0</v>
      </c>
      <c r="AE2132">
        <v>0</v>
      </c>
      <c r="AF2132">
        <v>0</v>
      </c>
      <c r="AG2132">
        <v>0</v>
      </c>
      <c r="AH2132" s="11">
        <v>3</v>
      </c>
      <c r="AI2132" s="11">
        <v>11</v>
      </c>
      <c r="AJ2132">
        <v>0</v>
      </c>
      <c r="AK2132" t="s">
        <v>41</v>
      </c>
      <c r="AL2132">
        <v>0</v>
      </c>
    </row>
    <row r="2133" spans="1:38" x14ac:dyDescent="0.25">
      <c r="A2133">
        <v>6</v>
      </c>
      <c r="B2133">
        <v>4</v>
      </c>
      <c r="C2133">
        <v>3</v>
      </c>
      <c r="D2133">
        <v>0</v>
      </c>
      <c r="E2133">
        <v>0</v>
      </c>
      <c r="F2133">
        <f t="shared" si="165"/>
        <v>0</v>
      </c>
      <c r="G2133">
        <v>1</v>
      </c>
      <c r="H2133">
        <v>59686</v>
      </c>
      <c r="I2133">
        <f t="shared" si="166"/>
        <v>10.996852766017248</v>
      </c>
      <c r="J2133">
        <v>0</v>
      </c>
      <c r="K2133">
        <v>0</v>
      </c>
      <c r="L2133">
        <v>1</v>
      </c>
      <c r="M2133">
        <v>78</v>
      </c>
      <c r="N2133">
        <v>89</v>
      </c>
      <c r="O2133">
        <v>15</v>
      </c>
      <c r="P2133">
        <v>89</v>
      </c>
      <c r="Q2133">
        <v>34</v>
      </c>
      <c r="R2133">
        <v>42</v>
      </c>
      <c r="S2133">
        <v>5</v>
      </c>
      <c r="T2133">
        <f t="shared" si="167"/>
        <v>274</v>
      </c>
      <c r="U2133">
        <f t="shared" si="168"/>
        <v>0</v>
      </c>
      <c r="V2133">
        <v>1</v>
      </c>
      <c r="W2133">
        <v>4</v>
      </c>
      <c r="X2133">
        <v>6</v>
      </c>
      <c r="Y2133">
        <f t="shared" si="169"/>
        <v>10</v>
      </c>
      <c r="Z2133">
        <v>1</v>
      </c>
      <c r="AA2133">
        <v>4</v>
      </c>
      <c r="AB2133">
        <v>0</v>
      </c>
      <c r="AC2133">
        <v>0</v>
      </c>
      <c r="AD2133">
        <v>0</v>
      </c>
      <c r="AE2133">
        <v>0</v>
      </c>
      <c r="AF2133">
        <v>0</v>
      </c>
      <c r="AG2133">
        <v>0</v>
      </c>
      <c r="AH2133" s="11">
        <v>3</v>
      </c>
      <c r="AI2133" s="11">
        <v>11</v>
      </c>
      <c r="AJ2133">
        <v>0</v>
      </c>
      <c r="AK2133" t="s">
        <v>41</v>
      </c>
      <c r="AL2133">
        <v>0</v>
      </c>
    </row>
    <row r="2134" spans="1:38" x14ac:dyDescent="0.25">
      <c r="A2134">
        <v>4</v>
      </c>
      <c r="B2134">
        <v>4</v>
      </c>
      <c r="C2134">
        <v>5</v>
      </c>
      <c r="D2134">
        <v>1</v>
      </c>
      <c r="E2134">
        <v>1</v>
      </c>
      <c r="F2134">
        <f t="shared" si="165"/>
        <v>1</v>
      </c>
      <c r="G2134">
        <v>3</v>
      </c>
      <c r="H2134">
        <v>60896</v>
      </c>
      <c r="I2134">
        <f t="shared" si="166"/>
        <v>11.016922770095876</v>
      </c>
      <c r="J2134">
        <v>1</v>
      </c>
      <c r="K2134">
        <v>0</v>
      </c>
      <c r="L2134">
        <v>1</v>
      </c>
      <c r="M2134">
        <v>90</v>
      </c>
      <c r="N2134">
        <v>1013</v>
      </c>
      <c r="O2134">
        <v>30</v>
      </c>
      <c r="P2134">
        <v>399</v>
      </c>
      <c r="Q2134">
        <v>60</v>
      </c>
      <c r="R2134">
        <v>46</v>
      </c>
      <c r="S2134">
        <v>153</v>
      </c>
      <c r="T2134">
        <f t="shared" si="167"/>
        <v>1701</v>
      </c>
      <c r="U2134">
        <f t="shared" si="168"/>
        <v>1</v>
      </c>
      <c r="V2134">
        <v>3</v>
      </c>
      <c r="W2134">
        <v>9</v>
      </c>
      <c r="X2134">
        <v>4</v>
      </c>
      <c r="Y2134">
        <f t="shared" si="169"/>
        <v>13</v>
      </c>
      <c r="Z2134">
        <v>10</v>
      </c>
      <c r="AA2134">
        <v>6</v>
      </c>
      <c r="AB2134">
        <v>0</v>
      </c>
      <c r="AC2134">
        <v>0</v>
      </c>
      <c r="AD2134">
        <v>0</v>
      </c>
      <c r="AE2134">
        <v>0</v>
      </c>
      <c r="AF2134">
        <v>0</v>
      </c>
      <c r="AG2134">
        <v>0</v>
      </c>
      <c r="AH2134" s="11">
        <v>3</v>
      </c>
      <c r="AI2134" s="11">
        <v>11</v>
      </c>
      <c r="AJ2134">
        <v>1</v>
      </c>
      <c r="AK2134" t="s">
        <v>41</v>
      </c>
      <c r="AL2134">
        <v>0</v>
      </c>
    </row>
    <row r="2135" spans="1:38" x14ac:dyDescent="0.25">
      <c r="A2135">
        <v>4</v>
      </c>
      <c r="B2135">
        <v>3</v>
      </c>
      <c r="C2135">
        <v>3</v>
      </c>
      <c r="D2135">
        <v>0</v>
      </c>
      <c r="E2135">
        <v>0</v>
      </c>
      <c r="F2135">
        <f t="shared" si="165"/>
        <v>0</v>
      </c>
      <c r="G2135">
        <v>2</v>
      </c>
      <c r="H2135">
        <v>62994</v>
      </c>
      <c r="I2135">
        <f t="shared" si="166"/>
        <v>11.050794762742996</v>
      </c>
      <c r="J2135">
        <v>0</v>
      </c>
      <c r="K2135">
        <v>1</v>
      </c>
      <c r="L2135">
        <v>0</v>
      </c>
      <c r="M2135">
        <v>74</v>
      </c>
      <c r="N2135">
        <v>224</v>
      </c>
      <c r="O2135">
        <v>12</v>
      </c>
      <c r="P2135">
        <v>48</v>
      </c>
      <c r="Q2135">
        <v>4</v>
      </c>
      <c r="R2135">
        <v>12</v>
      </c>
      <c r="S2135">
        <v>12</v>
      </c>
      <c r="T2135">
        <f t="shared" si="167"/>
        <v>312</v>
      </c>
      <c r="U2135">
        <f t="shared" si="168"/>
        <v>0</v>
      </c>
      <c r="V2135">
        <v>1</v>
      </c>
      <c r="W2135">
        <v>6</v>
      </c>
      <c r="X2135">
        <v>4</v>
      </c>
      <c r="Y2135">
        <f t="shared" si="169"/>
        <v>10</v>
      </c>
      <c r="Z2135">
        <v>2</v>
      </c>
      <c r="AA2135">
        <v>6</v>
      </c>
      <c r="AB2135">
        <v>0</v>
      </c>
      <c r="AC2135">
        <v>0</v>
      </c>
      <c r="AD2135">
        <v>0</v>
      </c>
      <c r="AE2135">
        <v>0</v>
      </c>
      <c r="AF2135">
        <v>0</v>
      </c>
      <c r="AG2135">
        <v>0</v>
      </c>
      <c r="AH2135" s="11">
        <v>3</v>
      </c>
      <c r="AI2135" s="11">
        <v>11</v>
      </c>
      <c r="AJ2135">
        <v>0</v>
      </c>
      <c r="AK2135" t="s">
        <v>41</v>
      </c>
      <c r="AL2135">
        <v>0</v>
      </c>
    </row>
    <row r="2136" spans="1:38" x14ac:dyDescent="0.25">
      <c r="A2136">
        <v>8</v>
      </c>
      <c r="B2136">
        <v>5</v>
      </c>
      <c r="C2136">
        <v>3</v>
      </c>
      <c r="D2136">
        <v>0</v>
      </c>
      <c r="E2136">
        <v>0</v>
      </c>
      <c r="F2136">
        <f t="shared" si="165"/>
        <v>0</v>
      </c>
      <c r="G2136">
        <v>2</v>
      </c>
      <c r="H2136">
        <v>47320</v>
      </c>
      <c r="I2136">
        <f t="shared" si="166"/>
        <v>10.764688318092324</v>
      </c>
      <c r="J2136">
        <v>0</v>
      </c>
      <c r="K2136">
        <v>0</v>
      </c>
      <c r="L2136">
        <v>1</v>
      </c>
      <c r="M2136">
        <v>10</v>
      </c>
      <c r="N2136">
        <v>200</v>
      </c>
      <c r="O2136">
        <v>19</v>
      </c>
      <c r="P2136">
        <v>111</v>
      </c>
      <c r="Q2136">
        <v>50</v>
      </c>
      <c r="R2136">
        <v>15</v>
      </c>
      <c r="S2136">
        <v>19</v>
      </c>
      <c r="T2136">
        <f t="shared" si="167"/>
        <v>414</v>
      </c>
      <c r="U2136">
        <f t="shared" si="168"/>
        <v>0</v>
      </c>
      <c r="V2136">
        <v>6</v>
      </c>
      <c r="W2136">
        <v>5</v>
      </c>
      <c r="X2136">
        <v>8</v>
      </c>
      <c r="Y2136">
        <f t="shared" si="169"/>
        <v>13</v>
      </c>
      <c r="Z2136">
        <v>1</v>
      </c>
      <c r="AA2136">
        <v>6</v>
      </c>
      <c r="AB2136">
        <v>0</v>
      </c>
      <c r="AC2136">
        <v>0</v>
      </c>
      <c r="AD2136">
        <v>0</v>
      </c>
      <c r="AE2136">
        <v>0</v>
      </c>
      <c r="AF2136">
        <v>0</v>
      </c>
      <c r="AG2136">
        <v>0</v>
      </c>
      <c r="AH2136" s="11">
        <v>3</v>
      </c>
      <c r="AI2136" s="11">
        <v>11</v>
      </c>
      <c r="AJ2136">
        <v>0</v>
      </c>
      <c r="AK2136" t="s">
        <v>41</v>
      </c>
      <c r="AL2136">
        <v>0</v>
      </c>
    </row>
    <row r="2137" spans="1:38" x14ac:dyDescent="0.25">
      <c r="A2137">
        <v>11</v>
      </c>
      <c r="B2137">
        <v>5</v>
      </c>
      <c r="C2137">
        <v>1</v>
      </c>
      <c r="D2137">
        <v>0</v>
      </c>
      <c r="E2137">
        <v>0</v>
      </c>
      <c r="F2137">
        <f t="shared" si="165"/>
        <v>0</v>
      </c>
      <c r="G2137">
        <v>5</v>
      </c>
      <c r="H2137">
        <v>74859</v>
      </c>
      <c r="I2137">
        <f t="shared" si="166"/>
        <v>11.223361623100429</v>
      </c>
      <c r="J2137">
        <v>0</v>
      </c>
      <c r="K2137">
        <v>0</v>
      </c>
      <c r="L2137">
        <v>0</v>
      </c>
      <c r="M2137">
        <v>63</v>
      </c>
      <c r="N2137">
        <v>570</v>
      </c>
      <c r="O2137">
        <v>73</v>
      </c>
      <c r="P2137">
        <v>614</v>
      </c>
      <c r="Q2137">
        <v>133</v>
      </c>
      <c r="R2137">
        <v>102</v>
      </c>
      <c r="S2137">
        <v>73</v>
      </c>
      <c r="T2137">
        <f t="shared" si="167"/>
        <v>1565</v>
      </c>
      <c r="U2137">
        <f t="shared" si="168"/>
        <v>1</v>
      </c>
      <c r="V2137">
        <v>1</v>
      </c>
      <c r="W2137">
        <v>6</v>
      </c>
      <c r="X2137">
        <v>11</v>
      </c>
      <c r="Y2137">
        <f t="shared" si="169"/>
        <v>17</v>
      </c>
      <c r="Z2137">
        <v>5</v>
      </c>
      <c r="AA2137">
        <v>3</v>
      </c>
      <c r="AB2137">
        <v>0</v>
      </c>
      <c r="AC2137">
        <v>0</v>
      </c>
      <c r="AD2137">
        <v>0</v>
      </c>
      <c r="AE2137">
        <v>1</v>
      </c>
      <c r="AF2137">
        <v>0</v>
      </c>
      <c r="AG2137">
        <v>0</v>
      </c>
      <c r="AH2137" s="11">
        <v>3</v>
      </c>
      <c r="AI2137" s="11">
        <v>11</v>
      </c>
      <c r="AJ2137">
        <v>0</v>
      </c>
      <c r="AK2137" t="s">
        <v>41</v>
      </c>
      <c r="AL2137">
        <v>0</v>
      </c>
    </row>
    <row r="2138" spans="1:38" x14ac:dyDescent="0.25">
      <c r="A2138">
        <v>3</v>
      </c>
      <c r="B2138">
        <v>1</v>
      </c>
      <c r="C2138">
        <v>2</v>
      </c>
      <c r="D2138">
        <v>0</v>
      </c>
      <c r="E2138">
        <v>0</v>
      </c>
      <c r="F2138">
        <f t="shared" si="165"/>
        <v>0</v>
      </c>
      <c r="G2138">
        <v>1</v>
      </c>
      <c r="H2138">
        <v>15253</v>
      </c>
      <c r="I2138">
        <f t="shared" si="166"/>
        <v>9.6325314839999336</v>
      </c>
      <c r="J2138">
        <v>0</v>
      </c>
      <c r="K2138">
        <v>1</v>
      </c>
      <c r="L2138">
        <v>0</v>
      </c>
      <c r="M2138">
        <v>13</v>
      </c>
      <c r="N2138">
        <v>1</v>
      </c>
      <c r="O2138">
        <v>3</v>
      </c>
      <c r="P2138">
        <v>3</v>
      </c>
      <c r="Q2138">
        <v>8</v>
      </c>
      <c r="R2138">
        <v>1</v>
      </c>
      <c r="S2138">
        <v>13</v>
      </c>
      <c r="T2138">
        <f t="shared" si="167"/>
        <v>29</v>
      </c>
      <c r="U2138">
        <f t="shared" si="168"/>
        <v>0</v>
      </c>
      <c r="V2138">
        <v>2</v>
      </c>
      <c r="W2138">
        <v>1</v>
      </c>
      <c r="X2138">
        <v>3</v>
      </c>
      <c r="Y2138">
        <f t="shared" si="169"/>
        <v>4</v>
      </c>
      <c r="Z2138">
        <v>0</v>
      </c>
      <c r="AA2138">
        <v>7</v>
      </c>
      <c r="AB2138">
        <v>0</v>
      </c>
      <c r="AC2138">
        <v>0</v>
      </c>
      <c r="AD2138">
        <v>0</v>
      </c>
      <c r="AE2138">
        <v>0</v>
      </c>
      <c r="AF2138">
        <v>0</v>
      </c>
      <c r="AG2138">
        <v>0</v>
      </c>
      <c r="AH2138" s="11">
        <v>3</v>
      </c>
      <c r="AI2138" s="11">
        <v>11</v>
      </c>
      <c r="AJ2138">
        <v>0</v>
      </c>
      <c r="AK2138" t="s">
        <v>41</v>
      </c>
      <c r="AL2138">
        <v>0</v>
      </c>
    </row>
    <row r="2139" spans="1:38" x14ac:dyDescent="0.25">
      <c r="A2139">
        <v>3</v>
      </c>
      <c r="B2139">
        <v>3</v>
      </c>
      <c r="C2139">
        <v>5</v>
      </c>
      <c r="D2139">
        <v>1</v>
      </c>
      <c r="E2139">
        <v>0</v>
      </c>
      <c r="F2139">
        <f t="shared" si="165"/>
        <v>0</v>
      </c>
      <c r="G2139">
        <v>1</v>
      </c>
      <c r="H2139">
        <v>31560</v>
      </c>
      <c r="I2139">
        <f t="shared" si="166"/>
        <v>10.359645774959811</v>
      </c>
      <c r="J2139">
        <v>0</v>
      </c>
      <c r="K2139">
        <v>1</v>
      </c>
      <c r="L2139">
        <v>0</v>
      </c>
      <c r="M2139">
        <v>98</v>
      </c>
      <c r="N2139">
        <v>62</v>
      </c>
      <c r="O2139">
        <v>1</v>
      </c>
      <c r="P2139">
        <v>20</v>
      </c>
      <c r="Q2139">
        <v>4</v>
      </c>
      <c r="R2139">
        <v>0</v>
      </c>
      <c r="S2139">
        <v>7</v>
      </c>
      <c r="T2139">
        <f t="shared" si="167"/>
        <v>94</v>
      </c>
      <c r="U2139">
        <f t="shared" si="168"/>
        <v>0</v>
      </c>
      <c r="V2139">
        <v>2</v>
      </c>
      <c r="W2139">
        <v>2</v>
      </c>
      <c r="X2139">
        <v>3</v>
      </c>
      <c r="Y2139">
        <f t="shared" si="169"/>
        <v>5</v>
      </c>
      <c r="Z2139">
        <v>1</v>
      </c>
      <c r="AA2139">
        <v>8</v>
      </c>
      <c r="AB2139">
        <v>0</v>
      </c>
      <c r="AC2139">
        <v>0</v>
      </c>
      <c r="AD2139">
        <v>0</v>
      </c>
      <c r="AE2139">
        <v>0</v>
      </c>
      <c r="AF2139">
        <v>0</v>
      </c>
      <c r="AG2139">
        <v>0</v>
      </c>
      <c r="AH2139" s="11">
        <v>3</v>
      </c>
      <c r="AI2139" s="11">
        <v>11</v>
      </c>
      <c r="AJ2139">
        <v>0</v>
      </c>
      <c r="AK2139" t="s">
        <v>41</v>
      </c>
      <c r="AL2139">
        <v>0</v>
      </c>
    </row>
    <row r="2140" spans="1:38" x14ac:dyDescent="0.25">
      <c r="A2140">
        <v>8</v>
      </c>
      <c r="B2140">
        <v>5</v>
      </c>
      <c r="C2140">
        <v>3</v>
      </c>
      <c r="D2140">
        <v>0</v>
      </c>
      <c r="E2140">
        <v>0</v>
      </c>
      <c r="F2140">
        <f t="shared" si="165"/>
        <v>0</v>
      </c>
      <c r="G2140">
        <v>4</v>
      </c>
      <c r="H2140">
        <v>72071</v>
      </c>
      <c r="I2140">
        <f t="shared" si="166"/>
        <v>11.185407023221142</v>
      </c>
      <c r="J2140">
        <v>0</v>
      </c>
      <c r="K2140">
        <v>0</v>
      </c>
      <c r="L2140">
        <v>1</v>
      </c>
      <c r="M2140">
        <v>4</v>
      </c>
      <c r="N2140">
        <v>531</v>
      </c>
      <c r="O2140">
        <v>69</v>
      </c>
      <c r="P2140">
        <v>300</v>
      </c>
      <c r="Q2140">
        <v>150</v>
      </c>
      <c r="R2140">
        <v>138</v>
      </c>
      <c r="S2140">
        <v>150</v>
      </c>
      <c r="T2140">
        <f t="shared" si="167"/>
        <v>1338</v>
      </c>
      <c r="U2140">
        <f t="shared" si="168"/>
        <v>1</v>
      </c>
      <c r="V2140">
        <v>3</v>
      </c>
      <c r="W2140">
        <v>5</v>
      </c>
      <c r="X2140">
        <v>8</v>
      </c>
      <c r="Y2140">
        <f t="shared" si="169"/>
        <v>13</v>
      </c>
      <c r="Z2140">
        <v>4</v>
      </c>
      <c r="AA2140">
        <v>2</v>
      </c>
      <c r="AB2140">
        <v>0</v>
      </c>
      <c r="AC2140">
        <v>0</v>
      </c>
      <c r="AD2140">
        <v>0</v>
      </c>
      <c r="AE2140">
        <v>0</v>
      </c>
      <c r="AF2140">
        <v>0</v>
      </c>
      <c r="AG2140">
        <v>0</v>
      </c>
      <c r="AH2140" s="11">
        <v>3</v>
      </c>
      <c r="AI2140" s="11">
        <v>11</v>
      </c>
      <c r="AJ2140">
        <v>0</v>
      </c>
      <c r="AK2140" t="s">
        <v>41</v>
      </c>
      <c r="AL2140">
        <v>0</v>
      </c>
    </row>
    <row r="2141" spans="1:38" x14ac:dyDescent="0.25">
      <c r="A2141">
        <v>7</v>
      </c>
      <c r="B2141">
        <v>2</v>
      </c>
      <c r="C2141">
        <v>4</v>
      </c>
      <c r="D2141">
        <v>0</v>
      </c>
      <c r="E2141">
        <v>0</v>
      </c>
      <c r="F2141">
        <f t="shared" si="165"/>
        <v>0</v>
      </c>
      <c r="G2141">
        <v>1</v>
      </c>
      <c r="H2141">
        <v>91172</v>
      </c>
      <c r="I2141">
        <f t="shared" si="166"/>
        <v>11.420503111379029</v>
      </c>
      <c r="J2141">
        <v>0</v>
      </c>
      <c r="K2141">
        <v>0</v>
      </c>
      <c r="L2141">
        <v>0</v>
      </c>
      <c r="M2141">
        <v>94</v>
      </c>
      <c r="N2141">
        <v>162</v>
      </c>
      <c r="O2141">
        <v>28</v>
      </c>
      <c r="P2141">
        <v>818</v>
      </c>
      <c r="Q2141">
        <v>0</v>
      </c>
      <c r="R2141">
        <v>28</v>
      </c>
      <c r="S2141">
        <v>56</v>
      </c>
      <c r="T2141">
        <f t="shared" si="167"/>
        <v>1092</v>
      </c>
      <c r="U2141">
        <f t="shared" si="168"/>
        <v>1</v>
      </c>
      <c r="V2141">
        <v>0</v>
      </c>
      <c r="W2141">
        <v>4</v>
      </c>
      <c r="X2141">
        <v>7</v>
      </c>
      <c r="Y2141">
        <f t="shared" si="169"/>
        <v>11</v>
      </c>
      <c r="Z2141">
        <v>3</v>
      </c>
      <c r="AA2141">
        <v>3</v>
      </c>
      <c r="AB2141">
        <v>1</v>
      </c>
      <c r="AC2141">
        <v>0</v>
      </c>
      <c r="AD2141">
        <v>1</v>
      </c>
      <c r="AE2141">
        <v>1</v>
      </c>
      <c r="AF2141">
        <v>1</v>
      </c>
      <c r="AG2141">
        <v>0</v>
      </c>
      <c r="AH2141" s="11">
        <v>3</v>
      </c>
      <c r="AI2141" s="11">
        <v>11</v>
      </c>
      <c r="AJ2141">
        <v>1</v>
      </c>
      <c r="AK2141" t="s">
        <v>41</v>
      </c>
      <c r="AL2141">
        <v>0</v>
      </c>
    </row>
    <row r="2142" spans="1:38" x14ac:dyDescent="0.25">
      <c r="A2142">
        <v>5</v>
      </c>
      <c r="B2142">
        <v>2</v>
      </c>
      <c r="C2142">
        <v>3</v>
      </c>
      <c r="D2142">
        <v>0</v>
      </c>
      <c r="E2142">
        <v>1</v>
      </c>
      <c r="F2142">
        <f t="shared" si="165"/>
        <v>0</v>
      </c>
      <c r="G2142">
        <v>3</v>
      </c>
      <c r="H2142">
        <v>90000</v>
      </c>
      <c r="I2142">
        <f t="shared" si="166"/>
        <v>11.407564949312402</v>
      </c>
      <c r="J2142">
        <v>0</v>
      </c>
      <c r="K2142">
        <v>0</v>
      </c>
      <c r="L2142">
        <v>0</v>
      </c>
      <c r="M2142">
        <v>91</v>
      </c>
      <c r="N2142">
        <v>675</v>
      </c>
      <c r="O2142">
        <v>144</v>
      </c>
      <c r="P2142">
        <v>133</v>
      </c>
      <c r="Q2142">
        <v>94</v>
      </c>
      <c r="R2142">
        <v>192</v>
      </c>
      <c r="S2142">
        <v>241</v>
      </c>
      <c r="T2142">
        <f t="shared" si="167"/>
        <v>1479</v>
      </c>
      <c r="U2142">
        <f t="shared" si="168"/>
        <v>1</v>
      </c>
      <c r="V2142">
        <v>1</v>
      </c>
      <c r="W2142">
        <v>4</v>
      </c>
      <c r="X2142">
        <v>5</v>
      </c>
      <c r="Y2142">
        <f t="shared" si="169"/>
        <v>9</v>
      </c>
      <c r="Z2142">
        <v>8</v>
      </c>
      <c r="AA2142">
        <v>1</v>
      </c>
      <c r="AB2142">
        <v>1</v>
      </c>
      <c r="AC2142">
        <v>0</v>
      </c>
      <c r="AD2142">
        <v>1</v>
      </c>
      <c r="AE2142">
        <v>1</v>
      </c>
      <c r="AF2142">
        <v>0</v>
      </c>
      <c r="AG2142">
        <v>0</v>
      </c>
      <c r="AH2142" s="11">
        <v>3</v>
      </c>
      <c r="AI2142" s="11">
        <v>11</v>
      </c>
      <c r="AJ2142">
        <v>0</v>
      </c>
      <c r="AK2142" t="s">
        <v>41</v>
      </c>
      <c r="AL2142">
        <v>0</v>
      </c>
    </row>
    <row r="2143" spans="1:38" x14ac:dyDescent="0.25">
      <c r="A2143">
        <v>3</v>
      </c>
      <c r="B2143">
        <v>2</v>
      </c>
      <c r="C2143">
        <v>3</v>
      </c>
      <c r="D2143">
        <v>0</v>
      </c>
      <c r="E2143">
        <v>0</v>
      </c>
      <c r="F2143">
        <f t="shared" si="165"/>
        <v>0</v>
      </c>
      <c r="G2143">
        <v>1</v>
      </c>
      <c r="H2143">
        <v>41967</v>
      </c>
      <c r="I2143">
        <f t="shared" si="166"/>
        <v>10.64463887414454</v>
      </c>
      <c r="J2143">
        <v>0</v>
      </c>
      <c r="K2143">
        <v>1</v>
      </c>
      <c r="L2143">
        <v>1</v>
      </c>
      <c r="M2143">
        <v>66</v>
      </c>
      <c r="N2143">
        <v>23</v>
      </c>
      <c r="O2143">
        <v>4</v>
      </c>
      <c r="P2143">
        <v>10</v>
      </c>
      <c r="Q2143">
        <v>0</v>
      </c>
      <c r="R2143">
        <v>2</v>
      </c>
      <c r="S2143">
        <v>15</v>
      </c>
      <c r="T2143">
        <f t="shared" si="167"/>
        <v>54</v>
      </c>
      <c r="U2143">
        <f t="shared" si="168"/>
        <v>0</v>
      </c>
      <c r="V2143">
        <v>1</v>
      </c>
      <c r="W2143">
        <v>1</v>
      </c>
      <c r="X2143">
        <v>3</v>
      </c>
      <c r="Y2143">
        <f t="shared" si="169"/>
        <v>4</v>
      </c>
      <c r="Z2143">
        <v>0</v>
      </c>
      <c r="AA2143">
        <v>4</v>
      </c>
      <c r="AB2143">
        <v>0</v>
      </c>
      <c r="AC2143">
        <v>0</v>
      </c>
      <c r="AD2143">
        <v>0</v>
      </c>
      <c r="AE2143">
        <v>0</v>
      </c>
      <c r="AF2143">
        <v>0</v>
      </c>
      <c r="AG2143">
        <v>0</v>
      </c>
      <c r="AH2143" s="11">
        <v>3</v>
      </c>
      <c r="AI2143" s="11">
        <v>11</v>
      </c>
      <c r="AJ2143">
        <v>0</v>
      </c>
      <c r="AK2143" t="s">
        <v>41</v>
      </c>
      <c r="AL2143">
        <v>0</v>
      </c>
    </row>
    <row r="2144" spans="1:38" x14ac:dyDescent="0.25">
      <c r="A2144">
        <v>7</v>
      </c>
      <c r="B2144">
        <v>4</v>
      </c>
      <c r="C2144">
        <v>3</v>
      </c>
      <c r="D2144">
        <v>0</v>
      </c>
      <c r="E2144">
        <v>0</v>
      </c>
      <c r="F2144">
        <f t="shared" si="165"/>
        <v>0</v>
      </c>
      <c r="G2144">
        <v>1</v>
      </c>
      <c r="H2144">
        <v>69263</v>
      </c>
      <c r="I2144">
        <f t="shared" si="166"/>
        <v>11.145666132063102</v>
      </c>
      <c r="J2144">
        <v>0</v>
      </c>
      <c r="K2144">
        <v>0</v>
      </c>
      <c r="L2144">
        <v>1</v>
      </c>
      <c r="M2144">
        <v>14</v>
      </c>
      <c r="N2144">
        <v>492</v>
      </c>
      <c r="O2144">
        <v>5</v>
      </c>
      <c r="P2144">
        <v>32</v>
      </c>
      <c r="Q2144">
        <v>13</v>
      </c>
      <c r="R2144">
        <v>5</v>
      </c>
      <c r="S2144">
        <v>21</v>
      </c>
      <c r="T2144">
        <f t="shared" si="167"/>
        <v>568</v>
      </c>
      <c r="U2144">
        <f t="shared" si="168"/>
        <v>0</v>
      </c>
      <c r="V2144">
        <v>1</v>
      </c>
      <c r="W2144">
        <v>9</v>
      </c>
      <c r="X2144">
        <v>7</v>
      </c>
      <c r="Y2144">
        <f t="shared" si="169"/>
        <v>16</v>
      </c>
      <c r="Z2144">
        <v>1</v>
      </c>
      <c r="AA2144">
        <v>6</v>
      </c>
      <c r="AB2144">
        <v>0</v>
      </c>
      <c r="AC2144">
        <v>1</v>
      </c>
      <c r="AD2144">
        <v>0</v>
      </c>
      <c r="AE2144">
        <v>0</v>
      </c>
      <c r="AF2144">
        <v>0</v>
      </c>
      <c r="AG2144">
        <v>0</v>
      </c>
      <c r="AH2144" s="11">
        <v>3</v>
      </c>
      <c r="AI2144" s="11">
        <v>11</v>
      </c>
      <c r="AJ2144">
        <v>0</v>
      </c>
      <c r="AK2144" t="s">
        <v>41</v>
      </c>
      <c r="AL2144">
        <v>0</v>
      </c>
    </row>
    <row r="2145" spans="1:38" x14ac:dyDescent="0.25">
      <c r="A2145">
        <v>12</v>
      </c>
      <c r="B2145">
        <v>4</v>
      </c>
      <c r="C2145">
        <v>1</v>
      </c>
      <c r="D2145">
        <v>0</v>
      </c>
      <c r="E2145">
        <v>0</v>
      </c>
      <c r="F2145">
        <f t="shared" si="165"/>
        <v>0</v>
      </c>
      <c r="G2145">
        <v>4</v>
      </c>
      <c r="H2145">
        <v>65706</v>
      </c>
      <c r="I2145">
        <f t="shared" si="166"/>
        <v>11.092945524503815</v>
      </c>
      <c r="J2145">
        <v>0</v>
      </c>
      <c r="K2145">
        <v>0</v>
      </c>
      <c r="L2145">
        <v>0</v>
      </c>
      <c r="M2145">
        <v>77</v>
      </c>
      <c r="N2145">
        <v>918</v>
      </c>
      <c r="O2145">
        <v>10</v>
      </c>
      <c r="P2145">
        <v>129</v>
      </c>
      <c r="Q2145">
        <v>13</v>
      </c>
      <c r="R2145">
        <v>0</v>
      </c>
      <c r="S2145">
        <v>129</v>
      </c>
      <c r="T2145">
        <f t="shared" si="167"/>
        <v>1199</v>
      </c>
      <c r="U2145">
        <f t="shared" si="168"/>
        <v>1</v>
      </c>
      <c r="V2145">
        <v>1</v>
      </c>
      <c r="W2145">
        <v>11</v>
      </c>
      <c r="X2145">
        <v>12</v>
      </c>
      <c r="Y2145">
        <f t="shared" si="169"/>
        <v>23</v>
      </c>
      <c r="Z2145">
        <v>3</v>
      </c>
      <c r="AA2145">
        <v>7</v>
      </c>
      <c r="AB2145">
        <v>0</v>
      </c>
      <c r="AC2145">
        <v>1</v>
      </c>
      <c r="AD2145">
        <v>1</v>
      </c>
      <c r="AE2145">
        <v>0</v>
      </c>
      <c r="AF2145">
        <v>1</v>
      </c>
      <c r="AG2145">
        <v>0</v>
      </c>
      <c r="AH2145" s="11">
        <v>3</v>
      </c>
      <c r="AI2145" s="11">
        <v>11</v>
      </c>
      <c r="AJ2145">
        <v>1</v>
      </c>
      <c r="AK2145" t="s">
        <v>41</v>
      </c>
      <c r="AL2145">
        <v>0</v>
      </c>
    </row>
    <row r="2146" spans="1:38" x14ac:dyDescent="0.25">
      <c r="A2146">
        <v>11</v>
      </c>
      <c r="B2146">
        <v>3</v>
      </c>
      <c r="C2146">
        <v>3</v>
      </c>
      <c r="D2146">
        <v>0</v>
      </c>
      <c r="E2146">
        <v>0</v>
      </c>
      <c r="F2146">
        <f t="shared" si="165"/>
        <v>0</v>
      </c>
      <c r="G2146">
        <v>2</v>
      </c>
      <c r="H2146">
        <v>60934</v>
      </c>
      <c r="I2146">
        <f t="shared" si="166"/>
        <v>11.017546590193263</v>
      </c>
      <c r="J2146">
        <v>0</v>
      </c>
      <c r="K2146">
        <v>0</v>
      </c>
      <c r="L2146">
        <v>1</v>
      </c>
      <c r="M2146">
        <v>41</v>
      </c>
      <c r="N2146">
        <v>224</v>
      </c>
      <c r="O2146">
        <v>155</v>
      </c>
      <c r="P2146">
        <v>155</v>
      </c>
      <c r="Q2146">
        <v>192</v>
      </c>
      <c r="R2146">
        <v>93</v>
      </c>
      <c r="S2146">
        <v>54</v>
      </c>
      <c r="T2146">
        <f t="shared" si="167"/>
        <v>873</v>
      </c>
      <c r="U2146">
        <f t="shared" si="168"/>
        <v>1</v>
      </c>
      <c r="V2146">
        <v>2</v>
      </c>
      <c r="W2146">
        <v>6</v>
      </c>
      <c r="X2146">
        <v>11</v>
      </c>
      <c r="Y2146">
        <f t="shared" si="169"/>
        <v>17</v>
      </c>
      <c r="Z2146">
        <v>4</v>
      </c>
      <c r="AA2146">
        <v>4</v>
      </c>
      <c r="AB2146">
        <v>0</v>
      </c>
      <c r="AC2146">
        <v>0</v>
      </c>
      <c r="AD2146">
        <v>0</v>
      </c>
      <c r="AE2146">
        <v>0</v>
      </c>
      <c r="AF2146">
        <v>0</v>
      </c>
      <c r="AG2146">
        <v>0</v>
      </c>
      <c r="AH2146" s="11">
        <v>3</v>
      </c>
      <c r="AI2146" s="11">
        <v>11</v>
      </c>
      <c r="AJ2146">
        <v>0</v>
      </c>
      <c r="AK2146" t="s">
        <v>41</v>
      </c>
      <c r="AL2146">
        <v>0</v>
      </c>
    </row>
    <row r="2147" spans="1:38" x14ac:dyDescent="0.25">
      <c r="A2147">
        <v>5</v>
      </c>
      <c r="B2147">
        <v>5</v>
      </c>
      <c r="C2147">
        <v>3</v>
      </c>
      <c r="D2147">
        <v>0</v>
      </c>
      <c r="E2147">
        <v>1</v>
      </c>
      <c r="F2147">
        <f t="shared" si="165"/>
        <v>0</v>
      </c>
      <c r="G2147">
        <v>3</v>
      </c>
      <c r="H2147">
        <v>71965</v>
      </c>
      <c r="I2147">
        <f t="shared" si="166"/>
        <v>11.18393516869677</v>
      </c>
      <c r="J2147">
        <v>0</v>
      </c>
      <c r="K2147">
        <v>0</v>
      </c>
      <c r="L2147">
        <v>1</v>
      </c>
      <c r="M2147">
        <v>21</v>
      </c>
      <c r="N2147">
        <v>572</v>
      </c>
      <c r="O2147">
        <v>19</v>
      </c>
      <c r="P2147">
        <v>286</v>
      </c>
      <c r="Q2147">
        <v>50</v>
      </c>
      <c r="R2147">
        <v>38</v>
      </c>
      <c r="S2147">
        <v>248</v>
      </c>
      <c r="T2147">
        <f t="shared" si="167"/>
        <v>1213</v>
      </c>
      <c r="U2147">
        <f t="shared" si="168"/>
        <v>1</v>
      </c>
      <c r="V2147">
        <v>3</v>
      </c>
      <c r="W2147">
        <v>6</v>
      </c>
      <c r="X2147">
        <v>5</v>
      </c>
      <c r="Y2147">
        <f t="shared" si="169"/>
        <v>11</v>
      </c>
      <c r="Z2147">
        <v>3</v>
      </c>
      <c r="AA2147">
        <v>3</v>
      </c>
      <c r="AB2147">
        <v>0</v>
      </c>
      <c r="AC2147">
        <v>0</v>
      </c>
      <c r="AD2147">
        <v>0</v>
      </c>
      <c r="AE2147">
        <v>0</v>
      </c>
      <c r="AF2147">
        <v>0</v>
      </c>
      <c r="AG2147">
        <v>0</v>
      </c>
      <c r="AH2147" s="11">
        <v>3</v>
      </c>
      <c r="AI2147" s="11">
        <v>11</v>
      </c>
      <c r="AJ2147">
        <v>0</v>
      </c>
      <c r="AK2147" t="s">
        <v>41</v>
      </c>
      <c r="AL2147">
        <v>0</v>
      </c>
    </row>
    <row r="2148" spans="1:38" x14ac:dyDescent="0.25">
      <c r="A2148">
        <v>8</v>
      </c>
      <c r="B2148">
        <v>5</v>
      </c>
      <c r="C2148">
        <v>3</v>
      </c>
      <c r="D2148">
        <v>0</v>
      </c>
      <c r="E2148">
        <v>1</v>
      </c>
      <c r="F2148">
        <f t="shared" si="165"/>
        <v>0</v>
      </c>
      <c r="G2148">
        <v>3</v>
      </c>
      <c r="H2148">
        <v>65210</v>
      </c>
      <c r="I2148">
        <f t="shared" si="166"/>
        <v>11.085368110387249</v>
      </c>
      <c r="J2148">
        <v>0</v>
      </c>
      <c r="K2148">
        <v>0</v>
      </c>
      <c r="L2148">
        <v>1</v>
      </c>
      <c r="M2148">
        <v>25</v>
      </c>
      <c r="N2148">
        <v>626</v>
      </c>
      <c r="O2148">
        <v>0</v>
      </c>
      <c r="P2148">
        <v>70</v>
      </c>
      <c r="Q2148">
        <v>0</v>
      </c>
      <c r="R2148">
        <v>7</v>
      </c>
      <c r="S2148">
        <v>28</v>
      </c>
      <c r="T2148">
        <f t="shared" si="167"/>
        <v>731</v>
      </c>
      <c r="U2148">
        <f t="shared" si="168"/>
        <v>0</v>
      </c>
      <c r="V2148">
        <v>2</v>
      </c>
      <c r="W2148">
        <v>9</v>
      </c>
      <c r="X2148">
        <v>8</v>
      </c>
      <c r="Y2148">
        <f t="shared" si="169"/>
        <v>17</v>
      </c>
      <c r="Z2148">
        <v>3</v>
      </c>
      <c r="AA2148">
        <v>6</v>
      </c>
      <c r="AB2148">
        <v>0</v>
      </c>
      <c r="AC2148">
        <v>1</v>
      </c>
      <c r="AD2148">
        <v>0</v>
      </c>
      <c r="AE2148">
        <v>1</v>
      </c>
      <c r="AF2148">
        <v>0</v>
      </c>
      <c r="AG2148">
        <v>0</v>
      </c>
      <c r="AH2148" s="11">
        <v>3</v>
      </c>
      <c r="AI2148" s="11">
        <v>11</v>
      </c>
      <c r="AJ2148">
        <v>0</v>
      </c>
      <c r="AK2148" t="s">
        <v>41</v>
      </c>
      <c r="AL2148">
        <v>0</v>
      </c>
    </row>
    <row r="2149" spans="1:38" x14ac:dyDescent="0.25">
      <c r="A2149">
        <v>7</v>
      </c>
      <c r="B2149">
        <v>3</v>
      </c>
      <c r="C2149">
        <v>5</v>
      </c>
      <c r="D2149">
        <v>1</v>
      </c>
      <c r="E2149">
        <v>1</v>
      </c>
      <c r="F2149">
        <f t="shared" si="165"/>
        <v>1</v>
      </c>
      <c r="G2149">
        <v>3</v>
      </c>
      <c r="H2149">
        <v>79174</v>
      </c>
      <c r="I2149">
        <f t="shared" si="166"/>
        <v>11.279403241077631</v>
      </c>
      <c r="J2149">
        <v>1</v>
      </c>
      <c r="K2149">
        <v>0</v>
      </c>
      <c r="L2149">
        <v>0</v>
      </c>
      <c r="M2149">
        <v>2</v>
      </c>
      <c r="N2149">
        <v>1074</v>
      </c>
      <c r="O2149">
        <v>37</v>
      </c>
      <c r="P2149">
        <v>518</v>
      </c>
      <c r="Q2149">
        <v>193</v>
      </c>
      <c r="R2149">
        <v>92</v>
      </c>
      <c r="S2149">
        <v>129</v>
      </c>
      <c r="T2149">
        <f t="shared" si="167"/>
        <v>2043</v>
      </c>
      <c r="U2149">
        <f t="shared" si="168"/>
        <v>1</v>
      </c>
      <c r="V2149">
        <v>1</v>
      </c>
      <c r="W2149">
        <v>5</v>
      </c>
      <c r="X2149">
        <v>7</v>
      </c>
      <c r="Y2149">
        <f t="shared" si="169"/>
        <v>12</v>
      </c>
      <c r="Z2149">
        <v>6</v>
      </c>
      <c r="AA2149">
        <v>2</v>
      </c>
      <c r="AB2149">
        <v>0</v>
      </c>
      <c r="AC2149">
        <v>0</v>
      </c>
      <c r="AD2149">
        <v>1</v>
      </c>
      <c r="AE2149">
        <v>1</v>
      </c>
      <c r="AF2149">
        <v>0</v>
      </c>
      <c r="AG2149">
        <v>0</v>
      </c>
      <c r="AH2149" s="11">
        <v>3</v>
      </c>
      <c r="AI2149" s="11">
        <v>11</v>
      </c>
      <c r="AJ2149">
        <v>1</v>
      </c>
      <c r="AK2149" t="s">
        <v>41</v>
      </c>
      <c r="AL2149">
        <v>0</v>
      </c>
    </row>
    <row r="2150" spans="1:38" x14ac:dyDescent="0.25">
      <c r="A2150">
        <v>10</v>
      </c>
      <c r="B2150">
        <v>4</v>
      </c>
      <c r="C2150">
        <v>4</v>
      </c>
      <c r="D2150">
        <v>0</v>
      </c>
      <c r="E2150">
        <v>0</v>
      </c>
      <c r="F2150">
        <f t="shared" si="165"/>
        <v>0</v>
      </c>
      <c r="G2150">
        <v>4</v>
      </c>
      <c r="H2150">
        <v>81380</v>
      </c>
      <c r="I2150">
        <f t="shared" si="166"/>
        <v>11.306884821555681</v>
      </c>
      <c r="J2150">
        <v>0</v>
      </c>
      <c r="K2150">
        <v>0</v>
      </c>
      <c r="L2150">
        <v>0</v>
      </c>
      <c r="M2150">
        <v>51</v>
      </c>
      <c r="N2150">
        <v>741</v>
      </c>
      <c r="O2150">
        <v>68</v>
      </c>
      <c r="P2150">
        <v>689</v>
      </c>
      <c r="Q2150">
        <v>224</v>
      </c>
      <c r="R2150">
        <v>68</v>
      </c>
      <c r="S2150">
        <v>103</v>
      </c>
      <c r="T2150">
        <f t="shared" si="167"/>
        <v>1893</v>
      </c>
      <c r="U2150">
        <f t="shared" si="168"/>
        <v>1</v>
      </c>
      <c r="V2150">
        <v>1</v>
      </c>
      <c r="W2150">
        <v>4</v>
      </c>
      <c r="X2150">
        <v>10</v>
      </c>
      <c r="Y2150">
        <f t="shared" si="169"/>
        <v>14</v>
      </c>
      <c r="Z2150">
        <v>2</v>
      </c>
      <c r="AA2150">
        <v>2</v>
      </c>
      <c r="AB2150">
        <v>0</v>
      </c>
      <c r="AC2150">
        <v>0</v>
      </c>
      <c r="AD2150">
        <v>0</v>
      </c>
      <c r="AE2150">
        <v>0</v>
      </c>
      <c r="AF2150">
        <v>0</v>
      </c>
      <c r="AG2150">
        <v>0</v>
      </c>
      <c r="AH2150" s="11">
        <v>3</v>
      </c>
      <c r="AI2150" s="11">
        <v>11</v>
      </c>
      <c r="AJ2150">
        <v>0</v>
      </c>
      <c r="AK2150" t="s">
        <v>41</v>
      </c>
      <c r="AL2150">
        <v>0</v>
      </c>
    </row>
    <row r="2151" spans="1:38" x14ac:dyDescent="0.25">
      <c r="A2151">
        <v>3</v>
      </c>
      <c r="B2151">
        <v>3</v>
      </c>
      <c r="C2151">
        <v>3</v>
      </c>
      <c r="D2151">
        <v>0</v>
      </c>
      <c r="E2151">
        <v>1</v>
      </c>
      <c r="F2151">
        <f t="shared" si="165"/>
        <v>0</v>
      </c>
      <c r="G2151">
        <v>3</v>
      </c>
      <c r="H2151">
        <v>52914</v>
      </c>
      <c r="I2151">
        <f t="shared" si="166"/>
        <v>10.876423233116236</v>
      </c>
      <c r="J2151">
        <v>0</v>
      </c>
      <c r="K2151">
        <v>0</v>
      </c>
      <c r="L2151">
        <v>1</v>
      </c>
      <c r="M2151">
        <v>32</v>
      </c>
      <c r="N2151">
        <v>254</v>
      </c>
      <c r="O2151">
        <v>10</v>
      </c>
      <c r="P2151">
        <v>44</v>
      </c>
      <c r="Q2151">
        <v>30</v>
      </c>
      <c r="R2151">
        <v>10</v>
      </c>
      <c r="S2151">
        <v>227</v>
      </c>
      <c r="T2151">
        <f t="shared" si="167"/>
        <v>575</v>
      </c>
      <c r="U2151">
        <f t="shared" si="168"/>
        <v>1</v>
      </c>
      <c r="V2151">
        <v>2</v>
      </c>
      <c r="W2151">
        <v>7</v>
      </c>
      <c r="X2151">
        <v>3</v>
      </c>
      <c r="Y2151">
        <f t="shared" si="169"/>
        <v>10</v>
      </c>
      <c r="Z2151">
        <v>3</v>
      </c>
      <c r="AA2151">
        <v>7</v>
      </c>
      <c r="AB2151">
        <v>1</v>
      </c>
      <c r="AC2151">
        <v>0</v>
      </c>
      <c r="AD2151">
        <v>0</v>
      </c>
      <c r="AE2151">
        <v>0</v>
      </c>
      <c r="AF2151">
        <v>0</v>
      </c>
      <c r="AG2151">
        <v>0</v>
      </c>
      <c r="AH2151" s="11">
        <v>3</v>
      </c>
      <c r="AI2151" s="11">
        <v>11</v>
      </c>
      <c r="AJ2151">
        <v>0</v>
      </c>
      <c r="AK2151" t="s">
        <v>41</v>
      </c>
      <c r="AL2151">
        <v>0</v>
      </c>
    </row>
    <row r="2152" spans="1:38" x14ac:dyDescent="0.25">
      <c r="A2152">
        <v>6</v>
      </c>
      <c r="B2152">
        <v>5</v>
      </c>
      <c r="C2152">
        <v>3</v>
      </c>
      <c r="D2152">
        <v>0</v>
      </c>
      <c r="E2152">
        <v>0</v>
      </c>
      <c r="F2152">
        <f t="shared" si="165"/>
        <v>0</v>
      </c>
      <c r="G2152">
        <v>2</v>
      </c>
      <c r="H2152">
        <v>38946</v>
      </c>
      <c r="I2152">
        <f t="shared" si="166"/>
        <v>10.569931350261523</v>
      </c>
      <c r="J2152">
        <v>0</v>
      </c>
      <c r="K2152">
        <v>0</v>
      </c>
      <c r="L2152">
        <v>1</v>
      </c>
      <c r="M2152">
        <v>84</v>
      </c>
      <c r="N2152">
        <v>116</v>
      </c>
      <c r="O2152">
        <v>6</v>
      </c>
      <c r="P2152">
        <v>82</v>
      </c>
      <c r="Q2152">
        <v>6</v>
      </c>
      <c r="R2152">
        <v>6</v>
      </c>
      <c r="S2152">
        <v>41</v>
      </c>
      <c r="T2152">
        <f t="shared" si="167"/>
        <v>257</v>
      </c>
      <c r="U2152">
        <f t="shared" si="168"/>
        <v>0</v>
      </c>
      <c r="V2152">
        <v>2</v>
      </c>
      <c r="W2152">
        <v>3</v>
      </c>
      <c r="X2152">
        <v>6</v>
      </c>
      <c r="Y2152">
        <f t="shared" si="169"/>
        <v>9</v>
      </c>
      <c r="Z2152">
        <v>1</v>
      </c>
      <c r="AA2152">
        <v>5</v>
      </c>
      <c r="AB2152">
        <v>0</v>
      </c>
      <c r="AC2152">
        <v>0</v>
      </c>
      <c r="AD2152">
        <v>0</v>
      </c>
      <c r="AE2152">
        <v>0</v>
      </c>
      <c r="AF2152">
        <v>0</v>
      </c>
      <c r="AG2152">
        <v>0</v>
      </c>
      <c r="AH2152" s="11">
        <v>3</v>
      </c>
      <c r="AI2152" s="11">
        <v>11</v>
      </c>
      <c r="AJ2152">
        <v>0</v>
      </c>
      <c r="AK2152" t="s">
        <v>41</v>
      </c>
      <c r="AL2152">
        <v>0</v>
      </c>
    </row>
    <row r="2153" spans="1:38" x14ac:dyDescent="0.25">
      <c r="A2153">
        <v>3</v>
      </c>
      <c r="B2153">
        <v>3</v>
      </c>
      <c r="C2153">
        <v>3</v>
      </c>
      <c r="D2153">
        <v>0</v>
      </c>
      <c r="E2153">
        <v>1</v>
      </c>
      <c r="F2153">
        <f t="shared" si="165"/>
        <v>0</v>
      </c>
      <c r="G2153">
        <v>3</v>
      </c>
      <c r="H2153">
        <v>26067</v>
      </c>
      <c r="I2153">
        <f t="shared" si="166"/>
        <v>10.168425425507316</v>
      </c>
      <c r="J2153">
        <v>0</v>
      </c>
      <c r="K2153">
        <v>1</v>
      </c>
      <c r="L2153">
        <v>0</v>
      </c>
      <c r="M2153">
        <v>49</v>
      </c>
      <c r="N2153">
        <v>22</v>
      </c>
      <c r="O2153">
        <v>2</v>
      </c>
      <c r="P2153">
        <v>18</v>
      </c>
      <c r="Q2153">
        <v>0</v>
      </c>
      <c r="R2153">
        <v>2</v>
      </c>
      <c r="S2153">
        <v>12</v>
      </c>
      <c r="T2153">
        <f t="shared" si="167"/>
        <v>56</v>
      </c>
      <c r="U2153">
        <f t="shared" si="168"/>
        <v>0</v>
      </c>
      <c r="V2153">
        <v>3</v>
      </c>
      <c r="W2153">
        <v>3</v>
      </c>
      <c r="X2153">
        <v>3</v>
      </c>
      <c r="Y2153">
        <f t="shared" si="169"/>
        <v>6</v>
      </c>
      <c r="Z2153">
        <v>0</v>
      </c>
      <c r="AA2153">
        <v>8</v>
      </c>
      <c r="AB2153">
        <v>0</v>
      </c>
      <c r="AC2153">
        <v>0</v>
      </c>
      <c r="AD2153">
        <v>0</v>
      </c>
      <c r="AE2153">
        <v>0</v>
      </c>
      <c r="AF2153">
        <v>0</v>
      </c>
      <c r="AG2153">
        <v>0</v>
      </c>
      <c r="AH2153" s="11">
        <v>3</v>
      </c>
      <c r="AI2153" s="11">
        <v>11</v>
      </c>
      <c r="AJ2153">
        <v>0</v>
      </c>
      <c r="AK2153" t="s">
        <v>41</v>
      </c>
      <c r="AL2153">
        <v>0</v>
      </c>
    </row>
    <row r="2154" spans="1:38" x14ac:dyDescent="0.25">
      <c r="A2154">
        <v>7</v>
      </c>
      <c r="B2154">
        <v>3</v>
      </c>
      <c r="C2154">
        <v>5</v>
      </c>
      <c r="D2154">
        <v>1</v>
      </c>
      <c r="E2154">
        <v>1</v>
      </c>
      <c r="F2154">
        <f t="shared" si="165"/>
        <v>1</v>
      </c>
      <c r="G2154">
        <v>3</v>
      </c>
      <c r="H2154">
        <v>44325</v>
      </c>
      <c r="I2154">
        <f t="shared" si="166"/>
        <v>10.699304130942409</v>
      </c>
      <c r="J2154">
        <v>1</v>
      </c>
      <c r="K2154">
        <v>0</v>
      </c>
      <c r="L2154">
        <v>1</v>
      </c>
      <c r="M2154">
        <v>69</v>
      </c>
      <c r="N2154">
        <v>516</v>
      </c>
      <c r="O2154">
        <v>0</v>
      </c>
      <c r="P2154">
        <v>21</v>
      </c>
      <c r="Q2154">
        <v>0</v>
      </c>
      <c r="R2154">
        <v>0</v>
      </c>
      <c r="S2154">
        <v>5</v>
      </c>
      <c r="T2154">
        <f t="shared" si="167"/>
        <v>542</v>
      </c>
      <c r="U2154">
        <f t="shared" si="168"/>
        <v>0</v>
      </c>
      <c r="V2154">
        <v>4</v>
      </c>
      <c r="W2154">
        <v>8</v>
      </c>
      <c r="X2154">
        <v>7</v>
      </c>
      <c r="Y2154">
        <f t="shared" si="169"/>
        <v>15</v>
      </c>
      <c r="Z2154">
        <v>2</v>
      </c>
      <c r="AA2154">
        <v>8</v>
      </c>
      <c r="AB2154">
        <v>0</v>
      </c>
      <c r="AC2154">
        <v>1</v>
      </c>
      <c r="AD2154">
        <v>0</v>
      </c>
      <c r="AE2154">
        <v>0</v>
      </c>
      <c r="AF2154">
        <v>0</v>
      </c>
      <c r="AG2154">
        <v>0</v>
      </c>
      <c r="AH2154" s="11">
        <v>3</v>
      </c>
      <c r="AI2154" s="11">
        <v>11</v>
      </c>
      <c r="AJ2154">
        <v>0</v>
      </c>
      <c r="AK2154" t="s">
        <v>41</v>
      </c>
      <c r="AL2154">
        <v>0</v>
      </c>
    </row>
    <row r="2155" spans="1:38" x14ac:dyDescent="0.25">
      <c r="A2155">
        <v>4</v>
      </c>
      <c r="B2155">
        <v>4</v>
      </c>
      <c r="C2155">
        <v>3</v>
      </c>
      <c r="D2155">
        <v>0</v>
      </c>
      <c r="E2155">
        <v>1</v>
      </c>
      <c r="F2155">
        <f t="shared" si="165"/>
        <v>0</v>
      </c>
      <c r="G2155">
        <v>3</v>
      </c>
      <c r="H2155">
        <v>42523</v>
      </c>
      <c r="I2155">
        <f t="shared" si="166"/>
        <v>10.65780038499992</v>
      </c>
      <c r="J2155">
        <v>0</v>
      </c>
      <c r="K2155">
        <v>0</v>
      </c>
      <c r="L2155">
        <v>0</v>
      </c>
      <c r="M2155">
        <v>96</v>
      </c>
      <c r="N2155">
        <v>14</v>
      </c>
      <c r="O2155">
        <v>36</v>
      </c>
      <c r="P2155">
        <v>11</v>
      </c>
      <c r="Q2155">
        <v>3</v>
      </c>
      <c r="R2155">
        <v>26</v>
      </c>
      <c r="S2155">
        <v>35</v>
      </c>
      <c r="T2155">
        <f t="shared" si="167"/>
        <v>125</v>
      </c>
      <c r="U2155">
        <f t="shared" si="168"/>
        <v>0</v>
      </c>
      <c r="V2155">
        <v>1</v>
      </c>
      <c r="W2155">
        <v>1</v>
      </c>
      <c r="X2155">
        <v>4</v>
      </c>
      <c r="Y2155">
        <f t="shared" si="169"/>
        <v>5</v>
      </c>
      <c r="Z2155">
        <v>1</v>
      </c>
      <c r="AA2155">
        <v>2</v>
      </c>
      <c r="AB2155">
        <v>0</v>
      </c>
      <c r="AC2155">
        <v>0</v>
      </c>
      <c r="AD2155">
        <v>0</v>
      </c>
      <c r="AE2155">
        <v>0</v>
      </c>
      <c r="AF2155">
        <v>0</v>
      </c>
      <c r="AG2155">
        <v>0</v>
      </c>
      <c r="AH2155" s="11">
        <v>3</v>
      </c>
      <c r="AI2155" s="11">
        <v>11</v>
      </c>
      <c r="AJ2155">
        <v>0</v>
      </c>
      <c r="AK2155" t="s">
        <v>41</v>
      </c>
      <c r="AL2155">
        <v>0</v>
      </c>
    </row>
    <row r="2156" spans="1:38" x14ac:dyDescent="0.25">
      <c r="A2156">
        <v>3</v>
      </c>
      <c r="B2156">
        <v>3</v>
      </c>
      <c r="C2156">
        <v>2</v>
      </c>
      <c r="D2156">
        <v>0</v>
      </c>
      <c r="E2156">
        <v>0</v>
      </c>
      <c r="F2156">
        <f t="shared" si="165"/>
        <v>0</v>
      </c>
      <c r="G2156">
        <v>1</v>
      </c>
      <c r="H2156">
        <v>26487</v>
      </c>
      <c r="I2156">
        <f t="shared" si="166"/>
        <v>10.184409325569693</v>
      </c>
      <c r="J2156">
        <v>0</v>
      </c>
      <c r="K2156">
        <v>1</v>
      </c>
      <c r="L2156">
        <v>0</v>
      </c>
      <c r="M2156">
        <v>23</v>
      </c>
      <c r="N2156">
        <v>2</v>
      </c>
      <c r="O2156">
        <v>8</v>
      </c>
      <c r="P2156">
        <v>10</v>
      </c>
      <c r="Q2156">
        <v>12</v>
      </c>
      <c r="R2156">
        <v>14</v>
      </c>
      <c r="S2156">
        <v>23</v>
      </c>
      <c r="T2156">
        <f t="shared" si="167"/>
        <v>69</v>
      </c>
      <c r="U2156">
        <f t="shared" si="168"/>
        <v>0</v>
      </c>
      <c r="V2156">
        <v>3</v>
      </c>
      <c r="W2156">
        <v>2</v>
      </c>
      <c r="X2156">
        <v>3</v>
      </c>
      <c r="Y2156">
        <f t="shared" si="169"/>
        <v>5</v>
      </c>
      <c r="Z2156">
        <v>1</v>
      </c>
      <c r="AA2156">
        <v>5</v>
      </c>
      <c r="AB2156">
        <v>0</v>
      </c>
      <c r="AC2156">
        <v>0</v>
      </c>
      <c r="AD2156">
        <v>0</v>
      </c>
      <c r="AE2156">
        <v>0</v>
      </c>
      <c r="AF2156">
        <v>0</v>
      </c>
      <c r="AG2156">
        <v>0</v>
      </c>
      <c r="AH2156" s="11">
        <v>3</v>
      </c>
      <c r="AI2156" s="11">
        <v>11</v>
      </c>
      <c r="AJ2156">
        <v>0</v>
      </c>
      <c r="AK2156" t="s">
        <v>41</v>
      </c>
      <c r="AL2156">
        <v>0</v>
      </c>
    </row>
    <row r="2157" spans="1:38" x14ac:dyDescent="0.25">
      <c r="A2157">
        <v>3</v>
      </c>
      <c r="B2157">
        <v>5</v>
      </c>
      <c r="C2157">
        <v>1</v>
      </c>
      <c r="D2157">
        <v>0</v>
      </c>
      <c r="E2157">
        <v>1</v>
      </c>
      <c r="F2157">
        <f t="shared" si="165"/>
        <v>0</v>
      </c>
      <c r="G2157">
        <v>3</v>
      </c>
      <c r="H2157">
        <v>53233</v>
      </c>
      <c r="I2157">
        <f t="shared" si="166"/>
        <v>10.882433783774625</v>
      </c>
      <c r="J2157">
        <v>0</v>
      </c>
      <c r="K2157">
        <v>0</v>
      </c>
      <c r="L2157">
        <v>1</v>
      </c>
      <c r="M2157">
        <v>18</v>
      </c>
      <c r="N2157">
        <v>28</v>
      </c>
      <c r="O2157">
        <v>0</v>
      </c>
      <c r="P2157">
        <v>9</v>
      </c>
      <c r="Q2157">
        <v>3</v>
      </c>
      <c r="R2157">
        <v>0</v>
      </c>
      <c r="S2157">
        <v>0</v>
      </c>
      <c r="T2157">
        <f t="shared" si="167"/>
        <v>40</v>
      </c>
      <c r="U2157">
        <f t="shared" si="168"/>
        <v>0</v>
      </c>
      <c r="V2157">
        <v>1</v>
      </c>
      <c r="W2157">
        <v>1</v>
      </c>
      <c r="X2157">
        <v>3</v>
      </c>
      <c r="Y2157">
        <f t="shared" si="169"/>
        <v>4</v>
      </c>
      <c r="Z2157">
        <v>0</v>
      </c>
      <c r="AA2157">
        <v>4</v>
      </c>
      <c r="AB2157">
        <v>0</v>
      </c>
      <c r="AC2157">
        <v>0</v>
      </c>
      <c r="AD2157">
        <v>0</v>
      </c>
      <c r="AE2157">
        <v>0</v>
      </c>
      <c r="AF2157">
        <v>0</v>
      </c>
      <c r="AG2157">
        <v>0</v>
      </c>
      <c r="AH2157" s="11">
        <v>3</v>
      </c>
      <c r="AI2157" s="11">
        <v>11</v>
      </c>
      <c r="AJ2157">
        <v>0</v>
      </c>
      <c r="AK2157" t="s">
        <v>41</v>
      </c>
      <c r="AL2157">
        <v>0</v>
      </c>
    </row>
    <row r="2158" spans="1:38" x14ac:dyDescent="0.25">
      <c r="A2158">
        <v>13</v>
      </c>
      <c r="B2158">
        <v>5</v>
      </c>
      <c r="C2158">
        <v>3</v>
      </c>
      <c r="D2158">
        <v>0</v>
      </c>
      <c r="E2158">
        <v>1</v>
      </c>
      <c r="F2158">
        <f t="shared" si="165"/>
        <v>0</v>
      </c>
      <c r="G2158">
        <v>3</v>
      </c>
      <c r="H2158">
        <v>67716</v>
      </c>
      <c r="I2158">
        <f t="shared" si="166"/>
        <v>11.12307776775714</v>
      </c>
      <c r="J2158">
        <v>0</v>
      </c>
      <c r="K2158">
        <v>0</v>
      </c>
      <c r="L2158">
        <v>1</v>
      </c>
      <c r="M2158">
        <v>8</v>
      </c>
      <c r="N2158">
        <v>530</v>
      </c>
      <c r="O2158">
        <v>142</v>
      </c>
      <c r="P2158">
        <v>217</v>
      </c>
      <c r="Q2158">
        <v>62</v>
      </c>
      <c r="R2158">
        <v>9</v>
      </c>
      <c r="S2158">
        <v>56</v>
      </c>
      <c r="T2158">
        <f t="shared" si="167"/>
        <v>1016</v>
      </c>
      <c r="U2158">
        <f t="shared" si="168"/>
        <v>1</v>
      </c>
      <c r="V2158">
        <v>4</v>
      </c>
      <c r="W2158">
        <v>7</v>
      </c>
      <c r="X2158">
        <v>13</v>
      </c>
      <c r="Y2158">
        <f t="shared" si="169"/>
        <v>20</v>
      </c>
      <c r="Z2158">
        <v>4</v>
      </c>
      <c r="AA2158">
        <v>5</v>
      </c>
      <c r="AB2158">
        <v>0</v>
      </c>
      <c r="AC2158">
        <v>1</v>
      </c>
      <c r="AD2158">
        <v>0</v>
      </c>
      <c r="AE2158">
        <v>0</v>
      </c>
      <c r="AF2158">
        <v>0</v>
      </c>
      <c r="AG2158">
        <v>0</v>
      </c>
      <c r="AH2158" s="11">
        <v>3</v>
      </c>
      <c r="AI2158" s="11">
        <v>11</v>
      </c>
      <c r="AJ2158">
        <v>0</v>
      </c>
      <c r="AK2158" t="s">
        <v>41</v>
      </c>
      <c r="AL2158">
        <v>0</v>
      </c>
    </row>
    <row r="2159" spans="1:38" x14ac:dyDescent="0.25">
      <c r="A2159">
        <v>11</v>
      </c>
      <c r="B2159">
        <v>3</v>
      </c>
      <c r="C2159">
        <v>4</v>
      </c>
      <c r="D2159">
        <v>0</v>
      </c>
      <c r="E2159">
        <v>1</v>
      </c>
      <c r="F2159">
        <f t="shared" si="165"/>
        <v>0</v>
      </c>
      <c r="G2159">
        <v>3</v>
      </c>
      <c r="H2159">
        <v>76234</v>
      </c>
      <c r="I2159">
        <f t="shared" si="166"/>
        <v>11.241562836385416</v>
      </c>
      <c r="J2159">
        <v>0</v>
      </c>
      <c r="K2159">
        <v>0</v>
      </c>
      <c r="L2159">
        <v>1</v>
      </c>
      <c r="M2159">
        <v>21</v>
      </c>
      <c r="N2159">
        <v>519</v>
      </c>
      <c r="O2159">
        <v>50</v>
      </c>
      <c r="P2159">
        <v>167</v>
      </c>
      <c r="Q2159">
        <v>130</v>
      </c>
      <c r="R2159">
        <v>0</v>
      </c>
      <c r="S2159">
        <v>41</v>
      </c>
      <c r="T2159">
        <f t="shared" si="167"/>
        <v>907</v>
      </c>
      <c r="U2159">
        <f t="shared" si="168"/>
        <v>0</v>
      </c>
      <c r="V2159">
        <v>1</v>
      </c>
      <c r="W2159">
        <v>8</v>
      </c>
      <c r="X2159">
        <v>11</v>
      </c>
      <c r="Y2159">
        <f t="shared" si="169"/>
        <v>19</v>
      </c>
      <c r="Z2159">
        <v>3</v>
      </c>
      <c r="AA2159">
        <v>3</v>
      </c>
      <c r="AB2159">
        <v>0</v>
      </c>
      <c r="AC2159">
        <v>1</v>
      </c>
      <c r="AD2159">
        <v>0</v>
      </c>
      <c r="AE2159">
        <v>0</v>
      </c>
      <c r="AF2159">
        <v>0</v>
      </c>
      <c r="AG2159">
        <v>0</v>
      </c>
      <c r="AH2159" s="11">
        <v>3</v>
      </c>
      <c r="AI2159" s="11">
        <v>11</v>
      </c>
      <c r="AJ2159">
        <v>0</v>
      </c>
      <c r="AK2159" t="s">
        <v>41</v>
      </c>
      <c r="AL2159">
        <v>0</v>
      </c>
    </row>
    <row r="2160" spans="1:38" x14ac:dyDescent="0.25">
      <c r="A2160">
        <v>6</v>
      </c>
      <c r="B2160">
        <v>5</v>
      </c>
      <c r="C2160">
        <v>5</v>
      </c>
      <c r="D2160">
        <v>1</v>
      </c>
      <c r="E2160">
        <v>1</v>
      </c>
      <c r="F2160">
        <f t="shared" si="165"/>
        <v>1</v>
      </c>
      <c r="G2160">
        <v>3</v>
      </c>
      <c r="H2160">
        <v>84117</v>
      </c>
      <c r="I2160">
        <f t="shared" si="166"/>
        <v>11.339963965842596</v>
      </c>
      <c r="J2160">
        <v>1</v>
      </c>
      <c r="K2160">
        <v>0</v>
      </c>
      <c r="L2160">
        <v>0</v>
      </c>
      <c r="M2160">
        <v>60</v>
      </c>
      <c r="N2160">
        <v>611</v>
      </c>
      <c r="O2160">
        <v>76</v>
      </c>
      <c r="P2160">
        <v>749</v>
      </c>
      <c r="Q2160">
        <v>59</v>
      </c>
      <c r="R2160">
        <v>45</v>
      </c>
      <c r="S2160">
        <v>26</v>
      </c>
      <c r="T2160">
        <f t="shared" si="167"/>
        <v>1566</v>
      </c>
      <c r="U2160">
        <f t="shared" si="168"/>
        <v>0</v>
      </c>
      <c r="V2160">
        <v>1</v>
      </c>
      <c r="W2160">
        <v>7</v>
      </c>
      <c r="X2160">
        <v>6</v>
      </c>
      <c r="Y2160">
        <f t="shared" si="169"/>
        <v>13</v>
      </c>
      <c r="Z2160">
        <v>10</v>
      </c>
      <c r="AA2160">
        <v>2</v>
      </c>
      <c r="AB2160">
        <v>0</v>
      </c>
      <c r="AC2160">
        <v>0</v>
      </c>
      <c r="AD2160">
        <v>1</v>
      </c>
      <c r="AE2160">
        <v>0</v>
      </c>
      <c r="AF2160">
        <v>0</v>
      </c>
      <c r="AG2160">
        <v>0</v>
      </c>
      <c r="AH2160" s="11">
        <v>3</v>
      </c>
      <c r="AI2160" s="11">
        <v>11</v>
      </c>
      <c r="AJ2160">
        <v>0</v>
      </c>
      <c r="AK2160" t="s">
        <v>41</v>
      </c>
      <c r="AL2160">
        <v>0</v>
      </c>
    </row>
    <row r="2161" spans="1:38" x14ac:dyDescent="0.25">
      <c r="A2161">
        <v>6</v>
      </c>
      <c r="B2161">
        <v>5</v>
      </c>
      <c r="C2161">
        <v>4</v>
      </c>
      <c r="D2161">
        <v>0</v>
      </c>
      <c r="E2161">
        <v>0</v>
      </c>
      <c r="F2161">
        <f t="shared" si="165"/>
        <v>0</v>
      </c>
      <c r="G2161">
        <v>2</v>
      </c>
      <c r="H2161">
        <v>65487</v>
      </c>
      <c r="I2161">
        <f t="shared" si="166"/>
        <v>11.089606928642473</v>
      </c>
      <c r="J2161">
        <v>0</v>
      </c>
      <c r="K2161">
        <v>0</v>
      </c>
      <c r="L2161">
        <v>0</v>
      </c>
      <c r="M2161">
        <v>48</v>
      </c>
      <c r="N2161">
        <v>240</v>
      </c>
      <c r="O2161">
        <v>67</v>
      </c>
      <c r="P2161">
        <v>500</v>
      </c>
      <c r="Q2161">
        <v>199</v>
      </c>
      <c r="R2161">
        <v>0</v>
      </c>
      <c r="S2161">
        <v>163</v>
      </c>
      <c r="T2161">
        <f t="shared" si="167"/>
        <v>1169</v>
      </c>
      <c r="U2161">
        <f t="shared" si="168"/>
        <v>1</v>
      </c>
      <c r="V2161">
        <v>3</v>
      </c>
      <c r="W2161">
        <v>3</v>
      </c>
      <c r="X2161">
        <v>6</v>
      </c>
      <c r="Y2161">
        <f t="shared" si="169"/>
        <v>9</v>
      </c>
      <c r="Z2161">
        <v>5</v>
      </c>
      <c r="AA2161">
        <v>2</v>
      </c>
      <c r="AB2161">
        <v>0</v>
      </c>
      <c r="AC2161">
        <v>0</v>
      </c>
      <c r="AD2161">
        <v>0</v>
      </c>
      <c r="AE2161">
        <v>0</v>
      </c>
      <c r="AF2161">
        <v>0</v>
      </c>
      <c r="AG2161">
        <v>0</v>
      </c>
      <c r="AH2161" s="11">
        <v>3</v>
      </c>
      <c r="AI2161" s="11">
        <v>11</v>
      </c>
      <c r="AJ2161">
        <v>0</v>
      </c>
      <c r="AK2161" t="s">
        <v>41</v>
      </c>
      <c r="AL2161">
        <v>0</v>
      </c>
    </row>
    <row r="2162" spans="1:38" x14ac:dyDescent="0.25">
      <c r="A2162">
        <v>3</v>
      </c>
      <c r="B2162">
        <v>3</v>
      </c>
      <c r="C2162">
        <v>2</v>
      </c>
      <c r="D2162">
        <v>0</v>
      </c>
      <c r="E2162">
        <v>1</v>
      </c>
      <c r="F2162">
        <f t="shared" si="165"/>
        <v>0</v>
      </c>
      <c r="G2162">
        <v>3</v>
      </c>
      <c r="H2162">
        <v>25224</v>
      </c>
      <c r="I2162">
        <f t="shared" si="166"/>
        <v>10.135551201224898</v>
      </c>
      <c r="J2162">
        <v>0</v>
      </c>
      <c r="K2162">
        <v>1</v>
      </c>
      <c r="L2162">
        <v>0</v>
      </c>
      <c r="M2162">
        <v>36</v>
      </c>
      <c r="N2162">
        <v>4</v>
      </c>
      <c r="O2162">
        <v>9</v>
      </c>
      <c r="P2162">
        <v>12</v>
      </c>
      <c r="Q2162">
        <v>11</v>
      </c>
      <c r="R2162">
        <v>2</v>
      </c>
      <c r="S2162">
        <v>8</v>
      </c>
      <c r="T2162">
        <f t="shared" si="167"/>
        <v>46</v>
      </c>
      <c r="U2162">
        <f t="shared" si="168"/>
        <v>0</v>
      </c>
      <c r="V2162">
        <v>2</v>
      </c>
      <c r="W2162">
        <v>1</v>
      </c>
      <c r="X2162">
        <v>3</v>
      </c>
      <c r="Y2162">
        <f t="shared" si="169"/>
        <v>4</v>
      </c>
      <c r="Z2162">
        <v>1</v>
      </c>
      <c r="AA2162">
        <v>3</v>
      </c>
      <c r="AB2162">
        <v>0</v>
      </c>
      <c r="AC2162">
        <v>0</v>
      </c>
      <c r="AD2162">
        <v>0</v>
      </c>
      <c r="AE2162">
        <v>0</v>
      </c>
      <c r="AF2162">
        <v>0</v>
      </c>
      <c r="AG2162">
        <v>0</v>
      </c>
      <c r="AH2162" s="11">
        <v>3</v>
      </c>
      <c r="AI2162" s="11">
        <v>11</v>
      </c>
      <c r="AJ2162">
        <v>0</v>
      </c>
      <c r="AK2162" t="s">
        <v>41</v>
      </c>
      <c r="AL2162">
        <v>0</v>
      </c>
    </row>
    <row r="2163" spans="1:38" x14ac:dyDescent="0.25">
      <c r="A2163">
        <v>12</v>
      </c>
      <c r="B2163">
        <v>2</v>
      </c>
      <c r="C2163">
        <v>4</v>
      </c>
      <c r="D2163">
        <v>0</v>
      </c>
      <c r="E2163">
        <v>0</v>
      </c>
      <c r="F2163">
        <f t="shared" si="165"/>
        <v>0</v>
      </c>
      <c r="G2163">
        <v>1</v>
      </c>
      <c r="H2163">
        <v>89616</v>
      </c>
      <c r="I2163">
        <f t="shared" si="166"/>
        <v>11.403289154449613</v>
      </c>
      <c r="J2163">
        <v>0</v>
      </c>
      <c r="K2163">
        <v>0</v>
      </c>
      <c r="L2163">
        <v>0</v>
      </c>
      <c r="M2163">
        <v>36</v>
      </c>
      <c r="N2163">
        <v>671</v>
      </c>
      <c r="O2163">
        <v>47</v>
      </c>
      <c r="P2163">
        <v>655</v>
      </c>
      <c r="Q2163">
        <v>145</v>
      </c>
      <c r="R2163">
        <v>111</v>
      </c>
      <c r="S2163">
        <v>15</v>
      </c>
      <c r="T2163">
        <f t="shared" si="167"/>
        <v>1644</v>
      </c>
      <c r="U2163">
        <f t="shared" si="168"/>
        <v>0</v>
      </c>
      <c r="V2163">
        <v>1</v>
      </c>
      <c r="W2163">
        <v>7</v>
      </c>
      <c r="X2163">
        <v>12</v>
      </c>
      <c r="Y2163">
        <f t="shared" si="169"/>
        <v>19</v>
      </c>
      <c r="Z2163">
        <v>5</v>
      </c>
      <c r="AA2163">
        <v>2</v>
      </c>
      <c r="AB2163">
        <v>0</v>
      </c>
      <c r="AC2163">
        <v>0</v>
      </c>
      <c r="AD2163">
        <v>0</v>
      </c>
      <c r="AE2163">
        <v>0</v>
      </c>
      <c r="AF2163">
        <v>0</v>
      </c>
      <c r="AG2163">
        <v>0</v>
      </c>
      <c r="AH2163" s="11">
        <v>3</v>
      </c>
      <c r="AI2163" s="11">
        <v>11</v>
      </c>
      <c r="AJ2163">
        <v>1</v>
      </c>
      <c r="AK2163" t="s">
        <v>41</v>
      </c>
      <c r="AL2163">
        <v>0</v>
      </c>
    </row>
    <row r="2164" spans="1:38" x14ac:dyDescent="0.25">
      <c r="A2164">
        <v>2</v>
      </c>
      <c r="B2164">
        <v>3</v>
      </c>
      <c r="C2164">
        <v>3</v>
      </c>
      <c r="D2164">
        <v>0</v>
      </c>
      <c r="E2164">
        <v>0</v>
      </c>
      <c r="F2164">
        <f t="shared" si="165"/>
        <v>0</v>
      </c>
      <c r="G2164">
        <v>4</v>
      </c>
      <c r="H2164">
        <v>40851</v>
      </c>
      <c r="I2164">
        <f t="shared" si="166"/>
        <v>10.617686579792686</v>
      </c>
      <c r="J2164">
        <v>0</v>
      </c>
      <c r="K2164">
        <v>1</v>
      </c>
      <c r="L2164">
        <v>1</v>
      </c>
      <c r="M2164">
        <v>63</v>
      </c>
      <c r="N2164">
        <v>23</v>
      </c>
      <c r="O2164">
        <v>1</v>
      </c>
      <c r="P2164">
        <v>7</v>
      </c>
      <c r="Q2164">
        <v>0</v>
      </c>
      <c r="R2164">
        <v>4</v>
      </c>
      <c r="S2164">
        <v>24</v>
      </c>
      <c r="T2164">
        <f t="shared" si="167"/>
        <v>59</v>
      </c>
      <c r="U2164">
        <f t="shared" si="168"/>
        <v>0</v>
      </c>
      <c r="V2164">
        <v>1</v>
      </c>
      <c r="W2164">
        <v>1</v>
      </c>
      <c r="X2164">
        <v>2</v>
      </c>
      <c r="Y2164">
        <f t="shared" si="169"/>
        <v>3</v>
      </c>
      <c r="Z2164">
        <v>1</v>
      </c>
      <c r="AA2164">
        <v>7</v>
      </c>
      <c r="AB2164">
        <v>0</v>
      </c>
      <c r="AC2164">
        <v>0</v>
      </c>
      <c r="AD2164">
        <v>0</v>
      </c>
      <c r="AE2164">
        <v>0</v>
      </c>
      <c r="AF2164">
        <v>0</v>
      </c>
      <c r="AG2164">
        <v>0</v>
      </c>
      <c r="AH2164" s="11">
        <v>3</v>
      </c>
      <c r="AI2164" s="11">
        <v>11</v>
      </c>
      <c r="AJ2164">
        <v>0</v>
      </c>
      <c r="AK2164" t="s">
        <v>41</v>
      </c>
      <c r="AL2164">
        <v>0</v>
      </c>
    </row>
    <row r="2165" spans="1:38" x14ac:dyDescent="0.25">
      <c r="A2165">
        <v>3</v>
      </c>
      <c r="B2165">
        <v>5</v>
      </c>
      <c r="C2165">
        <v>3</v>
      </c>
      <c r="D2165">
        <v>0</v>
      </c>
      <c r="E2165">
        <v>1</v>
      </c>
      <c r="F2165">
        <f t="shared" si="165"/>
        <v>0</v>
      </c>
      <c r="G2165">
        <v>3</v>
      </c>
      <c r="H2165">
        <v>27469</v>
      </c>
      <c r="I2165">
        <f t="shared" si="166"/>
        <v>10.220813375077594</v>
      </c>
      <c r="J2165">
        <v>0</v>
      </c>
      <c r="K2165">
        <v>0</v>
      </c>
      <c r="L2165">
        <v>0</v>
      </c>
      <c r="M2165">
        <v>2</v>
      </c>
      <c r="N2165">
        <v>9</v>
      </c>
      <c r="O2165">
        <v>1</v>
      </c>
      <c r="P2165">
        <v>2</v>
      </c>
      <c r="Q2165">
        <v>3</v>
      </c>
      <c r="R2165">
        <v>2</v>
      </c>
      <c r="S2165">
        <v>0</v>
      </c>
      <c r="T2165">
        <f t="shared" si="167"/>
        <v>17</v>
      </c>
      <c r="U2165">
        <f t="shared" si="168"/>
        <v>0</v>
      </c>
      <c r="V2165">
        <v>1</v>
      </c>
      <c r="W2165">
        <v>0</v>
      </c>
      <c r="X2165">
        <v>3</v>
      </c>
      <c r="Y2165">
        <f t="shared" si="169"/>
        <v>3</v>
      </c>
      <c r="Z2165">
        <v>0</v>
      </c>
      <c r="AA2165">
        <v>6</v>
      </c>
      <c r="AB2165">
        <v>0</v>
      </c>
      <c r="AC2165">
        <v>0</v>
      </c>
      <c r="AD2165">
        <v>0</v>
      </c>
      <c r="AE2165">
        <v>0</v>
      </c>
      <c r="AF2165">
        <v>0</v>
      </c>
      <c r="AG2165">
        <v>0</v>
      </c>
      <c r="AH2165" s="11">
        <v>3</v>
      </c>
      <c r="AI2165" s="11">
        <v>11</v>
      </c>
      <c r="AJ2165">
        <v>0</v>
      </c>
      <c r="AK2165" t="s">
        <v>41</v>
      </c>
      <c r="AL2165">
        <v>0</v>
      </c>
    </row>
    <row r="2166" spans="1:38" x14ac:dyDescent="0.25">
      <c r="A2166">
        <v>10</v>
      </c>
      <c r="B2166">
        <v>5</v>
      </c>
      <c r="C2166">
        <v>1</v>
      </c>
      <c r="D2166">
        <v>0</v>
      </c>
      <c r="E2166">
        <v>1</v>
      </c>
      <c r="F2166">
        <f t="shared" si="165"/>
        <v>0</v>
      </c>
      <c r="G2166">
        <v>3</v>
      </c>
      <c r="H2166">
        <v>82347</v>
      </c>
      <c r="I2166">
        <f t="shared" si="166"/>
        <v>11.318697305069707</v>
      </c>
      <c r="J2166">
        <v>0</v>
      </c>
      <c r="K2166">
        <v>0</v>
      </c>
      <c r="L2166">
        <v>0</v>
      </c>
      <c r="M2166">
        <v>38</v>
      </c>
      <c r="N2166">
        <v>556</v>
      </c>
      <c r="O2166">
        <v>54</v>
      </c>
      <c r="P2166">
        <v>845</v>
      </c>
      <c r="Q2166">
        <v>202</v>
      </c>
      <c r="R2166">
        <v>133</v>
      </c>
      <c r="S2166">
        <v>63</v>
      </c>
      <c r="T2166">
        <f t="shared" si="167"/>
        <v>1853</v>
      </c>
      <c r="U2166">
        <f t="shared" si="168"/>
        <v>1</v>
      </c>
      <c r="V2166">
        <v>1</v>
      </c>
      <c r="W2166">
        <v>7</v>
      </c>
      <c r="X2166">
        <v>10</v>
      </c>
      <c r="Y2166">
        <f t="shared" si="169"/>
        <v>17</v>
      </c>
      <c r="Z2166">
        <v>7</v>
      </c>
      <c r="AA2166">
        <v>3</v>
      </c>
      <c r="AB2166">
        <v>1</v>
      </c>
      <c r="AC2166">
        <v>0</v>
      </c>
      <c r="AD2166">
        <v>0</v>
      </c>
      <c r="AE2166">
        <v>1</v>
      </c>
      <c r="AF2166">
        <v>0</v>
      </c>
      <c r="AG2166">
        <v>0</v>
      </c>
      <c r="AH2166" s="11">
        <v>3</v>
      </c>
      <c r="AI2166" s="11">
        <v>11</v>
      </c>
      <c r="AJ2166">
        <v>1</v>
      </c>
      <c r="AK2166" t="s">
        <v>41</v>
      </c>
      <c r="AL2166">
        <v>0</v>
      </c>
    </row>
    <row r="2167" spans="1:38" x14ac:dyDescent="0.25">
      <c r="A2167">
        <v>6</v>
      </c>
      <c r="B2167">
        <v>5</v>
      </c>
      <c r="C2167">
        <v>3</v>
      </c>
      <c r="D2167">
        <v>0</v>
      </c>
      <c r="E2167">
        <v>1</v>
      </c>
      <c r="F2167">
        <f t="shared" ref="F2167:F2210" si="170">E2167*D2167</f>
        <v>0</v>
      </c>
      <c r="G2167">
        <v>3</v>
      </c>
      <c r="H2167">
        <v>73803</v>
      </c>
      <c r="I2167">
        <f t="shared" si="166"/>
        <v>11.209154660168863</v>
      </c>
      <c r="J2167">
        <v>0</v>
      </c>
      <c r="K2167">
        <v>0</v>
      </c>
      <c r="L2167">
        <v>1</v>
      </c>
      <c r="M2167">
        <v>61</v>
      </c>
      <c r="N2167">
        <v>833</v>
      </c>
      <c r="O2167">
        <v>80</v>
      </c>
      <c r="P2167">
        <v>363</v>
      </c>
      <c r="Q2167">
        <v>52</v>
      </c>
      <c r="R2167">
        <v>26</v>
      </c>
      <c r="S2167">
        <v>174</v>
      </c>
      <c r="T2167">
        <f t="shared" si="167"/>
        <v>1528</v>
      </c>
      <c r="U2167">
        <f t="shared" si="168"/>
        <v>1</v>
      </c>
      <c r="V2167">
        <v>2</v>
      </c>
      <c r="W2167">
        <v>9</v>
      </c>
      <c r="X2167">
        <v>6</v>
      </c>
      <c r="Y2167">
        <f t="shared" si="169"/>
        <v>15</v>
      </c>
      <c r="Z2167">
        <v>5</v>
      </c>
      <c r="AA2167">
        <v>6</v>
      </c>
      <c r="AB2167">
        <v>1</v>
      </c>
      <c r="AC2167">
        <v>0</v>
      </c>
      <c r="AD2167">
        <v>0</v>
      </c>
      <c r="AE2167">
        <v>0</v>
      </c>
      <c r="AF2167">
        <v>0</v>
      </c>
      <c r="AG2167">
        <v>0</v>
      </c>
      <c r="AH2167" s="11">
        <v>3</v>
      </c>
      <c r="AI2167" s="11">
        <v>11</v>
      </c>
      <c r="AJ2167">
        <v>1</v>
      </c>
      <c r="AK2167" t="s">
        <v>41</v>
      </c>
      <c r="AL2167">
        <v>0</v>
      </c>
    </row>
    <row r="2168" spans="1:38" x14ac:dyDescent="0.25">
      <c r="A2168">
        <v>3</v>
      </c>
      <c r="B2168">
        <v>5</v>
      </c>
      <c r="C2168">
        <v>4</v>
      </c>
      <c r="D2168">
        <v>0</v>
      </c>
      <c r="E2168">
        <v>0</v>
      </c>
      <c r="F2168">
        <f t="shared" si="170"/>
        <v>0</v>
      </c>
      <c r="G2168">
        <v>1</v>
      </c>
      <c r="H2168">
        <v>8820</v>
      </c>
      <c r="I2168">
        <f t="shared" si="166"/>
        <v>9.0847771490008373</v>
      </c>
      <c r="J2168">
        <v>0</v>
      </c>
      <c r="K2168">
        <v>1</v>
      </c>
      <c r="L2168">
        <v>1</v>
      </c>
      <c r="M2168">
        <v>52</v>
      </c>
      <c r="N2168">
        <v>12</v>
      </c>
      <c r="O2168">
        <v>0</v>
      </c>
      <c r="P2168">
        <v>13</v>
      </c>
      <c r="Q2168">
        <v>4</v>
      </c>
      <c r="R2168">
        <v>2</v>
      </c>
      <c r="S2168">
        <v>4</v>
      </c>
      <c r="T2168">
        <f t="shared" si="167"/>
        <v>35</v>
      </c>
      <c r="U2168">
        <f t="shared" si="168"/>
        <v>0</v>
      </c>
      <c r="V2168">
        <v>4</v>
      </c>
      <c r="W2168">
        <v>3</v>
      </c>
      <c r="X2168">
        <v>3</v>
      </c>
      <c r="Y2168">
        <f t="shared" si="169"/>
        <v>6</v>
      </c>
      <c r="Z2168">
        <v>0</v>
      </c>
      <c r="AA2168">
        <v>8</v>
      </c>
      <c r="AB2168">
        <v>0</v>
      </c>
      <c r="AC2168">
        <v>0</v>
      </c>
      <c r="AD2168">
        <v>0</v>
      </c>
      <c r="AE2168">
        <v>0</v>
      </c>
      <c r="AF2168">
        <v>0</v>
      </c>
      <c r="AG2168">
        <v>0</v>
      </c>
      <c r="AH2168" s="11">
        <v>3</v>
      </c>
      <c r="AI2168" s="11">
        <v>11</v>
      </c>
      <c r="AJ2168">
        <v>0</v>
      </c>
      <c r="AK2168" t="s">
        <v>41</v>
      </c>
      <c r="AL2168">
        <v>0</v>
      </c>
    </row>
    <row r="2169" spans="1:38" x14ac:dyDescent="0.25">
      <c r="A2169">
        <v>4</v>
      </c>
      <c r="B2169">
        <v>3</v>
      </c>
      <c r="C2169">
        <v>3</v>
      </c>
      <c r="D2169">
        <v>0</v>
      </c>
      <c r="E2169">
        <v>0</v>
      </c>
      <c r="F2169">
        <f t="shared" si="170"/>
        <v>0</v>
      </c>
      <c r="G2169">
        <v>1</v>
      </c>
      <c r="H2169">
        <v>43322</v>
      </c>
      <c r="I2169">
        <f t="shared" si="166"/>
        <v>10.676415868100923</v>
      </c>
      <c r="J2169">
        <v>0</v>
      </c>
      <c r="K2169">
        <v>0</v>
      </c>
      <c r="L2169">
        <v>0</v>
      </c>
      <c r="M2169">
        <v>25</v>
      </c>
      <c r="N2169">
        <v>56</v>
      </c>
      <c r="O2169">
        <v>7</v>
      </c>
      <c r="P2169">
        <v>48</v>
      </c>
      <c r="Q2169">
        <v>10</v>
      </c>
      <c r="R2169">
        <v>2</v>
      </c>
      <c r="S2169">
        <v>18</v>
      </c>
      <c r="T2169">
        <f t="shared" si="167"/>
        <v>141</v>
      </c>
      <c r="U2169">
        <f t="shared" si="168"/>
        <v>0</v>
      </c>
      <c r="V2169">
        <v>1</v>
      </c>
      <c r="W2169">
        <v>3</v>
      </c>
      <c r="X2169">
        <v>4</v>
      </c>
      <c r="Y2169">
        <f t="shared" si="169"/>
        <v>7</v>
      </c>
      <c r="Z2169">
        <v>0</v>
      </c>
      <c r="AA2169">
        <v>7</v>
      </c>
      <c r="AB2169">
        <v>0</v>
      </c>
      <c r="AC2169">
        <v>0</v>
      </c>
      <c r="AD2169">
        <v>0</v>
      </c>
      <c r="AE2169">
        <v>0</v>
      </c>
      <c r="AF2169">
        <v>0</v>
      </c>
      <c r="AG2169">
        <v>0</v>
      </c>
      <c r="AH2169" s="11">
        <v>3</v>
      </c>
      <c r="AI2169" s="11">
        <v>11</v>
      </c>
      <c r="AJ2169">
        <v>0</v>
      </c>
      <c r="AK2169" t="s">
        <v>42</v>
      </c>
      <c r="AL2169">
        <v>0</v>
      </c>
    </row>
    <row r="2170" spans="1:38" x14ac:dyDescent="0.25">
      <c r="A2170">
        <v>3</v>
      </c>
      <c r="B2170">
        <v>3</v>
      </c>
      <c r="C2170">
        <v>3</v>
      </c>
      <c r="D2170">
        <v>0</v>
      </c>
      <c r="E2170">
        <v>0</v>
      </c>
      <c r="F2170">
        <f t="shared" si="170"/>
        <v>0</v>
      </c>
      <c r="G2170">
        <v>2</v>
      </c>
      <c r="H2170">
        <v>55593</v>
      </c>
      <c r="I2170">
        <f t="shared" si="166"/>
        <v>10.925812573032118</v>
      </c>
      <c r="J2170">
        <v>0</v>
      </c>
      <c r="K2170">
        <v>0</v>
      </c>
      <c r="L2170">
        <v>1</v>
      </c>
      <c r="M2170">
        <v>63</v>
      </c>
      <c r="N2170">
        <v>293</v>
      </c>
      <c r="O2170">
        <v>8</v>
      </c>
      <c r="P2170">
        <v>124</v>
      </c>
      <c r="Q2170">
        <v>11</v>
      </c>
      <c r="R2170">
        <v>4</v>
      </c>
      <c r="S2170">
        <v>106</v>
      </c>
      <c r="T2170">
        <f t="shared" si="167"/>
        <v>546</v>
      </c>
      <c r="U2170">
        <f t="shared" si="168"/>
        <v>1</v>
      </c>
      <c r="V2170">
        <v>2</v>
      </c>
      <c r="W2170">
        <v>6</v>
      </c>
      <c r="X2170">
        <v>3</v>
      </c>
      <c r="Y2170">
        <f t="shared" si="169"/>
        <v>9</v>
      </c>
      <c r="Z2170">
        <v>6</v>
      </c>
      <c r="AA2170">
        <v>6</v>
      </c>
      <c r="AB2170">
        <v>1</v>
      </c>
      <c r="AC2170">
        <v>0</v>
      </c>
      <c r="AD2170">
        <v>0</v>
      </c>
      <c r="AE2170">
        <v>0</v>
      </c>
      <c r="AF2170">
        <v>0</v>
      </c>
      <c r="AG2170">
        <v>0</v>
      </c>
      <c r="AH2170" s="11">
        <v>3</v>
      </c>
      <c r="AI2170" s="11">
        <v>11</v>
      </c>
      <c r="AJ2170">
        <v>0</v>
      </c>
      <c r="AK2170" t="s">
        <v>42</v>
      </c>
      <c r="AL2170">
        <v>0</v>
      </c>
    </row>
    <row r="2171" spans="1:38" x14ac:dyDescent="0.25">
      <c r="A2171">
        <v>4</v>
      </c>
      <c r="B2171">
        <v>5</v>
      </c>
      <c r="C2171">
        <v>3</v>
      </c>
      <c r="D2171">
        <v>0</v>
      </c>
      <c r="E2171">
        <v>1</v>
      </c>
      <c r="F2171">
        <f t="shared" si="170"/>
        <v>0</v>
      </c>
      <c r="G2171">
        <v>3</v>
      </c>
      <c r="H2171">
        <v>50501</v>
      </c>
      <c r="I2171">
        <f t="shared" si="166"/>
        <v>10.829748417047593</v>
      </c>
      <c r="J2171">
        <v>0</v>
      </c>
      <c r="K2171">
        <v>1</v>
      </c>
      <c r="L2171">
        <v>1</v>
      </c>
      <c r="M2171">
        <v>10</v>
      </c>
      <c r="N2171">
        <v>297</v>
      </c>
      <c r="O2171">
        <v>0</v>
      </c>
      <c r="P2171">
        <v>38</v>
      </c>
      <c r="Q2171">
        <v>13</v>
      </c>
      <c r="R2171">
        <v>0</v>
      </c>
      <c r="S2171">
        <v>152</v>
      </c>
      <c r="T2171">
        <f t="shared" si="167"/>
        <v>500</v>
      </c>
      <c r="U2171">
        <f t="shared" si="168"/>
        <v>1</v>
      </c>
      <c r="V2171">
        <v>7</v>
      </c>
      <c r="W2171">
        <v>5</v>
      </c>
      <c r="X2171">
        <v>4</v>
      </c>
      <c r="Y2171">
        <f t="shared" si="169"/>
        <v>9</v>
      </c>
      <c r="Z2171">
        <v>4</v>
      </c>
      <c r="AA2171">
        <v>6</v>
      </c>
      <c r="AB2171">
        <v>1</v>
      </c>
      <c r="AC2171">
        <v>0</v>
      </c>
      <c r="AD2171">
        <v>0</v>
      </c>
      <c r="AE2171">
        <v>0</v>
      </c>
      <c r="AF2171">
        <v>0</v>
      </c>
      <c r="AG2171">
        <v>0</v>
      </c>
      <c r="AH2171" s="11">
        <v>3</v>
      </c>
      <c r="AI2171" s="11">
        <v>11</v>
      </c>
      <c r="AJ2171">
        <v>1</v>
      </c>
      <c r="AK2171" t="s">
        <v>42</v>
      </c>
      <c r="AL2171">
        <v>0</v>
      </c>
    </row>
    <row r="2172" spans="1:38" x14ac:dyDescent="0.25">
      <c r="A2172">
        <v>3</v>
      </c>
      <c r="B2172">
        <v>3</v>
      </c>
      <c r="C2172">
        <v>3</v>
      </c>
      <c r="D2172">
        <v>0</v>
      </c>
      <c r="E2172">
        <v>1</v>
      </c>
      <c r="F2172">
        <f t="shared" si="170"/>
        <v>0</v>
      </c>
      <c r="G2172">
        <v>3</v>
      </c>
      <c r="H2172">
        <v>37085</v>
      </c>
      <c r="I2172">
        <f t="shared" si="166"/>
        <v>10.520967854170658</v>
      </c>
      <c r="J2172">
        <v>0</v>
      </c>
      <c r="K2172">
        <v>1</v>
      </c>
      <c r="L2172">
        <v>1</v>
      </c>
      <c r="M2172">
        <v>65</v>
      </c>
      <c r="N2172">
        <v>39</v>
      </c>
      <c r="O2172">
        <v>1</v>
      </c>
      <c r="P2172">
        <v>16</v>
      </c>
      <c r="Q2172">
        <v>2</v>
      </c>
      <c r="R2172">
        <v>0</v>
      </c>
      <c r="S2172">
        <v>3</v>
      </c>
      <c r="T2172">
        <f t="shared" si="167"/>
        <v>61</v>
      </c>
      <c r="U2172">
        <f t="shared" si="168"/>
        <v>0</v>
      </c>
      <c r="V2172">
        <v>4</v>
      </c>
      <c r="W2172">
        <v>3</v>
      </c>
      <c r="X2172">
        <v>3</v>
      </c>
      <c r="Y2172">
        <f t="shared" si="169"/>
        <v>6</v>
      </c>
      <c r="Z2172">
        <v>0</v>
      </c>
      <c r="AA2172">
        <v>8</v>
      </c>
      <c r="AB2172">
        <v>0</v>
      </c>
      <c r="AC2172">
        <v>0</v>
      </c>
      <c r="AD2172">
        <v>0</v>
      </c>
      <c r="AE2172">
        <v>0</v>
      </c>
      <c r="AF2172">
        <v>0</v>
      </c>
      <c r="AG2172">
        <v>0</v>
      </c>
      <c r="AH2172" s="11">
        <v>3</v>
      </c>
      <c r="AI2172" s="11">
        <v>11</v>
      </c>
      <c r="AJ2172">
        <v>0</v>
      </c>
      <c r="AK2172" t="s">
        <v>42</v>
      </c>
      <c r="AL2172">
        <v>0</v>
      </c>
    </row>
    <row r="2173" spans="1:38" x14ac:dyDescent="0.25">
      <c r="A2173">
        <v>2</v>
      </c>
      <c r="B2173">
        <v>2</v>
      </c>
      <c r="C2173">
        <v>2</v>
      </c>
      <c r="D2173">
        <v>0</v>
      </c>
      <c r="E2173">
        <v>0</v>
      </c>
      <c r="F2173">
        <f t="shared" si="170"/>
        <v>0</v>
      </c>
      <c r="G2173">
        <v>1</v>
      </c>
      <c r="H2173">
        <v>16185</v>
      </c>
      <c r="I2173">
        <f t="shared" si="166"/>
        <v>9.6918401663603451</v>
      </c>
      <c r="J2173">
        <v>0</v>
      </c>
      <c r="K2173">
        <v>1</v>
      </c>
      <c r="L2173">
        <v>0</v>
      </c>
      <c r="M2173">
        <v>71</v>
      </c>
      <c r="N2173">
        <v>5</v>
      </c>
      <c r="O2173">
        <v>11</v>
      </c>
      <c r="P2173">
        <v>16</v>
      </c>
      <c r="Q2173">
        <v>21</v>
      </c>
      <c r="R2173">
        <v>8</v>
      </c>
      <c r="S2173">
        <v>45</v>
      </c>
      <c r="T2173">
        <f t="shared" si="167"/>
        <v>106</v>
      </c>
      <c r="U2173">
        <f t="shared" si="168"/>
        <v>1</v>
      </c>
      <c r="V2173">
        <v>2</v>
      </c>
      <c r="W2173">
        <v>2</v>
      </c>
      <c r="X2173">
        <v>2</v>
      </c>
      <c r="Y2173">
        <f t="shared" si="169"/>
        <v>4</v>
      </c>
      <c r="Z2173">
        <v>2</v>
      </c>
      <c r="AA2173">
        <v>8</v>
      </c>
      <c r="AB2173">
        <v>0</v>
      </c>
      <c r="AC2173">
        <v>0</v>
      </c>
      <c r="AD2173">
        <v>0</v>
      </c>
      <c r="AE2173">
        <v>0</v>
      </c>
      <c r="AF2173">
        <v>0</v>
      </c>
      <c r="AG2173">
        <v>0</v>
      </c>
      <c r="AH2173" s="11">
        <v>3</v>
      </c>
      <c r="AI2173" s="11">
        <v>11</v>
      </c>
      <c r="AJ2173">
        <v>0</v>
      </c>
      <c r="AK2173" t="s">
        <v>42</v>
      </c>
      <c r="AL2173">
        <v>0</v>
      </c>
    </row>
    <row r="2174" spans="1:38" x14ac:dyDescent="0.25">
      <c r="A2174">
        <v>6</v>
      </c>
      <c r="B2174">
        <v>4</v>
      </c>
      <c r="C2174">
        <v>3</v>
      </c>
      <c r="D2174">
        <v>0</v>
      </c>
      <c r="E2174">
        <v>0</v>
      </c>
      <c r="F2174">
        <f t="shared" si="170"/>
        <v>0</v>
      </c>
      <c r="G2174">
        <v>1</v>
      </c>
      <c r="H2174">
        <v>57731</v>
      </c>
      <c r="I2174">
        <f t="shared" si="166"/>
        <v>10.963549569921238</v>
      </c>
      <c r="J2174">
        <v>0</v>
      </c>
      <c r="K2174">
        <v>0</v>
      </c>
      <c r="L2174">
        <v>1</v>
      </c>
      <c r="M2174">
        <v>0</v>
      </c>
      <c r="N2174">
        <v>266</v>
      </c>
      <c r="O2174">
        <v>21</v>
      </c>
      <c r="P2174">
        <v>300</v>
      </c>
      <c r="Q2174">
        <v>65</v>
      </c>
      <c r="R2174">
        <v>8</v>
      </c>
      <c r="S2174">
        <v>44</v>
      </c>
      <c r="T2174">
        <f t="shared" si="167"/>
        <v>704</v>
      </c>
      <c r="U2174">
        <f t="shared" si="168"/>
        <v>1</v>
      </c>
      <c r="V2174">
        <v>4</v>
      </c>
      <c r="W2174">
        <v>8</v>
      </c>
      <c r="X2174">
        <v>6</v>
      </c>
      <c r="Y2174">
        <f t="shared" si="169"/>
        <v>14</v>
      </c>
      <c r="Z2174">
        <v>8</v>
      </c>
      <c r="AA2174">
        <v>6</v>
      </c>
      <c r="AB2174">
        <v>0</v>
      </c>
      <c r="AC2174">
        <v>0</v>
      </c>
      <c r="AD2174">
        <v>0</v>
      </c>
      <c r="AE2174">
        <v>0</v>
      </c>
      <c r="AF2174">
        <v>0</v>
      </c>
      <c r="AG2174">
        <v>0</v>
      </c>
      <c r="AH2174" s="11">
        <v>3</v>
      </c>
      <c r="AI2174" s="11">
        <v>11</v>
      </c>
      <c r="AJ2174">
        <v>0</v>
      </c>
      <c r="AK2174" t="s">
        <v>42</v>
      </c>
      <c r="AL2174">
        <v>0</v>
      </c>
    </row>
    <row r="2175" spans="1:38" x14ac:dyDescent="0.25">
      <c r="A2175">
        <v>11</v>
      </c>
      <c r="B2175">
        <v>3</v>
      </c>
      <c r="C2175">
        <v>3</v>
      </c>
      <c r="D2175">
        <v>0</v>
      </c>
      <c r="E2175">
        <v>1</v>
      </c>
      <c r="F2175">
        <f t="shared" si="170"/>
        <v>0</v>
      </c>
      <c r="G2175">
        <v>3</v>
      </c>
      <c r="H2175">
        <v>73807</v>
      </c>
      <c r="I2175">
        <f t="shared" si="166"/>
        <v>11.209208857039007</v>
      </c>
      <c r="J2175">
        <v>0</v>
      </c>
      <c r="K2175">
        <v>0</v>
      </c>
      <c r="L2175">
        <v>1</v>
      </c>
      <c r="M2175">
        <v>88</v>
      </c>
      <c r="N2175">
        <v>366</v>
      </c>
      <c r="O2175">
        <v>124</v>
      </c>
      <c r="P2175">
        <v>156</v>
      </c>
      <c r="Q2175">
        <v>71</v>
      </c>
      <c r="R2175">
        <v>78</v>
      </c>
      <c r="S2175">
        <v>54</v>
      </c>
      <c r="T2175">
        <f t="shared" si="167"/>
        <v>849</v>
      </c>
      <c r="U2175">
        <f t="shared" si="168"/>
        <v>1</v>
      </c>
      <c r="V2175">
        <v>2</v>
      </c>
      <c r="W2175">
        <v>5</v>
      </c>
      <c r="X2175">
        <v>11</v>
      </c>
      <c r="Y2175">
        <f t="shared" si="169"/>
        <v>16</v>
      </c>
      <c r="Z2175">
        <v>5</v>
      </c>
      <c r="AA2175">
        <v>2</v>
      </c>
      <c r="AB2175">
        <v>0</v>
      </c>
      <c r="AC2175">
        <v>0</v>
      </c>
      <c r="AD2175">
        <v>0</v>
      </c>
      <c r="AE2175">
        <v>0</v>
      </c>
      <c r="AF2175">
        <v>0</v>
      </c>
      <c r="AG2175">
        <v>0</v>
      </c>
      <c r="AH2175" s="11">
        <v>3</v>
      </c>
      <c r="AI2175" s="11">
        <v>11</v>
      </c>
      <c r="AJ2175">
        <v>0</v>
      </c>
      <c r="AK2175" t="s">
        <v>42</v>
      </c>
      <c r="AL2175">
        <v>0</v>
      </c>
    </row>
    <row r="2176" spans="1:38" x14ac:dyDescent="0.25">
      <c r="A2176">
        <v>4</v>
      </c>
      <c r="B2176">
        <v>2</v>
      </c>
      <c r="C2176">
        <v>3</v>
      </c>
      <c r="D2176">
        <v>0</v>
      </c>
      <c r="E2176">
        <v>1</v>
      </c>
      <c r="F2176">
        <f t="shared" si="170"/>
        <v>0</v>
      </c>
      <c r="G2176">
        <v>3</v>
      </c>
      <c r="H2176">
        <v>18929</v>
      </c>
      <c r="I2176">
        <f t="shared" si="166"/>
        <v>9.8484504166062194</v>
      </c>
      <c r="J2176">
        <v>0</v>
      </c>
      <c r="K2176">
        <v>0</v>
      </c>
      <c r="L2176">
        <v>0</v>
      </c>
      <c r="M2176">
        <v>15</v>
      </c>
      <c r="N2176">
        <v>32</v>
      </c>
      <c r="O2176">
        <v>0</v>
      </c>
      <c r="P2176">
        <v>8</v>
      </c>
      <c r="Q2176">
        <v>23</v>
      </c>
      <c r="R2176">
        <v>4</v>
      </c>
      <c r="S2176">
        <v>18</v>
      </c>
      <c r="T2176">
        <f t="shared" si="167"/>
        <v>85</v>
      </c>
      <c r="U2176">
        <f t="shared" si="168"/>
        <v>0</v>
      </c>
      <c r="V2176">
        <v>1</v>
      </c>
      <c r="W2176">
        <v>1</v>
      </c>
      <c r="X2176">
        <v>4</v>
      </c>
      <c r="Y2176">
        <f t="shared" si="169"/>
        <v>5</v>
      </c>
      <c r="Z2176">
        <v>0</v>
      </c>
      <c r="AA2176">
        <v>6</v>
      </c>
      <c r="AB2176">
        <v>0</v>
      </c>
      <c r="AC2176">
        <v>0</v>
      </c>
      <c r="AD2176">
        <v>0</v>
      </c>
      <c r="AE2176">
        <v>0</v>
      </c>
      <c r="AF2176">
        <v>0</v>
      </c>
      <c r="AG2176">
        <v>0</v>
      </c>
      <c r="AH2176" s="11">
        <v>3</v>
      </c>
      <c r="AI2176" s="11">
        <v>11</v>
      </c>
      <c r="AJ2176">
        <v>0</v>
      </c>
      <c r="AK2176" t="s">
        <v>42</v>
      </c>
      <c r="AL2176">
        <v>0</v>
      </c>
    </row>
    <row r="2177" spans="1:38" x14ac:dyDescent="0.25">
      <c r="A2177">
        <v>5</v>
      </c>
      <c r="B2177">
        <v>4</v>
      </c>
      <c r="C2177">
        <v>3</v>
      </c>
      <c r="D2177">
        <v>0</v>
      </c>
      <c r="E2177">
        <v>0</v>
      </c>
      <c r="F2177">
        <f t="shared" si="170"/>
        <v>0</v>
      </c>
      <c r="G2177">
        <v>1</v>
      </c>
      <c r="H2177">
        <v>35893</v>
      </c>
      <c r="I2177">
        <f t="shared" si="166"/>
        <v>10.48829756939169</v>
      </c>
      <c r="J2177">
        <v>0</v>
      </c>
      <c r="K2177">
        <v>1</v>
      </c>
      <c r="L2177">
        <v>1</v>
      </c>
      <c r="M2177">
        <v>80</v>
      </c>
      <c r="N2177">
        <v>158</v>
      </c>
      <c r="O2177">
        <v>0</v>
      </c>
      <c r="P2177">
        <v>23</v>
      </c>
      <c r="Q2177">
        <v>0</v>
      </c>
      <c r="R2177">
        <v>0</v>
      </c>
      <c r="S2177">
        <v>18</v>
      </c>
      <c r="T2177">
        <f t="shared" si="167"/>
        <v>199</v>
      </c>
      <c r="U2177">
        <f t="shared" si="168"/>
        <v>0</v>
      </c>
      <c r="V2177">
        <v>6</v>
      </c>
      <c r="W2177">
        <v>3</v>
      </c>
      <c r="X2177">
        <v>5</v>
      </c>
      <c r="Y2177">
        <f t="shared" si="169"/>
        <v>8</v>
      </c>
      <c r="Z2177">
        <v>1</v>
      </c>
      <c r="AA2177">
        <v>8</v>
      </c>
      <c r="AB2177">
        <v>0</v>
      </c>
      <c r="AC2177">
        <v>0</v>
      </c>
      <c r="AD2177">
        <v>0</v>
      </c>
      <c r="AE2177">
        <v>0</v>
      </c>
      <c r="AF2177">
        <v>0</v>
      </c>
      <c r="AG2177">
        <v>0</v>
      </c>
      <c r="AH2177" s="11">
        <v>3</v>
      </c>
      <c r="AI2177" s="11">
        <v>11</v>
      </c>
      <c r="AJ2177">
        <v>0</v>
      </c>
      <c r="AK2177" t="s">
        <v>42</v>
      </c>
      <c r="AL2177">
        <v>0</v>
      </c>
    </row>
    <row r="2178" spans="1:38" x14ac:dyDescent="0.25">
      <c r="A2178">
        <v>4</v>
      </c>
      <c r="B2178">
        <v>3</v>
      </c>
      <c r="C2178">
        <v>3</v>
      </c>
      <c r="D2178">
        <v>0</v>
      </c>
      <c r="E2178">
        <v>1</v>
      </c>
      <c r="F2178">
        <f t="shared" si="170"/>
        <v>0</v>
      </c>
      <c r="G2178">
        <v>3</v>
      </c>
      <c r="H2178">
        <v>61014</v>
      </c>
      <c r="I2178">
        <f t="shared" si="166"/>
        <v>11.018858625019192</v>
      </c>
      <c r="J2178">
        <v>0</v>
      </c>
      <c r="K2178">
        <v>0</v>
      </c>
      <c r="L2178">
        <v>1</v>
      </c>
      <c r="M2178">
        <v>17</v>
      </c>
      <c r="N2178">
        <v>269</v>
      </c>
      <c r="O2178">
        <v>129</v>
      </c>
      <c r="P2178">
        <v>495</v>
      </c>
      <c r="Q2178">
        <v>182</v>
      </c>
      <c r="R2178">
        <v>43</v>
      </c>
      <c r="S2178">
        <v>29</v>
      </c>
      <c r="T2178">
        <f t="shared" si="167"/>
        <v>1147</v>
      </c>
      <c r="U2178">
        <f t="shared" si="168"/>
        <v>0</v>
      </c>
      <c r="V2178">
        <v>4</v>
      </c>
      <c r="W2178">
        <v>9</v>
      </c>
      <c r="X2178">
        <v>4</v>
      </c>
      <c r="Y2178">
        <f t="shared" si="169"/>
        <v>13</v>
      </c>
      <c r="Z2178">
        <v>3</v>
      </c>
      <c r="AA2178">
        <v>7</v>
      </c>
      <c r="AB2178">
        <v>0</v>
      </c>
      <c r="AC2178">
        <v>0</v>
      </c>
      <c r="AD2178">
        <v>0</v>
      </c>
      <c r="AE2178">
        <v>0</v>
      </c>
      <c r="AF2178">
        <v>0</v>
      </c>
      <c r="AG2178">
        <v>0</v>
      </c>
      <c r="AH2178" s="11">
        <v>3</v>
      </c>
      <c r="AI2178" s="11">
        <v>11</v>
      </c>
      <c r="AJ2178">
        <v>0</v>
      </c>
      <c r="AK2178" t="s">
        <v>42</v>
      </c>
      <c r="AL2178">
        <v>0</v>
      </c>
    </row>
    <row r="2179" spans="1:38" x14ac:dyDescent="0.25">
      <c r="A2179">
        <v>3</v>
      </c>
      <c r="B2179">
        <v>5</v>
      </c>
      <c r="C2179">
        <v>3</v>
      </c>
      <c r="D2179">
        <v>0</v>
      </c>
      <c r="E2179">
        <v>0</v>
      </c>
      <c r="F2179">
        <f t="shared" si="170"/>
        <v>0</v>
      </c>
      <c r="G2179">
        <v>2</v>
      </c>
      <c r="H2179">
        <v>32144</v>
      </c>
      <c r="I2179">
        <f t="shared" ref="I2179:I2210" si="171">LN(H2179)</f>
        <v>10.377981087054716</v>
      </c>
      <c r="J2179">
        <v>0</v>
      </c>
      <c r="K2179">
        <v>1</v>
      </c>
      <c r="L2179">
        <v>1</v>
      </c>
      <c r="M2179">
        <v>76</v>
      </c>
      <c r="N2179">
        <v>41</v>
      </c>
      <c r="O2179">
        <v>0</v>
      </c>
      <c r="P2179">
        <v>10</v>
      </c>
      <c r="Q2179">
        <v>0</v>
      </c>
      <c r="R2179">
        <v>0</v>
      </c>
      <c r="S2179">
        <v>3</v>
      </c>
      <c r="T2179">
        <f t="shared" ref="T2179:T2210" si="172">SUM(N2179:S2179)</f>
        <v>54</v>
      </c>
      <c r="U2179">
        <f t="shared" ref="U2179:U2210" si="173">IF(S2179&gt;$S$2214,1,0)</f>
        <v>0</v>
      </c>
      <c r="V2179">
        <v>4</v>
      </c>
      <c r="W2179">
        <v>2</v>
      </c>
      <c r="X2179">
        <v>3</v>
      </c>
      <c r="Y2179">
        <f t="shared" ref="Y2179:Y2210" si="174">SUM(W2179:X2179)</f>
        <v>5</v>
      </c>
      <c r="Z2179">
        <v>1</v>
      </c>
      <c r="AA2179">
        <v>7</v>
      </c>
      <c r="AB2179">
        <v>0</v>
      </c>
      <c r="AC2179">
        <v>1</v>
      </c>
      <c r="AD2179">
        <v>0</v>
      </c>
      <c r="AE2179">
        <v>0</v>
      </c>
      <c r="AF2179">
        <v>0</v>
      </c>
      <c r="AG2179">
        <v>0</v>
      </c>
      <c r="AH2179" s="11">
        <v>3</v>
      </c>
      <c r="AI2179" s="11">
        <v>11</v>
      </c>
      <c r="AJ2179">
        <v>0</v>
      </c>
      <c r="AK2179" t="s">
        <v>42</v>
      </c>
      <c r="AL2179">
        <v>0</v>
      </c>
    </row>
    <row r="2180" spans="1:38" x14ac:dyDescent="0.25">
      <c r="A2180">
        <v>3</v>
      </c>
      <c r="B2180">
        <v>4</v>
      </c>
      <c r="C2180">
        <v>2</v>
      </c>
      <c r="D2180">
        <v>0</v>
      </c>
      <c r="E2180">
        <v>0</v>
      </c>
      <c r="F2180">
        <f t="shared" si="170"/>
        <v>0</v>
      </c>
      <c r="G2180">
        <v>2</v>
      </c>
      <c r="H2180">
        <v>14918</v>
      </c>
      <c r="I2180">
        <f t="shared" si="171"/>
        <v>9.610323816515109</v>
      </c>
      <c r="J2180">
        <v>0</v>
      </c>
      <c r="K2180">
        <v>0</v>
      </c>
      <c r="L2180">
        <v>1</v>
      </c>
      <c r="M2180">
        <v>52</v>
      </c>
      <c r="N2180">
        <v>3</v>
      </c>
      <c r="O2180">
        <v>3</v>
      </c>
      <c r="P2180">
        <v>3</v>
      </c>
      <c r="Q2180">
        <v>15</v>
      </c>
      <c r="R2180">
        <v>4</v>
      </c>
      <c r="S2180">
        <v>15</v>
      </c>
      <c r="T2180">
        <f t="shared" si="172"/>
        <v>43</v>
      </c>
      <c r="U2180">
        <f t="shared" si="173"/>
        <v>0</v>
      </c>
      <c r="V2180">
        <v>1</v>
      </c>
      <c r="W2180">
        <v>1</v>
      </c>
      <c r="X2180">
        <v>3</v>
      </c>
      <c r="Y2180">
        <f t="shared" si="174"/>
        <v>4</v>
      </c>
      <c r="Z2180">
        <v>0</v>
      </c>
      <c r="AA2180">
        <v>6</v>
      </c>
      <c r="AB2180">
        <v>0</v>
      </c>
      <c r="AC2180">
        <v>0</v>
      </c>
      <c r="AD2180">
        <v>0</v>
      </c>
      <c r="AE2180">
        <v>0</v>
      </c>
      <c r="AF2180">
        <v>0</v>
      </c>
      <c r="AG2180">
        <v>0</v>
      </c>
      <c r="AH2180" s="11">
        <v>3</v>
      </c>
      <c r="AI2180" s="11">
        <v>11</v>
      </c>
      <c r="AJ2180">
        <v>0</v>
      </c>
      <c r="AK2180" t="s">
        <v>42</v>
      </c>
      <c r="AL2180">
        <v>0</v>
      </c>
    </row>
    <row r="2181" spans="1:38" x14ac:dyDescent="0.25">
      <c r="A2181">
        <v>2</v>
      </c>
      <c r="B2181">
        <v>4</v>
      </c>
      <c r="C2181">
        <v>3</v>
      </c>
      <c r="D2181">
        <v>0</v>
      </c>
      <c r="E2181">
        <v>0</v>
      </c>
      <c r="F2181">
        <f t="shared" si="170"/>
        <v>0</v>
      </c>
      <c r="G2181">
        <v>4</v>
      </c>
      <c r="H2181">
        <v>45146</v>
      </c>
      <c r="I2181">
        <f t="shared" si="171"/>
        <v>10.717656961343524</v>
      </c>
      <c r="J2181">
        <v>0</v>
      </c>
      <c r="K2181">
        <v>1</v>
      </c>
      <c r="L2181">
        <v>1</v>
      </c>
      <c r="M2181">
        <v>28</v>
      </c>
      <c r="N2181">
        <v>33</v>
      </c>
      <c r="O2181">
        <v>0</v>
      </c>
      <c r="P2181">
        <v>5</v>
      </c>
      <c r="Q2181">
        <v>0</v>
      </c>
      <c r="R2181">
        <v>0</v>
      </c>
      <c r="S2181">
        <v>15</v>
      </c>
      <c r="T2181">
        <f t="shared" si="172"/>
        <v>53</v>
      </c>
      <c r="U2181">
        <f t="shared" si="173"/>
        <v>0</v>
      </c>
      <c r="V2181">
        <v>2</v>
      </c>
      <c r="W2181">
        <v>1</v>
      </c>
      <c r="X2181">
        <v>2</v>
      </c>
      <c r="Y2181">
        <f t="shared" si="174"/>
        <v>3</v>
      </c>
      <c r="Z2181">
        <v>1</v>
      </c>
      <c r="AA2181">
        <v>4</v>
      </c>
      <c r="AB2181">
        <v>0</v>
      </c>
      <c r="AC2181">
        <v>0</v>
      </c>
      <c r="AD2181">
        <v>0</v>
      </c>
      <c r="AE2181">
        <v>0</v>
      </c>
      <c r="AF2181">
        <v>0</v>
      </c>
      <c r="AG2181">
        <v>0</v>
      </c>
      <c r="AH2181" s="11">
        <v>3</v>
      </c>
      <c r="AI2181" s="11">
        <v>11</v>
      </c>
      <c r="AJ2181">
        <v>0</v>
      </c>
      <c r="AK2181" t="s">
        <v>42</v>
      </c>
      <c r="AL2181">
        <v>0</v>
      </c>
    </row>
    <row r="2182" spans="1:38" x14ac:dyDescent="0.25">
      <c r="A2182">
        <v>7</v>
      </c>
      <c r="B2182">
        <v>5</v>
      </c>
      <c r="C2182">
        <v>1</v>
      </c>
      <c r="D2182">
        <v>0</v>
      </c>
      <c r="E2182">
        <v>0</v>
      </c>
      <c r="F2182">
        <f t="shared" si="170"/>
        <v>0</v>
      </c>
      <c r="G2182">
        <v>4</v>
      </c>
      <c r="H2182">
        <v>41769</v>
      </c>
      <c r="I2182">
        <f t="shared" si="171"/>
        <v>10.639909716577396</v>
      </c>
      <c r="J2182">
        <v>0</v>
      </c>
      <c r="K2182">
        <v>0</v>
      </c>
      <c r="L2182">
        <v>1</v>
      </c>
      <c r="M2182">
        <v>31</v>
      </c>
      <c r="N2182">
        <v>302</v>
      </c>
      <c r="O2182">
        <v>29</v>
      </c>
      <c r="P2182">
        <v>131</v>
      </c>
      <c r="Q2182">
        <v>32</v>
      </c>
      <c r="R2182">
        <v>0</v>
      </c>
      <c r="S2182">
        <v>27</v>
      </c>
      <c r="T2182">
        <f t="shared" si="172"/>
        <v>521</v>
      </c>
      <c r="U2182">
        <f t="shared" si="173"/>
        <v>0</v>
      </c>
      <c r="V2182">
        <v>6</v>
      </c>
      <c r="W2182">
        <v>8</v>
      </c>
      <c r="X2182">
        <v>7</v>
      </c>
      <c r="Y2182">
        <f t="shared" si="174"/>
        <v>15</v>
      </c>
      <c r="Z2182">
        <v>1</v>
      </c>
      <c r="AA2182">
        <v>8</v>
      </c>
      <c r="AB2182">
        <v>0</v>
      </c>
      <c r="AC2182">
        <v>0</v>
      </c>
      <c r="AD2182">
        <v>0</v>
      </c>
      <c r="AE2182">
        <v>0</v>
      </c>
      <c r="AF2182">
        <v>0</v>
      </c>
      <c r="AG2182">
        <v>0</v>
      </c>
      <c r="AH2182" s="11">
        <v>3</v>
      </c>
      <c r="AI2182" s="11">
        <v>11</v>
      </c>
      <c r="AJ2182">
        <v>0</v>
      </c>
      <c r="AK2182" t="s">
        <v>42</v>
      </c>
      <c r="AL2182">
        <v>0</v>
      </c>
    </row>
    <row r="2183" spans="1:38" x14ac:dyDescent="0.25">
      <c r="A2183">
        <v>9</v>
      </c>
      <c r="B2183">
        <v>2</v>
      </c>
      <c r="C2183">
        <v>3</v>
      </c>
      <c r="D2183">
        <v>0</v>
      </c>
      <c r="E2183">
        <v>0</v>
      </c>
      <c r="F2183">
        <f t="shared" si="170"/>
        <v>0</v>
      </c>
      <c r="G2183">
        <v>2</v>
      </c>
      <c r="H2183">
        <v>88325</v>
      </c>
      <c r="I2183">
        <f t="shared" si="171"/>
        <v>11.388778472227346</v>
      </c>
      <c r="J2183">
        <v>0</v>
      </c>
      <c r="K2183">
        <v>0</v>
      </c>
      <c r="L2183">
        <v>0</v>
      </c>
      <c r="M2183">
        <v>42</v>
      </c>
      <c r="N2183">
        <v>519</v>
      </c>
      <c r="O2183">
        <v>71</v>
      </c>
      <c r="P2183">
        <v>860</v>
      </c>
      <c r="Q2183">
        <v>93</v>
      </c>
      <c r="R2183">
        <v>27</v>
      </c>
      <c r="S2183">
        <v>53</v>
      </c>
      <c r="T2183">
        <f t="shared" si="172"/>
        <v>1623</v>
      </c>
      <c r="U2183">
        <f t="shared" si="173"/>
        <v>1</v>
      </c>
      <c r="V2183">
        <v>1</v>
      </c>
      <c r="W2183">
        <v>6</v>
      </c>
      <c r="X2183">
        <v>9</v>
      </c>
      <c r="Y2183">
        <f t="shared" si="174"/>
        <v>15</v>
      </c>
      <c r="Z2183">
        <v>2</v>
      </c>
      <c r="AA2183">
        <v>2</v>
      </c>
      <c r="AB2183">
        <v>0</v>
      </c>
      <c r="AC2183">
        <v>0</v>
      </c>
      <c r="AD2183">
        <v>0</v>
      </c>
      <c r="AE2183">
        <v>0</v>
      </c>
      <c r="AF2183">
        <v>0</v>
      </c>
      <c r="AG2183">
        <v>0</v>
      </c>
      <c r="AH2183" s="11">
        <v>3</v>
      </c>
      <c r="AI2183" s="11">
        <v>11</v>
      </c>
      <c r="AJ2183">
        <v>0</v>
      </c>
      <c r="AK2183" t="s">
        <v>42</v>
      </c>
      <c r="AL2183">
        <v>0</v>
      </c>
    </row>
    <row r="2184" spans="1:38" x14ac:dyDescent="0.25">
      <c r="A2184">
        <v>3</v>
      </c>
      <c r="B2184">
        <v>5</v>
      </c>
      <c r="C2184">
        <v>4</v>
      </c>
      <c r="D2184">
        <v>0</v>
      </c>
      <c r="E2184">
        <v>0</v>
      </c>
      <c r="F2184">
        <f t="shared" si="170"/>
        <v>0</v>
      </c>
      <c r="G2184">
        <v>4</v>
      </c>
      <c r="H2184">
        <v>38054</v>
      </c>
      <c r="I2184">
        <f t="shared" si="171"/>
        <v>10.546761482600346</v>
      </c>
      <c r="J2184">
        <v>0</v>
      </c>
      <c r="K2184">
        <v>1</v>
      </c>
      <c r="L2184">
        <v>1</v>
      </c>
      <c r="M2184">
        <v>24</v>
      </c>
      <c r="N2184">
        <v>23</v>
      </c>
      <c r="O2184">
        <v>2</v>
      </c>
      <c r="P2184">
        <v>17</v>
      </c>
      <c r="Q2184">
        <v>2</v>
      </c>
      <c r="R2184">
        <v>1</v>
      </c>
      <c r="S2184">
        <v>0</v>
      </c>
      <c r="T2184">
        <f t="shared" si="172"/>
        <v>45</v>
      </c>
      <c r="U2184">
        <f t="shared" si="173"/>
        <v>0</v>
      </c>
      <c r="V2184">
        <v>2</v>
      </c>
      <c r="W2184">
        <v>2</v>
      </c>
      <c r="X2184">
        <v>3</v>
      </c>
      <c r="Y2184">
        <f t="shared" si="174"/>
        <v>5</v>
      </c>
      <c r="Z2184">
        <v>0</v>
      </c>
      <c r="AA2184">
        <v>7</v>
      </c>
      <c r="AB2184">
        <v>0</v>
      </c>
      <c r="AC2184">
        <v>0</v>
      </c>
      <c r="AD2184">
        <v>0</v>
      </c>
      <c r="AE2184">
        <v>0</v>
      </c>
      <c r="AF2184">
        <v>0</v>
      </c>
      <c r="AG2184">
        <v>0</v>
      </c>
      <c r="AH2184" s="11">
        <v>3</v>
      </c>
      <c r="AI2184" s="11">
        <v>11</v>
      </c>
      <c r="AJ2184">
        <v>0</v>
      </c>
      <c r="AK2184" t="s">
        <v>42</v>
      </c>
      <c r="AL2184">
        <v>0</v>
      </c>
    </row>
    <row r="2185" spans="1:38" x14ac:dyDescent="0.25">
      <c r="A2185">
        <v>8</v>
      </c>
      <c r="B2185">
        <v>1</v>
      </c>
      <c r="C2185">
        <v>1</v>
      </c>
      <c r="D2185">
        <v>0</v>
      </c>
      <c r="E2185">
        <v>0</v>
      </c>
      <c r="F2185">
        <f t="shared" si="170"/>
        <v>0</v>
      </c>
      <c r="G2185">
        <v>1</v>
      </c>
      <c r="H2185">
        <v>80617</v>
      </c>
      <c r="I2185">
        <f t="shared" si="171"/>
        <v>11.297464824368765</v>
      </c>
      <c r="J2185">
        <v>0</v>
      </c>
      <c r="K2185">
        <v>0</v>
      </c>
      <c r="L2185">
        <v>0</v>
      </c>
      <c r="M2185">
        <v>42</v>
      </c>
      <c r="N2185">
        <v>594</v>
      </c>
      <c r="O2185">
        <v>51</v>
      </c>
      <c r="P2185">
        <v>631</v>
      </c>
      <c r="Q2185">
        <v>72</v>
      </c>
      <c r="R2185">
        <v>55</v>
      </c>
      <c r="S2185">
        <v>32</v>
      </c>
      <c r="T2185">
        <f t="shared" si="172"/>
        <v>1435</v>
      </c>
      <c r="U2185">
        <f t="shared" si="173"/>
        <v>0</v>
      </c>
      <c r="V2185">
        <v>1</v>
      </c>
      <c r="W2185">
        <v>4</v>
      </c>
      <c r="X2185">
        <v>8</v>
      </c>
      <c r="Y2185">
        <f t="shared" si="174"/>
        <v>12</v>
      </c>
      <c r="Z2185">
        <v>6</v>
      </c>
      <c r="AA2185">
        <v>2</v>
      </c>
      <c r="AB2185">
        <v>0</v>
      </c>
      <c r="AC2185">
        <v>0</v>
      </c>
      <c r="AD2185">
        <v>0</v>
      </c>
      <c r="AE2185">
        <v>0</v>
      </c>
      <c r="AF2185">
        <v>0</v>
      </c>
      <c r="AG2185">
        <v>0</v>
      </c>
      <c r="AH2185" s="11">
        <v>3</v>
      </c>
      <c r="AI2185" s="11">
        <v>11</v>
      </c>
      <c r="AJ2185">
        <v>0</v>
      </c>
      <c r="AK2185" t="s">
        <v>42</v>
      </c>
      <c r="AL2185">
        <v>0</v>
      </c>
    </row>
    <row r="2186" spans="1:38" x14ac:dyDescent="0.25">
      <c r="A2186">
        <v>0</v>
      </c>
      <c r="B2186">
        <v>3</v>
      </c>
      <c r="C2186">
        <v>3</v>
      </c>
      <c r="D2186">
        <v>0</v>
      </c>
      <c r="E2186">
        <v>1</v>
      </c>
      <c r="F2186">
        <f t="shared" si="170"/>
        <v>0</v>
      </c>
      <c r="G2186">
        <v>3</v>
      </c>
      <c r="H2186">
        <v>5305</v>
      </c>
      <c r="I2186">
        <f t="shared" si="171"/>
        <v>8.5764050510480843</v>
      </c>
      <c r="J2186">
        <v>0</v>
      </c>
      <c r="K2186">
        <v>0</v>
      </c>
      <c r="L2186">
        <v>1</v>
      </c>
      <c r="M2186">
        <v>12</v>
      </c>
      <c r="N2186">
        <v>12</v>
      </c>
      <c r="O2186">
        <v>4</v>
      </c>
      <c r="P2186">
        <v>7</v>
      </c>
      <c r="Q2186">
        <v>1</v>
      </c>
      <c r="R2186">
        <v>3</v>
      </c>
      <c r="S2186">
        <v>5</v>
      </c>
      <c r="T2186">
        <f t="shared" si="172"/>
        <v>32</v>
      </c>
      <c r="U2186">
        <f t="shared" si="173"/>
        <v>0</v>
      </c>
      <c r="V2186">
        <v>0</v>
      </c>
      <c r="W2186">
        <v>1</v>
      </c>
      <c r="X2186">
        <v>0</v>
      </c>
      <c r="Y2186">
        <f t="shared" si="174"/>
        <v>1</v>
      </c>
      <c r="Z2186">
        <v>0</v>
      </c>
      <c r="AA2186">
        <v>13</v>
      </c>
      <c r="AB2186">
        <v>0</v>
      </c>
      <c r="AC2186">
        <v>0</v>
      </c>
      <c r="AD2186">
        <v>0</v>
      </c>
      <c r="AE2186">
        <v>0</v>
      </c>
      <c r="AF2186">
        <v>0</v>
      </c>
      <c r="AG2186">
        <v>0</v>
      </c>
      <c r="AH2186" s="11">
        <v>3</v>
      </c>
      <c r="AI2186" s="11">
        <v>11</v>
      </c>
      <c r="AJ2186">
        <v>0</v>
      </c>
      <c r="AK2186" t="s">
        <v>42</v>
      </c>
      <c r="AL2186">
        <v>0</v>
      </c>
    </row>
    <row r="2187" spans="1:38" x14ac:dyDescent="0.25">
      <c r="A2187">
        <v>2</v>
      </c>
      <c r="B2187">
        <v>5</v>
      </c>
      <c r="C2187">
        <v>3</v>
      </c>
      <c r="D2187">
        <v>0</v>
      </c>
      <c r="E2187">
        <v>0</v>
      </c>
      <c r="F2187">
        <f t="shared" si="170"/>
        <v>0</v>
      </c>
      <c r="G2187">
        <v>2</v>
      </c>
      <c r="H2187">
        <v>36807</v>
      </c>
      <c r="I2187">
        <f t="shared" si="171"/>
        <v>10.513443323459292</v>
      </c>
      <c r="J2187">
        <v>0</v>
      </c>
      <c r="K2187">
        <v>1</v>
      </c>
      <c r="L2187">
        <v>1</v>
      </c>
      <c r="M2187">
        <v>88</v>
      </c>
      <c r="N2187">
        <v>4</v>
      </c>
      <c r="O2187">
        <v>2</v>
      </c>
      <c r="P2187">
        <v>5</v>
      </c>
      <c r="Q2187">
        <v>0</v>
      </c>
      <c r="R2187">
        <v>0</v>
      </c>
      <c r="S2187">
        <v>5</v>
      </c>
      <c r="T2187">
        <f t="shared" si="172"/>
        <v>16</v>
      </c>
      <c r="U2187">
        <f t="shared" si="173"/>
        <v>0</v>
      </c>
      <c r="V2187">
        <v>1</v>
      </c>
      <c r="W2187">
        <v>1</v>
      </c>
      <c r="X2187">
        <v>2</v>
      </c>
      <c r="Y2187">
        <f t="shared" si="174"/>
        <v>3</v>
      </c>
      <c r="Z2187">
        <v>0</v>
      </c>
      <c r="AA2187">
        <v>6</v>
      </c>
      <c r="AB2187">
        <v>0</v>
      </c>
      <c r="AC2187">
        <v>0</v>
      </c>
      <c r="AD2187">
        <v>0</v>
      </c>
      <c r="AE2187">
        <v>0</v>
      </c>
      <c r="AF2187">
        <v>0</v>
      </c>
      <c r="AG2187">
        <v>0</v>
      </c>
      <c r="AH2187" s="11">
        <v>3</v>
      </c>
      <c r="AI2187" s="11">
        <v>11</v>
      </c>
      <c r="AJ2187">
        <v>0</v>
      </c>
      <c r="AK2187" t="s">
        <v>42</v>
      </c>
      <c r="AL2187">
        <v>0</v>
      </c>
    </row>
    <row r="2188" spans="1:38" x14ac:dyDescent="0.25">
      <c r="A2188">
        <v>3</v>
      </c>
      <c r="B2188">
        <v>2</v>
      </c>
      <c r="C2188">
        <v>3</v>
      </c>
      <c r="D2188">
        <v>0</v>
      </c>
      <c r="E2188">
        <v>0</v>
      </c>
      <c r="F2188">
        <f t="shared" si="170"/>
        <v>0</v>
      </c>
      <c r="G2188">
        <v>2</v>
      </c>
      <c r="H2188">
        <v>28427</v>
      </c>
      <c r="I2188">
        <f t="shared" si="171"/>
        <v>10.255094676741612</v>
      </c>
      <c r="J2188">
        <v>0</v>
      </c>
      <c r="K2188">
        <v>1</v>
      </c>
      <c r="L2188">
        <v>0</v>
      </c>
      <c r="M2188">
        <v>67</v>
      </c>
      <c r="N2188">
        <v>18</v>
      </c>
      <c r="O2188">
        <v>3</v>
      </c>
      <c r="P2188">
        <v>19</v>
      </c>
      <c r="Q2188">
        <v>3</v>
      </c>
      <c r="R2188">
        <v>3</v>
      </c>
      <c r="S2188">
        <v>6</v>
      </c>
      <c r="T2188">
        <f t="shared" si="172"/>
        <v>52</v>
      </c>
      <c r="U2188">
        <f t="shared" si="173"/>
        <v>0</v>
      </c>
      <c r="V2188">
        <v>2</v>
      </c>
      <c r="W2188">
        <v>2</v>
      </c>
      <c r="X2188">
        <v>3</v>
      </c>
      <c r="Y2188">
        <f t="shared" si="174"/>
        <v>5</v>
      </c>
      <c r="Z2188">
        <v>0</v>
      </c>
      <c r="AA2188">
        <v>8</v>
      </c>
      <c r="AB2188">
        <v>0</v>
      </c>
      <c r="AC2188">
        <v>0</v>
      </c>
      <c r="AD2188">
        <v>0</v>
      </c>
      <c r="AE2188">
        <v>0</v>
      </c>
      <c r="AF2188">
        <v>0</v>
      </c>
      <c r="AG2188">
        <v>0</v>
      </c>
      <c r="AH2188" s="11">
        <v>3</v>
      </c>
      <c r="AI2188" s="11">
        <v>11</v>
      </c>
      <c r="AJ2188">
        <v>0</v>
      </c>
      <c r="AK2188" t="s">
        <v>42</v>
      </c>
      <c r="AL2188">
        <v>0</v>
      </c>
    </row>
    <row r="2189" spans="1:38" x14ac:dyDescent="0.25">
      <c r="A2189">
        <v>7</v>
      </c>
      <c r="B2189">
        <v>5</v>
      </c>
      <c r="C2189">
        <v>5</v>
      </c>
      <c r="D2189">
        <v>1</v>
      </c>
      <c r="E2189">
        <v>0</v>
      </c>
      <c r="F2189">
        <f t="shared" si="170"/>
        <v>0</v>
      </c>
      <c r="G2189">
        <v>5</v>
      </c>
      <c r="H2189">
        <v>82032</v>
      </c>
      <c r="I2189">
        <f t="shared" si="171"/>
        <v>11.314864694023482</v>
      </c>
      <c r="J2189">
        <v>0</v>
      </c>
      <c r="K2189">
        <v>0</v>
      </c>
      <c r="L2189">
        <v>0</v>
      </c>
      <c r="M2189">
        <v>54</v>
      </c>
      <c r="N2189">
        <v>332</v>
      </c>
      <c r="O2189">
        <v>194</v>
      </c>
      <c r="P2189">
        <v>377</v>
      </c>
      <c r="Q2189">
        <v>149</v>
      </c>
      <c r="R2189">
        <v>125</v>
      </c>
      <c r="S2189">
        <v>57</v>
      </c>
      <c r="T2189">
        <f t="shared" si="172"/>
        <v>1234</v>
      </c>
      <c r="U2189">
        <f t="shared" si="173"/>
        <v>1</v>
      </c>
      <c r="V2189">
        <v>0</v>
      </c>
      <c r="W2189">
        <v>4</v>
      </c>
      <c r="X2189">
        <v>7</v>
      </c>
      <c r="Y2189">
        <f t="shared" si="174"/>
        <v>11</v>
      </c>
      <c r="Z2189">
        <v>6</v>
      </c>
      <c r="AA2189">
        <v>1</v>
      </c>
      <c r="AB2189">
        <v>0</v>
      </c>
      <c r="AC2189">
        <v>0</v>
      </c>
      <c r="AD2189">
        <v>0</v>
      </c>
      <c r="AE2189">
        <v>0</v>
      </c>
      <c r="AF2189">
        <v>0</v>
      </c>
      <c r="AG2189">
        <v>0</v>
      </c>
      <c r="AH2189" s="11">
        <v>3</v>
      </c>
      <c r="AI2189" s="11">
        <v>11</v>
      </c>
      <c r="AJ2189">
        <v>0</v>
      </c>
      <c r="AK2189" t="s">
        <v>42</v>
      </c>
      <c r="AL2189">
        <v>0</v>
      </c>
    </row>
    <row r="2190" spans="1:38" x14ac:dyDescent="0.25">
      <c r="A2190">
        <v>2</v>
      </c>
      <c r="B2190">
        <v>3</v>
      </c>
      <c r="C2190">
        <v>3</v>
      </c>
      <c r="D2190">
        <v>0</v>
      </c>
      <c r="E2190">
        <v>0</v>
      </c>
      <c r="F2190">
        <f t="shared" si="170"/>
        <v>0</v>
      </c>
      <c r="G2190">
        <v>2</v>
      </c>
      <c r="H2190">
        <v>22775</v>
      </c>
      <c r="I2190">
        <f t="shared" si="171"/>
        <v>10.033418722128159</v>
      </c>
      <c r="J2190">
        <v>0</v>
      </c>
      <c r="K2190">
        <v>1</v>
      </c>
      <c r="L2190">
        <v>0</v>
      </c>
      <c r="M2190">
        <v>40</v>
      </c>
      <c r="N2190">
        <v>5</v>
      </c>
      <c r="O2190">
        <v>1</v>
      </c>
      <c r="P2190">
        <v>8</v>
      </c>
      <c r="Q2190">
        <v>0</v>
      </c>
      <c r="R2190">
        <v>0</v>
      </c>
      <c r="S2190">
        <v>1</v>
      </c>
      <c r="T2190">
        <f t="shared" si="172"/>
        <v>15</v>
      </c>
      <c r="U2190">
        <f t="shared" si="173"/>
        <v>0</v>
      </c>
      <c r="V2190">
        <v>1</v>
      </c>
      <c r="W2190">
        <v>1</v>
      </c>
      <c r="X2190">
        <v>2</v>
      </c>
      <c r="Y2190">
        <f t="shared" si="174"/>
        <v>3</v>
      </c>
      <c r="Z2190">
        <v>0</v>
      </c>
      <c r="AA2190">
        <v>8</v>
      </c>
      <c r="AB2190">
        <v>0</v>
      </c>
      <c r="AC2190">
        <v>0</v>
      </c>
      <c r="AD2190">
        <v>0</v>
      </c>
      <c r="AE2190">
        <v>0</v>
      </c>
      <c r="AF2190">
        <v>0</v>
      </c>
      <c r="AG2190">
        <v>0</v>
      </c>
      <c r="AH2190" s="11">
        <v>3</v>
      </c>
      <c r="AI2190" s="11">
        <v>11</v>
      </c>
      <c r="AJ2190">
        <v>0</v>
      </c>
      <c r="AK2190" t="s">
        <v>42</v>
      </c>
      <c r="AL2190">
        <v>0</v>
      </c>
    </row>
    <row r="2191" spans="1:38" x14ac:dyDescent="0.25">
      <c r="A2191">
        <v>6</v>
      </c>
      <c r="B2191">
        <v>2</v>
      </c>
      <c r="C2191">
        <v>4</v>
      </c>
      <c r="D2191">
        <v>0</v>
      </c>
      <c r="E2191">
        <v>0</v>
      </c>
      <c r="F2191">
        <f t="shared" si="170"/>
        <v>0</v>
      </c>
      <c r="G2191">
        <v>2</v>
      </c>
      <c r="H2191">
        <v>40101</v>
      </c>
      <c r="I2191">
        <f t="shared" si="171"/>
        <v>10.599156550639583</v>
      </c>
      <c r="J2191">
        <v>0</v>
      </c>
      <c r="K2191">
        <v>1</v>
      </c>
      <c r="L2191">
        <v>0</v>
      </c>
      <c r="M2191">
        <v>73</v>
      </c>
      <c r="N2191">
        <v>171</v>
      </c>
      <c r="O2191">
        <v>3</v>
      </c>
      <c r="P2191">
        <v>129</v>
      </c>
      <c r="Q2191">
        <v>26</v>
      </c>
      <c r="R2191">
        <v>24</v>
      </c>
      <c r="S2191">
        <v>62</v>
      </c>
      <c r="T2191">
        <f t="shared" si="172"/>
        <v>415</v>
      </c>
      <c r="U2191">
        <f t="shared" si="173"/>
        <v>1</v>
      </c>
      <c r="V2191">
        <v>4</v>
      </c>
      <c r="W2191">
        <v>6</v>
      </c>
      <c r="X2191">
        <v>6</v>
      </c>
      <c r="Y2191">
        <f t="shared" si="174"/>
        <v>12</v>
      </c>
      <c r="Z2191">
        <v>1</v>
      </c>
      <c r="AA2191">
        <v>7</v>
      </c>
      <c r="AB2191">
        <v>0</v>
      </c>
      <c r="AC2191">
        <v>0</v>
      </c>
      <c r="AD2191">
        <v>0</v>
      </c>
      <c r="AE2191">
        <v>0</v>
      </c>
      <c r="AF2191">
        <v>0</v>
      </c>
      <c r="AG2191">
        <v>0</v>
      </c>
      <c r="AH2191" s="11">
        <v>3</v>
      </c>
      <c r="AI2191" s="11">
        <v>11</v>
      </c>
      <c r="AJ2191">
        <v>0</v>
      </c>
      <c r="AK2191" t="s">
        <v>42</v>
      </c>
      <c r="AL2191">
        <v>0</v>
      </c>
    </row>
    <row r="2192" spans="1:38" x14ac:dyDescent="0.25">
      <c r="A2192">
        <v>10</v>
      </c>
      <c r="B2192">
        <v>3</v>
      </c>
      <c r="C2192">
        <v>3</v>
      </c>
      <c r="D2192">
        <v>0</v>
      </c>
      <c r="E2192">
        <v>1</v>
      </c>
      <c r="F2192">
        <f t="shared" si="170"/>
        <v>0</v>
      </c>
      <c r="G2192">
        <v>3</v>
      </c>
      <c r="H2192">
        <v>58025</v>
      </c>
      <c r="I2192">
        <f t="shared" si="171"/>
        <v>10.968629231142637</v>
      </c>
      <c r="J2192">
        <v>0</v>
      </c>
      <c r="K2192">
        <v>0</v>
      </c>
      <c r="L2192">
        <v>1</v>
      </c>
      <c r="M2192">
        <v>81</v>
      </c>
      <c r="N2192">
        <v>270</v>
      </c>
      <c r="O2192">
        <v>31</v>
      </c>
      <c r="P2192">
        <v>88</v>
      </c>
      <c r="Q2192">
        <v>11</v>
      </c>
      <c r="R2192">
        <v>48</v>
      </c>
      <c r="S2192">
        <v>22</v>
      </c>
      <c r="T2192">
        <f t="shared" si="172"/>
        <v>470</v>
      </c>
      <c r="U2192">
        <f t="shared" si="173"/>
        <v>0</v>
      </c>
      <c r="V2192">
        <v>3</v>
      </c>
      <c r="W2192">
        <v>3</v>
      </c>
      <c r="X2192">
        <v>10</v>
      </c>
      <c r="Y2192">
        <f t="shared" si="174"/>
        <v>13</v>
      </c>
      <c r="Z2192">
        <v>2</v>
      </c>
      <c r="AA2192">
        <v>4</v>
      </c>
      <c r="AB2192">
        <v>0</v>
      </c>
      <c r="AC2192">
        <v>0</v>
      </c>
      <c r="AD2192">
        <v>0</v>
      </c>
      <c r="AE2192">
        <v>0</v>
      </c>
      <c r="AF2192">
        <v>0</v>
      </c>
      <c r="AG2192">
        <v>0</v>
      </c>
      <c r="AH2192" s="11">
        <v>3</v>
      </c>
      <c r="AI2192" s="11">
        <v>11</v>
      </c>
      <c r="AJ2192">
        <v>0</v>
      </c>
      <c r="AK2192" t="s">
        <v>42</v>
      </c>
      <c r="AL2192">
        <v>0</v>
      </c>
    </row>
    <row r="2193" spans="1:38" x14ac:dyDescent="0.25">
      <c r="A2193">
        <v>11</v>
      </c>
      <c r="B2193">
        <v>2</v>
      </c>
      <c r="C2193">
        <v>4</v>
      </c>
      <c r="D2193">
        <v>0</v>
      </c>
      <c r="E2193">
        <v>0</v>
      </c>
      <c r="F2193">
        <f t="shared" si="170"/>
        <v>0</v>
      </c>
      <c r="G2193">
        <v>1</v>
      </c>
      <c r="H2193">
        <v>75777</v>
      </c>
      <c r="I2193">
        <f t="shared" si="171"/>
        <v>11.235550095507087</v>
      </c>
      <c r="J2193">
        <v>0</v>
      </c>
      <c r="K2193">
        <v>0</v>
      </c>
      <c r="L2193">
        <v>0</v>
      </c>
      <c r="M2193">
        <v>12</v>
      </c>
      <c r="N2193">
        <v>712</v>
      </c>
      <c r="O2193">
        <v>26</v>
      </c>
      <c r="P2193">
        <v>538</v>
      </c>
      <c r="Q2193">
        <v>69</v>
      </c>
      <c r="R2193">
        <v>13</v>
      </c>
      <c r="S2193">
        <v>80</v>
      </c>
      <c r="T2193">
        <f t="shared" si="172"/>
        <v>1438</v>
      </c>
      <c r="U2193">
        <f t="shared" si="173"/>
        <v>1</v>
      </c>
      <c r="V2193">
        <v>1</v>
      </c>
      <c r="W2193">
        <v>3</v>
      </c>
      <c r="X2193">
        <v>11</v>
      </c>
      <c r="Y2193">
        <f t="shared" si="174"/>
        <v>14</v>
      </c>
      <c r="Z2193">
        <v>6</v>
      </c>
      <c r="AA2193">
        <v>1</v>
      </c>
      <c r="AB2193">
        <v>0</v>
      </c>
      <c r="AC2193">
        <v>1</v>
      </c>
      <c r="AD2193">
        <v>1</v>
      </c>
      <c r="AE2193">
        <v>0</v>
      </c>
      <c r="AF2193">
        <v>0</v>
      </c>
      <c r="AG2193">
        <v>0</v>
      </c>
      <c r="AH2193" s="11">
        <v>3</v>
      </c>
      <c r="AI2193" s="11">
        <v>11</v>
      </c>
      <c r="AJ2193">
        <v>1</v>
      </c>
      <c r="AK2193" t="s">
        <v>42</v>
      </c>
      <c r="AL2193">
        <v>0</v>
      </c>
    </row>
    <row r="2194" spans="1:38" x14ac:dyDescent="0.25">
      <c r="A2194">
        <v>2</v>
      </c>
      <c r="B2194">
        <v>3</v>
      </c>
      <c r="C2194">
        <v>1</v>
      </c>
      <c r="D2194">
        <v>0</v>
      </c>
      <c r="E2194">
        <v>0</v>
      </c>
      <c r="F2194">
        <f t="shared" si="170"/>
        <v>0</v>
      </c>
      <c r="G2194">
        <v>2</v>
      </c>
      <c r="H2194">
        <v>7500</v>
      </c>
      <c r="I2194">
        <f t="shared" si="171"/>
        <v>8.9226582995244019</v>
      </c>
      <c r="J2194">
        <v>0</v>
      </c>
      <c r="K2194">
        <v>1</v>
      </c>
      <c r="L2194">
        <v>0</v>
      </c>
      <c r="M2194">
        <v>7</v>
      </c>
      <c r="N2194">
        <v>2</v>
      </c>
      <c r="O2194">
        <v>8</v>
      </c>
      <c r="P2194">
        <v>11</v>
      </c>
      <c r="Q2194">
        <v>3</v>
      </c>
      <c r="R2194">
        <v>8</v>
      </c>
      <c r="S2194">
        <v>21</v>
      </c>
      <c r="T2194">
        <f t="shared" si="172"/>
        <v>53</v>
      </c>
      <c r="U2194">
        <f t="shared" si="173"/>
        <v>0</v>
      </c>
      <c r="V2194">
        <v>4</v>
      </c>
      <c r="W2194">
        <v>3</v>
      </c>
      <c r="X2194">
        <v>2</v>
      </c>
      <c r="Y2194">
        <f t="shared" si="174"/>
        <v>5</v>
      </c>
      <c r="Z2194">
        <v>2</v>
      </c>
      <c r="AA2194">
        <v>7</v>
      </c>
      <c r="AB2194">
        <v>0</v>
      </c>
      <c r="AC2194">
        <v>0</v>
      </c>
      <c r="AD2194">
        <v>0</v>
      </c>
      <c r="AE2194">
        <v>0</v>
      </c>
      <c r="AF2194">
        <v>0</v>
      </c>
      <c r="AG2194">
        <v>0</v>
      </c>
      <c r="AH2194" s="11">
        <v>3</v>
      </c>
      <c r="AI2194" s="11">
        <v>11</v>
      </c>
      <c r="AJ2194">
        <v>0</v>
      </c>
      <c r="AK2194" t="s">
        <v>42</v>
      </c>
      <c r="AL2194">
        <v>0</v>
      </c>
    </row>
    <row r="2195" spans="1:38" x14ac:dyDescent="0.25">
      <c r="A2195">
        <v>4</v>
      </c>
      <c r="B2195">
        <v>4</v>
      </c>
      <c r="C2195">
        <v>4</v>
      </c>
      <c r="D2195">
        <v>0</v>
      </c>
      <c r="E2195">
        <v>1</v>
      </c>
      <c r="F2195">
        <f t="shared" si="170"/>
        <v>0</v>
      </c>
      <c r="G2195">
        <v>3</v>
      </c>
      <c r="H2195">
        <v>33562</v>
      </c>
      <c r="I2195">
        <f t="shared" si="171"/>
        <v>10.421149753561107</v>
      </c>
      <c r="J2195">
        <v>0</v>
      </c>
      <c r="K2195">
        <v>1</v>
      </c>
      <c r="L2195">
        <v>2</v>
      </c>
      <c r="M2195">
        <v>33</v>
      </c>
      <c r="N2195">
        <v>21</v>
      </c>
      <c r="O2195">
        <v>12</v>
      </c>
      <c r="P2195">
        <v>12</v>
      </c>
      <c r="Q2195">
        <v>0</v>
      </c>
      <c r="R2195">
        <v>3</v>
      </c>
      <c r="S2195">
        <v>3</v>
      </c>
      <c r="T2195">
        <f t="shared" si="172"/>
        <v>51</v>
      </c>
      <c r="U2195">
        <f t="shared" si="173"/>
        <v>0</v>
      </c>
      <c r="V2195">
        <v>3</v>
      </c>
      <c r="W2195">
        <v>2</v>
      </c>
      <c r="X2195">
        <v>4</v>
      </c>
      <c r="Y2195">
        <f t="shared" si="174"/>
        <v>6</v>
      </c>
      <c r="Z2195">
        <v>0</v>
      </c>
      <c r="AA2195">
        <v>4</v>
      </c>
      <c r="AB2195">
        <v>0</v>
      </c>
      <c r="AC2195">
        <v>0</v>
      </c>
      <c r="AD2195">
        <v>0</v>
      </c>
      <c r="AE2195">
        <v>0</v>
      </c>
      <c r="AF2195">
        <v>0</v>
      </c>
      <c r="AG2195">
        <v>0</v>
      </c>
      <c r="AH2195" s="11">
        <v>3</v>
      </c>
      <c r="AI2195" s="11">
        <v>11</v>
      </c>
      <c r="AJ2195">
        <v>0</v>
      </c>
      <c r="AK2195" t="s">
        <v>42</v>
      </c>
      <c r="AL2195">
        <v>0</v>
      </c>
    </row>
    <row r="2196" spans="1:38" x14ac:dyDescent="0.25">
      <c r="A2196">
        <v>6</v>
      </c>
      <c r="B2196">
        <v>4</v>
      </c>
      <c r="C2196">
        <v>5</v>
      </c>
      <c r="D2196">
        <v>1</v>
      </c>
      <c r="E2196">
        <v>0</v>
      </c>
      <c r="F2196">
        <f t="shared" si="170"/>
        <v>0</v>
      </c>
      <c r="G2196">
        <v>1</v>
      </c>
      <c r="H2196">
        <v>57642</v>
      </c>
      <c r="I2196">
        <f t="shared" si="171"/>
        <v>10.962006747637794</v>
      </c>
      <c r="J2196">
        <v>0</v>
      </c>
      <c r="K2196">
        <v>0</v>
      </c>
      <c r="L2196">
        <v>1</v>
      </c>
      <c r="M2196">
        <v>24</v>
      </c>
      <c r="N2196">
        <v>580</v>
      </c>
      <c r="O2196">
        <v>6</v>
      </c>
      <c r="P2196">
        <v>58</v>
      </c>
      <c r="Q2196">
        <v>8</v>
      </c>
      <c r="R2196">
        <v>0</v>
      </c>
      <c r="S2196">
        <v>27</v>
      </c>
      <c r="T2196">
        <f t="shared" si="172"/>
        <v>679</v>
      </c>
      <c r="U2196">
        <f t="shared" si="173"/>
        <v>0</v>
      </c>
      <c r="V2196">
        <v>3</v>
      </c>
      <c r="W2196">
        <v>7</v>
      </c>
      <c r="X2196">
        <v>6</v>
      </c>
      <c r="Y2196">
        <f t="shared" si="174"/>
        <v>13</v>
      </c>
      <c r="Z2196">
        <v>6</v>
      </c>
      <c r="AA2196">
        <v>4</v>
      </c>
      <c r="AB2196">
        <v>1</v>
      </c>
      <c r="AC2196">
        <v>0</v>
      </c>
      <c r="AD2196">
        <v>0</v>
      </c>
      <c r="AE2196">
        <v>0</v>
      </c>
      <c r="AF2196">
        <v>0</v>
      </c>
      <c r="AG2196">
        <v>0</v>
      </c>
      <c r="AH2196" s="11">
        <v>3</v>
      </c>
      <c r="AI2196" s="11">
        <v>11</v>
      </c>
      <c r="AJ2196">
        <v>0</v>
      </c>
      <c r="AK2196" t="s">
        <v>42</v>
      </c>
      <c r="AL2196">
        <v>0</v>
      </c>
    </row>
    <row r="2197" spans="1:38" x14ac:dyDescent="0.25">
      <c r="A2197">
        <v>6</v>
      </c>
      <c r="B2197">
        <v>4</v>
      </c>
      <c r="C2197">
        <v>3</v>
      </c>
      <c r="D2197">
        <v>0</v>
      </c>
      <c r="E2197">
        <v>0</v>
      </c>
      <c r="F2197">
        <f t="shared" si="170"/>
        <v>0</v>
      </c>
      <c r="G2197">
        <v>2</v>
      </c>
      <c r="H2197">
        <v>58554</v>
      </c>
      <c r="I2197">
        <f t="shared" si="171"/>
        <v>10.977704684369517</v>
      </c>
      <c r="J2197">
        <v>0</v>
      </c>
      <c r="K2197">
        <v>1</v>
      </c>
      <c r="L2197">
        <v>1</v>
      </c>
      <c r="M2197">
        <v>55</v>
      </c>
      <c r="N2197">
        <v>368</v>
      </c>
      <c r="O2197">
        <v>24</v>
      </c>
      <c r="P2197">
        <v>68</v>
      </c>
      <c r="Q2197">
        <v>38</v>
      </c>
      <c r="R2197">
        <v>0</v>
      </c>
      <c r="S2197">
        <v>88</v>
      </c>
      <c r="T2197">
        <f t="shared" si="172"/>
        <v>586</v>
      </c>
      <c r="U2197">
        <f t="shared" si="173"/>
        <v>1</v>
      </c>
      <c r="V2197">
        <v>6</v>
      </c>
      <c r="W2197">
        <v>8</v>
      </c>
      <c r="X2197">
        <v>6</v>
      </c>
      <c r="Y2197">
        <f t="shared" si="174"/>
        <v>14</v>
      </c>
      <c r="Z2197">
        <v>2</v>
      </c>
      <c r="AA2197">
        <v>7</v>
      </c>
      <c r="AB2197">
        <v>0</v>
      </c>
      <c r="AC2197">
        <v>0</v>
      </c>
      <c r="AD2197">
        <v>0</v>
      </c>
      <c r="AE2197">
        <v>0</v>
      </c>
      <c r="AF2197">
        <v>0</v>
      </c>
      <c r="AG2197">
        <v>0</v>
      </c>
      <c r="AH2197" s="11">
        <v>3</v>
      </c>
      <c r="AI2197" s="11">
        <v>11</v>
      </c>
      <c r="AJ2197">
        <v>0</v>
      </c>
      <c r="AK2197" t="s">
        <v>42</v>
      </c>
      <c r="AL2197">
        <v>0</v>
      </c>
    </row>
    <row r="2198" spans="1:38" x14ac:dyDescent="0.25">
      <c r="A2198">
        <v>6</v>
      </c>
      <c r="B2198">
        <v>3</v>
      </c>
      <c r="C2198">
        <v>3</v>
      </c>
      <c r="D2198">
        <v>0</v>
      </c>
      <c r="E2198">
        <v>1</v>
      </c>
      <c r="F2198">
        <f t="shared" si="170"/>
        <v>0</v>
      </c>
      <c r="G2198">
        <v>3</v>
      </c>
      <c r="H2198">
        <v>63777</v>
      </c>
      <c r="I2198">
        <f t="shared" si="171"/>
        <v>11.063147902769172</v>
      </c>
      <c r="J2198">
        <v>0</v>
      </c>
      <c r="K2198">
        <v>1</v>
      </c>
      <c r="L2198">
        <v>1</v>
      </c>
      <c r="M2198">
        <v>87</v>
      </c>
      <c r="N2198">
        <v>457</v>
      </c>
      <c r="O2198">
        <v>5</v>
      </c>
      <c r="P2198">
        <v>106</v>
      </c>
      <c r="Q2198">
        <v>15</v>
      </c>
      <c r="R2198">
        <v>17</v>
      </c>
      <c r="S2198">
        <v>53</v>
      </c>
      <c r="T2198">
        <f t="shared" si="172"/>
        <v>653</v>
      </c>
      <c r="U2198">
        <f t="shared" si="173"/>
        <v>1</v>
      </c>
      <c r="V2198">
        <v>8</v>
      </c>
      <c r="W2198">
        <v>11</v>
      </c>
      <c r="X2198">
        <v>6</v>
      </c>
      <c r="Y2198">
        <f t="shared" si="174"/>
        <v>17</v>
      </c>
      <c r="Z2198">
        <v>1</v>
      </c>
      <c r="AA2198">
        <v>8</v>
      </c>
      <c r="AB2198">
        <v>0</v>
      </c>
      <c r="AC2198">
        <v>0</v>
      </c>
      <c r="AD2198">
        <v>0</v>
      </c>
      <c r="AE2198">
        <v>0</v>
      </c>
      <c r="AF2198">
        <v>0</v>
      </c>
      <c r="AG2198">
        <v>0</v>
      </c>
      <c r="AH2198" s="11">
        <v>3</v>
      </c>
      <c r="AI2198" s="11">
        <v>11</v>
      </c>
      <c r="AJ2198">
        <v>0</v>
      </c>
      <c r="AK2198" t="s">
        <v>42</v>
      </c>
      <c r="AL2198">
        <v>0</v>
      </c>
    </row>
    <row r="2199" spans="1:38" x14ac:dyDescent="0.25">
      <c r="A2199">
        <v>8</v>
      </c>
      <c r="B2199">
        <v>4</v>
      </c>
      <c r="C2199">
        <v>3</v>
      </c>
      <c r="D2199">
        <v>0</v>
      </c>
      <c r="E2199">
        <v>0</v>
      </c>
      <c r="F2199">
        <f t="shared" si="170"/>
        <v>0</v>
      </c>
      <c r="G2199">
        <v>1</v>
      </c>
      <c r="H2199">
        <v>57967</v>
      </c>
      <c r="I2199">
        <f t="shared" si="171"/>
        <v>10.967629162089013</v>
      </c>
      <c r="J2199">
        <v>0</v>
      </c>
      <c r="K2199">
        <v>0</v>
      </c>
      <c r="L2199">
        <v>1</v>
      </c>
      <c r="M2199">
        <v>39</v>
      </c>
      <c r="N2199">
        <v>229</v>
      </c>
      <c r="O2199">
        <v>7</v>
      </c>
      <c r="P2199">
        <v>137</v>
      </c>
      <c r="Q2199">
        <v>4</v>
      </c>
      <c r="R2199">
        <v>0</v>
      </c>
      <c r="S2199">
        <v>91</v>
      </c>
      <c r="T2199">
        <f t="shared" si="172"/>
        <v>468</v>
      </c>
      <c r="U2199">
        <f t="shared" si="173"/>
        <v>1</v>
      </c>
      <c r="V2199">
        <v>5</v>
      </c>
      <c r="W2199">
        <v>4</v>
      </c>
      <c r="X2199">
        <v>8</v>
      </c>
      <c r="Y2199">
        <f t="shared" si="174"/>
        <v>12</v>
      </c>
      <c r="Z2199">
        <v>2</v>
      </c>
      <c r="AA2199">
        <v>5</v>
      </c>
      <c r="AB2199">
        <v>0</v>
      </c>
      <c r="AC2199">
        <v>0</v>
      </c>
      <c r="AD2199">
        <v>0</v>
      </c>
      <c r="AE2199">
        <v>0</v>
      </c>
      <c r="AF2199">
        <v>0</v>
      </c>
      <c r="AG2199">
        <v>0</v>
      </c>
      <c r="AH2199" s="11">
        <v>3</v>
      </c>
      <c r="AI2199" s="11">
        <v>11</v>
      </c>
      <c r="AJ2199">
        <v>0</v>
      </c>
      <c r="AK2199" t="s">
        <v>42</v>
      </c>
      <c r="AL2199">
        <v>0</v>
      </c>
    </row>
    <row r="2200" spans="1:38" x14ac:dyDescent="0.25">
      <c r="A2200">
        <v>2</v>
      </c>
      <c r="B2200">
        <v>3</v>
      </c>
      <c r="C2200">
        <v>3</v>
      </c>
      <c r="D2200">
        <v>0</v>
      </c>
      <c r="E2200">
        <v>1</v>
      </c>
      <c r="F2200">
        <f t="shared" si="170"/>
        <v>0</v>
      </c>
      <c r="G2200">
        <v>3</v>
      </c>
      <c r="H2200">
        <v>24434</v>
      </c>
      <c r="I2200">
        <f t="shared" si="171"/>
        <v>10.103730883964005</v>
      </c>
      <c r="J2200">
        <v>0</v>
      </c>
      <c r="K2200">
        <v>2</v>
      </c>
      <c r="L2200">
        <v>0</v>
      </c>
      <c r="M2200">
        <v>9</v>
      </c>
      <c r="N2200">
        <v>3</v>
      </c>
      <c r="O2200">
        <v>2</v>
      </c>
      <c r="P2200">
        <v>8</v>
      </c>
      <c r="Q2200">
        <v>20</v>
      </c>
      <c r="R2200">
        <v>0</v>
      </c>
      <c r="S2200">
        <v>17</v>
      </c>
      <c r="T2200">
        <f t="shared" si="172"/>
        <v>50</v>
      </c>
      <c r="U2200">
        <f t="shared" si="173"/>
        <v>0</v>
      </c>
      <c r="V2200">
        <v>2</v>
      </c>
      <c r="W2200">
        <v>2</v>
      </c>
      <c r="X2200">
        <v>2</v>
      </c>
      <c r="Y2200">
        <f t="shared" si="174"/>
        <v>4</v>
      </c>
      <c r="Z2200">
        <v>1</v>
      </c>
      <c r="AA2200">
        <v>7</v>
      </c>
      <c r="AB2200">
        <v>0</v>
      </c>
      <c r="AC2200">
        <v>0</v>
      </c>
      <c r="AD2200">
        <v>0</v>
      </c>
      <c r="AE2200">
        <v>0</v>
      </c>
      <c r="AF2200">
        <v>0</v>
      </c>
      <c r="AG2200">
        <v>0</v>
      </c>
      <c r="AH2200" s="11">
        <v>3</v>
      </c>
      <c r="AI2200" s="11">
        <v>11</v>
      </c>
      <c r="AJ2200">
        <v>0</v>
      </c>
      <c r="AK2200" t="s">
        <v>42</v>
      </c>
      <c r="AL2200">
        <v>0</v>
      </c>
    </row>
    <row r="2201" spans="1:38" x14ac:dyDescent="0.25">
      <c r="A2201">
        <v>2</v>
      </c>
      <c r="B2201">
        <v>2</v>
      </c>
      <c r="C2201">
        <v>3</v>
      </c>
      <c r="D2201">
        <v>0</v>
      </c>
      <c r="E2201">
        <v>0</v>
      </c>
      <c r="F2201">
        <f t="shared" si="170"/>
        <v>0</v>
      </c>
      <c r="G2201">
        <v>1</v>
      </c>
      <c r="H2201">
        <v>11012</v>
      </c>
      <c r="I2201">
        <f t="shared" si="171"/>
        <v>9.3067408662624977</v>
      </c>
      <c r="J2201">
        <v>0</v>
      </c>
      <c r="K2201">
        <v>1</v>
      </c>
      <c r="L2201">
        <v>0</v>
      </c>
      <c r="M2201">
        <v>82</v>
      </c>
      <c r="N2201">
        <v>24</v>
      </c>
      <c r="O2201">
        <v>3</v>
      </c>
      <c r="P2201">
        <v>26</v>
      </c>
      <c r="Q2201">
        <v>7</v>
      </c>
      <c r="R2201">
        <v>1</v>
      </c>
      <c r="S2201">
        <v>23</v>
      </c>
      <c r="T2201">
        <f t="shared" si="172"/>
        <v>84</v>
      </c>
      <c r="U2201">
        <f t="shared" si="173"/>
        <v>0</v>
      </c>
      <c r="V2201">
        <v>3</v>
      </c>
      <c r="W2201">
        <v>3</v>
      </c>
      <c r="X2201">
        <v>2</v>
      </c>
      <c r="Y2201">
        <f t="shared" si="174"/>
        <v>5</v>
      </c>
      <c r="Z2201">
        <v>1</v>
      </c>
      <c r="AA2201">
        <v>9</v>
      </c>
      <c r="AB2201">
        <v>1</v>
      </c>
      <c r="AC2201">
        <v>0</v>
      </c>
      <c r="AD2201">
        <v>0</v>
      </c>
      <c r="AE2201">
        <v>0</v>
      </c>
      <c r="AF2201">
        <v>0</v>
      </c>
      <c r="AG2201">
        <v>0</v>
      </c>
      <c r="AH2201" s="11">
        <v>3</v>
      </c>
      <c r="AI2201" s="11">
        <v>11</v>
      </c>
      <c r="AJ2201">
        <v>0</v>
      </c>
      <c r="AK2201" t="s">
        <v>42</v>
      </c>
      <c r="AL2201">
        <v>0</v>
      </c>
    </row>
    <row r="2202" spans="1:38" x14ac:dyDescent="0.25">
      <c r="A2202">
        <v>12</v>
      </c>
      <c r="B2202">
        <v>4</v>
      </c>
      <c r="C2202">
        <v>4</v>
      </c>
      <c r="D2202">
        <v>0</v>
      </c>
      <c r="E2202">
        <v>0</v>
      </c>
      <c r="F2202">
        <f t="shared" si="170"/>
        <v>0</v>
      </c>
      <c r="G2202">
        <v>1</v>
      </c>
      <c r="H2202">
        <v>44802</v>
      </c>
      <c r="I2202">
        <f t="shared" si="171"/>
        <v>10.710008060263757</v>
      </c>
      <c r="J2202">
        <v>0</v>
      </c>
      <c r="K2202">
        <v>0</v>
      </c>
      <c r="L2202">
        <v>0</v>
      </c>
      <c r="M2202">
        <v>71</v>
      </c>
      <c r="N2202">
        <v>853</v>
      </c>
      <c r="O2202">
        <v>10</v>
      </c>
      <c r="P2202">
        <v>143</v>
      </c>
      <c r="Q2202">
        <v>13</v>
      </c>
      <c r="R2202">
        <v>10</v>
      </c>
      <c r="S2202">
        <v>20</v>
      </c>
      <c r="T2202">
        <f t="shared" si="172"/>
        <v>1049</v>
      </c>
      <c r="U2202">
        <f t="shared" si="173"/>
        <v>0</v>
      </c>
      <c r="V2202">
        <v>2</v>
      </c>
      <c r="W2202">
        <v>9</v>
      </c>
      <c r="X2202">
        <v>12</v>
      </c>
      <c r="Y2202">
        <f t="shared" si="174"/>
        <v>21</v>
      </c>
      <c r="Z2202">
        <v>4</v>
      </c>
      <c r="AA2202">
        <v>8</v>
      </c>
      <c r="AB2202">
        <v>0</v>
      </c>
      <c r="AC2202">
        <v>0</v>
      </c>
      <c r="AD2202">
        <v>0</v>
      </c>
      <c r="AE2202">
        <v>0</v>
      </c>
      <c r="AF2202">
        <v>0</v>
      </c>
      <c r="AG2202">
        <v>0</v>
      </c>
      <c r="AH2202" s="11">
        <v>3</v>
      </c>
      <c r="AI2202" s="11">
        <v>11</v>
      </c>
      <c r="AJ2202">
        <v>0</v>
      </c>
      <c r="AK2202" t="s">
        <v>42</v>
      </c>
      <c r="AL2202">
        <v>0</v>
      </c>
    </row>
    <row r="2203" spans="1:38" x14ac:dyDescent="0.25">
      <c r="A2203">
        <v>3</v>
      </c>
      <c r="B2203">
        <v>2</v>
      </c>
      <c r="C2203">
        <v>3</v>
      </c>
      <c r="D2203">
        <v>0</v>
      </c>
      <c r="E2203">
        <v>0</v>
      </c>
      <c r="F2203">
        <f t="shared" si="170"/>
        <v>0</v>
      </c>
      <c r="G2203">
        <v>1</v>
      </c>
      <c r="H2203">
        <v>26816</v>
      </c>
      <c r="I2203">
        <f t="shared" si="171"/>
        <v>10.196754003281809</v>
      </c>
      <c r="J2203">
        <v>0</v>
      </c>
      <c r="K2203">
        <v>0</v>
      </c>
      <c r="L2203">
        <v>0</v>
      </c>
      <c r="M2203">
        <v>50</v>
      </c>
      <c r="N2203">
        <v>5</v>
      </c>
      <c r="O2203">
        <v>1</v>
      </c>
      <c r="P2203">
        <v>6</v>
      </c>
      <c r="Q2203">
        <v>3</v>
      </c>
      <c r="R2203">
        <v>4</v>
      </c>
      <c r="S2203">
        <v>3</v>
      </c>
      <c r="T2203">
        <f t="shared" si="172"/>
        <v>22</v>
      </c>
      <c r="U2203">
        <f t="shared" si="173"/>
        <v>0</v>
      </c>
      <c r="V2203">
        <v>1</v>
      </c>
      <c r="W2203">
        <v>0</v>
      </c>
      <c r="X2203">
        <v>3</v>
      </c>
      <c r="Y2203">
        <f t="shared" si="174"/>
        <v>3</v>
      </c>
      <c r="Z2203">
        <v>0</v>
      </c>
      <c r="AA2203">
        <v>4</v>
      </c>
      <c r="AB2203">
        <v>0</v>
      </c>
      <c r="AC2203">
        <v>0</v>
      </c>
      <c r="AD2203">
        <v>0</v>
      </c>
      <c r="AE2203">
        <v>0</v>
      </c>
      <c r="AF2203">
        <v>0</v>
      </c>
      <c r="AG2203">
        <v>0</v>
      </c>
      <c r="AH2203" s="11">
        <v>3</v>
      </c>
      <c r="AI2203" s="11">
        <v>11</v>
      </c>
      <c r="AJ2203">
        <v>0</v>
      </c>
      <c r="AK2203" t="s">
        <v>42</v>
      </c>
      <c r="AL2203">
        <v>0</v>
      </c>
    </row>
    <row r="2204" spans="1:38" x14ac:dyDescent="0.25">
      <c r="A2204">
        <v>3</v>
      </c>
      <c r="B2204">
        <v>3</v>
      </c>
      <c r="C2204">
        <v>3</v>
      </c>
      <c r="D2204">
        <v>0</v>
      </c>
      <c r="E2204">
        <v>0</v>
      </c>
      <c r="F2204">
        <f t="shared" si="170"/>
        <v>0</v>
      </c>
      <c r="G2204">
        <v>2</v>
      </c>
      <c r="H2204">
        <v>666666</v>
      </c>
      <c r="I2204">
        <f t="shared" si="171"/>
        <v>13.41004444985561</v>
      </c>
      <c r="J2204">
        <v>0</v>
      </c>
      <c r="K2204">
        <v>1</v>
      </c>
      <c r="L2204">
        <v>0</v>
      </c>
      <c r="M2204">
        <v>23</v>
      </c>
      <c r="N2204">
        <v>9</v>
      </c>
      <c r="O2204">
        <v>14</v>
      </c>
      <c r="P2204">
        <v>18</v>
      </c>
      <c r="Q2204">
        <v>8</v>
      </c>
      <c r="R2204">
        <v>1</v>
      </c>
      <c r="S2204">
        <v>12</v>
      </c>
      <c r="T2204">
        <f t="shared" si="172"/>
        <v>62</v>
      </c>
      <c r="U2204">
        <f t="shared" si="173"/>
        <v>0</v>
      </c>
      <c r="V2204">
        <v>4</v>
      </c>
      <c r="W2204">
        <v>3</v>
      </c>
      <c r="X2204">
        <v>3</v>
      </c>
      <c r="Y2204">
        <f t="shared" si="174"/>
        <v>6</v>
      </c>
      <c r="Z2204">
        <v>1</v>
      </c>
      <c r="AA2204">
        <v>6</v>
      </c>
      <c r="AB2204">
        <v>0</v>
      </c>
      <c r="AC2204">
        <v>0</v>
      </c>
      <c r="AD2204">
        <v>0</v>
      </c>
      <c r="AE2204">
        <v>0</v>
      </c>
      <c r="AF2204">
        <v>0</v>
      </c>
      <c r="AG2204">
        <v>0</v>
      </c>
      <c r="AH2204" s="11">
        <v>3</v>
      </c>
      <c r="AI2204" s="11">
        <v>11</v>
      </c>
      <c r="AJ2204">
        <v>0</v>
      </c>
      <c r="AK2204" t="s">
        <v>43</v>
      </c>
      <c r="AL2204">
        <v>0</v>
      </c>
    </row>
    <row r="2205" spans="1:38" x14ac:dyDescent="0.25">
      <c r="A2205">
        <v>2</v>
      </c>
      <c r="B2205">
        <v>3</v>
      </c>
      <c r="C2205">
        <v>3</v>
      </c>
      <c r="D2205">
        <v>0</v>
      </c>
      <c r="E2205">
        <v>1</v>
      </c>
      <c r="F2205">
        <f t="shared" si="170"/>
        <v>0</v>
      </c>
      <c r="G2205">
        <v>3</v>
      </c>
      <c r="H2205">
        <v>34421</v>
      </c>
      <c r="I2205">
        <f t="shared" si="171"/>
        <v>10.446422122219738</v>
      </c>
      <c r="J2205">
        <v>0</v>
      </c>
      <c r="K2205">
        <v>1</v>
      </c>
      <c r="L2205">
        <v>0</v>
      </c>
      <c r="M2205">
        <v>81</v>
      </c>
      <c r="N2205">
        <v>3</v>
      </c>
      <c r="O2205">
        <v>3</v>
      </c>
      <c r="P2205">
        <v>7</v>
      </c>
      <c r="Q2205">
        <v>6</v>
      </c>
      <c r="R2205">
        <v>2</v>
      </c>
      <c r="S2205">
        <v>9</v>
      </c>
      <c r="T2205">
        <f t="shared" si="172"/>
        <v>30</v>
      </c>
      <c r="U2205">
        <f t="shared" si="173"/>
        <v>0</v>
      </c>
      <c r="V2205">
        <v>1</v>
      </c>
      <c r="W2205">
        <v>1</v>
      </c>
      <c r="X2205">
        <v>2</v>
      </c>
      <c r="Y2205">
        <f t="shared" si="174"/>
        <v>3</v>
      </c>
      <c r="Z2205">
        <v>0</v>
      </c>
      <c r="AA2205">
        <v>7</v>
      </c>
      <c r="AB2205">
        <v>0</v>
      </c>
      <c r="AC2205">
        <v>0</v>
      </c>
      <c r="AD2205">
        <v>0</v>
      </c>
      <c r="AE2205">
        <v>0</v>
      </c>
      <c r="AF2205">
        <v>0</v>
      </c>
      <c r="AG2205">
        <v>0</v>
      </c>
      <c r="AH2205" s="11">
        <v>3</v>
      </c>
      <c r="AI2205" s="11">
        <v>11</v>
      </c>
      <c r="AJ2205">
        <v>0</v>
      </c>
      <c r="AK2205" t="s">
        <v>43</v>
      </c>
      <c r="AL2205">
        <v>0</v>
      </c>
    </row>
    <row r="2206" spans="1:38" x14ac:dyDescent="0.25">
      <c r="A2206">
        <v>4</v>
      </c>
      <c r="B2206">
        <v>4</v>
      </c>
      <c r="C2206">
        <v>3</v>
      </c>
      <c r="D2206">
        <v>0</v>
      </c>
      <c r="E2206">
        <v>1</v>
      </c>
      <c r="F2206">
        <f t="shared" si="170"/>
        <v>0</v>
      </c>
      <c r="G2206">
        <v>3</v>
      </c>
      <c r="H2206">
        <v>61223</v>
      </c>
      <c r="I2206">
        <f t="shared" si="171"/>
        <v>11.022278214892363</v>
      </c>
      <c r="J2206">
        <v>0</v>
      </c>
      <c r="K2206">
        <v>0</v>
      </c>
      <c r="L2206">
        <v>1</v>
      </c>
      <c r="M2206">
        <v>46</v>
      </c>
      <c r="N2206">
        <v>709</v>
      </c>
      <c r="O2206">
        <v>43</v>
      </c>
      <c r="P2206">
        <v>182</v>
      </c>
      <c r="Q2206">
        <v>42</v>
      </c>
      <c r="R2206">
        <v>118</v>
      </c>
      <c r="S2206">
        <v>247</v>
      </c>
      <c r="T2206">
        <f t="shared" si="172"/>
        <v>1341</v>
      </c>
      <c r="U2206">
        <f t="shared" si="173"/>
        <v>1</v>
      </c>
      <c r="V2206">
        <v>2</v>
      </c>
      <c r="W2206">
        <v>9</v>
      </c>
      <c r="X2206">
        <v>4</v>
      </c>
      <c r="Y2206">
        <f t="shared" si="174"/>
        <v>13</v>
      </c>
      <c r="Z2206">
        <v>3</v>
      </c>
      <c r="AA2206">
        <v>5</v>
      </c>
      <c r="AB2206">
        <v>0</v>
      </c>
      <c r="AC2206">
        <v>0</v>
      </c>
      <c r="AD2206">
        <v>0</v>
      </c>
      <c r="AE2206">
        <v>0</v>
      </c>
      <c r="AF2206">
        <v>0</v>
      </c>
      <c r="AG2206">
        <v>0</v>
      </c>
      <c r="AH2206" s="11">
        <v>3</v>
      </c>
      <c r="AI2206" s="11">
        <v>11</v>
      </c>
      <c r="AJ2206">
        <v>0</v>
      </c>
      <c r="AK2206" t="s">
        <v>43</v>
      </c>
      <c r="AL2206">
        <v>0</v>
      </c>
    </row>
    <row r="2207" spans="1:38" x14ac:dyDescent="0.25">
      <c r="A2207">
        <v>5</v>
      </c>
      <c r="B2207">
        <v>5</v>
      </c>
      <c r="C2207">
        <v>5</v>
      </c>
      <c r="D2207">
        <v>1</v>
      </c>
      <c r="E2207">
        <v>0</v>
      </c>
      <c r="F2207">
        <f t="shared" si="170"/>
        <v>0</v>
      </c>
      <c r="G2207">
        <v>2</v>
      </c>
      <c r="H2207">
        <v>64014</v>
      </c>
      <c r="I2207">
        <f t="shared" si="171"/>
        <v>11.066857088419516</v>
      </c>
      <c r="J2207">
        <v>0</v>
      </c>
      <c r="K2207">
        <v>2</v>
      </c>
      <c r="L2207">
        <v>1</v>
      </c>
      <c r="M2207">
        <v>56</v>
      </c>
      <c r="N2207">
        <v>406</v>
      </c>
      <c r="O2207">
        <v>0</v>
      </c>
      <c r="P2207">
        <v>30</v>
      </c>
      <c r="Q2207">
        <v>0</v>
      </c>
      <c r="R2207">
        <v>0</v>
      </c>
      <c r="S2207">
        <v>8</v>
      </c>
      <c r="T2207">
        <f t="shared" si="172"/>
        <v>444</v>
      </c>
      <c r="U2207">
        <f t="shared" si="173"/>
        <v>0</v>
      </c>
      <c r="V2207">
        <v>7</v>
      </c>
      <c r="W2207">
        <v>8</v>
      </c>
      <c r="X2207">
        <v>5</v>
      </c>
      <c r="Y2207">
        <f t="shared" si="174"/>
        <v>13</v>
      </c>
      <c r="Z2207">
        <v>2</v>
      </c>
      <c r="AA2207">
        <v>7</v>
      </c>
      <c r="AB2207">
        <v>0</v>
      </c>
      <c r="AC2207">
        <v>0</v>
      </c>
      <c r="AD2207">
        <v>0</v>
      </c>
      <c r="AE2207">
        <v>1</v>
      </c>
      <c r="AF2207">
        <v>0</v>
      </c>
      <c r="AG2207">
        <v>0</v>
      </c>
      <c r="AH2207" s="11">
        <v>3</v>
      </c>
      <c r="AI2207" s="11">
        <v>11</v>
      </c>
      <c r="AJ2207">
        <v>0</v>
      </c>
      <c r="AK2207" t="s">
        <v>43</v>
      </c>
      <c r="AL2207">
        <v>0</v>
      </c>
    </row>
    <row r="2208" spans="1:38" x14ac:dyDescent="0.25">
      <c r="A2208">
        <v>13</v>
      </c>
      <c r="B2208">
        <v>2</v>
      </c>
      <c r="C2208">
        <v>3</v>
      </c>
      <c r="D2208">
        <v>0</v>
      </c>
      <c r="E2208">
        <v>0</v>
      </c>
      <c r="F2208">
        <f t="shared" si="170"/>
        <v>0</v>
      </c>
      <c r="G2208">
        <v>4</v>
      </c>
      <c r="H2208">
        <v>56981</v>
      </c>
      <c r="I2208">
        <f t="shared" si="171"/>
        <v>10.95047315791545</v>
      </c>
      <c r="J2208">
        <v>0</v>
      </c>
      <c r="K2208">
        <v>0</v>
      </c>
      <c r="L2208">
        <v>0</v>
      </c>
      <c r="M2208">
        <v>91</v>
      </c>
      <c r="N2208">
        <v>908</v>
      </c>
      <c r="O2208">
        <v>48</v>
      </c>
      <c r="P2208">
        <v>217</v>
      </c>
      <c r="Q2208">
        <v>32</v>
      </c>
      <c r="R2208">
        <v>12</v>
      </c>
      <c r="S2208">
        <v>24</v>
      </c>
      <c r="T2208">
        <f t="shared" si="172"/>
        <v>1241</v>
      </c>
      <c r="U2208">
        <f t="shared" si="173"/>
        <v>0</v>
      </c>
      <c r="V2208">
        <v>1</v>
      </c>
      <c r="W2208">
        <v>2</v>
      </c>
      <c r="X2208">
        <v>13</v>
      </c>
      <c r="Y2208">
        <f t="shared" si="174"/>
        <v>15</v>
      </c>
      <c r="Z2208">
        <v>3</v>
      </c>
      <c r="AA2208">
        <v>6</v>
      </c>
      <c r="AB2208">
        <v>0</v>
      </c>
      <c r="AC2208">
        <v>1</v>
      </c>
      <c r="AD2208">
        <v>0</v>
      </c>
      <c r="AE2208">
        <v>0</v>
      </c>
      <c r="AF2208">
        <v>0</v>
      </c>
      <c r="AG2208">
        <v>0</v>
      </c>
      <c r="AH2208" s="11">
        <v>3</v>
      </c>
      <c r="AI2208" s="11">
        <v>11</v>
      </c>
      <c r="AJ2208">
        <v>0</v>
      </c>
      <c r="AK2208" t="s">
        <v>43</v>
      </c>
      <c r="AL2208">
        <v>0</v>
      </c>
    </row>
    <row r="2209" spans="1:38" x14ac:dyDescent="0.25">
      <c r="A2209">
        <v>10</v>
      </c>
      <c r="B2209">
        <v>5</v>
      </c>
      <c r="C2209">
        <v>4</v>
      </c>
      <c r="D2209">
        <v>0</v>
      </c>
      <c r="E2209">
        <v>0</v>
      </c>
      <c r="F2209">
        <f t="shared" si="170"/>
        <v>0</v>
      </c>
      <c r="G2209">
        <v>2</v>
      </c>
      <c r="H2209">
        <v>69245</v>
      </c>
      <c r="I2209">
        <f t="shared" si="171"/>
        <v>11.145406219276818</v>
      </c>
      <c r="J2209">
        <v>0</v>
      </c>
      <c r="K2209">
        <v>0</v>
      </c>
      <c r="L2209">
        <v>1</v>
      </c>
      <c r="M2209">
        <v>8</v>
      </c>
      <c r="N2209">
        <v>428</v>
      </c>
      <c r="O2209">
        <v>30</v>
      </c>
      <c r="P2209">
        <v>214</v>
      </c>
      <c r="Q2209">
        <v>80</v>
      </c>
      <c r="R2209">
        <v>30</v>
      </c>
      <c r="S2209">
        <v>61</v>
      </c>
      <c r="T2209">
        <f t="shared" si="172"/>
        <v>843</v>
      </c>
      <c r="U2209">
        <f t="shared" si="173"/>
        <v>1</v>
      </c>
      <c r="V2209">
        <v>2</v>
      </c>
      <c r="W2209">
        <v>6</v>
      </c>
      <c r="X2209">
        <v>10</v>
      </c>
      <c r="Y2209">
        <f t="shared" si="174"/>
        <v>16</v>
      </c>
      <c r="Z2209">
        <v>5</v>
      </c>
      <c r="AA2209">
        <v>3</v>
      </c>
      <c r="AB2209">
        <v>0</v>
      </c>
      <c r="AC2209">
        <v>0</v>
      </c>
      <c r="AD2209">
        <v>0</v>
      </c>
      <c r="AE2209">
        <v>0</v>
      </c>
      <c r="AF2209">
        <v>0</v>
      </c>
      <c r="AG2209">
        <v>0</v>
      </c>
      <c r="AH2209" s="11">
        <v>3</v>
      </c>
      <c r="AI2209" s="11">
        <v>11</v>
      </c>
      <c r="AJ2209">
        <v>0</v>
      </c>
      <c r="AK2209" t="s">
        <v>43</v>
      </c>
      <c r="AL2209">
        <v>0</v>
      </c>
    </row>
    <row r="2210" spans="1:38" x14ac:dyDescent="0.25">
      <c r="A2210">
        <v>4</v>
      </c>
      <c r="B2210">
        <v>5</v>
      </c>
      <c r="C2210">
        <v>5</v>
      </c>
      <c r="D2210">
        <v>1</v>
      </c>
      <c r="E2210">
        <v>1</v>
      </c>
      <c r="F2210">
        <f t="shared" si="170"/>
        <v>1</v>
      </c>
      <c r="G2210">
        <v>3</v>
      </c>
      <c r="H2210">
        <v>52869</v>
      </c>
      <c r="I2210">
        <f t="shared" si="171"/>
        <v>10.875572434732479</v>
      </c>
      <c r="J2210">
        <v>1</v>
      </c>
      <c r="K2210">
        <v>1</v>
      </c>
      <c r="L2210">
        <v>1</v>
      </c>
      <c r="M2210">
        <v>40</v>
      </c>
      <c r="N2210">
        <v>84</v>
      </c>
      <c r="O2210">
        <v>3</v>
      </c>
      <c r="P2210">
        <v>61</v>
      </c>
      <c r="Q2210">
        <v>2</v>
      </c>
      <c r="R2210">
        <v>1</v>
      </c>
      <c r="S2210">
        <v>21</v>
      </c>
      <c r="T2210">
        <f t="shared" si="172"/>
        <v>172</v>
      </c>
      <c r="U2210">
        <f t="shared" si="173"/>
        <v>0</v>
      </c>
      <c r="V2210">
        <v>3</v>
      </c>
      <c r="W2210">
        <v>3</v>
      </c>
      <c r="X2210">
        <v>4</v>
      </c>
      <c r="Y2210">
        <f t="shared" si="174"/>
        <v>7</v>
      </c>
      <c r="Z2210">
        <v>1</v>
      </c>
      <c r="AA2210">
        <v>7</v>
      </c>
      <c r="AB2210">
        <v>0</v>
      </c>
      <c r="AC2210">
        <v>0</v>
      </c>
      <c r="AD2210">
        <v>0</v>
      </c>
      <c r="AE2210">
        <v>0</v>
      </c>
      <c r="AF2210">
        <v>0</v>
      </c>
      <c r="AG2210">
        <v>0</v>
      </c>
      <c r="AH2210" s="11">
        <v>3</v>
      </c>
      <c r="AI2210" s="11">
        <v>11</v>
      </c>
      <c r="AJ2210">
        <v>1</v>
      </c>
      <c r="AK2210" t="s">
        <v>43</v>
      </c>
      <c r="AL2210">
        <v>0</v>
      </c>
    </row>
    <row r="2214" spans="1:38" x14ac:dyDescent="0.25">
      <c r="S2214">
        <f>AVERAGE(S2:S2210)</f>
        <v>43.768220914440924</v>
      </c>
    </row>
  </sheetData>
  <autoFilter ref="B1:AK2210" xr:uid="{00000000-0009-0000-0000-000000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3"/>
  <sheetViews>
    <sheetView zoomScale="70" zoomScaleNormal="70" workbookViewId="0">
      <selection activeCell="C23" sqref="C23"/>
    </sheetView>
  </sheetViews>
  <sheetFormatPr defaultColWidth="10.7109375" defaultRowHeight="15" x14ac:dyDescent="0.25"/>
  <cols>
    <col min="1" max="1" width="19.7109375" bestFit="1" customWidth="1"/>
    <col min="2" max="2" width="14.140625" bestFit="1" customWidth="1"/>
    <col min="3" max="3" width="61.42578125" customWidth="1"/>
  </cols>
  <sheetData>
    <row r="1" spans="1:3" x14ac:dyDescent="0.25">
      <c r="A1" s="12" t="s">
        <v>111</v>
      </c>
      <c r="B1" s="12" t="s">
        <v>127</v>
      </c>
      <c r="C1" s="12" t="s">
        <v>112</v>
      </c>
    </row>
    <row r="2" spans="1:3" x14ac:dyDescent="0.25">
      <c r="A2" s="13" t="s">
        <v>0</v>
      </c>
      <c r="B2" s="14" t="s">
        <v>125</v>
      </c>
      <c r="C2" s="14" t="s">
        <v>115</v>
      </c>
    </row>
    <row r="3" spans="1:3" x14ac:dyDescent="0.25">
      <c r="A3" s="13" t="s">
        <v>1</v>
      </c>
      <c r="B3" s="14" t="s">
        <v>126</v>
      </c>
      <c r="C3" s="14" t="s">
        <v>116</v>
      </c>
    </row>
    <row r="4" spans="1:3" x14ac:dyDescent="0.25">
      <c r="A4" s="13" t="s">
        <v>68</v>
      </c>
      <c r="B4" s="14" t="s">
        <v>125</v>
      </c>
      <c r="C4" s="14" t="s">
        <v>117</v>
      </c>
    </row>
    <row r="5" spans="1:3" x14ac:dyDescent="0.25">
      <c r="A5" s="13" t="s">
        <v>69</v>
      </c>
      <c r="B5" s="14" t="s">
        <v>125</v>
      </c>
      <c r="C5" s="14" t="s">
        <v>118</v>
      </c>
    </row>
    <row r="6" spans="1:3" x14ac:dyDescent="0.25">
      <c r="A6" s="13" t="s">
        <v>85</v>
      </c>
      <c r="B6" s="14" t="s">
        <v>67</v>
      </c>
      <c r="C6" s="14" t="s">
        <v>119</v>
      </c>
    </row>
    <row r="7" spans="1:3" x14ac:dyDescent="0.25">
      <c r="A7" s="13" t="s">
        <v>35</v>
      </c>
      <c r="B7" s="14" t="s">
        <v>125</v>
      </c>
      <c r="C7" s="14" t="s">
        <v>128</v>
      </c>
    </row>
    <row r="8" spans="1:3" x14ac:dyDescent="0.25">
      <c r="A8" s="13" t="s">
        <v>34</v>
      </c>
      <c r="B8" s="14" t="s">
        <v>125</v>
      </c>
      <c r="C8" s="14" t="s">
        <v>132</v>
      </c>
    </row>
    <row r="9" spans="1:3" x14ac:dyDescent="0.25">
      <c r="A9" s="13" t="s">
        <v>28</v>
      </c>
      <c r="B9" s="14" t="s">
        <v>125</v>
      </c>
      <c r="C9" s="14" t="s">
        <v>131</v>
      </c>
    </row>
    <row r="10" spans="1:3" x14ac:dyDescent="0.25">
      <c r="A10" s="13" t="s">
        <v>32</v>
      </c>
      <c r="B10" s="14" t="s">
        <v>125</v>
      </c>
      <c r="C10" s="14" t="s">
        <v>130</v>
      </c>
    </row>
    <row r="11" spans="1:3" x14ac:dyDescent="0.25">
      <c r="A11" s="13" t="s">
        <v>31</v>
      </c>
      <c r="B11" s="14" t="s">
        <v>125</v>
      </c>
      <c r="C11" s="14" t="s">
        <v>129</v>
      </c>
    </row>
    <row r="12" spans="1:3" x14ac:dyDescent="0.25">
      <c r="A12" s="13" t="s">
        <v>3</v>
      </c>
      <c r="B12" s="14" t="s">
        <v>67</v>
      </c>
      <c r="C12" s="14" t="s">
        <v>120</v>
      </c>
    </row>
    <row r="13" spans="1:3" x14ac:dyDescent="0.25">
      <c r="A13" s="13" t="s">
        <v>29</v>
      </c>
      <c r="B13" s="14" t="s">
        <v>125</v>
      </c>
      <c r="C13" s="14" t="s">
        <v>133</v>
      </c>
    </row>
    <row r="14" spans="1:3" x14ac:dyDescent="0.25">
      <c r="A14" s="13" t="s">
        <v>30</v>
      </c>
      <c r="B14" s="14" t="s">
        <v>125</v>
      </c>
      <c r="C14" s="14" t="s">
        <v>134</v>
      </c>
    </row>
    <row r="15" spans="1:3" x14ac:dyDescent="0.25">
      <c r="A15" s="13" t="s">
        <v>66</v>
      </c>
      <c r="B15" s="14" t="s">
        <v>125</v>
      </c>
      <c r="C15" s="14" t="s">
        <v>135</v>
      </c>
    </row>
    <row r="16" spans="1:3" x14ac:dyDescent="0.25">
      <c r="A16" s="13" t="s">
        <v>33</v>
      </c>
      <c r="B16" s="14" t="s">
        <v>125</v>
      </c>
      <c r="C16" s="14" t="s">
        <v>136</v>
      </c>
    </row>
    <row r="17" spans="1:3" x14ac:dyDescent="0.25">
      <c r="A17" s="13" t="s">
        <v>36</v>
      </c>
      <c r="B17" s="14" t="s">
        <v>125</v>
      </c>
      <c r="C17" s="14" t="s">
        <v>137</v>
      </c>
    </row>
    <row r="18" spans="1:3" x14ac:dyDescent="0.25">
      <c r="A18" s="13" t="s">
        <v>114</v>
      </c>
      <c r="B18" s="14" t="s">
        <v>125</v>
      </c>
      <c r="C18" s="14" t="s">
        <v>121</v>
      </c>
    </row>
    <row r="19" spans="1:3" x14ac:dyDescent="0.25">
      <c r="A19" s="13" t="s">
        <v>86</v>
      </c>
      <c r="B19" s="14" t="s">
        <v>125</v>
      </c>
      <c r="C19" s="14" t="s">
        <v>122</v>
      </c>
    </row>
    <row r="20" spans="1:3" x14ac:dyDescent="0.25">
      <c r="A20" s="13" t="s">
        <v>113</v>
      </c>
      <c r="B20" s="14" t="s">
        <v>125</v>
      </c>
      <c r="C20" s="14" t="s">
        <v>123</v>
      </c>
    </row>
    <row r="21" spans="1:3" x14ac:dyDescent="0.25">
      <c r="A21" s="13" t="s">
        <v>84</v>
      </c>
      <c r="B21" s="14" t="s">
        <v>126</v>
      </c>
      <c r="C21" s="14" t="s">
        <v>124</v>
      </c>
    </row>
    <row r="22" spans="1:3" x14ac:dyDescent="0.25">
      <c r="A22" s="13" t="s">
        <v>109</v>
      </c>
      <c r="B22" s="14" t="s">
        <v>125</v>
      </c>
      <c r="C22" s="14" t="s">
        <v>110</v>
      </c>
    </row>
    <row r="23" spans="1:3" x14ac:dyDescent="0.25">
      <c r="A23" s="13" t="s">
        <v>87</v>
      </c>
      <c r="B23" s="14" t="s">
        <v>125</v>
      </c>
      <c r="C23" s="14" t="s">
        <v>88</v>
      </c>
    </row>
    <row r="24" spans="1:3" x14ac:dyDescent="0.25">
      <c r="A24" s="13" t="s">
        <v>89</v>
      </c>
      <c r="B24" s="14" t="s">
        <v>125</v>
      </c>
      <c r="C24" s="14" t="s">
        <v>90</v>
      </c>
    </row>
    <row r="25" spans="1:3" x14ac:dyDescent="0.25">
      <c r="A25" s="13" t="s">
        <v>91</v>
      </c>
      <c r="B25" s="14" t="s">
        <v>125</v>
      </c>
      <c r="C25" s="14" t="s">
        <v>92</v>
      </c>
    </row>
    <row r="26" spans="1:3" x14ac:dyDescent="0.25">
      <c r="A26" s="13" t="s">
        <v>93</v>
      </c>
      <c r="B26" s="14" t="s">
        <v>125</v>
      </c>
      <c r="C26" s="14" t="s">
        <v>94</v>
      </c>
    </row>
    <row r="27" spans="1:3" x14ac:dyDescent="0.25">
      <c r="A27" s="13" t="s">
        <v>95</v>
      </c>
      <c r="B27" s="14" t="s">
        <v>125</v>
      </c>
      <c r="C27" s="14" t="s">
        <v>96</v>
      </c>
    </row>
    <row r="28" spans="1:3" x14ac:dyDescent="0.25">
      <c r="A28" s="13" t="s">
        <v>97</v>
      </c>
      <c r="B28" s="14" t="s">
        <v>125</v>
      </c>
      <c r="C28" s="14" t="s">
        <v>98</v>
      </c>
    </row>
    <row r="29" spans="1:3" x14ac:dyDescent="0.25">
      <c r="A29" s="13" t="s">
        <v>99</v>
      </c>
      <c r="B29" s="14" t="s">
        <v>125</v>
      </c>
      <c r="C29" s="14" t="s">
        <v>100</v>
      </c>
    </row>
    <row r="30" spans="1:3" x14ac:dyDescent="0.25">
      <c r="A30" s="13" t="s">
        <v>101</v>
      </c>
      <c r="B30" s="14" t="s">
        <v>125</v>
      </c>
      <c r="C30" s="14" t="s">
        <v>102</v>
      </c>
    </row>
    <row r="31" spans="1:3" x14ac:dyDescent="0.25">
      <c r="A31" s="13" t="s">
        <v>103</v>
      </c>
      <c r="B31" s="14" t="s">
        <v>125</v>
      </c>
      <c r="C31" s="14" t="s">
        <v>104</v>
      </c>
    </row>
    <row r="32" spans="1:3" x14ac:dyDescent="0.25">
      <c r="A32" s="13" t="s">
        <v>105</v>
      </c>
      <c r="B32" s="14" t="s">
        <v>125</v>
      </c>
      <c r="C32" s="14" t="s">
        <v>106</v>
      </c>
    </row>
    <row r="33" spans="1:3" x14ac:dyDescent="0.25">
      <c r="A33" s="13" t="s">
        <v>107</v>
      </c>
      <c r="B33" s="14" t="s">
        <v>125</v>
      </c>
      <c r="C33" s="14" t="s">
        <v>108</v>
      </c>
    </row>
    <row r="34" spans="1:3" x14ac:dyDescent="0.25">
      <c r="A34" s="13" t="s">
        <v>70</v>
      </c>
      <c r="B34" s="14" t="s">
        <v>125</v>
      </c>
      <c r="C34" s="14" t="s">
        <v>71</v>
      </c>
    </row>
    <row r="35" spans="1:3" x14ac:dyDescent="0.25">
      <c r="A35" s="13" t="s">
        <v>72</v>
      </c>
      <c r="B35" s="14" t="s">
        <v>125</v>
      </c>
      <c r="C35" s="14" t="s">
        <v>73</v>
      </c>
    </row>
    <row r="36" spans="1:3" x14ac:dyDescent="0.25">
      <c r="A36" s="13" t="s">
        <v>74</v>
      </c>
      <c r="B36" s="14" t="s">
        <v>125</v>
      </c>
      <c r="C36" s="14" t="s">
        <v>75</v>
      </c>
    </row>
    <row r="37" spans="1:3" x14ac:dyDescent="0.25">
      <c r="A37" s="13" t="s">
        <v>76</v>
      </c>
      <c r="B37" s="14" t="s">
        <v>125</v>
      </c>
      <c r="C37" s="14" t="s">
        <v>77</v>
      </c>
    </row>
    <row r="38" spans="1:3" x14ac:dyDescent="0.25">
      <c r="A38" s="13" t="s">
        <v>78</v>
      </c>
      <c r="B38" s="14" t="s">
        <v>125</v>
      </c>
      <c r="C38" s="14" t="s">
        <v>79</v>
      </c>
    </row>
    <row r="39" spans="1:3" x14ac:dyDescent="0.25">
      <c r="A39" s="13" t="s">
        <v>82</v>
      </c>
      <c r="B39" s="14" t="s">
        <v>125</v>
      </c>
      <c r="C39" s="14" t="s">
        <v>83</v>
      </c>
    </row>
    <row r="40" spans="1:3" x14ac:dyDescent="0.25">
      <c r="A40" s="15" t="s">
        <v>25</v>
      </c>
      <c r="B40" s="16"/>
      <c r="C40" s="16" t="e">
        <v>#N/A</v>
      </c>
    </row>
    <row r="41" spans="1:3" x14ac:dyDescent="0.25">
      <c r="A41" s="15" t="s">
        <v>26</v>
      </c>
      <c r="B41" s="16"/>
      <c r="C41" s="16" t="e">
        <v>#N/A</v>
      </c>
    </row>
    <row r="42" spans="1:3" x14ac:dyDescent="0.25">
      <c r="A42" s="13" t="s">
        <v>80</v>
      </c>
      <c r="B42" s="14" t="s">
        <v>125</v>
      </c>
      <c r="C42" s="14" t="s">
        <v>81</v>
      </c>
    </row>
    <row r="43" spans="1:3" ht="45" x14ac:dyDescent="0.25">
      <c r="A43" s="13" t="s">
        <v>37</v>
      </c>
      <c r="B43" s="14"/>
      <c r="C43" s="17" t="s">
        <v>139</v>
      </c>
    </row>
  </sheetData>
  <phoneticPr fontId="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0BC7-D9B7-4A14-92C3-E2408FFC0E62}">
  <dimension ref="A1:I2234"/>
  <sheetViews>
    <sheetView workbookViewId="0">
      <selection activeCell="J37" sqref="J37"/>
    </sheetView>
  </sheetViews>
  <sheetFormatPr defaultColWidth="11.42578125" defaultRowHeight="15" x14ac:dyDescent="0.25"/>
  <cols>
    <col min="1" max="1" width="18.140625" bestFit="1" customWidth="1"/>
    <col min="2" max="2" width="25.140625" customWidth="1"/>
    <col min="5" max="5" width="15.7109375" bestFit="1" customWidth="1"/>
  </cols>
  <sheetData>
    <row r="1" spans="1:9" x14ac:dyDescent="0.25">
      <c r="A1" t="s">
        <v>141</v>
      </c>
    </row>
    <row r="2" spans="1:9" ht="15.75" thickBot="1" x14ac:dyDescent="0.3"/>
    <row r="3" spans="1:9" x14ac:dyDescent="0.25">
      <c r="A3" s="24" t="s">
        <v>142</v>
      </c>
      <c r="B3" s="24"/>
    </row>
    <row r="4" spans="1:9" x14ac:dyDescent="0.25">
      <c r="A4" t="s">
        <v>143</v>
      </c>
      <c r="B4">
        <v>0.5210531636619764</v>
      </c>
    </row>
    <row r="5" spans="1:9" x14ac:dyDescent="0.25">
      <c r="A5" t="s">
        <v>144</v>
      </c>
      <c r="B5">
        <v>0.27149639936215442</v>
      </c>
    </row>
    <row r="6" spans="1:9" x14ac:dyDescent="0.25">
      <c r="A6" t="s">
        <v>145</v>
      </c>
      <c r="B6" s="25">
        <v>0.27083592465622708</v>
      </c>
    </row>
    <row r="7" spans="1:9" x14ac:dyDescent="0.25">
      <c r="A7" t="s">
        <v>146</v>
      </c>
      <c r="B7">
        <v>2.7782743252082973</v>
      </c>
    </row>
    <row r="8" spans="1:9" ht="15.75" thickBot="1" x14ac:dyDescent="0.3">
      <c r="A8" s="26" t="s">
        <v>147</v>
      </c>
      <c r="B8" s="26">
        <v>2209</v>
      </c>
    </row>
    <row r="10" spans="1:9" ht="15.75" thickBot="1" x14ac:dyDescent="0.3">
      <c r="A10" t="s">
        <v>148</v>
      </c>
    </row>
    <row r="11" spans="1:9" x14ac:dyDescent="0.25">
      <c r="A11" s="27"/>
      <c r="B11" s="27" t="s">
        <v>153</v>
      </c>
      <c r="C11" s="27" t="s">
        <v>154</v>
      </c>
      <c r="D11" s="27" t="s">
        <v>155</v>
      </c>
      <c r="E11" s="27" t="s">
        <v>156</v>
      </c>
      <c r="F11" s="27" t="s">
        <v>157</v>
      </c>
    </row>
    <row r="12" spans="1:9" x14ac:dyDescent="0.25">
      <c r="A12" t="s">
        <v>149</v>
      </c>
      <c r="B12">
        <v>2</v>
      </c>
      <c r="C12">
        <v>6345.8255765114991</v>
      </c>
      <c r="D12">
        <v>3172.9127882557495</v>
      </c>
      <c r="E12">
        <v>411.0625235541209</v>
      </c>
      <c r="F12" s="28">
        <v>1.8288074683330135E-152</v>
      </c>
    </row>
    <row r="13" spans="1:9" x14ac:dyDescent="0.25">
      <c r="A13" t="s">
        <v>150</v>
      </c>
      <c r="B13">
        <v>2206</v>
      </c>
      <c r="C13">
        <v>17027.690946802231</v>
      </c>
      <c r="D13">
        <v>7.7188082261116193</v>
      </c>
    </row>
    <row r="14" spans="1:9" ht="15.75" thickBot="1" x14ac:dyDescent="0.3">
      <c r="A14" s="26" t="s">
        <v>151</v>
      </c>
      <c r="B14" s="26">
        <v>2208</v>
      </c>
      <c r="C14" s="26">
        <v>23373.51652331373</v>
      </c>
      <c r="D14" s="26"/>
      <c r="E14" s="26"/>
      <c r="F14" s="26"/>
    </row>
    <row r="15" spans="1:9" ht="15.75" thickBot="1" x14ac:dyDescent="0.3"/>
    <row r="16" spans="1:9" x14ac:dyDescent="0.25">
      <c r="A16" s="27"/>
      <c r="B16" s="27" t="s">
        <v>158</v>
      </c>
      <c r="C16" s="27" t="s">
        <v>146</v>
      </c>
      <c r="D16" s="27" t="s">
        <v>159</v>
      </c>
      <c r="E16" s="27" t="s">
        <v>160</v>
      </c>
      <c r="F16" s="27" t="s">
        <v>161</v>
      </c>
      <c r="G16" s="27" t="s">
        <v>162</v>
      </c>
      <c r="H16" s="29" t="s">
        <v>163</v>
      </c>
      <c r="I16" s="29" t="s">
        <v>164</v>
      </c>
    </row>
    <row r="17" spans="1:9" x14ac:dyDescent="0.25">
      <c r="A17" t="s">
        <v>152</v>
      </c>
      <c r="B17">
        <v>4.2673003974759975</v>
      </c>
      <c r="C17">
        <v>8.0032418912431597E-2</v>
      </c>
      <c r="D17">
        <v>53.319647905995616</v>
      </c>
      <c r="E17" s="30">
        <v>0</v>
      </c>
      <c r="F17">
        <v>4.1103536277306105</v>
      </c>
      <c r="G17">
        <v>4.4242471672213846</v>
      </c>
      <c r="H17" s="31">
        <v>4.1103536277306105</v>
      </c>
      <c r="I17" s="31">
        <v>4.4242471672213846</v>
      </c>
    </row>
    <row r="18" spans="1:9" x14ac:dyDescent="0.25">
      <c r="A18" t="s">
        <v>21</v>
      </c>
      <c r="B18">
        <v>0.6847064331451802</v>
      </c>
      <c r="C18">
        <v>0.2406246038682375</v>
      </c>
      <c r="D18">
        <v>2.8455379131558609</v>
      </c>
      <c r="E18" s="30">
        <v>4.4745800983034675E-3</v>
      </c>
      <c r="F18">
        <v>0.21283197512455454</v>
      </c>
      <c r="G18">
        <v>1.156580891165806</v>
      </c>
      <c r="H18" s="31">
        <v>0.21283197512455454</v>
      </c>
      <c r="I18" s="31">
        <v>1.156580891165806</v>
      </c>
    </row>
    <row r="19" spans="1:9" ht="15.75" thickBot="1" x14ac:dyDescent="0.3">
      <c r="A19" s="26" t="s">
        <v>16</v>
      </c>
      <c r="B19" s="26">
        <v>0.5574182175864788</v>
      </c>
      <c r="C19" s="26">
        <v>2.1329793073607224E-2</v>
      </c>
      <c r="D19" s="26">
        <v>26.133315764615155</v>
      </c>
      <c r="E19" s="32">
        <v>2.2040730331022723E-131</v>
      </c>
      <c r="F19" s="26">
        <v>0.5155896415202843</v>
      </c>
      <c r="G19" s="26">
        <v>0.5992467936526733</v>
      </c>
      <c r="H19" s="33">
        <v>0.5155896415202843</v>
      </c>
      <c r="I19" s="33">
        <v>0.5992467936526733</v>
      </c>
    </row>
    <row r="23" spans="1:9" x14ac:dyDescent="0.25">
      <c r="A23" t="s">
        <v>165</v>
      </c>
    </row>
    <row r="24" spans="1:9" ht="15.75" thickBot="1" x14ac:dyDescent="0.3"/>
    <row r="25" spans="1:9" ht="15.75" thickBot="1" x14ac:dyDescent="0.3">
      <c r="A25" s="27" t="s">
        <v>166</v>
      </c>
      <c r="B25" s="27" t="s">
        <v>167</v>
      </c>
      <c r="C25" s="27" t="s">
        <v>168</v>
      </c>
      <c r="D25" s="27" t="s">
        <v>166</v>
      </c>
      <c r="G25" s="37" t="s">
        <v>181</v>
      </c>
      <c r="H25" s="37"/>
    </row>
    <row r="26" spans="1:9" x14ac:dyDescent="0.25">
      <c r="A26">
        <v>1</v>
      </c>
      <c r="B26">
        <v>9.8414825733407856</v>
      </c>
      <c r="C26">
        <v>-5.8414825733407856</v>
      </c>
      <c r="D26">
        <v>1</v>
      </c>
      <c r="G26" s="24" t="s">
        <v>182</v>
      </c>
      <c r="H26" s="24"/>
    </row>
    <row r="27" spans="1:9" x14ac:dyDescent="0.25">
      <c r="A27">
        <v>2</v>
      </c>
      <c r="B27">
        <v>4.8247186150624763</v>
      </c>
      <c r="C27">
        <v>-2.8247186150624763</v>
      </c>
      <c r="D27">
        <v>2</v>
      </c>
    </row>
    <row r="28" spans="1:9" x14ac:dyDescent="0.25">
      <c r="A28">
        <v>3</v>
      </c>
      <c r="B28">
        <v>5.3821368326489551</v>
      </c>
      <c r="C28">
        <v>4.6178631673510449</v>
      </c>
      <c r="D28">
        <v>3</v>
      </c>
      <c r="G28" t="s">
        <v>183</v>
      </c>
      <c r="H28">
        <v>-1.2062178628793008E-16</v>
      </c>
    </row>
    <row r="29" spans="1:9" x14ac:dyDescent="0.25">
      <c r="A29">
        <v>4</v>
      </c>
      <c r="B29">
        <v>4.2673003974759975</v>
      </c>
      <c r="C29">
        <v>-0.26730039747599754</v>
      </c>
      <c r="D29">
        <v>4</v>
      </c>
      <c r="G29" t="s">
        <v>146</v>
      </c>
      <c r="H29">
        <v>5.9085441781446701E-2</v>
      </c>
    </row>
    <row r="30" spans="1:9" x14ac:dyDescent="0.25">
      <c r="A30">
        <v>5</v>
      </c>
      <c r="B30">
        <v>5.939555050235434</v>
      </c>
      <c r="C30">
        <v>6.0444949764566047E-2</v>
      </c>
      <c r="D30">
        <v>5</v>
      </c>
      <c r="G30" t="s">
        <v>184</v>
      </c>
      <c r="H30">
        <v>-0.82471861506247635</v>
      </c>
    </row>
    <row r="31" spans="1:9" x14ac:dyDescent="0.25">
      <c r="A31">
        <v>6</v>
      </c>
      <c r="B31">
        <v>6.4969732678219128</v>
      </c>
      <c r="C31">
        <v>3.5030267321780872</v>
      </c>
      <c r="D31">
        <v>6</v>
      </c>
      <c r="G31" t="s">
        <v>185</v>
      </c>
      <c r="H31">
        <v>-1.2673003974759975</v>
      </c>
    </row>
    <row r="32" spans="1:9" x14ac:dyDescent="0.25">
      <c r="A32">
        <v>7</v>
      </c>
      <c r="B32">
        <v>5.939555050235434</v>
      </c>
      <c r="C32">
        <v>1.060444949764566</v>
      </c>
      <c r="D32">
        <v>7</v>
      </c>
      <c r="G32" t="s">
        <v>186</v>
      </c>
      <c r="H32">
        <v>2.7770157637279951</v>
      </c>
    </row>
    <row r="33" spans="1:9" x14ac:dyDescent="0.25">
      <c r="A33">
        <v>8</v>
      </c>
      <c r="B33">
        <v>4.2673003974759975</v>
      </c>
      <c r="C33">
        <v>-0.26730039747599754</v>
      </c>
      <c r="D33">
        <v>8</v>
      </c>
      <c r="G33" t="s">
        <v>187</v>
      </c>
      <c r="H33">
        <v>7.7118165519937802</v>
      </c>
    </row>
    <row r="34" spans="1:9" x14ac:dyDescent="0.25">
      <c r="A34">
        <v>9</v>
      </c>
      <c r="B34">
        <v>4.2673003974759975</v>
      </c>
      <c r="C34">
        <v>-2.2673003974759975</v>
      </c>
      <c r="D34">
        <v>9</v>
      </c>
      <c r="G34" t="s">
        <v>188</v>
      </c>
      <c r="H34" s="34">
        <v>3.5322047138287158</v>
      </c>
      <c r="I34" s="35" t="s">
        <v>189</v>
      </c>
    </row>
    <row r="35" spans="1:9" x14ac:dyDescent="0.25">
      <c r="A35">
        <v>10</v>
      </c>
      <c r="B35">
        <v>4.2673003974759975</v>
      </c>
      <c r="C35">
        <v>-4.2673003974759975</v>
      </c>
      <c r="D35">
        <v>10</v>
      </c>
      <c r="G35" t="s">
        <v>190</v>
      </c>
      <c r="H35" s="34">
        <v>5.7745656119287114E-2</v>
      </c>
      <c r="I35" s="35" t="s">
        <v>191</v>
      </c>
    </row>
    <row r="36" spans="1:9" x14ac:dyDescent="0.25">
      <c r="A36">
        <v>11</v>
      </c>
      <c r="B36">
        <v>4.2673003974759975</v>
      </c>
      <c r="C36">
        <v>-1.2673003974759975</v>
      </c>
      <c r="D36">
        <v>11</v>
      </c>
      <c r="G36" t="s">
        <v>192</v>
      </c>
      <c r="H36">
        <v>27.492873657248452</v>
      </c>
    </row>
    <row r="37" spans="1:9" x14ac:dyDescent="0.25">
      <c r="A37">
        <v>12</v>
      </c>
      <c r="B37">
        <v>6.4969732678219128</v>
      </c>
      <c r="C37">
        <v>1.5030267321780872</v>
      </c>
      <c r="D37">
        <v>12</v>
      </c>
      <c r="G37" t="s">
        <v>193</v>
      </c>
      <c r="H37">
        <v>-19.875010489897406</v>
      </c>
    </row>
    <row r="38" spans="1:9" x14ac:dyDescent="0.25">
      <c r="A38">
        <v>13</v>
      </c>
      <c r="B38">
        <v>4.8247186150624763</v>
      </c>
      <c r="C38">
        <v>0.17528138493752365</v>
      </c>
      <c r="D38">
        <v>13</v>
      </c>
      <c r="G38" t="s">
        <v>194</v>
      </c>
      <c r="H38">
        <v>7.6178631673510449</v>
      </c>
    </row>
    <row r="39" spans="1:9" x14ac:dyDescent="0.25">
      <c r="A39">
        <v>14</v>
      </c>
      <c r="B39">
        <v>4.2673003974759975</v>
      </c>
      <c r="C39">
        <v>-1.2673003974759975</v>
      </c>
      <c r="D39">
        <v>14</v>
      </c>
      <c r="G39" t="s">
        <v>195</v>
      </c>
      <c r="H39">
        <v>-2.6645352591003757E-13</v>
      </c>
    </row>
    <row r="40" spans="1:9" ht="15.75" thickBot="1" x14ac:dyDescent="0.3">
      <c r="A40">
        <v>15</v>
      </c>
      <c r="B40">
        <v>8.2965161361400508</v>
      </c>
      <c r="C40">
        <v>3.7034838638599492</v>
      </c>
      <c r="D40">
        <v>15</v>
      </c>
      <c r="G40" s="26" t="s">
        <v>196</v>
      </c>
      <c r="H40" s="26">
        <v>2209</v>
      </c>
    </row>
    <row r="41" spans="1:9" x14ac:dyDescent="0.25">
      <c r="A41">
        <v>16</v>
      </c>
      <c r="B41">
        <v>4.2673003974759975</v>
      </c>
      <c r="C41">
        <v>-1.2673003974759975</v>
      </c>
      <c r="D41">
        <v>16</v>
      </c>
      <c r="H41">
        <v>5.0537184136708383E-152</v>
      </c>
    </row>
    <row r="42" spans="1:9" x14ac:dyDescent="0.25">
      <c r="A42">
        <v>17</v>
      </c>
      <c r="B42">
        <v>4.8247186150624763</v>
      </c>
      <c r="C42">
        <v>1.1752813849375237</v>
      </c>
      <c r="D42">
        <v>17</v>
      </c>
    </row>
    <row r="43" spans="1:9" x14ac:dyDescent="0.25">
      <c r="A43">
        <v>18</v>
      </c>
      <c r="B43">
        <v>6.4969732678219128</v>
      </c>
      <c r="C43">
        <v>2.5030267321780872</v>
      </c>
      <c r="D43">
        <v>18</v>
      </c>
    </row>
    <row r="44" spans="1:9" ht="15.75" thickBot="1" x14ac:dyDescent="0.3">
      <c r="A44">
        <v>19</v>
      </c>
      <c r="B44">
        <v>4.8247186150624763</v>
      </c>
      <c r="C44">
        <v>-1.8247186150624763</v>
      </c>
      <c r="D44">
        <v>19</v>
      </c>
      <c r="F44" s="37" t="s">
        <v>197</v>
      </c>
      <c r="G44" s="37"/>
      <c r="H44" s="37"/>
    </row>
    <row r="45" spans="1:9" x14ac:dyDescent="0.25">
      <c r="A45">
        <v>20</v>
      </c>
      <c r="B45">
        <v>5.3821368326489551</v>
      </c>
      <c r="C45">
        <v>-0.38213683264895515</v>
      </c>
      <c r="D45">
        <v>20</v>
      </c>
      <c r="F45" s="27"/>
      <c r="G45" s="27" t="s">
        <v>198</v>
      </c>
      <c r="H45" s="27" t="s">
        <v>199</v>
      </c>
    </row>
    <row r="46" spans="1:9" x14ac:dyDescent="0.25">
      <c r="A46">
        <v>21</v>
      </c>
      <c r="B46">
        <v>19.875010489897406</v>
      </c>
      <c r="C46">
        <v>-19.875010489897406</v>
      </c>
      <c r="D46">
        <v>21</v>
      </c>
      <c r="F46" t="s">
        <v>198</v>
      </c>
      <c r="G46">
        <v>1</v>
      </c>
    </row>
    <row r="47" spans="1:9" ht="15.75" thickBot="1" x14ac:dyDescent="0.3">
      <c r="A47">
        <v>22</v>
      </c>
      <c r="B47">
        <v>5.939555050235434</v>
      </c>
      <c r="C47">
        <v>3.060444949764566</v>
      </c>
      <c r="D47">
        <v>22</v>
      </c>
      <c r="F47" s="26" t="s">
        <v>199</v>
      </c>
      <c r="G47" s="26">
        <v>9.2613508922530438E-3</v>
      </c>
      <c r="H47" s="26">
        <v>1</v>
      </c>
    </row>
    <row r="48" spans="1:9" x14ac:dyDescent="0.25">
      <c r="A48">
        <v>23</v>
      </c>
      <c r="B48">
        <v>5.3821368326489551</v>
      </c>
      <c r="C48">
        <v>3.6178631673510449</v>
      </c>
      <c r="D48">
        <v>23</v>
      </c>
    </row>
    <row r="49" spans="1:4" x14ac:dyDescent="0.25">
      <c r="A49">
        <v>24</v>
      </c>
      <c r="B49">
        <v>4.8247186150624763</v>
      </c>
      <c r="C49">
        <v>0.17528138493752365</v>
      </c>
      <c r="D49">
        <v>24</v>
      </c>
    </row>
    <row r="50" spans="1:4" x14ac:dyDescent="0.25">
      <c r="A50">
        <v>25</v>
      </c>
      <c r="B50">
        <v>4.8247186150624763</v>
      </c>
      <c r="C50">
        <v>-1.8247186150624763</v>
      </c>
      <c r="D50">
        <v>25</v>
      </c>
    </row>
    <row r="51" spans="1:4" x14ac:dyDescent="0.25">
      <c r="A51">
        <v>26</v>
      </c>
      <c r="B51">
        <v>4.8247186150624763</v>
      </c>
      <c r="C51">
        <v>-0.82471861506247635</v>
      </c>
      <c r="D51">
        <v>26</v>
      </c>
    </row>
    <row r="52" spans="1:4" x14ac:dyDescent="0.25">
      <c r="A52">
        <v>27</v>
      </c>
      <c r="B52">
        <v>4.8247186150624763</v>
      </c>
      <c r="C52">
        <v>-0.82471861506247635</v>
      </c>
      <c r="D52">
        <v>27</v>
      </c>
    </row>
    <row r="53" spans="1:4" x14ac:dyDescent="0.25">
      <c r="A53">
        <v>28</v>
      </c>
      <c r="B53">
        <v>9.9687707888994872</v>
      </c>
      <c r="C53">
        <v>3.1229211100512799E-2</v>
      </c>
      <c r="D53">
        <v>28</v>
      </c>
    </row>
    <row r="54" spans="1:4" x14ac:dyDescent="0.25">
      <c r="A54">
        <v>29</v>
      </c>
      <c r="B54">
        <v>4.2673003974759975</v>
      </c>
      <c r="C54">
        <v>-1.2673003974759975</v>
      </c>
      <c r="D54">
        <v>29</v>
      </c>
    </row>
    <row r="55" spans="1:4" x14ac:dyDescent="0.25">
      <c r="A55">
        <v>30</v>
      </c>
      <c r="B55">
        <v>7.0543914854083916</v>
      </c>
      <c r="C55">
        <v>-4.0543914854083916</v>
      </c>
      <c r="D55">
        <v>30</v>
      </c>
    </row>
    <row r="56" spans="1:4" x14ac:dyDescent="0.25">
      <c r="A56">
        <v>31</v>
      </c>
      <c r="B56">
        <v>4.8247186150624763</v>
      </c>
      <c r="C56">
        <v>-0.82471861506247635</v>
      </c>
      <c r="D56">
        <v>31</v>
      </c>
    </row>
    <row r="57" spans="1:4" x14ac:dyDescent="0.25">
      <c r="A57">
        <v>32</v>
      </c>
      <c r="B57">
        <v>4.8247186150624763</v>
      </c>
      <c r="C57">
        <v>1.1752813849375237</v>
      </c>
      <c r="D57">
        <v>32</v>
      </c>
    </row>
    <row r="58" spans="1:4" x14ac:dyDescent="0.25">
      <c r="A58">
        <v>33</v>
      </c>
      <c r="B58">
        <v>7.0543914854083916</v>
      </c>
      <c r="C58">
        <v>1.9456085145916084</v>
      </c>
      <c r="D58">
        <v>33</v>
      </c>
    </row>
    <row r="59" spans="1:4" x14ac:dyDescent="0.25">
      <c r="A59">
        <v>34</v>
      </c>
      <c r="B59">
        <v>4.2673003974759975</v>
      </c>
      <c r="C59">
        <v>-1.2673003974759975</v>
      </c>
      <c r="D59">
        <v>34</v>
      </c>
    </row>
    <row r="60" spans="1:4" x14ac:dyDescent="0.25">
      <c r="A60">
        <v>35</v>
      </c>
      <c r="B60">
        <v>7.6118097029948704</v>
      </c>
      <c r="C60">
        <v>4.3881902970051296</v>
      </c>
      <c r="D60">
        <v>35</v>
      </c>
    </row>
    <row r="61" spans="1:4" x14ac:dyDescent="0.25">
      <c r="A61">
        <v>36</v>
      </c>
      <c r="B61">
        <v>4.8247186150624763</v>
      </c>
      <c r="C61">
        <v>-2.8247186150624763</v>
      </c>
      <c r="D61">
        <v>36</v>
      </c>
    </row>
    <row r="62" spans="1:4" x14ac:dyDescent="0.25">
      <c r="A62">
        <v>37</v>
      </c>
      <c r="B62">
        <v>4.8247186150624763</v>
      </c>
      <c r="C62">
        <v>-1.8247186150624763</v>
      </c>
      <c r="D62">
        <v>37</v>
      </c>
    </row>
    <row r="63" spans="1:4" x14ac:dyDescent="0.25">
      <c r="A63">
        <v>38</v>
      </c>
      <c r="B63">
        <v>9.8414825733407856</v>
      </c>
      <c r="C63">
        <v>-4.8414825733407856</v>
      </c>
      <c r="D63">
        <v>38</v>
      </c>
    </row>
    <row r="64" spans="1:4" x14ac:dyDescent="0.25">
      <c r="A64">
        <v>39</v>
      </c>
      <c r="B64">
        <v>7.6118097029948704</v>
      </c>
      <c r="C64">
        <v>-2.6118097029948704</v>
      </c>
      <c r="D64">
        <v>39</v>
      </c>
    </row>
    <row r="65" spans="1:4" x14ac:dyDescent="0.25">
      <c r="A65">
        <v>40</v>
      </c>
      <c r="B65">
        <v>4.2673003974759975</v>
      </c>
      <c r="C65">
        <v>-1.2673003974759975</v>
      </c>
      <c r="D65">
        <v>40</v>
      </c>
    </row>
    <row r="66" spans="1:4" x14ac:dyDescent="0.25">
      <c r="A66">
        <v>41</v>
      </c>
      <c r="B66">
        <v>4.2673003974759975</v>
      </c>
      <c r="C66">
        <v>-1.2673003974759975</v>
      </c>
      <c r="D66">
        <v>41</v>
      </c>
    </row>
    <row r="67" spans="1:4" x14ac:dyDescent="0.25">
      <c r="A67">
        <v>42</v>
      </c>
      <c r="B67">
        <v>4.2673003974759975</v>
      </c>
      <c r="C67">
        <v>-1.2673003974759975</v>
      </c>
      <c r="D67">
        <v>42</v>
      </c>
    </row>
    <row r="68" spans="1:4" x14ac:dyDescent="0.25">
      <c r="A68">
        <v>43</v>
      </c>
      <c r="B68">
        <v>6.4969732678219128</v>
      </c>
      <c r="C68">
        <v>2.5030267321780872</v>
      </c>
      <c r="D68">
        <v>43</v>
      </c>
    </row>
    <row r="69" spans="1:4" x14ac:dyDescent="0.25">
      <c r="A69">
        <v>44</v>
      </c>
      <c r="B69">
        <v>4.8247186150624763</v>
      </c>
      <c r="C69">
        <v>-1.8247186150624763</v>
      </c>
      <c r="D69">
        <v>44</v>
      </c>
    </row>
    <row r="70" spans="1:4" x14ac:dyDescent="0.25">
      <c r="A70">
        <v>45</v>
      </c>
      <c r="B70">
        <v>4.2673003974759975</v>
      </c>
      <c r="C70">
        <v>-2.2673003974759975</v>
      </c>
      <c r="D70">
        <v>45</v>
      </c>
    </row>
    <row r="71" spans="1:4" x14ac:dyDescent="0.25">
      <c r="A71">
        <v>46</v>
      </c>
      <c r="B71">
        <v>5.3821368326489551</v>
      </c>
      <c r="C71">
        <v>6.6178631673510449</v>
      </c>
      <c r="D71">
        <v>46</v>
      </c>
    </row>
    <row r="72" spans="1:4" x14ac:dyDescent="0.25">
      <c r="A72">
        <v>47</v>
      </c>
      <c r="B72">
        <v>5.3821368326489551</v>
      </c>
      <c r="C72">
        <v>4.6178631673510449</v>
      </c>
      <c r="D72">
        <v>47</v>
      </c>
    </row>
    <row r="73" spans="1:4" x14ac:dyDescent="0.25">
      <c r="A73">
        <v>48</v>
      </c>
      <c r="B73">
        <v>9.2840643557543068</v>
      </c>
      <c r="C73">
        <v>3.7159356442456932</v>
      </c>
      <c r="D73">
        <v>48</v>
      </c>
    </row>
    <row r="74" spans="1:4" x14ac:dyDescent="0.25">
      <c r="A74">
        <v>49</v>
      </c>
      <c r="B74">
        <v>4.2673003974759975</v>
      </c>
      <c r="C74">
        <v>-1.2673003974759975</v>
      </c>
      <c r="D74">
        <v>49</v>
      </c>
    </row>
    <row r="75" spans="1:4" x14ac:dyDescent="0.25">
      <c r="A75">
        <v>50</v>
      </c>
      <c r="B75">
        <v>9.2840643557543068</v>
      </c>
      <c r="C75">
        <v>-2.2840643557543068</v>
      </c>
      <c r="D75">
        <v>50</v>
      </c>
    </row>
    <row r="76" spans="1:4" x14ac:dyDescent="0.25">
      <c r="A76">
        <v>51</v>
      </c>
      <c r="B76">
        <v>5.3821368326489551</v>
      </c>
      <c r="C76">
        <v>4.6178631673510449</v>
      </c>
      <c r="D76">
        <v>51</v>
      </c>
    </row>
    <row r="77" spans="1:4" x14ac:dyDescent="0.25">
      <c r="A77">
        <v>52</v>
      </c>
      <c r="B77">
        <v>10.526189006485966</v>
      </c>
      <c r="C77">
        <v>2.473810993514034</v>
      </c>
      <c r="D77">
        <v>52</v>
      </c>
    </row>
    <row r="78" spans="1:4" x14ac:dyDescent="0.25">
      <c r="A78">
        <v>53</v>
      </c>
      <c r="B78">
        <v>7.0543914854083916</v>
      </c>
      <c r="C78">
        <v>2.9456085145916084</v>
      </c>
      <c r="D78">
        <v>53</v>
      </c>
    </row>
    <row r="79" spans="1:4" x14ac:dyDescent="0.25">
      <c r="A79">
        <v>54</v>
      </c>
      <c r="B79">
        <v>4.2673003974759975</v>
      </c>
      <c r="C79">
        <v>-0.26730039747599754</v>
      </c>
      <c r="D79">
        <v>54</v>
      </c>
    </row>
    <row r="80" spans="1:4" x14ac:dyDescent="0.25">
      <c r="A80">
        <v>55</v>
      </c>
      <c r="B80">
        <v>5.3821368326489551</v>
      </c>
      <c r="C80">
        <v>0.61786316735104485</v>
      </c>
      <c r="D80">
        <v>55</v>
      </c>
    </row>
    <row r="81" spans="1:4" x14ac:dyDescent="0.25">
      <c r="A81">
        <v>56</v>
      </c>
      <c r="B81">
        <v>8.2965161361400508</v>
      </c>
      <c r="C81">
        <v>2.7034838638599492</v>
      </c>
      <c r="D81">
        <v>56</v>
      </c>
    </row>
    <row r="82" spans="1:4" x14ac:dyDescent="0.25">
      <c r="A82">
        <v>57</v>
      </c>
      <c r="B82">
        <v>5.3821368326489551</v>
      </c>
      <c r="C82">
        <v>6.6178631673510449</v>
      </c>
      <c r="D82">
        <v>57</v>
      </c>
    </row>
    <row r="83" spans="1:4" x14ac:dyDescent="0.25">
      <c r="A83">
        <v>58</v>
      </c>
      <c r="B83">
        <v>5.3821368326489551</v>
      </c>
      <c r="C83">
        <v>4.6178631673510449</v>
      </c>
      <c r="D83">
        <v>58</v>
      </c>
    </row>
    <row r="84" spans="1:4" x14ac:dyDescent="0.25">
      <c r="A84">
        <v>59</v>
      </c>
      <c r="B84">
        <v>5.939555050235434</v>
      </c>
      <c r="C84">
        <v>2.060444949764566</v>
      </c>
      <c r="D84">
        <v>59</v>
      </c>
    </row>
    <row r="85" spans="1:4" x14ac:dyDescent="0.25">
      <c r="A85">
        <v>60</v>
      </c>
      <c r="B85">
        <v>6.4969732678219128</v>
      </c>
      <c r="C85">
        <v>-2.4969732678219128</v>
      </c>
      <c r="D85">
        <v>60</v>
      </c>
    </row>
    <row r="86" spans="1:4" x14ac:dyDescent="0.25">
      <c r="A86">
        <v>61</v>
      </c>
      <c r="B86">
        <v>4.8247186150624763</v>
      </c>
      <c r="C86">
        <v>-2.8247186150624763</v>
      </c>
      <c r="D86">
        <v>61</v>
      </c>
    </row>
    <row r="87" spans="1:4" x14ac:dyDescent="0.25">
      <c r="A87">
        <v>62</v>
      </c>
      <c r="B87">
        <v>4.2673003974759975</v>
      </c>
      <c r="C87">
        <v>-2.2673003974759975</v>
      </c>
      <c r="D87">
        <v>62</v>
      </c>
    </row>
    <row r="88" spans="1:4" x14ac:dyDescent="0.25">
      <c r="A88">
        <v>63</v>
      </c>
      <c r="B88">
        <v>9.8414825733407856</v>
      </c>
      <c r="C88">
        <v>0.15851742665921442</v>
      </c>
      <c r="D88">
        <v>63</v>
      </c>
    </row>
    <row r="89" spans="1:4" x14ac:dyDescent="0.25">
      <c r="A89">
        <v>64</v>
      </c>
      <c r="B89">
        <v>5.3821368326489551</v>
      </c>
      <c r="C89">
        <v>4.6178631673510449</v>
      </c>
      <c r="D89">
        <v>64</v>
      </c>
    </row>
    <row r="90" spans="1:4" x14ac:dyDescent="0.25">
      <c r="A90">
        <v>65</v>
      </c>
      <c r="B90">
        <v>7.0543914854083916</v>
      </c>
      <c r="C90">
        <v>-2.0543914854083916</v>
      </c>
      <c r="D90">
        <v>65</v>
      </c>
    </row>
    <row r="91" spans="1:4" x14ac:dyDescent="0.25">
      <c r="A91">
        <v>66</v>
      </c>
      <c r="B91">
        <v>8.726646138167828</v>
      </c>
      <c r="C91">
        <v>-2.726646138167828</v>
      </c>
      <c r="D91">
        <v>66</v>
      </c>
    </row>
    <row r="92" spans="1:4" x14ac:dyDescent="0.25">
      <c r="A92">
        <v>67</v>
      </c>
      <c r="B92">
        <v>5.939555050235434</v>
      </c>
      <c r="C92">
        <v>7.060444949764566</v>
      </c>
      <c r="D92">
        <v>67</v>
      </c>
    </row>
    <row r="93" spans="1:4" x14ac:dyDescent="0.25">
      <c r="A93">
        <v>68</v>
      </c>
      <c r="B93">
        <v>5.3821368326489551</v>
      </c>
      <c r="C93">
        <v>2.6178631673510449</v>
      </c>
      <c r="D93">
        <v>68</v>
      </c>
    </row>
    <row r="94" spans="1:4" x14ac:dyDescent="0.25">
      <c r="A94">
        <v>69</v>
      </c>
      <c r="B94">
        <v>4.8247186150624763</v>
      </c>
      <c r="C94">
        <v>-0.82471861506247635</v>
      </c>
      <c r="D94">
        <v>69</v>
      </c>
    </row>
    <row r="95" spans="1:4" x14ac:dyDescent="0.25">
      <c r="A95">
        <v>70</v>
      </c>
      <c r="B95">
        <v>4.2673003974759975</v>
      </c>
      <c r="C95">
        <v>-2.2673003974759975</v>
      </c>
      <c r="D95">
        <v>70</v>
      </c>
    </row>
    <row r="96" spans="1:4" x14ac:dyDescent="0.25">
      <c r="A96">
        <v>71</v>
      </c>
      <c r="B96">
        <v>7.6118097029948704</v>
      </c>
      <c r="C96">
        <v>-2.6118097029948704</v>
      </c>
      <c r="D96">
        <v>71</v>
      </c>
    </row>
    <row r="97" spans="1:4" x14ac:dyDescent="0.25">
      <c r="A97">
        <v>72</v>
      </c>
      <c r="B97">
        <v>8.726646138167828</v>
      </c>
      <c r="C97">
        <v>0.27335386183217203</v>
      </c>
      <c r="D97">
        <v>72</v>
      </c>
    </row>
    <row r="98" spans="1:4" x14ac:dyDescent="0.25">
      <c r="A98">
        <v>73</v>
      </c>
      <c r="B98">
        <v>4.2673003974759975</v>
      </c>
      <c r="C98">
        <v>-1.2673003974759975</v>
      </c>
      <c r="D98">
        <v>73</v>
      </c>
    </row>
    <row r="99" spans="1:4" x14ac:dyDescent="0.25">
      <c r="A99">
        <v>74</v>
      </c>
      <c r="B99">
        <v>4.8247186150624763</v>
      </c>
      <c r="C99">
        <v>3.1752813849375237</v>
      </c>
      <c r="D99">
        <v>74</v>
      </c>
    </row>
    <row r="100" spans="1:4" x14ac:dyDescent="0.25">
      <c r="A100">
        <v>75</v>
      </c>
      <c r="B100">
        <v>4.8247186150624763</v>
      </c>
      <c r="C100">
        <v>-0.82471861506247635</v>
      </c>
      <c r="D100">
        <v>75</v>
      </c>
    </row>
    <row r="101" spans="1:4" x14ac:dyDescent="0.25">
      <c r="A101">
        <v>76</v>
      </c>
      <c r="B101">
        <v>4.2673003974759975</v>
      </c>
      <c r="C101">
        <v>-2.2673003974759975</v>
      </c>
      <c r="D101">
        <v>76</v>
      </c>
    </row>
    <row r="102" spans="1:4" x14ac:dyDescent="0.25">
      <c r="A102">
        <v>77</v>
      </c>
      <c r="B102">
        <v>4.2673003974759975</v>
      </c>
      <c r="C102">
        <v>-1.2673003974759975</v>
      </c>
      <c r="D102">
        <v>77</v>
      </c>
    </row>
    <row r="103" spans="1:4" x14ac:dyDescent="0.25">
      <c r="A103">
        <v>78</v>
      </c>
      <c r="B103">
        <v>7.0543914854083916</v>
      </c>
      <c r="C103">
        <v>-4.0543914854083916</v>
      </c>
      <c r="D103">
        <v>78</v>
      </c>
    </row>
    <row r="104" spans="1:4" x14ac:dyDescent="0.25">
      <c r="A104">
        <v>79</v>
      </c>
      <c r="B104">
        <v>9.8414825733407856</v>
      </c>
      <c r="C104">
        <v>3.1585174266592144</v>
      </c>
      <c r="D104">
        <v>79</v>
      </c>
    </row>
    <row r="105" spans="1:4" x14ac:dyDescent="0.25">
      <c r="A105">
        <v>80</v>
      </c>
      <c r="B105">
        <v>4.2673003974759975</v>
      </c>
      <c r="C105">
        <v>-0.26730039747599754</v>
      </c>
      <c r="D105">
        <v>80</v>
      </c>
    </row>
    <row r="106" spans="1:4" x14ac:dyDescent="0.25">
      <c r="A106">
        <v>81</v>
      </c>
      <c r="B106">
        <v>4.8247186150624763</v>
      </c>
      <c r="C106">
        <v>-0.82471861506247635</v>
      </c>
      <c r="D106">
        <v>81</v>
      </c>
    </row>
    <row r="107" spans="1:4" x14ac:dyDescent="0.25">
      <c r="A107">
        <v>82</v>
      </c>
      <c r="B107">
        <v>4.8247186150624763</v>
      </c>
      <c r="C107">
        <v>1.1752813849375237</v>
      </c>
      <c r="D107">
        <v>82</v>
      </c>
    </row>
    <row r="108" spans="1:4" x14ac:dyDescent="0.25">
      <c r="A108">
        <v>83</v>
      </c>
      <c r="B108">
        <v>8.2965161361400508</v>
      </c>
      <c r="C108">
        <v>-1.2965161361400508</v>
      </c>
      <c r="D108">
        <v>83</v>
      </c>
    </row>
    <row r="109" spans="1:4" x14ac:dyDescent="0.25">
      <c r="A109">
        <v>84</v>
      </c>
      <c r="B109">
        <v>5.3821368326489551</v>
      </c>
      <c r="C109">
        <v>-0.38213683264895515</v>
      </c>
      <c r="D109">
        <v>84</v>
      </c>
    </row>
    <row r="110" spans="1:4" x14ac:dyDescent="0.25">
      <c r="A110">
        <v>85</v>
      </c>
      <c r="B110">
        <v>4.2673003974759975</v>
      </c>
      <c r="C110">
        <v>-1.2673003974759975</v>
      </c>
      <c r="D110">
        <v>85</v>
      </c>
    </row>
    <row r="111" spans="1:4" x14ac:dyDescent="0.25">
      <c r="A111">
        <v>86</v>
      </c>
      <c r="B111">
        <v>4.8247186150624763</v>
      </c>
      <c r="C111">
        <v>-1.8247186150624763</v>
      </c>
      <c r="D111">
        <v>86</v>
      </c>
    </row>
    <row r="112" spans="1:4" x14ac:dyDescent="0.25">
      <c r="A112">
        <v>87</v>
      </c>
      <c r="B112">
        <v>4.2673003974759975</v>
      </c>
      <c r="C112">
        <v>-1.2673003974759975</v>
      </c>
      <c r="D112">
        <v>87</v>
      </c>
    </row>
    <row r="113" spans="1:4" x14ac:dyDescent="0.25">
      <c r="A113">
        <v>88</v>
      </c>
      <c r="B113">
        <v>6.4969732678219128</v>
      </c>
      <c r="C113">
        <v>-0.49697326782191276</v>
      </c>
      <c r="D113">
        <v>88</v>
      </c>
    </row>
    <row r="114" spans="1:4" x14ac:dyDescent="0.25">
      <c r="A114">
        <v>89</v>
      </c>
      <c r="B114">
        <v>4.2673003974759975</v>
      </c>
      <c r="C114">
        <v>-1.2673003974759975</v>
      </c>
      <c r="D114">
        <v>89</v>
      </c>
    </row>
    <row r="115" spans="1:4" x14ac:dyDescent="0.25">
      <c r="A115">
        <v>90</v>
      </c>
      <c r="B115">
        <v>8.1692279205813492</v>
      </c>
      <c r="C115">
        <v>3.8307720794186508</v>
      </c>
      <c r="D115">
        <v>90</v>
      </c>
    </row>
    <row r="116" spans="1:4" x14ac:dyDescent="0.25">
      <c r="A116">
        <v>91</v>
      </c>
      <c r="B116">
        <v>5.3821368326489551</v>
      </c>
      <c r="C116">
        <v>1.6178631673510449</v>
      </c>
      <c r="D116">
        <v>91</v>
      </c>
    </row>
    <row r="117" spans="1:4" x14ac:dyDescent="0.25">
      <c r="A117">
        <v>92</v>
      </c>
      <c r="B117">
        <v>4.2673003974759975</v>
      </c>
      <c r="C117">
        <v>-1.2673003974759975</v>
      </c>
      <c r="D117">
        <v>92</v>
      </c>
    </row>
    <row r="118" spans="1:4" x14ac:dyDescent="0.25">
      <c r="A118">
        <v>93</v>
      </c>
      <c r="B118">
        <v>4.2673003974759975</v>
      </c>
      <c r="C118">
        <v>-1.2673003974759975</v>
      </c>
      <c r="D118">
        <v>93</v>
      </c>
    </row>
    <row r="119" spans="1:4" x14ac:dyDescent="0.25">
      <c r="A119">
        <v>94</v>
      </c>
      <c r="B119">
        <v>7.0543914854083916</v>
      </c>
      <c r="C119">
        <v>3.9456085145916084</v>
      </c>
      <c r="D119">
        <v>94</v>
      </c>
    </row>
    <row r="120" spans="1:4" x14ac:dyDescent="0.25">
      <c r="A120">
        <v>95</v>
      </c>
      <c r="B120">
        <v>5.939555050235434</v>
      </c>
      <c r="C120">
        <v>6.0444949764566047E-2</v>
      </c>
      <c r="D120">
        <v>95</v>
      </c>
    </row>
    <row r="121" spans="1:4" x14ac:dyDescent="0.25">
      <c r="A121">
        <v>96</v>
      </c>
      <c r="B121">
        <v>10.398900790927264</v>
      </c>
      <c r="C121">
        <v>-5.3989007909272644</v>
      </c>
      <c r="D121">
        <v>96</v>
      </c>
    </row>
    <row r="122" spans="1:4" x14ac:dyDescent="0.25">
      <c r="A122">
        <v>97</v>
      </c>
      <c r="B122">
        <v>4.2673003974759975</v>
      </c>
      <c r="C122">
        <v>-1.2673003974759975</v>
      </c>
      <c r="D122">
        <v>97</v>
      </c>
    </row>
    <row r="123" spans="1:4" x14ac:dyDescent="0.25">
      <c r="A123">
        <v>98</v>
      </c>
      <c r="B123">
        <v>4.8247186150624763</v>
      </c>
      <c r="C123">
        <v>-0.82471861506247635</v>
      </c>
      <c r="D123">
        <v>98</v>
      </c>
    </row>
    <row r="124" spans="1:4" x14ac:dyDescent="0.25">
      <c r="A124">
        <v>99</v>
      </c>
      <c r="B124">
        <v>6.4969732678219128</v>
      </c>
      <c r="C124">
        <v>5.5030267321780872</v>
      </c>
      <c r="D124">
        <v>99</v>
      </c>
    </row>
    <row r="125" spans="1:4" x14ac:dyDescent="0.25">
      <c r="A125">
        <v>100</v>
      </c>
      <c r="B125">
        <v>4.8247186150624763</v>
      </c>
      <c r="C125">
        <v>-1.8247186150624763</v>
      </c>
      <c r="D125">
        <v>100</v>
      </c>
    </row>
    <row r="126" spans="1:4" x14ac:dyDescent="0.25">
      <c r="A126">
        <v>101</v>
      </c>
      <c r="B126">
        <v>6.4969732678219128</v>
      </c>
      <c r="C126">
        <v>-2.4969732678219128</v>
      </c>
      <c r="D126">
        <v>101</v>
      </c>
    </row>
    <row r="127" spans="1:4" x14ac:dyDescent="0.25">
      <c r="A127">
        <v>102</v>
      </c>
      <c r="B127">
        <v>7.6118097029948704</v>
      </c>
      <c r="C127">
        <v>3.3881902970051296</v>
      </c>
      <c r="D127">
        <v>102</v>
      </c>
    </row>
    <row r="128" spans="1:4" x14ac:dyDescent="0.25">
      <c r="A128">
        <v>103</v>
      </c>
      <c r="B128">
        <v>6.4969732678219128</v>
      </c>
      <c r="C128">
        <v>-1.4969732678219128</v>
      </c>
      <c r="D128">
        <v>103</v>
      </c>
    </row>
    <row r="129" spans="1:4" x14ac:dyDescent="0.25">
      <c r="A129">
        <v>104</v>
      </c>
      <c r="B129">
        <v>4.8247186150624763</v>
      </c>
      <c r="C129">
        <v>3.1752813849375237</v>
      </c>
      <c r="D129">
        <v>104</v>
      </c>
    </row>
    <row r="130" spans="1:4" x14ac:dyDescent="0.25">
      <c r="A130">
        <v>105</v>
      </c>
      <c r="B130">
        <v>8.8539343537265296</v>
      </c>
      <c r="C130">
        <v>2.1460656462734704</v>
      </c>
      <c r="D130">
        <v>105</v>
      </c>
    </row>
    <row r="131" spans="1:4" x14ac:dyDescent="0.25">
      <c r="A131">
        <v>106</v>
      </c>
      <c r="B131">
        <v>6.4969732678219128</v>
      </c>
      <c r="C131">
        <v>-0.49697326782191276</v>
      </c>
      <c r="D131">
        <v>106</v>
      </c>
    </row>
    <row r="132" spans="1:4" x14ac:dyDescent="0.25">
      <c r="A132">
        <v>107</v>
      </c>
      <c r="B132">
        <v>4.8247186150624763</v>
      </c>
      <c r="C132">
        <v>-1.8247186150624763</v>
      </c>
      <c r="D132">
        <v>107</v>
      </c>
    </row>
    <row r="133" spans="1:4" x14ac:dyDescent="0.25">
      <c r="A133">
        <v>108</v>
      </c>
      <c r="B133">
        <v>8.2965161361400508</v>
      </c>
      <c r="C133">
        <v>-3.2965161361400508</v>
      </c>
      <c r="D133">
        <v>108</v>
      </c>
    </row>
    <row r="134" spans="1:4" x14ac:dyDescent="0.25">
      <c r="A134">
        <v>109</v>
      </c>
      <c r="B134">
        <v>4.8247186150624763</v>
      </c>
      <c r="C134">
        <v>0.17528138493752365</v>
      </c>
      <c r="D134">
        <v>109</v>
      </c>
    </row>
    <row r="135" spans="1:4" x14ac:dyDescent="0.25">
      <c r="A135">
        <v>110</v>
      </c>
      <c r="B135">
        <v>4.8247186150624763</v>
      </c>
      <c r="C135">
        <v>-1.8247186150624763</v>
      </c>
      <c r="D135">
        <v>110</v>
      </c>
    </row>
    <row r="136" spans="1:4" x14ac:dyDescent="0.25">
      <c r="A136">
        <v>111</v>
      </c>
      <c r="B136">
        <v>4.2673003974759975</v>
      </c>
      <c r="C136">
        <v>-1.2673003974759975</v>
      </c>
      <c r="D136">
        <v>111</v>
      </c>
    </row>
    <row r="137" spans="1:4" x14ac:dyDescent="0.25">
      <c r="A137">
        <v>112</v>
      </c>
      <c r="B137">
        <v>5.3821368326489551</v>
      </c>
      <c r="C137">
        <v>4.6178631673510449</v>
      </c>
      <c r="D137">
        <v>112</v>
      </c>
    </row>
    <row r="138" spans="1:4" x14ac:dyDescent="0.25">
      <c r="A138">
        <v>113</v>
      </c>
      <c r="B138">
        <v>4.8247186150624763</v>
      </c>
      <c r="C138">
        <v>-1.8247186150624763</v>
      </c>
      <c r="D138">
        <v>113</v>
      </c>
    </row>
    <row r="139" spans="1:4" x14ac:dyDescent="0.25">
      <c r="A139">
        <v>114</v>
      </c>
      <c r="B139">
        <v>4.2673003974759975</v>
      </c>
      <c r="C139">
        <v>-1.2673003974759975</v>
      </c>
      <c r="D139">
        <v>114</v>
      </c>
    </row>
    <row r="140" spans="1:4" x14ac:dyDescent="0.25">
      <c r="A140">
        <v>115</v>
      </c>
      <c r="B140">
        <v>4.2673003974759975</v>
      </c>
      <c r="C140">
        <v>-1.2673003974759975</v>
      </c>
      <c r="D140">
        <v>115</v>
      </c>
    </row>
    <row r="141" spans="1:4" x14ac:dyDescent="0.25">
      <c r="A141">
        <v>116</v>
      </c>
      <c r="B141">
        <v>9.4113525713130084</v>
      </c>
      <c r="C141">
        <v>3.5886474286869916</v>
      </c>
      <c r="D141">
        <v>116</v>
      </c>
    </row>
    <row r="142" spans="1:4" x14ac:dyDescent="0.25">
      <c r="A142">
        <v>117</v>
      </c>
      <c r="B142">
        <v>6.4969732678219128</v>
      </c>
      <c r="C142">
        <v>0.50302673217808724</v>
      </c>
      <c r="D142">
        <v>117</v>
      </c>
    </row>
    <row r="143" spans="1:4" x14ac:dyDescent="0.25">
      <c r="A143">
        <v>118</v>
      </c>
      <c r="B143">
        <v>7.6118097029948704</v>
      </c>
      <c r="C143">
        <v>-1.6118097029948704</v>
      </c>
      <c r="D143">
        <v>118</v>
      </c>
    </row>
    <row r="144" spans="1:4" x14ac:dyDescent="0.25">
      <c r="A144">
        <v>119</v>
      </c>
      <c r="B144">
        <v>4.2673003974759975</v>
      </c>
      <c r="C144">
        <v>-0.26730039747599754</v>
      </c>
      <c r="D144">
        <v>119</v>
      </c>
    </row>
    <row r="145" spans="1:4" x14ac:dyDescent="0.25">
      <c r="A145">
        <v>120</v>
      </c>
      <c r="B145">
        <v>5.939555050235434</v>
      </c>
      <c r="C145">
        <v>4.060444949764566</v>
      </c>
      <c r="D145">
        <v>120</v>
      </c>
    </row>
    <row r="146" spans="1:4" x14ac:dyDescent="0.25">
      <c r="A146">
        <v>121</v>
      </c>
      <c r="B146">
        <v>6.4969732678219128</v>
      </c>
      <c r="C146">
        <v>-1.4969732678219128</v>
      </c>
      <c r="D146">
        <v>121</v>
      </c>
    </row>
    <row r="147" spans="1:4" x14ac:dyDescent="0.25">
      <c r="A147">
        <v>122</v>
      </c>
      <c r="B147">
        <v>4.8247186150624763</v>
      </c>
      <c r="C147">
        <v>1.1752813849375237</v>
      </c>
      <c r="D147">
        <v>122</v>
      </c>
    </row>
    <row r="148" spans="1:4" x14ac:dyDescent="0.25">
      <c r="A148">
        <v>123</v>
      </c>
      <c r="B148">
        <v>5.3821368326489551</v>
      </c>
      <c r="C148">
        <v>3.6178631673510449</v>
      </c>
      <c r="D148">
        <v>123</v>
      </c>
    </row>
    <row r="149" spans="1:4" x14ac:dyDescent="0.25">
      <c r="A149">
        <v>124</v>
      </c>
      <c r="B149">
        <v>4.8247186150624763</v>
      </c>
      <c r="C149">
        <v>0.17528138493752365</v>
      </c>
      <c r="D149">
        <v>124</v>
      </c>
    </row>
    <row r="150" spans="1:4" x14ac:dyDescent="0.25">
      <c r="A150">
        <v>125</v>
      </c>
      <c r="B150">
        <v>7.0543914854083916</v>
      </c>
      <c r="C150">
        <v>5.9456085145916084</v>
      </c>
      <c r="D150">
        <v>125</v>
      </c>
    </row>
    <row r="151" spans="1:4" x14ac:dyDescent="0.25">
      <c r="A151">
        <v>126</v>
      </c>
      <c r="B151">
        <v>4.2673003974759975</v>
      </c>
      <c r="C151">
        <v>-1.2673003974759975</v>
      </c>
      <c r="D151">
        <v>126</v>
      </c>
    </row>
    <row r="152" spans="1:4" x14ac:dyDescent="0.25">
      <c r="A152">
        <v>127</v>
      </c>
      <c r="B152">
        <v>5.3821368326489551</v>
      </c>
      <c r="C152">
        <v>-3.3821368326489551</v>
      </c>
      <c r="D152">
        <v>127</v>
      </c>
    </row>
    <row r="153" spans="1:4" x14ac:dyDescent="0.25">
      <c r="A153">
        <v>128</v>
      </c>
      <c r="B153">
        <v>4.8247186150624763</v>
      </c>
      <c r="C153">
        <v>-2.8247186150624763</v>
      </c>
      <c r="D153">
        <v>128</v>
      </c>
    </row>
    <row r="154" spans="1:4" x14ac:dyDescent="0.25">
      <c r="A154">
        <v>129</v>
      </c>
      <c r="B154">
        <v>4.2673003974759975</v>
      </c>
      <c r="C154">
        <v>-1.2673003974759975</v>
      </c>
      <c r="D154">
        <v>129</v>
      </c>
    </row>
    <row r="155" spans="1:4" x14ac:dyDescent="0.25">
      <c r="A155">
        <v>130</v>
      </c>
      <c r="B155">
        <v>6.4969732678219128</v>
      </c>
      <c r="C155">
        <v>5.5030267321780872</v>
      </c>
      <c r="D155">
        <v>130</v>
      </c>
    </row>
    <row r="156" spans="1:4" x14ac:dyDescent="0.25">
      <c r="A156">
        <v>131</v>
      </c>
      <c r="B156">
        <v>7.0543914854083916</v>
      </c>
      <c r="C156">
        <v>-5.439148540839156E-2</v>
      </c>
      <c r="D156">
        <v>131</v>
      </c>
    </row>
    <row r="157" spans="1:4" x14ac:dyDescent="0.25">
      <c r="A157">
        <v>132</v>
      </c>
      <c r="B157">
        <v>8.1692279205813492</v>
      </c>
      <c r="C157">
        <v>1.8307720794186508</v>
      </c>
      <c r="D157">
        <v>132</v>
      </c>
    </row>
    <row r="158" spans="1:4" x14ac:dyDescent="0.25">
      <c r="A158">
        <v>133</v>
      </c>
      <c r="B158">
        <v>7.0543914854083916</v>
      </c>
      <c r="C158">
        <v>1.9456085145916084</v>
      </c>
      <c r="D158">
        <v>133</v>
      </c>
    </row>
    <row r="159" spans="1:4" x14ac:dyDescent="0.25">
      <c r="A159">
        <v>134</v>
      </c>
      <c r="B159">
        <v>5.3821368326489551</v>
      </c>
      <c r="C159">
        <v>-2.3821368326489551</v>
      </c>
      <c r="D159">
        <v>134</v>
      </c>
    </row>
    <row r="160" spans="1:4" x14ac:dyDescent="0.25">
      <c r="A160">
        <v>135</v>
      </c>
      <c r="B160">
        <v>5.939555050235434</v>
      </c>
      <c r="C160">
        <v>6.0444949764566047E-2</v>
      </c>
      <c r="D160">
        <v>135</v>
      </c>
    </row>
    <row r="161" spans="1:4" x14ac:dyDescent="0.25">
      <c r="A161">
        <v>136</v>
      </c>
      <c r="B161">
        <v>4.2673003974759975</v>
      </c>
      <c r="C161">
        <v>-1.2673003974759975</v>
      </c>
      <c r="D161">
        <v>136</v>
      </c>
    </row>
    <row r="162" spans="1:4" x14ac:dyDescent="0.25">
      <c r="A162">
        <v>137</v>
      </c>
      <c r="B162">
        <v>4.2673003974759975</v>
      </c>
      <c r="C162">
        <v>-2.2673003974759975</v>
      </c>
      <c r="D162">
        <v>137</v>
      </c>
    </row>
    <row r="163" spans="1:4" x14ac:dyDescent="0.25">
      <c r="A163">
        <v>138</v>
      </c>
      <c r="B163">
        <v>4.8247186150624763</v>
      </c>
      <c r="C163">
        <v>-0.82471861506247635</v>
      </c>
      <c r="D163">
        <v>138</v>
      </c>
    </row>
    <row r="164" spans="1:4" x14ac:dyDescent="0.25">
      <c r="A164">
        <v>139</v>
      </c>
      <c r="B164">
        <v>4.8247186150624763</v>
      </c>
      <c r="C164">
        <v>-0.82471861506247635</v>
      </c>
      <c r="D164">
        <v>139</v>
      </c>
    </row>
    <row r="165" spans="1:4" x14ac:dyDescent="0.25">
      <c r="A165">
        <v>140</v>
      </c>
      <c r="B165">
        <v>6.4969732678219128</v>
      </c>
      <c r="C165">
        <v>0.50302673217808724</v>
      </c>
      <c r="D165">
        <v>140</v>
      </c>
    </row>
    <row r="166" spans="1:4" x14ac:dyDescent="0.25">
      <c r="A166">
        <v>141</v>
      </c>
      <c r="B166">
        <v>4.8247186150624763</v>
      </c>
      <c r="C166">
        <v>1.1752813849375237</v>
      </c>
      <c r="D166">
        <v>141</v>
      </c>
    </row>
    <row r="167" spans="1:4" x14ac:dyDescent="0.25">
      <c r="A167">
        <v>142</v>
      </c>
      <c r="B167">
        <v>4.8247186150624763</v>
      </c>
      <c r="C167">
        <v>0.17528138493752365</v>
      </c>
      <c r="D167">
        <v>142</v>
      </c>
    </row>
    <row r="168" spans="1:4" x14ac:dyDescent="0.25">
      <c r="A168">
        <v>143</v>
      </c>
      <c r="B168">
        <v>4.2673003974759975</v>
      </c>
      <c r="C168">
        <v>-0.26730039747599754</v>
      </c>
      <c r="D168">
        <v>143</v>
      </c>
    </row>
    <row r="169" spans="1:4" x14ac:dyDescent="0.25">
      <c r="A169">
        <v>144</v>
      </c>
      <c r="B169">
        <v>7.0543914854083916</v>
      </c>
      <c r="C169">
        <v>3.9456085145916084</v>
      </c>
      <c r="D169">
        <v>144</v>
      </c>
    </row>
    <row r="170" spans="1:4" x14ac:dyDescent="0.25">
      <c r="A170">
        <v>145</v>
      </c>
      <c r="B170">
        <v>7.1816797009670932</v>
      </c>
      <c r="C170">
        <v>-1.1816797009670932</v>
      </c>
      <c r="D170">
        <v>145</v>
      </c>
    </row>
    <row r="171" spans="1:4" x14ac:dyDescent="0.25">
      <c r="A171">
        <v>146</v>
      </c>
      <c r="B171">
        <v>4.8247186150624763</v>
      </c>
      <c r="C171">
        <v>0.17528138493752365</v>
      </c>
      <c r="D171">
        <v>146</v>
      </c>
    </row>
    <row r="172" spans="1:4" x14ac:dyDescent="0.25">
      <c r="A172">
        <v>147</v>
      </c>
      <c r="B172">
        <v>4.2673003974759975</v>
      </c>
      <c r="C172">
        <v>-1.2673003974759975</v>
      </c>
      <c r="D172">
        <v>147</v>
      </c>
    </row>
    <row r="173" spans="1:4" x14ac:dyDescent="0.25">
      <c r="A173">
        <v>148</v>
      </c>
      <c r="B173">
        <v>4.8247186150624763</v>
      </c>
      <c r="C173">
        <v>1.1752813849375237</v>
      </c>
      <c r="D173">
        <v>148</v>
      </c>
    </row>
    <row r="174" spans="1:4" x14ac:dyDescent="0.25">
      <c r="A174">
        <v>149</v>
      </c>
      <c r="B174">
        <v>6.4969732678219128</v>
      </c>
      <c r="C174">
        <v>3.5030267321780872</v>
      </c>
      <c r="D174">
        <v>149</v>
      </c>
    </row>
    <row r="175" spans="1:4" x14ac:dyDescent="0.25">
      <c r="A175">
        <v>150</v>
      </c>
      <c r="B175">
        <v>4.2673003974759975</v>
      </c>
      <c r="C175">
        <v>-2.2673003974759975</v>
      </c>
      <c r="D175">
        <v>150</v>
      </c>
    </row>
    <row r="176" spans="1:4" x14ac:dyDescent="0.25">
      <c r="A176">
        <v>151</v>
      </c>
      <c r="B176">
        <v>7.6118097029948704</v>
      </c>
      <c r="C176">
        <v>1.3881902970051296</v>
      </c>
      <c r="D176">
        <v>151</v>
      </c>
    </row>
    <row r="177" spans="1:4" x14ac:dyDescent="0.25">
      <c r="A177">
        <v>152</v>
      </c>
      <c r="B177">
        <v>4.2673003974759975</v>
      </c>
      <c r="C177">
        <v>-0.26730039747599754</v>
      </c>
      <c r="D177">
        <v>152</v>
      </c>
    </row>
    <row r="178" spans="1:4" x14ac:dyDescent="0.25">
      <c r="A178">
        <v>153</v>
      </c>
      <c r="B178">
        <v>6.4969732678219128</v>
      </c>
      <c r="C178">
        <v>3.5030267321780872</v>
      </c>
      <c r="D178">
        <v>153</v>
      </c>
    </row>
    <row r="179" spans="1:4" x14ac:dyDescent="0.25">
      <c r="A179">
        <v>154</v>
      </c>
      <c r="B179">
        <v>16.530501184378529</v>
      </c>
      <c r="C179">
        <v>-16.530501184378529</v>
      </c>
      <c r="D179">
        <v>154</v>
      </c>
    </row>
    <row r="180" spans="1:4" x14ac:dyDescent="0.25">
      <c r="A180">
        <v>155</v>
      </c>
      <c r="B180">
        <v>4.2673003974759975</v>
      </c>
      <c r="C180">
        <v>-0.26730039747599754</v>
      </c>
      <c r="D180">
        <v>155</v>
      </c>
    </row>
    <row r="181" spans="1:4" x14ac:dyDescent="0.25">
      <c r="A181">
        <v>156</v>
      </c>
      <c r="B181">
        <v>8.1692279205813492</v>
      </c>
      <c r="C181">
        <v>-4.1692279205813492</v>
      </c>
      <c r="D181">
        <v>156</v>
      </c>
    </row>
    <row r="182" spans="1:4" x14ac:dyDescent="0.25">
      <c r="A182">
        <v>157</v>
      </c>
      <c r="B182">
        <v>5.3821368326489551</v>
      </c>
      <c r="C182">
        <v>0.61786316735104485</v>
      </c>
      <c r="D182">
        <v>157</v>
      </c>
    </row>
    <row r="183" spans="1:4" x14ac:dyDescent="0.25">
      <c r="A183">
        <v>158</v>
      </c>
      <c r="B183">
        <v>6.4969732678219128</v>
      </c>
      <c r="C183">
        <v>0.50302673217808724</v>
      </c>
      <c r="D183">
        <v>158</v>
      </c>
    </row>
    <row r="184" spans="1:4" x14ac:dyDescent="0.25">
      <c r="A184">
        <v>159</v>
      </c>
      <c r="B184">
        <v>4.8247186150624763</v>
      </c>
      <c r="C184">
        <v>-1.8247186150624763</v>
      </c>
      <c r="D184">
        <v>159</v>
      </c>
    </row>
    <row r="185" spans="1:4" x14ac:dyDescent="0.25">
      <c r="A185">
        <v>160</v>
      </c>
      <c r="B185">
        <v>4.2673003974759975</v>
      </c>
      <c r="C185">
        <v>-1.2673003974759975</v>
      </c>
      <c r="D185">
        <v>160</v>
      </c>
    </row>
    <row r="186" spans="1:4" x14ac:dyDescent="0.25">
      <c r="A186">
        <v>161</v>
      </c>
      <c r="B186">
        <v>4.2673003974759975</v>
      </c>
      <c r="C186">
        <v>-1.2673003974759975</v>
      </c>
      <c r="D186">
        <v>161</v>
      </c>
    </row>
    <row r="187" spans="1:4" x14ac:dyDescent="0.25">
      <c r="A187">
        <v>162</v>
      </c>
      <c r="B187">
        <v>4.8247186150624763</v>
      </c>
      <c r="C187">
        <v>-1.8247186150624763</v>
      </c>
      <c r="D187">
        <v>162</v>
      </c>
    </row>
    <row r="188" spans="1:4" x14ac:dyDescent="0.25">
      <c r="A188">
        <v>163</v>
      </c>
      <c r="B188">
        <v>4.8247186150624763</v>
      </c>
      <c r="C188">
        <v>-1.8247186150624763</v>
      </c>
      <c r="D188">
        <v>163</v>
      </c>
    </row>
    <row r="189" spans="1:4" x14ac:dyDescent="0.25">
      <c r="A189">
        <v>164</v>
      </c>
      <c r="B189">
        <v>5.3821368326489551</v>
      </c>
      <c r="C189">
        <v>-3.3821368326489551</v>
      </c>
      <c r="D189">
        <v>164</v>
      </c>
    </row>
    <row r="190" spans="1:4" x14ac:dyDescent="0.25">
      <c r="A190">
        <v>165</v>
      </c>
      <c r="B190">
        <v>8.726646138167828</v>
      </c>
      <c r="C190">
        <v>-0.72664613816782797</v>
      </c>
      <c r="D190">
        <v>165</v>
      </c>
    </row>
    <row r="191" spans="1:4" x14ac:dyDescent="0.25">
      <c r="A191">
        <v>166</v>
      </c>
      <c r="B191">
        <v>9.8414825733407856</v>
      </c>
      <c r="C191">
        <v>-4.8414825733407856</v>
      </c>
      <c r="D191">
        <v>166</v>
      </c>
    </row>
    <row r="192" spans="1:4" x14ac:dyDescent="0.25">
      <c r="A192">
        <v>167</v>
      </c>
      <c r="B192">
        <v>4.2673003974759975</v>
      </c>
      <c r="C192">
        <v>-1.2673003974759975</v>
      </c>
      <c r="D192">
        <v>167</v>
      </c>
    </row>
    <row r="193" spans="1:4" x14ac:dyDescent="0.25">
      <c r="A193">
        <v>168</v>
      </c>
      <c r="B193">
        <v>4.2673003974759975</v>
      </c>
      <c r="C193">
        <v>-1.2673003974759975</v>
      </c>
      <c r="D193">
        <v>168</v>
      </c>
    </row>
    <row r="194" spans="1:4" x14ac:dyDescent="0.25">
      <c r="A194">
        <v>169</v>
      </c>
      <c r="B194">
        <v>8.1692279205813492</v>
      </c>
      <c r="C194">
        <v>3.8307720794186508</v>
      </c>
      <c r="D194">
        <v>169</v>
      </c>
    </row>
    <row r="195" spans="1:4" x14ac:dyDescent="0.25">
      <c r="A195">
        <v>170</v>
      </c>
      <c r="B195">
        <v>4.8247186150624763</v>
      </c>
      <c r="C195">
        <v>-0.82471861506247635</v>
      </c>
      <c r="D195">
        <v>170</v>
      </c>
    </row>
    <row r="196" spans="1:4" x14ac:dyDescent="0.25">
      <c r="A196">
        <v>171</v>
      </c>
      <c r="B196">
        <v>4.8247186150624763</v>
      </c>
      <c r="C196">
        <v>-1.8247186150624763</v>
      </c>
      <c r="D196">
        <v>171</v>
      </c>
    </row>
    <row r="197" spans="1:4" x14ac:dyDescent="0.25">
      <c r="A197">
        <v>172</v>
      </c>
      <c r="B197">
        <v>6.4969732678219128</v>
      </c>
      <c r="C197">
        <v>6.5030267321780872</v>
      </c>
      <c r="D197">
        <v>172</v>
      </c>
    </row>
    <row r="198" spans="1:4" x14ac:dyDescent="0.25">
      <c r="A198">
        <v>173</v>
      </c>
      <c r="B198">
        <v>4.8247186150624763</v>
      </c>
      <c r="C198">
        <v>-1.8247186150624763</v>
      </c>
      <c r="D198">
        <v>173</v>
      </c>
    </row>
    <row r="199" spans="1:4" x14ac:dyDescent="0.25">
      <c r="A199">
        <v>174</v>
      </c>
      <c r="B199">
        <v>4.2673003974759975</v>
      </c>
      <c r="C199">
        <v>-1.2673003974759975</v>
      </c>
      <c r="D199">
        <v>174</v>
      </c>
    </row>
    <row r="200" spans="1:4" x14ac:dyDescent="0.25">
      <c r="A200">
        <v>175</v>
      </c>
      <c r="B200">
        <v>4.8247186150624763</v>
      </c>
      <c r="C200">
        <v>-2.8247186150624763</v>
      </c>
      <c r="D200">
        <v>175</v>
      </c>
    </row>
    <row r="201" spans="1:4" x14ac:dyDescent="0.25">
      <c r="A201">
        <v>176</v>
      </c>
      <c r="B201">
        <v>4.2673003974759975</v>
      </c>
      <c r="C201">
        <v>-0.26730039747599754</v>
      </c>
      <c r="D201">
        <v>176</v>
      </c>
    </row>
    <row r="202" spans="1:4" x14ac:dyDescent="0.25">
      <c r="A202">
        <v>177</v>
      </c>
      <c r="B202">
        <v>4.8247186150624763</v>
      </c>
      <c r="C202">
        <v>3.1752813849375237</v>
      </c>
      <c r="D202">
        <v>177</v>
      </c>
    </row>
    <row r="203" spans="1:4" x14ac:dyDescent="0.25">
      <c r="A203">
        <v>178</v>
      </c>
      <c r="B203">
        <v>9.8414825733407856</v>
      </c>
      <c r="C203">
        <v>-0.84148257334078558</v>
      </c>
      <c r="D203">
        <v>178</v>
      </c>
    </row>
    <row r="204" spans="1:4" x14ac:dyDescent="0.25">
      <c r="A204">
        <v>179</v>
      </c>
      <c r="B204">
        <v>4.2673003974759975</v>
      </c>
      <c r="C204">
        <v>-1.2673003974759975</v>
      </c>
      <c r="D204">
        <v>179</v>
      </c>
    </row>
    <row r="205" spans="1:4" x14ac:dyDescent="0.25">
      <c r="A205">
        <v>180</v>
      </c>
      <c r="B205">
        <v>4.8247186150624763</v>
      </c>
      <c r="C205">
        <v>-2.8247186150624763</v>
      </c>
      <c r="D205">
        <v>180</v>
      </c>
    </row>
    <row r="206" spans="1:4" x14ac:dyDescent="0.25">
      <c r="A206">
        <v>181</v>
      </c>
      <c r="B206">
        <v>8.1692279205813492</v>
      </c>
      <c r="C206">
        <v>3.8307720794186508</v>
      </c>
      <c r="D206">
        <v>181</v>
      </c>
    </row>
    <row r="207" spans="1:4" x14ac:dyDescent="0.25">
      <c r="A207">
        <v>182</v>
      </c>
      <c r="B207">
        <v>4.2673003974759975</v>
      </c>
      <c r="C207">
        <v>-1.2673003974759975</v>
      </c>
      <c r="D207">
        <v>182</v>
      </c>
    </row>
    <row r="208" spans="1:4" x14ac:dyDescent="0.25">
      <c r="A208">
        <v>183</v>
      </c>
      <c r="B208">
        <v>4.8247186150624763</v>
      </c>
      <c r="C208">
        <v>1.1752813849375237</v>
      </c>
      <c r="D208">
        <v>183</v>
      </c>
    </row>
    <row r="209" spans="1:4" x14ac:dyDescent="0.25">
      <c r="A209">
        <v>184</v>
      </c>
      <c r="B209">
        <v>4.8247186150624763</v>
      </c>
      <c r="C209">
        <v>-2.8247186150624763</v>
      </c>
      <c r="D209">
        <v>184</v>
      </c>
    </row>
    <row r="210" spans="1:4" x14ac:dyDescent="0.25">
      <c r="A210">
        <v>185</v>
      </c>
      <c r="B210">
        <v>5.939555050235434</v>
      </c>
      <c r="C210">
        <v>6.060444949764566</v>
      </c>
      <c r="D210">
        <v>185</v>
      </c>
    </row>
    <row r="211" spans="1:4" x14ac:dyDescent="0.25">
      <c r="A211">
        <v>186</v>
      </c>
      <c r="B211">
        <v>8.2965161361400508</v>
      </c>
      <c r="C211">
        <v>-2.2965161361400508</v>
      </c>
      <c r="D211">
        <v>186</v>
      </c>
    </row>
    <row r="212" spans="1:4" x14ac:dyDescent="0.25">
      <c r="A212">
        <v>187</v>
      </c>
      <c r="B212">
        <v>7.6118097029948704</v>
      </c>
      <c r="C212">
        <v>-2.6118097029948704</v>
      </c>
      <c r="D212">
        <v>187</v>
      </c>
    </row>
    <row r="213" spans="1:4" x14ac:dyDescent="0.25">
      <c r="A213">
        <v>188</v>
      </c>
      <c r="B213">
        <v>4.8247186150624763</v>
      </c>
      <c r="C213">
        <v>-1.8247186150624763</v>
      </c>
      <c r="D213">
        <v>188</v>
      </c>
    </row>
    <row r="214" spans="1:4" x14ac:dyDescent="0.25">
      <c r="A214">
        <v>189</v>
      </c>
      <c r="B214">
        <v>4.8247186150624763</v>
      </c>
      <c r="C214">
        <v>2.1752813849375237</v>
      </c>
      <c r="D214">
        <v>189</v>
      </c>
    </row>
    <row r="215" spans="1:4" x14ac:dyDescent="0.25">
      <c r="A215">
        <v>190</v>
      </c>
      <c r="B215">
        <v>6.4969732678219128</v>
      </c>
      <c r="C215">
        <v>2.5030267321780872</v>
      </c>
      <c r="D215">
        <v>190</v>
      </c>
    </row>
    <row r="216" spans="1:4" x14ac:dyDescent="0.25">
      <c r="A216">
        <v>191</v>
      </c>
      <c r="B216">
        <v>7.6118097029948704</v>
      </c>
      <c r="C216">
        <v>1.3881902970051296</v>
      </c>
      <c r="D216">
        <v>191</v>
      </c>
    </row>
    <row r="217" spans="1:4" x14ac:dyDescent="0.25">
      <c r="A217">
        <v>192</v>
      </c>
      <c r="B217">
        <v>9.9687707888994872</v>
      </c>
      <c r="C217">
        <v>3.1229211100512799E-2</v>
      </c>
      <c r="D217">
        <v>192</v>
      </c>
    </row>
    <row r="218" spans="1:4" x14ac:dyDescent="0.25">
      <c r="A218">
        <v>193</v>
      </c>
      <c r="B218">
        <v>4.2673003974759975</v>
      </c>
      <c r="C218">
        <v>-1.2673003974759975</v>
      </c>
      <c r="D218">
        <v>193</v>
      </c>
    </row>
    <row r="219" spans="1:4" x14ac:dyDescent="0.25">
      <c r="A219">
        <v>194</v>
      </c>
      <c r="B219">
        <v>4.8247186150624763</v>
      </c>
      <c r="C219">
        <v>-2.8247186150624763</v>
      </c>
      <c r="D219">
        <v>194</v>
      </c>
    </row>
    <row r="220" spans="1:4" x14ac:dyDescent="0.25">
      <c r="A220">
        <v>195</v>
      </c>
      <c r="B220">
        <v>4.2673003974759975</v>
      </c>
      <c r="C220">
        <v>-1.2673003974759975</v>
      </c>
      <c r="D220">
        <v>195</v>
      </c>
    </row>
    <row r="221" spans="1:4" x14ac:dyDescent="0.25">
      <c r="A221">
        <v>196</v>
      </c>
      <c r="B221">
        <v>5.3821368326489551</v>
      </c>
      <c r="C221">
        <v>-0.38213683264895515</v>
      </c>
      <c r="D221">
        <v>196</v>
      </c>
    </row>
    <row r="222" spans="1:4" x14ac:dyDescent="0.25">
      <c r="A222">
        <v>197</v>
      </c>
      <c r="B222">
        <v>4.2673003974759975</v>
      </c>
      <c r="C222">
        <v>-1.2673003974759975</v>
      </c>
      <c r="D222">
        <v>197</v>
      </c>
    </row>
    <row r="223" spans="1:4" x14ac:dyDescent="0.25">
      <c r="A223">
        <v>198</v>
      </c>
      <c r="B223">
        <v>6.4969732678219128</v>
      </c>
      <c r="C223">
        <v>2.5030267321780872</v>
      </c>
      <c r="D223">
        <v>198</v>
      </c>
    </row>
    <row r="224" spans="1:4" x14ac:dyDescent="0.25">
      <c r="A224">
        <v>199</v>
      </c>
      <c r="B224">
        <v>4.8247186150624763</v>
      </c>
      <c r="C224">
        <v>1.1752813849375237</v>
      </c>
      <c r="D224">
        <v>199</v>
      </c>
    </row>
    <row r="225" spans="1:4" x14ac:dyDescent="0.25">
      <c r="A225">
        <v>200</v>
      </c>
      <c r="B225">
        <v>7.6118097029948704</v>
      </c>
      <c r="C225">
        <v>1.3881902970051296</v>
      </c>
      <c r="D225">
        <v>200</v>
      </c>
    </row>
    <row r="226" spans="1:4" x14ac:dyDescent="0.25">
      <c r="A226">
        <v>201</v>
      </c>
      <c r="B226">
        <v>4.8247186150624763</v>
      </c>
      <c r="C226">
        <v>0.17528138493752365</v>
      </c>
      <c r="D226">
        <v>201</v>
      </c>
    </row>
    <row r="227" spans="1:4" x14ac:dyDescent="0.25">
      <c r="A227">
        <v>202</v>
      </c>
      <c r="B227">
        <v>4.8247186150624763</v>
      </c>
      <c r="C227">
        <v>3.1752813849375237</v>
      </c>
      <c r="D227">
        <v>202</v>
      </c>
    </row>
    <row r="228" spans="1:4" x14ac:dyDescent="0.25">
      <c r="A228">
        <v>203</v>
      </c>
      <c r="B228">
        <v>6.4969732678219128</v>
      </c>
      <c r="C228">
        <v>2.5030267321780872</v>
      </c>
      <c r="D228">
        <v>203</v>
      </c>
    </row>
    <row r="229" spans="1:4" x14ac:dyDescent="0.25">
      <c r="A229">
        <v>204</v>
      </c>
      <c r="B229">
        <v>4.8247186150624763</v>
      </c>
      <c r="C229">
        <v>0.17528138493752365</v>
      </c>
      <c r="D229">
        <v>204</v>
      </c>
    </row>
    <row r="230" spans="1:4" x14ac:dyDescent="0.25">
      <c r="A230">
        <v>205</v>
      </c>
      <c r="B230">
        <v>4.2673003974759975</v>
      </c>
      <c r="C230">
        <v>-2.2673003974759975</v>
      </c>
      <c r="D230">
        <v>205</v>
      </c>
    </row>
    <row r="231" spans="1:4" x14ac:dyDescent="0.25">
      <c r="A231">
        <v>206</v>
      </c>
      <c r="B231">
        <v>10.526189006485966</v>
      </c>
      <c r="C231">
        <v>-4.526189006485966</v>
      </c>
      <c r="D231">
        <v>206</v>
      </c>
    </row>
    <row r="232" spans="1:4" x14ac:dyDescent="0.25">
      <c r="A232">
        <v>207</v>
      </c>
      <c r="B232">
        <v>4.8247186150624763</v>
      </c>
      <c r="C232">
        <v>0.17528138493752365</v>
      </c>
      <c r="D232">
        <v>207</v>
      </c>
    </row>
    <row r="233" spans="1:4" x14ac:dyDescent="0.25">
      <c r="A233">
        <v>208</v>
      </c>
      <c r="B233">
        <v>6.4969732678219128</v>
      </c>
      <c r="C233">
        <v>4.5030267321780872</v>
      </c>
      <c r="D233">
        <v>208</v>
      </c>
    </row>
    <row r="234" spans="1:4" x14ac:dyDescent="0.25">
      <c r="A234">
        <v>209</v>
      </c>
      <c r="B234">
        <v>4.8247186150624763</v>
      </c>
      <c r="C234">
        <v>-0.82471861506247635</v>
      </c>
      <c r="D234">
        <v>209</v>
      </c>
    </row>
    <row r="235" spans="1:4" x14ac:dyDescent="0.25">
      <c r="A235">
        <v>210</v>
      </c>
      <c r="B235">
        <v>7.0543914854083916</v>
      </c>
      <c r="C235">
        <v>-5.439148540839156E-2</v>
      </c>
      <c r="D235">
        <v>210</v>
      </c>
    </row>
    <row r="236" spans="1:4" x14ac:dyDescent="0.25">
      <c r="A236">
        <v>211</v>
      </c>
      <c r="B236">
        <v>5.939555050235434</v>
      </c>
      <c r="C236">
        <v>5.060444949764566</v>
      </c>
      <c r="D236">
        <v>211</v>
      </c>
    </row>
    <row r="237" spans="1:4" x14ac:dyDescent="0.25">
      <c r="A237">
        <v>212</v>
      </c>
      <c r="B237">
        <v>4.8247186150624763</v>
      </c>
      <c r="C237">
        <v>-0.82471861506247635</v>
      </c>
      <c r="D237">
        <v>212</v>
      </c>
    </row>
    <row r="238" spans="1:4" x14ac:dyDescent="0.25">
      <c r="A238">
        <v>213</v>
      </c>
      <c r="B238">
        <v>7.6118097029948704</v>
      </c>
      <c r="C238">
        <v>4.3881902970051296</v>
      </c>
      <c r="D238">
        <v>213</v>
      </c>
    </row>
    <row r="239" spans="1:4" x14ac:dyDescent="0.25">
      <c r="A239">
        <v>214</v>
      </c>
      <c r="B239">
        <v>4.8247186150624763</v>
      </c>
      <c r="C239">
        <v>-0.82471861506247635</v>
      </c>
      <c r="D239">
        <v>214</v>
      </c>
    </row>
    <row r="240" spans="1:4" x14ac:dyDescent="0.25">
      <c r="A240">
        <v>215</v>
      </c>
      <c r="B240">
        <v>5.3821368326489551</v>
      </c>
      <c r="C240">
        <v>-1.3821368326489551</v>
      </c>
      <c r="D240">
        <v>215</v>
      </c>
    </row>
    <row r="241" spans="1:4" x14ac:dyDescent="0.25">
      <c r="A241">
        <v>216</v>
      </c>
      <c r="B241">
        <v>5.3821368326489551</v>
      </c>
      <c r="C241">
        <v>5.6178631673510449</v>
      </c>
      <c r="D241">
        <v>216</v>
      </c>
    </row>
    <row r="242" spans="1:4" x14ac:dyDescent="0.25">
      <c r="A242">
        <v>217</v>
      </c>
      <c r="B242">
        <v>7.0543914854083916</v>
      </c>
      <c r="C242">
        <v>0.94560851459160844</v>
      </c>
      <c r="D242">
        <v>217</v>
      </c>
    </row>
    <row r="243" spans="1:4" x14ac:dyDescent="0.25">
      <c r="A243">
        <v>218</v>
      </c>
      <c r="B243">
        <v>4.2673003974759975</v>
      </c>
      <c r="C243">
        <v>-2.2673003974759975</v>
      </c>
      <c r="D243">
        <v>218</v>
      </c>
    </row>
    <row r="244" spans="1:4" x14ac:dyDescent="0.25">
      <c r="A244">
        <v>219</v>
      </c>
      <c r="B244">
        <v>4.8247186150624763</v>
      </c>
      <c r="C244">
        <v>3.1752813849375237</v>
      </c>
      <c r="D244">
        <v>219</v>
      </c>
    </row>
    <row r="245" spans="1:4" x14ac:dyDescent="0.25">
      <c r="A245">
        <v>220</v>
      </c>
      <c r="B245">
        <v>6.6242614833806144</v>
      </c>
      <c r="C245">
        <v>-2.6242614833806144</v>
      </c>
      <c r="D245">
        <v>220</v>
      </c>
    </row>
    <row r="246" spans="1:4" x14ac:dyDescent="0.25">
      <c r="A246">
        <v>221</v>
      </c>
      <c r="B246">
        <v>4.2673003974759975</v>
      </c>
      <c r="C246">
        <v>-2.2673003974759975</v>
      </c>
      <c r="D246">
        <v>221</v>
      </c>
    </row>
    <row r="247" spans="1:4" x14ac:dyDescent="0.25">
      <c r="A247">
        <v>222</v>
      </c>
      <c r="B247">
        <v>4.2673003974759975</v>
      </c>
      <c r="C247">
        <v>-1.2673003974759975</v>
      </c>
      <c r="D247">
        <v>222</v>
      </c>
    </row>
    <row r="248" spans="1:4" x14ac:dyDescent="0.25">
      <c r="A248">
        <v>223</v>
      </c>
      <c r="B248">
        <v>8.726646138167828</v>
      </c>
      <c r="C248">
        <v>2.273353861832172</v>
      </c>
      <c r="D248">
        <v>223</v>
      </c>
    </row>
    <row r="249" spans="1:4" x14ac:dyDescent="0.25">
      <c r="A249">
        <v>224</v>
      </c>
      <c r="B249">
        <v>4.2673003974759975</v>
      </c>
      <c r="C249">
        <v>-0.26730039747599754</v>
      </c>
      <c r="D249">
        <v>224</v>
      </c>
    </row>
    <row r="250" spans="1:4" x14ac:dyDescent="0.25">
      <c r="A250">
        <v>225</v>
      </c>
      <c r="B250">
        <v>4.2673003974759975</v>
      </c>
      <c r="C250">
        <v>-1.2673003974759975</v>
      </c>
      <c r="D250">
        <v>225</v>
      </c>
    </row>
    <row r="251" spans="1:4" x14ac:dyDescent="0.25">
      <c r="A251">
        <v>226</v>
      </c>
      <c r="B251">
        <v>5.3821368326489551</v>
      </c>
      <c r="C251">
        <v>5.6178631673510449</v>
      </c>
      <c r="D251">
        <v>226</v>
      </c>
    </row>
    <row r="252" spans="1:4" x14ac:dyDescent="0.25">
      <c r="A252">
        <v>227</v>
      </c>
      <c r="B252">
        <v>4.8247186150624763</v>
      </c>
      <c r="C252">
        <v>-1.8247186150624763</v>
      </c>
      <c r="D252">
        <v>227</v>
      </c>
    </row>
    <row r="253" spans="1:4" x14ac:dyDescent="0.25">
      <c r="A253">
        <v>228</v>
      </c>
      <c r="B253">
        <v>7.0543914854083916</v>
      </c>
      <c r="C253">
        <v>2.9456085145916084</v>
      </c>
      <c r="D253">
        <v>228</v>
      </c>
    </row>
    <row r="254" spans="1:4" x14ac:dyDescent="0.25">
      <c r="A254">
        <v>229</v>
      </c>
      <c r="B254">
        <v>6.4969732678219128</v>
      </c>
      <c r="C254">
        <v>-2.4969732678219128</v>
      </c>
      <c r="D254">
        <v>229</v>
      </c>
    </row>
    <row r="255" spans="1:4" x14ac:dyDescent="0.25">
      <c r="A255">
        <v>230</v>
      </c>
      <c r="B255">
        <v>4.2673003974759975</v>
      </c>
      <c r="C255">
        <v>-2.2673003974759975</v>
      </c>
      <c r="D255">
        <v>230</v>
      </c>
    </row>
    <row r="256" spans="1:4" x14ac:dyDescent="0.25">
      <c r="A256">
        <v>231</v>
      </c>
      <c r="B256">
        <v>9.2840643557543068</v>
      </c>
      <c r="C256">
        <v>-0.28406435575430677</v>
      </c>
      <c r="D256">
        <v>231</v>
      </c>
    </row>
    <row r="257" spans="1:4" x14ac:dyDescent="0.25">
      <c r="A257">
        <v>232</v>
      </c>
      <c r="B257">
        <v>7.0543914854083916</v>
      </c>
      <c r="C257">
        <v>0.94560851459160844</v>
      </c>
      <c r="D257">
        <v>232</v>
      </c>
    </row>
    <row r="258" spans="1:4" x14ac:dyDescent="0.25">
      <c r="A258">
        <v>233</v>
      </c>
      <c r="B258">
        <v>4.2673003974759975</v>
      </c>
      <c r="C258">
        <v>-1.2673003974759975</v>
      </c>
      <c r="D258">
        <v>233</v>
      </c>
    </row>
    <row r="259" spans="1:4" x14ac:dyDescent="0.25">
      <c r="A259">
        <v>234</v>
      </c>
      <c r="B259">
        <v>6.6242614833806144</v>
      </c>
      <c r="C259">
        <v>-0.62426148338061438</v>
      </c>
      <c r="D259">
        <v>234</v>
      </c>
    </row>
    <row r="260" spans="1:4" x14ac:dyDescent="0.25">
      <c r="A260">
        <v>235</v>
      </c>
      <c r="B260">
        <v>6.4969732678219128</v>
      </c>
      <c r="C260">
        <v>-0.49697326782191276</v>
      </c>
      <c r="D260">
        <v>235</v>
      </c>
    </row>
    <row r="261" spans="1:4" x14ac:dyDescent="0.25">
      <c r="A261">
        <v>236</v>
      </c>
      <c r="B261">
        <v>9.8414825733407856</v>
      </c>
      <c r="C261">
        <v>-4.8414825733407856</v>
      </c>
      <c r="D261">
        <v>236</v>
      </c>
    </row>
    <row r="262" spans="1:4" x14ac:dyDescent="0.25">
      <c r="A262">
        <v>237</v>
      </c>
      <c r="B262">
        <v>7.6118097029948704</v>
      </c>
      <c r="C262">
        <v>-1.6118097029948704</v>
      </c>
      <c r="D262">
        <v>237</v>
      </c>
    </row>
    <row r="263" spans="1:4" x14ac:dyDescent="0.25">
      <c r="A263">
        <v>238</v>
      </c>
      <c r="B263">
        <v>4.2673003974759975</v>
      </c>
      <c r="C263">
        <v>-1.2673003974759975</v>
      </c>
      <c r="D263">
        <v>238</v>
      </c>
    </row>
    <row r="264" spans="1:4" x14ac:dyDescent="0.25">
      <c r="A264">
        <v>239</v>
      </c>
      <c r="B264">
        <v>4.2673003974759975</v>
      </c>
      <c r="C264">
        <v>-1.2673003974759975</v>
      </c>
      <c r="D264">
        <v>239</v>
      </c>
    </row>
    <row r="265" spans="1:4" x14ac:dyDescent="0.25">
      <c r="A265">
        <v>240</v>
      </c>
      <c r="B265">
        <v>9.9687707888994872</v>
      </c>
      <c r="C265">
        <v>3.0312292111005128</v>
      </c>
      <c r="D265">
        <v>240</v>
      </c>
    </row>
    <row r="266" spans="1:4" x14ac:dyDescent="0.25">
      <c r="A266">
        <v>241</v>
      </c>
      <c r="B266">
        <v>4.8247186150624763</v>
      </c>
      <c r="C266">
        <v>0.17528138493752365</v>
      </c>
      <c r="D266">
        <v>241</v>
      </c>
    </row>
    <row r="267" spans="1:4" x14ac:dyDescent="0.25">
      <c r="A267">
        <v>242</v>
      </c>
      <c r="B267">
        <v>7.6118097029948704</v>
      </c>
      <c r="C267">
        <v>3.3881902970051296</v>
      </c>
      <c r="D267">
        <v>242</v>
      </c>
    </row>
    <row r="268" spans="1:4" x14ac:dyDescent="0.25">
      <c r="A268">
        <v>243</v>
      </c>
      <c r="B268">
        <v>4.2673003974759975</v>
      </c>
      <c r="C268">
        <v>-1.2673003974759975</v>
      </c>
      <c r="D268">
        <v>243</v>
      </c>
    </row>
    <row r="269" spans="1:4" x14ac:dyDescent="0.25">
      <c r="A269">
        <v>244</v>
      </c>
      <c r="B269">
        <v>5.939555050235434</v>
      </c>
      <c r="C269">
        <v>-0.93955505023543395</v>
      </c>
      <c r="D269">
        <v>244</v>
      </c>
    </row>
    <row r="270" spans="1:4" x14ac:dyDescent="0.25">
      <c r="A270">
        <v>245</v>
      </c>
      <c r="B270">
        <v>5.3821368326489551</v>
      </c>
      <c r="C270">
        <v>1.6178631673510449</v>
      </c>
      <c r="D270">
        <v>245</v>
      </c>
    </row>
    <row r="271" spans="1:4" x14ac:dyDescent="0.25">
      <c r="A271">
        <v>246</v>
      </c>
      <c r="B271">
        <v>4.2673003974759975</v>
      </c>
      <c r="C271">
        <v>-0.26730039747599754</v>
      </c>
      <c r="D271">
        <v>246</v>
      </c>
    </row>
    <row r="272" spans="1:4" x14ac:dyDescent="0.25">
      <c r="A272">
        <v>247</v>
      </c>
      <c r="B272">
        <v>4.2673003974759975</v>
      </c>
      <c r="C272">
        <v>-2.2673003974759975</v>
      </c>
      <c r="D272">
        <v>247</v>
      </c>
    </row>
    <row r="273" spans="1:4" x14ac:dyDescent="0.25">
      <c r="A273">
        <v>248</v>
      </c>
      <c r="B273">
        <v>4.8247186150624763</v>
      </c>
      <c r="C273">
        <v>-2.8247186150624763</v>
      </c>
      <c r="D273">
        <v>248</v>
      </c>
    </row>
    <row r="274" spans="1:4" x14ac:dyDescent="0.25">
      <c r="A274">
        <v>249</v>
      </c>
      <c r="B274">
        <v>5.3821368326489551</v>
      </c>
      <c r="C274">
        <v>4.6178631673510449</v>
      </c>
      <c r="D274">
        <v>249</v>
      </c>
    </row>
    <row r="275" spans="1:4" x14ac:dyDescent="0.25">
      <c r="A275">
        <v>250</v>
      </c>
      <c r="B275">
        <v>4.8247186150624763</v>
      </c>
      <c r="C275">
        <v>1.1752813849375237</v>
      </c>
      <c r="D275">
        <v>250</v>
      </c>
    </row>
    <row r="276" spans="1:4" x14ac:dyDescent="0.25">
      <c r="A276">
        <v>251</v>
      </c>
      <c r="B276">
        <v>4.2673003974759975</v>
      </c>
      <c r="C276">
        <v>-2.2673003974759975</v>
      </c>
      <c r="D276">
        <v>251</v>
      </c>
    </row>
    <row r="277" spans="1:4" x14ac:dyDescent="0.25">
      <c r="A277">
        <v>252</v>
      </c>
      <c r="B277">
        <v>5.3821368326489551</v>
      </c>
      <c r="C277">
        <v>-1.3821368326489551</v>
      </c>
      <c r="D277">
        <v>252</v>
      </c>
    </row>
    <row r="278" spans="1:4" x14ac:dyDescent="0.25">
      <c r="A278">
        <v>253</v>
      </c>
      <c r="B278">
        <v>4.8247186150624763</v>
      </c>
      <c r="C278">
        <v>-1.8247186150624763</v>
      </c>
      <c r="D278">
        <v>253</v>
      </c>
    </row>
    <row r="279" spans="1:4" x14ac:dyDescent="0.25">
      <c r="A279">
        <v>254</v>
      </c>
      <c r="B279">
        <v>8.1692279205813492</v>
      </c>
      <c r="C279">
        <v>-0.16922792058134917</v>
      </c>
      <c r="D279">
        <v>254</v>
      </c>
    </row>
    <row r="280" spans="1:4" x14ac:dyDescent="0.25">
      <c r="A280">
        <v>255</v>
      </c>
      <c r="B280">
        <v>5.3821368326489551</v>
      </c>
      <c r="C280">
        <v>-3.3821368326489551</v>
      </c>
      <c r="D280">
        <v>255</v>
      </c>
    </row>
    <row r="281" spans="1:4" x14ac:dyDescent="0.25">
      <c r="A281">
        <v>256</v>
      </c>
      <c r="B281">
        <v>5.939555050235434</v>
      </c>
      <c r="C281">
        <v>6.0444949764566047E-2</v>
      </c>
      <c r="D281">
        <v>256</v>
      </c>
    </row>
    <row r="282" spans="1:4" x14ac:dyDescent="0.25">
      <c r="A282">
        <v>257</v>
      </c>
      <c r="B282">
        <v>5.3821368326489551</v>
      </c>
      <c r="C282">
        <v>-3.3821368326489551</v>
      </c>
      <c r="D282">
        <v>257</v>
      </c>
    </row>
    <row r="283" spans="1:4" x14ac:dyDescent="0.25">
      <c r="A283">
        <v>258</v>
      </c>
      <c r="B283">
        <v>6.4969732678219128</v>
      </c>
      <c r="C283">
        <v>-1.4969732678219128</v>
      </c>
      <c r="D283">
        <v>258</v>
      </c>
    </row>
    <row r="284" spans="1:4" x14ac:dyDescent="0.25">
      <c r="A284">
        <v>259</v>
      </c>
      <c r="B284">
        <v>4.2673003974759975</v>
      </c>
      <c r="C284">
        <v>-0.26730039747599754</v>
      </c>
      <c r="D284">
        <v>259</v>
      </c>
    </row>
    <row r="285" spans="1:4" x14ac:dyDescent="0.25">
      <c r="A285">
        <v>260</v>
      </c>
      <c r="B285">
        <v>5.3821368326489551</v>
      </c>
      <c r="C285">
        <v>-1.3821368326489551</v>
      </c>
      <c r="D285">
        <v>260</v>
      </c>
    </row>
    <row r="286" spans="1:4" x14ac:dyDescent="0.25">
      <c r="A286">
        <v>261</v>
      </c>
      <c r="B286">
        <v>4.2673003974759975</v>
      </c>
      <c r="C286">
        <v>-0.26730039747599754</v>
      </c>
      <c r="D286">
        <v>261</v>
      </c>
    </row>
    <row r="287" spans="1:4" x14ac:dyDescent="0.25">
      <c r="A287">
        <v>262</v>
      </c>
      <c r="B287">
        <v>4.2673003974759975</v>
      </c>
      <c r="C287">
        <v>-0.26730039747599754</v>
      </c>
      <c r="D287">
        <v>262</v>
      </c>
    </row>
    <row r="288" spans="1:4" x14ac:dyDescent="0.25">
      <c r="A288">
        <v>263</v>
      </c>
      <c r="B288">
        <v>5.939555050235434</v>
      </c>
      <c r="C288">
        <v>6.060444949764566</v>
      </c>
      <c r="D288">
        <v>263</v>
      </c>
    </row>
    <row r="289" spans="1:4" x14ac:dyDescent="0.25">
      <c r="A289">
        <v>264</v>
      </c>
      <c r="B289">
        <v>6.4969732678219128</v>
      </c>
      <c r="C289">
        <v>3.5030267321780872</v>
      </c>
      <c r="D289">
        <v>264</v>
      </c>
    </row>
    <row r="290" spans="1:4" x14ac:dyDescent="0.25">
      <c r="A290">
        <v>265</v>
      </c>
      <c r="B290">
        <v>5.939555050235434</v>
      </c>
      <c r="C290">
        <v>-0.93955505023543395</v>
      </c>
      <c r="D290">
        <v>265</v>
      </c>
    </row>
    <row r="291" spans="1:4" x14ac:dyDescent="0.25">
      <c r="A291">
        <v>266</v>
      </c>
      <c r="B291">
        <v>7.0543914854083916</v>
      </c>
      <c r="C291">
        <v>0.94560851459160844</v>
      </c>
      <c r="D291">
        <v>266</v>
      </c>
    </row>
    <row r="292" spans="1:4" x14ac:dyDescent="0.25">
      <c r="A292">
        <v>267</v>
      </c>
      <c r="B292">
        <v>5.939555050235434</v>
      </c>
      <c r="C292">
        <v>3.060444949764566</v>
      </c>
      <c r="D292">
        <v>267</v>
      </c>
    </row>
    <row r="293" spans="1:4" x14ac:dyDescent="0.25">
      <c r="A293">
        <v>268</v>
      </c>
      <c r="B293">
        <v>4.2673003974759975</v>
      </c>
      <c r="C293">
        <v>-0.26730039747599754</v>
      </c>
      <c r="D293">
        <v>268</v>
      </c>
    </row>
    <row r="294" spans="1:4" x14ac:dyDescent="0.25">
      <c r="A294">
        <v>269</v>
      </c>
      <c r="B294">
        <v>5.3821368326489551</v>
      </c>
      <c r="C294">
        <v>-1.3821368326489551</v>
      </c>
      <c r="D294">
        <v>269</v>
      </c>
    </row>
    <row r="295" spans="1:4" x14ac:dyDescent="0.25">
      <c r="A295">
        <v>270</v>
      </c>
      <c r="B295">
        <v>4.8247186150624763</v>
      </c>
      <c r="C295">
        <v>1.1752813849375237</v>
      </c>
      <c r="D295">
        <v>270</v>
      </c>
    </row>
    <row r="296" spans="1:4" x14ac:dyDescent="0.25">
      <c r="A296">
        <v>271</v>
      </c>
      <c r="B296">
        <v>4.8247186150624763</v>
      </c>
      <c r="C296">
        <v>3.1752813849375237</v>
      </c>
      <c r="D296">
        <v>271</v>
      </c>
    </row>
    <row r="297" spans="1:4" x14ac:dyDescent="0.25">
      <c r="A297">
        <v>272</v>
      </c>
      <c r="B297">
        <v>4.2673003974759975</v>
      </c>
      <c r="C297">
        <v>-1.2673003974759975</v>
      </c>
      <c r="D297">
        <v>272</v>
      </c>
    </row>
    <row r="298" spans="1:4" x14ac:dyDescent="0.25">
      <c r="A298">
        <v>273</v>
      </c>
      <c r="B298">
        <v>4.8247186150624763</v>
      </c>
      <c r="C298">
        <v>-2.8247186150624763</v>
      </c>
      <c r="D298">
        <v>273</v>
      </c>
    </row>
    <row r="299" spans="1:4" x14ac:dyDescent="0.25">
      <c r="A299">
        <v>274</v>
      </c>
      <c r="B299">
        <v>5.939555050235434</v>
      </c>
      <c r="C299">
        <v>7.060444949764566</v>
      </c>
      <c r="D299">
        <v>274</v>
      </c>
    </row>
    <row r="300" spans="1:4" x14ac:dyDescent="0.25">
      <c r="A300">
        <v>275</v>
      </c>
      <c r="B300">
        <v>5.3821368326489551</v>
      </c>
      <c r="C300">
        <v>6.6178631673510449</v>
      </c>
      <c r="D300">
        <v>275</v>
      </c>
    </row>
    <row r="301" spans="1:4" x14ac:dyDescent="0.25">
      <c r="A301">
        <v>276</v>
      </c>
      <c r="B301">
        <v>10.398900790927264</v>
      </c>
      <c r="C301">
        <v>-5.3989007909272644</v>
      </c>
      <c r="D301">
        <v>276</v>
      </c>
    </row>
    <row r="302" spans="1:4" x14ac:dyDescent="0.25">
      <c r="A302">
        <v>277</v>
      </c>
      <c r="B302">
        <v>4.8247186150624763</v>
      </c>
      <c r="C302">
        <v>0.17528138493752365</v>
      </c>
      <c r="D302">
        <v>277</v>
      </c>
    </row>
    <row r="303" spans="1:4" x14ac:dyDescent="0.25">
      <c r="A303">
        <v>278</v>
      </c>
      <c r="B303">
        <v>4.2673003974759975</v>
      </c>
      <c r="C303">
        <v>-1.2673003974759975</v>
      </c>
      <c r="D303">
        <v>278</v>
      </c>
    </row>
    <row r="304" spans="1:4" x14ac:dyDescent="0.25">
      <c r="A304">
        <v>279</v>
      </c>
      <c r="B304">
        <v>4.8247186150624763</v>
      </c>
      <c r="C304">
        <v>-1.8247186150624763</v>
      </c>
      <c r="D304">
        <v>279</v>
      </c>
    </row>
    <row r="305" spans="1:4" x14ac:dyDescent="0.25">
      <c r="A305">
        <v>280</v>
      </c>
      <c r="B305">
        <v>8.8539343537265296</v>
      </c>
      <c r="C305">
        <v>0.14606564627347041</v>
      </c>
      <c r="D305">
        <v>280</v>
      </c>
    </row>
    <row r="306" spans="1:4" x14ac:dyDescent="0.25">
      <c r="A306">
        <v>281</v>
      </c>
      <c r="B306">
        <v>4.2673003974759975</v>
      </c>
      <c r="C306">
        <v>-1.2673003974759975</v>
      </c>
      <c r="D306">
        <v>281</v>
      </c>
    </row>
    <row r="307" spans="1:4" x14ac:dyDescent="0.25">
      <c r="A307">
        <v>282</v>
      </c>
      <c r="B307">
        <v>4.2673003974759975</v>
      </c>
      <c r="C307">
        <v>-1.2673003974759975</v>
      </c>
      <c r="D307">
        <v>282</v>
      </c>
    </row>
    <row r="308" spans="1:4" x14ac:dyDescent="0.25">
      <c r="A308">
        <v>283</v>
      </c>
      <c r="B308">
        <v>7.6118097029948704</v>
      </c>
      <c r="C308">
        <v>3.3881902970051296</v>
      </c>
      <c r="D308">
        <v>283</v>
      </c>
    </row>
    <row r="309" spans="1:4" x14ac:dyDescent="0.25">
      <c r="A309">
        <v>284</v>
      </c>
      <c r="B309">
        <v>4.2673003974759975</v>
      </c>
      <c r="C309">
        <v>-1.2673003974759975</v>
      </c>
      <c r="D309">
        <v>284</v>
      </c>
    </row>
    <row r="310" spans="1:4" x14ac:dyDescent="0.25">
      <c r="A310">
        <v>285</v>
      </c>
      <c r="B310">
        <v>4.2673003974759975</v>
      </c>
      <c r="C310">
        <v>-1.2673003974759975</v>
      </c>
      <c r="D310">
        <v>285</v>
      </c>
    </row>
    <row r="311" spans="1:4" x14ac:dyDescent="0.25">
      <c r="A311">
        <v>286</v>
      </c>
      <c r="B311">
        <v>5.939555050235434</v>
      </c>
      <c r="C311">
        <v>6.0444949764566047E-2</v>
      </c>
      <c r="D311">
        <v>286</v>
      </c>
    </row>
    <row r="312" spans="1:4" x14ac:dyDescent="0.25">
      <c r="A312">
        <v>287</v>
      </c>
      <c r="B312">
        <v>5.939555050235434</v>
      </c>
      <c r="C312">
        <v>6.060444949764566</v>
      </c>
      <c r="D312">
        <v>287</v>
      </c>
    </row>
    <row r="313" spans="1:4" x14ac:dyDescent="0.25">
      <c r="A313">
        <v>288</v>
      </c>
      <c r="B313">
        <v>4.8247186150624763</v>
      </c>
      <c r="C313">
        <v>-1.8247186150624763</v>
      </c>
      <c r="D313">
        <v>288</v>
      </c>
    </row>
    <row r="314" spans="1:4" x14ac:dyDescent="0.25">
      <c r="A314">
        <v>289</v>
      </c>
      <c r="B314">
        <v>5.3821368326489551</v>
      </c>
      <c r="C314">
        <v>3.6178631673510449</v>
      </c>
      <c r="D314">
        <v>289</v>
      </c>
    </row>
    <row r="315" spans="1:4" x14ac:dyDescent="0.25">
      <c r="A315">
        <v>290</v>
      </c>
      <c r="B315">
        <v>4.8247186150624763</v>
      </c>
      <c r="C315">
        <v>-1.8247186150624763</v>
      </c>
      <c r="D315">
        <v>290</v>
      </c>
    </row>
    <row r="316" spans="1:4" x14ac:dyDescent="0.25">
      <c r="A316">
        <v>291</v>
      </c>
      <c r="B316">
        <v>4.8247186150624763</v>
      </c>
      <c r="C316">
        <v>-0.82471861506247635</v>
      </c>
      <c r="D316">
        <v>291</v>
      </c>
    </row>
    <row r="317" spans="1:4" x14ac:dyDescent="0.25">
      <c r="A317">
        <v>292</v>
      </c>
      <c r="B317">
        <v>4.8247186150624763</v>
      </c>
      <c r="C317">
        <v>-1.8247186150624763</v>
      </c>
      <c r="D317">
        <v>292</v>
      </c>
    </row>
    <row r="318" spans="1:4" x14ac:dyDescent="0.25">
      <c r="A318">
        <v>293</v>
      </c>
      <c r="B318">
        <v>8.1692279205813492</v>
      </c>
      <c r="C318">
        <v>0.83077207941865083</v>
      </c>
      <c r="D318">
        <v>293</v>
      </c>
    </row>
    <row r="319" spans="1:4" x14ac:dyDescent="0.25">
      <c r="A319">
        <v>294</v>
      </c>
      <c r="B319">
        <v>4.2673003974759975</v>
      </c>
      <c r="C319">
        <v>-1.2673003974759975</v>
      </c>
      <c r="D319">
        <v>294</v>
      </c>
    </row>
    <row r="320" spans="1:4" x14ac:dyDescent="0.25">
      <c r="A320">
        <v>295</v>
      </c>
      <c r="B320">
        <v>7.739097918553572</v>
      </c>
      <c r="C320">
        <v>2.260902081446428</v>
      </c>
      <c r="D320">
        <v>295</v>
      </c>
    </row>
    <row r="321" spans="1:4" x14ac:dyDescent="0.25">
      <c r="A321">
        <v>296</v>
      </c>
      <c r="B321">
        <v>5.939555050235434</v>
      </c>
      <c r="C321">
        <v>6.0444949764566047E-2</v>
      </c>
      <c r="D321">
        <v>296</v>
      </c>
    </row>
    <row r="322" spans="1:4" x14ac:dyDescent="0.25">
      <c r="A322">
        <v>297</v>
      </c>
      <c r="B322">
        <v>5.3821368326489551</v>
      </c>
      <c r="C322">
        <v>-1.3821368326489551</v>
      </c>
      <c r="D322">
        <v>297</v>
      </c>
    </row>
    <row r="323" spans="1:4" x14ac:dyDescent="0.25">
      <c r="A323">
        <v>298</v>
      </c>
      <c r="B323">
        <v>4.8247186150624763</v>
      </c>
      <c r="C323">
        <v>-1.8247186150624763</v>
      </c>
      <c r="D323">
        <v>298</v>
      </c>
    </row>
    <row r="324" spans="1:4" x14ac:dyDescent="0.25">
      <c r="A324">
        <v>299</v>
      </c>
      <c r="B324">
        <v>4.2673003974759975</v>
      </c>
      <c r="C324">
        <v>-1.2673003974759975</v>
      </c>
      <c r="D324">
        <v>299</v>
      </c>
    </row>
    <row r="325" spans="1:4" x14ac:dyDescent="0.25">
      <c r="A325">
        <v>300</v>
      </c>
      <c r="B325">
        <v>7.6118097029948704</v>
      </c>
      <c r="C325">
        <v>2.3881902970051296</v>
      </c>
      <c r="D325">
        <v>300</v>
      </c>
    </row>
    <row r="326" spans="1:4" x14ac:dyDescent="0.25">
      <c r="A326">
        <v>301</v>
      </c>
      <c r="B326">
        <v>4.8247186150624763</v>
      </c>
      <c r="C326">
        <v>1.1752813849375237</v>
      </c>
      <c r="D326">
        <v>301</v>
      </c>
    </row>
    <row r="327" spans="1:4" x14ac:dyDescent="0.25">
      <c r="A327">
        <v>302</v>
      </c>
      <c r="B327">
        <v>4.2673003974759975</v>
      </c>
      <c r="C327">
        <v>-1.2673003974759975</v>
      </c>
      <c r="D327">
        <v>302</v>
      </c>
    </row>
    <row r="328" spans="1:4" x14ac:dyDescent="0.25">
      <c r="A328">
        <v>303</v>
      </c>
      <c r="B328">
        <v>4.2673003974759975</v>
      </c>
      <c r="C328">
        <v>-1.2673003974759975</v>
      </c>
      <c r="D328">
        <v>303</v>
      </c>
    </row>
    <row r="329" spans="1:4" x14ac:dyDescent="0.25">
      <c r="A329">
        <v>304</v>
      </c>
      <c r="B329">
        <v>5.939555050235434</v>
      </c>
      <c r="C329">
        <v>6.0444949764566047E-2</v>
      </c>
      <c r="D329">
        <v>304</v>
      </c>
    </row>
    <row r="330" spans="1:4" x14ac:dyDescent="0.25">
      <c r="A330">
        <v>305</v>
      </c>
      <c r="B330">
        <v>4.2673003974759975</v>
      </c>
      <c r="C330">
        <v>-1.2673003974759975</v>
      </c>
      <c r="D330">
        <v>305</v>
      </c>
    </row>
    <row r="331" spans="1:4" x14ac:dyDescent="0.25">
      <c r="A331">
        <v>306</v>
      </c>
      <c r="B331">
        <v>5.939555050235434</v>
      </c>
      <c r="C331">
        <v>6.060444949764566</v>
      </c>
      <c r="D331">
        <v>306</v>
      </c>
    </row>
    <row r="332" spans="1:4" x14ac:dyDescent="0.25">
      <c r="A332">
        <v>307</v>
      </c>
      <c r="B332">
        <v>4.2673003974759975</v>
      </c>
      <c r="C332">
        <v>-2.2673003974759975</v>
      </c>
      <c r="D332">
        <v>307</v>
      </c>
    </row>
    <row r="333" spans="1:4" x14ac:dyDescent="0.25">
      <c r="A333">
        <v>308</v>
      </c>
      <c r="B333">
        <v>4.2673003974759975</v>
      </c>
      <c r="C333">
        <v>-2.2673003974759975</v>
      </c>
      <c r="D333">
        <v>308</v>
      </c>
    </row>
    <row r="334" spans="1:4" x14ac:dyDescent="0.25">
      <c r="A334">
        <v>309</v>
      </c>
      <c r="B334">
        <v>5.939555050235434</v>
      </c>
      <c r="C334">
        <v>-0.93955505023543395</v>
      </c>
      <c r="D334">
        <v>309</v>
      </c>
    </row>
    <row r="335" spans="1:4" x14ac:dyDescent="0.25">
      <c r="A335">
        <v>310</v>
      </c>
      <c r="B335">
        <v>5.3821368326489551</v>
      </c>
      <c r="C335">
        <v>2.6178631673510449</v>
      </c>
      <c r="D335">
        <v>310</v>
      </c>
    </row>
    <row r="336" spans="1:4" x14ac:dyDescent="0.25">
      <c r="A336">
        <v>311</v>
      </c>
      <c r="B336">
        <v>8.726646138167828</v>
      </c>
      <c r="C336">
        <v>-3.726646138167828</v>
      </c>
      <c r="D336">
        <v>311</v>
      </c>
    </row>
    <row r="337" spans="1:4" x14ac:dyDescent="0.25">
      <c r="A337">
        <v>312</v>
      </c>
      <c r="B337">
        <v>4.2673003974759975</v>
      </c>
      <c r="C337">
        <v>-0.26730039747599754</v>
      </c>
      <c r="D337">
        <v>312</v>
      </c>
    </row>
    <row r="338" spans="1:4" x14ac:dyDescent="0.25">
      <c r="A338">
        <v>313</v>
      </c>
      <c r="B338">
        <v>4.2673003974759975</v>
      </c>
      <c r="C338">
        <v>-1.2673003974759975</v>
      </c>
      <c r="D338">
        <v>313</v>
      </c>
    </row>
    <row r="339" spans="1:4" x14ac:dyDescent="0.25">
      <c r="A339">
        <v>314</v>
      </c>
      <c r="B339">
        <v>4.2673003974759975</v>
      </c>
      <c r="C339">
        <v>-1.2673003974759975</v>
      </c>
      <c r="D339">
        <v>314</v>
      </c>
    </row>
    <row r="340" spans="1:4" x14ac:dyDescent="0.25">
      <c r="A340">
        <v>315</v>
      </c>
      <c r="B340">
        <v>4.8247186150624763</v>
      </c>
      <c r="C340">
        <v>-0.82471861506247635</v>
      </c>
      <c r="D340">
        <v>315</v>
      </c>
    </row>
    <row r="341" spans="1:4" x14ac:dyDescent="0.25">
      <c r="A341">
        <v>316</v>
      </c>
      <c r="B341">
        <v>4.2673003974759975</v>
      </c>
      <c r="C341">
        <v>-2.2673003974759975</v>
      </c>
      <c r="D341">
        <v>316</v>
      </c>
    </row>
    <row r="342" spans="1:4" x14ac:dyDescent="0.25">
      <c r="A342">
        <v>317</v>
      </c>
      <c r="B342">
        <v>4.8247186150624763</v>
      </c>
      <c r="C342">
        <v>-1.8247186150624763</v>
      </c>
      <c r="D342">
        <v>317</v>
      </c>
    </row>
    <row r="343" spans="1:4" x14ac:dyDescent="0.25">
      <c r="A343">
        <v>318</v>
      </c>
      <c r="B343">
        <v>5.939555050235434</v>
      </c>
      <c r="C343">
        <v>-0.93955505023543395</v>
      </c>
      <c r="D343">
        <v>318</v>
      </c>
    </row>
    <row r="344" spans="1:4" x14ac:dyDescent="0.25">
      <c r="A344">
        <v>319</v>
      </c>
      <c r="B344">
        <v>4.8247186150624763</v>
      </c>
      <c r="C344">
        <v>-2.8247186150624763</v>
      </c>
      <c r="D344">
        <v>319</v>
      </c>
    </row>
    <row r="345" spans="1:4" x14ac:dyDescent="0.25">
      <c r="A345">
        <v>320</v>
      </c>
      <c r="B345">
        <v>4.2673003974759975</v>
      </c>
      <c r="C345">
        <v>-1.2673003974759975</v>
      </c>
      <c r="D345">
        <v>320</v>
      </c>
    </row>
    <row r="346" spans="1:4" x14ac:dyDescent="0.25">
      <c r="A346">
        <v>321</v>
      </c>
      <c r="B346">
        <v>7.0543914854083916</v>
      </c>
      <c r="C346">
        <v>4.9456085145916084</v>
      </c>
      <c r="D346">
        <v>321</v>
      </c>
    </row>
    <row r="347" spans="1:4" x14ac:dyDescent="0.25">
      <c r="A347">
        <v>322</v>
      </c>
      <c r="B347">
        <v>7.1816797009670932</v>
      </c>
      <c r="C347">
        <v>-1.1816797009670932</v>
      </c>
      <c r="D347">
        <v>322</v>
      </c>
    </row>
    <row r="348" spans="1:4" x14ac:dyDescent="0.25">
      <c r="A348">
        <v>323</v>
      </c>
      <c r="B348">
        <v>4.2673003974759975</v>
      </c>
      <c r="C348">
        <v>-1.2673003974759975</v>
      </c>
      <c r="D348">
        <v>323</v>
      </c>
    </row>
    <row r="349" spans="1:4" x14ac:dyDescent="0.25">
      <c r="A349">
        <v>324</v>
      </c>
      <c r="B349">
        <v>8.2965161361400508</v>
      </c>
      <c r="C349">
        <v>-0.29651613614005079</v>
      </c>
      <c r="D349">
        <v>324</v>
      </c>
    </row>
    <row r="350" spans="1:4" x14ac:dyDescent="0.25">
      <c r="A350">
        <v>325</v>
      </c>
      <c r="B350">
        <v>7.0543914854083916</v>
      </c>
      <c r="C350">
        <v>3.9456085145916084</v>
      </c>
      <c r="D350">
        <v>325</v>
      </c>
    </row>
    <row r="351" spans="1:4" x14ac:dyDescent="0.25">
      <c r="A351">
        <v>326</v>
      </c>
      <c r="B351">
        <v>4.8247186150624763</v>
      </c>
      <c r="C351">
        <v>-0.82471861506247635</v>
      </c>
      <c r="D351">
        <v>326</v>
      </c>
    </row>
    <row r="352" spans="1:4" x14ac:dyDescent="0.25">
      <c r="A352">
        <v>327</v>
      </c>
      <c r="B352">
        <v>5.3821368326489551</v>
      </c>
      <c r="C352">
        <v>5.6178631673510449</v>
      </c>
      <c r="D352">
        <v>327</v>
      </c>
    </row>
    <row r="353" spans="1:4" x14ac:dyDescent="0.25">
      <c r="A353">
        <v>328</v>
      </c>
      <c r="B353">
        <v>7.0543914854083916</v>
      </c>
      <c r="C353">
        <v>0.94560851459160844</v>
      </c>
      <c r="D353">
        <v>328</v>
      </c>
    </row>
    <row r="354" spans="1:4" x14ac:dyDescent="0.25">
      <c r="A354">
        <v>329</v>
      </c>
      <c r="B354">
        <v>4.2673003974759975</v>
      </c>
      <c r="C354">
        <v>-2.2673003974759975</v>
      </c>
      <c r="D354">
        <v>329</v>
      </c>
    </row>
    <row r="355" spans="1:4" x14ac:dyDescent="0.25">
      <c r="A355">
        <v>330</v>
      </c>
      <c r="B355">
        <v>9.2840643557543068</v>
      </c>
      <c r="C355">
        <v>-5.2840643557543068</v>
      </c>
      <c r="D355">
        <v>330</v>
      </c>
    </row>
    <row r="356" spans="1:4" x14ac:dyDescent="0.25">
      <c r="A356">
        <v>331</v>
      </c>
      <c r="B356">
        <v>4.2673003974759975</v>
      </c>
      <c r="C356">
        <v>-1.2673003974759975</v>
      </c>
      <c r="D356">
        <v>331</v>
      </c>
    </row>
    <row r="357" spans="1:4" x14ac:dyDescent="0.25">
      <c r="A357">
        <v>332</v>
      </c>
      <c r="B357">
        <v>6.4969732678219128</v>
      </c>
      <c r="C357">
        <v>-0.49697326782191276</v>
      </c>
      <c r="D357">
        <v>332</v>
      </c>
    </row>
    <row r="358" spans="1:4" x14ac:dyDescent="0.25">
      <c r="A358">
        <v>333</v>
      </c>
      <c r="B358">
        <v>4.2673003974759975</v>
      </c>
      <c r="C358">
        <v>-1.2673003974759975</v>
      </c>
      <c r="D358">
        <v>333</v>
      </c>
    </row>
    <row r="359" spans="1:4" x14ac:dyDescent="0.25">
      <c r="A359">
        <v>334</v>
      </c>
      <c r="B359">
        <v>4.2673003974759975</v>
      </c>
      <c r="C359">
        <v>-2.2673003974759975</v>
      </c>
      <c r="D359">
        <v>334</v>
      </c>
    </row>
    <row r="360" spans="1:4" x14ac:dyDescent="0.25">
      <c r="A360">
        <v>335</v>
      </c>
      <c r="B360">
        <v>8.1692279205813492</v>
      </c>
      <c r="C360">
        <v>0.83077207941865083</v>
      </c>
      <c r="D360">
        <v>335</v>
      </c>
    </row>
    <row r="361" spans="1:4" x14ac:dyDescent="0.25">
      <c r="A361">
        <v>336</v>
      </c>
      <c r="B361">
        <v>7.1816797009670932</v>
      </c>
      <c r="C361">
        <v>0.81832029903290682</v>
      </c>
      <c r="D361">
        <v>336</v>
      </c>
    </row>
    <row r="362" spans="1:4" x14ac:dyDescent="0.25">
      <c r="A362">
        <v>337</v>
      </c>
      <c r="B362">
        <v>7.6118097029948704</v>
      </c>
      <c r="C362">
        <v>-2.6118097029948704</v>
      </c>
      <c r="D362">
        <v>337</v>
      </c>
    </row>
    <row r="363" spans="1:4" x14ac:dyDescent="0.25">
      <c r="A363">
        <v>338</v>
      </c>
      <c r="B363">
        <v>6.4969732678219128</v>
      </c>
      <c r="C363">
        <v>3.5030267321780872</v>
      </c>
      <c r="D363">
        <v>338</v>
      </c>
    </row>
    <row r="364" spans="1:4" x14ac:dyDescent="0.25">
      <c r="A364">
        <v>339</v>
      </c>
      <c r="B364">
        <v>5.939555050235434</v>
      </c>
      <c r="C364">
        <v>-0.93955505023543395</v>
      </c>
      <c r="D364">
        <v>339</v>
      </c>
    </row>
    <row r="365" spans="1:4" x14ac:dyDescent="0.25">
      <c r="A365">
        <v>340</v>
      </c>
      <c r="B365">
        <v>4.2673003974759975</v>
      </c>
      <c r="C365">
        <v>-1.2673003974759975</v>
      </c>
      <c r="D365">
        <v>340</v>
      </c>
    </row>
    <row r="366" spans="1:4" x14ac:dyDescent="0.25">
      <c r="A366">
        <v>341</v>
      </c>
      <c r="B366">
        <v>4.2673003974759975</v>
      </c>
      <c r="C366">
        <v>-0.26730039747599754</v>
      </c>
      <c r="D366">
        <v>341</v>
      </c>
    </row>
    <row r="367" spans="1:4" x14ac:dyDescent="0.25">
      <c r="A367">
        <v>342</v>
      </c>
      <c r="B367">
        <v>5.939555050235434</v>
      </c>
      <c r="C367">
        <v>2.060444949764566</v>
      </c>
      <c r="D367">
        <v>342</v>
      </c>
    </row>
    <row r="368" spans="1:4" x14ac:dyDescent="0.25">
      <c r="A368">
        <v>343</v>
      </c>
      <c r="B368">
        <v>5.939555050235434</v>
      </c>
      <c r="C368">
        <v>-0.93955505023543395</v>
      </c>
      <c r="D368">
        <v>343</v>
      </c>
    </row>
    <row r="369" spans="1:4" x14ac:dyDescent="0.25">
      <c r="A369">
        <v>344</v>
      </c>
      <c r="B369">
        <v>7.6118097029948704</v>
      </c>
      <c r="C369">
        <v>-3.6118097029948704</v>
      </c>
      <c r="D369">
        <v>344</v>
      </c>
    </row>
    <row r="370" spans="1:4" x14ac:dyDescent="0.25">
      <c r="A370">
        <v>345</v>
      </c>
      <c r="B370">
        <v>8.1692279205813492</v>
      </c>
      <c r="C370">
        <v>1.8307720794186508</v>
      </c>
      <c r="D370">
        <v>345</v>
      </c>
    </row>
    <row r="371" spans="1:4" x14ac:dyDescent="0.25">
      <c r="A371">
        <v>346</v>
      </c>
      <c r="B371">
        <v>5.3821368326489551</v>
      </c>
      <c r="C371">
        <v>4.6178631673510449</v>
      </c>
      <c r="D371">
        <v>346</v>
      </c>
    </row>
    <row r="372" spans="1:4" x14ac:dyDescent="0.25">
      <c r="A372">
        <v>347</v>
      </c>
      <c r="B372">
        <v>4.8247186150624763</v>
      </c>
      <c r="C372">
        <v>-0.82471861506247635</v>
      </c>
      <c r="D372">
        <v>347</v>
      </c>
    </row>
    <row r="373" spans="1:4" x14ac:dyDescent="0.25">
      <c r="A373">
        <v>348</v>
      </c>
      <c r="B373">
        <v>4.2673003974759975</v>
      </c>
      <c r="C373">
        <v>-2.2673003974759975</v>
      </c>
      <c r="D373">
        <v>348</v>
      </c>
    </row>
    <row r="374" spans="1:4" x14ac:dyDescent="0.25">
      <c r="A374">
        <v>349</v>
      </c>
      <c r="B374">
        <v>5.939555050235434</v>
      </c>
      <c r="C374">
        <v>6.0444949764566047E-2</v>
      </c>
      <c r="D374">
        <v>349</v>
      </c>
    </row>
    <row r="375" spans="1:4" x14ac:dyDescent="0.25">
      <c r="A375">
        <v>350</v>
      </c>
      <c r="B375">
        <v>5.3821368326489551</v>
      </c>
      <c r="C375">
        <v>3.6178631673510449</v>
      </c>
      <c r="D375">
        <v>350</v>
      </c>
    </row>
    <row r="376" spans="1:4" x14ac:dyDescent="0.25">
      <c r="A376">
        <v>351</v>
      </c>
      <c r="B376">
        <v>9.8414825733407856</v>
      </c>
      <c r="C376">
        <v>1.1585174266592144</v>
      </c>
      <c r="D376">
        <v>351</v>
      </c>
    </row>
    <row r="377" spans="1:4" x14ac:dyDescent="0.25">
      <c r="A377">
        <v>352</v>
      </c>
      <c r="B377">
        <v>4.2673003974759975</v>
      </c>
      <c r="C377">
        <v>-1.2673003974759975</v>
      </c>
      <c r="D377">
        <v>352</v>
      </c>
    </row>
    <row r="378" spans="1:4" x14ac:dyDescent="0.25">
      <c r="A378">
        <v>353</v>
      </c>
      <c r="B378">
        <v>5.939555050235434</v>
      </c>
      <c r="C378">
        <v>2.060444949764566</v>
      </c>
      <c r="D378">
        <v>353</v>
      </c>
    </row>
    <row r="379" spans="1:4" x14ac:dyDescent="0.25">
      <c r="A379">
        <v>354</v>
      </c>
      <c r="B379">
        <v>6.4969732678219128</v>
      </c>
      <c r="C379">
        <v>1.5030267321780872</v>
      </c>
      <c r="D379">
        <v>354</v>
      </c>
    </row>
    <row r="380" spans="1:4" x14ac:dyDescent="0.25">
      <c r="A380">
        <v>355</v>
      </c>
      <c r="B380">
        <v>4.2673003974759975</v>
      </c>
      <c r="C380">
        <v>-1.2673003974759975</v>
      </c>
      <c r="D380">
        <v>355</v>
      </c>
    </row>
    <row r="381" spans="1:4" x14ac:dyDescent="0.25">
      <c r="A381">
        <v>356</v>
      </c>
      <c r="B381">
        <v>4.8247186150624763</v>
      </c>
      <c r="C381">
        <v>-0.82471861506247635</v>
      </c>
      <c r="D381">
        <v>356</v>
      </c>
    </row>
    <row r="382" spans="1:4" x14ac:dyDescent="0.25">
      <c r="A382">
        <v>357</v>
      </c>
      <c r="B382">
        <v>4.8247186150624763</v>
      </c>
      <c r="C382">
        <v>-2.8247186150624763</v>
      </c>
      <c r="D382">
        <v>357</v>
      </c>
    </row>
    <row r="383" spans="1:4" x14ac:dyDescent="0.25">
      <c r="A383">
        <v>358</v>
      </c>
      <c r="B383">
        <v>5.939555050235434</v>
      </c>
      <c r="C383">
        <v>6.060444949764566</v>
      </c>
      <c r="D383">
        <v>358</v>
      </c>
    </row>
    <row r="384" spans="1:4" x14ac:dyDescent="0.25">
      <c r="A384">
        <v>359</v>
      </c>
      <c r="B384">
        <v>4.2673003974759975</v>
      </c>
      <c r="C384">
        <v>-1.2673003974759975</v>
      </c>
      <c r="D384">
        <v>359</v>
      </c>
    </row>
    <row r="385" spans="1:4" x14ac:dyDescent="0.25">
      <c r="A385">
        <v>360</v>
      </c>
      <c r="B385">
        <v>5.3821368326489551</v>
      </c>
      <c r="C385">
        <v>-3.3821368326489551</v>
      </c>
      <c r="D385">
        <v>360</v>
      </c>
    </row>
    <row r="386" spans="1:4" x14ac:dyDescent="0.25">
      <c r="A386">
        <v>361</v>
      </c>
      <c r="B386">
        <v>4.8247186150624763</v>
      </c>
      <c r="C386">
        <v>-2.8247186150624763</v>
      </c>
      <c r="D386">
        <v>361</v>
      </c>
    </row>
    <row r="387" spans="1:4" x14ac:dyDescent="0.25">
      <c r="A387">
        <v>362</v>
      </c>
      <c r="B387">
        <v>4.2673003974759975</v>
      </c>
      <c r="C387">
        <v>-1.2673003974759975</v>
      </c>
      <c r="D387">
        <v>362</v>
      </c>
    </row>
    <row r="388" spans="1:4" x14ac:dyDescent="0.25">
      <c r="A388">
        <v>363</v>
      </c>
      <c r="B388">
        <v>7.0543914854083916</v>
      </c>
      <c r="C388">
        <v>2.9456085145916084</v>
      </c>
      <c r="D388">
        <v>363</v>
      </c>
    </row>
    <row r="389" spans="1:4" x14ac:dyDescent="0.25">
      <c r="A389">
        <v>364</v>
      </c>
      <c r="B389">
        <v>4.2673003974759975</v>
      </c>
      <c r="C389">
        <v>-1.2673003974759975</v>
      </c>
      <c r="D389">
        <v>364</v>
      </c>
    </row>
    <row r="390" spans="1:4" x14ac:dyDescent="0.25">
      <c r="A390">
        <v>365</v>
      </c>
      <c r="B390">
        <v>4.2673003974759975</v>
      </c>
      <c r="C390">
        <v>-2.2673003974759975</v>
      </c>
      <c r="D390">
        <v>365</v>
      </c>
    </row>
    <row r="391" spans="1:4" x14ac:dyDescent="0.25">
      <c r="A391">
        <v>366</v>
      </c>
      <c r="B391">
        <v>4.2673003974759975</v>
      </c>
      <c r="C391">
        <v>-1.2673003974759975</v>
      </c>
      <c r="D391">
        <v>366</v>
      </c>
    </row>
    <row r="392" spans="1:4" x14ac:dyDescent="0.25">
      <c r="A392">
        <v>367</v>
      </c>
      <c r="B392">
        <v>4.8247186150624763</v>
      </c>
      <c r="C392">
        <v>1.1752813849375237</v>
      </c>
      <c r="D392">
        <v>367</v>
      </c>
    </row>
    <row r="393" spans="1:4" x14ac:dyDescent="0.25">
      <c r="A393">
        <v>368</v>
      </c>
      <c r="B393">
        <v>4.8247186150624763</v>
      </c>
      <c r="C393">
        <v>-0.82471861506247635</v>
      </c>
      <c r="D393">
        <v>368</v>
      </c>
    </row>
    <row r="394" spans="1:4" x14ac:dyDescent="0.25">
      <c r="A394">
        <v>369</v>
      </c>
      <c r="B394">
        <v>4.8247186150624763</v>
      </c>
      <c r="C394">
        <v>-2.8247186150624763</v>
      </c>
      <c r="D394">
        <v>369</v>
      </c>
    </row>
    <row r="395" spans="1:4" x14ac:dyDescent="0.25">
      <c r="A395">
        <v>370</v>
      </c>
      <c r="B395">
        <v>5.3821368326489551</v>
      </c>
      <c r="C395">
        <v>-3.3821368326489551</v>
      </c>
      <c r="D395">
        <v>370</v>
      </c>
    </row>
    <row r="396" spans="1:4" x14ac:dyDescent="0.25">
      <c r="A396">
        <v>371</v>
      </c>
      <c r="B396">
        <v>5.939555050235434</v>
      </c>
      <c r="C396">
        <v>-1.939555050235434</v>
      </c>
      <c r="D396">
        <v>371</v>
      </c>
    </row>
    <row r="397" spans="1:4" x14ac:dyDescent="0.25">
      <c r="A397">
        <v>372</v>
      </c>
      <c r="B397">
        <v>7.0543914854083916</v>
      </c>
      <c r="C397">
        <v>5.9456085145916084</v>
      </c>
      <c r="D397">
        <v>372</v>
      </c>
    </row>
    <row r="398" spans="1:4" x14ac:dyDescent="0.25">
      <c r="A398">
        <v>373</v>
      </c>
      <c r="B398">
        <v>4.8247186150624763</v>
      </c>
      <c r="C398">
        <v>-1.8247186150624763</v>
      </c>
      <c r="D398">
        <v>373</v>
      </c>
    </row>
    <row r="399" spans="1:4" x14ac:dyDescent="0.25">
      <c r="A399">
        <v>374</v>
      </c>
      <c r="B399">
        <v>5.3821368326489551</v>
      </c>
      <c r="C399">
        <v>6.6178631673510449</v>
      </c>
      <c r="D399">
        <v>374</v>
      </c>
    </row>
    <row r="400" spans="1:4" x14ac:dyDescent="0.25">
      <c r="A400">
        <v>375</v>
      </c>
      <c r="B400">
        <v>8.2965161361400508</v>
      </c>
      <c r="C400">
        <v>-0.29651613614005079</v>
      </c>
      <c r="D400">
        <v>375</v>
      </c>
    </row>
    <row r="401" spans="1:4" x14ac:dyDescent="0.25">
      <c r="A401">
        <v>376</v>
      </c>
      <c r="B401">
        <v>4.8247186150624763</v>
      </c>
      <c r="C401">
        <v>1.1752813849375237</v>
      </c>
      <c r="D401">
        <v>376</v>
      </c>
    </row>
    <row r="402" spans="1:4" x14ac:dyDescent="0.25">
      <c r="A402">
        <v>377</v>
      </c>
      <c r="B402">
        <v>6.4969732678219128</v>
      </c>
      <c r="C402">
        <v>-0.49697326782191276</v>
      </c>
      <c r="D402">
        <v>377</v>
      </c>
    </row>
    <row r="403" spans="1:4" x14ac:dyDescent="0.25">
      <c r="A403">
        <v>378</v>
      </c>
      <c r="B403">
        <v>4.8247186150624763</v>
      </c>
      <c r="C403">
        <v>-0.82471861506247635</v>
      </c>
      <c r="D403">
        <v>378</v>
      </c>
    </row>
    <row r="404" spans="1:4" x14ac:dyDescent="0.25">
      <c r="A404">
        <v>379</v>
      </c>
      <c r="B404">
        <v>5.939555050235434</v>
      </c>
      <c r="C404">
        <v>6.060444949764566</v>
      </c>
      <c r="D404">
        <v>379</v>
      </c>
    </row>
    <row r="405" spans="1:4" x14ac:dyDescent="0.25">
      <c r="A405">
        <v>380</v>
      </c>
      <c r="B405">
        <v>9.2840643557543068</v>
      </c>
      <c r="C405">
        <v>0.71593564424569323</v>
      </c>
      <c r="D405">
        <v>380</v>
      </c>
    </row>
    <row r="406" spans="1:4" x14ac:dyDescent="0.25">
      <c r="A406">
        <v>381</v>
      </c>
      <c r="B406">
        <v>4.8247186150624763</v>
      </c>
      <c r="C406">
        <v>-0.82471861506247635</v>
      </c>
      <c r="D406">
        <v>381</v>
      </c>
    </row>
    <row r="407" spans="1:4" x14ac:dyDescent="0.25">
      <c r="A407">
        <v>382</v>
      </c>
      <c r="B407">
        <v>4.8247186150624763</v>
      </c>
      <c r="C407">
        <v>-2.8247186150624763</v>
      </c>
      <c r="D407">
        <v>382</v>
      </c>
    </row>
    <row r="408" spans="1:4" x14ac:dyDescent="0.25">
      <c r="A408">
        <v>383</v>
      </c>
      <c r="B408">
        <v>4.2673003974759975</v>
      </c>
      <c r="C408">
        <v>-1.2673003974759975</v>
      </c>
      <c r="D408">
        <v>383</v>
      </c>
    </row>
    <row r="409" spans="1:4" x14ac:dyDescent="0.25">
      <c r="A409">
        <v>384</v>
      </c>
      <c r="B409">
        <v>5.3821368326489551</v>
      </c>
      <c r="C409">
        <v>-2.3821368326489551</v>
      </c>
      <c r="D409">
        <v>384</v>
      </c>
    </row>
    <row r="410" spans="1:4" x14ac:dyDescent="0.25">
      <c r="A410">
        <v>385</v>
      </c>
      <c r="B410">
        <v>4.8247186150624763</v>
      </c>
      <c r="C410">
        <v>-1.8247186150624763</v>
      </c>
      <c r="D410">
        <v>385</v>
      </c>
    </row>
    <row r="411" spans="1:4" x14ac:dyDescent="0.25">
      <c r="A411">
        <v>386</v>
      </c>
      <c r="B411">
        <v>6.4969732678219128</v>
      </c>
      <c r="C411">
        <v>2.5030267321780872</v>
      </c>
      <c r="D411">
        <v>386</v>
      </c>
    </row>
    <row r="412" spans="1:4" x14ac:dyDescent="0.25">
      <c r="A412">
        <v>387</v>
      </c>
      <c r="B412">
        <v>4.8247186150624763</v>
      </c>
      <c r="C412">
        <v>0.17528138493752365</v>
      </c>
      <c r="D412">
        <v>387</v>
      </c>
    </row>
    <row r="413" spans="1:4" x14ac:dyDescent="0.25">
      <c r="A413">
        <v>388</v>
      </c>
      <c r="B413">
        <v>4.8247186150624763</v>
      </c>
      <c r="C413">
        <v>-0.82471861506247635</v>
      </c>
      <c r="D413">
        <v>388</v>
      </c>
    </row>
    <row r="414" spans="1:4" x14ac:dyDescent="0.25">
      <c r="A414">
        <v>389</v>
      </c>
      <c r="B414">
        <v>5.939555050235434</v>
      </c>
      <c r="C414">
        <v>6.0444949764566047E-2</v>
      </c>
      <c r="D414">
        <v>389</v>
      </c>
    </row>
    <row r="415" spans="1:4" x14ac:dyDescent="0.25">
      <c r="A415">
        <v>390</v>
      </c>
      <c r="B415">
        <v>4.2673003974759975</v>
      </c>
      <c r="C415">
        <v>-1.2673003974759975</v>
      </c>
      <c r="D415">
        <v>390</v>
      </c>
    </row>
    <row r="416" spans="1:4" x14ac:dyDescent="0.25">
      <c r="A416">
        <v>391</v>
      </c>
      <c r="B416">
        <v>4.2673003974759975</v>
      </c>
      <c r="C416">
        <v>-0.26730039747599754</v>
      </c>
      <c r="D416">
        <v>391</v>
      </c>
    </row>
    <row r="417" spans="1:4" x14ac:dyDescent="0.25">
      <c r="A417">
        <v>392</v>
      </c>
      <c r="B417">
        <v>4.8247186150624763</v>
      </c>
      <c r="C417">
        <v>0.17528138493752365</v>
      </c>
      <c r="D417">
        <v>392</v>
      </c>
    </row>
    <row r="418" spans="1:4" x14ac:dyDescent="0.25">
      <c r="A418">
        <v>393</v>
      </c>
      <c r="B418">
        <v>4.2673003974759975</v>
      </c>
      <c r="C418">
        <v>-2.2673003974759975</v>
      </c>
      <c r="D418">
        <v>393</v>
      </c>
    </row>
    <row r="419" spans="1:4" x14ac:dyDescent="0.25">
      <c r="A419">
        <v>394</v>
      </c>
      <c r="B419">
        <v>4.8247186150624763</v>
      </c>
      <c r="C419">
        <v>3.1752813849375237</v>
      </c>
      <c r="D419">
        <v>394</v>
      </c>
    </row>
    <row r="420" spans="1:4" x14ac:dyDescent="0.25">
      <c r="A420">
        <v>395</v>
      </c>
      <c r="B420">
        <v>4.2673003974759975</v>
      </c>
      <c r="C420">
        <v>-1.2673003974759975</v>
      </c>
      <c r="D420">
        <v>395</v>
      </c>
    </row>
    <row r="421" spans="1:4" x14ac:dyDescent="0.25">
      <c r="A421">
        <v>396</v>
      </c>
      <c r="B421">
        <v>5.939555050235434</v>
      </c>
      <c r="C421">
        <v>6.0444949764566047E-2</v>
      </c>
      <c r="D421">
        <v>396</v>
      </c>
    </row>
    <row r="422" spans="1:4" x14ac:dyDescent="0.25">
      <c r="A422">
        <v>397</v>
      </c>
      <c r="B422">
        <v>9.2840643557543068</v>
      </c>
      <c r="C422">
        <v>2.7159356442456932</v>
      </c>
      <c r="D422">
        <v>397</v>
      </c>
    </row>
    <row r="423" spans="1:4" x14ac:dyDescent="0.25">
      <c r="A423">
        <v>398</v>
      </c>
      <c r="B423">
        <v>4.8247186150624763</v>
      </c>
      <c r="C423">
        <v>2.1752813849375237</v>
      </c>
      <c r="D423">
        <v>398</v>
      </c>
    </row>
    <row r="424" spans="1:4" x14ac:dyDescent="0.25">
      <c r="A424">
        <v>399</v>
      </c>
      <c r="B424">
        <v>6.4969732678219128</v>
      </c>
      <c r="C424">
        <v>1.5030267321780872</v>
      </c>
      <c r="D424">
        <v>399</v>
      </c>
    </row>
    <row r="425" spans="1:4" x14ac:dyDescent="0.25">
      <c r="A425">
        <v>400</v>
      </c>
      <c r="B425">
        <v>7.0543914854083916</v>
      </c>
      <c r="C425">
        <v>2.9456085145916084</v>
      </c>
      <c r="D425">
        <v>400</v>
      </c>
    </row>
    <row r="426" spans="1:4" x14ac:dyDescent="0.25">
      <c r="A426">
        <v>401</v>
      </c>
      <c r="B426">
        <v>4.8247186150624763</v>
      </c>
      <c r="C426">
        <v>-1.8247186150624763</v>
      </c>
      <c r="D426">
        <v>401</v>
      </c>
    </row>
    <row r="427" spans="1:4" x14ac:dyDescent="0.25">
      <c r="A427">
        <v>402</v>
      </c>
      <c r="B427">
        <v>8.8539343537265296</v>
      </c>
      <c r="C427">
        <v>2.1460656462734704</v>
      </c>
      <c r="D427">
        <v>402</v>
      </c>
    </row>
    <row r="428" spans="1:4" x14ac:dyDescent="0.25">
      <c r="A428">
        <v>403</v>
      </c>
      <c r="B428">
        <v>9.9687707888994872</v>
      </c>
      <c r="C428">
        <v>-0.9687707888994872</v>
      </c>
      <c r="D428">
        <v>403</v>
      </c>
    </row>
    <row r="429" spans="1:4" x14ac:dyDescent="0.25">
      <c r="A429">
        <v>404</v>
      </c>
      <c r="B429">
        <v>5.3821368326489551</v>
      </c>
      <c r="C429">
        <v>2.6178631673510449</v>
      </c>
      <c r="D429">
        <v>404</v>
      </c>
    </row>
    <row r="430" spans="1:4" x14ac:dyDescent="0.25">
      <c r="A430">
        <v>405</v>
      </c>
      <c r="B430">
        <v>4.2673003974759975</v>
      </c>
      <c r="C430">
        <v>-1.2673003974759975</v>
      </c>
      <c r="D430">
        <v>405</v>
      </c>
    </row>
    <row r="431" spans="1:4" x14ac:dyDescent="0.25">
      <c r="A431">
        <v>406</v>
      </c>
      <c r="B431">
        <v>4.2673003974759975</v>
      </c>
      <c r="C431">
        <v>-1.2673003974759975</v>
      </c>
      <c r="D431">
        <v>406</v>
      </c>
    </row>
    <row r="432" spans="1:4" x14ac:dyDescent="0.25">
      <c r="A432">
        <v>407</v>
      </c>
      <c r="B432">
        <v>4.2673003974759975</v>
      </c>
      <c r="C432">
        <v>-2.2673003974759975</v>
      </c>
      <c r="D432">
        <v>407</v>
      </c>
    </row>
    <row r="433" spans="1:4" x14ac:dyDescent="0.25">
      <c r="A433">
        <v>408</v>
      </c>
      <c r="B433">
        <v>7.1816797009670932</v>
      </c>
      <c r="C433">
        <v>0.81832029903290682</v>
      </c>
      <c r="D433">
        <v>408</v>
      </c>
    </row>
    <row r="434" spans="1:4" x14ac:dyDescent="0.25">
      <c r="A434">
        <v>409</v>
      </c>
      <c r="B434">
        <v>10.526189006485966</v>
      </c>
      <c r="C434">
        <v>-5.526189006485966</v>
      </c>
      <c r="D434">
        <v>409</v>
      </c>
    </row>
    <row r="435" spans="1:4" x14ac:dyDescent="0.25">
      <c r="A435">
        <v>410</v>
      </c>
      <c r="B435">
        <v>4.2673003974759975</v>
      </c>
      <c r="C435">
        <v>-2.2673003974759975</v>
      </c>
      <c r="D435">
        <v>410</v>
      </c>
    </row>
    <row r="436" spans="1:4" x14ac:dyDescent="0.25">
      <c r="A436">
        <v>411</v>
      </c>
      <c r="B436">
        <v>8.8539343537265296</v>
      </c>
      <c r="C436">
        <v>4.1460656462734704</v>
      </c>
      <c r="D436">
        <v>411</v>
      </c>
    </row>
    <row r="437" spans="1:4" x14ac:dyDescent="0.25">
      <c r="A437">
        <v>412</v>
      </c>
      <c r="B437">
        <v>7.0543914854083916</v>
      </c>
      <c r="C437">
        <v>2.9456085145916084</v>
      </c>
      <c r="D437">
        <v>412</v>
      </c>
    </row>
    <row r="438" spans="1:4" x14ac:dyDescent="0.25">
      <c r="A438">
        <v>413</v>
      </c>
      <c r="B438">
        <v>4.2673003974759975</v>
      </c>
      <c r="C438">
        <v>-0.26730039747599754</v>
      </c>
      <c r="D438">
        <v>413</v>
      </c>
    </row>
    <row r="439" spans="1:4" x14ac:dyDescent="0.25">
      <c r="A439">
        <v>414</v>
      </c>
      <c r="B439">
        <v>7.0543914854083916</v>
      </c>
      <c r="C439">
        <v>4.9456085145916084</v>
      </c>
      <c r="D439">
        <v>414</v>
      </c>
    </row>
    <row r="440" spans="1:4" x14ac:dyDescent="0.25">
      <c r="A440">
        <v>415</v>
      </c>
      <c r="B440">
        <v>7.1816797009670932</v>
      </c>
      <c r="C440">
        <v>1.8183202990329068</v>
      </c>
      <c r="D440">
        <v>415</v>
      </c>
    </row>
    <row r="441" spans="1:4" x14ac:dyDescent="0.25">
      <c r="A441">
        <v>416</v>
      </c>
      <c r="B441">
        <v>4.8247186150624763</v>
      </c>
      <c r="C441">
        <v>2.1752813849375237</v>
      </c>
      <c r="D441">
        <v>416</v>
      </c>
    </row>
    <row r="442" spans="1:4" x14ac:dyDescent="0.25">
      <c r="A442">
        <v>417</v>
      </c>
      <c r="B442">
        <v>7.6118097029948704</v>
      </c>
      <c r="C442">
        <v>1.3881902970051296</v>
      </c>
      <c r="D442">
        <v>417</v>
      </c>
    </row>
    <row r="443" spans="1:4" x14ac:dyDescent="0.25">
      <c r="A443">
        <v>418</v>
      </c>
      <c r="B443">
        <v>5.939555050235434</v>
      </c>
      <c r="C443">
        <v>7.060444949764566</v>
      </c>
      <c r="D443">
        <v>418</v>
      </c>
    </row>
    <row r="444" spans="1:4" x14ac:dyDescent="0.25">
      <c r="A444">
        <v>419</v>
      </c>
      <c r="B444">
        <v>4.2673003974759975</v>
      </c>
      <c r="C444">
        <v>-0.26730039747599754</v>
      </c>
      <c r="D444">
        <v>419</v>
      </c>
    </row>
    <row r="445" spans="1:4" x14ac:dyDescent="0.25">
      <c r="A445">
        <v>420</v>
      </c>
      <c r="B445">
        <v>4.2673003974759975</v>
      </c>
      <c r="C445">
        <v>-1.2673003974759975</v>
      </c>
      <c r="D445">
        <v>420</v>
      </c>
    </row>
    <row r="446" spans="1:4" x14ac:dyDescent="0.25">
      <c r="A446">
        <v>421</v>
      </c>
      <c r="B446">
        <v>5.3821368326489551</v>
      </c>
      <c r="C446">
        <v>6.6178631673510449</v>
      </c>
      <c r="D446">
        <v>421</v>
      </c>
    </row>
    <row r="447" spans="1:4" x14ac:dyDescent="0.25">
      <c r="A447">
        <v>422</v>
      </c>
      <c r="B447">
        <v>4.8247186150624763</v>
      </c>
      <c r="C447">
        <v>0.17528138493752365</v>
      </c>
      <c r="D447">
        <v>422</v>
      </c>
    </row>
    <row r="448" spans="1:4" x14ac:dyDescent="0.25">
      <c r="A448">
        <v>423</v>
      </c>
      <c r="B448">
        <v>4.8247186150624763</v>
      </c>
      <c r="C448">
        <v>-0.82471861506247635</v>
      </c>
      <c r="D448">
        <v>423</v>
      </c>
    </row>
    <row r="449" spans="1:4" x14ac:dyDescent="0.25">
      <c r="A449">
        <v>424</v>
      </c>
      <c r="B449">
        <v>4.2673003974759975</v>
      </c>
      <c r="C449">
        <v>-1.2673003974759975</v>
      </c>
      <c r="D449">
        <v>424</v>
      </c>
    </row>
    <row r="450" spans="1:4" x14ac:dyDescent="0.25">
      <c r="A450">
        <v>425</v>
      </c>
      <c r="B450">
        <v>4.2673003974759975</v>
      </c>
      <c r="C450">
        <v>-1.2673003974759975</v>
      </c>
      <c r="D450">
        <v>425</v>
      </c>
    </row>
    <row r="451" spans="1:4" x14ac:dyDescent="0.25">
      <c r="A451">
        <v>426</v>
      </c>
      <c r="B451">
        <v>4.8247186150624763</v>
      </c>
      <c r="C451">
        <v>0.17528138493752365</v>
      </c>
      <c r="D451">
        <v>426</v>
      </c>
    </row>
    <row r="452" spans="1:4" x14ac:dyDescent="0.25">
      <c r="A452">
        <v>427</v>
      </c>
      <c r="B452">
        <v>4.2673003974759975</v>
      </c>
      <c r="C452">
        <v>-1.2673003974759975</v>
      </c>
      <c r="D452">
        <v>427</v>
      </c>
    </row>
    <row r="453" spans="1:4" x14ac:dyDescent="0.25">
      <c r="A453">
        <v>428</v>
      </c>
      <c r="B453">
        <v>4.2673003974759975</v>
      </c>
      <c r="C453">
        <v>-1.2673003974759975</v>
      </c>
      <c r="D453">
        <v>428</v>
      </c>
    </row>
    <row r="454" spans="1:4" x14ac:dyDescent="0.25">
      <c r="A454">
        <v>429</v>
      </c>
      <c r="B454">
        <v>4.2673003974759975</v>
      </c>
      <c r="C454">
        <v>-1.2673003974759975</v>
      </c>
      <c r="D454">
        <v>429</v>
      </c>
    </row>
    <row r="455" spans="1:4" x14ac:dyDescent="0.25">
      <c r="A455">
        <v>430</v>
      </c>
      <c r="B455">
        <v>4.2673003974759975</v>
      </c>
      <c r="C455">
        <v>-2.2673003974759975</v>
      </c>
      <c r="D455">
        <v>430</v>
      </c>
    </row>
    <row r="456" spans="1:4" x14ac:dyDescent="0.25">
      <c r="A456">
        <v>431</v>
      </c>
      <c r="B456">
        <v>4.2673003974759975</v>
      </c>
      <c r="C456">
        <v>-0.26730039747599754</v>
      </c>
      <c r="D456">
        <v>431</v>
      </c>
    </row>
    <row r="457" spans="1:4" x14ac:dyDescent="0.25">
      <c r="A457">
        <v>432</v>
      </c>
      <c r="B457">
        <v>7.0543914854083916</v>
      </c>
      <c r="C457">
        <v>-5.439148540839156E-2</v>
      </c>
      <c r="D457">
        <v>432</v>
      </c>
    </row>
    <row r="458" spans="1:4" x14ac:dyDescent="0.25">
      <c r="A458">
        <v>433</v>
      </c>
      <c r="B458">
        <v>4.2673003974759975</v>
      </c>
      <c r="C458">
        <v>-1.2673003974759975</v>
      </c>
      <c r="D458">
        <v>433</v>
      </c>
    </row>
    <row r="459" spans="1:4" x14ac:dyDescent="0.25">
      <c r="A459">
        <v>434</v>
      </c>
      <c r="B459">
        <v>5.3821368326489551</v>
      </c>
      <c r="C459">
        <v>3.6178631673510449</v>
      </c>
      <c r="D459">
        <v>434</v>
      </c>
    </row>
    <row r="460" spans="1:4" x14ac:dyDescent="0.25">
      <c r="A460">
        <v>435</v>
      </c>
      <c r="B460">
        <v>8.1692279205813492</v>
      </c>
      <c r="C460">
        <v>2.8307720794186508</v>
      </c>
      <c r="D460">
        <v>435</v>
      </c>
    </row>
    <row r="461" spans="1:4" x14ac:dyDescent="0.25">
      <c r="A461">
        <v>436</v>
      </c>
      <c r="B461">
        <v>9.2840643557543068</v>
      </c>
      <c r="C461">
        <v>-2.2840643557543068</v>
      </c>
      <c r="D461">
        <v>436</v>
      </c>
    </row>
    <row r="462" spans="1:4" x14ac:dyDescent="0.25">
      <c r="A462">
        <v>437</v>
      </c>
      <c r="B462">
        <v>4.2673003974759975</v>
      </c>
      <c r="C462">
        <v>-0.26730039747599754</v>
      </c>
      <c r="D462">
        <v>437</v>
      </c>
    </row>
    <row r="463" spans="1:4" x14ac:dyDescent="0.25">
      <c r="A463">
        <v>438</v>
      </c>
      <c r="B463">
        <v>5.3821368326489551</v>
      </c>
      <c r="C463">
        <v>2.6178631673510449</v>
      </c>
      <c r="D463">
        <v>438</v>
      </c>
    </row>
    <row r="464" spans="1:4" x14ac:dyDescent="0.25">
      <c r="A464">
        <v>439</v>
      </c>
      <c r="B464">
        <v>7.0543914854083916</v>
      </c>
      <c r="C464">
        <v>2.9456085145916084</v>
      </c>
      <c r="D464">
        <v>439</v>
      </c>
    </row>
    <row r="465" spans="1:4" x14ac:dyDescent="0.25">
      <c r="A465">
        <v>440</v>
      </c>
      <c r="B465">
        <v>4.8247186150624763</v>
      </c>
      <c r="C465">
        <v>1.1752813849375237</v>
      </c>
      <c r="D465">
        <v>440</v>
      </c>
    </row>
    <row r="466" spans="1:4" x14ac:dyDescent="0.25">
      <c r="A466">
        <v>441</v>
      </c>
      <c r="B466">
        <v>8.1692279205813492</v>
      </c>
      <c r="C466">
        <v>0.83077207941865083</v>
      </c>
      <c r="D466">
        <v>441</v>
      </c>
    </row>
    <row r="467" spans="1:4" x14ac:dyDescent="0.25">
      <c r="A467">
        <v>442</v>
      </c>
      <c r="B467">
        <v>4.8247186150624763</v>
      </c>
      <c r="C467">
        <v>0.17528138493752365</v>
      </c>
      <c r="D467">
        <v>442</v>
      </c>
    </row>
    <row r="468" spans="1:4" x14ac:dyDescent="0.25">
      <c r="A468">
        <v>443</v>
      </c>
      <c r="B468">
        <v>4.8247186150624763</v>
      </c>
      <c r="C468">
        <v>3.1752813849375237</v>
      </c>
      <c r="D468">
        <v>443</v>
      </c>
    </row>
    <row r="469" spans="1:4" x14ac:dyDescent="0.25">
      <c r="A469">
        <v>444</v>
      </c>
      <c r="B469">
        <v>8.1692279205813492</v>
      </c>
      <c r="C469">
        <v>-2.1692279205813492</v>
      </c>
      <c r="D469">
        <v>444</v>
      </c>
    </row>
    <row r="470" spans="1:4" x14ac:dyDescent="0.25">
      <c r="A470">
        <v>445</v>
      </c>
      <c r="B470">
        <v>5.3821368326489551</v>
      </c>
      <c r="C470">
        <v>2.6178631673510449</v>
      </c>
      <c r="D470">
        <v>445</v>
      </c>
    </row>
    <row r="471" spans="1:4" x14ac:dyDescent="0.25">
      <c r="A471">
        <v>446</v>
      </c>
      <c r="B471">
        <v>8.1692279205813492</v>
      </c>
      <c r="C471">
        <v>2.8307720794186508</v>
      </c>
      <c r="D471">
        <v>446</v>
      </c>
    </row>
    <row r="472" spans="1:4" x14ac:dyDescent="0.25">
      <c r="A472">
        <v>447</v>
      </c>
      <c r="B472">
        <v>4.8247186150624763</v>
      </c>
      <c r="C472">
        <v>-1.8247186150624763</v>
      </c>
      <c r="D472">
        <v>447</v>
      </c>
    </row>
    <row r="473" spans="1:4" x14ac:dyDescent="0.25">
      <c r="A473">
        <v>448</v>
      </c>
      <c r="B473">
        <v>8.1692279205813492</v>
      </c>
      <c r="C473">
        <v>-0.16922792058134917</v>
      </c>
      <c r="D473">
        <v>448</v>
      </c>
    </row>
    <row r="474" spans="1:4" x14ac:dyDescent="0.25">
      <c r="A474">
        <v>449</v>
      </c>
      <c r="B474">
        <v>4.2673003974759975</v>
      </c>
      <c r="C474">
        <v>-1.2673003974759975</v>
      </c>
      <c r="D474">
        <v>449</v>
      </c>
    </row>
    <row r="475" spans="1:4" x14ac:dyDescent="0.25">
      <c r="A475">
        <v>450</v>
      </c>
      <c r="B475">
        <v>8.726646138167828</v>
      </c>
      <c r="C475">
        <v>0.27335386183217203</v>
      </c>
      <c r="D475">
        <v>450</v>
      </c>
    </row>
    <row r="476" spans="1:4" x14ac:dyDescent="0.25">
      <c r="A476">
        <v>451</v>
      </c>
      <c r="B476">
        <v>8.2965161361400508</v>
      </c>
      <c r="C476">
        <v>-3.2965161361400508</v>
      </c>
      <c r="D476">
        <v>451</v>
      </c>
    </row>
    <row r="477" spans="1:4" x14ac:dyDescent="0.25">
      <c r="A477">
        <v>452</v>
      </c>
      <c r="B477">
        <v>4.2673003974759975</v>
      </c>
      <c r="C477">
        <v>-2.2673003974759975</v>
      </c>
      <c r="D477">
        <v>452</v>
      </c>
    </row>
    <row r="478" spans="1:4" x14ac:dyDescent="0.25">
      <c r="A478">
        <v>453</v>
      </c>
      <c r="B478">
        <v>5.3821368326489551</v>
      </c>
      <c r="C478">
        <v>2.6178631673510449</v>
      </c>
      <c r="D478">
        <v>453</v>
      </c>
    </row>
    <row r="479" spans="1:4" x14ac:dyDescent="0.25">
      <c r="A479">
        <v>454</v>
      </c>
      <c r="B479">
        <v>5.939555050235434</v>
      </c>
      <c r="C479">
        <v>6.060444949764566</v>
      </c>
      <c r="D479">
        <v>454</v>
      </c>
    </row>
    <row r="480" spans="1:4" x14ac:dyDescent="0.25">
      <c r="A480">
        <v>455</v>
      </c>
      <c r="B480">
        <v>9.8414825733407856</v>
      </c>
      <c r="C480">
        <v>3.1585174266592144</v>
      </c>
      <c r="D480">
        <v>455</v>
      </c>
    </row>
    <row r="481" spans="1:4" x14ac:dyDescent="0.25">
      <c r="A481">
        <v>456</v>
      </c>
      <c r="B481">
        <v>4.2673003974759975</v>
      </c>
      <c r="C481">
        <v>-2.2673003974759975</v>
      </c>
      <c r="D481">
        <v>456</v>
      </c>
    </row>
    <row r="482" spans="1:4" x14ac:dyDescent="0.25">
      <c r="A482">
        <v>457</v>
      </c>
      <c r="B482">
        <v>7.6118097029948704</v>
      </c>
      <c r="C482">
        <v>1.3881902970051296</v>
      </c>
      <c r="D482">
        <v>457</v>
      </c>
    </row>
    <row r="483" spans="1:4" x14ac:dyDescent="0.25">
      <c r="A483">
        <v>458</v>
      </c>
      <c r="B483">
        <v>4.2673003974759975</v>
      </c>
      <c r="C483">
        <v>-1.2673003974759975</v>
      </c>
      <c r="D483">
        <v>458</v>
      </c>
    </row>
    <row r="484" spans="1:4" x14ac:dyDescent="0.25">
      <c r="A484">
        <v>459</v>
      </c>
      <c r="B484">
        <v>4.8247186150624763</v>
      </c>
      <c r="C484">
        <v>-2.8247186150624763</v>
      </c>
      <c r="D484">
        <v>459</v>
      </c>
    </row>
    <row r="485" spans="1:4" x14ac:dyDescent="0.25">
      <c r="A485">
        <v>460</v>
      </c>
      <c r="B485">
        <v>5.939555050235434</v>
      </c>
      <c r="C485">
        <v>5.060444949764566</v>
      </c>
      <c r="D485">
        <v>460</v>
      </c>
    </row>
    <row r="486" spans="1:4" x14ac:dyDescent="0.25">
      <c r="A486">
        <v>461</v>
      </c>
      <c r="B486">
        <v>4.2673003974759975</v>
      </c>
      <c r="C486">
        <v>-1.2673003974759975</v>
      </c>
      <c r="D486">
        <v>461</v>
      </c>
    </row>
    <row r="487" spans="1:4" x14ac:dyDescent="0.25">
      <c r="A487">
        <v>462</v>
      </c>
      <c r="B487">
        <v>4.8247186150624763</v>
      </c>
      <c r="C487">
        <v>3.1752813849375237</v>
      </c>
      <c r="D487">
        <v>462</v>
      </c>
    </row>
    <row r="488" spans="1:4" x14ac:dyDescent="0.25">
      <c r="A488">
        <v>463</v>
      </c>
      <c r="B488">
        <v>5.3821368326489551</v>
      </c>
      <c r="C488">
        <v>1.6178631673510449</v>
      </c>
      <c r="D488">
        <v>463</v>
      </c>
    </row>
    <row r="489" spans="1:4" x14ac:dyDescent="0.25">
      <c r="A489">
        <v>464</v>
      </c>
      <c r="B489">
        <v>5.939555050235434</v>
      </c>
      <c r="C489">
        <v>-1.939555050235434</v>
      </c>
      <c r="D489">
        <v>464</v>
      </c>
    </row>
    <row r="490" spans="1:4" x14ac:dyDescent="0.25">
      <c r="A490">
        <v>465</v>
      </c>
      <c r="B490">
        <v>4.8247186150624763</v>
      </c>
      <c r="C490">
        <v>-2.8247186150624763</v>
      </c>
      <c r="D490">
        <v>465</v>
      </c>
    </row>
    <row r="491" spans="1:4" x14ac:dyDescent="0.25">
      <c r="A491">
        <v>466</v>
      </c>
      <c r="B491">
        <v>4.2673003974759975</v>
      </c>
      <c r="C491">
        <v>-1.2673003974759975</v>
      </c>
      <c r="D491">
        <v>466</v>
      </c>
    </row>
    <row r="492" spans="1:4" x14ac:dyDescent="0.25">
      <c r="A492">
        <v>467</v>
      </c>
      <c r="B492">
        <v>5.3821368326489551</v>
      </c>
      <c r="C492">
        <v>-3.3821368326489551</v>
      </c>
      <c r="D492">
        <v>467</v>
      </c>
    </row>
    <row r="493" spans="1:4" x14ac:dyDescent="0.25">
      <c r="A493">
        <v>468</v>
      </c>
      <c r="B493">
        <v>5.3821368326489551</v>
      </c>
      <c r="C493">
        <v>-0.38213683264895515</v>
      </c>
      <c r="D493">
        <v>468</v>
      </c>
    </row>
    <row r="494" spans="1:4" x14ac:dyDescent="0.25">
      <c r="A494">
        <v>469</v>
      </c>
      <c r="B494">
        <v>9.2840643557543068</v>
      </c>
      <c r="C494">
        <v>-5.2840643557543068</v>
      </c>
      <c r="D494">
        <v>469</v>
      </c>
    </row>
    <row r="495" spans="1:4" x14ac:dyDescent="0.25">
      <c r="A495">
        <v>470</v>
      </c>
      <c r="B495">
        <v>9.8414825733407856</v>
      </c>
      <c r="C495">
        <v>3.1585174266592144</v>
      </c>
      <c r="D495">
        <v>470</v>
      </c>
    </row>
    <row r="496" spans="1:4" x14ac:dyDescent="0.25">
      <c r="A496">
        <v>471</v>
      </c>
      <c r="B496">
        <v>7.0543914854083916</v>
      </c>
      <c r="C496">
        <v>-5.439148540839156E-2</v>
      </c>
      <c r="D496">
        <v>471</v>
      </c>
    </row>
    <row r="497" spans="1:4" x14ac:dyDescent="0.25">
      <c r="A497">
        <v>472</v>
      </c>
      <c r="B497">
        <v>5.3821368326489551</v>
      </c>
      <c r="C497">
        <v>4.6178631673510449</v>
      </c>
      <c r="D497">
        <v>472</v>
      </c>
    </row>
    <row r="498" spans="1:4" x14ac:dyDescent="0.25">
      <c r="A498">
        <v>473</v>
      </c>
      <c r="B498">
        <v>4.2673003974759975</v>
      </c>
      <c r="C498">
        <v>-1.2673003974759975</v>
      </c>
      <c r="D498">
        <v>473</v>
      </c>
    </row>
    <row r="499" spans="1:4" x14ac:dyDescent="0.25">
      <c r="A499">
        <v>474</v>
      </c>
      <c r="B499">
        <v>4.8247186150624763</v>
      </c>
      <c r="C499">
        <v>-0.82471861506247635</v>
      </c>
      <c r="D499">
        <v>474</v>
      </c>
    </row>
    <row r="500" spans="1:4" x14ac:dyDescent="0.25">
      <c r="A500">
        <v>475</v>
      </c>
      <c r="B500">
        <v>7.0543914854083916</v>
      </c>
      <c r="C500">
        <v>4.9456085145916084</v>
      </c>
      <c r="D500">
        <v>475</v>
      </c>
    </row>
    <row r="501" spans="1:4" x14ac:dyDescent="0.25">
      <c r="A501">
        <v>476</v>
      </c>
      <c r="B501">
        <v>4.8247186150624763</v>
      </c>
      <c r="C501">
        <v>0.17528138493752365</v>
      </c>
      <c r="D501">
        <v>476</v>
      </c>
    </row>
    <row r="502" spans="1:4" x14ac:dyDescent="0.25">
      <c r="A502">
        <v>477</v>
      </c>
      <c r="B502">
        <v>7.0543914854083916</v>
      </c>
      <c r="C502">
        <v>5.9456085145916084</v>
      </c>
      <c r="D502">
        <v>477</v>
      </c>
    </row>
    <row r="503" spans="1:4" x14ac:dyDescent="0.25">
      <c r="A503">
        <v>478</v>
      </c>
      <c r="B503">
        <v>7.6118097029948704</v>
      </c>
      <c r="C503">
        <v>-4.6118097029948704</v>
      </c>
      <c r="D503">
        <v>478</v>
      </c>
    </row>
    <row r="504" spans="1:4" x14ac:dyDescent="0.25">
      <c r="A504">
        <v>479</v>
      </c>
      <c r="B504">
        <v>6.4969732678219128</v>
      </c>
      <c r="C504">
        <v>-0.49697326782191276</v>
      </c>
      <c r="D504">
        <v>479</v>
      </c>
    </row>
    <row r="505" spans="1:4" x14ac:dyDescent="0.25">
      <c r="A505">
        <v>480</v>
      </c>
      <c r="B505">
        <v>5.939555050235434</v>
      </c>
      <c r="C505">
        <v>5.060444949764566</v>
      </c>
      <c r="D505">
        <v>480</v>
      </c>
    </row>
    <row r="506" spans="1:4" x14ac:dyDescent="0.25">
      <c r="A506">
        <v>481</v>
      </c>
      <c r="B506">
        <v>4.2673003974759975</v>
      </c>
      <c r="C506">
        <v>-1.2673003974759975</v>
      </c>
      <c r="D506">
        <v>481</v>
      </c>
    </row>
    <row r="507" spans="1:4" x14ac:dyDescent="0.25">
      <c r="A507">
        <v>482</v>
      </c>
      <c r="B507">
        <v>9.2840643557543068</v>
      </c>
      <c r="C507">
        <v>-5.2840643557543068</v>
      </c>
      <c r="D507">
        <v>482</v>
      </c>
    </row>
    <row r="508" spans="1:4" x14ac:dyDescent="0.25">
      <c r="A508">
        <v>483</v>
      </c>
      <c r="B508">
        <v>8.1692279205813492</v>
      </c>
      <c r="C508">
        <v>2.8307720794186508</v>
      </c>
      <c r="D508">
        <v>483</v>
      </c>
    </row>
    <row r="509" spans="1:4" x14ac:dyDescent="0.25">
      <c r="A509">
        <v>484</v>
      </c>
      <c r="B509">
        <v>5.939555050235434</v>
      </c>
      <c r="C509">
        <v>7.060444949764566</v>
      </c>
      <c r="D509">
        <v>484</v>
      </c>
    </row>
    <row r="510" spans="1:4" x14ac:dyDescent="0.25">
      <c r="A510">
        <v>485</v>
      </c>
      <c r="B510">
        <v>4.8247186150624763</v>
      </c>
      <c r="C510">
        <v>-2.8247186150624763</v>
      </c>
      <c r="D510">
        <v>485</v>
      </c>
    </row>
    <row r="511" spans="1:4" x14ac:dyDescent="0.25">
      <c r="A511">
        <v>486</v>
      </c>
      <c r="B511">
        <v>4.2673003974759975</v>
      </c>
      <c r="C511">
        <v>-1.2673003974759975</v>
      </c>
      <c r="D511">
        <v>486</v>
      </c>
    </row>
    <row r="512" spans="1:4" x14ac:dyDescent="0.25">
      <c r="A512">
        <v>487</v>
      </c>
      <c r="B512">
        <v>4.8247186150624763</v>
      </c>
      <c r="C512">
        <v>-1.8247186150624763</v>
      </c>
      <c r="D512">
        <v>487</v>
      </c>
    </row>
    <row r="513" spans="1:4" x14ac:dyDescent="0.25">
      <c r="A513">
        <v>488</v>
      </c>
      <c r="B513">
        <v>5.939555050235434</v>
      </c>
      <c r="C513">
        <v>6.060444949764566</v>
      </c>
      <c r="D513">
        <v>488</v>
      </c>
    </row>
    <row r="514" spans="1:4" x14ac:dyDescent="0.25">
      <c r="A514">
        <v>489</v>
      </c>
      <c r="B514">
        <v>4.2673003974759975</v>
      </c>
      <c r="C514">
        <v>-1.2673003974759975</v>
      </c>
      <c r="D514">
        <v>489</v>
      </c>
    </row>
    <row r="515" spans="1:4" x14ac:dyDescent="0.25">
      <c r="A515">
        <v>490</v>
      </c>
      <c r="B515">
        <v>6.4969732678219128</v>
      </c>
      <c r="C515">
        <v>5.5030267321780872</v>
      </c>
      <c r="D515">
        <v>490</v>
      </c>
    </row>
    <row r="516" spans="1:4" x14ac:dyDescent="0.25">
      <c r="A516">
        <v>491</v>
      </c>
      <c r="B516">
        <v>9.8414825733407856</v>
      </c>
      <c r="C516">
        <v>-1.8414825733407856</v>
      </c>
      <c r="D516">
        <v>491</v>
      </c>
    </row>
    <row r="517" spans="1:4" x14ac:dyDescent="0.25">
      <c r="A517">
        <v>492</v>
      </c>
      <c r="B517">
        <v>8.1692279205813492</v>
      </c>
      <c r="C517">
        <v>2.8307720794186508</v>
      </c>
      <c r="D517">
        <v>492</v>
      </c>
    </row>
    <row r="518" spans="1:4" x14ac:dyDescent="0.25">
      <c r="A518">
        <v>493</v>
      </c>
      <c r="B518">
        <v>4.8247186150624763</v>
      </c>
      <c r="C518">
        <v>-0.82471861506247635</v>
      </c>
      <c r="D518">
        <v>493</v>
      </c>
    </row>
    <row r="519" spans="1:4" x14ac:dyDescent="0.25">
      <c r="A519">
        <v>494</v>
      </c>
      <c r="B519">
        <v>5.3821368326489551</v>
      </c>
      <c r="C519">
        <v>6.6178631673510449</v>
      </c>
      <c r="D519">
        <v>494</v>
      </c>
    </row>
    <row r="520" spans="1:4" x14ac:dyDescent="0.25">
      <c r="A520">
        <v>495</v>
      </c>
      <c r="B520">
        <v>5.3821368326489551</v>
      </c>
      <c r="C520">
        <v>-2.3821368326489551</v>
      </c>
      <c r="D520">
        <v>495</v>
      </c>
    </row>
    <row r="521" spans="1:4" x14ac:dyDescent="0.25">
      <c r="A521">
        <v>496</v>
      </c>
      <c r="B521">
        <v>6.4969732678219128</v>
      </c>
      <c r="C521">
        <v>5.5030267321780872</v>
      </c>
      <c r="D521">
        <v>496</v>
      </c>
    </row>
    <row r="522" spans="1:4" x14ac:dyDescent="0.25">
      <c r="A522">
        <v>497</v>
      </c>
      <c r="B522">
        <v>5.3821368326489551</v>
      </c>
      <c r="C522">
        <v>-0.38213683264895515</v>
      </c>
      <c r="D522">
        <v>497</v>
      </c>
    </row>
    <row r="523" spans="1:4" x14ac:dyDescent="0.25">
      <c r="A523">
        <v>498</v>
      </c>
      <c r="B523">
        <v>8.2965161361400508</v>
      </c>
      <c r="C523">
        <v>-1.2965161361400508</v>
      </c>
      <c r="D523">
        <v>498</v>
      </c>
    </row>
    <row r="524" spans="1:4" x14ac:dyDescent="0.25">
      <c r="A524">
        <v>499</v>
      </c>
      <c r="B524">
        <v>5.3821368326489551</v>
      </c>
      <c r="C524">
        <v>-0.38213683264895515</v>
      </c>
      <c r="D524">
        <v>499</v>
      </c>
    </row>
    <row r="525" spans="1:4" x14ac:dyDescent="0.25">
      <c r="A525">
        <v>500</v>
      </c>
      <c r="B525">
        <v>8.1692279205813492</v>
      </c>
      <c r="C525">
        <v>0.83077207941865083</v>
      </c>
      <c r="D525">
        <v>500</v>
      </c>
    </row>
    <row r="526" spans="1:4" x14ac:dyDescent="0.25">
      <c r="A526">
        <v>501</v>
      </c>
      <c r="B526">
        <v>4.8247186150624763</v>
      </c>
      <c r="C526">
        <v>-1.8247186150624763</v>
      </c>
      <c r="D526">
        <v>501</v>
      </c>
    </row>
    <row r="527" spans="1:4" x14ac:dyDescent="0.25">
      <c r="A527">
        <v>502</v>
      </c>
      <c r="B527">
        <v>4.2673003974759975</v>
      </c>
      <c r="C527">
        <v>-1.2673003974759975</v>
      </c>
      <c r="D527">
        <v>502</v>
      </c>
    </row>
    <row r="528" spans="1:4" x14ac:dyDescent="0.25">
      <c r="A528">
        <v>503</v>
      </c>
      <c r="B528">
        <v>7.0543914854083916</v>
      </c>
      <c r="C528">
        <v>-5.439148540839156E-2</v>
      </c>
      <c r="D528">
        <v>503</v>
      </c>
    </row>
    <row r="529" spans="1:4" x14ac:dyDescent="0.25">
      <c r="A529">
        <v>504</v>
      </c>
      <c r="B529">
        <v>6.6242614833806144</v>
      </c>
      <c r="C529">
        <v>3.3757385166193856</v>
      </c>
      <c r="D529">
        <v>504</v>
      </c>
    </row>
    <row r="530" spans="1:4" x14ac:dyDescent="0.25">
      <c r="A530">
        <v>505</v>
      </c>
      <c r="B530">
        <v>4.2673003974759975</v>
      </c>
      <c r="C530">
        <v>-1.2673003974759975</v>
      </c>
      <c r="D530">
        <v>505</v>
      </c>
    </row>
    <row r="531" spans="1:4" x14ac:dyDescent="0.25">
      <c r="A531">
        <v>506</v>
      </c>
      <c r="B531">
        <v>6.4969732678219128</v>
      </c>
      <c r="C531">
        <v>-0.49697326782191276</v>
      </c>
      <c r="D531">
        <v>506</v>
      </c>
    </row>
    <row r="532" spans="1:4" x14ac:dyDescent="0.25">
      <c r="A532">
        <v>507</v>
      </c>
      <c r="B532">
        <v>4.8247186150624763</v>
      </c>
      <c r="C532">
        <v>1.1752813849375237</v>
      </c>
      <c r="D532">
        <v>507</v>
      </c>
    </row>
    <row r="533" spans="1:4" x14ac:dyDescent="0.25">
      <c r="A533">
        <v>508</v>
      </c>
      <c r="B533">
        <v>7.1816797009670932</v>
      </c>
      <c r="C533">
        <v>1.8183202990329068</v>
      </c>
      <c r="D533">
        <v>508</v>
      </c>
    </row>
    <row r="534" spans="1:4" x14ac:dyDescent="0.25">
      <c r="A534">
        <v>509</v>
      </c>
      <c r="B534">
        <v>5.3821368326489551</v>
      </c>
      <c r="C534">
        <v>-2.3821368326489551</v>
      </c>
      <c r="D534">
        <v>509</v>
      </c>
    </row>
    <row r="535" spans="1:4" x14ac:dyDescent="0.25">
      <c r="A535">
        <v>510</v>
      </c>
      <c r="B535">
        <v>4.2673003974759975</v>
      </c>
      <c r="C535">
        <v>-1.2673003974759975</v>
      </c>
      <c r="D535">
        <v>510</v>
      </c>
    </row>
    <row r="536" spans="1:4" x14ac:dyDescent="0.25">
      <c r="A536">
        <v>511</v>
      </c>
      <c r="B536">
        <v>7.0543914854083916</v>
      </c>
      <c r="C536">
        <v>2.9456085145916084</v>
      </c>
      <c r="D536">
        <v>511</v>
      </c>
    </row>
    <row r="537" spans="1:4" x14ac:dyDescent="0.25">
      <c r="A537">
        <v>512</v>
      </c>
      <c r="B537">
        <v>6.4969732678219128</v>
      </c>
      <c r="C537">
        <v>-0.49697326782191276</v>
      </c>
      <c r="D537">
        <v>512</v>
      </c>
    </row>
    <row r="538" spans="1:4" x14ac:dyDescent="0.25">
      <c r="A538">
        <v>513</v>
      </c>
      <c r="B538">
        <v>8.726646138167828</v>
      </c>
      <c r="C538">
        <v>-4.726646138167828</v>
      </c>
      <c r="D538">
        <v>513</v>
      </c>
    </row>
    <row r="539" spans="1:4" x14ac:dyDescent="0.25">
      <c r="A539">
        <v>514</v>
      </c>
      <c r="B539">
        <v>4.8247186150624763</v>
      </c>
      <c r="C539">
        <v>3.1752813849375237</v>
      </c>
      <c r="D539">
        <v>514</v>
      </c>
    </row>
    <row r="540" spans="1:4" x14ac:dyDescent="0.25">
      <c r="A540">
        <v>515</v>
      </c>
      <c r="B540">
        <v>5.939555050235434</v>
      </c>
      <c r="C540">
        <v>2.060444949764566</v>
      </c>
      <c r="D540">
        <v>515</v>
      </c>
    </row>
    <row r="541" spans="1:4" x14ac:dyDescent="0.25">
      <c r="A541">
        <v>516</v>
      </c>
      <c r="B541">
        <v>8.1692279205813492</v>
      </c>
      <c r="C541">
        <v>-3.1692279205813492</v>
      </c>
      <c r="D541">
        <v>516</v>
      </c>
    </row>
    <row r="542" spans="1:4" x14ac:dyDescent="0.25">
      <c r="A542">
        <v>517</v>
      </c>
      <c r="B542">
        <v>5.3821368326489551</v>
      </c>
      <c r="C542">
        <v>0.61786316735104485</v>
      </c>
      <c r="D542">
        <v>517</v>
      </c>
    </row>
    <row r="543" spans="1:4" x14ac:dyDescent="0.25">
      <c r="A543">
        <v>518</v>
      </c>
      <c r="B543">
        <v>5.3821368326489551</v>
      </c>
      <c r="C543">
        <v>-0.38213683264895515</v>
      </c>
      <c r="D543">
        <v>518</v>
      </c>
    </row>
    <row r="544" spans="1:4" x14ac:dyDescent="0.25">
      <c r="A544">
        <v>519</v>
      </c>
      <c r="B544">
        <v>4.2673003974759975</v>
      </c>
      <c r="C544">
        <v>-1.2673003974759975</v>
      </c>
      <c r="D544">
        <v>519</v>
      </c>
    </row>
    <row r="545" spans="1:4" x14ac:dyDescent="0.25">
      <c r="A545">
        <v>520</v>
      </c>
      <c r="B545">
        <v>4.8247186150624763</v>
      </c>
      <c r="C545">
        <v>0.17528138493752365</v>
      </c>
      <c r="D545">
        <v>520</v>
      </c>
    </row>
    <row r="546" spans="1:4" x14ac:dyDescent="0.25">
      <c r="A546">
        <v>521</v>
      </c>
      <c r="B546">
        <v>4.8247186150624763</v>
      </c>
      <c r="C546">
        <v>-1.8247186150624763</v>
      </c>
      <c r="D546">
        <v>521</v>
      </c>
    </row>
    <row r="547" spans="1:4" x14ac:dyDescent="0.25">
      <c r="A547">
        <v>522</v>
      </c>
      <c r="B547">
        <v>6.6242614833806144</v>
      </c>
      <c r="C547">
        <v>-2.6242614833806144</v>
      </c>
      <c r="D547">
        <v>522</v>
      </c>
    </row>
    <row r="548" spans="1:4" x14ac:dyDescent="0.25">
      <c r="A548">
        <v>523</v>
      </c>
      <c r="B548">
        <v>4.8247186150624763</v>
      </c>
      <c r="C548">
        <v>2.1752813849375237</v>
      </c>
      <c r="D548">
        <v>523</v>
      </c>
    </row>
    <row r="549" spans="1:4" x14ac:dyDescent="0.25">
      <c r="A549">
        <v>524</v>
      </c>
      <c r="B549">
        <v>4.2673003974759975</v>
      </c>
      <c r="C549">
        <v>-1.2673003974759975</v>
      </c>
      <c r="D549">
        <v>524</v>
      </c>
    </row>
    <row r="550" spans="1:4" x14ac:dyDescent="0.25">
      <c r="A550">
        <v>525</v>
      </c>
      <c r="B550">
        <v>4.2673003974759975</v>
      </c>
      <c r="C550">
        <v>-1.2673003974759975</v>
      </c>
      <c r="D550">
        <v>525</v>
      </c>
    </row>
    <row r="551" spans="1:4" x14ac:dyDescent="0.25">
      <c r="A551">
        <v>526</v>
      </c>
      <c r="B551">
        <v>4.8247186150624763</v>
      </c>
      <c r="C551">
        <v>-0.82471861506247635</v>
      </c>
      <c r="D551">
        <v>526</v>
      </c>
    </row>
    <row r="552" spans="1:4" x14ac:dyDescent="0.25">
      <c r="A552">
        <v>527</v>
      </c>
      <c r="B552">
        <v>7.0543914854083916</v>
      </c>
      <c r="C552">
        <v>-4.0543914854083916</v>
      </c>
      <c r="D552">
        <v>527</v>
      </c>
    </row>
    <row r="553" spans="1:4" x14ac:dyDescent="0.25">
      <c r="A553">
        <v>528</v>
      </c>
      <c r="B553">
        <v>8.2965161361400508</v>
      </c>
      <c r="C553">
        <v>-2.2965161361400508</v>
      </c>
      <c r="D553">
        <v>528</v>
      </c>
    </row>
    <row r="554" spans="1:4" x14ac:dyDescent="0.25">
      <c r="A554">
        <v>529</v>
      </c>
      <c r="B554">
        <v>7.6118097029948704</v>
      </c>
      <c r="C554">
        <v>0.38819029700512964</v>
      </c>
      <c r="D554">
        <v>529</v>
      </c>
    </row>
    <row r="555" spans="1:4" x14ac:dyDescent="0.25">
      <c r="A555">
        <v>530</v>
      </c>
      <c r="B555">
        <v>4.2673003974759975</v>
      </c>
      <c r="C555">
        <v>-0.26730039747599754</v>
      </c>
      <c r="D555">
        <v>530</v>
      </c>
    </row>
    <row r="556" spans="1:4" x14ac:dyDescent="0.25">
      <c r="A556">
        <v>531</v>
      </c>
      <c r="B556">
        <v>7.6118097029948704</v>
      </c>
      <c r="C556">
        <v>-3.6118097029948704</v>
      </c>
      <c r="D556">
        <v>531</v>
      </c>
    </row>
    <row r="557" spans="1:4" x14ac:dyDescent="0.25">
      <c r="A557">
        <v>532</v>
      </c>
      <c r="B557">
        <v>4.2673003974759975</v>
      </c>
      <c r="C557">
        <v>-0.26730039747599754</v>
      </c>
      <c r="D557">
        <v>532</v>
      </c>
    </row>
    <row r="558" spans="1:4" x14ac:dyDescent="0.25">
      <c r="A558">
        <v>533</v>
      </c>
      <c r="B558">
        <v>4.8247186150624763</v>
      </c>
      <c r="C558">
        <v>-2.8247186150624763</v>
      </c>
      <c r="D558">
        <v>533</v>
      </c>
    </row>
    <row r="559" spans="1:4" x14ac:dyDescent="0.25">
      <c r="A559">
        <v>534</v>
      </c>
      <c r="B559">
        <v>4.2673003974759975</v>
      </c>
      <c r="C559">
        <v>-1.2673003974759975</v>
      </c>
      <c r="D559">
        <v>534</v>
      </c>
    </row>
    <row r="560" spans="1:4" x14ac:dyDescent="0.25">
      <c r="A560">
        <v>535</v>
      </c>
      <c r="B560">
        <v>4.8247186150624763</v>
      </c>
      <c r="C560">
        <v>-1.8247186150624763</v>
      </c>
      <c r="D560">
        <v>535</v>
      </c>
    </row>
    <row r="561" spans="1:4" x14ac:dyDescent="0.25">
      <c r="A561">
        <v>536</v>
      </c>
      <c r="B561">
        <v>4.8247186150624763</v>
      </c>
      <c r="C561">
        <v>-2.8247186150624763</v>
      </c>
      <c r="D561">
        <v>536</v>
      </c>
    </row>
    <row r="562" spans="1:4" x14ac:dyDescent="0.25">
      <c r="A562">
        <v>537</v>
      </c>
      <c r="B562">
        <v>5.3821368326489551</v>
      </c>
      <c r="C562">
        <v>2.6178631673510449</v>
      </c>
      <c r="D562">
        <v>537</v>
      </c>
    </row>
    <row r="563" spans="1:4" x14ac:dyDescent="0.25">
      <c r="A563">
        <v>538</v>
      </c>
      <c r="B563">
        <v>5.3821368326489551</v>
      </c>
      <c r="C563">
        <v>-3.3821368326489551</v>
      </c>
      <c r="D563">
        <v>538</v>
      </c>
    </row>
    <row r="564" spans="1:4" x14ac:dyDescent="0.25">
      <c r="A564">
        <v>539</v>
      </c>
      <c r="B564">
        <v>8.726646138167828</v>
      </c>
      <c r="C564">
        <v>4.273353861832172</v>
      </c>
      <c r="D564">
        <v>539</v>
      </c>
    </row>
    <row r="565" spans="1:4" x14ac:dyDescent="0.25">
      <c r="A565">
        <v>540</v>
      </c>
      <c r="B565">
        <v>4.8247186150624763</v>
      </c>
      <c r="C565">
        <v>0.17528138493752365</v>
      </c>
      <c r="D565">
        <v>540</v>
      </c>
    </row>
    <row r="566" spans="1:4" x14ac:dyDescent="0.25">
      <c r="A566">
        <v>541</v>
      </c>
      <c r="B566">
        <v>5.3821368326489551</v>
      </c>
      <c r="C566">
        <v>5.6178631673510449</v>
      </c>
      <c r="D566">
        <v>541</v>
      </c>
    </row>
    <row r="567" spans="1:4" x14ac:dyDescent="0.25">
      <c r="A567">
        <v>542</v>
      </c>
      <c r="B567">
        <v>8.2965161361400508</v>
      </c>
      <c r="C567">
        <v>-1.2965161361400508</v>
      </c>
      <c r="D567">
        <v>542</v>
      </c>
    </row>
    <row r="568" spans="1:4" x14ac:dyDescent="0.25">
      <c r="A568">
        <v>543</v>
      </c>
      <c r="B568">
        <v>4.2673003974759975</v>
      </c>
      <c r="C568">
        <v>-0.26730039747599754</v>
      </c>
      <c r="D568">
        <v>543</v>
      </c>
    </row>
    <row r="569" spans="1:4" x14ac:dyDescent="0.25">
      <c r="A569">
        <v>544</v>
      </c>
      <c r="B569">
        <v>10.526189006485966</v>
      </c>
      <c r="C569">
        <v>-6.526189006485966</v>
      </c>
      <c r="D569">
        <v>544</v>
      </c>
    </row>
    <row r="570" spans="1:4" x14ac:dyDescent="0.25">
      <c r="A570">
        <v>545</v>
      </c>
      <c r="B570">
        <v>4.2673003974759975</v>
      </c>
      <c r="C570">
        <v>-0.26730039747599754</v>
      </c>
      <c r="D570">
        <v>545</v>
      </c>
    </row>
    <row r="571" spans="1:4" x14ac:dyDescent="0.25">
      <c r="A571">
        <v>546</v>
      </c>
      <c r="B571">
        <v>7.6118097029948704</v>
      </c>
      <c r="C571">
        <v>-0.61180970299487036</v>
      </c>
      <c r="D571">
        <v>546</v>
      </c>
    </row>
    <row r="572" spans="1:4" x14ac:dyDescent="0.25">
      <c r="A572">
        <v>547</v>
      </c>
      <c r="B572">
        <v>5.939555050235434</v>
      </c>
      <c r="C572">
        <v>7.060444949764566</v>
      </c>
      <c r="D572">
        <v>547</v>
      </c>
    </row>
    <row r="573" spans="1:4" x14ac:dyDescent="0.25">
      <c r="A573">
        <v>548</v>
      </c>
      <c r="B573">
        <v>5.939555050235434</v>
      </c>
      <c r="C573">
        <v>6.060444949764566</v>
      </c>
      <c r="D573">
        <v>548</v>
      </c>
    </row>
    <row r="574" spans="1:4" x14ac:dyDescent="0.25">
      <c r="A574">
        <v>549</v>
      </c>
      <c r="B574">
        <v>5.3821368326489551</v>
      </c>
      <c r="C574">
        <v>1.6178631673510449</v>
      </c>
      <c r="D574">
        <v>549</v>
      </c>
    </row>
    <row r="575" spans="1:4" x14ac:dyDescent="0.25">
      <c r="A575">
        <v>550</v>
      </c>
      <c r="B575">
        <v>5.3821368326489551</v>
      </c>
      <c r="C575">
        <v>-0.38213683264895515</v>
      </c>
      <c r="D575">
        <v>550</v>
      </c>
    </row>
    <row r="576" spans="1:4" x14ac:dyDescent="0.25">
      <c r="A576">
        <v>551</v>
      </c>
      <c r="B576">
        <v>5.3821368326489551</v>
      </c>
      <c r="C576">
        <v>3.6178631673510449</v>
      </c>
      <c r="D576">
        <v>551</v>
      </c>
    </row>
    <row r="577" spans="1:4" x14ac:dyDescent="0.25">
      <c r="A577">
        <v>552</v>
      </c>
      <c r="B577">
        <v>4.2673003974759975</v>
      </c>
      <c r="C577">
        <v>-2.2673003974759975</v>
      </c>
      <c r="D577">
        <v>552</v>
      </c>
    </row>
    <row r="578" spans="1:4" x14ac:dyDescent="0.25">
      <c r="A578">
        <v>553</v>
      </c>
      <c r="B578">
        <v>4.2673003974759975</v>
      </c>
      <c r="C578">
        <v>-2.2673003974759975</v>
      </c>
      <c r="D578">
        <v>553</v>
      </c>
    </row>
    <row r="579" spans="1:4" x14ac:dyDescent="0.25">
      <c r="A579">
        <v>554</v>
      </c>
      <c r="B579">
        <v>4.2673003974759975</v>
      </c>
      <c r="C579">
        <v>-2.2673003974759975</v>
      </c>
      <c r="D579">
        <v>554</v>
      </c>
    </row>
    <row r="580" spans="1:4" x14ac:dyDescent="0.25">
      <c r="A580">
        <v>555</v>
      </c>
      <c r="B580">
        <v>4.8247186150624763</v>
      </c>
      <c r="C580">
        <v>0.17528138493752365</v>
      </c>
      <c r="D580">
        <v>555</v>
      </c>
    </row>
    <row r="581" spans="1:4" x14ac:dyDescent="0.25">
      <c r="A581">
        <v>556</v>
      </c>
      <c r="B581">
        <v>4.2673003974759975</v>
      </c>
      <c r="C581">
        <v>-1.2673003974759975</v>
      </c>
      <c r="D581">
        <v>556</v>
      </c>
    </row>
    <row r="582" spans="1:4" x14ac:dyDescent="0.25">
      <c r="A582">
        <v>557</v>
      </c>
      <c r="B582">
        <v>4.8247186150624763</v>
      </c>
      <c r="C582">
        <v>-1.8247186150624763</v>
      </c>
      <c r="D582">
        <v>557</v>
      </c>
    </row>
    <row r="583" spans="1:4" x14ac:dyDescent="0.25">
      <c r="A583">
        <v>558</v>
      </c>
      <c r="B583">
        <v>4.8247186150624763</v>
      </c>
      <c r="C583">
        <v>0.17528138493752365</v>
      </c>
      <c r="D583">
        <v>558</v>
      </c>
    </row>
    <row r="584" spans="1:4" x14ac:dyDescent="0.25">
      <c r="A584">
        <v>559</v>
      </c>
      <c r="B584">
        <v>4.2673003974759975</v>
      </c>
      <c r="C584">
        <v>-1.2673003974759975</v>
      </c>
      <c r="D584">
        <v>559</v>
      </c>
    </row>
    <row r="585" spans="1:4" x14ac:dyDescent="0.25">
      <c r="A585">
        <v>560</v>
      </c>
      <c r="B585">
        <v>6.4969732678219128</v>
      </c>
      <c r="C585">
        <v>1.5030267321780872</v>
      </c>
      <c r="D585">
        <v>560</v>
      </c>
    </row>
    <row r="586" spans="1:4" x14ac:dyDescent="0.25">
      <c r="A586">
        <v>561</v>
      </c>
      <c r="B586">
        <v>4.8247186150624763</v>
      </c>
      <c r="C586">
        <v>-1.8247186150624763</v>
      </c>
      <c r="D586">
        <v>561</v>
      </c>
    </row>
    <row r="587" spans="1:4" x14ac:dyDescent="0.25">
      <c r="A587">
        <v>562</v>
      </c>
      <c r="B587">
        <v>4.2673003974759975</v>
      </c>
      <c r="C587">
        <v>-1.2673003974759975</v>
      </c>
      <c r="D587">
        <v>562</v>
      </c>
    </row>
    <row r="588" spans="1:4" x14ac:dyDescent="0.25">
      <c r="A588">
        <v>563</v>
      </c>
      <c r="B588">
        <v>4.2673003974759975</v>
      </c>
      <c r="C588">
        <v>-0.26730039747599754</v>
      </c>
      <c r="D588">
        <v>563</v>
      </c>
    </row>
    <row r="589" spans="1:4" x14ac:dyDescent="0.25">
      <c r="A589">
        <v>564</v>
      </c>
      <c r="B589">
        <v>5.3821368326489551</v>
      </c>
      <c r="C589">
        <v>-1.3821368326489551</v>
      </c>
      <c r="D589">
        <v>564</v>
      </c>
    </row>
    <row r="590" spans="1:4" x14ac:dyDescent="0.25">
      <c r="A590">
        <v>565</v>
      </c>
      <c r="B590">
        <v>4.8247186150624763</v>
      </c>
      <c r="C590">
        <v>1.1752813849375237</v>
      </c>
      <c r="D590">
        <v>565</v>
      </c>
    </row>
    <row r="591" spans="1:4" x14ac:dyDescent="0.25">
      <c r="A591">
        <v>566</v>
      </c>
      <c r="B591">
        <v>4.8247186150624763</v>
      </c>
      <c r="C591">
        <v>0.17528138493752365</v>
      </c>
      <c r="D591">
        <v>566</v>
      </c>
    </row>
    <row r="592" spans="1:4" x14ac:dyDescent="0.25">
      <c r="A592">
        <v>567</v>
      </c>
      <c r="B592">
        <v>4.2673003974759975</v>
      </c>
      <c r="C592">
        <v>-1.2673003974759975</v>
      </c>
      <c r="D592">
        <v>567</v>
      </c>
    </row>
    <row r="593" spans="1:4" x14ac:dyDescent="0.25">
      <c r="A593">
        <v>568</v>
      </c>
      <c r="B593">
        <v>4.8247186150624763</v>
      </c>
      <c r="C593">
        <v>-1.8247186150624763</v>
      </c>
      <c r="D593">
        <v>568</v>
      </c>
    </row>
    <row r="594" spans="1:4" x14ac:dyDescent="0.25">
      <c r="A594">
        <v>569</v>
      </c>
      <c r="B594">
        <v>4.2673003974759975</v>
      </c>
      <c r="C594">
        <v>-1.2673003974759975</v>
      </c>
      <c r="D594">
        <v>569</v>
      </c>
    </row>
    <row r="595" spans="1:4" x14ac:dyDescent="0.25">
      <c r="A595">
        <v>570</v>
      </c>
      <c r="B595">
        <v>4.8247186150624763</v>
      </c>
      <c r="C595">
        <v>-0.82471861506247635</v>
      </c>
      <c r="D595">
        <v>570</v>
      </c>
    </row>
    <row r="596" spans="1:4" x14ac:dyDescent="0.25">
      <c r="A596">
        <v>571</v>
      </c>
      <c r="B596">
        <v>11.083607224072445</v>
      </c>
      <c r="C596">
        <v>-6.0836072240724448</v>
      </c>
      <c r="D596">
        <v>571</v>
      </c>
    </row>
    <row r="597" spans="1:4" x14ac:dyDescent="0.25">
      <c r="A597">
        <v>572</v>
      </c>
      <c r="B597">
        <v>6.4969732678219128</v>
      </c>
      <c r="C597">
        <v>3.5030267321780872</v>
      </c>
      <c r="D597">
        <v>572</v>
      </c>
    </row>
    <row r="598" spans="1:4" x14ac:dyDescent="0.25">
      <c r="A598">
        <v>573</v>
      </c>
      <c r="B598">
        <v>4.8247186150624763</v>
      </c>
      <c r="C598">
        <v>2.1752813849375237</v>
      </c>
      <c r="D598">
        <v>573</v>
      </c>
    </row>
    <row r="599" spans="1:4" x14ac:dyDescent="0.25">
      <c r="A599">
        <v>574</v>
      </c>
      <c r="B599">
        <v>4.8247186150624763</v>
      </c>
      <c r="C599">
        <v>-1.8247186150624763</v>
      </c>
      <c r="D599">
        <v>574</v>
      </c>
    </row>
    <row r="600" spans="1:4" x14ac:dyDescent="0.25">
      <c r="A600">
        <v>575</v>
      </c>
      <c r="B600">
        <v>4.8247186150624763</v>
      </c>
      <c r="C600">
        <v>-2.8247186150624763</v>
      </c>
      <c r="D600">
        <v>575</v>
      </c>
    </row>
    <row r="601" spans="1:4" x14ac:dyDescent="0.25">
      <c r="A601">
        <v>576</v>
      </c>
      <c r="B601">
        <v>11.083607224072445</v>
      </c>
      <c r="C601">
        <v>-6.0836072240724448</v>
      </c>
      <c r="D601">
        <v>576</v>
      </c>
    </row>
    <row r="602" spans="1:4" x14ac:dyDescent="0.25">
      <c r="A602">
        <v>577</v>
      </c>
      <c r="B602">
        <v>8.1692279205813492</v>
      </c>
      <c r="C602">
        <v>0.83077207941865083</v>
      </c>
      <c r="D602">
        <v>577</v>
      </c>
    </row>
    <row r="603" spans="1:4" x14ac:dyDescent="0.25">
      <c r="A603">
        <v>578</v>
      </c>
      <c r="B603">
        <v>4.2673003974759975</v>
      </c>
      <c r="C603">
        <v>-1.2673003974759975</v>
      </c>
      <c r="D603">
        <v>578</v>
      </c>
    </row>
    <row r="604" spans="1:4" x14ac:dyDescent="0.25">
      <c r="A604">
        <v>579</v>
      </c>
      <c r="B604">
        <v>6.4969732678219128</v>
      </c>
      <c r="C604">
        <v>0.50302673217808724</v>
      </c>
      <c r="D604">
        <v>579</v>
      </c>
    </row>
    <row r="605" spans="1:4" x14ac:dyDescent="0.25">
      <c r="A605">
        <v>580</v>
      </c>
      <c r="B605">
        <v>4.8247186150624763</v>
      </c>
      <c r="C605">
        <v>-2.8247186150624763</v>
      </c>
      <c r="D605">
        <v>580</v>
      </c>
    </row>
    <row r="606" spans="1:4" x14ac:dyDescent="0.25">
      <c r="A606">
        <v>581</v>
      </c>
      <c r="B606">
        <v>4.2673003974759975</v>
      </c>
      <c r="C606">
        <v>-1.2673003974759975</v>
      </c>
      <c r="D606">
        <v>581</v>
      </c>
    </row>
    <row r="607" spans="1:4" x14ac:dyDescent="0.25">
      <c r="A607">
        <v>582</v>
      </c>
      <c r="B607">
        <v>4.2673003974759975</v>
      </c>
      <c r="C607">
        <v>-1.2673003974759975</v>
      </c>
      <c r="D607">
        <v>582</v>
      </c>
    </row>
    <row r="608" spans="1:4" x14ac:dyDescent="0.25">
      <c r="A608">
        <v>583</v>
      </c>
      <c r="B608">
        <v>4.8247186150624763</v>
      </c>
      <c r="C608">
        <v>-1.8247186150624763</v>
      </c>
      <c r="D608">
        <v>583</v>
      </c>
    </row>
    <row r="609" spans="1:4" x14ac:dyDescent="0.25">
      <c r="A609">
        <v>584</v>
      </c>
      <c r="B609">
        <v>4.2673003974759975</v>
      </c>
      <c r="C609">
        <v>-0.26730039747599754</v>
      </c>
      <c r="D609">
        <v>584</v>
      </c>
    </row>
    <row r="610" spans="1:4" x14ac:dyDescent="0.25">
      <c r="A610">
        <v>585</v>
      </c>
      <c r="B610">
        <v>4.2673003974759975</v>
      </c>
      <c r="C610">
        <v>-1.2673003974759975</v>
      </c>
      <c r="D610">
        <v>585</v>
      </c>
    </row>
    <row r="611" spans="1:4" x14ac:dyDescent="0.25">
      <c r="A611">
        <v>586</v>
      </c>
      <c r="B611">
        <v>5.939555050235434</v>
      </c>
      <c r="C611">
        <v>6.060444949764566</v>
      </c>
      <c r="D611">
        <v>586</v>
      </c>
    </row>
    <row r="612" spans="1:4" x14ac:dyDescent="0.25">
      <c r="A612">
        <v>587</v>
      </c>
      <c r="B612">
        <v>6.4969732678219128</v>
      </c>
      <c r="C612">
        <v>2.5030267321780872</v>
      </c>
      <c r="D612">
        <v>587</v>
      </c>
    </row>
    <row r="613" spans="1:4" x14ac:dyDescent="0.25">
      <c r="A613">
        <v>588</v>
      </c>
      <c r="B613">
        <v>5.3821368326489551</v>
      </c>
      <c r="C613">
        <v>4.6178631673510449</v>
      </c>
      <c r="D613">
        <v>588</v>
      </c>
    </row>
    <row r="614" spans="1:4" x14ac:dyDescent="0.25">
      <c r="A614">
        <v>589</v>
      </c>
      <c r="B614">
        <v>4.8247186150624763</v>
      </c>
      <c r="C614">
        <v>-1.8247186150624763</v>
      </c>
      <c r="D614">
        <v>589</v>
      </c>
    </row>
    <row r="615" spans="1:4" x14ac:dyDescent="0.25">
      <c r="A615">
        <v>590</v>
      </c>
      <c r="B615">
        <v>4.8247186150624763</v>
      </c>
      <c r="C615">
        <v>-2.8247186150624763</v>
      </c>
      <c r="D615">
        <v>590</v>
      </c>
    </row>
    <row r="616" spans="1:4" x14ac:dyDescent="0.25">
      <c r="A616">
        <v>591</v>
      </c>
      <c r="B616">
        <v>4.8247186150624763</v>
      </c>
      <c r="C616">
        <v>-1.8247186150624763</v>
      </c>
      <c r="D616">
        <v>591</v>
      </c>
    </row>
    <row r="617" spans="1:4" x14ac:dyDescent="0.25">
      <c r="A617">
        <v>592</v>
      </c>
      <c r="B617">
        <v>4.2673003974759975</v>
      </c>
      <c r="C617">
        <v>-1.2673003974759975</v>
      </c>
      <c r="D617">
        <v>592</v>
      </c>
    </row>
    <row r="618" spans="1:4" x14ac:dyDescent="0.25">
      <c r="A618">
        <v>593</v>
      </c>
      <c r="B618">
        <v>4.2673003974759975</v>
      </c>
      <c r="C618">
        <v>-1.2673003974759975</v>
      </c>
      <c r="D618">
        <v>593</v>
      </c>
    </row>
    <row r="619" spans="1:4" x14ac:dyDescent="0.25">
      <c r="A619">
        <v>594</v>
      </c>
      <c r="B619">
        <v>6.4969732678219128</v>
      </c>
      <c r="C619">
        <v>0.50302673217808724</v>
      </c>
      <c r="D619">
        <v>594</v>
      </c>
    </row>
    <row r="620" spans="1:4" x14ac:dyDescent="0.25">
      <c r="A620">
        <v>595</v>
      </c>
      <c r="B620">
        <v>4.8247186150624763</v>
      </c>
      <c r="C620">
        <v>1.1752813849375237</v>
      </c>
      <c r="D620">
        <v>595</v>
      </c>
    </row>
    <row r="621" spans="1:4" x14ac:dyDescent="0.25">
      <c r="A621">
        <v>596</v>
      </c>
      <c r="B621">
        <v>4.8247186150624763</v>
      </c>
      <c r="C621">
        <v>2.1752813849375237</v>
      </c>
      <c r="D621">
        <v>596</v>
      </c>
    </row>
    <row r="622" spans="1:4" x14ac:dyDescent="0.25">
      <c r="A622">
        <v>597</v>
      </c>
      <c r="B622">
        <v>4.2673003974759975</v>
      </c>
      <c r="C622">
        <v>-1.2673003974759975</v>
      </c>
      <c r="D622">
        <v>597</v>
      </c>
    </row>
    <row r="623" spans="1:4" x14ac:dyDescent="0.25">
      <c r="A623">
        <v>598</v>
      </c>
      <c r="B623">
        <v>4.2673003974759975</v>
      </c>
      <c r="C623">
        <v>-1.2673003974759975</v>
      </c>
      <c r="D623">
        <v>598</v>
      </c>
    </row>
    <row r="624" spans="1:4" x14ac:dyDescent="0.25">
      <c r="A624">
        <v>599</v>
      </c>
      <c r="B624">
        <v>5.939555050235434</v>
      </c>
      <c r="C624">
        <v>7.060444949764566</v>
      </c>
      <c r="D624">
        <v>599</v>
      </c>
    </row>
    <row r="625" spans="1:4" x14ac:dyDescent="0.25">
      <c r="A625">
        <v>600</v>
      </c>
      <c r="B625">
        <v>5.3821368326489551</v>
      </c>
      <c r="C625">
        <v>-0.38213683264895515</v>
      </c>
      <c r="D625">
        <v>600</v>
      </c>
    </row>
    <row r="626" spans="1:4" x14ac:dyDescent="0.25">
      <c r="A626">
        <v>601</v>
      </c>
      <c r="B626">
        <v>4.2673003974759975</v>
      </c>
      <c r="C626">
        <v>-1.2673003974759975</v>
      </c>
      <c r="D626">
        <v>601</v>
      </c>
    </row>
    <row r="627" spans="1:4" x14ac:dyDescent="0.25">
      <c r="A627">
        <v>602</v>
      </c>
      <c r="B627">
        <v>4.2673003974759975</v>
      </c>
      <c r="C627">
        <v>-3.2673003974759975</v>
      </c>
      <c r="D627">
        <v>602</v>
      </c>
    </row>
    <row r="628" spans="1:4" x14ac:dyDescent="0.25">
      <c r="A628">
        <v>603</v>
      </c>
      <c r="B628">
        <v>4.2673003974759975</v>
      </c>
      <c r="C628">
        <v>-1.2673003974759975</v>
      </c>
      <c r="D628">
        <v>603</v>
      </c>
    </row>
    <row r="629" spans="1:4" x14ac:dyDescent="0.25">
      <c r="A629">
        <v>604</v>
      </c>
      <c r="B629">
        <v>5.3821368326489551</v>
      </c>
      <c r="C629">
        <v>3.6178631673510449</v>
      </c>
      <c r="D629">
        <v>604</v>
      </c>
    </row>
    <row r="630" spans="1:4" x14ac:dyDescent="0.25">
      <c r="A630">
        <v>605</v>
      </c>
      <c r="B630">
        <v>4.8247186150624763</v>
      </c>
      <c r="C630">
        <v>2.1752813849375237</v>
      </c>
      <c r="D630">
        <v>605</v>
      </c>
    </row>
    <row r="631" spans="1:4" x14ac:dyDescent="0.25">
      <c r="A631">
        <v>606</v>
      </c>
      <c r="B631">
        <v>4.8247186150624763</v>
      </c>
      <c r="C631">
        <v>-2.8247186150624763</v>
      </c>
      <c r="D631">
        <v>606</v>
      </c>
    </row>
    <row r="632" spans="1:4" x14ac:dyDescent="0.25">
      <c r="A632">
        <v>607</v>
      </c>
      <c r="B632">
        <v>6.6242614833806144</v>
      </c>
      <c r="C632">
        <v>-0.62426148338061438</v>
      </c>
      <c r="D632">
        <v>607</v>
      </c>
    </row>
    <row r="633" spans="1:4" x14ac:dyDescent="0.25">
      <c r="A633">
        <v>608</v>
      </c>
      <c r="B633">
        <v>4.2673003974759975</v>
      </c>
      <c r="C633">
        <v>-1.2673003974759975</v>
      </c>
      <c r="D633">
        <v>608</v>
      </c>
    </row>
    <row r="634" spans="1:4" x14ac:dyDescent="0.25">
      <c r="A634">
        <v>609</v>
      </c>
      <c r="B634">
        <v>8.726646138167828</v>
      </c>
      <c r="C634">
        <v>-2.726646138167828</v>
      </c>
      <c r="D634">
        <v>609</v>
      </c>
    </row>
    <row r="635" spans="1:4" x14ac:dyDescent="0.25">
      <c r="A635">
        <v>610</v>
      </c>
      <c r="B635">
        <v>4.2673003974759975</v>
      </c>
      <c r="C635">
        <v>-1.2673003974759975</v>
      </c>
      <c r="D635">
        <v>610</v>
      </c>
    </row>
    <row r="636" spans="1:4" x14ac:dyDescent="0.25">
      <c r="A636">
        <v>611</v>
      </c>
      <c r="B636">
        <v>6.4969732678219128</v>
      </c>
      <c r="C636">
        <v>0.50302673217808724</v>
      </c>
      <c r="D636">
        <v>611</v>
      </c>
    </row>
    <row r="637" spans="1:4" x14ac:dyDescent="0.25">
      <c r="A637">
        <v>612</v>
      </c>
      <c r="B637">
        <v>10.398900790927264</v>
      </c>
      <c r="C637">
        <v>-5.3989007909272644</v>
      </c>
      <c r="D637">
        <v>612</v>
      </c>
    </row>
    <row r="638" spans="1:4" x14ac:dyDescent="0.25">
      <c r="A638">
        <v>613</v>
      </c>
      <c r="B638">
        <v>4.2673003974759975</v>
      </c>
      <c r="C638">
        <v>-1.2673003974759975</v>
      </c>
      <c r="D638">
        <v>613</v>
      </c>
    </row>
    <row r="639" spans="1:4" x14ac:dyDescent="0.25">
      <c r="A639">
        <v>614</v>
      </c>
      <c r="B639">
        <v>4.8247186150624763</v>
      </c>
      <c r="C639">
        <v>-0.82471861506247635</v>
      </c>
      <c r="D639">
        <v>614</v>
      </c>
    </row>
    <row r="640" spans="1:4" x14ac:dyDescent="0.25">
      <c r="A640">
        <v>615</v>
      </c>
      <c r="B640">
        <v>5.939555050235434</v>
      </c>
      <c r="C640">
        <v>7.060444949764566</v>
      </c>
      <c r="D640">
        <v>615</v>
      </c>
    </row>
    <row r="641" spans="1:4" x14ac:dyDescent="0.25">
      <c r="A641">
        <v>616</v>
      </c>
      <c r="B641">
        <v>6.4969732678219128</v>
      </c>
      <c r="C641">
        <v>-0.49697326782191276</v>
      </c>
      <c r="D641">
        <v>616</v>
      </c>
    </row>
    <row r="642" spans="1:4" x14ac:dyDescent="0.25">
      <c r="A642">
        <v>617</v>
      </c>
      <c r="B642">
        <v>5.939555050235434</v>
      </c>
      <c r="C642">
        <v>6.060444949764566</v>
      </c>
      <c r="D642">
        <v>617</v>
      </c>
    </row>
    <row r="643" spans="1:4" x14ac:dyDescent="0.25">
      <c r="A643">
        <v>618</v>
      </c>
      <c r="B643">
        <v>4.8247186150624763</v>
      </c>
      <c r="C643">
        <v>-1.8247186150624763</v>
      </c>
      <c r="D643">
        <v>618</v>
      </c>
    </row>
    <row r="644" spans="1:4" x14ac:dyDescent="0.25">
      <c r="A644">
        <v>619</v>
      </c>
      <c r="B644">
        <v>8.1692279205813492</v>
      </c>
      <c r="C644">
        <v>-1.1692279205813492</v>
      </c>
      <c r="D644">
        <v>619</v>
      </c>
    </row>
    <row r="645" spans="1:4" x14ac:dyDescent="0.25">
      <c r="A645">
        <v>620</v>
      </c>
      <c r="B645">
        <v>4.2673003974759975</v>
      </c>
      <c r="C645">
        <v>-2.2673003974759975</v>
      </c>
      <c r="D645">
        <v>620</v>
      </c>
    </row>
    <row r="646" spans="1:4" x14ac:dyDescent="0.25">
      <c r="A646">
        <v>621</v>
      </c>
      <c r="B646">
        <v>10.398900790927264</v>
      </c>
      <c r="C646">
        <v>0.60109920907273562</v>
      </c>
      <c r="D646">
        <v>621</v>
      </c>
    </row>
    <row r="647" spans="1:4" x14ac:dyDescent="0.25">
      <c r="A647">
        <v>622</v>
      </c>
      <c r="B647">
        <v>5.3821368326489551</v>
      </c>
      <c r="C647">
        <v>1.6178631673510449</v>
      </c>
      <c r="D647">
        <v>622</v>
      </c>
    </row>
    <row r="648" spans="1:4" x14ac:dyDescent="0.25">
      <c r="A648">
        <v>623</v>
      </c>
      <c r="B648">
        <v>6.4969732678219128</v>
      </c>
      <c r="C648">
        <v>2.5030267321780872</v>
      </c>
      <c r="D648">
        <v>623</v>
      </c>
    </row>
    <row r="649" spans="1:4" x14ac:dyDescent="0.25">
      <c r="A649">
        <v>624</v>
      </c>
      <c r="B649">
        <v>5.3821368326489551</v>
      </c>
      <c r="C649">
        <v>2.6178631673510449</v>
      </c>
      <c r="D649">
        <v>624</v>
      </c>
    </row>
    <row r="650" spans="1:4" x14ac:dyDescent="0.25">
      <c r="A650">
        <v>625</v>
      </c>
      <c r="B650">
        <v>7.0543914854083916</v>
      </c>
      <c r="C650">
        <v>5.9456085145916084</v>
      </c>
      <c r="D650">
        <v>625</v>
      </c>
    </row>
    <row r="651" spans="1:4" x14ac:dyDescent="0.25">
      <c r="A651">
        <v>626</v>
      </c>
      <c r="B651">
        <v>9.2840643557543068</v>
      </c>
      <c r="C651">
        <v>-3.2840643557543068</v>
      </c>
      <c r="D651">
        <v>626</v>
      </c>
    </row>
    <row r="652" spans="1:4" x14ac:dyDescent="0.25">
      <c r="A652">
        <v>627</v>
      </c>
      <c r="B652">
        <v>6.4969732678219128</v>
      </c>
      <c r="C652">
        <v>-0.49697326782191276</v>
      </c>
      <c r="D652">
        <v>627</v>
      </c>
    </row>
    <row r="653" spans="1:4" x14ac:dyDescent="0.25">
      <c r="A653">
        <v>628</v>
      </c>
      <c r="B653">
        <v>6.4969732678219128</v>
      </c>
      <c r="C653">
        <v>-2.4969732678219128</v>
      </c>
      <c r="D653">
        <v>628</v>
      </c>
    </row>
    <row r="654" spans="1:4" x14ac:dyDescent="0.25">
      <c r="A654">
        <v>629</v>
      </c>
      <c r="B654">
        <v>6.0668432657941356</v>
      </c>
      <c r="C654">
        <v>-6.6843265794135576E-2</v>
      </c>
      <c r="D654">
        <v>629</v>
      </c>
    </row>
    <row r="655" spans="1:4" x14ac:dyDescent="0.25">
      <c r="A655">
        <v>630</v>
      </c>
      <c r="B655">
        <v>4.8247186150624763</v>
      </c>
      <c r="C655">
        <v>1.1752813849375237</v>
      </c>
      <c r="D655">
        <v>630</v>
      </c>
    </row>
    <row r="656" spans="1:4" x14ac:dyDescent="0.25">
      <c r="A656">
        <v>631</v>
      </c>
      <c r="B656">
        <v>9.4113525713130084</v>
      </c>
      <c r="C656">
        <v>3.5886474286869916</v>
      </c>
      <c r="D656">
        <v>631</v>
      </c>
    </row>
    <row r="657" spans="1:4" x14ac:dyDescent="0.25">
      <c r="A657">
        <v>632</v>
      </c>
      <c r="B657">
        <v>4.8247186150624763</v>
      </c>
      <c r="C657">
        <v>1.1752813849375237</v>
      </c>
      <c r="D657">
        <v>632</v>
      </c>
    </row>
    <row r="658" spans="1:4" x14ac:dyDescent="0.25">
      <c r="A658">
        <v>633</v>
      </c>
      <c r="B658">
        <v>7.6118097029948704</v>
      </c>
      <c r="C658">
        <v>4.3881902970051296</v>
      </c>
      <c r="D658">
        <v>633</v>
      </c>
    </row>
    <row r="659" spans="1:4" x14ac:dyDescent="0.25">
      <c r="A659">
        <v>634</v>
      </c>
      <c r="B659">
        <v>4.8247186150624763</v>
      </c>
      <c r="C659">
        <v>2.1752813849375237</v>
      </c>
      <c r="D659">
        <v>634</v>
      </c>
    </row>
    <row r="660" spans="1:4" x14ac:dyDescent="0.25">
      <c r="A660">
        <v>635</v>
      </c>
      <c r="B660">
        <v>7.6118097029948704</v>
      </c>
      <c r="C660">
        <v>1.3881902970051296</v>
      </c>
      <c r="D660">
        <v>635</v>
      </c>
    </row>
    <row r="661" spans="1:4" x14ac:dyDescent="0.25">
      <c r="A661">
        <v>636</v>
      </c>
      <c r="B661">
        <v>4.2673003974759975</v>
      </c>
      <c r="C661">
        <v>-1.2673003974759975</v>
      </c>
      <c r="D661">
        <v>636</v>
      </c>
    </row>
    <row r="662" spans="1:4" x14ac:dyDescent="0.25">
      <c r="A662">
        <v>637</v>
      </c>
      <c r="B662">
        <v>7.6118097029948704</v>
      </c>
      <c r="C662">
        <v>4.3881902970051296</v>
      </c>
      <c r="D662">
        <v>637</v>
      </c>
    </row>
    <row r="663" spans="1:4" x14ac:dyDescent="0.25">
      <c r="A663">
        <v>638</v>
      </c>
      <c r="B663">
        <v>4.8247186150624763</v>
      </c>
      <c r="C663">
        <v>-0.82471861506247635</v>
      </c>
      <c r="D663">
        <v>638</v>
      </c>
    </row>
    <row r="664" spans="1:4" x14ac:dyDescent="0.25">
      <c r="A664">
        <v>639</v>
      </c>
      <c r="B664">
        <v>4.8247186150624763</v>
      </c>
      <c r="C664">
        <v>0.17528138493752365</v>
      </c>
      <c r="D664">
        <v>639</v>
      </c>
    </row>
    <row r="665" spans="1:4" x14ac:dyDescent="0.25">
      <c r="A665">
        <v>640</v>
      </c>
      <c r="B665">
        <v>4.2673003974759975</v>
      </c>
      <c r="C665">
        <v>-4.2673003974759975</v>
      </c>
      <c r="D665">
        <v>640</v>
      </c>
    </row>
    <row r="666" spans="1:4" x14ac:dyDescent="0.25">
      <c r="A666">
        <v>641</v>
      </c>
      <c r="B666">
        <v>4.8247186150624763</v>
      </c>
      <c r="C666">
        <v>-0.82471861506247635</v>
      </c>
      <c r="D666">
        <v>641</v>
      </c>
    </row>
    <row r="667" spans="1:4" x14ac:dyDescent="0.25">
      <c r="A667">
        <v>642</v>
      </c>
      <c r="B667">
        <v>4.8247186150624763</v>
      </c>
      <c r="C667">
        <v>0.17528138493752365</v>
      </c>
      <c r="D667">
        <v>642</v>
      </c>
    </row>
    <row r="668" spans="1:4" x14ac:dyDescent="0.25">
      <c r="A668">
        <v>643</v>
      </c>
      <c r="B668">
        <v>5.939555050235434</v>
      </c>
      <c r="C668">
        <v>7.060444949764566</v>
      </c>
      <c r="D668">
        <v>643</v>
      </c>
    </row>
    <row r="669" spans="1:4" x14ac:dyDescent="0.25">
      <c r="A669">
        <v>644</v>
      </c>
      <c r="B669">
        <v>5.3821368326489551</v>
      </c>
      <c r="C669">
        <v>-2.3821368326489551</v>
      </c>
      <c r="D669">
        <v>644</v>
      </c>
    </row>
    <row r="670" spans="1:4" x14ac:dyDescent="0.25">
      <c r="A670">
        <v>645</v>
      </c>
      <c r="B670">
        <v>5.3821368326489551</v>
      </c>
      <c r="C670">
        <v>3.6178631673510449</v>
      </c>
      <c r="D670">
        <v>645</v>
      </c>
    </row>
    <row r="671" spans="1:4" x14ac:dyDescent="0.25">
      <c r="A671">
        <v>646</v>
      </c>
      <c r="B671">
        <v>4.2673003974759975</v>
      </c>
      <c r="C671">
        <v>-1.2673003974759975</v>
      </c>
      <c r="D671">
        <v>646</v>
      </c>
    </row>
    <row r="672" spans="1:4" x14ac:dyDescent="0.25">
      <c r="A672">
        <v>647</v>
      </c>
      <c r="B672">
        <v>6.4969732678219128</v>
      </c>
      <c r="C672">
        <v>6.5030267321780872</v>
      </c>
      <c r="D672">
        <v>647</v>
      </c>
    </row>
    <row r="673" spans="1:4" x14ac:dyDescent="0.25">
      <c r="A673">
        <v>648</v>
      </c>
      <c r="B673">
        <v>4.2673003974759975</v>
      </c>
      <c r="C673">
        <v>-1.2673003974759975</v>
      </c>
      <c r="D673">
        <v>648</v>
      </c>
    </row>
    <row r="674" spans="1:4" x14ac:dyDescent="0.25">
      <c r="A674">
        <v>649</v>
      </c>
      <c r="B674">
        <v>4.2673003974759975</v>
      </c>
      <c r="C674">
        <v>-1.2673003974759975</v>
      </c>
      <c r="D674">
        <v>649</v>
      </c>
    </row>
    <row r="675" spans="1:4" x14ac:dyDescent="0.25">
      <c r="A675">
        <v>650</v>
      </c>
      <c r="B675">
        <v>4.8247186150624763</v>
      </c>
      <c r="C675">
        <v>-2.8247186150624763</v>
      </c>
      <c r="D675">
        <v>650</v>
      </c>
    </row>
    <row r="676" spans="1:4" x14ac:dyDescent="0.25">
      <c r="A676">
        <v>651</v>
      </c>
      <c r="B676">
        <v>4.2673003974759975</v>
      </c>
      <c r="C676">
        <v>-2.2673003974759975</v>
      </c>
      <c r="D676">
        <v>651</v>
      </c>
    </row>
    <row r="677" spans="1:4" x14ac:dyDescent="0.25">
      <c r="A677">
        <v>652</v>
      </c>
      <c r="B677">
        <v>4.2673003974759975</v>
      </c>
      <c r="C677">
        <v>-1.2673003974759975</v>
      </c>
      <c r="D677">
        <v>652</v>
      </c>
    </row>
    <row r="678" spans="1:4" x14ac:dyDescent="0.25">
      <c r="A678">
        <v>653</v>
      </c>
      <c r="B678">
        <v>4.2673003974759975</v>
      </c>
      <c r="C678">
        <v>-1.2673003974759975</v>
      </c>
      <c r="D678">
        <v>653</v>
      </c>
    </row>
    <row r="679" spans="1:4" x14ac:dyDescent="0.25">
      <c r="A679">
        <v>654</v>
      </c>
      <c r="B679">
        <v>4.8247186150624763</v>
      </c>
      <c r="C679">
        <v>0.17528138493752365</v>
      </c>
      <c r="D679">
        <v>654</v>
      </c>
    </row>
    <row r="680" spans="1:4" x14ac:dyDescent="0.25">
      <c r="A680">
        <v>655</v>
      </c>
      <c r="B680">
        <v>8.726646138167828</v>
      </c>
      <c r="C680">
        <v>1.273353861832172</v>
      </c>
      <c r="D680">
        <v>655</v>
      </c>
    </row>
    <row r="681" spans="1:4" x14ac:dyDescent="0.25">
      <c r="A681">
        <v>656</v>
      </c>
      <c r="B681">
        <v>5.3821368326489551</v>
      </c>
      <c r="C681">
        <v>3.6178631673510449</v>
      </c>
      <c r="D681">
        <v>656</v>
      </c>
    </row>
    <row r="682" spans="1:4" x14ac:dyDescent="0.25">
      <c r="A682">
        <v>657</v>
      </c>
      <c r="B682">
        <v>5.939555050235434</v>
      </c>
      <c r="C682">
        <v>6.0444949764566047E-2</v>
      </c>
      <c r="D682">
        <v>657</v>
      </c>
    </row>
    <row r="683" spans="1:4" x14ac:dyDescent="0.25">
      <c r="A683">
        <v>658</v>
      </c>
      <c r="B683">
        <v>6.4969732678219128</v>
      </c>
      <c r="C683">
        <v>1.5030267321780872</v>
      </c>
      <c r="D683">
        <v>658</v>
      </c>
    </row>
    <row r="684" spans="1:4" x14ac:dyDescent="0.25">
      <c r="A684">
        <v>659</v>
      </c>
      <c r="B684">
        <v>6.4969732678219128</v>
      </c>
      <c r="C684">
        <v>1.5030267321780872</v>
      </c>
      <c r="D684">
        <v>659</v>
      </c>
    </row>
    <row r="685" spans="1:4" x14ac:dyDescent="0.25">
      <c r="A685">
        <v>660</v>
      </c>
      <c r="B685">
        <v>4.2673003974759975</v>
      </c>
      <c r="C685">
        <v>-2.2673003974759975</v>
      </c>
      <c r="D685">
        <v>660</v>
      </c>
    </row>
    <row r="686" spans="1:4" x14ac:dyDescent="0.25">
      <c r="A686">
        <v>661</v>
      </c>
      <c r="B686">
        <v>5.939555050235434</v>
      </c>
      <c r="C686">
        <v>-0.93955505023543395</v>
      </c>
      <c r="D686">
        <v>661</v>
      </c>
    </row>
    <row r="687" spans="1:4" x14ac:dyDescent="0.25">
      <c r="A687">
        <v>662</v>
      </c>
      <c r="B687">
        <v>5.3821368326489551</v>
      </c>
      <c r="C687">
        <v>6.6178631673510449</v>
      </c>
      <c r="D687">
        <v>662</v>
      </c>
    </row>
    <row r="688" spans="1:4" x14ac:dyDescent="0.25">
      <c r="A688">
        <v>663</v>
      </c>
      <c r="B688">
        <v>4.8247186150624763</v>
      </c>
      <c r="C688">
        <v>-1.8247186150624763</v>
      </c>
      <c r="D688">
        <v>663</v>
      </c>
    </row>
    <row r="689" spans="1:4" x14ac:dyDescent="0.25">
      <c r="A689">
        <v>664</v>
      </c>
      <c r="B689">
        <v>5.939555050235434</v>
      </c>
      <c r="C689">
        <v>7.060444949764566</v>
      </c>
      <c r="D689">
        <v>664</v>
      </c>
    </row>
    <row r="690" spans="1:4" x14ac:dyDescent="0.25">
      <c r="A690">
        <v>665</v>
      </c>
      <c r="B690">
        <v>9.2840643557543068</v>
      </c>
      <c r="C690">
        <v>-5.2840643557543068</v>
      </c>
      <c r="D690">
        <v>665</v>
      </c>
    </row>
    <row r="691" spans="1:4" x14ac:dyDescent="0.25">
      <c r="A691">
        <v>666</v>
      </c>
      <c r="B691">
        <v>7.0543914854083916</v>
      </c>
      <c r="C691">
        <v>5.9456085145916084</v>
      </c>
      <c r="D691">
        <v>666</v>
      </c>
    </row>
    <row r="692" spans="1:4" x14ac:dyDescent="0.25">
      <c r="A692">
        <v>667</v>
      </c>
      <c r="B692">
        <v>4.8247186150624763</v>
      </c>
      <c r="C692">
        <v>0.17528138493752365</v>
      </c>
      <c r="D692">
        <v>667</v>
      </c>
    </row>
    <row r="693" spans="1:4" x14ac:dyDescent="0.25">
      <c r="A693">
        <v>668</v>
      </c>
      <c r="B693">
        <v>4.8247186150624763</v>
      </c>
      <c r="C693">
        <v>1.1752813849375237</v>
      </c>
      <c r="D693">
        <v>668</v>
      </c>
    </row>
    <row r="694" spans="1:4" x14ac:dyDescent="0.25">
      <c r="A694">
        <v>669</v>
      </c>
      <c r="B694">
        <v>8.726646138167828</v>
      </c>
      <c r="C694">
        <v>-2.726646138167828</v>
      </c>
      <c r="D694">
        <v>669</v>
      </c>
    </row>
    <row r="695" spans="1:4" x14ac:dyDescent="0.25">
      <c r="A695">
        <v>670</v>
      </c>
      <c r="B695">
        <v>5.3821368326489551</v>
      </c>
      <c r="C695">
        <v>5.6178631673510449</v>
      </c>
      <c r="D695">
        <v>670</v>
      </c>
    </row>
    <row r="696" spans="1:4" x14ac:dyDescent="0.25">
      <c r="A696">
        <v>671</v>
      </c>
      <c r="B696">
        <v>7.6118097029948704</v>
      </c>
      <c r="C696">
        <v>2.3881902970051296</v>
      </c>
      <c r="D696">
        <v>671</v>
      </c>
    </row>
    <row r="697" spans="1:4" x14ac:dyDescent="0.25">
      <c r="A697">
        <v>672</v>
      </c>
      <c r="B697">
        <v>19.875010489897406</v>
      </c>
      <c r="C697">
        <v>-18.875010489897406</v>
      </c>
      <c r="D697">
        <v>672</v>
      </c>
    </row>
    <row r="698" spans="1:4" x14ac:dyDescent="0.25">
      <c r="A698">
        <v>673</v>
      </c>
      <c r="B698">
        <v>7.739097918553572</v>
      </c>
      <c r="C698">
        <v>4.260902081446428</v>
      </c>
      <c r="D698">
        <v>673</v>
      </c>
    </row>
    <row r="699" spans="1:4" x14ac:dyDescent="0.25">
      <c r="A699">
        <v>674</v>
      </c>
      <c r="B699">
        <v>7.6118097029948704</v>
      </c>
      <c r="C699">
        <v>-3.6118097029948704</v>
      </c>
      <c r="D699">
        <v>674</v>
      </c>
    </row>
    <row r="700" spans="1:4" x14ac:dyDescent="0.25">
      <c r="A700">
        <v>675</v>
      </c>
      <c r="B700">
        <v>7.0543914854083916</v>
      </c>
      <c r="C700">
        <v>-5.439148540839156E-2</v>
      </c>
      <c r="D700">
        <v>675</v>
      </c>
    </row>
    <row r="701" spans="1:4" x14ac:dyDescent="0.25">
      <c r="A701">
        <v>676</v>
      </c>
      <c r="B701">
        <v>5.939555050235434</v>
      </c>
      <c r="C701">
        <v>-1.939555050235434</v>
      </c>
      <c r="D701">
        <v>676</v>
      </c>
    </row>
    <row r="702" spans="1:4" x14ac:dyDescent="0.25">
      <c r="A702">
        <v>677</v>
      </c>
      <c r="B702">
        <v>6.4969732678219128</v>
      </c>
      <c r="C702">
        <v>-2.4969732678219128</v>
      </c>
      <c r="D702">
        <v>677</v>
      </c>
    </row>
    <row r="703" spans="1:4" x14ac:dyDescent="0.25">
      <c r="A703">
        <v>678</v>
      </c>
      <c r="B703">
        <v>4.2673003974759975</v>
      </c>
      <c r="C703">
        <v>-1.2673003974759975</v>
      </c>
      <c r="D703">
        <v>678</v>
      </c>
    </row>
    <row r="704" spans="1:4" x14ac:dyDescent="0.25">
      <c r="A704">
        <v>679</v>
      </c>
      <c r="B704">
        <v>5.3821368326489551</v>
      </c>
      <c r="C704">
        <v>-3.3821368326489551</v>
      </c>
      <c r="D704">
        <v>679</v>
      </c>
    </row>
    <row r="705" spans="1:4" x14ac:dyDescent="0.25">
      <c r="A705">
        <v>680</v>
      </c>
      <c r="B705">
        <v>4.8247186150624763</v>
      </c>
      <c r="C705">
        <v>-0.82471861506247635</v>
      </c>
      <c r="D705">
        <v>680</v>
      </c>
    </row>
    <row r="706" spans="1:4" x14ac:dyDescent="0.25">
      <c r="A706">
        <v>681</v>
      </c>
      <c r="B706">
        <v>4.2673003974759975</v>
      </c>
      <c r="C706">
        <v>-2.2673003974759975</v>
      </c>
      <c r="D706">
        <v>681</v>
      </c>
    </row>
    <row r="707" spans="1:4" x14ac:dyDescent="0.25">
      <c r="A707">
        <v>682</v>
      </c>
      <c r="B707">
        <v>4.2673003974759975</v>
      </c>
      <c r="C707">
        <v>-1.2673003974759975</v>
      </c>
      <c r="D707">
        <v>682</v>
      </c>
    </row>
    <row r="708" spans="1:4" x14ac:dyDescent="0.25">
      <c r="A708">
        <v>683</v>
      </c>
      <c r="B708">
        <v>6.4969732678219128</v>
      </c>
      <c r="C708">
        <v>-0.49697326782191276</v>
      </c>
      <c r="D708">
        <v>683</v>
      </c>
    </row>
    <row r="709" spans="1:4" x14ac:dyDescent="0.25">
      <c r="A709">
        <v>684</v>
      </c>
      <c r="B709">
        <v>8.1692279205813492</v>
      </c>
      <c r="C709">
        <v>1.8307720794186508</v>
      </c>
      <c r="D709">
        <v>684</v>
      </c>
    </row>
    <row r="710" spans="1:4" x14ac:dyDescent="0.25">
      <c r="A710">
        <v>685</v>
      </c>
      <c r="B710">
        <v>5.939555050235434</v>
      </c>
      <c r="C710">
        <v>-0.93955505023543395</v>
      </c>
      <c r="D710">
        <v>685</v>
      </c>
    </row>
    <row r="711" spans="1:4" x14ac:dyDescent="0.25">
      <c r="A711">
        <v>686</v>
      </c>
      <c r="B711">
        <v>5.3821368326489551</v>
      </c>
      <c r="C711">
        <v>2.6178631673510449</v>
      </c>
      <c r="D711">
        <v>686</v>
      </c>
    </row>
    <row r="712" spans="1:4" x14ac:dyDescent="0.25">
      <c r="A712">
        <v>687</v>
      </c>
      <c r="B712">
        <v>5.3821368326489551</v>
      </c>
      <c r="C712">
        <v>5.6178631673510449</v>
      </c>
      <c r="D712">
        <v>687</v>
      </c>
    </row>
    <row r="713" spans="1:4" x14ac:dyDescent="0.25">
      <c r="A713">
        <v>688</v>
      </c>
      <c r="B713">
        <v>7.1816797009670932</v>
      </c>
      <c r="C713">
        <v>-0.18167970096709318</v>
      </c>
      <c r="D713">
        <v>688</v>
      </c>
    </row>
    <row r="714" spans="1:4" x14ac:dyDescent="0.25">
      <c r="A714">
        <v>689</v>
      </c>
      <c r="B714">
        <v>4.8247186150624763</v>
      </c>
      <c r="C714">
        <v>-0.82471861506247635</v>
      </c>
      <c r="D714">
        <v>689</v>
      </c>
    </row>
    <row r="715" spans="1:4" x14ac:dyDescent="0.25">
      <c r="A715">
        <v>690</v>
      </c>
      <c r="B715">
        <v>7.1816797009670932</v>
      </c>
      <c r="C715">
        <v>0.81832029903290682</v>
      </c>
      <c r="D715">
        <v>690</v>
      </c>
    </row>
    <row r="716" spans="1:4" x14ac:dyDescent="0.25">
      <c r="A716">
        <v>691</v>
      </c>
      <c r="B716">
        <v>4.8247186150624763</v>
      </c>
      <c r="C716">
        <v>-1.8247186150624763</v>
      </c>
      <c r="D716">
        <v>691</v>
      </c>
    </row>
    <row r="717" spans="1:4" x14ac:dyDescent="0.25">
      <c r="A717">
        <v>692</v>
      </c>
      <c r="B717">
        <v>5.939555050235434</v>
      </c>
      <c r="C717">
        <v>6.0444949764566047E-2</v>
      </c>
      <c r="D717">
        <v>692</v>
      </c>
    </row>
    <row r="718" spans="1:4" x14ac:dyDescent="0.25">
      <c r="A718">
        <v>693</v>
      </c>
      <c r="B718">
        <v>6.4969732678219128</v>
      </c>
      <c r="C718">
        <v>-1.4969732678219128</v>
      </c>
      <c r="D718">
        <v>693</v>
      </c>
    </row>
    <row r="719" spans="1:4" x14ac:dyDescent="0.25">
      <c r="A719">
        <v>694</v>
      </c>
      <c r="B719">
        <v>4.8247186150624763</v>
      </c>
      <c r="C719">
        <v>-2.8247186150624763</v>
      </c>
      <c r="D719">
        <v>694</v>
      </c>
    </row>
    <row r="720" spans="1:4" x14ac:dyDescent="0.25">
      <c r="A720">
        <v>695</v>
      </c>
      <c r="B720">
        <v>4.2673003974759975</v>
      </c>
      <c r="C720">
        <v>-2.2673003974759975</v>
      </c>
      <c r="D720">
        <v>695</v>
      </c>
    </row>
    <row r="721" spans="1:4" x14ac:dyDescent="0.25">
      <c r="A721">
        <v>696</v>
      </c>
      <c r="B721">
        <v>7.0543914854083916</v>
      </c>
      <c r="C721">
        <v>2.9456085145916084</v>
      </c>
      <c r="D721">
        <v>696</v>
      </c>
    </row>
    <row r="722" spans="1:4" x14ac:dyDescent="0.25">
      <c r="A722">
        <v>697</v>
      </c>
      <c r="B722">
        <v>4.8247186150624763</v>
      </c>
      <c r="C722">
        <v>-1.8247186150624763</v>
      </c>
      <c r="D722">
        <v>697</v>
      </c>
    </row>
    <row r="723" spans="1:4" x14ac:dyDescent="0.25">
      <c r="A723">
        <v>698</v>
      </c>
      <c r="B723">
        <v>6.4969732678219128</v>
      </c>
      <c r="C723">
        <v>1.5030267321780872</v>
      </c>
      <c r="D723">
        <v>698</v>
      </c>
    </row>
    <row r="724" spans="1:4" x14ac:dyDescent="0.25">
      <c r="A724">
        <v>699</v>
      </c>
      <c r="B724">
        <v>4.8247186150624763</v>
      </c>
      <c r="C724">
        <v>0.17528138493752365</v>
      </c>
      <c r="D724">
        <v>699</v>
      </c>
    </row>
    <row r="725" spans="1:4" x14ac:dyDescent="0.25">
      <c r="A725">
        <v>700</v>
      </c>
      <c r="B725">
        <v>5.3821368326489551</v>
      </c>
      <c r="C725">
        <v>-0.38213683264895515</v>
      </c>
      <c r="D725">
        <v>700</v>
      </c>
    </row>
    <row r="726" spans="1:4" x14ac:dyDescent="0.25">
      <c r="A726">
        <v>701</v>
      </c>
      <c r="B726">
        <v>6.6242614833806144</v>
      </c>
      <c r="C726">
        <v>1.3757385166193856</v>
      </c>
      <c r="D726">
        <v>701</v>
      </c>
    </row>
    <row r="727" spans="1:4" x14ac:dyDescent="0.25">
      <c r="A727">
        <v>702</v>
      </c>
      <c r="B727">
        <v>4.2673003974759975</v>
      </c>
      <c r="C727">
        <v>-1.2673003974759975</v>
      </c>
      <c r="D727">
        <v>702</v>
      </c>
    </row>
    <row r="728" spans="1:4" x14ac:dyDescent="0.25">
      <c r="A728">
        <v>703</v>
      </c>
      <c r="B728">
        <v>7.0543914854083916</v>
      </c>
      <c r="C728">
        <v>1.9456085145916084</v>
      </c>
      <c r="D728">
        <v>703</v>
      </c>
    </row>
    <row r="729" spans="1:4" x14ac:dyDescent="0.25">
      <c r="A729">
        <v>704</v>
      </c>
      <c r="B729">
        <v>4.2673003974759975</v>
      </c>
      <c r="C729">
        <v>-2.2673003974759975</v>
      </c>
      <c r="D729">
        <v>704</v>
      </c>
    </row>
    <row r="730" spans="1:4" x14ac:dyDescent="0.25">
      <c r="A730">
        <v>705</v>
      </c>
      <c r="B730">
        <v>6.4969732678219128</v>
      </c>
      <c r="C730">
        <v>-1.4969732678219128</v>
      </c>
      <c r="D730">
        <v>705</v>
      </c>
    </row>
    <row r="731" spans="1:4" x14ac:dyDescent="0.25">
      <c r="A731">
        <v>706</v>
      </c>
      <c r="B731">
        <v>4.8247186150624763</v>
      </c>
      <c r="C731">
        <v>3.1752813849375237</v>
      </c>
      <c r="D731">
        <v>706</v>
      </c>
    </row>
    <row r="732" spans="1:4" x14ac:dyDescent="0.25">
      <c r="A732">
        <v>707</v>
      </c>
      <c r="B732">
        <v>4.2673003974759975</v>
      </c>
      <c r="C732">
        <v>-1.2673003974759975</v>
      </c>
      <c r="D732">
        <v>707</v>
      </c>
    </row>
    <row r="733" spans="1:4" x14ac:dyDescent="0.25">
      <c r="A733">
        <v>708</v>
      </c>
      <c r="B733">
        <v>7.6118097029948704</v>
      </c>
      <c r="C733">
        <v>-3.6118097029948704</v>
      </c>
      <c r="D733">
        <v>708</v>
      </c>
    </row>
    <row r="734" spans="1:4" x14ac:dyDescent="0.25">
      <c r="A734">
        <v>709</v>
      </c>
      <c r="B734">
        <v>4.8247186150624763</v>
      </c>
      <c r="C734">
        <v>-2.8247186150624763</v>
      </c>
      <c r="D734">
        <v>709</v>
      </c>
    </row>
    <row r="735" spans="1:4" x14ac:dyDescent="0.25">
      <c r="A735">
        <v>710</v>
      </c>
      <c r="B735">
        <v>4.2673003974759975</v>
      </c>
      <c r="C735">
        <v>-1.2673003974759975</v>
      </c>
      <c r="D735">
        <v>710</v>
      </c>
    </row>
    <row r="736" spans="1:4" x14ac:dyDescent="0.25">
      <c r="A736">
        <v>711</v>
      </c>
      <c r="B736">
        <v>7.0543914854083916</v>
      </c>
      <c r="C736">
        <v>4.9456085145916084</v>
      </c>
      <c r="D736">
        <v>711</v>
      </c>
    </row>
    <row r="737" spans="1:4" x14ac:dyDescent="0.25">
      <c r="A737">
        <v>712</v>
      </c>
      <c r="B737">
        <v>8.726646138167828</v>
      </c>
      <c r="C737">
        <v>2.273353861832172</v>
      </c>
      <c r="D737">
        <v>712</v>
      </c>
    </row>
    <row r="738" spans="1:4" x14ac:dyDescent="0.25">
      <c r="A738">
        <v>713</v>
      </c>
      <c r="B738">
        <v>5.939555050235434</v>
      </c>
      <c r="C738">
        <v>-0.93955505023543395</v>
      </c>
      <c r="D738">
        <v>713</v>
      </c>
    </row>
    <row r="739" spans="1:4" x14ac:dyDescent="0.25">
      <c r="A739">
        <v>714</v>
      </c>
      <c r="B739">
        <v>8.2965161361400508</v>
      </c>
      <c r="C739">
        <v>-0.29651613614005079</v>
      </c>
      <c r="D739">
        <v>714</v>
      </c>
    </row>
    <row r="740" spans="1:4" x14ac:dyDescent="0.25">
      <c r="A740">
        <v>715</v>
      </c>
      <c r="B740">
        <v>4.2673003974759975</v>
      </c>
      <c r="C740">
        <v>-1.2673003974759975</v>
      </c>
      <c r="D740">
        <v>715</v>
      </c>
    </row>
    <row r="741" spans="1:4" x14ac:dyDescent="0.25">
      <c r="A741">
        <v>716</v>
      </c>
      <c r="B741">
        <v>5.3821368326489551</v>
      </c>
      <c r="C741">
        <v>0.61786316735104485</v>
      </c>
      <c r="D741">
        <v>716</v>
      </c>
    </row>
    <row r="742" spans="1:4" x14ac:dyDescent="0.25">
      <c r="A742">
        <v>717</v>
      </c>
      <c r="B742">
        <v>5.3821368326489551</v>
      </c>
      <c r="C742">
        <v>4.6178631673510449</v>
      </c>
      <c r="D742">
        <v>717</v>
      </c>
    </row>
    <row r="743" spans="1:4" x14ac:dyDescent="0.25">
      <c r="A743">
        <v>718</v>
      </c>
      <c r="B743">
        <v>4.8247186150624763</v>
      </c>
      <c r="C743">
        <v>-0.82471861506247635</v>
      </c>
      <c r="D743">
        <v>718</v>
      </c>
    </row>
    <row r="744" spans="1:4" x14ac:dyDescent="0.25">
      <c r="A744">
        <v>719</v>
      </c>
      <c r="B744">
        <v>6.6242614833806144</v>
      </c>
      <c r="C744">
        <v>-2.6242614833806144</v>
      </c>
      <c r="D744">
        <v>719</v>
      </c>
    </row>
    <row r="745" spans="1:4" x14ac:dyDescent="0.25">
      <c r="A745">
        <v>720</v>
      </c>
      <c r="B745">
        <v>9.4113525713130084</v>
      </c>
      <c r="C745">
        <v>3.5886474286869916</v>
      </c>
      <c r="D745">
        <v>720</v>
      </c>
    </row>
    <row r="746" spans="1:4" x14ac:dyDescent="0.25">
      <c r="A746">
        <v>721</v>
      </c>
      <c r="B746">
        <v>7.0543914854083916</v>
      </c>
      <c r="C746">
        <v>-3.0543914854083916</v>
      </c>
      <c r="D746">
        <v>721</v>
      </c>
    </row>
    <row r="747" spans="1:4" x14ac:dyDescent="0.25">
      <c r="A747">
        <v>722</v>
      </c>
      <c r="B747">
        <v>4.8247186150624763</v>
      </c>
      <c r="C747">
        <v>2.1752813849375237</v>
      </c>
      <c r="D747">
        <v>722</v>
      </c>
    </row>
    <row r="748" spans="1:4" x14ac:dyDescent="0.25">
      <c r="A748">
        <v>723</v>
      </c>
      <c r="B748">
        <v>4.2673003974759975</v>
      </c>
      <c r="C748">
        <v>-2.2673003974759975</v>
      </c>
      <c r="D748">
        <v>723</v>
      </c>
    </row>
    <row r="749" spans="1:4" x14ac:dyDescent="0.25">
      <c r="A749">
        <v>724</v>
      </c>
      <c r="B749">
        <v>7.0543914854083916</v>
      </c>
      <c r="C749">
        <v>-1.0543914854083916</v>
      </c>
      <c r="D749">
        <v>724</v>
      </c>
    </row>
    <row r="750" spans="1:4" x14ac:dyDescent="0.25">
      <c r="A750">
        <v>725</v>
      </c>
      <c r="B750">
        <v>9.2840643557543068</v>
      </c>
      <c r="C750">
        <v>1.7159356442456932</v>
      </c>
      <c r="D750">
        <v>725</v>
      </c>
    </row>
    <row r="751" spans="1:4" x14ac:dyDescent="0.25">
      <c r="A751">
        <v>726</v>
      </c>
      <c r="B751">
        <v>4.2673003974759975</v>
      </c>
      <c r="C751">
        <v>-1.2673003974759975</v>
      </c>
      <c r="D751">
        <v>726</v>
      </c>
    </row>
    <row r="752" spans="1:4" x14ac:dyDescent="0.25">
      <c r="A752">
        <v>727</v>
      </c>
      <c r="B752">
        <v>4.8247186150624763</v>
      </c>
      <c r="C752">
        <v>-1.8247186150624763</v>
      </c>
      <c r="D752">
        <v>727</v>
      </c>
    </row>
    <row r="753" spans="1:4" x14ac:dyDescent="0.25">
      <c r="A753">
        <v>728</v>
      </c>
      <c r="B753">
        <v>4.2673003974759975</v>
      </c>
      <c r="C753">
        <v>-0.26730039747599754</v>
      </c>
      <c r="D753">
        <v>728</v>
      </c>
    </row>
    <row r="754" spans="1:4" x14ac:dyDescent="0.25">
      <c r="A754">
        <v>729</v>
      </c>
      <c r="B754">
        <v>9.2840643557543068</v>
      </c>
      <c r="C754">
        <v>-4.2840643557543068</v>
      </c>
      <c r="D754">
        <v>729</v>
      </c>
    </row>
    <row r="755" spans="1:4" x14ac:dyDescent="0.25">
      <c r="A755">
        <v>730</v>
      </c>
      <c r="B755">
        <v>7.1816797009670932</v>
      </c>
      <c r="C755">
        <v>3.8183202990329068</v>
      </c>
      <c r="D755">
        <v>730</v>
      </c>
    </row>
    <row r="756" spans="1:4" x14ac:dyDescent="0.25">
      <c r="A756">
        <v>731</v>
      </c>
      <c r="B756">
        <v>4.2673003974759975</v>
      </c>
      <c r="C756">
        <v>-0.26730039747599754</v>
      </c>
      <c r="D756">
        <v>731</v>
      </c>
    </row>
    <row r="757" spans="1:4" x14ac:dyDescent="0.25">
      <c r="A757">
        <v>732</v>
      </c>
      <c r="B757">
        <v>8.726646138167828</v>
      </c>
      <c r="C757">
        <v>3.273353861832172</v>
      </c>
      <c r="D757">
        <v>732</v>
      </c>
    </row>
    <row r="758" spans="1:4" x14ac:dyDescent="0.25">
      <c r="A758">
        <v>733</v>
      </c>
      <c r="B758">
        <v>4.2673003974759975</v>
      </c>
      <c r="C758">
        <v>-2.2673003974759975</v>
      </c>
      <c r="D758">
        <v>733</v>
      </c>
    </row>
    <row r="759" spans="1:4" x14ac:dyDescent="0.25">
      <c r="A759">
        <v>734</v>
      </c>
      <c r="B759">
        <v>9.8414825733407856</v>
      </c>
      <c r="C759">
        <v>-2.8414825733407856</v>
      </c>
      <c r="D759">
        <v>734</v>
      </c>
    </row>
    <row r="760" spans="1:4" x14ac:dyDescent="0.25">
      <c r="A760">
        <v>735</v>
      </c>
      <c r="B760">
        <v>9.8414825733407856</v>
      </c>
      <c r="C760">
        <v>-4.8414825733407856</v>
      </c>
      <c r="D760">
        <v>735</v>
      </c>
    </row>
    <row r="761" spans="1:4" x14ac:dyDescent="0.25">
      <c r="A761">
        <v>736</v>
      </c>
      <c r="B761">
        <v>5.3821368326489551</v>
      </c>
      <c r="C761">
        <v>4.6178631673510449</v>
      </c>
      <c r="D761">
        <v>736</v>
      </c>
    </row>
    <row r="762" spans="1:4" x14ac:dyDescent="0.25">
      <c r="A762">
        <v>737</v>
      </c>
      <c r="B762">
        <v>6.4969732678219128</v>
      </c>
      <c r="C762">
        <v>6.5030267321780872</v>
      </c>
      <c r="D762">
        <v>737</v>
      </c>
    </row>
    <row r="763" spans="1:4" x14ac:dyDescent="0.25">
      <c r="A763">
        <v>738</v>
      </c>
      <c r="B763">
        <v>7.739097918553572</v>
      </c>
      <c r="C763">
        <v>3.260902081446428</v>
      </c>
      <c r="D763">
        <v>738</v>
      </c>
    </row>
    <row r="764" spans="1:4" x14ac:dyDescent="0.25">
      <c r="A764">
        <v>739</v>
      </c>
      <c r="B764">
        <v>7.6118097029948704</v>
      </c>
      <c r="C764">
        <v>-1.6118097029948704</v>
      </c>
      <c r="D764">
        <v>739</v>
      </c>
    </row>
    <row r="765" spans="1:4" x14ac:dyDescent="0.25">
      <c r="A765">
        <v>740</v>
      </c>
      <c r="B765">
        <v>5.939555050235434</v>
      </c>
      <c r="C765">
        <v>7.060444949764566</v>
      </c>
      <c r="D765">
        <v>740</v>
      </c>
    </row>
    <row r="766" spans="1:4" x14ac:dyDescent="0.25">
      <c r="A766">
        <v>741</v>
      </c>
      <c r="B766">
        <v>7.6118097029948704</v>
      </c>
      <c r="C766">
        <v>-2.6118097029948704</v>
      </c>
      <c r="D766">
        <v>741</v>
      </c>
    </row>
    <row r="767" spans="1:4" x14ac:dyDescent="0.25">
      <c r="A767">
        <v>742</v>
      </c>
      <c r="B767">
        <v>6.4969732678219128</v>
      </c>
      <c r="C767">
        <v>1.5030267321780872</v>
      </c>
      <c r="D767">
        <v>742</v>
      </c>
    </row>
    <row r="768" spans="1:4" x14ac:dyDescent="0.25">
      <c r="A768">
        <v>743</v>
      </c>
      <c r="B768">
        <v>4.8247186150624763</v>
      </c>
      <c r="C768">
        <v>-1.8247186150624763</v>
      </c>
      <c r="D768">
        <v>743</v>
      </c>
    </row>
    <row r="769" spans="1:4" x14ac:dyDescent="0.25">
      <c r="A769">
        <v>744</v>
      </c>
      <c r="B769">
        <v>5.3821368326489551</v>
      </c>
      <c r="C769">
        <v>-3.3821368326489551</v>
      </c>
      <c r="D769">
        <v>744</v>
      </c>
    </row>
    <row r="770" spans="1:4" x14ac:dyDescent="0.25">
      <c r="A770">
        <v>745</v>
      </c>
      <c r="B770">
        <v>4.2673003974759975</v>
      </c>
      <c r="C770">
        <v>-1.2673003974759975</v>
      </c>
      <c r="D770">
        <v>745</v>
      </c>
    </row>
    <row r="771" spans="1:4" x14ac:dyDescent="0.25">
      <c r="A771">
        <v>746</v>
      </c>
      <c r="B771">
        <v>4.8247186150624763</v>
      </c>
      <c r="C771">
        <v>3.1752813849375237</v>
      </c>
      <c r="D771">
        <v>746</v>
      </c>
    </row>
    <row r="772" spans="1:4" x14ac:dyDescent="0.25">
      <c r="A772">
        <v>747</v>
      </c>
      <c r="B772">
        <v>6.4969732678219128</v>
      </c>
      <c r="C772">
        <v>3.5030267321780872</v>
      </c>
      <c r="D772">
        <v>747</v>
      </c>
    </row>
    <row r="773" spans="1:4" x14ac:dyDescent="0.25">
      <c r="A773">
        <v>748</v>
      </c>
      <c r="B773">
        <v>4.8247186150624763</v>
      </c>
      <c r="C773">
        <v>-2.8247186150624763</v>
      </c>
      <c r="D773">
        <v>748</v>
      </c>
    </row>
    <row r="774" spans="1:4" x14ac:dyDescent="0.25">
      <c r="A774">
        <v>749</v>
      </c>
      <c r="B774">
        <v>10.398900790927264</v>
      </c>
      <c r="C774">
        <v>-5.3989007909272644</v>
      </c>
      <c r="D774">
        <v>749</v>
      </c>
    </row>
    <row r="775" spans="1:4" x14ac:dyDescent="0.25">
      <c r="A775">
        <v>750</v>
      </c>
      <c r="B775">
        <v>5.3821368326489551</v>
      </c>
      <c r="C775">
        <v>-1.3821368326489551</v>
      </c>
      <c r="D775">
        <v>750</v>
      </c>
    </row>
    <row r="776" spans="1:4" x14ac:dyDescent="0.25">
      <c r="A776">
        <v>751</v>
      </c>
      <c r="B776">
        <v>7.6118097029948704</v>
      </c>
      <c r="C776">
        <v>-0.61180970299487036</v>
      </c>
      <c r="D776">
        <v>751</v>
      </c>
    </row>
    <row r="777" spans="1:4" x14ac:dyDescent="0.25">
      <c r="A777">
        <v>752</v>
      </c>
      <c r="B777">
        <v>7.0543914854083916</v>
      </c>
      <c r="C777">
        <v>4.9456085145916084</v>
      </c>
      <c r="D777">
        <v>752</v>
      </c>
    </row>
    <row r="778" spans="1:4" x14ac:dyDescent="0.25">
      <c r="A778">
        <v>753</v>
      </c>
      <c r="B778">
        <v>4.8247186150624763</v>
      </c>
      <c r="C778">
        <v>-0.82471861506247635</v>
      </c>
      <c r="D778">
        <v>753</v>
      </c>
    </row>
    <row r="779" spans="1:4" x14ac:dyDescent="0.25">
      <c r="A779">
        <v>754</v>
      </c>
      <c r="B779">
        <v>4.8247186150624763</v>
      </c>
      <c r="C779">
        <v>2.1752813849375237</v>
      </c>
      <c r="D779">
        <v>754</v>
      </c>
    </row>
    <row r="780" spans="1:4" x14ac:dyDescent="0.25">
      <c r="A780">
        <v>755</v>
      </c>
      <c r="B780">
        <v>5.3821368326489551</v>
      </c>
      <c r="C780">
        <v>6.6178631673510449</v>
      </c>
      <c r="D780">
        <v>755</v>
      </c>
    </row>
    <row r="781" spans="1:4" x14ac:dyDescent="0.25">
      <c r="A781">
        <v>756</v>
      </c>
      <c r="B781">
        <v>7.0543914854083916</v>
      </c>
      <c r="C781">
        <v>-1.0543914854083916</v>
      </c>
      <c r="D781">
        <v>756</v>
      </c>
    </row>
    <row r="782" spans="1:4" x14ac:dyDescent="0.25">
      <c r="A782">
        <v>757</v>
      </c>
      <c r="B782">
        <v>5.939555050235434</v>
      </c>
      <c r="C782">
        <v>1.060444949764566</v>
      </c>
      <c r="D782">
        <v>757</v>
      </c>
    </row>
    <row r="783" spans="1:4" x14ac:dyDescent="0.25">
      <c r="A783">
        <v>758</v>
      </c>
      <c r="B783">
        <v>4.2673003974759975</v>
      </c>
      <c r="C783">
        <v>-0.26730039747599754</v>
      </c>
      <c r="D783">
        <v>758</v>
      </c>
    </row>
    <row r="784" spans="1:4" x14ac:dyDescent="0.25">
      <c r="A784">
        <v>759</v>
      </c>
      <c r="B784">
        <v>4.2673003974759975</v>
      </c>
      <c r="C784">
        <v>-3.2673003974759975</v>
      </c>
      <c r="D784">
        <v>759</v>
      </c>
    </row>
    <row r="785" spans="1:4" x14ac:dyDescent="0.25">
      <c r="A785">
        <v>760</v>
      </c>
      <c r="B785">
        <v>4.2673003974759975</v>
      </c>
      <c r="C785">
        <v>-2.2673003974759975</v>
      </c>
      <c r="D785">
        <v>760</v>
      </c>
    </row>
    <row r="786" spans="1:4" x14ac:dyDescent="0.25">
      <c r="A786">
        <v>761</v>
      </c>
      <c r="B786">
        <v>4.8247186150624763</v>
      </c>
      <c r="C786">
        <v>-1.8247186150624763</v>
      </c>
      <c r="D786">
        <v>761</v>
      </c>
    </row>
    <row r="787" spans="1:4" x14ac:dyDescent="0.25">
      <c r="A787">
        <v>762</v>
      </c>
      <c r="B787">
        <v>10.398900790927264</v>
      </c>
      <c r="C787">
        <v>-6.3989007909272644</v>
      </c>
      <c r="D787">
        <v>762</v>
      </c>
    </row>
    <row r="788" spans="1:4" x14ac:dyDescent="0.25">
      <c r="A788">
        <v>763</v>
      </c>
      <c r="B788">
        <v>4.2673003974759975</v>
      </c>
      <c r="C788">
        <v>-1.2673003974759975</v>
      </c>
      <c r="D788">
        <v>763</v>
      </c>
    </row>
    <row r="789" spans="1:4" x14ac:dyDescent="0.25">
      <c r="A789">
        <v>764</v>
      </c>
      <c r="B789">
        <v>9.2840643557543068</v>
      </c>
      <c r="C789">
        <v>-4.2840643557543068</v>
      </c>
      <c r="D789">
        <v>764</v>
      </c>
    </row>
    <row r="790" spans="1:4" x14ac:dyDescent="0.25">
      <c r="A790">
        <v>765</v>
      </c>
      <c r="B790">
        <v>6.4969732678219128</v>
      </c>
      <c r="C790">
        <v>3.5030267321780872</v>
      </c>
      <c r="D790">
        <v>765</v>
      </c>
    </row>
    <row r="791" spans="1:4" x14ac:dyDescent="0.25">
      <c r="A791">
        <v>766</v>
      </c>
      <c r="B791">
        <v>4.2673003974759975</v>
      </c>
      <c r="C791">
        <v>-1.2673003974759975</v>
      </c>
      <c r="D791">
        <v>766</v>
      </c>
    </row>
    <row r="792" spans="1:4" x14ac:dyDescent="0.25">
      <c r="A792">
        <v>767</v>
      </c>
      <c r="B792">
        <v>4.8247186150624763</v>
      </c>
      <c r="C792">
        <v>-2.8247186150624763</v>
      </c>
      <c r="D792">
        <v>767</v>
      </c>
    </row>
    <row r="793" spans="1:4" x14ac:dyDescent="0.25">
      <c r="A793">
        <v>768</v>
      </c>
      <c r="B793">
        <v>4.2673003974759975</v>
      </c>
      <c r="C793">
        <v>-2.2673003974759975</v>
      </c>
      <c r="D793">
        <v>768</v>
      </c>
    </row>
    <row r="794" spans="1:4" x14ac:dyDescent="0.25">
      <c r="A794">
        <v>769</v>
      </c>
      <c r="B794">
        <v>4.2673003974759975</v>
      </c>
      <c r="C794">
        <v>-1.2673003974759975</v>
      </c>
      <c r="D794">
        <v>769</v>
      </c>
    </row>
    <row r="795" spans="1:4" x14ac:dyDescent="0.25">
      <c r="A795">
        <v>770</v>
      </c>
      <c r="B795">
        <v>4.2673003974759975</v>
      </c>
      <c r="C795">
        <v>-1.2673003974759975</v>
      </c>
      <c r="D795">
        <v>770</v>
      </c>
    </row>
    <row r="796" spans="1:4" x14ac:dyDescent="0.25">
      <c r="A796">
        <v>771</v>
      </c>
      <c r="B796">
        <v>4.2673003974759975</v>
      </c>
      <c r="C796">
        <v>-0.26730039747599754</v>
      </c>
      <c r="D796">
        <v>771</v>
      </c>
    </row>
    <row r="797" spans="1:4" x14ac:dyDescent="0.25">
      <c r="A797">
        <v>772</v>
      </c>
      <c r="B797">
        <v>8.726646138167828</v>
      </c>
      <c r="C797">
        <v>-4.726646138167828</v>
      </c>
      <c r="D797">
        <v>772</v>
      </c>
    </row>
    <row r="798" spans="1:4" x14ac:dyDescent="0.25">
      <c r="A798">
        <v>773</v>
      </c>
      <c r="B798">
        <v>4.8247186150624763</v>
      </c>
      <c r="C798">
        <v>3.1752813849375237</v>
      </c>
      <c r="D798">
        <v>773</v>
      </c>
    </row>
    <row r="799" spans="1:4" x14ac:dyDescent="0.25">
      <c r="A799">
        <v>774</v>
      </c>
      <c r="B799">
        <v>4.8247186150624763</v>
      </c>
      <c r="C799">
        <v>0.17528138493752365</v>
      </c>
      <c r="D799">
        <v>774</v>
      </c>
    </row>
    <row r="800" spans="1:4" x14ac:dyDescent="0.25">
      <c r="A800">
        <v>775</v>
      </c>
      <c r="B800">
        <v>7.6118097029948704</v>
      </c>
      <c r="C800">
        <v>-3.6118097029948704</v>
      </c>
      <c r="D800">
        <v>775</v>
      </c>
    </row>
    <row r="801" spans="1:4" x14ac:dyDescent="0.25">
      <c r="A801">
        <v>776</v>
      </c>
      <c r="B801">
        <v>7.1816797009670932</v>
      </c>
      <c r="C801">
        <v>-0.18167970096709318</v>
      </c>
      <c r="D801">
        <v>776</v>
      </c>
    </row>
    <row r="802" spans="1:4" x14ac:dyDescent="0.25">
      <c r="A802">
        <v>777</v>
      </c>
      <c r="B802">
        <v>4.2673003974759975</v>
      </c>
      <c r="C802">
        <v>-1.2673003974759975</v>
      </c>
      <c r="D802">
        <v>777</v>
      </c>
    </row>
    <row r="803" spans="1:4" x14ac:dyDescent="0.25">
      <c r="A803">
        <v>778</v>
      </c>
      <c r="B803">
        <v>5.939555050235434</v>
      </c>
      <c r="C803">
        <v>-0.93955505023543395</v>
      </c>
      <c r="D803">
        <v>778</v>
      </c>
    </row>
    <row r="804" spans="1:4" x14ac:dyDescent="0.25">
      <c r="A804">
        <v>779</v>
      </c>
      <c r="B804">
        <v>4.8247186150624763</v>
      </c>
      <c r="C804">
        <v>0.17528138493752365</v>
      </c>
      <c r="D804">
        <v>779</v>
      </c>
    </row>
    <row r="805" spans="1:4" x14ac:dyDescent="0.25">
      <c r="A805">
        <v>780</v>
      </c>
      <c r="B805">
        <v>4.8247186150624763</v>
      </c>
      <c r="C805">
        <v>2.1752813849375237</v>
      </c>
      <c r="D805">
        <v>780</v>
      </c>
    </row>
    <row r="806" spans="1:4" x14ac:dyDescent="0.25">
      <c r="A806">
        <v>781</v>
      </c>
      <c r="B806">
        <v>5.939555050235434</v>
      </c>
      <c r="C806">
        <v>1.060444949764566</v>
      </c>
      <c r="D806">
        <v>781</v>
      </c>
    </row>
    <row r="807" spans="1:4" x14ac:dyDescent="0.25">
      <c r="A807">
        <v>782</v>
      </c>
      <c r="B807">
        <v>6.4969732678219128</v>
      </c>
      <c r="C807">
        <v>1.5030267321780872</v>
      </c>
      <c r="D807">
        <v>782</v>
      </c>
    </row>
    <row r="808" spans="1:4" x14ac:dyDescent="0.25">
      <c r="A808">
        <v>783</v>
      </c>
      <c r="B808">
        <v>7.0543914854083916</v>
      </c>
      <c r="C808">
        <v>4.9456085145916084</v>
      </c>
      <c r="D808">
        <v>783</v>
      </c>
    </row>
    <row r="809" spans="1:4" x14ac:dyDescent="0.25">
      <c r="A809">
        <v>784</v>
      </c>
      <c r="B809">
        <v>4.2673003974759975</v>
      </c>
      <c r="C809">
        <v>-1.2673003974759975</v>
      </c>
      <c r="D809">
        <v>784</v>
      </c>
    </row>
    <row r="810" spans="1:4" x14ac:dyDescent="0.25">
      <c r="A810">
        <v>785</v>
      </c>
      <c r="B810">
        <v>6.4969732678219128</v>
      </c>
      <c r="C810">
        <v>2.5030267321780872</v>
      </c>
      <c r="D810">
        <v>785</v>
      </c>
    </row>
    <row r="811" spans="1:4" x14ac:dyDescent="0.25">
      <c r="A811">
        <v>786</v>
      </c>
      <c r="B811">
        <v>4.2673003974759975</v>
      </c>
      <c r="C811">
        <v>-1.2673003974759975</v>
      </c>
      <c r="D811">
        <v>786</v>
      </c>
    </row>
    <row r="812" spans="1:4" x14ac:dyDescent="0.25">
      <c r="A812">
        <v>787</v>
      </c>
      <c r="B812">
        <v>4.8247186150624763</v>
      </c>
      <c r="C812">
        <v>-0.82471861506247635</v>
      </c>
      <c r="D812">
        <v>787</v>
      </c>
    </row>
    <row r="813" spans="1:4" x14ac:dyDescent="0.25">
      <c r="A813">
        <v>788</v>
      </c>
      <c r="B813">
        <v>8.726646138167828</v>
      </c>
      <c r="C813">
        <v>4.273353861832172</v>
      </c>
      <c r="D813">
        <v>788</v>
      </c>
    </row>
    <row r="814" spans="1:4" x14ac:dyDescent="0.25">
      <c r="A814">
        <v>789</v>
      </c>
      <c r="B814">
        <v>8.726646138167828</v>
      </c>
      <c r="C814">
        <v>3.273353861832172</v>
      </c>
      <c r="D814">
        <v>789</v>
      </c>
    </row>
    <row r="815" spans="1:4" x14ac:dyDescent="0.25">
      <c r="A815">
        <v>790</v>
      </c>
      <c r="B815">
        <v>4.8247186150624763</v>
      </c>
      <c r="C815">
        <v>2.1752813849375237</v>
      </c>
      <c r="D815">
        <v>790</v>
      </c>
    </row>
    <row r="816" spans="1:4" x14ac:dyDescent="0.25">
      <c r="A816">
        <v>791</v>
      </c>
      <c r="B816">
        <v>4.8247186150624763</v>
      </c>
      <c r="C816">
        <v>-1.8247186150624763</v>
      </c>
      <c r="D816">
        <v>791</v>
      </c>
    </row>
    <row r="817" spans="1:4" x14ac:dyDescent="0.25">
      <c r="A817">
        <v>792</v>
      </c>
      <c r="B817">
        <v>6.4969732678219128</v>
      </c>
      <c r="C817">
        <v>-0.49697326782191276</v>
      </c>
      <c r="D817">
        <v>792</v>
      </c>
    </row>
    <row r="818" spans="1:4" x14ac:dyDescent="0.25">
      <c r="A818">
        <v>793</v>
      </c>
      <c r="B818">
        <v>5.3821368326489551</v>
      </c>
      <c r="C818">
        <v>2.6178631673510449</v>
      </c>
      <c r="D818">
        <v>793</v>
      </c>
    </row>
    <row r="819" spans="1:4" x14ac:dyDescent="0.25">
      <c r="A819">
        <v>794</v>
      </c>
      <c r="B819">
        <v>9.2840643557543068</v>
      </c>
      <c r="C819">
        <v>-3.2840643557543068</v>
      </c>
      <c r="D819">
        <v>794</v>
      </c>
    </row>
    <row r="820" spans="1:4" x14ac:dyDescent="0.25">
      <c r="A820">
        <v>795</v>
      </c>
      <c r="B820">
        <v>4.8247186150624763</v>
      </c>
      <c r="C820">
        <v>-2.8247186150624763</v>
      </c>
      <c r="D820">
        <v>795</v>
      </c>
    </row>
    <row r="821" spans="1:4" x14ac:dyDescent="0.25">
      <c r="A821">
        <v>796</v>
      </c>
      <c r="B821">
        <v>4.2673003974759975</v>
      </c>
      <c r="C821">
        <v>-1.2673003974759975</v>
      </c>
      <c r="D821">
        <v>796</v>
      </c>
    </row>
    <row r="822" spans="1:4" x14ac:dyDescent="0.25">
      <c r="A822">
        <v>797</v>
      </c>
      <c r="B822">
        <v>6.4969732678219128</v>
      </c>
      <c r="C822">
        <v>-0.49697326782191276</v>
      </c>
      <c r="D822">
        <v>797</v>
      </c>
    </row>
    <row r="823" spans="1:4" x14ac:dyDescent="0.25">
      <c r="A823">
        <v>798</v>
      </c>
      <c r="B823">
        <v>8.1692279205813492</v>
      </c>
      <c r="C823">
        <v>0.83077207941865083</v>
      </c>
      <c r="D823">
        <v>798</v>
      </c>
    </row>
    <row r="824" spans="1:4" x14ac:dyDescent="0.25">
      <c r="A824">
        <v>799</v>
      </c>
      <c r="B824">
        <v>7.0543914854083916</v>
      </c>
      <c r="C824">
        <v>4.9456085145916084</v>
      </c>
      <c r="D824">
        <v>799</v>
      </c>
    </row>
    <row r="825" spans="1:4" x14ac:dyDescent="0.25">
      <c r="A825">
        <v>800</v>
      </c>
      <c r="B825">
        <v>6.4969732678219128</v>
      </c>
      <c r="C825">
        <v>0.50302673217808724</v>
      </c>
      <c r="D825">
        <v>800</v>
      </c>
    </row>
    <row r="826" spans="1:4" x14ac:dyDescent="0.25">
      <c r="A826">
        <v>801</v>
      </c>
      <c r="B826">
        <v>4.2673003974759975</v>
      </c>
      <c r="C826">
        <v>-2.2673003974759975</v>
      </c>
      <c r="D826">
        <v>801</v>
      </c>
    </row>
    <row r="827" spans="1:4" x14ac:dyDescent="0.25">
      <c r="A827">
        <v>802</v>
      </c>
      <c r="B827">
        <v>5.3821368326489551</v>
      </c>
      <c r="C827">
        <v>-1.3821368326489551</v>
      </c>
      <c r="D827">
        <v>802</v>
      </c>
    </row>
    <row r="828" spans="1:4" x14ac:dyDescent="0.25">
      <c r="A828">
        <v>803</v>
      </c>
      <c r="B828">
        <v>5.3821368326489551</v>
      </c>
      <c r="C828">
        <v>3.6178631673510449</v>
      </c>
      <c r="D828">
        <v>803</v>
      </c>
    </row>
    <row r="829" spans="1:4" x14ac:dyDescent="0.25">
      <c r="A829">
        <v>804</v>
      </c>
      <c r="B829">
        <v>4.2673003974759975</v>
      </c>
      <c r="C829">
        <v>-1.2673003974759975</v>
      </c>
      <c r="D829">
        <v>804</v>
      </c>
    </row>
    <row r="830" spans="1:4" x14ac:dyDescent="0.25">
      <c r="A830">
        <v>805</v>
      </c>
      <c r="B830">
        <v>7.1816797009670932</v>
      </c>
      <c r="C830">
        <v>0.81832029903290682</v>
      </c>
      <c r="D830">
        <v>805</v>
      </c>
    </row>
    <row r="831" spans="1:4" x14ac:dyDescent="0.25">
      <c r="A831">
        <v>806</v>
      </c>
      <c r="B831">
        <v>4.2673003974759975</v>
      </c>
      <c r="C831">
        <v>-1.2673003974759975</v>
      </c>
      <c r="D831">
        <v>806</v>
      </c>
    </row>
    <row r="832" spans="1:4" x14ac:dyDescent="0.25">
      <c r="A832">
        <v>807</v>
      </c>
      <c r="B832">
        <v>5.939555050235434</v>
      </c>
      <c r="C832">
        <v>1.060444949764566</v>
      </c>
      <c r="D832">
        <v>807</v>
      </c>
    </row>
    <row r="833" spans="1:4" x14ac:dyDescent="0.25">
      <c r="A833">
        <v>808</v>
      </c>
      <c r="B833">
        <v>5.3821368326489551</v>
      </c>
      <c r="C833">
        <v>-3.3821368326489551</v>
      </c>
      <c r="D833">
        <v>808</v>
      </c>
    </row>
    <row r="834" spans="1:4" x14ac:dyDescent="0.25">
      <c r="A834">
        <v>809</v>
      </c>
      <c r="B834">
        <v>10.526189006485966</v>
      </c>
      <c r="C834">
        <v>-6.526189006485966</v>
      </c>
      <c r="D834">
        <v>809</v>
      </c>
    </row>
    <row r="835" spans="1:4" x14ac:dyDescent="0.25">
      <c r="A835">
        <v>810</v>
      </c>
      <c r="B835">
        <v>5.3821368326489551</v>
      </c>
      <c r="C835">
        <v>5.6178631673510449</v>
      </c>
      <c r="D835">
        <v>810</v>
      </c>
    </row>
    <row r="836" spans="1:4" x14ac:dyDescent="0.25">
      <c r="A836">
        <v>811</v>
      </c>
      <c r="B836">
        <v>7.1816797009670932</v>
      </c>
      <c r="C836">
        <v>-0.18167970096709318</v>
      </c>
      <c r="D836">
        <v>811</v>
      </c>
    </row>
    <row r="837" spans="1:4" x14ac:dyDescent="0.25">
      <c r="A837">
        <v>812</v>
      </c>
      <c r="B837">
        <v>4.2673003974759975</v>
      </c>
      <c r="C837">
        <v>-1.2673003974759975</v>
      </c>
      <c r="D837">
        <v>812</v>
      </c>
    </row>
    <row r="838" spans="1:4" x14ac:dyDescent="0.25">
      <c r="A838">
        <v>813</v>
      </c>
      <c r="B838">
        <v>9.2840643557543068</v>
      </c>
      <c r="C838">
        <v>-5.2840643557543068</v>
      </c>
      <c r="D838">
        <v>813</v>
      </c>
    </row>
    <row r="839" spans="1:4" x14ac:dyDescent="0.25">
      <c r="A839">
        <v>814</v>
      </c>
      <c r="B839">
        <v>4.2673003974759975</v>
      </c>
      <c r="C839">
        <v>-1.2673003974759975</v>
      </c>
      <c r="D839">
        <v>814</v>
      </c>
    </row>
    <row r="840" spans="1:4" x14ac:dyDescent="0.25">
      <c r="A840">
        <v>815</v>
      </c>
      <c r="B840">
        <v>4.2673003974759975</v>
      </c>
      <c r="C840">
        <v>-1.2673003974759975</v>
      </c>
      <c r="D840">
        <v>815</v>
      </c>
    </row>
    <row r="841" spans="1:4" x14ac:dyDescent="0.25">
      <c r="A841">
        <v>816</v>
      </c>
      <c r="B841">
        <v>6.4969732678219128</v>
      </c>
      <c r="C841">
        <v>0.50302673217808724</v>
      </c>
      <c r="D841">
        <v>816</v>
      </c>
    </row>
    <row r="842" spans="1:4" x14ac:dyDescent="0.25">
      <c r="A842">
        <v>817</v>
      </c>
      <c r="B842">
        <v>5.939555050235434</v>
      </c>
      <c r="C842">
        <v>1.060444949764566</v>
      </c>
      <c r="D842">
        <v>817</v>
      </c>
    </row>
    <row r="843" spans="1:4" x14ac:dyDescent="0.25">
      <c r="A843">
        <v>818</v>
      </c>
      <c r="B843">
        <v>4.2673003974759975</v>
      </c>
      <c r="C843">
        <v>-1.2673003974759975</v>
      </c>
      <c r="D843">
        <v>818</v>
      </c>
    </row>
    <row r="844" spans="1:4" x14ac:dyDescent="0.25">
      <c r="A844">
        <v>819</v>
      </c>
      <c r="B844">
        <v>4.2673003974759975</v>
      </c>
      <c r="C844">
        <v>-1.2673003974759975</v>
      </c>
      <c r="D844">
        <v>819</v>
      </c>
    </row>
    <row r="845" spans="1:4" x14ac:dyDescent="0.25">
      <c r="A845">
        <v>820</v>
      </c>
      <c r="B845">
        <v>7.0543914854083916</v>
      </c>
      <c r="C845">
        <v>4.9456085145916084</v>
      </c>
      <c r="D845">
        <v>820</v>
      </c>
    </row>
    <row r="846" spans="1:4" x14ac:dyDescent="0.25">
      <c r="A846">
        <v>821</v>
      </c>
      <c r="B846">
        <v>4.8247186150624763</v>
      </c>
      <c r="C846">
        <v>0.17528138493752365</v>
      </c>
      <c r="D846">
        <v>821</v>
      </c>
    </row>
    <row r="847" spans="1:4" x14ac:dyDescent="0.25">
      <c r="A847">
        <v>822</v>
      </c>
      <c r="B847">
        <v>8.1692279205813492</v>
      </c>
      <c r="C847">
        <v>3.8307720794186508</v>
      </c>
      <c r="D847">
        <v>822</v>
      </c>
    </row>
    <row r="848" spans="1:4" x14ac:dyDescent="0.25">
      <c r="A848">
        <v>823</v>
      </c>
      <c r="B848">
        <v>4.2673003974759975</v>
      </c>
      <c r="C848">
        <v>-1.2673003974759975</v>
      </c>
      <c r="D848">
        <v>823</v>
      </c>
    </row>
    <row r="849" spans="1:4" x14ac:dyDescent="0.25">
      <c r="A849">
        <v>824</v>
      </c>
      <c r="B849">
        <v>7.6118097029948704</v>
      </c>
      <c r="C849">
        <v>-2.6118097029948704</v>
      </c>
      <c r="D849">
        <v>824</v>
      </c>
    </row>
    <row r="850" spans="1:4" x14ac:dyDescent="0.25">
      <c r="A850">
        <v>825</v>
      </c>
      <c r="B850">
        <v>4.8247186150624763</v>
      </c>
      <c r="C850">
        <v>-1.8247186150624763</v>
      </c>
      <c r="D850">
        <v>825</v>
      </c>
    </row>
    <row r="851" spans="1:4" x14ac:dyDescent="0.25">
      <c r="A851">
        <v>826</v>
      </c>
      <c r="B851">
        <v>5.3821368326489551</v>
      </c>
      <c r="C851">
        <v>0.61786316735104485</v>
      </c>
      <c r="D851">
        <v>826</v>
      </c>
    </row>
    <row r="852" spans="1:4" x14ac:dyDescent="0.25">
      <c r="A852">
        <v>827</v>
      </c>
      <c r="B852">
        <v>4.2673003974759975</v>
      </c>
      <c r="C852">
        <v>-0.26730039747599754</v>
      </c>
      <c r="D852">
        <v>827</v>
      </c>
    </row>
    <row r="853" spans="1:4" x14ac:dyDescent="0.25">
      <c r="A853">
        <v>828</v>
      </c>
      <c r="B853">
        <v>4.2673003974759975</v>
      </c>
      <c r="C853">
        <v>-1.2673003974759975</v>
      </c>
      <c r="D853">
        <v>828</v>
      </c>
    </row>
    <row r="854" spans="1:4" x14ac:dyDescent="0.25">
      <c r="A854">
        <v>829</v>
      </c>
      <c r="B854">
        <v>7.6118097029948704</v>
      </c>
      <c r="C854">
        <v>-0.61180970299487036</v>
      </c>
      <c r="D854">
        <v>829</v>
      </c>
    </row>
    <row r="855" spans="1:4" x14ac:dyDescent="0.25">
      <c r="A855">
        <v>830</v>
      </c>
      <c r="B855">
        <v>8.2965161361400508</v>
      </c>
      <c r="C855">
        <v>-1.2965161361400508</v>
      </c>
      <c r="D855">
        <v>830</v>
      </c>
    </row>
    <row r="856" spans="1:4" x14ac:dyDescent="0.25">
      <c r="A856">
        <v>831</v>
      </c>
      <c r="B856">
        <v>7.6118097029948704</v>
      </c>
      <c r="C856">
        <v>0.38819029700512964</v>
      </c>
      <c r="D856">
        <v>831</v>
      </c>
    </row>
    <row r="857" spans="1:4" x14ac:dyDescent="0.25">
      <c r="A857">
        <v>832</v>
      </c>
      <c r="B857">
        <v>7.0543914854083916</v>
      </c>
      <c r="C857">
        <v>0.94560851459160844</v>
      </c>
      <c r="D857">
        <v>832</v>
      </c>
    </row>
    <row r="858" spans="1:4" x14ac:dyDescent="0.25">
      <c r="A858">
        <v>833</v>
      </c>
      <c r="B858">
        <v>4.8247186150624763</v>
      </c>
      <c r="C858">
        <v>0.17528138493752365</v>
      </c>
      <c r="D858">
        <v>833</v>
      </c>
    </row>
    <row r="859" spans="1:4" x14ac:dyDescent="0.25">
      <c r="A859">
        <v>834</v>
      </c>
      <c r="B859">
        <v>4.8247186150624763</v>
      </c>
      <c r="C859">
        <v>-1.8247186150624763</v>
      </c>
      <c r="D859">
        <v>834</v>
      </c>
    </row>
    <row r="860" spans="1:4" x14ac:dyDescent="0.25">
      <c r="A860">
        <v>835</v>
      </c>
      <c r="B860">
        <v>5.939555050235434</v>
      </c>
      <c r="C860">
        <v>-2.939555050235434</v>
      </c>
      <c r="D860">
        <v>835</v>
      </c>
    </row>
    <row r="861" spans="1:4" x14ac:dyDescent="0.25">
      <c r="A861">
        <v>836</v>
      </c>
      <c r="B861">
        <v>5.3821368326489551</v>
      </c>
      <c r="C861">
        <v>3.6178631673510449</v>
      </c>
      <c r="D861">
        <v>836</v>
      </c>
    </row>
    <row r="862" spans="1:4" x14ac:dyDescent="0.25">
      <c r="A862">
        <v>837</v>
      </c>
      <c r="B862">
        <v>8.1692279205813492</v>
      </c>
      <c r="C862">
        <v>1.8307720794186508</v>
      </c>
      <c r="D862">
        <v>837</v>
      </c>
    </row>
    <row r="863" spans="1:4" x14ac:dyDescent="0.25">
      <c r="A863">
        <v>838</v>
      </c>
      <c r="B863">
        <v>4.8247186150624763</v>
      </c>
      <c r="C863">
        <v>-2.8247186150624763</v>
      </c>
      <c r="D863">
        <v>838</v>
      </c>
    </row>
    <row r="864" spans="1:4" x14ac:dyDescent="0.25">
      <c r="A864">
        <v>839</v>
      </c>
      <c r="B864">
        <v>4.8247186150624763</v>
      </c>
      <c r="C864">
        <v>2.1752813849375237</v>
      </c>
      <c r="D864">
        <v>839</v>
      </c>
    </row>
    <row r="865" spans="1:4" x14ac:dyDescent="0.25">
      <c r="A865">
        <v>840</v>
      </c>
      <c r="B865">
        <v>5.3821368326489551</v>
      </c>
      <c r="C865">
        <v>6.6178631673510449</v>
      </c>
      <c r="D865">
        <v>840</v>
      </c>
    </row>
    <row r="866" spans="1:4" x14ac:dyDescent="0.25">
      <c r="A866">
        <v>841</v>
      </c>
      <c r="B866">
        <v>4.2673003974759975</v>
      </c>
      <c r="C866">
        <v>-1.2673003974759975</v>
      </c>
      <c r="D866">
        <v>841</v>
      </c>
    </row>
    <row r="867" spans="1:4" x14ac:dyDescent="0.25">
      <c r="A867">
        <v>842</v>
      </c>
      <c r="B867">
        <v>5.3821368326489551</v>
      </c>
      <c r="C867">
        <v>5.6178631673510449</v>
      </c>
      <c r="D867">
        <v>842</v>
      </c>
    </row>
    <row r="868" spans="1:4" x14ac:dyDescent="0.25">
      <c r="A868">
        <v>843</v>
      </c>
      <c r="B868">
        <v>4.2673003974759975</v>
      </c>
      <c r="C868">
        <v>-1.2673003974759975</v>
      </c>
      <c r="D868">
        <v>843</v>
      </c>
    </row>
    <row r="869" spans="1:4" x14ac:dyDescent="0.25">
      <c r="A869">
        <v>844</v>
      </c>
      <c r="B869">
        <v>9.9687707888994872</v>
      </c>
      <c r="C869">
        <v>3.1229211100512799E-2</v>
      </c>
      <c r="D869">
        <v>844</v>
      </c>
    </row>
    <row r="870" spans="1:4" x14ac:dyDescent="0.25">
      <c r="A870">
        <v>845</v>
      </c>
      <c r="B870">
        <v>4.2673003974759975</v>
      </c>
      <c r="C870">
        <v>-1.2673003974759975</v>
      </c>
      <c r="D870">
        <v>845</v>
      </c>
    </row>
    <row r="871" spans="1:4" x14ac:dyDescent="0.25">
      <c r="A871">
        <v>846</v>
      </c>
      <c r="B871">
        <v>4.8247186150624763</v>
      </c>
      <c r="C871">
        <v>-0.82471861506247635</v>
      </c>
      <c r="D871">
        <v>846</v>
      </c>
    </row>
    <row r="872" spans="1:4" x14ac:dyDescent="0.25">
      <c r="A872">
        <v>847</v>
      </c>
      <c r="B872">
        <v>4.2673003974759975</v>
      </c>
      <c r="C872">
        <v>-1.2673003974759975</v>
      </c>
      <c r="D872">
        <v>847</v>
      </c>
    </row>
    <row r="873" spans="1:4" x14ac:dyDescent="0.25">
      <c r="A873">
        <v>848</v>
      </c>
      <c r="B873">
        <v>4.8247186150624763</v>
      </c>
      <c r="C873">
        <v>1.1752813849375237</v>
      </c>
      <c r="D873">
        <v>848</v>
      </c>
    </row>
    <row r="874" spans="1:4" x14ac:dyDescent="0.25">
      <c r="A874">
        <v>849</v>
      </c>
      <c r="B874">
        <v>4.8247186150624763</v>
      </c>
      <c r="C874">
        <v>-0.82471861506247635</v>
      </c>
      <c r="D874">
        <v>849</v>
      </c>
    </row>
    <row r="875" spans="1:4" x14ac:dyDescent="0.25">
      <c r="A875">
        <v>850</v>
      </c>
      <c r="B875">
        <v>5.3821368326489551</v>
      </c>
      <c r="C875">
        <v>2.6178631673510449</v>
      </c>
      <c r="D875">
        <v>850</v>
      </c>
    </row>
    <row r="876" spans="1:4" x14ac:dyDescent="0.25">
      <c r="A876">
        <v>851</v>
      </c>
      <c r="B876">
        <v>4.8247186150624763</v>
      </c>
      <c r="C876">
        <v>3.1752813849375237</v>
      </c>
      <c r="D876">
        <v>851</v>
      </c>
    </row>
    <row r="877" spans="1:4" x14ac:dyDescent="0.25">
      <c r="A877">
        <v>852</v>
      </c>
      <c r="B877">
        <v>4.2673003974759975</v>
      </c>
      <c r="C877">
        <v>-2.2673003974759975</v>
      </c>
      <c r="D877">
        <v>852</v>
      </c>
    </row>
    <row r="878" spans="1:4" x14ac:dyDescent="0.25">
      <c r="A878">
        <v>853</v>
      </c>
      <c r="B878">
        <v>5.939555050235434</v>
      </c>
      <c r="C878">
        <v>2.060444949764566</v>
      </c>
      <c r="D878">
        <v>853</v>
      </c>
    </row>
    <row r="879" spans="1:4" x14ac:dyDescent="0.25">
      <c r="A879">
        <v>854</v>
      </c>
      <c r="B879">
        <v>4.2673003974759975</v>
      </c>
      <c r="C879">
        <v>-1.2673003974759975</v>
      </c>
      <c r="D879">
        <v>854</v>
      </c>
    </row>
    <row r="880" spans="1:4" x14ac:dyDescent="0.25">
      <c r="A880">
        <v>855</v>
      </c>
      <c r="B880">
        <v>8.1692279205813492</v>
      </c>
      <c r="C880">
        <v>-4.1692279205813492</v>
      </c>
      <c r="D880">
        <v>855</v>
      </c>
    </row>
    <row r="881" spans="1:4" x14ac:dyDescent="0.25">
      <c r="A881">
        <v>856</v>
      </c>
      <c r="B881">
        <v>7.0543914854083916</v>
      </c>
      <c r="C881">
        <v>-3.0543914854083916</v>
      </c>
      <c r="D881">
        <v>856</v>
      </c>
    </row>
    <row r="882" spans="1:4" x14ac:dyDescent="0.25">
      <c r="A882">
        <v>857</v>
      </c>
      <c r="B882">
        <v>4.2673003974759975</v>
      </c>
      <c r="C882">
        <v>-1.2673003974759975</v>
      </c>
      <c r="D882">
        <v>857</v>
      </c>
    </row>
    <row r="883" spans="1:4" x14ac:dyDescent="0.25">
      <c r="A883">
        <v>858</v>
      </c>
      <c r="B883">
        <v>4.8247186150624763</v>
      </c>
      <c r="C883">
        <v>-0.82471861506247635</v>
      </c>
      <c r="D883">
        <v>858</v>
      </c>
    </row>
    <row r="884" spans="1:4" x14ac:dyDescent="0.25">
      <c r="A884">
        <v>859</v>
      </c>
      <c r="B884">
        <v>8.1692279205813492</v>
      </c>
      <c r="C884">
        <v>1.8307720794186508</v>
      </c>
      <c r="D884">
        <v>859</v>
      </c>
    </row>
    <row r="885" spans="1:4" x14ac:dyDescent="0.25">
      <c r="A885">
        <v>860</v>
      </c>
      <c r="B885">
        <v>9.4113525713130084</v>
      </c>
      <c r="C885">
        <v>-4.4113525713130084</v>
      </c>
      <c r="D885">
        <v>860</v>
      </c>
    </row>
    <row r="886" spans="1:4" x14ac:dyDescent="0.25">
      <c r="A886">
        <v>861</v>
      </c>
      <c r="B886">
        <v>7.6118097029948704</v>
      </c>
      <c r="C886">
        <v>-3.6118097029948704</v>
      </c>
      <c r="D886">
        <v>861</v>
      </c>
    </row>
    <row r="887" spans="1:4" x14ac:dyDescent="0.25">
      <c r="A887">
        <v>862</v>
      </c>
      <c r="B887">
        <v>4.2673003974759975</v>
      </c>
      <c r="C887">
        <v>-0.26730039747599754</v>
      </c>
      <c r="D887">
        <v>862</v>
      </c>
    </row>
    <row r="888" spans="1:4" x14ac:dyDescent="0.25">
      <c r="A888">
        <v>863</v>
      </c>
      <c r="B888">
        <v>9.2840643557543068</v>
      </c>
      <c r="C888">
        <v>2.7159356442456932</v>
      </c>
      <c r="D888">
        <v>863</v>
      </c>
    </row>
    <row r="889" spans="1:4" x14ac:dyDescent="0.25">
      <c r="A889">
        <v>864</v>
      </c>
      <c r="B889">
        <v>4.8247186150624763</v>
      </c>
      <c r="C889">
        <v>-1.8247186150624763</v>
      </c>
      <c r="D889">
        <v>864</v>
      </c>
    </row>
    <row r="890" spans="1:4" x14ac:dyDescent="0.25">
      <c r="A890">
        <v>865</v>
      </c>
      <c r="B890">
        <v>4.8247186150624763</v>
      </c>
      <c r="C890">
        <v>-2.8247186150624763</v>
      </c>
      <c r="D890">
        <v>865</v>
      </c>
    </row>
    <row r="891" spans="1:4" x14ac:dyDescent="0.25">
      <c r="A891">
        <v>866</v>
      </c>
      <c r="B891">
        <v>4.2673003974759975</v>
      </c>
      <c r="C891">
        <v>-1.2673003974759975</v>
      </c>
      <c r="D891">
        <v>866</v>
      </c>
    </row>
    <row r="892" spans="1:4" x14ac:dyDescent="0.25">
      <c r="A892">
        <v>867</v>
      </c>
      <c r="B892">
        <v>4.2673003974759975</v>
      </c>
      <c r="C892">
        <v>-1.2673003974759975</v>
      </c>
      <c r="D892">
        <v>867</v>
      </c>
    </row>
    <row r="893" spans="1:4" x14ac:dyDescent="0.25">
      <c r="A893">
        <v>868</v>
      </c>
      <c r="B893">
        <v>4.2673003974759975</v>
      </c>
      <c r="C893">
        <v>-1.2673003974759975</v>
      </c>
      <c r="D893">
        <v>868</v>
      </c>
    </row>
    <row r="894" spans="1:4" x14ac:dyDescent="0.25">
      <c r="A894">
        <v>869</v>
      </c>
      <c r="B894">
        <v>7.6118097029948704</v>
      </c>
      <c r="C894">
        <v>2.3881902970051296</v>
      </c>
      <c r="D894">
        <v>869</v>
      </c>
    </row>
    <row r="895" spans="1:4" x14ac:dyDescent="0.25">
      <c r="A895">
        <v>870</v>
      </c>
      <c r="B895">
        <v>5.3821368326489551</v>
      </c>
      <c r="C895">
        <v>7.6178631673510449</v>
      </c>
      <c r="D895">
        <v>870</v>
      </c>
    </row>
    <row r="896" spans="1:4" x14ac:dyDescent="0.25">
      <c r="A896">
        <v>871</v>
      </c>
      <c r="B896">
        <v>4.8247186150624763</v>
      </c>
      <c r="C896">
        <v>-0.82471861506247635</v>
      </c>
      <c r="D896">
        <v>871</v>
      </c>
    </row>
    <row r="897" spans="1:4" x14ac:dyDescent="0.25">
      <c r="A897">
        <v>872</v>
      </c>
      <c r="B897">
        <v>4.2673003974759975</v>
      </c>
      <c r="C897">
        <v>-1.2673003974759975</v>
      </c>
      <c r="D897">
        <v>872</v>
      </c>
    </row>
    <row r="898" spans="1:4" x14ac:dyDescent="0.25">
      <c r="A898">
        <v>873</v>
      </c>
      <c r="B898">
        <v>5.3821368326489551</v>
      </c>
      <c r="C898">
        <v>-0.38213683264895515</v>
      </c>
      <c r="D898">
        <v>873</v>
      </c>
    </row>
    <row r="899" spans="1:4" x14ac:dyDescent="0.25">
      <c r="A899">
        <v>874</v>
      </c>
      <c r="B899">
        <v>7.6118097029948704</v>
      </c>
      <c r="C899">
        <v>2.3881902970051296</v>
      </c>
      <c r="D899">
        <v>874</v>
      </c>
    </row>
    <row r="900" spans="1:4" x14ac:dyDescent="0.25">
      <c r="A900">
        <v>875</v>
      </c>
      <c r="B900">
        <v>4.2673003974759975</v>
      </c>
      <c r="C900">
        <v>-1.2673003974759975</v>
      </c>
      <c r="D900">
        <v>875</v>
      </c>
    </row>
    <row r="901" spans="1:4" x14ac:dyDescent="0.25">
      <c r="A901">
        <v>876</v>
      </c>
      <c r="B901">
        <v>5.3821368326489551</v>
      </c>
      <c r="C901">
        <v>-0.38213683264895515</v>
      </c>
      <c r="D901">
        <v>876</v>
      </c>
    </row>
    <row r="902" spans="1:4" x14ac:dyDescent="0.25">
      <c r="A902">
        <v>877</v>
      </c>
      <c r="B902">
        <v>9.8414825733407856</v>
      </c>
      <c r="C902">
        <v>1.1585174266592144</v>
      </c>
      <c r="D902">
        <v>877</v>
      </c>
    </row>
    <row r="903" spans="1:4" x14ac:dyDescent="0.25">
      <c r="A903">
        <v>878</v>
      </c>
      <c r="B903">
        <v>4.2673003974759975</v>
      </c>
      <c r="C903">
        <v>-2.2673003974759975</v>
      </c>
      <c r="D903">
        <v>878</v>
      </c>
    </row>
    <row r="904" spans="1:4" x14ac:dyDescent="0.25">
      <c r="A904">
        <v>879</v>
      </c>
      <c r="B904">
        <v>9.8414825733407856</v>
      </c>
      <c r="C904">
        <v>-4.8414825733407856</v>
      </c>
      <c r="D904">
        <v>879</v>
      </c>
    </row>
    <row r="905" spans="1:4" x14ac:dyDescent="0.25">
      <c r="A905">
        <v>880</v>
      </c>
      <c r="B905">
        <v>9.8414825733407856</v>
      </c>
      <c r="C905">
        <v>-4.8414825733407856</v>
      </c>
      <c r="D905">
        <v>880</v>
      </c>
    </row>
    <row r="906" spans="1:4" x14ac:dyDescent="0.25">
      <c r="A906">
        <v>881</v>
      </c>
      <c r="B906">
        <v>9.2840643557543068</v>
      </c>
      <c r="C906">
        <v>-5.2840643557543068</v>
      </c>
      <c r="D906">
        <v>881</v>
      </c>
    </row>
    <row r="907" spans="1:4" x14ac:dyDescent="0.25">
      <c r="A907">
        <v>882</v>
      </c>
      <c r="B907">
        <v>7.6118097029948704</v>
      </c>
      <c r="C907">
        <v>-0.61180970299487036</v>
      </c>
      <c r="D907">
        <v>882</v>
      </c>
    </row>
    <row r="908" spans="1:4" x14ac:dyDescent="0.25">
      <c r="A908">
        <v>883</v>
      </c>
      <c r="B908">
        <v>5.3821368326489551</v>
      </c>
      <c r="C908">
        <v>2.6178631673510449</v>
      </c>
      <c r="D908">
        <v>883</v>
      </c>
    </row>
    <row r="909" spans="1:4" x14ac:dyDescent="0.25">
      <c r="A909">
        <v>884</v>
      </c>
      <c r="B909">
        <v>4.2673003974759975</v>
      </c>
      <c r="C909">
        <v>-1.2673003974759975</v>
      </c>
      <c r="D909">
        <v>884</v>
      </c>
    </row>
    <row r="910" spans="1:4" x14ac:dyDescent="0.25">
      <c r="A910">
        <v>885</v>
      </c>
      <c r="B910">
        <v>5.939555050235434</v>
      </c>
      <c r="C910">
        <v>4.060444949764566</v>
      </c>
      <c r="D910">
        <v>885</v>
      </c>
    </row>
    <row r="911" spans="1:4" x14ac:dyDescent="0.25">
      <c r="A911">
        <v>886</v>
      </c>
      <c r="B911">
        <v>4.8247186150624763</v>
      </c>
      <c r="C911">
        <v>-0.82471861506247635</v>
      </c>
      <c r="D911">
        <v>886</v>
      </c>
    </row>
    <row r="912" spans="1:4" x14ac:dyDescent="0.25">
      <c r="A912">
        <v>887</v>
      </c>
      <c r="B912">
        <v>7.0543914854083916</v>
      </c>
      <c r="C912">
        <v>-1.0543914854083916</v>
      </c>
      <c r="D912">
        <v>887</v>
      </c>
    </row>
    <row r="913" spans="1:4" x14ac:dyDescent="0.25">
      <c r="A913">
        <v>888</v>
      </c>
      <c r="B913">
        <v>5.939555050235434</v>
      </c>
      <c r="C913">
        <v>6.0444949764566047E-2</v>
      </c>
      <c r="D913">
        <v>888</v>
      </c>
    </row>
    <row r="914" spans="1:4" x14ac:dyDescent="0.25">
      <c r="A914">
        <v>889</v>
      </c>
      <c r="B914">
        <v>4.8247186150624763</v>
      </c>
      <c r="C914">
        <v>1.1752813849375237</v>
      </c>
      <c r="D914">
        <v>889</v>
      </c>
    </row>
    <row r="915" spans="1:4" x14ac:dyDescent="0.25">
      <c r="A915">
        <v>890</v>
      </c>
      <c r="B915">
        <v>6.4969732678219128</v>
      </c>
      <c r="C915">
        <v>3.5030267321780872</v>
      </c>
      <c r="D915">
        <v>890</v>
      </c>
    </row>
    <row r="916" spans="1:4" x14ac:dyDescent="0.25">
      <c r="A916">
        <v>891</v>
      </c>
      <c r="B916">
        <v>6.4969732678219128</v>
      </c>
      <c r="C916">
        <v>0.50302673217808724</v>
      </c>
      <c r="D916">
        <v>891</v>
      </c>
    </row>
    <row r="917" spans="1:4" x14ac:dyDescent="0.25">
      <c r="A917">
        <v>892</v>
      </c>
      <c r="B917">
        <v>4.2673003974759975</v>
      </c>
      <c r="C917">
        <v>-2.2673003974759975</v>
      </c>
      <c r="D917">
        <v>892</v>
      </c>
    </row>
    <row r="918" spans="1:4" x14ac:dyDescent="0.25">
      <c r="A918">
        <v>893</v>
      </c>
      <c r="B918">
        <v>4.2673003974759975</v>
      </c>
      <c r="C918">
        <v>-1.2673003974759975</v>
      </c>
      <c r="D918">
        <v>893</v>
      </c>
    </row>
    <row r="919" spans="1:4" x14ac:dyDescent="0.25">
      <c r="A919">
        <v>894</v>
      </c>
      <c r="B919">
        <v>4.8247186150624763</v>
      </c>
      <c r="C919">
        <v>1.1752813849375237</v>
      </c>
      <c r="D919">
        <v>894</v>
      </c>
    </row>
    <row r="920" spans="1:4" x14ac:dyDescent="0.25">
      <c r="A920">
        <v>895</v>
      </c>
      <c r="B920">
        <v>9.8414825733407856</v>
      </c>
      <c r="C920">
        <v>-1.8414825733407856</v>
      </c>
      <c r="D920">
        <v>895</v>
      </c>
    </row>
    <row r="921" spans="1:4" x14ac:dyDescent="0.25">
      <c r="A921">
        <v>896</v>
      </c>
      <c r="B921">
        <v>9.8414825733407856</v>
      </c>
      <c r="C921">
        <v>-4.8414825733407856</v>
      </c>
      <c r="D921">
        <v>896</v>
      </c>
    </row>
    <row r="922" spans="1:4" x14ac:dyDescent="0.25">
      <c r="A922">
        <v>897</v>
      </c>
      <c r="B922">
        <v>7.0543914854083916</v>
      </c>
      <c r="C922">
        <v>2.9456085145916084</v>
      </c>
      <c r="D922">
        <v>897</v>
      </c>
    </row>
    <row r="923" spans="1:4" x14ac:dyDescent="0.25">
      <c r="A923">
        <v>898</v>
      </c>
      <c r="B923">
        <v>4.8247186150624763</v>
      </c>
      <c r="C923">
        <v>-0.82471861506247635</v>
      </c>
      <c r="D923">
        <v>898</v>
      </c>
    </row>
    <row r="924" spans="1:4" x14ac:dyDescent="0.25">
      <c r="A924">
        <v>899</v>
      </c>
      <c r="B924">
        <v>6.6242614833806144</v>
      </c>
      <c r="C924">
        <v>0.37573851661938562</v>
      </c>
      <c r="D924">
        <v>899</v>
      </c>
    </row>
    <row r="925" spans="1:4" x14ac:dyDescent="0.25">
      <c r="A925">
        <v>900</v>
      </c>
      <c r="B925">
        <v>6.4969732678219128</v>
      </c>
      <c r="C925">
        <v>-0.49697326782191276</v>
      </c>
      <c r="D925">
        <v>900</v>
      </c>
    </row>
    <row r="926" spans="1:4" x14ac:dyDescent="0.25">
      <c r="A926">
        <v>901</v>
      </c>
      <c r="B926">
        <v>6.4969732678219128</v>
      </c>
      <c r="C926">
        <v>0.50302673217808724</v>
      </c>
      <c r="D926">
        <v>901</v>
      </c>
    </row>
    <row r="927" spans="1:4" x14ac:dyDescent="0.25">
      <c r="A927">
        <v>902</v>
      </c>
      <c r="B927">
        <v>8.2965161361400508</v>
      </c>
      <c r="C927">
        <v>-2.2965161361400508</v>
      </c>
      <c r="D927">
        <v>902</v>
      </c>
    </row>
    <row r="928" spans="1:4" x14ac:dyDescent="0.25">
      <c r="A928">
        <v>903</v>
      </c>
      <c r="B928">
        <v>5.3821368326489551</v>
      </c>
      <c r="C928">
        <v>1.6178631673510449</v>
      </c>
      <c r="D928">
        <v>903</v>
      </c>
    </row>
    <row r="929" spans="1:4" x14ac:dyDescent="0.25">
      <c r="A929">
        <v>904</v>
      </c>
      <c r="B929">
        <v>9.2840643557543068</v>
      </c>
      <c r="C929">
        <v>-0.28406435575430677</v>
      </c>
      <c r="D929">
        <v>904</v>
      </c>
    </row>
    <row r="930" spans="1:4" x14ac:dyDescent="0.25">
      <c r="A930">
        <v>905</v>
      </c>
      <c r="B930">
        <v>4.2673003974759975</v>
      </c>
      <c r="C930">
        <v>-1.2673003974759975</v>
      </c>
      <c r="D930">
        <v>905</v>
      </c>
    </row>
    <row r="931" spans="1:4" x14ac:dyDescent="0.25">
      <c r="A931">
        <v>906</v>
      </c>
      <c r="B931">
        <v>9.8414825733407856</v>
      </c>
      <c r="C931">
        <v>-3.8414825733407856</v>
      </c>
      <c r="D931">
        <v>906</v>
      </c>
    </row>
    <row r="932" spans="1:4" x14ac:dyDescent="0.25">
      <c r="A932">
        <v>907</v>
      </c>
      <c r="B932">
        <v>4.2673003974759975</v>
      </c>
      <c r="C932">
        <v>-0.26730039747599754</v>
      </c>
      <c r="D932">
        <v>907</v>
      </c>
    </row>
    <row r="933" spans="1:4" x14ac:dyDescent="0.25">
      <c r="A933">
        <v>908</v>
      </c>
      <c r="B933">
        <v>4.8247186150624763</v>
      </c>
      <c r="C933">
        <v>-0.82471861506247635</v>
      </c>
      <c r="D933">
        <v>908</v>
      </c>
    </row>
    <row r="934" spans="1:4" x14ac:dyDescent="0.25">
      <c r="A934">
        <v>909</v>
      </c>
      <c r="B934">
        <v>6.4969732678219128</v>
      </c>
      <c r="C934">
        <v>3.5030267321780872</v>
      </c>
      <c r="D934">
        <v>909</v>
      </c>
    </row>
    <row r="935" spans="1:4" x14ac:dyDescent="0.25">
      <c r="A935">
        <v>910</v>
      </c>
      <c r="B935">
        <v>4.8247186150624763</v>
      </c>
      <c r="C935">
        <v>1.1752813849375237</v>
      </c>
      <c r="D935">
        <v>910</v>
      </c>
    </row>
    <row r="936" spans="1:4" x14ac:dyDescent="0.25">
      <c r="A936">
        <v>911</v>
      </c>
      <c r="B936">
        <v>7.0543914854083916</v>
      </c>
      <c r="C936">
        <v>1.9456085145916084</v>
      </c>
      <c r="D936">
        <v>911</v>
      </c>
    </row>
    <row r="937" spans="1:4" x14ac:dyDescent="0.25">
      <c r="A937">
        <v>912</v>
      </c>
      <c r="B937">
        <v>6.4969732678219128</v>
      </c>
      <c r="C937">
        <v>3.5030267321780872</v>
      </c>
      <c r="D937">
        <v>912</v>
      </c>
    </row>
    <row r="938" spans="1:4" x14ac:dyDescent="0.25">
      <c r="A938">
        <v>913</v>
      </c>
      <c r="B938">
        <v>6.4969732678219128</v>
      </c>
      <c r="C938">
        <v>-0.49697326782191276</v>
      </c>
      <c r="D938">
        <v>913</v>
      </c>
    </row>
    <row r="939" spans="1:4" x14ac:dyDescent="0.25">
      <c r="A939">
        <v>914</v>
      </c>
      <c r="B939">
        <v>9.2840643557543068</v>
      </c>
      <c r="C939">
        <v>-4.2840643557543068</v>
      </c>
      <c r="D939">
        <v>914</v>
      </c>
    </row>
    <row r="940" spans="1:4" x14ac:dyDescent="0.25">
      <c r="A940">
        <v>915</v>
      </c>
      <c r="B940">
        <v>6.4969732678219128</v>
      </c>
      <c r="C940">
        <v>2.5030267321780872</v>
      </c>
      <c r="D940">
        <v>915</v>
      </c>
    </row>
    <row r="941" spans="1:4" x14ac:dyDescent="0.25">
      <c r="A941">
        <v>916</v>
      </c>
      <c r="B941">
        <v>4.8247186150624763</v>
      </c>
      <c r="C941">
        <v>-0.82471861506247635</v>
      </c>
      <c r="D941">
        <v>916</v>
      </c>
    </row>
    <row r="942" spans="1:4" x14ac:dyDescent="0.25">
      <c r="A942">
        <v>917</v>
      </c>
      <c r="B942">
        <v>5.3821368326489551</v>
      </c>
      <c r="C942">
        <v>4.6178631673510449</v>
      </c>
      <c r="D942">
        <v>917</v>
      </c>
    </row>
    <row r="943" spans="1:4" x14ac:dyDescent="0.25">
      <c r="A943">
        <v>918</v>
      </c>
      <c r="B943">
        <v>4.2673003974759975</v>
      </c>
      <c r="C943">
        <v>-1.2673003974759975</v>
      </c>
      <c r="D943">
        <v>918</v>
      </c>
    </row>
    <row r="944" spans="1:4" x14ac:dyDescent="0.25">
      <c r="A944">
        <v>919</v>
      </c>
      <c r="B944">
        <v>10.398900790927264</v>
      </c>
      <c r="C944">
        <v>-5.3989007909272644</v>
      </c>
      <c r="D944">
        <v>919</v>
      </c>
    </row>
    <row r="945" spans="1:4" x14ac:dyDescent="0.25">
      <c r="A945">
        <v>920</v>
      </c>
      <c r="B945">
        <v>4.2673003974759975</v>
      </c>
      <c r="C945">
        <v>-1.2673003974759975</v>
      </c>
      <c r="D945">
        <v>920</v>
      </c>
    </row>
    <row r="946" spans="1:4" x14ac:dyDescent="0.25">
      <c r="A946">
        <v>921</v>
      </c>
      <c r="B946">
        <v>5.939555050235434</v>
      </c>
      <c r="C946">
        <v>-1.939555050235434</v>
      </c>
      <c r="D946">
        <v>921</v>
      </c>
    </row>
    <row r="947" spans="1:4" x14ac:dyDescent="0.25">
      <c r="A947">
        <v>922</v>
      </c>
      <c r="B947">
        <v>7.0543914854083916</v>
      </c>
      <c r="C947">
        <v>3.9456085145916084</v>
      </c>
      <c r="D947">
        <v>922</v>
      </c>
    </row>
    <row r="948" spans="1:4" x14ac:dyDescent="0.25">
      <c r="A948">
        <v>923</v>
      </c>
      <c r="B948">
        <v>7.0543914854083916</v>
      </c>
      <c r="C948">
        <v>3.9456085145916084</v>
      </c>
      <c r="D948">
        <v>923</v>
      </c>
    </row>
    <row r="949" spans="1:4" x14ac:dyDescent="0.25">
      <c r="A949">
        <v>924</v>
      </c>
      <c r="B949">
        <v>6.4969732678219128</v>
      </c>
      <c r="C949">
        <v>2.5030267321780872</v>
      </c>
      <c r="D949">
        <v>924</v>
      </c>
    </row>
    <row r="950" spans="1:4" x14ac:dyDescent="0.25">
      <c r="A950">
        <v>925</v>
      </c>
      <c r="B950">
        <v>5.939555050235434</v>
      </c>
      <c r="C950">
        <v>-0.93955505023543395</v>
      </c>
      <c r="D950">
        <v>925</v>
      </c>
    </row>
    <row r="951" spans="1:4" x14ac:dyDescent="0.25">
      <c r="A951">
        <v>926</v>
      </c>
      <c r="B951">
        <v>6.4969732678219128</v>
      </c>
      <c r="C951">
        <v>0.50302673217808724</v>
      </c>
      <c r="D951">
        <v>926</v>
      </c>
    </row>
    <row r="952" spans="1:4" x14ac:dyDescent="0.25">
      <c r="A952">
        <v>927</v>
      </c>
      <c r="B952">
        <v>6.0668432657941356</v>
      </c>
      <c r="C952">
        <v>-6.6843265794135576E-2</v>
      </c>
      <c r="D952">
        <v>927</v>
      </c>
    </row>
    <row r="953" spans="1:4" x14ac:dyDescent="0.25">
      <c r="A953">
        <v>928</v>
      </c>
      <c r="B953">
        <v>9.4113525713130084</v>
      </c>
      <c r="C953">
        <v>-4.4113525713130084</v>
      </c>
      <c r="D953">
        <v>928</v>
      </c>
    </row>
    <row r="954" spans="1:4" x14ac:dyDescent="0.25">
      <c r="A954">
        <v>929</v>
      </c>
      <c r="B954">
        <v>4.8247186150624763</v>
      </c>
      <c r="C954">
        <v>-1.8247186150624763</v>
      </c>
      <c r="D954">
        <v>929</v>
      </c>
    </row>
    <row r="955" spans="1:4" x14ac:dyDescent="0.25">
      <c r="A955">
        <v>930</v>
      </c>
      <c r="B955">
        <v>7.1816797009670932</v>
      </c>
      <c r="C955">
        <v>2.8183202990329068</v>
      </c>
      <c r="D955">
        <v>930</v>
      </c>
    </row>
    <row r="956" spans="1:4" x14ac:dyDescent="0.25">
      <c r="A956">
        <v>931</v>
      </c>
      <c r="B956">
        <v>6.4969732678219128</v>
      </c>
      <c r="C956">
        <v>2.5030267321780872</v>
      </c>
      <c r="D956">
        <v>931</v>
      </c>
    </row>
    <row r="957" spans="1:4" x14ac:dyDescent="0.25">
      <c r="A957">
        <v>932</v>
      </c>
      <c r="B957">
        <v>5.3821368326489551</v>
      </c>
      <c r="C957">
        <v>-0.38213683264895515</v>
      </c>
      <c r="D957">
        <v>932</v>
      </c>
    </row>
    <row r="958" spans="1:4" x14ac:dyDescent="0.25">
      <c r="A958">
        <v>933</v>
      </c>
      <c r="B958">
        <v>4.2673003974759975</v>
      </c>
      <c r="C958">
        <v>-1.2673003974759975</v>
      </c>
      <c r="D958">
        <v>933</v>
      </c>
    </row>
    <row r="959" spans="1:4" x14ac:dyDescent="0.25">
      <c r="A959">
        <v>934</v>
      </c>
      <c r="B959">
        <v>5.3821368326489551</v>
      </c>
      <c r="C959">
        <v>3.6178631673510449</v>
      </c>
      <c r="D959">
        <v>934</v>
      </c>
    </row>
    <row r="960" spans="1:4" x14ac:dyDescent="0.25">
      <c r="A960">
        <v>935</v>
      </c>
      <c r="B960">
        <v>4.2673003974759975</v>
      </c>
      <c r="C960">
        <v>-1.2673003974759975</v>
      </c>
      <c r="D960">
        <v>935</v>
      </c>
    </row>
    <row r="961" spans="1:4" x14ac:dyDescent="0.25">
      <c r="A961">
        <v>936</v>
      </c>
      <c r="B961">
        <v>4.8247186150624763</v>
      </c>
      <c r="C961">
        <v>-1.8247186150624763</v>
      </c>
      <c r="D961">
        <v>936</v>
      </c>
    </row>
    <row r="962" spans="1:4" x14ac:dyDescent="0.25">
      <c r="A962">
        <v>937</v>
      </c>
      <c r="B962">
        <v>4.8247186150624763</v>
      </c>
      <c r="C962">
        <v>-0.82471861506247635</v>
      </c>
      <c r="D962">
        <v>937</v>
      </c>
    </row>
    <row r="963" spans="1:4" x14ac:dyDescent="0.25">
      <c r="A963">
        <v>938</v>
      </c>
      <c r="B963">
        <v>4.8247186150624763</v>
      </c>
      <c r="C963">
        <v>-2.8247186150624763</v>
      </c>
      <c r="D963">
        <v>938</v>
      </c>
    </row>
    <row r="964" spans="1:4" x14ac:dyDescent="0.25">
      <c r="A964">
        <v>939</v>
      </c>
      <c r="B964">
        <v>4.8247186150624763</v>
      </c>
      <c r="C964">
        <v>-2.8247186150624763</v>
      </c>
      <c r="D964">
        <v>939</v>
      </c>
    </row>
    <row r="965" spans="1:4" x14ac:dyDescent="0.25">
      <c r="A965">
        <v>940</v>
      </c>
      <c r="B965">
        <v>4.2673003974759975</v>
      </c>
      <c r="C965">
        <v>-0.26730039747599754</v>
      </c>
      <c r="D965">
        <v>940</v>
      </c>
    </row>
    <row r="966" spans="1:4" x14ac:dyDescent="0.25">
      <c r="A966">
        <v>941</v>
      </c>
      <c r="B966">
        <v>5.3821368326489551</v>
      </c>
      <c r="C966">
        <v>0.61786316735104485</v>
      </c>
      <c r="D966">
        <v>941</v>
      </c>
    </row>
    <row r="967" spans="1:4" x14ac:dyDescent="0.25">
      <c r="A967">
        <v>942</v>
      </c>
      <c r="B967">
        <v>7.0543914854083916</v>
      </c>
      <c r="C967">
        <v>0.94560851459160844</v>
      </c>
      <c r="D967">
        <v>942</v>
      </c>
    </row>
    <row r="968" spans="1:4" x14ac:dyDescent="0.25">
      <c r="A968">
        <v>943</v>
      </c>
      <c r="B968">
        <v>4.2673003974759975</v>
      </c>
      <c r="C968">
        <v>-0.26730039747599754</v>
      </c>
      <c r="D968">
        <v>943</v>
      </c>
    </row>
    <row r="969" spans="1:4" x14ac:dyDescent="0.25">
      <c r="A969">
        <v>944</v>
      </c>
      <c r="B969">
        <v>5.3821368326489551</v>
      </c>
      <c r="C969">
        <v>-0.38213683264895515</v>
      </c>
      <c r="D969">
        <v>944</v>
      </c>
    </row>
    <row r="970" spans="1:4" x14ac:dyDescent="0.25">
      <c r="A970">
        <v>945</v>
      </c>
      <c r="B970">
        <v>8.1692279205813492</v>
      </c>
      <c r="C970">
        <v>4.8307720794186508</v>
      </c>
      <c r="D970">
        <v>945</v>
      </c>
    </row>
    <row r="971" spans="1:4" x14ac:dyDescent="0.25">
      <c r="A971">
        <v>946</v>
      </c>
      <c r="B971">
        <v>5.939555050235434</v>
      </c>
      <c r="C971">
        <v>2.060444949764566</v>
      </c>
      <c r="D971">
        <v>946</v>
      </c>
    </row>
    <row r="972" spans="1:4" x14ac:dyDescent="0.25">
      <c r="A972">
        <v>947</v>
      </c>
      <c r="B972">
        <v>4.2673003974759975</v>
      </c>
      <c r="C972">
        <v>-1.2673003974759975</v>
      </c>
      <c r="D972">
        <v>947</v>
      </c>
    </row>
    <row r="973" spans="1:4" x14ac:dyDescent="0.25">
      <c r="A973">
        <v>948</v>
      </c>
      <c r="B973">
        <v>4.8247186150624763</v>
      </c>
      <c r="C973">
        <v>0.17528138493752365</v>
      </c>
      <c r="D973">
        <v>948</v>
      </c>
    </row>
    <row r="974" spans="1:4" x14ac:dyDescent="0.25">
      <c r="A974">
        <v>949</v>
      </c>
      <c r="B974">
        <v>4.8247186150624763</v>
      </c>
      <c r="C974">
        <v>1.1752813849375237</v>
      </c>
      <c r="D974">
        <v>949</v>
      </c>
    </row>
    <row r="975" spans="1:4" x14ac:dyDescent="0.25">
      <c r="A975">
        <v>950</v>
      </c>
      <c r="B975">
        <v>5.3821368326489551</v>
      </c>
      <c r="C975">
        <v>5.6178631673510449</v>
      </c>
      <c r="D975">
        <v>950</v>
      </c>
    </row>
    <row r="976" spans="1:4" x14ac:dyDescent="0.25">
      <c r="A976">
        <v>951</v>
      </c>
      <c r="B976">
        <v>8.8539343537265296</v>
      </c>
      <c r="C976">
        <v>0.14606564627347041</v>
      </c>
      <c r="D976">
        <v>951</v>
      </c>
    </row>
    <row r="977" spans="1:4" x14ac:dyDescent="0.25">
      <c r="A977">
        <v>952</v>
      </c>
      <c r="B977">
        <v>4.2673003974759975</v>
      </c>
      <c r="C977">
        <v>-0.26730039747599754</v>
      </c>
      <c r="D977">
        <v>952</v>
      </c>
    </row>
    <row r="978" spans="1:4" x14ac:dyDescent="0.25">
      <c r="A978">
        <v>953</v>
      </c>
      <c r="B978">
        <v>4.2673003974759975</v>
      </c>
      <c r="C978">
        <v>-2.2673003974759975</v>
      </c>
      <c r="D978">
        <v>953</v>
      </c>
    </row>
    <row r="979" spans="1:4" x14ac:dyDescent="0.25">
      <c r="A979">
        <v>954</v>
      </c>
      <c r="B979">
        <v>5.3821368326489551</v>
      </c>
      <c r="C979">
        <v>0.61786316735104485</v>
      </c>
      <c r="D979">
        <v>954</v>
      </c>
    </row>
    <row r="980" spans="1:4" x14ac:dyDescent="0.25">
      <c r="A980">
        <v>955</v>
      </c>
      <c r="B980">
        <v>6.4969732678219128</v>
      </c>
      <c r="C980">
        <v>3.5030267321780872</v>
      </c>
      <c r="D980">
        <v>955</v>
      </c>
    </row>
    <row r="981" spans="1:4" x14ac:dyDescent="0.25">
      <c r="A981">
        <v>956</v>
      </c>
      <c r="B981">
        <v>4.2673003974759975</v>
      </c>
      <c r="C981">
        <v>-0.26730039747599754</v>
      </c>
      <c r="D981">
        <v>956</v>
      </c>
    </row>
    <row r="982" spans="1:4" x14ac:dyDescent="0.25">
      <c r="A982">
        <v>957</v>
      </c>
      <c r="B982">
        <v>4.2673003974759975</v>
      </c>
      <c r="C982">
        <v>-0.26730039747599754</v>
      </c>
      <c r="D982">
        <v>957</v>
      </c>
    </row>
    <row r="983" spans="1:4" x14ac:dyDescent="0.25">
      <c r="A983">
        <v>958</v>
      </c>
      <c r="B983">
        <v>4.8247186150624763</v>
      </c>
      <c r="C983">
        <v>2.1752813849375237</v>
      </c>
      <c r="D983">
        <v>958</v>
      </c>
    </row>
    <row r="984" spans="1:4" x14ac:dyDescent="0.25">
      <c r="A984">
        <v>959</v>
      </c>
      <c r="B984">
        <v>7.6118097029948704</v>
      </c>
      <c r="C984">
        <v>5.3881902970051296</v>
      </c>
      <c r="D984">
        <v>959</v>
      </c>
    </row>
    <row r="985" spans="1:4" x14ac:dyDescent="0.25">
      <c r="A985">
        <v>960</v>
      </c>
      <c r="B985">
        <v>8.726646138167828</v>
      </c>
      <c r="C985">
        <v>4.273353861832172</v>
      </c>
      <c r="D985">
        <v>960</v>
      </c>
    </row>
    <row r="986" spans="1:4" x14ac:dyDescent="0.25">
      <c r="A986">
        <v>961</v>
      </c>
      <c r="B986">
        <v>7.1816797009670932</v>
      </c>
      <c r="C986">
        <v>4.8183202990329068</v>
      </c>
      <c r="D986">
        <v>961</v>
      </c>
    </row>
    <row r="987" spans="1:4" x14ac:dyDescent="0.25">
      <c r="A987">
        <v>962</v>
      </c>
      <c r="B987">
        <v>5.939555050235434</v>
      </c>
      <c r="C987">
        <v>-0.93955505023543395</v>
      </c>
      <c r="D987">
        <v>962</v>
      </c>
    </row>
    <row r="988" spans="1:4" x14ac:dyDescent="0.25">
      <c r="A988">
        <v>963</v>
      </c>
      <c r="B988">
        <v>4.2673003974759975</v>
      </c>
      <c r="C988">
        <v>-0.26730039747599754</v>
      </c>
      <c r="D988">
        <v>963</v>
      </c>
    </row>
    <row r="989" spans="1:4" x14ac:dyDescent="0.25">
      <c r="A989">
        <v>964</v>
      </c>
      <c r="B989">
        <v>7.6118097029948704</v>
      </c>
      <c r="C989">
        <v>-0.61180970299487036</v>
      </c>
      <c r="D989">
        <v>964</v>
      </c>
    </row>
    <row r="990" spans="1:4" x14ac:dyDescent="0.25">
      <c r="A990">
        <v>965</v>
      </c>
      <c r="B990">
        <v>4.8247186150624763</v>
      </c>
      <c r="C990">
        <v>-2.8247186150624763</v>
      </c>
      <c r="D990">
        <v>965</v>
      </c>
    </row>
    <row r="991" spans="1:4" x14ac:dyDescent="0.25">
      <c r="A991">
        <v>966</v>
      </c>
      <c r="B991">
        <v>4.2673003974759975</v>
      </c>
      <c r="C991">
        <v>-4.2673003974759975</v>
      </c>
      <c r="D991">
        <v>966</v>
      </c>
    </row>
    <row r="992" spans="1:4" x14ac:dyDescent="0.25">
      <c r="A992">
        <v>967</v>
      </c>
      <c r="B992">
        <v>4.2673003974759975</v>
      </c>
      <c r="C992">
        <v>-1.2673003974759975</v>
      </c>
      <c r="D992">
        <v>967</v>
      </c>
    </row>
    <row r="993" spans="1:4" x14ac:dyDescent="0.25">
      <c r="A993">
        <v>968</v>
      </c>
      <c r="B993">
        <v>7.6118097029948704</v>
      </c>
      <c r="C993">
        <v>1.3881902970051296</v>
      </c>
      <c r="D993">
        <v>968</v>
      </c>
    </row>
    <row r="994" spans="1:4" x14ac:dyDescent="0.25">
      <c r="A994">
        <v>969</v>
      </c>
      <c r="B994">
        <v>11.083607224072445</v>
      </c>
      <c r="C994">
        <v>-5.0836072240724448</v>
      </c>
      <c r="D994">
        <v>969</v>
      </c>
    </row>
    <row r="995" spans="1:4" x14ac:dyDescent="0.25">
      <c r="A995">
        <v>970</v>
      </c>
      <c r="B995">
        <v>5.3821368326489551</v>
      </c>
      <c r="C995">
        <v>2.6178631673510449</v>
      </c>
      <c r="D995">
        <v>970</v>
      </c>
    </row>
    <row r="996" spans="1:4" x14ac:dyDescent="0.25">
      <c r="A996">
        <v>971</v>
      </c>
      <c r="B996">
        <v>7.6118097029948704</v>
      </c>
      <c r="C996">
        <v>-0.61180970299487036</v>
      </c>
      <c r="D996">
        <v>971</v>
      </c>
    </row>
    <row r="997" spans="1:4" x14ac:dyDescent="0.25">
      <c r="A997">
        <v>972</v>
      </c>
      <c r="B997">
        <v>8.8539343537265296</v>
      </c>
      <c r="C997">
        <v>0.14606564627347041</v>
      </c>
      <c r="D997">
        <v>972</v>
      </c>
    </row>
    <row r="998" spans="1:4" x14ac:dyDescent="0.25">
      <c r="A998">
        <v>973</v>
      </c>
      <c r="B998">
        <v>9.2840643557543068</v>
      </c>
      <c r="C998">
        <v>3.7159356442456932</v>
      </c>
      <c r="D998">
        <v>973</v>
      </c>
    </row>
    <row r="999" spans="1:4" x14ac:dyDescent="0.25">
      <c r="A999">
        <v>974</v>
      </c>
      <c r="B999">
        <v>4.2673003974759975</v>
      </c>
      <c r="C999">
        <v>-1.2673003974759975</v>
      </c>
      <c r="D999">
        <v>974</v>
      </c>
    </row>
    <row r="1000" spans="1:4" x14ac:dyDescent="0.25">
      <c r="A1000">
        <v>975</v>
      </c>
      <c r="B1000">
        <v>7.1816797009670932</v>
      </c>
      <c r="C1000">
        <v>2.8183202990329068</v>
      </c>
      <c r="D1000">
        <v>975</v>
      </c>
    </row>
    <row r="1001" spans="1:4" x14ac:dyDescent="0.25">
      <c r="A1001">
        <v>976</v>
      </c>
      <c r="B1001">
        <v>4.2673003974759975</v>
      </c>
      <c r="C1001">
        <v>-1.2673003974759975</v>
      </c>
      <c r="D1001">
        <v>976</v>
      </c>
    </row>
    <row r="1002" spans="1:4" x14ac:dyDescent="0.25">
      <c r="A1002">
        <v>977</v>
      </c>
      <c r="B1002">
        <v>4.8247186150624763</v>
      </c>
      <c r="C1002">
        <v>1.1752813849375237</v>
      </c>
      <c r="D1002">
        <v>977</v>
      </c>
    </row>
    <row r="1003" spans="1:4" x14ac:dyDescent="0.25">
      <c r="A1003">
        <v>978</v>
      </c>
      <c r="B1003">
        <v>5.939555050235434</v>
      </c>
      <c r="C1003">
        <v>6.060444949764566</v>
      </c>
      <c r="D1003">
        <v>978</v>
      </c>
    </row>
    <row r="1004" spans="1:4" x14ac:dyDescent="0.25">
      <c r="A1004">
        <v>979</v>
      </c>
      <c r="B1004">
        <v>4.8247186150624763</v>
      </c>
      <c r="C1004">
        <v>-0.82471861506247635</v>
      </c>
      <c r="D1004">
        <v>979</v>
      </c>
    </row>
    <row r="1005" spans="1:4" x14ac:dyDescent="0.25">
      <c r="A1005">
        <v>980</v>
      </c>
      <c r="B1005">
        <v>4.2673003974759975</v>
      </c>
      <c r="C1005">
        <v>-2.2673003974759975</v>
      </c>
      <c r="D1005">
        <v>980</v>
      </c>
    </row>
    <row r="1006" spans="1:4" x14ac:dyDescent="0.25">
      <c r="A1006">
        <v>981</v>
      </c>
      <c r="B1006">
        <v>6.4969732678219128</v>
      </c>
      <c r="C1006">
        <v>3.5030267321780872</v>
      </c>
      <c r="D1006">
        <v>981</v>
      </c>
    </row>
    <row r="1007" spans="1:4" x14ac:dyDescent="0.25">
      <c r="A1007">
        <v>982</v>
      </c>
      <c r="B1007">
        <v>4.8247186150624763</v>
      </c>
      <c r="C1007">
        <v>-1.8247186150624763</v>
      </c>
      <c r="D1007">
        <v>982</v>
      </c>
    </row>
    <row r="1008" spans="1:4" x14ac:dyDescent="0.25">
      <c r="A1008">
        <v>983</v>
      </c>
      <c r="B1008">
        <v>8.726646138167828</v>
      </c>
      <c r="C1008">
        <v>-2.726646138167828</v>
      </c>
      <c r="D1008">
        <v>983</v>
      </c>
    </row>
    <row r="1009" spans="1:4" x14ac:dyDescent="0.25">
      <c r="A1009">
        <v>984</v>
      </c>
      <c r="B1009">
        <v>4.8247186150624763</v>
      </c>
      <c r="C1009">
        <v>3.1752813849375237</v>
      </c>
      <c r="D1009">
        <v>984</v>
      </c>
    </row>
    <row r="1010" spans="1:4" x14ac:dyDescent="0.25">
      <c r="A1010">
        <v>985</v>
      </c>
      <c r="B1010">
        <v>7.1816797009670932</v>
      </c>
      <c r="C1010">
        <v>1.8183202990329068</v>
      </c>
      <c r="D1010">
        <v>985</v>
      </c>
    </row>
    <row r="1011" spans="1:4" x14ac:dyDescent="0.25">
      <c r="A1011">
        <v>986</v>
      </c>
      <c r="B1011">
        <v>6.6242614833806144</v>
      </c>
      <c r="C1011">
        <v>-2.6242614833806144</v>
      </c>
      <c r="D1011">
        <v>986</v>
      </c>
    </row>
    <row r="1012" spans="1:4" x14ac:dyDescent="0.25">
      <c r="A1012">
        <v>987</v>
      </c>
      <c r="B1012">
        <v>7.0543914854083916</v>
      </c>
      <c r="C1012">
        <v>-3.0543914854083916</v>
      </c>
      <c r="D1012">
        <v>987</v>
      </c>
    </row>
    <row r="1013" spans="1:4" x14ac:dyDescent="0.25">
      <c r="A1013">
        <v>988</v>
      </c>
      <c r="B1013">
        <v>4.2673003974759975</v>
      </c>
      <c r="C1013">
        <v>-1.2673003974759975</v>
      </c>
      <c r="D1013">
        <v>988</v>
      </c>
    </row>
    <row r="1014" spans="1:4" x14ac:dyDescent="0.25">
      <c r="A1014">
        <v>989</v>
      </c>
      <c r="B1014">
        <v>5.3821368326489551</v>
      </c>
      <c r="C1014">
        <v>-1.3821368326489551</v>
      </c>
      <c r="D1014">
        <v>989</v>
      </c>
    </row>
    <row r="1015" spans="1:4" x14ac:dyDescent="0.25">
      <c r="A1015">
        <v>990</v>
      </c>
      <c r="B1015">
        <v>8.726646138167828</v>
      </c>
      <c r="C1015">
        <v>-4.726646138167828</v>
      </c>
      <c r="D1015">
        <v>990</v>
      </c>
    </row>
    <row r="1016" spans="1:4" x14ac:dyDescent="0.25">
      <c r="A1016">
        <v>991</v>
      </c>
      <c r="B1016">
        <v>7.0543914854083916</v>
      </c>
      <c r="C1016">
        <v>2.9456085145916084</v>
      </c>
      <c r="D1016">
        <v>991</v>
      </c>
    </row>
    <row r="1017" spans="1:4" x14ac:dyDescent="0.25">
      <c r="A1017">
        <v>992</v>
      </c>
      <c r="B1017">
        <v>7.1816797009670932</v>
      </c>
      <c r="C1017">
        <v>3.8183202990329068</v>
      </c>
      <c r="D1017">
        <v>992</v>
      </c>
    </row>
    <row r="1018" spans="1:4" x14ac:dyDescent="0.25">
      <c r="A1018">
        <v>993</v>
      </c>
      <c r="B1018">
        <v>4.8247186150624763</v>
      </c>
      <c r="C1018">
        <v>-2.8247186150624763</v>
      </c>
      <c r="D1018">
        <v>993</v>
      </c>
    </row>
    <row r="1019" spans="1:4" x14ac:dyDescent="0.25">
      <c r="A1019">
        <v>994</v>
      </c>
      <c r="B1019">
        <v>4.2673003974759975</v>
      </c>
      <c r="C1019">
        <v>-2.2673003974759975</v>
      </c>
      <c r="D1019">
        <v>994</v>
      </c>
    </row>
    <row r="1020" spans="1:4" x14ac:dyDescent="0.25">
      <c r="A1020">
        <v>995</v>
      </c>
      <c r="B1020">
        <v>6.0668432657941356</v>
      </c>
      <c r="C1020">
        <v>1.9331567342058644</v>
      </c>
      <c r="D1020">
        <v>995</v>
      </c>
    </row>
    <row r="1021" spans="1:4" x14ac:dyDescent="0.25">
      <c r="A1021">
        <v>996</v>
      </c>
      <c r="B1021">
        <v>4.8247186150624763</v>
      </c>
      <c r="C1021">
        <v>0.17528138493752365</v>
      </c>
      <c r="D1021">
        <v>996</v>
      </c>
    </row>
    <row r="1022" spans="1:4" x14ac:dyDescent="0.25">
      <c r="A1022">
        <v>997</v>
      </c>
      <c r="B1022">
        <v>4.8247186150624763</v>
      </c>
      <c r="C1022">
        <v>-0.82471861506247635</v>
      </c>
      <c r="D1022">
        <v>997</v>
      </c>
    </row>
    <row r="1023" spans="1:4" x14ac:dyDescent="0.25">
      <c r="A1023">
        <v>998</v>
      </c>
      <c r="B1023">
        <v>4.2673003974759975</v>
      </c>
      <c r="C1023">
        <v>-1.2673003974759975</v>
      </c>
      <c r="D1023">
        <v>998</v>
      </c>
    </row>
    <row r="1024" spans="1:4" x14ac:dyDescent="0.25">
      <c r="A1024">
        <v>999</v>
      </c>
      <c r="B1024">
        <v>4.2673003974759975</v>
      </c>
      <c r="C1024">
        <v>-0.26730039747599754</v>
      </c>
      <c r="D1024">
        <v>999</v>
      </c>
    </row>
    <row r="1025" spans="1:4" x14ac:dyDescent="0.25">
      <c r="A1025">
        <v>1000</v>
      </c>
      <c r="B1025">
        <v>5.3821368326489551</v>
      </c>
      <c r="C1025">
        <v>2.6178631673510449</v>
      </c>
      <c r="D1025">
        <v>1000</v>
      </c>
    </row>
    <row r="1026" spans="1:4" x14ac:dyDescent="0.25">
      <c r="A1026">
        <v>1001</v>
      </c>
      <c r="B1026">
        <v>8.2965161361400508</v>
      </c>
      <c r="C1026">
        <v>-1.2965161361400508</v>
      </c>
      <c r="D1026">
        <v>1001</v>
      </c>
    </row>
    <row r="1027" spans="1:4" x14ac:dyDescent="0.25">
      <c r="A1027">
        <v>1002</v>
      </c>
      <c r="B1027">
        <v>4.8247186150624763</v>
      </c>
      <c r="C1027">
        <v>2.1752813849375237</v>
      </c>
      <c r="D1027">
        <v>1002</v>
      </c>
    </row>
    <row r="1028" spans="1:4" x14ac:dyDescent="0.25">
      <c r="A1028">
        <v>1003</v>
      </c>
      <c r="B1028">
        <v>4.2673003974759975</v>
      </c>
      <c r="C1028">
        <v>-1.2673003974759975</v>
      </c>
      <c r="D1028">
        <v>1003</v>
      </c>
    </row>
    <row r="1029" spans="1:4" x14ac:dyDescent="0.25">
      <c r="A1029">
        <v>1004</v>
      </c>
      <c r="B1029">
        <v>4.8247186150624763</v>
      </c>
      <c r="C1029">
        <v>-0.82471861506247635</v>
      </c>
      <c r="D1029">
        <v>1004</v>
      </c>
    </row>
    <row r="1030" spans="1:4" x14ac:dyDescent="0.25">
      <c r="A1030">
        <v>1005</v>
      </c>
      <c r="B1030">
        <v>4.8247186150624763</v>
      </c>
      <c r="C1030">
        <v>-1.8247186150624763</v>
      </c>
      <c r="D1030">
        <v>1005</v>
      </c>
    </row>
    <row r="1031" spans="1:4" x14ac:dyDescent="0.25">
      <c r="A1031">
        <v>1006</v>
      </c>
      <c r="B1031">
        <v>4.2673003974759975</v>
      </c>
      <c r="C1031">
        <v>-1.2673003974759975</v>
      </c>
      <c r="D1031">
        <v>1006</v>
      </c>
    </row>
    <row r="1032" spans="1:4" x14ac:dyDescent="0.25">
      <c r="A1032">
        <v>1007</v>
      </c>
      <c r="B1032">
        <v>5.939555050235434</v>
      </c>
      <c r="C1032">
        <v>-1.939555050235434</v>
      </c>
      <c r="D1032">
        <v>1007</v>
      </c>
    </row>
    <row r="1033" spans="1:4" x14ac:dyDescent="0.25">
      <c r="A1033">
        <v>1008</v>
      </c>
      <c r="B1033">
        <v>4.8247186150624763</v>
      </c>
      <c r="C1033">
        <v>-1.8247186150624763</v>
      </c>
      <c r="D1033">
        <v>1008</v>
      </c>
    </row>
    <row r="1034" spans="1:4" x14ac:dyDescent="0.25">
      <c r="A1034">
        <v>1009</v>
      </c>
      <c r="B1034">
        <v>4.8247186150624763</v>
      </c>
      <c r="C1034">
        <v>-2.8247186150624763</v>
      </c>
      <c r="D1034">
        <v>1009</v>
      </c>
    </row>
    <row r="1035" spans="1:4" x14ac:dyDescent="0.25">
      <c r="A1035">
        <v>1010</v>
      </c>
      <c r="B1035">
        <v>6.4969732678219128</v>
      </c>
      <c r="C1035">
        <v>2.5030267321780872</v>
      </c>
      <c r="D1035">
        <v>1010</v>
      </c>
    </row>
    <row r="1036" spans="1:4" x14ac:dyDescent="0.25">
      <c r="A1036">
        <v>1011</v>
      </c>
      <c r="B1036">
        <v>5.3821368326489551</v>
      </c>
      <c r="C1036">
        <v>-3.3821368326489551</v>
      </c>
      <c r="D1036">
        <v>1011</v>
      </c>
    </row>
    <row r="1037" spans="1:4" x14ac:dyDescent="0.25">
      <c r="A1037">
        <v>1012</v>
      </c>
      <c r="B1037">
        <v>4.8247186150624763</v>
      </c>
      <c r="C1037">
        <v>-2.8247186150624763</v>
      </c>
      <c r="D1037">
        <v>1012</v>
      </c>
    </row>
    <row r="1038" spans="1:4" x14ac:dyDescent="0.25">
      <c r="A1038">
        <v>1013</v>
      </c>
      <c r="B1038">
        <v>4.2673003974759975</v>
      </c>
      <c r="C1038">
        <v>-1.2673003974759975</v>
      </c>
      <c r="D1038">
        <v>1013</v>
      </c>
    </row>
    <row r="1039" spans="1:4" x14ac:dyDescent="0.25">
      <c r="A1039">
        <v>1014</v>
      </c>
      <c r="B1039">
        <v>8.1692279205813492</v>
      </c>
      <c r="C1039">
        <v>1.8307720794186508</v>
      </c>
      <c r="D1039">
        <v>1014</v>
      </c>
    </row>
    <row r="1040" spans="1:4" x14ac:dyDescent="0.25">
      <c r="A1040">
        <v>1015</v>
      </c>
      <c r="B1040">
        <v>9.4113525713130084</v>
      </c>
      <c r="C1040">
        <v>-4.4113525713130084</v>
      </c>
      <c r="D1040">
        <v>1015</v>
      </c>
    </row>
    <row r="1041" spans="1:4" x14ac:dyDescent="0.25">
      <c r="A1041">
        <v>1016</v>
      </c>
      <c r="B1041">
        <v>7.6118097029948704</v>
      </c>
      <c r="C1041">
        <v>-2.6118097029948704</v>
      </c>
      <c r="D1041">
        <v>1016</v>
      </c>
    </row>
    <row r="1042" spans="1:4" x14ac:dyDescent="0.25">
      <c r="A1042">
        <v>1017</v>
      </c>
      <c r="B1042">
        <v>6.4969732678219128</v>
      </c>
      <c r="C1042">
        <v>0.50302673217808724</v>
      </c>
      <c r="D1042">
        <v>1017</v>
      </c>
    </row>
    <row r="1043" spans="1:4" x14ac:dyDescent="0.25">
      <c r="A1043">
        <v>1018</v>
      </c>
      <c r="B1043">
        <v>4.2673003974759975</v>
      </c>
      <c r="C1043">
        <v>-1.2673003974759975</v>
      </c>
      <c r="D1043">
        <v>1018</v>
      </c>
    </row>
    <row r="1044" spans="1:4" x14ac:dyDescent="0.25">
      <c r="A1044">
        <v>1019</v>
      </c>
      <c r="B1044">
        <v>8.2965161361400508</v>
      </c>
      <c r="C1044">
        <v>-1.2965161361400508</v>
      </c>
      <c r="D1044">
        <v>1019</v>
      </c>
    </row>
    <row r="1045" spans="1:4" x14ac:dyDescent="0.25">
      <c r="A1045">
        <v>1020</v>
      </c>
      <c r="B1045">
        <v>4.8247186150624763</v>
      </c>
      <c r="C1045">
        <v>0.17528138493752365</v>
      </c>
      <c r="D1045">
        <v>1020</v>
      </c>
    </row>
    <row r="1046" spans="1:4" x14ac:dyDescent="0.25">
      <c r="A1046">
        <v>1021</v>
      </c>
      <c r="B1046">
        <v>4.2673003974759975</v>
      </c>
      <c r="C1046">
        <v>-0.26730039747599754</v>
      </c>
      <c r="D1046">
        <v>1021</v>
      </c>
    </row>
    <row r="1047" spans="1:4" x14ac:dyDescent="0.25">
      <c r="A1047">
        <v>1022</v>
      </c>
      <c r="B1047">
        <v>4.2673003974759975</v>
      </c>
      <c r="C1047">
        <v>-0.26730039747599754</v>
      </c>
      <c r="D1047">
        <v>1022</v>
      </c>
    </row>
    <row r="1048" spans="1:4" x14ac:dyDescent="0.25">
      <c r="A1048">
        <v>1023</v>
      </c>
      <c r="B1048">
        <v>5.3821368326489551</v>
      </c>
      <c r="C1048">
        <v>-3.3821368326489551</v>
      </c>
      <c r="D1048">
        <v>1023</v>
      </c>
    </row>
    <row r="1049" spans="1:4" x14ac:dyDescent="0.25">
      <c r="A1049">
        <v>1024</v>
      </c>
      <c r="B1049">
        <v>5.939555050235434</v>
      </c>
      <c r="C1049">
        <v>2.060444949764566</v>
      </c>
      <c r="D1049">
        <v>1024</v>
      </c>
    </row>
    <row r="1050" spans="1:4" x14ac:dyDescent="0.25">
      <c r="A1050">
        <v>1025</v>
      </c>
      <c r="B1050">
        <v>7.0543914854083916</v>
      </c>
      <c r="C1050">
        <v>-1.0543914854083916</v>
      </c>
      <c r="D1050">
        <v>1025</v>
      </c>
    </row>
    <row r="1051" spans="1:4" x14ac:dyDescent="0.25">
      <c r="A1051">
        <v>1026</v>
      </c>
      <c r="B1051">
        <v>4.2673003974759975</v>
      </c>
      <c r="C1051">
        <v>-1.2673003974759975</v>
      </c>
      <c r="D1051">
        <v>1026</v>
      </c>
    </row>
    <row r="1052" spans="1:4" x14ac:dyDescent="0.25">
      <c r="A1052">
        <v>1027</v>
      </c>
      <c r="B1052">
        <v>4.8247186150624763</v>
      </c>
      <c r="C1052">
        <v>-4.8247186150624763</v>
      </c>
      <c r="D1052">
        <v>1027</v>
      </c>
    </row>
    <row r="1053" spans="1:4" x14ac:dyDescent="0.25">
      <c r="A1053">
        <v>1028</v>
      </c>
      <c r="B1053">
        <v>7.0543914854083916</v>
      </c>
      <c r="C1053">
        <v>-3.0543914854083916</v>
      </c>
      <c r="D1053">
        <v>1028</v>
      </c>
    </row>
    <row r="1054" spans="1:4" x14ac:dyDescent="0.25">
      <c r="A1054">
        <v>1029</v>
      </c>
      <c r="B1054">
        <v>4.8247186150624763</v>
      </c>
      <c r="C1054">
        <v>-2.8247186150624763</v>
      </c>
      <c r="D1054">
        <v>1029</v>
      </c>
    </row>
    <row r="1055" spans="1:4" x14ac:dyDescent="0.25">
      <c r="A1055">
        <v>1030</v>
      </c>
      <c r="B1055">
        <v>4.8247186150624763</v>
      </c>
      <c r="C1055">
        <v>-0.82471861506247635</v>
      </c>
      <c r="D1055">
        <v>1030</v>
      </c>
    </row>
    <row r="1056" spans="1:4" x14ac:dyDescent="0.25">
      <c r="A1056">
        <v>1031</v>
      </c>
      <c r="B1056">
        <v>4.2673003974759975</v>
      </c>
      <c r="C1056">
        <v>-0.26730039747599754</v>
      </c>
      <c r="D1056">
        <v>1031</v>
      </c>
    </row>
    <row r="1057" spans="1:4" x14ac:dyDescent="0.25">
      <c r="A1057">
        <v>1032</v>
      </c>
      <c r="B1057">
        <v>8.1692279205813492</v>
      </c>
      <c r="C1057">
        <v>3.8307720794186508</v>
      </c>
      <c r="D1057">
        <v>1032</v>
      </c>
    </row>
    <row r="1058" spans="1:4" x14ac:dyDescent="0.25">
      <c r="A1058">
        <v>1033</v>
      </c>
      <c r="B1058">
        <v>4.8247186150624763</v>
      </c>
      <c r="C1058">
        <v>0.17528138493752365</v>
      </c>
      <c r="D1058">
        <v>1033</v>
      </c>
    </row>
    <row r="1059" spans="1:4" x14ac:dyDescent="0.25">
      <c r="A1059">
        <v>1034</v>
      </c>
      <c r="B1059">
        <v>5.3821368326489551</v>
      </c>
      <c r="C1059">
        <v>5.6178631673510449</v>
      </c>
      <c r="D1059">
        <v>1034</v>
      </c>
    </row>
    <row r="1060" spans="1:4" x14ac:dyDescent="0.25">
      <c r="A1060">
        <v>1035</v>
      </c>
      <c r="B1060">
        <v>8.2965161361400508</v>
      </c>
      <c r="C1060">
        <v>-1.2965161361400508</v>
      </c>
      <c r="D1060">
        <v>1035</v>
      </c>
    </row>
    <row r="1061" spans="1:4" x14ac:dyDescent="0.25">
      <c r="A1061">
        <v>1036</v>
      </c>
      <c r="B1061">
        <v>4.2673003974759975</v>
      </c>
      <c r="C1061">
        <v>-2.2673003974759975</v>
      </c>
      <c r="D1061">
        <v>1036</v>
      </c>
    </row>
    <row r="1062" spans="1:4" x14ac:dyDescent="0.25">
      <c r="A1062">
        <v>1037</v>
      </c>
      <c r="B1062">
        <v>8.726646138167828</v>
      </c>
      <c r="C1062">
        <v>0.27335386183217203</v>
      </c>
      <c r="D1062">
        <v>1037</v>
      </c>
    </row>
    <row r="1063" spans="1:4" x14ac:dyDescent="0.25">
      <c r="A1063">
        <v>1038</v>
      </c>
      <c r="B1063">
        <v>5.3821368326489551</v>
      </c>
      <c r="C1063">
        <v>-3.3821368326489551</v>
      </c>
      <c r="D1063">
        <v>1038</v>
      </c>
    </row>
    <row r="1064" spans="1:4" x14ac:dyDescent="0.25">
      <c r="A1064">
        <v>1039</v>
      </c>
      <c r="B1064">
        <v>4.2673003974759975</v>
      </c>
      <c r="C1064">
        <v>-1.2673003974759975</v>
      </c>
      <c r="D1064">
        <v>1039</v>
      </c>
    </row>
    <row r="1065" spans="1:4" x14ac:dyDescent="0.25">
      <c r="A1065">
        <v>1040</v>
      </c>
      <c r="B1065">
        <v>7.0543914854083916</v>
      </c>
      <c r="C1065">
        <v>4.9456085145916084</v>
      </c>
      <c r="D1065">
        <v>1040</v>
      </c>
    </row>
    <row r="1066" spans="1:4" x14ac:dyDescent="0.25">
      <c r="A1066">
        <v>1041</v>
      </c>
      <c r="B1066">
        <v>4.8247186150624763</v>
      </c>
      <c r="C1066">
        <v>-0.82471861506247635</v>
      </c>
      <c r="D1066">
        <v>1041</v>
      </c>
    </row>
    <row r="1067" spans="1:4" x14ac:dyDescent="0.25">
      <c r="A1067">
        <v>1042</v>
      </c>
      <c r="B1067">
        <v>4.8247186150624763</v>
      </c>
      <c r="C1067">
        <v>0.17528138493752365</v>
      </c>
      <c r="D1067">
        <v>1042</v>
      </c>
    </row>
    <row r="1068" spans="1:4" x14ac:dyDescent="0.25">
      <c r="A1068">
        <v>1043</v>
      </c>
      <c r="B1068">
        <v>8.1692279205813492</v>
      </c>
      <c r="C1068">
        <v>-0.16922792058134917</v>
      </c>
      <c r="D1068">
        <v>1043</v>
      </c>
    </row>
    <row r="1069" spans="1:4" x14ac:dyDescent="0.25">
      <c r="A1069">
        <v>1044</v>
      </c>
      <c r="B1069">
        <v>8.726646138167828</v>
      </c>
      <c r="C1069">
        <v>-2.726646138167828</v>
      </c>
      <c r="D1069">
        <v>1044</v>
      </c>
    </row>
    <row r="1070" spans="1:4" x14ac:dyDescent="0.25">
      <c r="A1070">
        <v>1045</v>
      </c>
      <c r="B1070">
        <v>6.4969732678219128</v>
      </c>
      <c r="C1070">
        <v>3.5030267321780872</v>
      </c>
      <c r="D1070">
        <v>1045</v>
      </c>
    </row>
    <row r="1071" spans="1:4" x14ac:dyDescent="0.25">
      <c r="A1071">
        <v>1046</v>
      </c>
      <c r="B1071">
        <v>7.6118097029948704</v>
      </c>
      <c r="C1071">
        <v>3.3881902970051296</v>
      </c>
      <c r="D1071">
        <v>1046</v>
      </c>
    </row>
    <row r="1072" spans="1:4" x14ac:dyDescent="0.25">
      <c r="A1072">
        <v>1047</v>
      </c>
      <c r="B1072">
        <v>5.3821368326489551</v>
      </c>
      <c r="C1072">
        <v>5.6178631673510449</v>
      </c>
      <c r="D1072">
        <v>1047</v>
      </c>
    </row>
    <row r="1073" spans="1:4" x14ac:dyDescent="0.25">
      <c r="A1073">
        <v>1048</v>
      </c>
      <c r="B1073">
        <v>4.8247186150624763</v>
      </c>
      <c r="C1073">
        <v>-2.8247186150624763</v>
      </c>
      <c r="D1073">
        <v>1048</v>
      </c>
    </row>
    <row r="1074" spans="1:4" x14ac:dyDescent="0.25">
      <c r="A1074">
        <v>1049</v>
      </c>
      <c r="B1074">
        <v>6.4969732678219128</v>
      </c>
      <c r="C1074">
        <v>1.5030267321780872</v>
      </c>
      <c r="D1074">
        <v>1049</v>
      </c>
    </row>
    <row r="1075" spans="1:4" x14ac:dyDescent="0.25">
      <c r="A1075">
        <v>1050</v>
      </c>
      <c r="B1075">
        <v>4.8247186150624763</v>
      </c>
      <c r="C1075">
        <v>-1.8247186150624763</v>
      </c>
      <c r="D1075">
        <v>1050</v>
      </c>
    </row>
    <row r="1076" spans="1:4" x14ac:dyDescent="0.25">
      <c r="A1076">
        <v>1051</v>
      </c>
      <c r="B1076">
        <v>9.8414825733407856</v>
      </c>
      <c r="C1076">
        <v>-1.8414825733407856</v>
      </c>
      <c r="D1076">
        <v>1051</v>
      </c>
    </row>
    <row r="1077" spans="1:4" x14ac:dyDescent="0.25">
      <c r="A1077">
        <v>1052</v>
      </c>
      <c r="B1077">
        <v>9.2840643557543068</v>
      </c>
      <c r="C1077">
        <v>-1.2840643557543068</v>
      </c>
      <c r="D1077">
        <v>1052</v>
      </c>
    </row>
    <row r="1078" spans="1:4" x14ac:dyDescent="0.25">
      <c r="A1078">
        <v>1053</v>
      </c>
      <c r="B1078">
        <v>4.2673003974759975</v>
      </c>
      <c r="C1078">
        <v>-2.2673003974759975</v>
      </c>
      <c r="D1078">
        <v>1053</v>
      </c>
    </row>
    <row r="1079" spans="1:4" x14ac:dyDescent="0.25">
      <c r="A1079">
        <v>1054</v>
      </c>
      <c r="B1079">
        <v>8.1692279205813492</v>
      </c>
      <c r="C1079">
        <v>4.8307720794186508</v>
      </c>
      <c r="D1079">
        <v>1054</v>
      </c>
    </row>
    <row r="1080" spans="1:4" x14ac:dyDescent="0.25">
      <c r="A1080">
        <v>1055</v>
      </c>
      <c r="B1080">
        <v>4.2673003974759975</v>
      </c>
      <c r="C1080">
        <v>-1.2673003974759975</v>
      </c>
      <c r="D1080">
        <v>1055</v>
      </c>
    </row>
    <row r="1081" spans="1:4" x14ac:dyDescent="0.25">
      <c r="A1081">
        <v>1056</v>
      </c>
      <c r="B1081">
        <v>7.6118097029948704</v>
      </c>
      <c r="C1081">
        <v>0.38819029700512964</v>
      </c>
      <c r="D1081">
        <v>1056</v>
      </c>
    </row>
    <row r="1082" spans="1:4" x14ac:dyDescent="0.25">
      <c r="A1082">
        <v>1057</v>
      </c>
      <c r="B1082">
        <v>5.3821368326489551</v>
      </c>
      <c r="C1082">
        <v>3.6178631673510449</v>
      </c>
      <c r="D1082">
        <v>1057</v>
      </c>
    </row>
    <row r="1083" spans="1:4" x14ac:dyDescent="0.25">
      <c r="A1083">
        <v>1058</v>
      </c>
      <c r="B1083">
        <v>4.2673003974759975</v>
      </c>
      <c r="C1083">
        <v>-1.2673003974759975</v>
      </c>
      <c r="D1083">
        <v>1058</v>
      </c>
    </row>
    <row r="1084" spans="1:4" x14ac:dyDescent="0.25">
      <c r="A1084">
        <v>1059</v>
      </c>
      <c r="B1084">
        <v>4.8247186150624763</v>
      </c>
      <c r="C1084">
        <v>1.1752813849375237</v>
      </c>
      <c r="D1084">
        <v>1059</v>
      </c>
    </row>
    <row r="1085" spans="1:4" x14ac:dyDescent="0.25">
      <c r="A1085">
        <v>1060</v>
      </c>
      <c r="B1085">
        <v>8.1692279205813492</v>
      </c>
      <c r="C1085">
        <v>0.83077207941865083</v>
      </c>
      <c r="D1085">
        <v>1060</v>
      </c>
    </row>
    <row r="1086" spans="1:4" x14ac:dyDescent="0.25">
      <c r="A1086">
        <v>1061</v>
      </c>
      <c r="B1086">
        <v>8.8539343537265296</v>
      </c>
      <c r="C1086">
        <v>2.1460656462734704</v>
      </c>
      <c r="D1086">
        <v>1061</v>
      </c>
    </row>
    <row r="1087" spans="1:4" x14ac:dyDescent="0.25">
      <c r="A1087">
        <v>1062</v>
      </c>
      <c r="B1087">
        <v>4.2673003974759975</v>
      </c>
      <c r="C1087">
        <v>-1.2673003974759975</v>
      </c>
      <c r="D1087">
        <v>1062</v>
      </c>
    </row>
    <row r="1088" spans="1:4" x14ac:dyDescent="0.25">
      <c r="A1088">
        <v>1063</v>
      </c>
      <c r="B1088">
        <v>4.8247186150624763</v>
      </c>
      <c r="C1088">
        <v>3.1752813849375237</v>
      </c>
      <c r="D1088">
        <v>1063</v>
      </c>
    </row>
    <row r="1089" spans="1:4" x14ac:dyDescent="0.25">
      <c r="A1089">
        <v>1064</v>
      </c>
      <c r="B1089">
        <v>4.2673003974759975</v>
      </c>
      <c r="C1089">
        <v>-2.2673003974759975</v>
      </c>
      <c r="D1089">
        <v>1064</v>
      </c>
    </row>
    <row r="1090" spans="1:4" x14ac:dyDescent="0.25">
      <c r="A1090">
        <v>1065</v>
      </c>
      <c r="B1090">
        <v>5.939555050235434</v>
      </c>
      <c r="C1090">
        <v>-0.93955505023543395</v>
      </c>
      <c r="D1090">
        <v>1065</v>
      </c>
    </row>
    <row r="1091" spans="1:4" x14ac:dyDescent="0.25">
      <c r="A1091">
        <v>1066</v>
      </c>
      <c r="B1091">
        <v>5.3821368326489551</v>
      </c>
      <c r="C1091">
        <v>-1.3821368326489551</v>
      </c>
      <c r="D1091">
        <v>1066</v>
      </c>
    </row>
    <row r="1092" spans="1:4" x14ac:dyDescent="0.25">
      <c r="A1092">
        <v>1067</v>
      </c>
      <c r="B1092">
        <v>7.6118097029948704</v>
      </c>
      <c r="C1092">
        <v>-3.6118097029948704</v>
      </c>
      <c r="D1092">
        <v>1067</v>
      </c>
    </row>
    <row r="1093" spans="1:4" x14ac:dyDescent="0.25">
      <c r="A1093">
        <v>1068</v>
      </c>
      <c r="B1093">
        <v>4.2673003974759975</v>
      </c>
      <c r="C1093">
        <v>-1.2673003974759975</v>
      </c>
      <c r="D1093">
        <v>1068</v>
      </c>
    </row>
    <row r="1094" spans="1:4" x14ac:dyDescent="0.25">
      <c r="A1094">
        <v>1069</v>
      </c>
      <c r="B1094">
        <v>8.726646138167828</v>
      </c>
      <c r="C1094">
        <v>-2.726646138167828</v>
      </c>
      <c r="D1094">
        <v>1069</v>
      </c>
    </row>
    <row r="1095" spans="1:4" x14ac:dyDescent="0.25">
      <c r="A1095">
        <v>1070</v>
      </c>
      <c r="B1095">
        <v>7.6118097029948704</v>
      </c>
      <c r="C1095">
        <v>-2.6118097029948704</v>
      </c>
      <c r="D1095">
        <v>1070</v>
      </c>
    </row>
    <row r="1096" spans="1:4" x14ac:dyDescent="0.25">
      <c r="A1096">
        <v>1071</v>
      </c>
      <c r="B1096">
        <v>4.2673003974759975</v>
      </c>
      <c r="C1096">
        <v>-1.2673003974759975</v>
      </c>
      <c r="D1096">
        <v>1071</v>
      </c>
    </row>
    <row r="1097" spans="1:4" x14ac:dyDescent="0.25">
      <c r="A1097">
        <v>1072</v>
      </c>
      <c r="B1097">
        <v>9.9687707888994872</v>
      </c>
      <c r="C1097">
        <v>-5.9687707888994872</v>
      </c>
      <c r="D1097">
        <v>1072</v>
      </c>
    </row>
    <row r="1098" spans="1:4" x14ac:dyDescent="0.25">
      <c r="A1098">
        <v>1073</v>
      </c>
      <c r="B1098">
        <v>4.2673003974759975</v>
      </c>
      <c r="C1098">
        <v>-2.2673003974759975</v>
      </c>
      <c r="D1098">
        <v>1073</v>
      </c>
    </row>
    <row r="1099" spans="1:4" x14ac:dyDescent="0.25">
      <c r="A1099">
        <v>1074</v>
      </c>
      <c r="B1099">
        <v>8.1692279205813492</v>
      </c>
      <c r="C1099">
        <v>-3.1692279205813492</v>
      </c>
      <c r="D1099">
        <v>1074</v>
      </c>
    </row>
    <row r="1100" spans="1:4" x14ac:dyDescent="0.25">
      <c r="A1100">
        <v>1075</v>
      </c>
      <c r="B1100">
        <v>8.2965161361400508</v>
      </c>
      <c r="C1100">
        <v>-1.2965161361400508</v>
      </c>
      <c r="D1100">
        <v>1075</v>
      </c>
    </row>
    <row r="1101" spans="1:4" x14ac:dyDescent="0.25">
      <c r="A1101">
        <v>1076</v>
      </c>
      <c r="B1101">
        <v>4.8247186150624763</v>
      </c>
      <c r="C1101">
        <v>-0.82471861506247635</v>
      </c>
      <c r="D1101">
        <v>1076</v>
      </c>
    </row>
    <row r="1102" spans="1:4" x14ac:dyDescent="0.25">
      <c r="A1102">
        <v>1077</v>
      </c>
      <c r="B1102">
        <v>7.0543914854083916</v>
      </c>
      <c r="C1102">
        <v>-5.439148540839156E-2</v>
      </c>
      <c r="D1102">
        <v>1077</v>
      </c>
    </row>
    <row r="1103" spans="1:4" x14ac:dyDescent="0.25">
      <c r="A1103">
        <v>1078</v>
      </c>
      <c r="B1103">
        <v>4.2673003974759975</v>
      </c>
      <c r="C1103">
        <v>-1.2673003974759975</v>
      </c>
      <c r="D1103">
        <v>1078</v>
      </c>
    </row>
    <row r="1104" spans="1:4" x14ac:dyDescent="0.25">
      <c r="A1104">
        <v>1079</v>
      </c>
      <c r="B1104">
        <v>4.8247186150624763</v>
      </c>
      <c r="C1104">
        <v>-0.82471861506247635</v>
      </c>
      <c r="D1104">
        <v>1079</v>
      </c>
    </row>
    <row r="1105" spans="1:4" x14ac:dyDescent="0.25">
      <c r="A1105">
        <v>1080</v>
      </c>
      <c r="B1105">
        <v>5.3821368326489551</v>
      </c>
      <c r="C1105">
        <v>2.6178631673510449</v>
      </c>
      <c r="D1105">
        <v>1080</v>
      </c>
    </row>
    <row r="1106" spans="1:4" x14ac:dyDescent="0.25">
      <c r="A1106">
        <v>1081</v>
      </c>
      <c r="B1106">
        <v>5.939555050235434</v>
      </c>
      <c r="C1106">
        <v>-0.93955505023543395</v>
      </c>
      <c r="D1106">
        <v>1081</v>
      </c>
    </row>
    <row r="1107" spans="1:4" x14ac:dyDescent="0.25">
      <c r="A1107">
        <v>1082</v>
      </c>
      <c r="B1107">
        <v>5.939555050235434</v>
      </c>
      <c r="C1107">
        <v>2.060444949764566</v>
      </c>
      <c r="D1107">
        <v>1082</v>
      </c>
    </row>
    <row r="1108" spans="1:4" x14ac:dyDescent="0.25">
      <c r="A1108">
        <v>1083</v>
      </c>
      <c r="B1108">
        <v>4.2673003974759975</v>
      </c>
      <c r="C1108">
        <v>-2.2673003974759975</v>
      </c>
      <c r="D1108">
        <v>1083</v>
      </c>
    </row>
    <row r="1109" spans="1:4" x14ac:dyDescent="0.25">
      <c r="A1109">
        <v>1084</v>
      </c>
      <c r="B1109">
        <v>8.726646138167828</v>
      </c>
      <c r="C1109">
        <v>1.273353861832172</v>
      </c>
      <c r="D1109">
        <v>1084</v>
      </c>
    </row>
    <row r="1110" spans="1:4" x14ac:dyDescent="0.25">
      <c r="A1110">
        <v>1085</v>
      </c>
      <c r="B1110">
        <v>8.8539343537265296</v>
      </c>
      <c r="C1110">
        <v>-2.8539343537265296</v>
      </c>
      <c r="D1110">
        <v>1085</v>
      </c>
    </row>
    <row r="1111" spans="1:4" x14ac:dyDescent="0.25">
      <c r="A1111">
        <v>1086</v>
      </c>
      <c r="B1111">
        <v>4.8247186150624763</v>
      </c>
      <c r="C1111">
        <v>2.1752813849375237</v>
      </c>
      <c r="D1111">
        <v>1086</v>
      </c>
    </row>
    <row r="1112" spans="1:4" x14ac:dyDescent="0.25">
      <c r="A1112">
        <v>1087</v>
      </c>
      <c r="B1112">
        <v>5.3821368326489551</v>
      </c>
      <c r="C1112">
        <v>-0.38213683264895515</v>
      </c>
      <c r="D1112">
        <v>1087</v>
      </c>
    </row>
    <row r="1113" spans="1:4" x14ac:dyDescent="0.25">
      <c r="A1113">
        <v>1088</v>
      </c>
      <c r="B1113">
        <v>4.8247186150624763</v>
      </c>
      <c r="C1113">
        <v>1.1752813849375237</v>
      </c>
      <c r="D1113">
        <v>1088</v>
      </c>
    </row>
    <row r="1114" spans="1:4" x14ac:dyDescent="0.25">
      <c r="A1114">
        <v>1089</v>
      </c>
      <c r="B1114">
        <v>4.2673003974759975</v>
      </c>
      <c r="C1114">
        <v>-1.2673003974759975</v>
      </c>
      <c r="D1114">
        <v>1089</v>
      </c>
    </row>
    <row r="1115" spans="1:4" x14ac:dyDescent="0.25">
      <c r="A1115">
        <v>1090</v>
      </c>
      <c r="B1115">
        <v>7.0543914854083916</v>
      </c>
      <c r="C1115">
        <v>3.9456085145916084</v>
      </c>
      <c r="D1115">
        <v>1090</v>
      </c>
    </row>
    <row r="1116" spans="1:4" x14ac:dyDescent="0.25">
      <c r="A1116">
        <v>1091</v>
      </c>
      <c r="B1116">
        <v>4.2673003974759975</v>
      </c>
      <c r="C1116">
        <v>-1.2673003974759975</v>
      </c>
      <c r="D1116">
        <v>1091</v>
      </c>
    </row>
    <row r="1117" spans="1:4" x14ac:dyDescent="0.25">
      <c r="A1117">
        <v>1092</v>
      </c>
      <c r="B1117">
        <v>4.2673003974759975</v>
      </c>
      <c r="C1117">
        <v>-0.26730039747599754</v>
      </c>
      <c r="D1117">
        <v>1092</v>
      </c>
    </row>
    <row r="1118" spans="1:4" x14ac:dyDescent="0.25">
      <c r="A1118">
        <v>1093</v>
      </c>
      <c r="B1118">
        <v>5.3821368326489551</v>
      </c>
      <c r="C1118">
        <v>3.6178631673510449</v>
      </c>
      <c r="D1118">
        <v>1093</v>
      </c>
    </row>
    <row r="1119" spans="1:4" x14ac:dyDescent="0.25">
      <c r="A1119">
        <v>1094</v>
      </c>
      <c r="B1119">
        <v>4.8247186150624763</v>
      </c>
      <c r="C1119">
        <v>2.1752813849375237</v>
      </c>
      <c r="D1119">
        <v>1094</v>
      </c>
    </row>
    <row r="1120" spans="1:4" x14ac:dyDescent="0.25">
      <c r="A1120">
        <v>1095</v>
      </c>
      <c r="B1120">
        <v>5.3821368326489551</v>
      </c>
      <c r="C1120">
        <v>5.6178631673510449</v>
      </c>
      <c r="D1120">
        <v>1095</v>
      </c>
    </row>
    <row r="1121" spans="1:4" x14ac:dyDescent="0.25">
      <c r="A1121">
        <v>1096</v>
      </c>
      <c r="B1121">
        <v>5.3821368326489551</v>
      </c>
      <c r="C1121">
        <v>-0.38213683264895515</v>
      </c>
      <c r="D1121">
        <v>1096</v>
      </c>
    </row>
    <row r="1122" spans="1:4" x14ac:dyDescent="0.25">
      <c r="A1122">
        <v>1097</v>
      </c>
      <c r="B1122">
        <v>4.2673003974759975</v>
      </c>
      <c r="C1122">
        <v>-2.2673003974759975</v>
      </c>
      <c r="D1122">
        <v>1097</v>
      </c>
    </row>
    <row r="1123" spans="1:4" x14ac:dyDescent="0.25">
      <c r="A1123">
        <v>1098</v>
      </c>
      <c r="B1123">
        <v>7.6118097029948704</v>
      </c>
      <c r="C1123">
        <v>1.3881902970051296</v>
      </c>
      <c r="D1123">
        <v>1098</v>
      </c>
    </row>
    <row r="1124" spans="1:4" x14ac:dyDescent="0.25">
      <c r="A1124">
        <v>1099</v>
      </c>
      <c r="B1124">
        <v>4.2673003974759975</v>
      </c>
      <c r="C1124">
        <v>-1.2673003974759975</v>
      </c>
      <c r="D1124">
        <v>1099</v>
      </c>
    </row>
    <row r="1125" spans="1:4" x14ac:dyDescent="0.25">
      <c r="A1125">
        <v>1100</v>
      </c>
      <c r="B1125">
        <v>6.6242614833806144</v>
      </c>
      <c r="C1125">
        <v>-1.6242614833806144</v>
      </c>
      <c r="D1125">
        <v>1100</v>
      </c>
    </row>
    <row r="1126" spans="1:4" x14ac:dyDescent="0.25">
      <c r="A1126">
        <v>1101</v>
      </c>
      <c r="B1126">
        <v>4.8247186150624763</v>
      </c>
      <c r="C1126">
        <v>-2.8247186150624763</v>
      </c>
      <c r="D1126">
        <v>1101</v>
      </c>
    </row>
    <row r="1127" spans="1:4" x14ac:dyDescent="0.25">
      <c r="A1127">
        <v>1102</v>
      </c>
      <c r="B1127">
        <v>7.0543914854083916</v>
      </c>
      <c r="C1127">
        <v>-4.0543914854083916</v>
      </c>
      <c r="D1127">
        <v>1102</v>
      </c>
    </row>
    <row r="1128" spans="1:4" x14ac:dyDescent="0.25">
      <c r="A1128">
        <v>1103</v>
      </c>
      <c r="B1128">
        <v>4.8247186150624763</v>
      </c>
      <c r="C1128">
        <v>-2.8247186150624763</v>
      </c>
      <c r="D1128">
        <v>1103</v>
      </c>
    </row>
    <row r="1129" spans="1:4" x14ac:dyDescent="0.25">
      <c r="A1129">
        <v>1104</v>
      </c>
      <c r="B1129">
        <v>4.8247186150624763</v>
      </c>
      <c r="C1129">
        <v>1.1752813849375237</v>
      </c>
      <c r="D1129">
        <v>1104</v>
      </c>
    </row>
    <row r="1130" spans="1:4" x14ac:dyDescent="0.25">
      <c r="A1130">
        <v>1105</v>
      </c>
      <c r="B1130">
        <v>7.0543914854083916</v>
      </c>
      <c r="C1130">
        <v>1.9456085145916084</v>
      </c>
      <c r="D1130">
        <v>1105</v>
      </c>
    </row>
    <row r="1131" spans="1:4" x14ac:dyDescent="0.25">
      <c r="A1131">
        <v>1106</v>
      </c>
      <c r="B1131">
        <v>4.8247186150624763</v>
      </c>
      <c r="C1131">
        <v>-0.82471861506247635</v>
      </c>
      <c r="D1131">
        <v>1106</v>
      </c>
    </row>
    <row r="1132" spans="1:4" x14ac:dyDescent="0.25">
      <c r="A1132">
        <v>1107</v>
      </c>
      <c r="B1132">
        <v>5.3821368326489551</v>
      </c>
      <c r="C1132">
        <v>-0.38213683264895515</v>
      </c>
      <c r="D1132">
        <v>1107</v>
      </c>
    </row>
    <row r="1133" spans="1:4" x14ac:dyDescent="0.25">
      <c r="A1133">
        <v>1108</v>
      </c>
      <c r="B1133">
        <v>4.8247186150624763</v>
      </c>
      <c r="C1133">
        <v>-0.82471861506247635</v>
      </c>
      <c r="D1133">
        <v>1108</v>
      </c>
    </row>
    <row r="1134" spans="1:4" x14ac:dyDescent="0.25">
      <c r="A1134">
        <v>1109</v>
      </c>
      <c r="B1134">
        <v>4.8247186150624763</v>
      </c>
      <c r="C1134">
        <v>0.17528138493752365</v>
      </c>
      <c r="D1134">
        <v>1109</v>
      </c>
    </row>
    <row r="1135" spans="1:4" x14ac:dyDescent="0.25">
      <c r="A1135">
        <v>1110</v>
      </c>
      <c r="B1135">
        <v>5.3821368326489551</v>
      </c>
      <c r="C1135">
        <v>-0.38213683264895515</v>
      </c>
      <c r="D1135">
        <v>1110</v>
      </c>
    </row>
    <row r="1136" spans="1:4" x14ac:dyDescent="0.25">
      <c r="A1136">
        <v>1111</v>
      </c>
      <c r="B1136">
        <v>5.939555050235434</v>
      </c>
      <c r="C1136">
        <v>6.0444949764566047E-2</v>
      </c>
      <c r="D1136">
        <v>1111</v>
      </c>
    </row>
    <row r="1137" spans="1:4" x14ac:dyDescent="0.25">
      <c r="A1137">
        <v>1112</v>
      </c>
      <c r="B1137">
        <v>4.8247186150624763</v>
      </c>
      <c r="C1137">
        <v>-1.8247186150624763</v>
      </c>
      <c r="D1137">
        <v>1112</v>
      </c>
    </row>
    <row r="1138" spans="1:4" x14ac:dyDescent="0.25">
      <c r="A1138">
        <v>1113</v>
      </c>
      <c r="B1138">
        <v>4.2673003974759975</v>
      </c>
      <c r="C1138">
        <v>-1.2673003974759975</v>
      </c>
      <c r="D1138">
        <v>1113</v>
      </c>
    </row>
    <row r="1139" spans="1:4" x14ac:dyDescent="0.25">
      <c r="A1139">
        <v>1114</v>
      </c>
      <c r="B1139">
        <v>7.6118097029948704</v>
      </c>
      <c r="C1139">
        <v>3.3881902970051296</v>
      </c>
      <c r="D1139">
        <v>1114</v>
      </c>
    </row>
    <row r="1140" spans="1:4" x14ac:dyDescent="0.25">
      <c r="A1140">
        <v>1115</v>
      </c>
      <c r="B1140">
        <v>5.3821368326489551</v>
      </c>
      <c r="C1140">
        <v>3.6178631673510449</v>
      </c>
      <c r="D1140">
        <v>1115</v>
      </c>
    </row>
    <row r="1141" spans="1:4" x14ac:dyDescent="0.25">
      <c r="A1141">
        <v>1116</v>
      </c>
      <c r="B1141">
        <v>4.2673003974759975</v>
      </c>
      <c r="C1141">
        <v>-2.2673003974759975</v>
      </c>
      <c r="D1141">
        <v>1116</v>
      </c>
    </row>
    <row r="1142" spans="1:4" x14ac:dyDescent="0.25">
      <c r="A1142">
        <v>1117</v>
      </c>
      <c r="B1142">
        <v>4.2673003974759975</v>
      </c>
      <c r="C1142">
        <v>-1.2673003974759975</v>
      </c>
      <c r="D1142">
        <v>1117</v>
      </c>
    </row>
    <row r="1143" spans="1:4" x14ac:dyDescent="0.25">
      <c r="A1143">
        <v>1118</v>
      </c>
      <c r="B1143">
        <v>8.1692279205813492</v>
      </c>
      <c r="C1143">
        <v>0.83077207941865083</v>
      </c>
      <c r="D1143">
        <v>1118</v>
      </c>
    </row>
    <row r="1144" spans="1:4" x14ac:dyDescent="0.25">
      <c r="A1144">
        <v>1119</v>
      </c>
      <c r="B1144">
        <v>7.739097918553572</v>
      </c>
      <c r="C1144">
        <v>0.26090208144642801</v>
      </c>
      <c r="D1144">
        <v>1119</v>
      </c>
    </row>
    <row r="1145" spans="1:4" x14ac:dyDescent="0.25">
      <c r="A1145">
        <v>1120</v>
      </c>
      <c r="B1145">
        <v>4.8247186150624763</v>
      </c>
      <c r="C1145">
        <v>1.1752813849375237</v>
      </c>
      <c r="D1145">
        <v>1120</v>
      </c>
    </row>
    <row r="1146" spans="1:4" x14ac:dyDescent="0.25">
      <c r="A1146">
        <v>1121</v>
      </c>
      <c r="B1146">
        <v>4.2673003974759975</v>
      </c>
      <c r="C1146">
        <v>-1.2673003974759975</v>
      </c>
      <c r="D1146">
        <v>1121</v>
      </c>
    </row>
    <row r="1147" spans="1:4" x14ac:dyDescent="0.25">
      <c r="A1147">
        <v>1122</v>
      </c>
      <c r="B1147">
        <v>7.6118097029948704</v>
      </c>
      <c r="C1147">
        <v>1.3881902970051296</v>
      </c>
      <c r="D1147">
        <v>1122</v>
      </c>
    </row>
    <row r="1148" spans="1:4" x14ac:dyDescent="0.25">
      <c r="A1148">
        <v>1123</v>
      </c>
      <c r="B1148">
        <v>4.2673003974759975</v>
      </c>
      <c r="C1148">
        <v>-1.2673003974759975</v>
      </c>
      <c r="D1148">
        <v>1123</v>
      </c>
    </row>
    <row r="1149" spans="1:4" x14ac:dyDescent="0.25">
      <c r="A1149">
        <v>1124</v>
      </c>
      <c r="B1149">
        <v>5.3821368326489551</v>
      </c>
      <c r="C1149">
        <v>-1.3821368326489551</v>
      </c>
      <c r="D1149">
        <v>1124</v>
      </c>
    </row>
    <row r="1150" spans="1:4" x14ac:dyDescent="0.25">
      <c r="A1150">
        <v>1125</v>
      </c>
      <c r="B1150">
        <v>5.3821368326489551</v>
      </c>
      <c r="C1150">
        <v>4.6178631673510449</v>
      </c>
      <c r="D1150">
        <v>1125</v>
      </c>
    </row>
    <row r="1151" spans="1:4" x14ac:dyDescent="0.25">
      <c r="A1151">
        <v>1126</v>
      </c>
      <c r="B1151">
        <v>4.2673003974759975</v>
      </c>
      <c r="C1151">
        <v>-0.26730039747599754</v>
      </c>
      <c r="D1151">
        <v>1126</v>
      </c>
    </row>
    <row r="1152" spans="1:4" x14ac:dyDescent="0.25">
      <c r="A1152">
        <v>1127</v>
      </c>
      <c r="B1152">
        <v>4.8247186150624763</v>
      </c>
      <c r="C1152">
        <v>-2.8247186150624763</v>
      </c>
      <c r="D1152">
        <v>1127</v>
      </c>
    </row>
    <row r="1153" spans="1:4" x14ac:dyDescent="0.25">
      <c r="A1153">
        <v>1128</v>
      </c>
      <c r="B1153">
        <v>4.2673003974759975</v>
      </c>
      <c r="C1153">
        <v>-0.26730039747599754</v>
      </c>
      <c r="D1153">
        <v>1128</v>
      </c>
    </row>
    <row r="1154" spans="1:4" x14ac:dyDescent="0.25">
      <c r="A1154">
        <v>1129</v>
      </c>
      <c r="B1154">
        <v>7.0543914854083916</v>
      </c>
      <c r="C1154">
        <v>5.9456085145916084</v>
      </c>
      <c r="D1154">
        <v>1129</v>
      </c>
    </row>
    <row r="1155" spans="1:4" x14ac:dyDescent="0.25">
      <c r="A1155">
        <v>1130</v>
      </c>
      <c r="B1155">
        <v>4.8247186150624763</v>
      </c>
      <c r="C1155">
        <v>-0.82471861506247635</v>
      </c>
      <c r="D1155">
        <v>1130</v>
      </c>
    </row>
    <row r="1156" spans="1:4" x14ac:dyDescent="0.25">
      <c r="A1156">
        <v>1131</v>
      </c>
      <c r="B1156">
        <v>4.8247186150624763</v>
      </c>
      <c r="C1156">
        <v>-1.8247186150624763</v>
      </c>
      <c r="D1156">
        <v>1131</v>
      </c>
    </row>
    <row r="1157" spans="1:4" x14ac:dyDescent="0.25">
      <c r="A1157">
        <v>1132</v>
      </c>
      <c r="B1157">
        <v>5.3821368326489551</v>
      </c>
      <c r="C1157">
        <v>2.6178631673510449</v>
      </c>
      <c r="D1157">
        <v>1132</v>
      </c>
    </row>
    <row r="1158" spans="1:4" x14ac:dyDescent="0.25">
      <c r="A1158">
        <v>1133</v>
      </c>
      <c r="B1158">
        <v>4.8247186150624763</v>
      </c>
      <c r="C1158">
        <v>-0.82471861506247635</v>
      </c>
      <c r="D1158">
        <v>1133</v>
      </c>
    </row>
    <row r="1159" spans="1:4" x14ac:dyDescent="0.25">
      <c r="A1159">
        <v>1134</v>
      </c>
      <c r="B1159">
        <v>4.2673003974759975</v>
      </c>
      <c r="C1159">
        <v>-2.2673003974759975</v>
      </c>
      <c r="D1159">
        <v>1134</v>
      </c>
    </row>
    <row r="1160" spans="1:4" x14ac:dyDescent="0.25">
      <c r="A1160">
        <v>1135</v>
      </c>
      <c r="B1160">
        <v>5.939555050235434</v>
      </c>
      <c r="C1160">
        <v>7.060444949764566</v>
      </c>
      <c r="D1160">
        <v>1135</v>
      </c>
    </row>
    <row r="1161" spans="1:4" x14ac:dyDescent="0.25">
      <c r="A1161">
        <v>1136</v>
      </c>
      <c r="B1161">
        <v>6.4969732678219128</v>
      </c>
      <c r="C1161">
        <v>0.50302673217808724</v>
      </c>
      <c r="D1161">
        <v>1136</v>
      </c>
    </row>
    <row r="1162" spans="1:4" x14ac:dyDescent="0.25">
      <c r="A1162">
        <v>1137</v>
      </c>
      <c r="B1162">
        <v>4.2673003974759975</v>
      </c>
      <c r="C1162">
        <v>-2.2673003974759975</v>
      </c>
      <c r="D1162">
        <v>1137</v>
      </c>
    </row>
    <row r="1163" spans="1:4" x14ac:dyDescent="0.25">
      <c r="A1163">
        <v>1138</v>
      </c>
      <c r="B1163">
        <v>9.9687707888994872</v>
      </c>
      <c r="C1163">
        <v>1.0312292111005128</v>
      </c>
      <c r="D1163">
        <v>1138</v>
      </c>
    </row>
    <row r="1164" spans="1:4" x14ac:dyDescent="0.25">
      <c r="A1164">
        <v>1139</v>
      </c>
      <c r="B1164">
        <v>5.939555050235434</v>
      </c>
      <c r="C1164">
        <v>6.0444949764566047E-2</v>
      </c>
      <c r="D1164">
        <v>1139</v>
      </c>
    </row>
    <row r="1165" spans="1:4" x14ac:dyDescent="0.25">
      <c r="A1165">
        <v>1140</v>
      </c>
      <c r="B1165">
        <v>4.8247186150624763</v>
      </c>
      <c r="C1165">
        <v>-1.8247186150624763</v>
      </c>
      <c r="D1165">
        <v>1140</v>
      </c>
    </row>
    <row r="1166" spans="1:4" x14ac:dyDescent="0.25">
      <c r="A1166">
        <v>1141</v>
      </c>
      <c r="B1166">
        <v>5.3821368326489551</v>
      </c>
      <c r="C1166">
        <v>3.6178631673510449</v>
      </c>
      <c r="D1166">
        <v>1141</v>
      </c>
    </row>
    <row r="1167" spans="1:4" x14ac:dyDescent="0.25">
      <c r="A1167">
        <v>1142</v>
      </c>
      <c r="B1167">
        <v>5.939555050235434</v>
      </c>
      <c r="C1167">
        <v>-1.939555050235434</v>
      </c>
      <c r="D1167">
        <v>1142</v>
      </c>
    </row>
    <row r="1168" spans="1:4" x14ac:dyDescent="0.25">
      <c r="A1168">
        <v>1143</v>
      </c>
      <c r="B1168">
        <v>5.3821368326489551</v>
      </c>
      <c r="C1168">
        <v>-0.38213683264895515</v>
      </c>
      <c r="D1168">
        <v>1143</v>
      </c>
    </row>
    <row r="1169" spans="1:4" x14ac:dyDescent="0.25">
      <c r="A1169">
        <v>1144</v>
      </c>
      <c r="B1169">
        <v>7.6118097029948704</v>
      </c>
      <c r="C1169">
        <v>2.3881902970051296</v>
      </c>
      <c r="D1169">
        <v>1144</v>
      </c>
    </row>
    <row r="1170" spans="1:4" x14ac:dyDescent="0.25">
      <c r="A1170">
        <v>1145</v>
      </c>
      <c r="B1170">
        <v>4.8247186150624763</v>
      </c>
      <c r="C1170">
        <v>1.1752813849375237</v>
      </c>
      <c r="D1170">
        <v>1145</v>
      </c>
    </row>
    <row r="1171" spans="1:4" x14ac:dyDescent="0.25">
      <c r="A1171">
        <v>1146</v>
      </c>
      <c r="B1171">
        <v>5.3821368326489551</v>
      </c>
      <c r="C1171">
        <v>2.6178631673510449</v>
      </c>
      <c r="D1171">
        <v>1146</v>
      </c>
    </row>
    <row r="1172" spans="1:4" x14ac:dyDescent="0.25">
      <c r="A1172">
        <v>1147</v>
      </c>
      <c r="B1172">
        <v>4.8247186150624763</v>
      </c>
      <c r="C1172">
        <v>2.1752813849375237</v>
      </c>
      <c r="D1172">
        <v>1147</v>
      </c>
    </row>
    <row r="1173" spans="1:4" x14ac:dyDescent="0.25">
      <c r="A1173">
        <v>1148</v>
      </c>
      <c r="B1173">
        <v>6.4969732678219128</v>
      </c>
      <c r="C1173">
        <v>3.5030267321780872</v>
      </c>
      <c r="D1173">
        <v>1148</v>
      </c>
    </row>
    <row r="1174" spans="1:4" x14ac:dyDescent="0.25">
      <c r="A1174">
        <v>1149</v>
      </c>
      <c r="B1174">
        <v>4.8247186150624763</v>
      </c>
      <c r="C1174">
        <v>0.17528138493752365</v>
      </c>
      <c r="D1174">
        <v>1149</v>
      </c>
    </row>
    <row r="1175" spans="1:4" x14ac:dyDescent="0.25">
      <c r="A1175">
        <v>1150</v>
      </c>
      <c r="B1175">
        <v>5.3821368326489551</v>
      </c>
      <c r="C1175">
        <v>6.6178631673510449</v>
      </c>
      <c r="D1175">
        <v>1150</v>
      </c>
    </row>
    <row r="1176" spans="1:4" x14ac:dyDescent="0.25">
      <c r="A1176">
        <v>1151</v>
      </c>
      <c r="B1176">
        <v>4.8247186150624763</v>
      </c>
      <c r="C1176">
        <v>-1.8247186150624763</v>
      </c>
      <c r="D1176">
        <v>1151</v>
      </c>
    </row>
    <row r="1177" spans="1:4" x14ac:dyDescent="0.25">
      <c r="A1177">
        <v>1152</v>
      </c>
      <c r="B1177">
        <v>4.2673003974759975</v>
      </c>
      <c r="C1177">
        <v>-0.26730039747599754</v>
      </c>
      <c r="D1177">
        <v>1152</v>
      </c>
    </row>
    <row r="1178" spans="1:4" x14ac:dyDescent="0.25">
      <c r="A1178">
        <v>1153</v>
      </c>
      <c r="B1178">
        <v>6.4969732678219128</v>
      </c>
      <c r="C1178">
        <v>1.5030267321780872</v>
      </c>
      <c r="D1178">
        <v>1153</v>
      </c>
    </row>
    <row r="1179" spans="1:4" x14ac:dyDescent="0.25">
      <c r="A1179">
        <v>1154</v>
      </c>
      <c r="B1179">
        <v>6.4969732678219128</v>
      </c>
      <c r="C1179">
        <v>1.5030267321780872</v>
      </c>
      <c r="D1179">
        <v>1154</v>
      </c>
    </row>
    <row r="1180" spans="1:4" x14ac:dyDescent="0.25">
      <c r="A1180">
        <v>1155</v>
      </c>
      <c r="B1180">
        <v>4.2673003974759975</v>
      </c>
      <c r="C1180">
        <v>-2.2673003974759975</v>
      </c>
      <c r="D1180">
        <v>1155</v>
      </c>
    </row>
    <row r="1181" spans="1:4" x14ac:dyDescent="0.25">
      <c r="A1181">
        <v>1156</v>
      </c>
      <c r="B1181">
        <v>4.2673003974759975</v>
      </c>
      <c r="C1181">
        <v>-1.2673003974759975</v>
      </c>
      <c r="D1181">
        <v>1156</v>
      </c>
    </row>
    <row r="1182" spans="1:4" x14ac:dyDescent="0.25">
      <c r="A1182">
        <v>1157</v>
      </c>
      <c r="B1182">
        <v>5.3821368326489551</v>
      </c>
      <c r="C1182">
        <v>-0.38213683264895515</v>
      </c>
      <c r="D1182">
        <v>1157</v>
      </c>
    </row>
    <row r="1183" spans="1:4" x14ac:dyDescent="0.25">
      <c r="A1183">
        <v>1158</v>
      </c>
      <c r="B1183">
        <v>5.3821368326489551</v>
      </c>
      <c r="C1183">
        <v>-1.3821368326489551</v>
      </c>
      <c r="D1183">
        <v>1158</v>
      </c>
    </row>
    <row r="1184" spans="1:4" x14ac:dyDescent="0.25">
      <c r="A1184">
        <v>1159</v>
      </c>
      <c r="B1184">
        <v>4.2673003974759975</v>
      </c>
      <c r="C1184">
        <v>-1.2673003974759975</v>
      </c>
      <c r="D1184">
        <v>1159</v>
      </c>
    </row>
    <row r="1185" spans="1:4" x14ac:dyDescent="0.25">
      <c r="A1185">
        <v>1160</v>
      </c>
      <c r="B1185">
        <v>5.3821368326489551</v>
      </c>
      <c r="C1185">
        <v>0.61786316735104485</v>
      </c>
      <c r="D1185">
        <v>1160</v>
      </c>
    </row>
    <row r="1186" spans="1:4" x14ac:dyDescent="0.25">
      <c r="A1186">
        <v>1161</v>
      </c>
      <c r="B1186">
        <v>4.2673003974759975</v>
      </c>
      <c r="C1186">
        <v>-2.2673003974759975</v>
      </c>
      <c r="D1186">
        <v>1161</v>
      </c>
    </row>
    <row r="1187" spans="1:4" x14ac:dyDescent="0.25">
      <c r="A1187">
        <v>1162</v>
      </c>
      <c r="B1187">
        <v>5.3821368326489551</v>
      </c>
      <c r="C1187">
        <v>4.6178631673510449</v>
      </c>
      <c r="D1187">
        <v>1162</v>
      </c>
    </row>
    <row r="1188" spans="1:4" x14ac:dyDescent="0.25">
      <c r="A1188">
        <v>1163</v>
      </c>
      <c r="B1188">
        <v>4.2673003974759975</v>
      </c>
      <c r="C1188">
        <v>-0.26730039747599754</v>
      </c>
      <c r="D1188">
        <v>1163</v>
      </c>
    </row>
    <row r="1189" spans="1:4" x14ac:dyDescent="0.25">
      <c r="A1189">
        <v>1164</v>
      </c>
      <c r="B1189">
        <v>7.1816797009670932</v>
      </c>
      <c r="C1189">
        <v>2.8183202990329068</v>
      </c>
      <c r="D1189">
        <v>1164</v>
      </c>
    </row>
    <row r="1190" spans="1:4" x14ac:dyDescent="0.25">
      <c r="A1190">
        <v>1165</v>
      </c>
      <c r="B1190">
        <v>5.3821368326489551</v>
      </c>
      <c r="C1190">
        <v>0.61786316735104485</v>
      </c>
      <c r="D1190">
        <v>1165</v>
      </c>
    </row>
    <row r="1191" spans="1:4" x14ac:dyDescent="0.25">
      <c r="A1191">
        <v>1166</v>
      </c>
      <c r="B1191">
        <v>4.8247186150624763</v>
      </c>
      <c r="C1191">
        <v>0.17528138493752365</v>
      </c>
      <c r="D1191">
        <v>1166</v>
      </c>
    </row>
    <row r="1192" spans="1:4" x14ac:dyDescent="0.25">
      <c r="A1192">
        <v>1167</v>
      </c>
      <c r="B1192">
        <v>7.0543914854083916</v>
      </c>
      <c r="C1192">
        <v>-3.0543914854083916</v>
      </c>
      <c r="D1192">
        <v>1167</v>
      </c>
    </row>
    <row r="1193" spans="1:4" x14ac:dyDescent="0.25">
      <c r="A1193">
        <v>1168</v>
      </c>
      <c r="B1193">
        <v>5.3821368326489551</v>
      </c>
      <c r="C1193">
        <v>-2.3821368326489551</v>
      </c>
      <c r="D1193">
        <v>1168</v>
      </c>
    </row>
    <row r="1194" spans="1:4" x14ac:dyDescent="0.25">
      <c r="A1194">
        <v>1169</v>
      </c>
      <c r="B1194">
        <v>4.2673003974759975</v>
      </c>
      <c r="C1194">
        <v>-2.2673003974759975</v>
      </c>
      <c r="D1194">
        <v>1169</v>
      </c>
    </row>
    <row r="1195" spans="1:4" x14ac:dyDescent="0.25">
      <c r="A1195">
        <v>1170</v>
      </c>
      <c r="B1195">
        <v>4.2673003974759975</v>
      </c>
      <c r="C1195">
        <v>-1.2673003974759975</v>
      </c>
      <c r="D1195">
        <v>1170</v>
      </c>
    </row>
    <row r="1196" spans="1:4" x14ac:dyDescent="0.25">
      <c r="A1196">
        <v>1171</v>
      </c>
      <c r="B1196">
        <v>4.2673003974759975</v>
      </c>
      <c r="C1196">
        <v>-0.26730039747599754</v>
      </c>
      <c r="D1196">
        <v>1171</v>
      </c>
    </row>
    <row r="1197" spans="1:4" x14ac:dyDescent="0.25">
      <c r="A1197">
        <v>1172</v>
      </c>
      <c r="B1197">
        <v>7.6118097029948704</v>
      </c>
      <c r="C1197">
        <v>5.3881902970051296</v>
      </c>
      <c r="D1197">
        <v>1172</v>
      </c>
    </row>
    <row r="1198" spans="1:4" x14ac:dyDescent="0.25">
      <c r="A1198">
        <v>1173</v>
      </c>
      <c r="B1198">
        <v>4.8247186150624763</v>
      </c>
      <c r="C1198">
        <v>-0.82471861506247635</v>
      </c>
      <c r="D1198">
        <v>1173</v>
      </c>
    </row>
    <row r="1199" spans="1:4" x14ac:dyDescent="0.25">
      <c r="A1199">
        <v>1174</v>
      </c>
      <c r="B1199">
        <v>4.2673003974759975</v>
      </c>
      <c r="C1199">
        <v>-1.2673003974759975</v>
      </c>
      <c r="D1199">
        <v>1174</v>
      </c>
    </row>
    <row r="1200" spans="1:4" x14ac:dyDescent="0.25">
      <c r="A1200">
        <v>1175</v>
      </c>
      <c r="B1200">
        <v>7.6118097029948704</v>
      </c>
      <c r="C1200">
        <v>-3.6118097029948704</v>
      </c>
      <c r="D1200">
        <v>1175</v>
      </c>
    </row>
    <row r="1201" spans="1:4" x14ac:dyDescent="0.25">
      <c r="A1201">
        <v>1176</v>
      </c>
      <c r="B1201">
        <v>7.1816797009670932</v>
      </c>
      <c r="C1201">
        <v>2.8183202990329068</v>
      </c>
      <c r="D1201">
        <v>1176</v>
      </c>
    </row>
    <row r="1202" spans="1:4" x14ac:dyDescent="0.25">
      <c r="A1202">
        <v>1177</v>
      </c>
      <c r="B1202">
        <v>5.3821368326489551</v>
      </c>
      <c r="C1202">
        <v>-3.3821368326489551</v>
      </c>
      <c r="D1202">
        <v>1177</v>
      </c>
    </row>
    <row r="1203" spans="1:4" x14ac:dyDescent="0.25">
      <c r="A1203">
        <v>1178</v>
      </c>
      <c r="B1203">
        <v>4.2673003974759975</v>
      </c>
      <c r="C1203">
        <v>-0.26730039747599754</v>
      </c>
      <c r="D1203">
        <v>1178</v>
      </c>
    </row>
    <row r="1204" spans="1:4" x14ac:dyDescent="0.25">
      <c r="A1204">
        <v>1179</v>
      </c>
      <c r="B1204">
        <v>4.8247186150624763</v>
      </c>
      <c r="C1204">
        <v>-0.82471861506247635</v>
      </c>
      <c r="D1204">
        <v>1179</v>
      </c>
    </row>
    <row r="1205" spans="1:4" x14ac:dyDescent="0.25">
      <c r="A1205">
        <v>1180</v>
      </c>
      <c r="B1205">
        <v>5.939555050235434</v>
      </c>
      <c r="C1205">
        <v>3.060444949764566</v>
      </c>
      <c r="D1205">
        <v>1180</v>
      </c>
    </row>
    <row r="1206" spans="1:4" x14ac:dyDescent="0.25">
      <c r="A1206">
        <v>1181</v>
      </c>
      <c r="B1206">
        <v>4.8247186150624763</v>
      </c>
      <c r="C1206">
        <v>-0.82471861506247635</v>
      </c>
      <c r="D1206">
        <v>1181</v>
      </c>
    </row>
    <row r="1207" spans="1:4" x14ac:dyDescent="0.25">
      <c r="A1207">
        <v>1182</v>
      </c>
      <c r="B1207">
        <v>5.3821368326489551</v>
      </c>
      <c r="C1207">
        <v>4.6178631673510449</v>
      </c>
      <c r="D1207">
        <v>1182</v>
      </c>
    </row>
    <row r="1208" spans="1:4" x14ac:dyDescent="0.25">
      <c r="A1208">
        <v>1183</v>
      </c>
      <c r="B1208">
        <v>7.0543914854083916</v>
      </c>
      <c r="C1208">
        <v>-2.0543914854083916</v>
      </c>
      <c r="D1208">
        <v>1183</v>
      </c>
    </row>
    <row r="1209" spans="1:4" x14ac:dyDescent="0.25">
      <c r="A1209">
        <v>1184</v>
      </c>
      <c r="B1209">
        <v>7.6118097029948704</v>
      </c>
      <c r="C1209">
        <v>4.3881902970051296</v>
      </c>
      <c r="D1209">
        <v>1184</v>
      </c>
    </row>
    <row r="1210" spans="1:4" x14ac:dyDescent="0.25">
      <c r="A1210">
        <v>1185</v>
      </c>
      <c r="B1210">
        <v>4.8247186150624763</v>
      </c>
      <c r="C1210">
        <v>0.17528138493752365</v>
      </c>
      <c r="D1210">
        <v>1185</v>
      </c>
    </row>
    <row r="1211" spans="1:4" x14ac:dyDescent="0.25">
      <c r="A1211">
        <v>1186</v>
      </c>
      <c r="B1211">
        <v>5.3821368326489551</v>
      </c>
      <c r="C1211">
        <v>2.6178631673510449</v>
      </c>
      <c r="D1211">
        <v>1186</v>
      </c>
    </row>
    <row r="1212" spans="1:4" x14ac:dyDescent="0.25">
      <c r="A1212">
        <v>1187</v>
      </c>
      <c r="B1212">
        <v>5.3821368326489551</v>
      </c>
      <c r="C1212">
        <v>-1.3821368326489551</v>
      </c>
      <c r="D1212">
        <v>1187</v>
      </c>
    </row>
    <row r="1213" spans="1:4" x14ac:dyDescent="0.25">
      <c r="A1213">
        <v>1188</v>
      </c>
      <c r="B1213">
        <v>4.8247186150624763</v>
      </c>
      <c r="C1213">
        <v>-2.8247186150624763</v>
      </c>
      <c r="D1213">
        <v>1188</v>
      </c>
    </row>
    <row r="1214" spans="1:4" x14ac:dyDescent="0.25">
      <c r="A1214">
        <v>1189</v>
      </c>
      <c r="B1214">
        <v>6.4969732678219128</v>
      </c>
      <c r="C1214">
        <v>2.5030267321780872</v>
      </c>
      <c r="D1214">
        <v>1189</v>
      </c>
    </row>
    <row r="1215" spans="1:4" x14ac:dyDescent="0.25">
      <c r="A1215">
        <v>1190</v>
      </c>
      <c r="B1215">
        <v>6.4969732678219128</v>
      </c>
      <c r="C1215">
        <v>-1.4969732678219128</v>
      </c>
      <c r="D1215">
        <v>1190</v>
      </c>
    </row>
    <row r="1216" spans="1:4" x14ac:dyDescent="0.25">
      <c r="A1216">
        <v>1191</v>
      </c>
      <c r="B1216">
        <v>9.9687707888994872</v>
      </c>
      <c r="C1216">
        <v>3.1229211100512799E-2</v>
      </c>
      <c r="D1216">
        <v>1191</v>
      </c>
    </row>
    <row r="1217" spans="1:4" x14ac:dyDescent="0.25">
      <c r="A1217">
        <v>1192</v>
      </c>
      <c r="B1217">
        <v>4.2673003974759975</v>
      </c>
      <c r="C1217">
        <v>-1.2673003974759975</v>
      </c>
      <c r="D1217">
        <v>1192</v>
      </c>
    </row>
    <row r="1218" spans="1:4" x14ac:dyDescent="0.25">
      <c r="A1218">
        <v>1193</v>
      </c>
      <c r="B1218">
        <v>4.8247186150624763</v>
      </c>
      <c r="C1218">
        <v>-2.8247186150624763</v>
      </c>
      <c r="D1218">
        <v>1193</v>
      </c>
    </row>
    <row r="1219" spans="1:4" x14ac:dyDescent="0.25">
      <c r="A1219">
        <v>1194</v>
      </c>
      <c r="B1219">
        <v>4.2673003974759975</v>
      </c>
      <c r="C1219">
        <v>-0.26730039747599754</v>
      </c>
      <c r="D1219">
        <v>1194</v>
      </c>
    </row>
    <row r="1220" spans="1:4" x14ac:dyDescent="0.25">
      <c r="A1220">
        <v>1195</v>
      </c>
      <c r="B1220">
        <v>4.8247186150624763</v>
      </c>
      <c r="C1220">
        <v>2.1752813849375237</v>
      </c>
      <c r="D1220">
        <v>1195</v>
      </c>
    </row>
    <row r="1221" spans="1:4" x14ac:dyDescent="0.25">
      <c r="A1221">
        <v>1196</v>
      </c>
      <c r="B1221">
        <v>6.4969732678219128</v>
      </c>
      <c r="C1221">
        <v>3.5030267321780872</v>
      </c>
      <c r="D1221">
        <v>1196</v>
      </c>
    </row>
    <row r="1222" spans="1:4" x14ac:dyDescent="0.25">
      <c r="A1222">
        <v>1197</v>
      </c>
      <c r="B1222">
        <v>10.398900790927264</v>
      </c>
      <c r="C1222">
        <v>0.60109920907273562</v>
      </c>
      <c r="D1222">
        <v>1197</v>
      </c>
    </row>
    <row r="1223" spans="1:4" x14ac:dyDescent="0.25">
      <c r="A1223">
        <v>1198</v>
      </c>
      <c r="B1223">
        <v>9.9687707888994872</v>
      </c>
      <c r="C1223">
        <v>-3.9687707888994872</v>
      </c>
      <c r="D1223">
        <v>1198</v>
      </c>
    </row>
    <row r="1224" spans="1:4" x14ac:dyDescent="0.25">
      <c r="A1224">
        <v>1199</v>
      </c>
      <c r="B1224">
        <v>4.8247186150624763</v>
      </c>
      <c r="C1224">
        <v>0.17528138493752365</v>
      </c>
      <c r="D1224">
        <v>1199</v>
      </c>
    </row>
    <row r="1225" spans="1:4" x14ac:dyDescent="0.25">
      <c r="A1225">
        <v>1200</v>
      </c>
      <c r="B1225">
        <v>4.8247186150624763</v>
      </c>
      <c r="C1225">
        <v>-0.82471861506247635</v>
      </c>
      <c r="D1225">
        <v>1200</v>
      </c>
    </row>
    <row r="1226" spans="1:4" x14ac:dyDescent="0.25">
      <c r="A1226">
        <v>1201</v>
      </c>
      <c r="B1226">
        <v>5.3821368326489551</v>
      </c>
      <c r="C1226">
        <v>4.6178631673510449</v>
      </c>
      <c r="D1226">
        <v>1201</v>
      </c>
    </row>
    <row r="1227" spans="1:4" x14ac:dyDescent="0.25">
      <c r="A1227">
        <v>1202</v>
      </c>
      <c r="B1227">
        <v>4.8247186150624763</v>
      </c>
      <c r="C1227">
        <v>-0.82471861506247635</v>
      </c>
      <c r="D1227">
        <v>1202</v>
      </c>
    </row>
    <row r="1228" spans="1:4" x14ac:dyDescent="0.25">
      <c r="A1228">
        <v>1203</v>
      </c>
      <c r="B1228">
        <v>9.2840643557543068</v>
      </c>
      <c r="C1228">
        <v>0.71593564424569323</v>
      </c>
      <c r="D1228">
        <v>1203</v>
      </c>
    </row>
    <row r="1229" spans="1:4" x14ac:dyDescent="0.25">
      <c r="A1229">
        <v>1204</v>
      </c>
      <c r="B1229">
        <v>5.3821368326489551</v>
      </c>
      <c r="C1229">
        <v>-3.3821368326489551</v>
      </c>
      <c r="D1229">
        <v>1204</v>
      </c>
    </row>
    <row r="1230" spans="1:4" x14ac:dyDescent="0.25">
      <c r="A1230">
        <v>1205</v>
      </c>
      <c r="B1230">
        <v>4.8247186150624763</v>
      </c>
      <c r="C1230">
        <v>-1.8247186150624763</v>
      </c>
      <c r="D1230">
        <v>1205</v>
      </c>
    </row>
    <row r="1231" spans="1:4" x14ac:dyDescent="0.25">
      <c r="A1231">
        <v>1206</v>
      </c>
      <c r="B1231">
        <v>4.2673003974759975</v>
      </c>
      <c r="C1231">
        <v>-2.2673003974759975</v>
      </c>
      <c r="D1231">
        <v>1206</v>
      </c>
    </row>
    <row r="1232" spans="1:4" x14ac:dyDescent="0.25">
      <c r="A1232">
        <v>1207</v>
      </c>
      <c r="B1232">
        <v>8.1692279205813492</v>
      </c>
      <c r="C1232">
        <v>0.83077207941865083</v>
      </c>
      <c r="D1232">
        <v>1207</v>
      </c>
    </row>
    <row r="1233" spans="1:4" x14ac:dyDescent="0.25">
      <c r="A1233">
        <v>1208</v>
      </c>
      <c r="B1233">
        <v>4.8247186150624763</v>
      </c>
      <c r="C1233">
        <v>-2.8247186150624763</v>
      </c>
      <c r="D1233">
        <v>1208</v>
      </c>
    </row>
    <row r="1234" spans="1:4" x14ac:dyDescent="0.25">
      <c r="A1234">
        <v>1209</v>
      </c>
      <c r="B1234">
        <v>4.8247186150624763</v>
      </c>
      <c r="C1234">
        <v>-0.82471861506247635</v>
      </c>
      <c r="D1234">
        <v>1209</v>
      </c>
    </row>
    <row r="1235" spans="1:4" x14ac:dyDescent="0.25">
      <c r="A1235">
        <v>1210</v>
      </c>
      <c r="B1235">
        <v>6.4969732678219128</v>
      </c>
      <c r="C1235">
        <v>2.5030267321780872</v>
      </c>
      <c r="D1235">
        <v>1210</v>
      </c>
    </row>
    <row r="1236" spans="1:4" x14ac:dyDescent="0.25">
      <c r="A1236">
        <v>1211</v>
      </c>
      <c r="B1236">
        <v>5.3821368326489551</v>
      </c>
      <c r="C1236">
        <v>2.6178631673510449</v>
      </c>
      <c r="D1236">
        <v>1211</v>
      </c>
    </row>
    <row r="1237" spans="1:4" x14ac:dyDescent="0.25">
      <c r="A1237">
        <v>1212</v>
      </c>
      <c r="B1237">
        <v>4.8247186150624763</v>
      </c>
      <c r="C1237">
        <v>-2.8247186150624763</v>
      </c>
      <c r="D1237">
        <v>1212</v>
      </c>
    </row>
    <row r="1238" spans="1:4" x14ac:dyDescent="0.25">
      <c r="A1238">
        <v>1213</v>
      </c>
      <c r="B1238">
        <v>4.8247186150624763</v>
      </c>
      <c r="C1238">
        <v>3.1752813849375237</v>
      </c>
      <c r="D1238">
        <v>1213</v>
      </c>
    </row>
    <row r="1239" spans="1:4" x14ac:dyDescent="0.25">
      <c r="A1239">
        <v>1214</v>
      </c>
      <c r="B1239">
        <v>4.2673003974759975</v>
      </c>
      <c r="C1239">
        <v>-1.2673003974759975</v>
      </c>
      <c r="D1239">
        <v>1214</v>
      </c>
    </row>
    <row r="1240" spans="1:4" x14ac:dyDescent="0.25">
      <c r="A1240">
        <v>1215</v>
      </c>
      <c r="B1240">
        <v>4.2673003974759975</v>
      </c>
      <c r="C1240">
        <v>-0.26730039747599754</v>
      </c>
      <c r="D1240">
        <v>1215</v>
      </c>
    </row>
    <row r="1241" spans="1:4" x14ac:dyDescent="0.25">
      <c r="A1241">
        <v>1216</v>
      </c>
      <c r="B1241">
        <v>4.2673003974759975</v>
      </c>
      <c r="C1241">
        <v>-1.2673003974759975</v>
      </c>
      <c r="D1241">
        <v>1216</v>
      </c>
    </row>
    <row r="1242" spans="1:4" x14ac:dyDescent="0.25">
      <c r="A1242">
        <v>1217</v>
      </c>
      <c r="B1242">
        <v>4.2673003974759975</v>
      </c>
      <c r="C1242">
        <v>-0.26730039747599754</v>
      </c>
      <c r="D1242">
        <v>1217</v>
      </c>
    </row>
    <row r="1243" spans="1:4" x14ac:dyDescent="0.25">
      <c r="A1243">
        <v>1218</v>
      </c>
      <c r="B1243">
        <v>4.2673003974759975</v>
      </c>
      <c r="C1243">
        <v>-1.2673003974759975</v>
      </c>
      <c r="D1243">
        <v>1218</v>
      </c>
    </row>
    <row r="1244" spans="1:4" x14ac:dyDescent="0.25">
      <c r="A1244">
        <v>1219</v>
      </c>
      <c r="B1244">
        <v>4.2673003974759975</v>
      </c>
      <c r="C1244">
        <v>-1.2673003974759975</v>
      </c>
      <c r="D1244">
        <v>1219</v>
      </c>
    </row>
    <row r="1245" spans="1:4" x14ac:dyDescent="0.25">
      <c r="A1245">
        <v>1220</v>
      </c>
      <c r="B1245">
        <v>5.3821368326489551</v>
      </c>
      <c r="C1245">
        <v>5.6178631673510449</v>
      </c>
      <c r="D1245">
        <v>1220</v>
      </c>
    </row>
    <row r="1246" spans="1:4" x14ac:dyDescent="0.25">
      <c r="A1246">
        <v>1221</v>
      </c>
      <c r="B1246">
        <v>4.8247186150624763</v>
      </c>
      <c r="C1246">
        <v>-0.82471861506247635</v>
      </c>
      <c r="D1246">
        <v>1221</v>
      </c>
    </row>
    <row r="1247" spans="1:4" x14ac:dyDescent="0.25">
      <c r="A1247">
        <v>1222</v>
      </c>
      <c r="B1247">
        <v>8.2965161361400508</v>
      </c>
      <c r="C1247">
        <v>3.7034838638599492</v>
      </c>
      <c r="D1247">
        <v>1222</v>
      </c>
    </row>
    <row r="1248" spans="1:4" x14ac:dyDescent="0.25">
      <c r="A1248">
        <v>1223</v>
      </c>
      <c r="B1248">
        <v>4.2673003974759975</v>
      </c>
      <c r="C1248">
        <v>-1.2673003974759975</v>
      </c>
      <c r="D1248">
        <v>1223</v>
      </c>
    </row>
    <row r="1249" spans="1:4" x14ac:dyDescent="0.25">
      <c r="A1249">
        <v>1224</v>
      </c>
      <c r="B1249">
        <v>4.8247186150624763</v>
      </c>
      <c r="C1249">
        <v>0.17528138493752365</v>
      </c>
      <c r="D1249">
        <v>1224</v>
      </c>
    </row>
    <row r="1250" spans="1:4" x14ac:dyDescent="0.25">
      <c r="A1250">
        <v>1225</v>
      </c>
      <c r="B1250">
        <v>4.2673003974759975</v>
      </c>
      <c r="C1250">
        <v>-1.2673003974759975</v>
      </c>
      <c r="D1250">
        <v>1225</v>
      </c>
    </row>
    <row r="1251" spans="1:4" x14ac:dyDescent="0.25">
      <c r="A1251">
        <v>1226</v>
      </c>
      <c r="B1251">
        <v>4.2673003974759975</v>
      </c>
      <c r="C1251">
        <v>-1.2673003974759975</v>
      </c>
      <c r="D1251">
        <v>1226</v>
      </c>
    </row>
    <row r="1252" spans="1:4" x14ac:dyDescent="0.25">
      <c r="A1252">
        <v>1227</v>
      </c>
      <c r="B1252">
        <v>9.8414825733407856</v>
      </c>
      <c r="C1252">
        <v>-2.8414825733407856</v>
      </c>
      <c r="D1252">
        <v>1227</v>
      </c>
    </row>
    <row r="1253" spans="1:4" x14ac:dyDescent="0.25">
      <c r="A1253">
        <v>1228</v>
      </c>
      <c r="B1253">
        <v>5.939555050235434</v>
      </c>
      <c r="C1253">
        <v>-0.93955505023543395</v>
      </c>
      <c r="D1253">
        <v>1228</v>
      </c>
    </row>
    <row r="1254" spans="1:4" x14ac:dyDescent="0.25">
      <c r="A1254">
        <v>1229</v>
      </c>
      <c r="B1254">
        <v>5.3821368326489551</v>
      </c>
      <c r="C1254">
        <v>-1.3821368326489551</v>
      </c>
      <c r="D1254">
        <v>1229</v>
      </c>
    </row>
    <row r="1255" spans="1:4" x14ac:dyDescent="0.25">
      <c r="A1255">
        <v>1230</v>
      </c>
      <c r="B1255">
        <v>4.2673003974759975</v>
      </c>
      <c r="C1255">
        <v>-4.2673003974759975</v>
      </c>
      <c r="D1255">
        <v>1230</v>
      </c>
    </row>
    <row r="1256" spans="1:4" x14ac:dyDescent="0.25">
      <c r="A1256">
        <v>1231</v>
      </c>
      <c r="B1256">
        <v>5.3821368326489551</v>
      </c>
      <c r="C1256">
        <v>-3.3821368326489551</v>
      </c>
      <c r="D1256">
        <v>1231</v>
      </c>
    </row>
    <row r="1257" spans="1:4" x14ac:dyDescent="0.25">
      <c r="A1257">
        <v>1232</v>
      </c>
      <c r="B1257">
        <v>4.8247186150624763</v>
      </c>
      <c r="C1257">
        <v>-2.8247186150624763</v>
      </c>
      <c r="D1257">
        <v>1232</v>
      </c>
    </row>
    <row r="1258" spans="1:4" x14ac:dyDescent="0.25">
      <c r="A1258">
        <v>1233</v>
      </c>
      <c r="B1258">
        <v>4.2673003974759975</v>
      </c>
      <c r="C1258">
        <v>-2.2673003974759975</v>
      </c>
      <c r="D1258">
        <v>1233</v>
      </c>
    </row>
    <row r="1259" spans="1:4" x14ac:dyDescent="0.25">
      <c r="A1259">
        <v>1234</v>
      </c>
      <c r="B1259">
        <v>5.939555050235434</v>
      </c>
      <c r="C1259">
        <v>7.060444949764566</v>
      </c>
      <c r="D1259">
        <v>1234</v>
      </c>
    </row>
    <row r="1260" spans="1:4" x14ac:dyDescent="0.25">
      <c r="A1260">
        <v>1235</v>
      </c>
      <c r="B1260">
        <v>6.0668432657941356</v>
      </c>
      <c r="C1260">
        <v>-6.6843265794135576E-2</v>
      </c>
      <c r="D1260">
        <v>1235</v>
      </c>
    </row>
    <row r="1261" spans="1:4" x14ac:dyDescent="0.25">
      <c r="A1261">
        <v>1236</v>
      </c>
      <c r="B1261">
        <v>7.0543914854083916</v>
      </c>
      <c r="C1261">
        <v>5.9456085145916084</v>
      </c>
      <c r="D1261">
        <v>1236</v>
      </c>
    </row>
    <row r="1262" spans="1:4" x14ac:dyDescent="0.25">
      <c r="A1262">
        <v>1237</v>
      </c>
      <c r="B1262">
        <v>9.8414825733407856</v>
      </c>
      <c r="C1262">
        <v>1.1585174266592144</v>
      </c>
      <c r="D1262">
        <v>1237</v>
      </c>
    </row>
    <row r="1263" spans="1:4" x14ac:dyDescent="0.25">
      <c r="A1263">
        <v>1238</v>
      </c>
      <c r="B1263">
        <v>5.939555050235434</v>
      </c>
      <c r="C1263">
        <v>-0.93955505023543395</v>
      </c>
      <c r="D1263">
        <v>1238</v>
      </c>
    </row>
    <row r="1264" spans="1:4" x14ac:dyDescent="0.25">
      <c r="A1264">
        <v>1239</v>
      </c>
      <c r="B1264">
        <v>9.2840643557543068</v>
      </c>
      <c r="C1264">
        <v>-5.2840643557543068</v>
      </c>
      <c r="D1264">
        <v>1239</v>
      </c>
    </row>
    <row r="1265" spans="1:4" x14ac:dyDescent="0.25">
      <c r="A1265">
        <v>1240</v>
      </c>
      <c r="B1265">
        <v>5.3821368326489551</v>
      </c>
      <c r="C1265">
        <v>-0.38213683264895515</v>
      </c>
      <c r="D1265">
        <v>1240</v>
      </c>
    </row>
    <row r="1266" spans="1:4" x14ac:dyDescent="0.25">
      <c r="A1266">
        <v>1241</v>
      </c>
      <c r="B1266">
        <v>6.4969732678219128</v>
      </c>
      <c r="C1266">
        <v>-3.4969732678219128</v>
      </c>
      <c r="D1266">
        <v>1241</v>
      </c>
    </row>
    <row r="1267" spans="1:4" x14ac:dyDescent="0.25">
      <c r="A1267">
        <v>1242</v>
      </c>
      <c r="B1267">
        <v>5.3821368326489551</v>
      </c>
      <c r="C1267">
        <v>5.6178631673510449</v>
      </c>
      <c r="D1267">
        <v>1242</v>
      </c>
    </row>
    <row r="1268" spans="1:4" x14ac:dyDescent="0.25">
      <c r="A1268">
        <v>1243</v>
      </c>
      <c r="B1268">
        <v>4.2673003974759975</v>
      </c>
      <c r="C1268">
        <v>-2.2673003974759975</v>
      </c>
      <c r="D1268">
        <v>1243</v>
      </c>
    </row>
    <row r="1269" spans="1:4" x14ac:dyDescent="0.25">
      <c r="A1269">
        <v>1244</v>
      </c>
      <c r="B1269">
        <v>8.8539343537265296</v>
      </c>
      <c r="C1269">
        <v>2.1460656462734704</v>
      </c>
      <c r="D1269">
        <v>1244</v>
      </c>
    </row>
    <row r="1270" spans="1:4" x14ac:dyDescent="0.25">
      <c r="A1270">
        <v>1245</v>
      </c>
      <c r="B1270">
        <v>4.8247186150624763</v>
      </c>
      <c r="C1270">
        <v>-2.8247186150624763</v>
      </c>
      <c r="D1270">
        <v>1245</v>
      </c>
    </row>
    <row r="1271" spans="1:4" x14ac:dyDescent="0.25">
      <c r="A1271">
        <v>1246</v>
      </c>
      <c r="B1271">
        <v>6.0668432657941356</v>
      </c>
      <c r="C1271">
        <v>1.9331567342058644</v>
      </c>
      <c r="D1271">
        <v>1246</v>
      </c>
    </row>
    <row r="1272" spans="1:4" x14ac:dyDescent="0.25">
      <c r="A1272">
        <v>1247</v>
      </c>
      <c r="B1272">
        <v>8.726646138167828</v>
      </c>
      <c r="C1272">
        <v>2.273353861832172</v>
      </c>
      <c r="D1272">
        <v>1247</v>
      </c>
    </row>
    <row r="1273" spans="1:4" x14ac:dyDescent="0.25">
      <c r="A1273">
        <v>1248</v>
      </c>
      <c r="B1273">
        <v>4.2673003974759975</v>
      </c>
      <c r="C1273">
        <v>-1.2673003974759975</v>
      </c>
      <c r="D1273">
        <v>1248</v>
      </c>
    </row>
    <row r="1274" spans="1:4" x14ac:dyDescent="0.25">
      <c r="A1274">
        <v>1249</v>
      </c>
      <c r="B1274">
        <v>4.8247186150624763</v>
      </c>
      <c r="C1274">
        <v>-2.8247186150624763</v>
      </c>
      <c r="D1274">
        <v>1249</v>
      </c>
    </row>
    <row r="1275" spans="1:4" x14ac:dyDescent="0.25">
      <c r="A1275">
        <v>1250</v>
      </c>
      <c r="B1275">
        <v>8.8539343537265296</v>
      </c>
      <c r="C1275">
        <v>-2.8539343537265296</v>
      </c>
      <c r="D1275">
        <v>1250</v>
      </c>
    </row>
    <row r="1276" spans="1:4" x14ac:dyDescent="0.25">
      <c r="A1276">
        <v>1251</v>
      </c>
      <c r="B1276">
        <v>6.4969732678219128</v>
      </c>
      <c r="C1276">
        <v>-0.49697326782191276</v>
      </c>
      <c r="D1276">
        <v>1251</v>
      </c>
    </row>
    <row r="1277" spans="1:4" x14ac:dyDescent="0.25">
      <c r="A1277">
        <v>1252</v>
      </c>
      <c r="B1277">
        <v>4.8247186150624763</v>
      </c>
      <c r="C1277">
        <v>-1.8247186150624763</v>
      </c>
      <c r="D1277">
        <v>1252</v>
      </c>
    </row>
    <row r="1278" spans="1:4" x14ac:dyDescent="0.25">
      <c r="A1278">
        <v>1253</v>
      </c>
      <c r="B1278">
        <v>4.8247186150624763</v>
      </c>
      <c r="C1278">
        <v>-0.82471861506247635</v>
      </c>
      <c r="D1278">
        <v>1253</v>
      </c>
    </row>
    <row r="1279" spans="1:4" x14ac:dyDescent="0.25">
      <c r="A1279">
        <v>1254</v>
      </c>
      <c r="B1279">
        <v>7.6118097029948704</v>
      </c>
      <c r="C1279">
        <v>-1.6118097029948704</v>
      </c>
      <c r="D1279">
        <v>1254</v>
      </c>
    </row>
    <row r="1280" spans="1:4" x14ac:dyDescent="0.25">
      <c r="A1280">
        <v>1255</v>
      </c>
      <c r="B1280">
        <v>5.939555050235434</v>
      </c>
      <c r="C1280">
        <v>-1.939555050235434</v>
      </c>
      <c r="D1280">
        <v>1255</v>
      </c>
    </row>
    <row r="1281" spans="1:4" x14ac:dyDescent="0.25">
      <c r="A1281">
        <v>1256</v>
      </c>
      <c r="B1281">
        <v>5.939555050235434</v>
      </c>
      <c r="C1281">
        <v>7.060444949764566</v>
      </c>
      <c r="D1281">
        <v>1256</v>
      </c>
    </row>
    <row r="1282" spans="1:4" x14ac:dyDescent="0.25">
      <c r="A1282">
        <v>1257</v>
      </c>
      <c r="B1282">
        <v>4.8247186150624763</v>
      </c>
      <c r="C1282">
        <v>-0.82471861506247635</v>
      </c>
      <c r="D1282">
        <v>1257</v>
      </c>
    </row>
    <row r="1283" spans="1:4" x14ac:dyDescent="0.25">
      <c r="A1283">
        <v>1258</v>
      </c>
      <c r="B1283">
        <v>4.8247186150624763</v>
      </c>
      <c r="C1283">
        <v>2.1752813849375237</v>
      </c>
      <c r="D1283">
        <v>1258</v>
      </c>
    </row>
    <row r="1284" spans="1:4" x14ac:dyDescent="0.25">
      <c r="A1284">
        <v>1259</v>
      </c>
      <c r="B1284">
        <v>4.8247186150624763</v>
      </c>
      <c r="C1284">
        <v>-1.8247186150624763</v>
      </c>
      <c r="D1284">
        <v>1259</v>
      </c>
    </row>
    <row r="1285" spans="1:4" x14ac:dyDescent="0.25">
      <c r="A1285">
        <v>1260</v>
      </c>
      <c r="B1285">
        <v>6.4969732678219128</v>
      </c>
      <c r="C1285">
        <v>4.5030267321780872</v>
      </c>
      <c r="D1285">
        <v>1260</v>
      </c>
    </row>
    <row r="1286" spans="1:4" x14ac:dyDescent="0.25">
      <c r="A1286">
        <v>1261</v>
      </c>
      <c r="B1286">
        <v>4.2673003974759975</v>
      </c>
      <c r="C1286">
        <v>-2.2673003974759975</v>
      </c>
      <c r="D1286">
        <v>1261</v>
      </c>
    </row>
    <row r="1287" spans="1:4" x14ac:dyDescent="0.25">
      <c r="A1287">
        <v>1262</v>
      </c>
      <c r="B1287">
        <v>4.2673003974759975</v>
      </c>
      <c r="C1287">
        <v>-1.2673003974759975</v>
      </c>
      <c r="D1287">
        <v>1262</v>
      </c>
    </row>
    <row r="1288" spans="1:4" x14ac:dyDescent="0.25">
      <c r="A1288">
        <v>1263</v>
      </c>
      <c r="B1288">
        <v>8.1692279205813492</v>
      </c>
      <c r="C1288">
        <v>0.83077207941865083</v>
      </c>
      <c r="D1288">
        <v>1263</v>
      </c>
    </row>
    <row r="1289" spans="1:4" x14ac:dyDescent="0.25">
      <c r="A1289">
        <v>1264</v>
      </c>
      <c r="B1289">
        <v>4.8247186150624763</v>
      </c>
      <c r="C1289">
        <v>2.1752813849375237</v>
      </c>
      <c r="D1289">
        <v>1264</v>
      </c>
    </row>
    <row r="1290" spans="1:4" x14ac:dyDescent="0.25">
      <c r="A1290">
        <v>1265</v>
      </c>
      <c r="B1290">
        <v>8.2965161361400508</v>
      </c>
      <c r="C1290">
        <v>-0.29651613614005079</v>
      </c>
      <c r="D1290">
        <v>1265</v>
      </c>
    </row>
    <row r="1291" spans="1:4" x14ac:dyDescent="0.25">
      <c r="A1291">
        <v>1266</v>
      </c>
      <c r="B1291">
        <v>8.1692279205813492</v>
      </c>
      <c r="C1291">
        <v>1.8307720794186508</v>
      </c>
      <c r="D1291">
        <v>1266</v>
      </c>
    </row>
    <row r="1292" spans="1:4" x14ac:dyDescent="0.25">
      <c r="A1292">
        <v>1267</v>
      </c>
      <c r="B1292">
        <v>4.2673003974759975</v>
      </c>
      <c r="C1292">
        <v>-1.2673003974759975</v>
      </c>
      <c r="D1292">
        <v>1267</v>
      </c>
    </row>
    <row r="1293" spans="1:4" x14ac:dyDescent="0.25">
      <c r="A1293">
        <v>1268</v>
      </c>
      <c r="B1293">
        <v>4.8247186150624763</v>
      </c>
      <c r="C1293">
        <v>2.1752813849375237</v>
      </c>
      <c r="D1293">
        <v>1268</v>
      </c>
    </row>
    <row r="1294" spans="1:4" x14ac:dyDescent="0.25">
      <c r="A1294">
        <v>1269</v>
      </c>
      <c r="B1294">
        <v>5.3821368326489551</v>
      </c>
      <c r="C1294">
        <v>-0.38213683264895515</v>
      </c>
      <c r="D1294">
        <v>1269</v>
      </c>
    </row>
    <row r="1295" spans="1:4" x14ac:dyDescent="0.25">
      <c r="A1295">
        <v>1270</v>
      </c>
      <c r="B1295">
        <v>4.2673003974759975</v>
      </c>
      <c r="C1295">
        <v>-1.2673003974759975</v>
      </c>
      <c r="D1295">
        <v>1270</v>
      </c>
    </row>
    <row r="1296" spans="1:4" x14ac:dyDescent="0.25">
      <c r="A1296">
        <v>1271</v>
      </c>
      <c r="B1296">
        <v>5.3821368326489551</v>
      </c>
      <c r="C1296">
        <v>-0.38213683264895515</v>
      </c>
      <c r="D1296">
        <v>1271</v>
      </c>
    </row>
    <row r="1297" spans="1:4" x14ac:dyDescent="0.25">
      <c r="A1297">
        <v>1272</v>
      </c>
      <c r="B1297">
        <v>5.3821368326489551</v>
      </c>
      <c r="C1297">
        <v>-3.3821368326489551</v>
      </c>
      <c r="D1297">
        <v>1272</v>
      </c>
    </row>
    <row r="1298" spans="1:4" x14ac:dyDescent="0.25">
      <c r="A1298">
        <v>1273</v>
      </c>
      <c r="B1298">
        <v>8.8539343537265296</v>
      </c>
      <c r="C1298">
        <v>1.1460656462734704</v>
      </c>
      <c r="D1298">
        <v>1273</v>
      </c>
    </row>
    <row r="1299" spans="1:4" x14ac:dyDescent="0.25">
      <c r="A1299">
        <v>1274</v>
      </c>
      <c r="B1299">
        <v>5.3821368326489551</v>
      </c>
      <c r="C1299">
        <v>4.6178631673510449</v>
      </c>
      <c r="D1299">
        <v>1274</v>
      </c>
    </row>
    <row r="1300" spans="1:4" x14ac:dyDescent="0.25">
      <c r="A1300">
        <v>1275</v>
      </c>
      <c r="B1300">
        <v>4.2673003974759975</v>
      </c>
      <c r="C1300">
        <v>-2.2673003974759975</v>
      </c>
      <c r="D1300">
        <v>1275</v>
      </c>
    </row>
    <row r="1301" spans="1:4" x14ac:dyDescent="0.25">
      <c r="A1301">
        <v>1276</v>
      </c>
      <c r="B1301">
        <v>4.2673003974759975</v>
      </c>
      <c r="C1301">
        <v>-2.2673003974759975</v>
      </c>
      <c r="D1301">
        <v>1276</v>
      </c>
    </row>
    <row r="1302" spans="1:4" x14ac:dyDescent="0.25">
      <c r="A1302">
        <v>1277</v>
      </c>
      <c r="B1302">
        <v>4.2673003974759975</v>
      </c>
      <c r="C1302">
        <v>-0.26730039747599754</v>
      </c>
      <c r="D1302">
        <v>1277</v>
      </c>
    </row>
    <row r="1303" spans="1:4" x14ac:dyDescent="0.25">
      <c r="A1303">
        <v>1278</v>
      </c>
      <c r="B1303">
        <v>4.2673003974759975</v>
      </c>
      <c r="C1303">
        <v>-2.2673003974759975</v>
      </c>
      <c r="D1303">
        <v>1278</v>
      </c>
    </row>
    <row r="1304" spans="1:4" x14ac:dyDescent="0.25">
      <c r="A1304">
        <v>1279</v>
      </c>
      <c r="B1304">
        <v>4.2673003974759975</v>
      </c>
      <c r="C1304">
        <v>-0.26730039747599754</v>
      </c>
      <c r="D1304">
        <v>1279</v>
      </c>
    </row>
    <row r="1305" spans="1:4" x14ac:dyDescent="0.25">
      <c r="A1305">
        <v>1280</v>
      </c>
      <c r="B1305">
        <v>4.8247186150624763</v>
      </c>
      <c r="C1305">
        <v>0.17528138493752365</v>
      </c>
      <c r="D1305">
        <v>1280</v>
      </c>
    </row>
    <row r="1306" spans="1:4" x14ac:dyDescent="0.25">
      <c r="A1306">
        <v>1281</v>
      </c>
      <c r="B1306">
        <v>4.2673003974759975</v>
      </c>
      <c r="C1306">
        <v>-2.2673003974759975</v>
      </c>
      <c r="D1306">
        <v>1281</v>
      </c>
    </row>
    <row r="1307" spans="1:4" x14ac:dyDescent="0.25">
      <c r="A1307">
        <v>1282</v>
      </c>
      <c r="B1307">
        <v>5.3821368326489551</v>
      </c>
      <c r="C1307">
        <v>5.6178631673510449</v>
      </c>
      <c r="D1307">
        <v>1282</v>
      </c>
    </row>
    <row r="1308" spans="1:4" x14ac:dyDescent="0.25">
      <c r="A1308">
        <v>1283</v>
      </c>
      <c r="B1308">
        <v>8.2965161361400508</v>
      </c>
      <c r="C1308">
        <v>-4.2965161361400508</v>
      </c>
      <c r="D1308">
        <v>1283</v>
      </c>
    </row>
    <row r="1309" spans="1:4" x14ac:dyDescent="0.25">
      <c r="A1309">
        <v>1284</v>
      </c>
      <c r="B1309">
        <v>4.8247186150624763</v>
      </c>
      <c r="C1309">
        <v>-1.8247186150624763</v>
      </c>
      <c r="D1309">
        <v>1284</v>
      </c>
    </row>
    <row r="1310" spans="1:4" x14ac:dyDescent="0.25">
      <c r="A1310">
        <v>1285</v>
      </c>
      <c r="B1310">
        <v>4.2673003974759975</v>
      </c>
      <c r="C1310">
        <v>-3.2673003974759975</v>
      </c>
      <c r="D1310">
        <v>1285</v>
      </c>
    </row>
    <row r="1311" spans="1:4" x14ac:dyDescent="0.25">
      <c r="A1311">
        <v>1286</v>
      </c>
      <c r="B1311">
        <v>9.4113525713130084</v>
      </c>
      <c r="C1311">
        <v>-4.4113525713130084</v>
      </c>
      <c r="D1311">
        <v>1286</v>
      </c>
    </row>
    <row r="1312" spans="1:4" x14ac:dyDescent="0.25">
      <c r="A1312">
        <v>1287</v>
      </c>
      <c r="B1312">
        <v>4.2673003974759975</v>
      </c>
      <c r="C1312">
        <v>-1.2673003974759975</v>
      </c>
      <c r="D1312">
        <v>1287</v>
      </c>
    </row>
    <row r="1313" spans="1:4" x14ac:dyDescent="0.25">
      <c r="A1313">
        <v>1288</v>
      </c>
      <c r="B1313">
        <v>5.3821368326489551</v>
      </c>
      <c r="C1313">
        <v>-1.3821368326489551</v>
      </c>
      <c r="D1313">
        <v>1288</v>
      </c>
    </row>
    <row r="1314" spans="1:4" x14ac:dyDescent="0.25">
      <c r="A1314">
        <v>1289</v>
      </c>
      <c r="B1314">
        <v>7.0543914854083916</v>
      </c>
      <c r="C1314">
        <v>0.94560851459160844</v>
      </c>
      <c r="D1314">
        <v>1289</v>
      </c>
    </row>
    <row r="1315" spans="1:4" x14ac:dyDescent="0.25">
      <c r="A1315">
        <v>1290</v>
      </c>
      <c r="B1315">
        <v>5.939555050235434</v>
      </c>
      <c r="C1315">
        <v>2.060444949764566</v>
      </c>
      <c r="D1315">
        <v>1290</v>
      </c>
    </row>
    <row r="1316" spans="1:4" x14ac:dyDescent="0.25">
      <c r="A1316">
        <v>1291</v>
      </c>
      <c r="B1316">
        <v>4.8247186150624763</v>
      </c>
      <c r="C1316">
        <v>0.17528138493752365</v>
      </c>
      <c r="D1316">
        <v>1291</v>
      </c>
    </row>
    <row r="1317" spans="1:4" x14ac:dyDescent="0.25">
      <c r="A1317">
        <v>1292</v>
      </c>
      <c r="B1317">
        <v>7.739097918553572</v>
      </c>
      <c r="C1317">
        <v>4.260902081446428</v>
      </c>
      <c r="D1317">
        <v>1292</v>
      </c>
    </row>
    <row r="1318" spans="1:4" x14ac:dyDescent="0.25">
      <c r="A1318">
        <v>1293</v>
      </c>
      <c r="B1318">
        <v>7.1816797009670932</v>
      </c>
      <c r="C1318">
        <v>5.8183202990329068</v>
      </c>
      <c r="D1318">
        <v>1293</v>
      </c>
    </row>
    <row r="1319" spans="1:4" x14ac:dyDescent="0.25">
      <c r="A1319">
        <v>1294</v>
      </c>
      <c r="B1319">
        <v>5.3821368326489551</v>
      </c>
      <c r="C1319">
        <v>6.6178631673510449</v>
      </c>
      <c r="D1319">
        <v>1294</v>
      </c>
    </row>
    <row r="1320" spans="1:4" x14ac:dyDescent="0.25">
      <c r="A1320">
        <v>1295</v>
      </c>
      <c r="B1320">
        <v>6.4969732678219128</v>
      </c>
      <c r="C1320">
        <v>3.5030267321780872</v>
      </c>
      <c r="D1320">
        <v>1295</v>
      </c>
    </row>
    <row r="1321" spans="1:4" x14ac:dyDescent="0.25">
      <c r="A1321">
        <v>1296</v>
      </c>
      <c r="B1321">
        <v>7.0543914854083916</v>
      </c>
      <c r="C1321">
        <v>2.9456085145916084</v>
      </c>
      <c r="D1321">
        <v>1296</v>
      </c>
    </row>
    <row r="1322" spans="1:4" x14ac:dyDescent="0.25">
      <c r="A1322">
        <v>1297</v>
      </c>
      <c r="B1322">
        <v>4.8247186150624763</v>
      </c>
      <c r="C1322">
        <v>0.17528138493752365</v>
      </c>
      <c r="D1322">
        <v>1297</v>
      </c>
    </row>
    <row r="1323" spans="1:4" x14ac:dyDescent="0.25">
      <c r="A1323">
        <v>1298</v>
      </c>
      <c r="B1323">
        <v>8.1692279205813492</v>
      </c>
      <c r="C1323">
        <v>1.8307720794186508</v>
      </c>
      <c r="D1323">
        <v>1298</v>
      </c>
    </row>
    <row r="1324" spans="1:4" x14ac:dyDescent="0.25">
      <c r="A1324">
        <v>1299</v>
      </c>
      <c r="B1324">
        <v>4.8247186150624763</v>
      </c>
      <c r="C1324">
        <v>2.1752813849375237</v>
      </c>
      <c r="D1324">
        <v>1299</v>
      </c>
    </row>
    <row r="1325" spans="1:4" x14ac:dyDescent="0.25">
      <c r="A1325">
        <v>1300</v>
      </c>
      <c r="B1325">
        <v>4.2673003974759975</v>
      </c>
      <c r="C1325">
        <v>-1.2673003974759975</v>
      </c>
      <c r="D1325">
        <v>1300</v>
      </c>
    </row>
    <row r="1326" spans="1:4" x14ac:dyDescent="0.25">
      <c r="A1326">
        <v>1301</v>
      </c>
      <c r="B1326">
        <v>5.3821368326489551</v>
      </c>
      <c r="C1326">
        <v>2.6178631673510449</v>
      </c>
      <c r="D1326">
        <v>1301</v>
      </c>
    </row>
    <row r="1327" spans="1:4" x14ac:dyDescent="0.25">
      <c r="A1327">
        <v>1302</v>
      </c>
      <c r="B1327">
        <v>4.2673003974759975</v>
      </c>
      <c r="C1327">
        <v>-1.2673003974759975</v>
      </c>
      <c r="D1327">
        <v>1302</v>
      </c>
    </row>
    <row r="1328" spans="1:4" x14ac:dyDescent="0.25">
      <c r="A1328">
        <v>1303</v>
      </c>
      <c r="B1328">
        <v>4.2673003974759975</v>
      </c>
      <c r="C1328">
        <v>-1.2673003974759975</v>
      </c>
      <c r="D1328">
        <v>1303</v>
      </c>
    </row>
    <row r="1329" spans="1:4" x14ac:dyDescent="0.25">
      <c r="A1329">
        <v>1304</v>
      </c>
      <c r="B1329">
        <v>4.8247186150624763</v>
      </c>
      <c r="C1329">
        <v>-2.8247186150624763</v>
      </c>
      <c r="D1329">
        <v>1304</v>
      </c>
    </row>
    <row r="1330" spans="1:4" x14ac:dyDescent="0.25">
      <c r="A1330">
        <v>1305</v>
      </c>
      <c r="B1330">
        <v>9.2840643557543068</v>
      </c>
      <c r="C1330">
        <v>2.7159356442456932</v>
      </c>
      <c r="D1330">
        <v>1305</v>
      </c>
    </row>
    <row r="1331" spans="1:4" x14ac:dyDescent="0.25">
      <c r="A1331">
        <v>1306</v>
      </c>
      <c r="B1331">
        <v>4.8247186150624763</v>
      </c>
      <c r="C1331">
        <v>0.17528138493752365</v>
      </c>
      <c r="D1331">
        <v>1306</v>
      </c>
    </row>
    <row r="1332" spans="1:4" x14ac:dyDescent="0.25">
      <c r="A1332">
        <v>1307</v>
      </c>
      <c r="B1332">
        <v>8.8539343537265296</v>
      </c>
      <c r="C1332">
        <v>3.1460656462734704</v>
      </c>
      <c r="D1332">
        <v>1307</v>
      </c>
    </row>
    <row r="1333" spans="1:4" x14ac:dyDescent="0.25">
      <c r="A1333">
        <v>1308</v>
      </c>
      <c r="B1333">
        <v>5.3821368326489551</v>
      </c>
      <c r="C1333">
        <v>-2.3821368326489551</v>
      </c>
      <c r="D1333">
        <v>1308</v>
      </c>
    </row>
    <row r="1334" spans="1:4" x14ac:dyDescent="0.25">
      <c r="A1334">
        <v>1309</v>
      </c>
      <c r="B1334">
        <v>4.2673003974759975</v>
      </c>
      <c r="C1334">
        <v>-1.2673003974759975</v>
      </c>
      <c r="D1334">
        <v>1309</v>
      </c>
    </row>
    <row r="1335" spans="1:4" x14ac:dyDescent="0.25">
      <c r="A1335">
        <v>1310</v>
      </c>
      <c r="B1335">
        <v>5.939555050235434</v>
      </c>
      <c r="C1335">
        <v>7.060444949764566</v>
      </c>
      <c r="D1335">
        <v>1310</v>
      </c>
    </row>
    <row r="1336" spans="1:4" x14ac:dyDescent="0.25">
      <c r="A1336">
        <v>1311</v>
      </c>
      <c r="B1336">
        <v>4.2673003974759975</v>
      </c>
      <c r="C1336">
        <v>-1.2673003974759975</v>
      </c>
      <c r="D1336">
        <v>1311</v>
      </c>
    </row>
    <row r="1337" spans="1:4" x14ac:dyDescent="0.25">
      <c r="A1337">
        <v>1312</v>
      </c>
      <c r="B1337">
        <v>4.8247186150624763</v>
      </c>
      <c r="C1337">
        <v>-0.82471861506247635</v>
      </c>
      <c r="D1337">
        <v>1312</v>
      </c>
    </row>
    <row r="1338" spans="1:4" x14ac:dyDescent="0.25">
      <c r="A1338">
        <v>1313</v>
      </c>
      <c r="B1338">
        <v>4.2673003974759975</v>
      </c>
      <c r="C1338">
        <v>-3.2673003974759975</v>
      </c>
      <c r="D1338">
        <v>1313</v>
      </c>
    </row>
    <row r="1339" spans="1:4" x14ac:dyDescent="0.25">
      <c r="A1339">
        <v>1314</v>
      </c>
      <c r="B1339">
        <v>5.939555050235434</v>
      </c>
      <c r="C1339">
        <v>-0.93955505023543395</v>
      </c>
      <c r="D1339">
        <v>1314</v>
      </c>
    </row>
    <row r="1340" spans="1:4" x14ac:dyDescent="0.25">
      <c r="A1340">
        <v>1315</v>
      </c>
      <c r="B1340">
        <v>5.3821368326489551</v>
      </c>
      <c r="C1340">
        <v>-3.3821368326489551</v>
      </c>
      <c r="D1340">
        <v>1315</v>
      </c>
    </row>
    <row r="1341" spans="1:4" x14ac:dyDescent="0.25">
      <c r="A1341">
        <v>1316</v>
      </c>
      <c r="B1341">
        <v>4.8247186150624763</v>
      </c>
      <c r="C1341">
        <v>0.17528138493752365</v>
      </c>
      <c r="D1341">
        <v>1316</v>
      </c>
    </row>
    <row r="1342" spans="1:4" x14ac:dyDescent="0.25">
      <c r="A1342">
        <v>1317</v>
      </c>
      <c r="B1342">
        <v>6.4969732678219128</v>
      </c>
      <c r="C1342">
        <v>0.50302673217808724</v>
      </c>
      <c r="D1342">
        <v>1317</v>
      </c>
    </row>
    <row r="1343" spans="1:4" x14ac:dyDescent="0.25">
      <c r="A1343">
        <v>1318</v>
      </c>
      <c r="B1343">
        <v>9.2840643557543068</v>
      </c>
      <c r="C1343">
        <v>3.7159356442456932</v>
      </c>
      <c r="D1343">
        <v>1318</v>
      </c>
    </row>
    <row r="1344" spans="1:4" x14ac:dyDescent="0.25">
      <c r="A1344">
        <v>1319</v>
      </c>
      <c r="B1344">
        <v>7.739097918553572</v>
      </c>
      <c r="C1344">
        <v>0.26090208144642801</v>
      </c>
      <c r="D1344">
        <v>1319</v>
      </c>
    </row>
    <row r="1345" spans="1:4" x14ac:dyDescent="0.25">
      <c r="A1345">
        <v>1320</v>
      </c>
      <c r="B1345">
        <v>5.3821368326489551</v>
      </c>
      <c r="C1345">
        <v>-1.3821368326489551</v>
      </c>
      <c r="D1345">
        <v>1320</v>
      </c>
    </row>
    <row r="1346" spans="1:4" x14ac:dyDescent="0.25">
      <c r="A1346">
        <v>1321</v>
      </c>
      <c r="B1346">
        <v>8.726646138167828</v>
      </c>
      <c r="C1346">
        <v>-2.726646138167828</v>
      </c>
      <c r="D1346">
        <v>1321</v>
      </c>
    </row>
    <row r="1347" spans="1:4" x14ac:dyDescent="0.25">
      <c r="A1347">
        <v>1322</v>
      </c>
      <c r="B1347">
        <v>4.8247186150624763</v>
      </c>
      <c r="C1347">
        <v>-1.8247186150624763</v>
      </c>
      <c r="D1347">
        <v>1322</v>
      </c>
    </row>
    <row r="1348" spans="1:4" x14ac:dyDescent="0.25">
      <c r="A1348">
        <v>1323</v>
      </c>
      <c r="B1348">
        <v>4.2673003974759975</v>
      </c>
      <c r="C1348">
        <v>-1.2673003974759975</v>
      </c>
      <c r="D1348">
        <v>1323</v>
      </c>
    </row>
    <row r="1349" spans="1:4" x14ac:dyDescent="0.25">
      <c r="A1349">
        <v>1324</v>
      </c>
      <c r="B1349">
        <v>4.8247186150624763</v>
      </c>
      <c r="C1349">
        <v>-1.8247186150624763</v>
      </c>
      <c r="D1349">
        <v>1324</v>
      </c>
    </row>
    <row r="1350" spans="1:4" x14ac:dyDescent="0.25">
      <c r="A1350">
        <v>1325</v>
      </c>
      <c r="B1350">
        <v>4.8247186150624763</v>
      </c>
      <c r="C1350">
        <v>1.1752813849375237</v>
      </c>
      <c r="D1350">
        <v>1325</v>
      </c>
    </row>
    <row r="1351" spans="1:4" x14ac:dyDescent="0.25">
      <c r="A1351">
        <v>1326</v>
      </c>
      <c r="B1351">
        <v>5.3821368326489551</v>
      </c>
      <c r="C1351">
        <v>0.61786316735104485</v>
      </c>
      <c r="D1351">
        <v>1326</v>
      </c>
    </row>
    <row r="1352" spans="1:4" x14ac:dyDescent="0.25">
      <c r="A1352">
        <v>1327</v>
      </c>
      <c r="B1352">
        <v>6.4969732678219128</v>
      </c>
      <c r="C1352">
        <v>3.5030267321780872</v>
      </c>
      <c r="D1352">
        <v>1327</v>
      </c>
    </row>
    <row r="1353" spans="1:4" x14ac:dyDescent="0.25">
      <c r="A1353">
        <v>1328</v>
      </c>
      <c r="B1353">
        <v>4.2673003974759975</v>
      </c>
      <c r="C1353">
        <v>-0.26730039747599754</v>
      </c>
      <c r="D1353">
        <v>1328</v>
      </c>
    </row>
    <row r="1354" spans="1:4" x14ac:dyDescent="0.25">
      <c r="A1354">
        <v>1329</v>
      </c>
      <c r="B1354">
        <v>4.2673003974759975</v>
      </c>
      <c r="C1354">
        <v>-2.2673003974759975</v>
      </c>
      <c r="D1354">
        <v>1329</v>
      </c>
    </row>
    <row r="1355" spans="1:4" x14ac:dyDescent="0.25">
      <c r="A1355">
        <v>1330</v>
      </c>
      <c r="B1355">
        <v>4.8247186150624763</v>
      </c>
      <c r="C1355">
        <v>-1.8247186150624763</v>
      </c>
      <c r="D1355">
        <v>1330</v>
      </c>
    </row>
    <row r="1356" spans="1:4" x14ac:dyDescent="0.25">
      <c r="A1356">
        <v>1331</v>
      </c>
      <c r="B1356">
        <v>4.2673003974759975</v>
      </c>
      <c r="C1356">
        <v>-1.2673003974759975</v>
      </c>
      <c r="D1356">
        <v>1331</v>
      </c>
    </row>
    <row r="1357" spans="1:4" x14ac:dyDescent="0.25">
      <c r="A1357">
        <v>1332</v>
      </c>
      <c r="B1357">
        <v>5.3821368326489551</v>
      </c>
      <c r="C1357">
        <v>1.6178631673510449</v>
      </c>
      <c r="D1357">
        <v>1332</v>
      </c>
    </row>
    <row r="1358" spans="1:4" x14ac:dyDescent="0.25">
      <c r="A1358">
        <v>1333</v>
      </c>
      <c r="B1358">
        <v>6.4969732678219128</v>
      </c>
      <c r="C1358">
        <v>0.50302673217808724</v>
      </c>
      <c r="D1358">
        <v>1333</v>
      </c>
    </row>
    <row r="1359" spans="1:4" x14ac:dyDescent="0.25">
      <c r="A1359">
        <v>1334</v>
      </c>
      <c r="B1359">
        <v>7.6118097029948704</v>
      </c>
      <c r="C1359">
        <v>1.3881902970051296</v>
      </c>
      <c r="D1359">
        <v>1334</v>
      </c>
    </row>
    <row r="1360" spans="1:4" x14ac:dyDescent="0.25">
      <c r="A1360">
        <v>1335</v>
      </c>
      <c r="B1360">
        <v>8.726646138167828</v>
      </c>
      <c r="C1360">
        <v>1.273353861832172</v>
      </c>
      <c r="D1360">
        <v>1335</v>
      </c>
    </row>
    <row r="1361" spans="1:4" x14ac:dyDescent="0.25">
      <c r="A1361">
        <v>1336</v>
      </c>
      <c r="B1361">
        <v>7.6118097029948704</v>
      </c>
      <c r="C1361">
        <v>-3.6118097029948704</v>
      </c>
      <c r="D1361">
        <v>1336</v>
      </c>
    </row>
    <row r="1362" spans="1:4" x14ac:dyDescent="0.25">
      <c r="A1362">
        <v>1337</v>
      </c>
      <c r="B1362">
        <v>4.8247186150624763</v>
      </c>
      <c r="C1362">
        <v>-2.8247186150624763</v>
      </c>
      <c r="D1362">
        <v>1337</v>
      </c>
    </row>
    <row r="1363" spans="1:4" x14ac:dyDescent="0.25">
      <c r="A1363">
        <v>1338</v>
      </c>
      <c r="B1363">
        <v>4.8247186150624763</v>
      </c>
      <c r="C1363">
        <v>0.17528138493752365</v>
      </c>
      <c r="D1363">
        <v>1338</v>
      </c>
    </row>
    <row r="1364" spans="1:4" x14ac:dyDescent="0.25">
      <c r="A1364">
        <v>1339</v>
      </c>
      <c r="B1364">
        <v>8.2965161361400508</v>
      </c>
      <c r="C1364">
        <v>-1.2965161361400508</v>
      </c>
      <c r="D1364">
        <v>1339</v>
      </c>
    </row>
    <row r="1365" spans="1:4" x14ac:dyDescent="0.25">
      <c r="A1365">
        <v>1340</v>
      </c>
      <c r="B1365">
        <v>5.3821368326489551</v>
      </c>
      <c r="C1365">
        <v>5.6178631673510449</v>
      </c>
      <c r="D1365">
        <v>1340</v>
      </c>
    </row>
    <row r="1366" spans="1:4" x14ac:dyDescent="0.25">
      <c r="A1366">
        <v>1341</v>
      </c>
      <c r="B1366">
        <v>4.8247186150624763</v>
      </c>
      <c r="C1366">
        <v>-2.8247186150624763</v>
      </c>
      <c r="D1366">
        <v>1341</v>
      </c>
    </row>
    <row r="1367" spans="1:4" x14ac:dyDescent="0.25">
      <c r="A1367">
        <v>1342</v>
      </c>
      <c r="B1367">
        <v>5.3821368326489551</v>
      </c>
      <c r="C1367">
        <v>4.6178631673510449</v>
      </c>
      <c r="D1367">
        <v>1342</v>
      </c>
    </row>
    <row r="1368" spans="1:4" x14ac:dyDescent="0.25">
      <c r="A1368">
        <v>1343</v>
      </c>
      <c r="B1368">
        <v>8.726646138167828</v>
      </c>
      <c r="C1368">
        <v>-3.726646138167828</v>
      </c>
      <c r="D1368">
        <v>1343</v>
      </c>
    </row>
    <row r="1369" spans="1:4" x14ac:dyDescent="0.25">
      <c r="A1369">
        <v>1344</v>
      </c>
      <c r="B1369">
        <v>4.8247186150624763</v>
      </c>
      <c r="C1369">
        <v>-0.82471861506247635</v>
      </c>
      <c r="D1369">
        <v>1344</v>
      </c>
    </row>
    <row r="1370" spans="1:4" x14ac:dyDescent="0.25">
      <c r="A1370">
        <v>1345</v>
      </c>
      <c r="B1370">
        <v>5.3821368326489551</v>
      </c>
      <c r="C1370">
        <v>0.61786316735104485</v>
      </c>
      <c r="D1370">
        <v>1345</v>
      </c>
    </row>
    <row r="1371" spans="1:4" x14ac:dyDescent="0.25">
      <c r="A1371">
        <v>1346</v>
      </c>
      <c r="B1371">
        <v>4.8247186150624763</v>
      </c>
      <c r="C1371">
        <v>-2.8247186150624763</v>
      </c>
      <c r="D1371">
        <v>1346</v>
      </c>
    </row>
    <row r="1372" spans="1:4" x14ac:dyDescent="0.25">
      <c r="A1372">
        <v>1347</v>
      </c>
      <c r="B1372">
        <v>4.8247186150624763</v>
      </c>
      <c r="C1372">
        <v>2.1752813849375237</v>
      </c>
      <c r="D1372">
        <v>1347</v>
      </c>
    </row>
    <row r="1373" spans="1:4" x14ac:dyDescent="0.25">
      <c r="A1373">
        <v>1348</v>
      </c>
      <c r="B1373">
        <v>8.1692279205813492</v>
      </c>
      <c r="C1373">
        <v>2.8307720794186508</v>
      </c>
      <c r="D1373">
        <v>1348</v>
      </c>
    </row>
    <row r="1374" spans="1:4" x14ac:dyDescent="0.25">
      <c r="A1374">
        <v>1349</v>
      </c>
      <c r="B1374">
        <v>5.3821368326489551</v>
      </c>
      <c r="C1374">
        <v>1.6178631673510449</v>
      </c>
      <c r="D1374">
        <v>1349</v>
      </c>
    </row>
    <row r="1375" spans="1:4" x14ac:dyDescent="0.25">
      <c r="A1375">
        <v>1350</v>
      </c>
      <c r="B1375">
        <v>5.939555050235434</v>
      </c>
      <c r="C1375">
        <v>6.0444949764566047E-2</v>
      </c>
      <c r="D1375">
        <v>1350</v>
      </c>
    </row>
    <row r="1376" spans="1:4" x14ac:dyDescent="0.25">
      <c r="A1376">
        <v>1351</v>
      </c>
      <c r="B1376">
        <v>5.939555050235434</v>
      </c>
      <c r="C1376">
        <v>-0.93955505023543395</v>
      </c>
      <c r="D1376">
        <v>1351</v>
      </c>
    </row>
    <row r="1377" spans="1:4" x14ac:dyDescent="0.25">
      <c r="A1377">
        <v>1352</v>
      </c>
      <c r="B1377">
        <v>4.2673003974759975</v>
      </c>
      <c r="C1377">
        <v>-1.2673003974759975</v>
      </c>
      <c r="D1377">
        <v>1352</v>
      </c>
    </row>
    <row r="1378" spans="1:4" x14ac:dyDescent="0.25">
      <c r="A1378">
        <v>1353</v>
      </c>
      <c r="B1378">
        <v>4.8247186150624763</v>
      </c>
      <c r="C1378">
        <v>-0.82471861506247635</v>
      </c>
      <c r="D1378">
        <v>1353</v>
      </c>
    </row>
    <row r="1379" spans="1:4" x14ac:dyDescent="0.25">
      <c r="A1379">
        <v>1354</v>
      </c>
      <c r="B1379">
        <v>5.3821368326489551</v>
      </c>
      <c r="C1379">
        <v>-0.38213683264895515</v>
      </c>
      <c r="D1379">
        <v>1354</v>
      </c>
    </row>
    <row r="1380" spans="1:4" x14ac:dyDescent="0.25">
      <c r="A1380">
        <v>1355</v>
      </c>
      <c r="B1380">
        <v>4.8247186150624763</v>
      </c>
      <c r="C1380">
        <v>0.17528138493752365</v>
      </c>
      <c r="D1380">
        <v>1355</v>
      </c>
    </row>
    <row r="1381" spans="1:4" x14ac:dyDescent="0.25">
      <c r="A1381">
        <v>1356</v>
      </c>
      <c r="B1381">
        <v>4.2673003974759975</v>
      </c>
      <c r="C1381">
        <v>-0.26730039747599754</v>
      </c>
      <c r="D1381">
        <v>1356</v>
      </c>
    </row>
    <row r="1382" spans="1:4" x14ac:dyDescent="0.25">
      <c r="A1382">
        <v>1357</v>
      </c>
      <c r="B1382">
        <v>4.2673003974759975</v>
      </c>
      <c r="C1382">
        <v>-1.2673003974759975</v>
      </c>
      <c r="D1382">
        <v>1357</v>
      </c>
    </row>
    <row r="1383" spans="1:4" x14ac:dyDescent="0.25">
      <c r="A1383">
        <v>1358</v>
      </c>
      <c r="B1383">
        <v>7.0543914854083916</v>
      </c>
      <c r="C1383">
        <v>-5.439148540839156E-2</v>
      </c>
      <c r="D1383">
        <v>1358</v>
      </c>
    </row>
    <row r="1384" spans="1:4" x14ac:dyDescent="0.25">
      <c r="A1384">
        <v>1359</v>
      </c>
      <c r="B1384">
        <v>6.4969732678219128</v>
      </c>
      <c r="C1384">
        <v>4.5030267321780872</v>
      </c>
      <c r="D1384">
        <v>1359</v>
      </c>
    </row>
    <row r="1385" spans="1:4" x14ac:dyDescent="0.25">
      <c r="A1385">
        <v>1360</v>
      </c>
      <c r="B1385">
        <v>5.3821368326489551</v>
      </c>
      <c r="C1385">
        <v>-1.3821368326489551</v>
      </c>
      <c r="D1385">
        <v>1360</v>
      </c>
    </row>
    <row r="1386" spans="1:4" x14ac:dyDescent="0.25">
      <c r="A1386">
        <v>1361</v>
      </c>
      <c r="B1386">
        <v>5.3821368326489551</v>
      </c>
      <c r="C1386">
        <v>2.6178631673510449</v>
      </c>
      <c r="D1386">
        <v>1361</v>
      </c>
    </row>
    <row r="1387" spans="1:4" x14ac:dyDescent="0.25">
      <c r="A1387">
        <v>1362</v>
      </c>
      <c r="B1387">
        <v>4.8247186150624763</v>
      </c>
      <c r="C1387">
        <v>-2.8247186150624763</v>
      </c>
      <c r="D1387">
        <v>1362</v>
      </c>
    </row>
    <row r="1388" spans="1:4" x14ac:dyDescent="0.25">
      <c r="A1388">
        <v>1363</v>
      </c>
      <c r="B1388">
        <v>4.8247186150624763</v>
      </c>
      <c r="C1388">
        <v>1.1752813849375237</v>
      </c>
      <c r="D1388">
        <v>1363</v>
      </c>
    </row>
    <row r="1389" spans="1:4" x14ac:dyDescent="0.25">
      <c r="A1389">
        <v>1364</v>
      </c>
      <c r="B1389">
        <v>5.3821368326489551</v>
      </c>
      <c r="C1389">
        <v>-2.3821368326489551</v>
      </c>
      <c r="D1389">
        <v>1364</v>
      </c>
    </row>
    <row r="1390" spans="1:4" x14ac:dyDescent="0.25">
      <c r="A1390">
        <v>1365</v>
      </c>
      <c r="B1390">
        <v>4.8247186150624763</v>
      </c>
      <c r="C1390">
        <v>-0.82471861506247635</v>
      </c>
      <c r="D1390">
        <v>1365</v>
      </c>
    </row>
    <row r="1391" spans="1:4" x14ac:dyDescent="0.25">
      <c r="A1391">
        <v>1366</v>
      </c>
      <c r="B1391">
        <v>4.2673003974759975</v>
      </c>
      <c r="C1391">
        <v>-1.2673003974759975</v>
      </c>
      <c r="D1391">
        <v>1366</v>
      </c>
    </row>
    <row r="1392" spans="1:4" x14ac:dyDescent="0.25">
      <c r="A1392">
        <v>1367</v>
      </c>
      <c r="B1392">
        <v>10.526189006485966</v>
      </c>
      <c r="C1392">
        <v>-5.526189006485966</v>
      </c>
      <c r="D1392">
        <v>1367</v>
      </c>
    </row>
    <row r="1393" spans="1:4" x14ac:dyDescent="0.25">
      <c r="A1393">
        <v>1368</v>
      </c>
      <c r="B1393">
        <v>4.2673003974759975</v>
      </c>
      <c r="C1393">
        <v>-1.2673003974759975</v>
      </c>
      <c r="D1393">
        <v>1368</v>
      </c>
    </row>
    <row r="1394" spans="1:4" x14ac:dyDescent="0.25">
      <c r="A1394">
        <v>1369</v>
      </c>
      <c r="B1394">
        <v>4.2673003974759975</v>
      </c>
      <c r="C1394">
        <v>-1.2673003974759975</v>
      </c>
      <c r="D1394">
        <v>1369</v>
      </c>
    </row>
    <row r="1395" spans="1:4" x14ac:dyDescent="0.25">
      <c r="A1395">
        <v>1370</v>
      </c>
      <c r="B1395">
        <v>7.6118097029948704</v>
      </c>
      <c r="C1395">
        <v>-1.6118097029948704</v>
      </c>
      <c r="D1395">
        <v>1370</v>
      </c>
    </row>
    <row r="1396" spans="1:4" x14ac:dyDescent="0.25">
      <c r="A1396">
        <v>1371</v>
      </c>
      <c r="B1396">
        <v>6.4969732678219128</v>
      </c>
      <c r="C1396">
        <v>-3.4969732678219128</v>
      </c>
      <c r="D1396">
        <v>1371</v>
      </c>
    </row>
    <row r="1397" spans="1:4" x14ac:dyDescent="0.25">
      <c r="A1397">
        <v>1372</v>
      </c>
      <c r="B1397">
        <v>4.8247186150624763</v>
      </c>
      <c r="C1397">
        <v>-0.82471861506247635</v>
      </c>
      <c r="D1397">
        <v>1372</v>
      </c>
    </row>
    <row r="1398" spans="1:4" x14ac:dyDescent="0.25">
      <c r="A1398">
        <v>1373</v>
      </c>
      <c r="B1398">
        <v>4.2673003974759975</v>
      </c>
      <c r="C1398">
        <v>-1.2673003974759975</v>
      </c>
      <c r="D1398">
        <v>1373</v>
      </c>
    </row>
    <row r="1399" spans="1:4" x14ac:dyDescent="0.25">
      <c r="A1399">
        <v>1374</v>
      </c>
      <c r="B1399">
        <v>4.8247186150624763</v>
      </c>
      <c r="C1399">
        <v>-2.8247186150624763</v>
      </c>
      <c r="D1399">
        <v>1374</v>
      </c>
    </row>
    <row r="1400" spans="1:4" x14ac:dyDescent="0.25">
      <c r="A1400">
        <v>1375</v>
      </c>
      <c r="B1400">
        <v>4.2673003974759975</v>
      </c>
      <c r="C1400">
        <v>-1.2673003974759975</v>
      </c>
      <c r="D1400">
        <v>1375</v>
      </c>
    </row>
    <row r="1401" spans="1:4" x14ac:dyDescent="0.25">
      <c r="A1401">
        <v>1376</v>
      </c>
      <c r="B1401">
        <v>5.939555050235434</v>
      </c>
      <c r="C1401">
        <v>6.060444949764566</v>
      </c>
      <c r="D1401">
        <v>1376</v>
      </c>
    </row>
    <row r="1402" spans="1:4" x14ac:dyDescent="0.25">
      <c r="A1402">
        <v>1377</v>
      </c>
      <c r="B1402">
        <v>4.2673003974759975</v>
      </c>
      <c r="C1402">
        <v>-2.2673003974759975</v>
      </c>
      <c r="D1402">
        <v>1377</v>
      </c>
    </row>
    <row r="1403" spans="1:4" x14ac:dyDescent="0.25">
      <c r="A1403">
        <v>1378</v>
      </c>
      <c r="B1403">
        <v>4.8247186150624763</v>
      </c>
      <c r="C1403">
        <v>-1.8247186150624763</v>
      </c>
      <c r="D1403">
        <v>1378</v>
      </c>
    </row>
    <row r="1404" spans="1:4" x14ac:dyDescent="0.25">
      <c r="A1404">
        <v>1379</v>
      </c>
      <c r="B1404">
        <v>5.939555050235434</v>
      </c>
      <c r="C1404">
        <v>3.060444949764566</v>
      </c>
      <c r="D1404">
        <v>1379</v>
      </c>
    </row>
    <row r="1405" spans="1:4" x14ac:dyDescent="0.25">
      <c r="A1405">
        <v>1380</v>
      </c>
      <c r="B1405">
        <v>5.3821368326489551</v>
      </c>
      <c r="C1405">
        <v>-1.3821368326489551</v>
      </c>
      <c r="D1405">
        <v>1380</v>
      </c>
    </row>
    <row r="1406" spans="1:4" x14ac:dyDescent="0.25">
      <c r="A1406">
        <v>1381</v>
      </c>
      <c r="B1406">
        <v>4.8247186150624763</v>
      </c>
      <c r="C1406">
        <v>0.17528138493752365</v>
      </c>
      <c r="D1406">
        <v>1381</v>
      </c>
    </row>
    <row r="1407" spans="1:4" x14ac:dyDescent="0.25">
      <c r="A1407">
        <v>1382</v>
      </c>
      <c r="B1407">
        <v>5.3821368326489551</v>
      </c>
      <c r="C1407">
        <v>3.6178631673510449</v>
      </c>
      <c r="D1407">
        <v>1382</v>
      </c>
    </row>
    <row r="1408" spans="1:4" x14ac:dyDescent="0.25">
      <c r="A1408">
        <v>1383</v>
      </c>
      <c r="B1408">
        <v>4.8247186150624763</v>
      </c>
      <c r="C1408">
        <v>-1.8247186150624763</v>
      </c>
      <c r="D1408">
        <v>1383</v>
      </c>
    </row>
    <row r="1409" spans="1:4" x14ac:dyDescent="0.25">
      <c r="A1409">
        <v>1384</v>
      </c>
      <c r="B1409">
        <v>5.3821368326489551</v>
      </c>
      <c r="C1409">
        <v>-1.3821368326489551</v>
      </c>
      <c r="D1409">
        <v>1384</v>
      </c>
    </row>
    <row r="1410" spans="1:4" x14ac:dyDescent="0.25">
      <c r="A1410">
        <v>1385</v>
      </c>
      <c r="B1410">
        <v>6.4969732678219128</v>
      </c>
      <c r="C1410">
        <v>1.5030267321780872</v>
      </c>
      <c r="D1410">
        <v>1385</v>
      </c>
    </row>
    <row r="1411" spans="1:4" x14ac:dyDescent="0.25">
      <c r="A1411">
        <v>1386</v>
      </c>
      <c r="B1411">
        <v>4.2673003974759975</v>
      </c>
      <c r="C1411">
        <v>-0.26730039747599754</v>
      </c>
      <c r="D1411">
        <v>1386</v>
      </c>
    </row>
    <row r="1412" spans="1:4" x14ac:dyDescent="0.25">
      <c r="A1412">
        <v>1387</v>
      </c>
      <c r="B1412">
        <v>4.8247186150624763</v>
      </c>
      <c r="C1412">
        <v>0.17528138493752365</v>
      </c>
      <c r="D1412">
        <v>1387</v>
      </c>
    </row>
    <row r="1413" spans="1:4" x14ac:dyDescent="0.25">
      <c r="A1413">
        <v>1388</v>
      </c>
      <c r="B1413">
        <v>7.0543914854083916</v>
      </c>
      <c r="C1413">
        <v>0.94560851459160844</v>
      </c>
      <c r="D1413">
        <v>1388</v>
      </c>
    </row>
    <row r="1414" spans="1:4" x14ac:dyDescent="0.25">
      <c r="A1414">
        <v>1389</v>
      </c>
      <c r="B1414">
        <v>5.3821368326489551</v>
      </c>
      <c r="C1414">
        <v>3.6178631673510449</v>
      </c>
      <c r="D1414">
        <v>1389</v>
      </c>
    </row>
    <row r="1415" spans="1:4" x14ac:dyDescent="0.25">
      <c r="A1415">
        <v>1390</v>
      </c>
      <c r="B1415">
        <v>5.3821368326489551</v>
      </c>
      <c r="C1415">
        <v>-3.3821368326489551</v>
      </c>
      <c r="D1415">
        <v>1390</v>
      </c>
    </row>
    <row r="1416" spans="1:4" x14ac:dyDescent="0.25">
      <c r="A1416">
        <v>1391</v>
      </c>
      <c r="B1416">
        <v>5.3821368326489551</v>
      </c>
      <c r="C1416">
        <v>6.6178631673510449</v>
      </c>
      <c r="D1416">
        <v>1391</v>
      </c>
    </row>
    <row r="1417" spans="1:4" x14ac:dyDescent="0.25">
      <c r="A1417">
        <v>1392</v>
      </c>
      <c r="B1417">
        <v>6.6242614833806144</v>
      </c>
      <c r="C1417">
        <v>-0.62426148338061438</v>
      </c>
      <c r="D1417">
        <v>1392</v>
      </c>
    </row>
    <row r="1418" spans="1:4" x14ac:dyDescent="0.25">
      <c r="A1418">
        <v>1393</v>
      </c>
      <c r="B1418">
        <v>4.2673003974759975</v>
      </c>
      <c r="C1418">
        <v>-2.2673003974759975</v>
      </c>
      <c r="D1418">
        <v>1393</v>
      </c>
    </row>
    <row r="1419" spans="1:4" x14ac:dyDescent="0.25">
      <c r="A1419">
        <v>1394</v>
      </c>
      <c r="B1419">
        <v>9.8414825733407856</v>
      </c>
      <c r="C1419">
        <v>-4.8414825733407856</v>
      </c>
      <c r="D1419">
        <v>1394</v>
      </c>
    </row>
    <row r="1420" spans="1:4" x14ac:dyDescent="0.25">
      <c r="A1420">
        <v>1395</v>
      </c>
      <c r="B1420">
        <v>4.2673003974759975</v>
      </c>
      <c r="C1420">
        <v>-1.2673003974759975</v>
      </c>
      <c r="D1420">
        <v>1395</v>
      </c>
    </row>
    <row r="1421" spans="1:4" x14ac:dyDescent="0.25">
      <c r="A1421">
        <v>1396</v>
      </c>
      <c r="B1421">
        <v>5.939555050235434</v>
      </c>
      <c r="C1421">
        <v>2.060444949764566</v>
      </c>
      <c r="D1421">
        <v>1396</v>
      </c>
    </row>
    <row r="1422" spans="1:4" x14ac:dyDescent="0.25">
      <c r="A1422">
        <v>1397</v>
      </c>
      <c r="B1422">
        <v>4.8247186150624763</v>
      </c>
      <c r="C1422">
        <v>-2.8247186150624763</v>
      </c>
      <c r="D1422">
        <v>1397</v>
      </c>
    </row>
    <row r="1423" spans="1:4" x14ac:dyDescent="0.25">
      <c r="A1423">
        <v>1398</v>
      </c>
      <c r="B1423">
        <v>5.3821368326489551</v>
      </c>
      <c r="C1423">
        <v>-0.38213683264895515</v>
      </c>
      <c r="D1423">
        <v>1398</v>
      </c>
    </row>
    <row r="1424" spans="1:4" x14ac:dyDescent="0.25">
      <c r="A1424">
        <v>1399</v>
      </c>
      <c r="B1424">
        <v>4.2673003974759975</v>
      </c>
      <c r="C1424">
        <v>-1.2673003974759975</v>
      </c>
      <c r="D1424">
        <v>1399</v>
      </c>
    </row>
    <row r="1425" spans="1:4" x14ac:dyDescent="0.25">
      <c r="A1425">
        <v>1400</v>
      </c>
      <c r="B1425">
        <v>4.2673003974759975</v>
      </c>
      <c r="C1425">
        <v>-0.26730039747599754</v>
      </c>
      <c r="D1425">
        <v>1400</v>
      </c>
    </row>
    <row r="1426" spans="1:4" x14ac:dyDescent="0.25">
      <c r="A1426">
        <v>1401</v>
      </c>
      <c r="B1426">
        <v>4.2673003974759975</v>
      </c>
      <c r="C1426">
        <v>-2.2673003974759975</v>
      </c>
      <c r="D1426">
        <v>1401</v>
      </c>
    </row>
    <row r="1427" spans="1:4" x14ac:dyDescent="0.25">
      <c r="A1427">
        <v>1402</v>
      </c>
      <c r="B1427">
        <v>9.8414825733407856</v>
      </c>
      <c r="C1427">
        <v>0.15851742665921442</v>
      </c>
      <c r="D1427">
        <v>1402</v>
      </c>
    </row>
    <row r="1428" spans="1:4" x14ac:dyDescent="0.25">
      <c r="A1428">
        <v>1403</v>
      </c>
      <c r="B1428">
        <v>5.939555050235434</v>
      </c>
      <c r="C1428">
        <v>6.060444949764566</v>
      </c>
      <c r="D1428">
        <v>1403</v>
      </c>
    </row>
    <row r="1429" spans="1:4" x14ac:dyDescent="0.25">
      <c r="A1429">
        <v>1404</v>
      </c>
      <c r="B1429">
        <v>4.2673003974759975</v>
      </c>
      <c r="C1429">
        <v>-1.2673003974759975</v>
      </c>
      <c r="D1429">
        <v>1404</v>
      </c>
    </row>
    <row r="1430" spans="1:4" x14ac:dyDescent="0.25">
      <c r="A1430">
        <v>1405</v>
      </c>
      <c r="B1430">
        <v>4.8247186150624763</v>
      </c>
      <c r="C1430">
        <v>-2.8247186150624763</v>
      </c>
      <c r="D1430">
        <v>1405</v>
      </c>
    </row>
    <row r="1431" spans="1:4" x14ac:dyDescent="0.25">
      <c r="A1431">
        <v>1406</v>
      </c>
      <c r="B1431">
        <v>4.2673003974759975</v>
      </c>
      <c r="C1431">
        <v>-0.26730039747599754</v>
      </c>
      <c r="D1431">
        <v>1406</v>
      </c>
    </row>
    <row r="1432" spans="1:4" x14ac:dyDescent="0.25">
      <c r="A1432">
        <v>1407</v>
      </c>
      <c r="B1432">
        <v>4.2673003974759975</v>
      </c>
      <c r="C1432">
        <v>-2.2673003974759975</v>
      </c>
      <c r="D1432">
        <v>1407</v>
      </c>
    </row>
    <row r="1433" spans="1:4" x14ac:dyDescent="0.25">
      <c r="A1433">
        <v>1408</v>
      </c>
      <c r="B1433">
        <v>4.2673003974759975</v>
      </c>
      <c r="C1433">
        <v>-2.2673003974759975</v>
      </c>
      <c r="D1433">
        <v>1408</v>
      </c>
    </row>
    <row r="1434" spans="1:4" x14ac:dyDescent="0.25">
      <c r="A1434">
        <v>1409</v>
      </c>
      <c r="B1434">
        <v>4.2673003974759975</v>
      </c>
      <c r="C1434">
        <v>-1.2673003974759975</v>
      </c>
      <c r="D1434">
        <v>1409</v>
      </c>
    </row>
    <row r="1435" spans="1:4" x14ac:dyDescent="0.25">
      <c r="A1435">
        <v>1410</v>
      </c>
      <c r="B1435">
        <v>4.8247186150624763</v>
      </c>
      <c r="C1435">
        <v>1.1752813849375237</v>
      </c>
      <c r="D1435">
        <v>1410</v>
      </c>
    </row>
    <row r="1436" spans="1:4" x14ac:dyDescent="0.25">
      <c r="A1436">
        <v>1411</v>
      </c>
      <c r="B1436">
        <v>4.2673003974759975</v>
      </c>
      <c r="C1436">
        <v>-1.2673003974759975</v>
      </c>
      <c r="D1436">
        <v>1411</v>
      </c>
    </row>
    <row r="1437" spans="1:4" x14ac:dyDescent="0.25">
      <c r="A1437">
        <v>1412</v>
      </c>
      <c r="B1437">
        <v>4.2673003974759975</v>
      </c>
      <c r="C1437">
        <v>-1.2673003974759975</v>
      </c>
      <c r="D1437">
        <v>1412</v>
      </c>
    </row>
    <row r="1438" spans="1:4" x14ac:dyDescent="0.25">
      <c r="A1438">
        <v>1413</v>
      </c>
      <c r="B1438">
        <v>7.739097918553572</v>
      </c>
      <c r="C1438">
        <v>3.260902081446428</v>
      </c>
      <c r="D1438">
        <v>1413</v>
      </c>
    </row>
    <row r="1439" spans="1:4" x14ac:dyDescent="0.25">
      <c r="A1439">
        <v>1414</v>
      </c>
      <c r="B1439">
        <v>4.2673003974759975</v>
      </c>
      <c r="C1439">
        <v>-1.2673003974759975</v>
      </c>
      <c r="D1439">
        <v>1414</v>
      </c>
    </row>
    <row r="1440" spans="1:4" x14ac:dyDescent="0.25">
      <c r="A1440">
        <v>1415</v>
      </c>
      <c r="B1440">
        <v>4.8247186150624763</v>
      </c>
      <c r="C1440">
        <v>0.17528138493752365</v>
      </c>
      <c r="D1440">
        <v>1415</v>
      </c>
    </row>
    <row r="1441" spans="1:4" x14ac:dyDescent="0.25">
      <c r="A1441">
        <v>1416</v>
      </c>
      <c r="B1441">
        <v>4.8247186150624763</v>
      </c>
      <c r="C1441">
        <v>-2.8247186150624763</v>
      </c>
      <c r="D1441">
        <v>1416</v>
      </c>
    </row>
    <row r="1442" spans="1:4" x14ac:dyDescent="0.25">
      <c r="A1442">
        <v>1417</v>
      </c>
      <c r="B1442">
        <v>4.8247186150624763</v>
      </c>
      <c r="C1442">
        <v>0.17528138493752365</v>
      </c>
      <c r="D1442">
        <v>1417</v>
      </c>
    </row>
    <row r="1443" spans="1:4" x14ac:dyDescent="0.25">
      <c r="A1443">
        <v>1418</v>
      </c>
      <c r="B1443">
        <v>4.8247186150624763</v>
      </c>
      <c r="C1443">
        <v>-2.8247186150624763</v>
      </c>
      <c r="D1443">
        <v>1418</v>
      </c>
    </row>
    <row r="1444" spans="1:4" x14ac:dyDescent="0.25">
      <c r="A1444">
        <v>1419</v>
      </c>
      <c r="B1444">
        <v>4.8247186150624763</v>
      </c>
      <c r="C1444">
        <v>-0.82471861506247635</v>
      </c>
      <c r="D1444">
        <v>1419</v>
      </c>
    </row>
    <row r="1445" spans="1:4" x14ac:dyDescent="0.25">
      <c r="A1445">
        <v>1420</v>
      </c>
      <c r="B1445">
        <v>4.2673003974759975</v>
      </c>
      <c r="C1445">
        <v>-0.26730039747599754</v>
      </c>
      <c r="D1445">
        <v>1420</v>
      </c>
    </row>
    <row r="1446" spans="1:4" x14ac:dyDescent="0.25">
      <c r="A1446">
        <v>1421</v>
      </c>
      <c r="B1446">
        <v>4.8247186150624763</v>
      </c>
      <c r="C1446">
        <v>-1.8247186150624763</v>
      </c>
      <c r="D1446">
        <v>1421</v>
      </c>
    </row>
    <row r="1447" spans="1:4" x14ac:dyDescent="0.25">
      <c r="A1447">
        <v>1422</v>
      </c>
      <c r="B1447">
        <v>4.2673003974759975</v>
      </c>
      <c r="C1447">
        <v>-2.2673003974759975</v>
      </c>
      <c r="D1447">
        <v>1422</v>
      </c>
    </row>
    <row r="1448" spans="1:4" x14ac:dyDescent="0.25">
      <c r="A1448">
        <v>1423</v>
      </c>
      <c r="B1448">
        <v>4.2673003974759975</v>
      </c>
      <c r="C1448">
        <v>-1.2673003974759975</v>
      </c>
      <c r="D1448">
        <v>1423</v>
      </c>
    </row>
    <row r="1449" spans="1:4" x14ac:dyDescent="0.25">
      <c r="A1449">
        <v>1424</v>
      </c>
      <c r="B1449">
        <v>8.1692279205813492</v>
      </c>
      <c r="C1449">
        <v>1.8307720794186508</v>
      </c>
      <c r="D1449">
        <v>1424</v>
      </c>
    </row>
    <row r="1450" spans="1:4" x14ac:dyDescent="0.25">
      <c r="A1450">
        <v>1425</v>
      </c>
      <c r="B1450">
        <v>7.0543914854083916</v>
      </c>
      <c r="C1450">
        <v>2.9456085145916084</v>
      </c>
      <c r="D1450">
        <v>1425</v>
      </c>
    </row>
    <row r="1451" spans="1:4" x14ac:dyDescent="0.25">
      <c r="A1451">
        <v>1426</v>
      </c>
      <c r="B1451">
        <v>5.3821368326489551</v>
      </c>
      <c r="C1451">
        <v>2.6178631673510449</v>
      </c>
      <c r="D1451">
        <v>1426</v>
      </c>
    </row>
    <row r="1452" spans="1:4" x14ac:dyDescent="0.25">
      <c r="A1452">
        <v>1427</v>
      </c>
      <c r="B1452">
        <v>6.4969732678219128</v>
      </c>
      <c r="C1452">
        <v>2.5030267321780872</v>
      </c>
      <c r="D1452">
        <v>1427</v>
      </c>
    </row>
    <row r="1453" spans="1:4" x14ac:dyDescent="0.25">
      <c r="A1453">
        <v>1428</v>
      </c>
      <c r="B1453">
        <v>8.1692279205813492</v>
      </c>
      <c r="C1453">
        <v>-3.1692279205813492</v>
      </c>
      <c r="D1453">
        <v>1428</v>
      </c>
    </row>
    <row r="1454" spans="1:4" x14ac:dyDescent="0.25">
      <c r="A1454">
        <v>1429</v>
      </c>
      <c r="B1454">
        <v>6.4969732678219128</v>
      </c>
      <c r="C1454">
        <v>1.5030267321780872</v>
      </c>
      <c r="D1454">
        <v>1429</v>
      </c>
    </row>
    <row r="1455" spans="1:4" x14ac:dyDescent="0.25">
      <c r="A1455">
        <v>1430</v>
      </c>
      <c r="B1455">
        <v>6.4969732678219128</v>
      </c>
      <c r="C1455">
        <v>-1.4969732678219128</v>
      </c>
      <c r="D1455">
        <v>1430</v>
      </c>
    </row>
    <row r="1456" spans="1:4" x14ac:dyDescent="0.25">
      <c r="A1456">
        <v>1431</v>
      </c>
      <c r="B1456">
        <v>5.3821368326489551</v>
      </c>
      <c r="C1456">
        <v>-1.3821368326489551</v>
      </c>
      <c r="D1456">
        <v>1431</v>
      </c>
    </row>
    <row r="1457" spans="1:4" x14ac:dyDescent="0.25">
      <c r="A1457">
        <v>1432</v>
      </c>
      <c r="B1457">
        <v>6.4969732678219128</v>
      </c>
      <c r="C1457">
        <v>2.5030267321780872</v>
      </c>
      <c r="D1457">
        <v>1432</v>
      </c>
    </row>
    <row r="1458" spans="1:4" x14ac:dyDescent="0.25">
      <c r="A1458">
        <v>1433</v>
      </c>
      <c r="B1458">
        <v>10.398900790927264</v>
      </c>
      <c r="C1458">
        <v>-2.3989007909272644</v>
      </c>
      <c r="D1458">
        <v>1433</v>
      </c>
    </row>
    <row r="1459" spans="1:4" x14ac:dyDescent="0.25">
      <c r="A1459">
        <v>1434</v>
      </c>
      <c r="B1459">
        <v>4.2673003974759975</v>
      </c>
      <c r="C1459">
        <v>-1.2673003974759975</v>
      </c>
      <c r="D1459">
        <v>1434</v>
      </c>
    </row>
    <row r="1460" spans="1:4" x14ac:dyDescent="0.25">
      <c r="A1460">
        <v>1435</v>
      </c>
      <c r="B1460">
        <v>5.939555050235434</v>
      </c>
      <c r="C1460">
        <v>-0.93955505023543395</v>
      </c>
      <c r="D1460">
        <v>1435</v>
      </c>
    </row>
    <row r="1461" spans="1:4" x14ac:dyDescent="0.25">
      <c r="A1461">
        <v>1436</v>
      </c>
      <c r="B1461">
        <v>6.4969732678219128</v>
      </c>
      <c r="C1461">
        <v>0.50302673217808724</v>
      </c>
      <c r="D1461">
        <v>1436</v>
      </c>
    </row>
    <row r="1462" spans="1:4" x14ac:dyDescent="0.25">
      <c r="A1462">
        <v>1437</v>
      </c>
      <c r="B1462">
        <v>4.2673003974759975</v>
      </c>
      <c r="C1462">
        <v>-0.26730039747599754</v>
      </c>
      <c r="D1462">
        <v>1437</v>
      </c>
    </row>
    <row r="1463" spans="1:4" x14ac:dyDescent="0.25">
      <c r="A1463">
        <v>1438</v>
      </c>
      <c r="B1463">
        <v>4.2673003974759975</v>
      </c>
      <c r="C1463">
        <v>-0.26730039747599754</v>
      </c>
      <c r="D1463">
        <v>1438</v>
      </c>
    </row>
    <row r="1464" spans="1:4" x14ac:dyDescent="0.25">
      <c r="A1464">
        <v>1439</v>
      </c>
      <c r="B1464">
        <v>8.8539343537265296</v>
      </c>
      <c r="C1464">
        <v>3.1460656462734704</v>
      </c>
      <c r="D1464">
        <v>1439</v>
      </c>
    </row>
    <row r="1465" spans="1:4" x14ac:dyDescent="0.25">
      <c r="A1465">
        <v>1440</v>
      </c>
      <c r="B1465">
        <v>5.3821368326489551</v>
      </c>
      <c r="C1465">
        <v>3.6178631673510449</v>
      </c>
      <c r="D1465">
        <v>1440</v>
      </c>
    </row>
    <row r="1466" spans="1:4" x14ac:dyDescent="0.25">
      <c r="A1466">
        <v>1441</v>
      </c>
      <c r="B1466">
        <v>5.939555050235434</v>
      </c>
      <c r="C1466">
        <v>1.060444949764566</v>
      </c>
      <c r="D1466">
        <v>1441</v>
      </c>
    </row>
    <row r="1467" spans="1:4" x14ac:dyDescent="0.25">
      <c r="A1467">
        <v>1442</v>
      </c>
      <c r="B1467">
        <v>7.6118097029948704</v>
      </c>
      <c r="C1467">
        <v>0.38819029700512964</v>
      </c>
      <c r="D1467">
        <v>1442</v>
      </c>
    </row>
    <row r="1468" spans="1:4" x14ac:dyDescent="0.25">
      <c r="A1468">
        <v>1443</v>
      </c>
      <c r="B1468">
        <v>4.2673003974759975</v>
      </c>
      <c r="C1468">
        <v>-1.2673003974759975</v>
      </c>
      <c r="D1468">
        <v>1443</v>
      </c>
    </row>
    <row r="1469" spans="1:4" x14ac:dyDescent="0.25">
      <c r="A1469">
        <v>1444</v>
      </c>
      <c r="B1469">
        <v>4.2673003974759975</v>
      </c>
      <c r="C1469">
        <v>-1.2673003974759975</v>
      </c>
      <c r="D1469">
        <v>1444</v>
      </c>
    </row>
    <row r="1470" spans="1:4" x14ac:dyDescent="0.25">
      <c r="A1470">
        <v>1445</v>
      </c>
      <c r="B1470">
        <v>4.2673003974759975</v>
      </c>
      <c r="C1470">
        <v>-1.2673003974759975</v>
      </c>
      <c r="D1470">
        <v>1445</v>
      </c>
    </row>
    <row r="1471" spans="1:4" x14ac:dyDescent="0.25">
      <c r="A1471">
        <v>1446</v>
      </c>
      <c r="B1471">
        <v>10.398900790927264</v>
      </c>
      <c r="C1471">
        <v>-5.3989007909272644</v>
      </c>
      <c r="D1471">
        <v>1446</v>
      </c>
    </row>
    <row r="1472" spans="1:4" x14ac:dyDescent="0.25">
      <c r="A1472">
        <v>1447</v>
      </c>
      <c r="B1472">
        <v>4.8247186150624763</v>
      </c>
      <c r="C1472">
        <v>3.1752813849375237</v>
      </c>
      <c r="D1472">
        <v>1447</v>
      </c>
    </row>
    <row r="1473" spans="1:4" x14ac:dyDescent="0.25">
      <c r="A1473">
        <v>1448</v>
      </c>
      <c r="B1473">
        <v>7.1816797009670932</v>
      </c>
      <c r="C1473">
        <v>3.8183202990329068</v>
      </c>
      <c r="D1473">
        <v>1448</v>
      </c>
    </row>
    <row r="1474" spans="1:4" x14ac:dyDescent="0.25">
      <c r="A1474">
        <v>1449</v>
      </c>
      <c r="B1474">
        <v>4.2673003974759975</v>
      </c>
      <c r="C1474">
        <v>-1.2673003974759975</v>
      </c>
      <c r="D1474">
        <v>1449</v>
      </c>
    </row>
    <row r="1475" spans="1:4" x14ac:dyDescent="0.25">
      <c r="A1475">
        <v>1450</v>
      </c>
      <c r="B1475">
        <v>6.4969732678219128</v>
      </c>
      <c r="C1475">
        <v>1.5030267321780872</v>
      </c>
      <c r="D1475">
        <v>1450</v>
      </c>
    </row>
    <row r="1476" spans="1:4" x14ac:dyDescent="0.25">
      <c r="A1476">
        <v>1451</v>
      </c>
      <c r="B1476">
        <v>4.8247186150624763</v>
      </c>
      <c r="C1476">
        <v>-1.8247186150624763</v>
      </c>
      <c r="D1476">
        <v>1451</v>
      </c>
    </row>
    <row r="1477" spans="1:4" x14ac:dyDescent="0.25">
      <c r="A1477">
        <v>1452</v>
      </c>
      <c r="B1477">
        <v>4.8247186150624763</v>
      </c>
      <c r="C1477">
        <v>-1.8247186150624763</v>
      </c>
      <c r="D1477">
        <v>1452</v>
      </c>
    </row>
    <row r="1478" spans="1:4" x14ac:dyDescent="0.25">
      <c r="A1478">
        <v>1453</v>
      </c>
      <c r="B1478">
        <v>4.2673003974759975</v>
      </c>
      <c r="C1478">
        <v>-1.2673003974759975</v>
      </c>
      <c r="D1478">
        <v>1453</v>
      </c>
    </row>
    <row r="1479" spans="1:4" x14ac:dyDescent="0.25">
      <c r="A1479">
        <v>1454</v>
      </c>
      <c r="B1479">
        <v>7.739097918553572</v>
      </c>
      <c r="C1479">
        <v>-3.739097918553572</v>
      </c>
      <c r="D1479">
        <v>1454</v>
      </c>
    </row>
    <row r="1480" spans="1:4" x14ac:dyDescent="0.25">
      <c r="A1480">
        <v>1455</v>
      </c>
      <c r="B1480">
        <v>7.6118097029948704</v>
      </c>
      <c r="C1480">
        <v>-0.61180970299487036</v>
      </c>
      <c r="D1480">
        <v>1455</v>
      </c>
    </row>
    <row r="1481" spans="1:4" x14ac:dyDescent="0.25">
      <c r="A1481">
        <v>1456</v>
      </c>
      <c r="B1481">
        <v>4.2673003974759975</v>
      </c>
      <c r="C1481">
        <v>-0.26730039747599754</v>
      </c>
      <c r="D1481">
        <v>1456</v>
      </c>
    </row>
    <row r="1482" spans="1:4" x14ac:dyDescent="0.25">
      <c r="A1482">
        <v>1457</v>
      </c>
      <c r="B1482">
        <v>7.0543914854083916</v>
      </c>
      <c r="C1482">
        <v>2.9456085145916084</v>
      </c>
      <c r="D1482">
        <v>1457</v>
      </c>
    </row>
    <row r="1483" spans="1:4" x14ac:dyDescent="0.25">
      <c r="A1483">
        <v>1458</v>
      </c>
      <c r="B1483">
        <v>4.8247186150624763</v>
      </c>
      <c r="C1483">
        <v>-1.8247186150624763</v>
      </c>
      <c r="D1483">
        <v>1458</v>
      </c>
    </row>
    <row r="1484" spans="1:4" x14ac:dyDescent="0.25">
      <c r="A1484">
        <v>1459</v>
      </c>
      <c r="B1484">
        <v>5.3821368326489551</v>
      </c>
      <c r="C1484">
        <v>-1.3821368326489551</v>
      </c>
      <c r="D1484">
        <v>1459</v>
      </c>
    </row>
    <row r="1485" spans="1:4" x14ac:dyDescent="0.25">
      <c r="A1485">
        <v>1460</v>
      </c>
      <c r="B1485">
        <v>7.0543914854083916</v>
      </c>
      <c r="C1485">
        <v>5.9456085145916084</v>
      </c>
      <c r="D1485">
        <v>1460</v>
      </c>
    </row>
    <row r="1486" spans="1:4" x14ac:dyDescent="0.25">
      <c r="A1486">
        <v>1461</v>
      </c>
      <c r="B1486">
        <v>5.3821368326489551</v>
      </c>
      <c r="C1486">
        <v>6.6178631673510449</v>
      </c>
      <c r="D1486">
        <v>1461</v>
      </c>
    </row>
    <row r="1487" spans="1:4" x14ac:dyDescent="0.25">
      <c r="A1487">
        <v>1462</v>
      </c>
      <c r="B1487">
        <v>5.939555050235434</v>
      </c>
      <c r="C1487">
        <v>6.060444949764566</v>
      </c>
      <c r="D1487">
        <v>1462</v>
      </c>
    </row>
    <row r="1488" spans="1:4" x14ac:dyDescent="0.25">
      <c r="A1488">
        <v>1463</v>
      </c>
      <c r="B1488">
        <v>4.2673003974759975</v>
      </c>
      <c r="C1488">
        <v>-1.2673003974759975</v>
      </c>
      <c r="D1488">
        <v>1463</v>
      </c>
    </row>
    <row r="1489" spans="1:4" x14ac:dyDescent="0.25">
      <c r="A1489">
        <v>1464</v>
      </c>
      <c r="B1489">
        <v>4.2673003974759975</v>
      </c>
      <c r="C1489">
        <v>-1.2673003974759975</v>
      </c>
      <c r="D1489">
        <v>1464</v>
      </c>
    </row>
    <row r="1490" spans="1:4" x14ac:dyDescent="0.25">
      <c r="A1490">
        <v>1465</v>
      </c>
      <c r="B1490">
        <v>5.939555050235434</v>
      </c>
      <c r="C1490">
        <v>6.0444949764566047E-2</v>
      </c>
      <c r="D1490">
        <v>1465</v>
      </c>
    </row>
    <row r="1491" spans="1:4" x14ac:dyDescent="0.25">
      <c r="A1491">
        <v>1466</v>
      </c>
      <c r="B1491">
        <v>5.939555050235434</v>
      </c>
      <c r="C1491">
        <v>7.060444949764566</v>
      </c>
      <c r="D1491">
        <v>1466</v>
      </c>
    </row>
    <row r="1492" spans="1:4" x14ac:dyDescent="0.25">
      <c r="A1492">
        <v>1467</v>
      </c>
      <c r="B1492">
        <v>7.6118097029948704</v>
      </c>
      <c r="C1492">
        <v>-3.6118097029948704</v>
      </c>
      <c r="D1492">
        <v>1467</v>
      </c>
    </row>
    <row r="1493" spans="1:4" x14ac:dyDescent="0.25">
      <c r="A1493">
        <v>1468</v>
      </c>
      <c r="B1493">
        <v>5.3821368326489551</v>
      </c>
      <c r="C1493">
        <v>-0.38213683264895515</v>
      </c>
      <c r="D1493">
        <v>1468</v>
      </c>
    </row>
    <row r="1494" spans="1:4" x14ac:dyDescent="0.25">
      <c r="A1494">
        <v>1469</v>
      </c>
      <c r="B1494">
        <v>9.4113525713130084</v>
      </c>
      <c r="C1494">
        <v>-1.4113525713130084</v>
      </c>
      <c r="D1494">
        <v>1469</v>
      </c>
    </row>
    <row r="1495" spans="1:4" x14ac:dyDescent="0.25">
      <c r="A1495">
        <v>1470</v>
      </c>
      <c r="B1495">
        <v>5.3821368326489551</v>
      </c>
      <c r="C1495">
        <v>-0.38213683264895515</v>
      </c>
      <c r="D1495">
        <v>1470</v>
      </c>
    </row>
    <row r="1496" spans="1:4" x14ac:dyDescent="0.25">
      <c r="A1496">
        <v>1471</v>
      </c>
      <c r="B1496">
        <v>6.4969732678219128</v>
      </c>
      <c r="C1496">
        <v>2.5030267321780872</v>
      </c>
      <c r="D1496">
        <v>1471</v>
      </c>
    </row>
    <row r="1497" spans="1:4" x14ac:dyDescent="0.25">
      <c r="A1497">
        <v>1472</v>
      </c>
      <c r="B1497">
        <v>4.8247186150624763</v>
      </c>
      <c r="C1497">
        <v>-0.82471861506247635</v>
      </c>
      <c r="D1497">
        <v>1472</v>
      </c>
    </row>
    <row r="1498" spans="1:4" x14ac:dyDescent="0.25">
      <c r="A1498">
        <v>1473</v>
      </c>
      <c r="B1498">
        <v>11.083607224072445</v>
      </c>
      <c r="C1498">
        <v>-1.0836072240724448</v>
      </c>
      <c r="D1498">
        <v>1473</v>
      </c>
    </row>
    <row r="1499" spans="1:4" x14ac:dyDescent="0.25">
      <c r="A1499">
        <v>1474</v>
      </c>
      <c r="B1499">
        <v>5.3821368326489551</v>
      </c>
      <c r="C1499">
        <v>3.6178631673510449</v>
      </c>
      <c r="D1499">
        <v>1474</v>
      </c>
    </row>
    <row r="1500" spans="1:4" x14ac:dyDescent="0.25">
      <c r="A1500">
        <v>1475</v>
      </c>
      <c r="B1500">
        <v>4.2673003974759975</v>
      </c>
      <c r="C1500">
        <v>-0.26730039747599754</v>
      </c>
      <c r="D1500">
        <v>1475</v>
      </c>
    </row>
    <row r="1501" spans="1:4" x14ac:dyDescent="0.25">
      <c r="A1501">
        <v>1476</v>
      </c>
      <c r="B1501">
        <v>8.1692279205813492</v>
      </c>
      <c r="C1501">
        <v>4.8307720794186508</v>
      </c>
      <c r="D1501">
        <v>1476</v>
      </c>
    </row>
    <row r="1502" spans="1:4" x14ac:dyDescent="0.25">
      <c r="A1502">
        <v>1477</v>
      </c>
      <c r="B1502">
        <v>4.2673003974759975</v>
      </c>
      <c r="C1502">
        <v>-1.2673003974759975</v>
      </c>
      <c r="D1502">
        <v>1477</v>
      </c>
    </row>
    <row r="1503" spans="1:4" x14ac:dyDescent="0.25">
      <c r="A1503">
        <v>1478</v>
      </c>
      <c r="B1503">
        <v>5.3821368326489551</v>
      </c>
      <c r="C1503">
        <v>3.6178631673510449</v>
      </c>
      <c r="D1503">
        <v>1478</v>
      </c>
    </row>
    <row r="1504" spans="1:4" x14ac:dyDescent="0.25">
      <c r="A1504">
        <v>1479</v>
      </c>
      <c r="B1504">
        <v>7.0543914854083916</v>
      </c>
      <c r="C1504">
        <v>-5.439148540839156E-2</v>
      </c>
      <c r="D1504">
        <v>1479</v>
      </c>
    </row>
    <row r="1505" spans="1:4" x14ac:dyDescent="0.25">
      <c r="A1505">
        <v>1480</v>
      </c>
      <c r="B1505">
        <v>8.1692279205813492</v>
      </c>
      <c r="C1505">
        <v>4.8307720794186508</v>
      </c>
      <c r="D1505">
        <v>1480</v>
      </c>
    </row>
    <row r="1506" spans="1:4" x14ac:dyDescent="0.25">
      <c r="A1506">
        <v>1481</v>
      </c>
      <c r="B1506">
        <v>5.939555050235434</v>
      </c>
      <c r="C1506">
        <v>-0.93955505023543395</v>
      </c>
      <c r="D1506">
        <v>1481</v>
      </c>
    </row>
    <row r="1507" spans="1:4" x14ac:dyDescent="0.25">
      <c r="A1507">
        <v>1482</v>
      </c>
      <c r="B1507">
        <v>4.2673003974759975</v>
      </c>
      <c r="C1507">
        <v>-1.2673003974759975</v>
      </c>
      <c r="D1507">
        <v>1482</v>
      </c>
    </row>
    <row r="1508" spans="1:4" x14ac:dyDescent="0.25">
      <c r="A1508">
        <v>1483</v>
      </c>
      <c r="B1508">
        <v>4.8247186150624763</v>
      </c>
      <c r="C1508">
        <v>1.1752813849375237</v>
      </c>
      <c r="D1508">
        <v>1483</v>
      </c>
    </row>
    <row r="1509" spans="1:4" x14ac:dyDescent="0.25">
      <c r="A1509">
        <v>1484</v>
      </c>
      <c r="B1509">
        <v>5.3821368326489551</v>
      </c>
      <c r="C1509">
        <v>3.6178631673510449</v>
      </c>
      <c r="D1509">
        <v>1484</v>
      </c>
    </row>
    <row r="1510" spans="1:4" x14ac:dyDescent="0.25">
      <c r="A1510">
        <v>1485</v>
      </c>
      <c r="B1510">
        <v>9.8414825733407856</v>
      </c>
      <c r="C1510">
        <v>-4.8414825733407856</v>
      </c>
      <c r="D1510">
        <v>1485</v>
      </c>
    </row>
    <row r="1511" spans="1:4" x14ac:dyDescent="0.25">
      <c r="A1511">
        <v>1486</v>
      </c>
      <c r="B1511">
        <v>6.6242614833806144</v>
      </c>
      <c r="C1511">
        <v>-0.62426148338061438</v>
      </c>
      <c r="D1511">
        <v>1486</v>
      </c>
    </row>
    <row r="1512" spans="1:4" x14ac:dyDescent="0.25">
      <c r="A1512">
        <v>1487</v>
      </c>
      <c r="B1512">
        <v>5.3821368326489551</v>
      </c>
      <c r="C1512">
        <v>4.6178631673510449</v>
      </c>
      <c r="D1512">
        <v>1487</v>
      </c>
    </row>
    <row r="1513" spans="1:4" x14ac:dyDescent="0.25">
      <c r="A1513">
        <v>1488</v>
      </c>
      <c r="B1513">
        <v>8.726646138167828</v>
      </c>
      <c r="C1513">
        <v>-3.726646138167828</v>
      </c>
      <c r="D1513">
        <v>1488</v>
      </c>
    </row>
    <row r="1514" spans="1:4" x14ac:dyDescent="0.25">
      <c r="A1514">
        <v>1489</v>
      </c>
      <c r="B1514">
        <v>8.726646138167828</v>
      </c>
      <c r="C1514">
        <v>4.273353861832172</v>
      </c>
      <c r="D1514">
        <v>1489</v>
      </c>
    </row>
    <row r="1515" spans="1:4" x14ac:dyDescent="0.25">
      <c r="A1515">
        <v>1490</v>
      </c>
      <c r="B1515">
        <v>7.0543914854083916</v>
      </c>
      <c r="C1515">
        <v>4.9456085145916084</v>
      </c>
      <c r="D1515">
        <v>1490</v>
      </c>
    </row>
    <row r="1516" spans="1:4" x14ac:dyDescent="0.25">
      <c r="A1516">
        <v>1491</v>
      </c>
      <c r="B1516">
        <v>6.4969732678219128</v>
      </c>
      <c r="C1516">
        <v>3.5030267321780872</v>
      </c>
      <c r="D1516">
        <v>1491</v>
      </c>
    </row>
    <row r="1517" spans="1:4" x14ac:dyDescent="0.25">
      <c r="A1517">
        <v>1492</v>
      </c>
      <c r="B1517">
        <v>5.3821368326489551</v>
      </c>
      <c r="C1517">
        <v>-3.3821368326489551</v>
      </c>
      <c r="D1517">
        <v>1492</v>
      </c>
    </row>
    <row r="1518" spans="1:4" x14ac:dyDescent="0.25">
      <c r="A1518">
        <v>1493</v>
      </c>
      <c r="B1518">
        <v>6.4969732678219128</v>
      </c>
      <c r="C1518">
        <v>2.5030267321780872</v>
      </c>
      <c r="D1518">
        <v>1493</v>
      </c>
    </row>
    <row r="1519" spans="1:4" x14ac:dyDescent="0.25">
      <c r="A1519">
        <v>1494</v>
      </c>
      <c r="B1519">
        <v>8.726646138167828</v>
      </c>
      <c r="C1519">
        <v>0.27335386183217203</v>
      </c>
      <c r="D1519">
        <v>1494</v>
      </c>
    </row>
    <row r="1520" spans="1:4" x14ac:dyDescent="0.25">
      <c r="A1520">
        <v>1495</v>
      </c>
      <c r="B1520">
        <v>4.8247186150624763</v>
      </c>
      <c r="C1520">
        <v>-2.8247186150624763</v>
      </c>
      <c r="D1520">
        <v>1495</v>
      </c>
    </row>
    <row r="1521" spans="1:4" x14ac:dyDescent="0.25">
      <c r="A1521">
        <v>1496</v>
      </c>
      <c r="B1521">
        <v>5.3821368326489551</v>
      </c>
      <c r="C1521">
        <v>-1.3821368326489551</v>
      </c>
      <c r="D1521">
        <v>1496</v>
      </c>
    </row>
    <row r="1522" spans="1:4" x14ac:dyDescent="0.25">
      <c r="A1522">
        <v>1497</v>
      </c>
      <c r="B1522">
        <v>5.939555050235434</v>
      </c>
      <c r="C1522">
        <v>2.060444949764566</v>
      </c>
      <c r="D1522">
        <v>1497</v>
      </c>
    </row>
    <row r="1523" spans="1:4" x14ac:dyDescent="0.25">
      <c r="A1523">
        <v>1498</v>
      </c>
      <c r="B1523">
        <v>4.2673003974759975</v>
      </c>
      <c r="C1523">
        <v>-0.26730039747599754</v>
      </c>
      <c r="D1523">
        <v>1498</v>
      </c>
    </row>
    <row r="1524" spans="1:4" x14ac:dyDescent="0.25">
      <c r="A1524">
        <v>1499</v>
      </c>
      <c r="B1524">
        <v>4.2673003974759975</v>
      </c>
      <c r="C1524">
        <v>-1.2673003974759975</v>
      </c>
      <c r="D1524">
        <v>1499</v>
      </c>
    </row>
    <row r="1525" spans="1:4" x14ac:dyDescent="0.25">
      <c r="A1525">
        <v>1500</v>
      </c>
      <c r="B1525">
        <v>4.2673003974759975</v>
      </c>
      <c r="C1525">
        <v>-1.2673003974759975</v>
      </c>
      <c r="D1525">
        <v>1500</v>
      </c>
    </row>
    <row r="1526" spans="1:4" x14ac:dyDescent="0.25">
      <c r="A1526">
        <v>1501</v>
      </c>
      <c r="B1526">
        <v>5.3821368326489551</v>
      </c>
      <c r="C1526">
        <v>0.61786316735104485</v>
      </c>
      <c r="D1526">
        <v>1501</v>
      </c>
    </row>
    <row r="1527" spans="1:4" x14ac:dyDescent="0.25">
      <c r="A1527">
        <v>1502</v>
      </c>
      <c r="B1527">
        <v>7.0543914854083916</v>
      </c>
      <c r="C1527">
        <v>4.9456085145916084</v>
      </c>
      <c r="D1527">
        <v>1502</v>
      </c>
    </row>
    <row r="1528" spans="1:4" x14ac:dyDescent="0.25">
      <c r="A1528">
        <v>1503</v>
      </c>
      <c r="B1528">
        <v>4.8247186150624763</v>
      </c>
      <c r="C1528">
        <v>-1.8247186150624763</v>
      </c>
      <c r="D1528">
        <v>1503</v>
      </c>
    </row>
    <row r="1529" spans="1:4" x14ac:dyDescent="0.25">
      <c r="A1529">
        <v>1504</v>
      </c>
      <c r="B1529">
        <v>4.2673003974759975</v>
      </c>
      <c r="C1529">
        <v>-1.2673003974759975</v>
      </c>
      <c r="D1529">
        <v>1504</v>
      </c>
    </row>
    <row r="1530" spans="1:4" x14ac:dyDescent="0.25">
      <c r="A1530">
        <v>1505</v>
      </c>
      <c r="B1530">
        <v>4.2673003974759975</v>
      </c>
      <c r="C1530">
        <v>-4.2673003974759975</v>
      </c>
      <c r="D1530">
        <v>1505</v>
      </c>
    </row>
    <row r="1531" spans="1:4" x14ac:dyDescent="0.25">
      <c r="A1531">
        <v>1506</v>
      </c>
      <c r="B1531">
        <v>6.4969732678219128</v>
      </c>
      <c r="C1531">
        <v>2.5030267321780872</v>
      </c>
      <c r="D1531">
        <v>1506</v>
      </c>
    </row>
    <row r="1532" spans="1:4" x14ac:dyDescent="0.25">
      <c r="A1532">
        <v>1507</v>
      </c>
      <c r="B1532">
        <v>7.6118097029948704</v>
      </c>
      <c r="C1532">
        <v>-0.61180970299487036</v>
      </c>
      <c r="D1532">
        <v>1507</v>
      </c>
    </row>
    <row r="1533" spans="1:4" x14ac:dyDescent="0.25">
      <c r="A1533">
        <v>1508</v>
      </c>
      <c r="B1533">
        <v>5.3821368326489551</v>
      </c>
      <c r="C1533">
        <v>-3.3821368326489551</v>
      </c>
      <c r="D1533">
        <v>1508</v>
      </c>
    </row>
    <row r="1534" spans="1:4" x14ac:dyDescent="0.25">
      <c r="A1534">
        <v>1509</v>
      </c>
      <c r="B1534">
        <v>8.2965161361400508</v>
      </c>
      <c r="C1534">
        <v>-4.2965161361400508</v>
      </c>
      <c r="D1534">
        <v>1509</v>
      </c>
    </row>
    <row r="1535" spans="1:4" x14ac:dyDescent="0.25">
      <c r="A1535">
        <v>1510</v>
      </c>
      <c r="B1535">
        <v>4.8247186150624763</v>
      </c>
      <c r="C1535">
        <v>-1.8247186150624763</v>
      </c>
      <c r="D1535">
        <v>1510</v>
      </c>
    </row>
    <row r="1536" spans="1:4" x14ac:dyDescent="0.25">
      <c r="A1536">
        <v>1511</v>
      </c>
      <c r="B1536">
        <v>5.939555050235434</v>
      </c>
      <c r="C1536">
        <v>7.060444949764566</v>
      </c>
      <c r="D1536">
        <v>1511</v>
      </c>
    </row>
    <row r="1537" spans="1:4" x14ac:dyDescent="0.25">
      <c r="A1537">
        <v>1512</v>
      </c>
      <c r="B1537">
        <v>4.8247186150624763</v>
      </c>
      <c r="C1537">
        <v>0.17528138493752365</v>
      </c>
      <c r="D1537">
        <v>1512</v>
      </c>
    </row>
    <row r="1538" spans="1:4" x14ac:dyDescent="0.25">
      <c r="A1538">
        <v>1513</v>
      </c>
      <c r="B1538">
        <v>5.939555050235434</v>
      </c>
      <c r="C1538">
        <v>7.060444949764566</v>
      </c>
      <c r="D1538">
        <v>1513</v>
      </c>
    </row>
    <row r="1539" spans="1:4" x14ac:dyDescent="0.25">
      <c r="A1539">
        <v>1514</v>
      </c>
      <c r="B1539">
        <v>5.3821368326489551</v>
      </c>
      <c r="C1539">
        <v>-3.3821368326489551</v>
      </c>
      <c r="D1539">
        <v>1514</v>
      </c>
    </row>
    <row r="1540" spans="1:4" x14ac:dyDescent="0.25">
      <c r="A1540">
        <v>1515</v>
      </c>
      <c r="B1540">
        <v>4.2673003974759975</v>
      </c>
      <c r="C1540">
        <v>-1.2673003974759975</v>
      </c>
      <c r="D1540">
        <v>1515</v>
      </c>
    </row>
    <row r="1541" spans="1:4" x14ac:dyDescent="0.25">
      <c r="A1541">
        <v>1516</v>
      </c>
      <c r="B1541">
        <v>4.8247186150624763</v>
      </c>
      <c r="C1541">
        <v>0.17528138493752365</v>
      </c>
      <c r="D1541">
        <v>1516</v>
      </c>
    </row>
    <row r="1542" spans="1:4" x14ac:dyDescent="0.25">
      <c r="A1542">
        <v>1517</v>
      </c>
      <c r="B1542">
        <v>4.8247186150624763</v>
      </c>
      <c r="C1542">
        <v>-2.8247186150624763</v>
      </c>
      <c r="D1542">
        <v>1517</v>
      </c>
    </row>
    <row r="1543" spans="1:4" x14ac:dyDescent="0.25">
      <c r="A1543">
        <v>1518</v>
      </c>
      <c r="B1543">
        <v>7.6118097029948704</v>
      </c>
      <c r="C1543">
        <v>-1.6118097029948704</v>
      </c>
      <c r="D1543">
        <v>1518</v>
      </c>
    </row>
    <row r="1544" spans="1:4" x14ac:dyDescent="0.25">
      <c r="A1544">
        <v>1519</v>
      </c>
      <c r="B1544">
        <v>6.4969732678219128</v>
      </c>
      <c r="C1544">
        <v>2.5030267321780872</v>
      </c>
      <c r="D1544">
        <v>1519</v>
      </c>
    </row>
    <row r="1545" spans="1:4" x14ac:dyDescent="0.25">
      <c r="A1545">
        <v>1520</v>
      </c>
      <c r="B1545">
        <v>5.3821368326489551</v>
      </c>
      <c r="C1545">
        <v>6.6178631673510449</v>
      </c>
      <c r="D1545">
        <v>1520</v>
      </c>
    </row>
    <row r="1546" spans="1:4" x14ac:dyDescent="0.25">
      <c r="A1546">
        <v>1521</v>
      </c>
      <c r="B1546">
        <v>4.2673003974759975</v>
      </c>
      <c r="C1546">
        <v>-0.26730039747599754</v>
      </c>
      <c r="D1546">
        <v>1521</v>
      </c>
    </row>
    <row r="1547" spans="1:4" x14ac:dyDescent="0.25">
      <c r="A1547">
        <v>1522</v>
      </c>
      <c r="B1547">
        <v>5.3821368326489551</v>
      </c>
      <c r="C1547">
        <v>6.6178631673510449</v>
      </c>
      <c r="D1547">
        <v>1522</v>
      </c>
    </row>
    <row r="1548" spans="1:4" x14ac:dyDescent="0.25">
      <c r="A1548">
        <v>1523</v>
      </c>
      <c r="B1548">
        <v>6.4969732678219128</v>
      </c>
      <c r="C1548">
        <v>3.5030267321780872</v>
      </c>
      <c r="D1548">
        <v>1523</v>
      </c>
    </row>
    <row r="1549" spans="1:4" x14ac:dyDescent="0.25">
      <c r="A1549">
        <v>1524</v>
      </c>
      <c r="B1549">
        <v>4.2673003974759975</v>
      </c>
      <c r="C1549">
        <v>-1.2673003974759975</v>
      </c>
      <c r="D1549">
        <v>1524</v>
      </c>
    </row>
    <row r="1550" spans="1:4" x14ac:dyDescent="0.25">
      <c r="A1550">
        <v>1525</v>
      </c>
      <c r="B1550">
        <v>5.3821368326489551</v>
      </c>
      <c r="C1550">
        <v>4.6178631673510449</v>
      </c>
      <c r="D1550">
        <v>1525</v>
      </c>
    </row>
    <row r="1551" spans="1:4" x14ac:dyDescent="0.25">
      <c r="A1551">
        <v>1526</v>
      </c>
      <c r="B1551">
        <v>4.2673003974759975</v>
      </c>
      <c r="C1551">
        <v>-1.2673003974759975</v>
      </c>
      <c r="D1551">
        <v>1526</v>
      </c>
    </row>
    <row r="1552" spans="1:4" x14ac:dyDescent="0.25">
      <c r="A1552">
        <v>1527</v>
      </c>
      <c r="B1552">
        <v>4.2673003974759975</v>
      </c>
      <c r="C1552">
        <v>-1.2673003974759975</v>
      </c>
      <c r="D1552">
        <v>1527</v>
      </c>
    </row>
    <row r="1553" spans="1:4" x14ac:dyDescent="0.25">
      <c r="A1553">
        <v>1528</v>
      </c>
      <c r="B1553">
        <v>4.2673003974759975</v>
      </c>
      <c r="C1553">
        <v>-1.2673003974759975</v>
      </c>
      <c r="D1553">
        <v>1528</v>
      </c>
    </row>
    <row r="1554" spans="1:4" x14ac:dyDescent="0.25">
      <c r="A1554">
        <v>1529</v>
      </c>
      <c r="B1554">
        <v>5.939555050235434</v>
      </c>
      <c r="C1554">
        <v>1.060444949764566</v>
      </c>
      <c r="D1554">
        <v>1529</v>
      </c>
    </row>
    <row r="1555" spans="1:4" x14ac:dyDescent="0.25">
      <c r="A1555">
        <v>1530</v>
      </c>
      <c r="B1555">
        <v>4.2673003974759975</v>
      </c>
      <c r="C1555">
        <v>-1.2673003974759975</v>
      </c>
      <c r="D1555">
        <v>1530</v>
      </c>
    </row>
    <row r="1556" spans="1:4" x14ac:dyDescent="0.25">
      <c r="A1556">
        <v>1531</v>
      </c>
      <c r="B1556">
        <v>4.8247186150624763</v>
      </c>
      <c r="C1556">
        <v>-0.82471861506247635</v>
      </c>
      <c r="D1556">
        <v>1531</v>
      </c>
    </row>
    <row r="1557" spans="1:4" x14ac:dyDescent="0.25">
      <c r="A1557">
        <v>1532</v>
      </c>
      <c r="B1557">
        <v>6.4969732678219128</v>
      </c>
      <c r="C1557">
        <v>0.50302673217808724</v>
      </c>
      <c r="D1557">
        <v>1532</v>
      </c>
    </row>
    <row r="1558" spans="1:4" x14ac:dyDescent="0.25">
      <c r="A1558">
        <v>1533</v>
      </c>
      <c r="B1558">
        <v>6.4969732678219128</v>
      </c>
      <c r="C1558">
        <v>-0.49697326782191276</v>
      </c>
      <c r="D1558">
        <v>1533</v>
      </c>
    </row>
    <row r="1559" spans="1:4" x14ac:dyDescent="0.25">
      <c r="A1559">
        <v>1534</v>
      </c>
      <c r="B1559">
        <v>7.0543914854083916</v>
      </c>
      <c r="C1559">
        <v>-3.0543914854083916</v>
      </c>
      <c r="D1559">
        <v>1534</v>
      </c>
    </row>
    <row r="1560" spans="1:4" x14ac:dyDescent="0.25">
      <c r="A1560">
        <v>1535</v>
      </c>
      <c r="B1560">
        <v>7.6118097029948704</v>
      </c>
      <c r="C1560">
        <v>4.3881902970051296</v>
      </c>
      <c r="D1560">
        <v>1535</v>
      </c>
    </row>
    <row r="1561" spans="1:4" x14ac:dyDescent="0.25">
      <c r="A1561">
        <v>1536</v>
      </c>
      <c r="B1561">
        <v>4.2673003974759975</v>
      </c>
      <c r="C1561">
        <v>-1.2673003974759975</v>
      </c>
      <c r="D1561">
        <v>1536</v>
      </c>
    </row>
    <row r="1562" spans="1:4" x14ac:dyDescent="0.25">
      <c r="A1562">
        <v>1537</v>
      </c>
      <c r="B1562">
        <v>5.3821368326489551</v>
      </c>
      <c r="C1562">
        <v>-1.3821368326489551</v>
      </c>
      <c r="D1562">
        <v>1537</v>
      </c>
    </row>
    <row r="1563" spans="1:4" x14ac:dyDescent="0.25">
      <c r="A1563">
        <v>1538</v>
      </c>
      <c r="B1563">
        <v>4.2673003974759975</v>
      </c>
      <c r="C1563">
        <v>-2.2673003974759975</v>
      </c>
      <c r="D1563">
        <v>1538</v>
      </c>
    </row>
    <row r="1564" spans="1:4" x14ac:dyDescent="0.25">
      <c r="A1564">
        <v>1539</v>
      </c>
      <c r="B1564">
        <v>4.8247186150624763</v>
      </c>
      <c r="C1564">
        <v>-0.82471861506247635</v>
      </c>
      <c r="D1564">
        <v>1539</v>
      </c>
    </row>
    <row r="1565" spans="1:4" x14ac:dyDescent="0.25">
      <c r="A1565">
        <v>1540</v>
      </c>
      <c r="B1565">
        <v>5.939555050235434</v>
      </c>
      <c r="C1565">
        <v>7.060444949764566</v>
      </c>
      <c r="D1565">
        <v>1540</v>
      </c>
    </row>
    <row r="1566" spans="1:4" x14ac:dyDescent="0.25">
      <c r="A1566">
        <v>1541</v>
      </c>
      <c r="B1566">
        <v>4.2673003974759975</v>
      </c>
      <c r="C1566">
        <v>-0.26730039747599754</v>
      </c>
      <c r="D1566">
        <v>1541</v>
      </c>
    </row>
    <row r="1567" spans="1:4" x14ac:dyDescent="0.25">
      <c r="A1567">
        <v>1542</v>
      </c>
      <c r="B1567">
        <v>4.8247186150624763</v>
      </c>
      <c r="C1567">
        <v>2.1752813849375237</v>
      </c>
      <c r="D1567">
        <v>1542</v>
      </c>
    </row>
    <row r="1568" spans="1:4" x14ac:dyDescent="0.25">
      <c r="A1568">
        <v>1543</v>
      </c>
      <c r="B1568">
        <v>4.2673003974759975</v>
      </c>
      <c r="C1568">
        <v>-2.2673003974759975</v>
      </c>
      <c r="D1568">
        <v>1543</v>
      </c>
    </row>
    <row r="1569" spans="1:4" x14ac:dyDescent="0.25">
      <c r="A1569">
        <v>1544</v>
      </c>
      <c r="B1569">
        <v>9.8414825733407856</v>
      </c>
      <c r="C1569">
        <v>-4.8414825733407856</v>
      </c>
      <c r="D1569">
        <v>1544</v>
      </c>
    </row>
    <row r="1570" spans="1:4" x14ac:dyDescent="0.25">
      <c r="A1570">
        <v>1545</v>
      </c>
      <c r="B1570">
        <v>4.2673003974759975</v>
      </c>
      <c r="C1570">
        <v>-1.2673003974759975</v>
      </c>
      <c r="D1570">
        <v>1545</v>
      </c>
    </row>
    <row r="1571" spans="1:4" x14ac:dyDescent="0.25">
      <c r="A1571">
        <v>1546</v>
      </c>
      <c r="B1571">
        <v>5.939555050235434</v>
      </c>
      <c r="C1571">
        <v>-0.93955505023543395</v>
      </c>
      <c r="D1571">
        <v>1546</v>
      </c>
    </row>
    <row r="1572" spans="1:4" x14ac:dyDescent="0.25">
      <c r="A1572">
        <v>1547</v>
      </c>
      <c r="B1572">
        <v>6.4969732678219128</v>
      </c>
      <c r="C1572">
        <v>3.5030267321780872</v>
      </c>
      <c r="D1572">
        <v>1547</v>
      </c>
    </row>
    <row r="1573" spans="1:4" x14ac:dyDescent="0.25">
      <c r="A1573">
        <v>1548</v>
      </c>
      <c r="B1573">
        <v>6.4969732678219128</v>
      </c>
      <c r="C1573">
        <v>5.5030267321780872</v>
      </c>
      <c r="D1573">
        <v>1548</v>
      </c>
    </row>
    <row r="1574" spans="1:4" x14ac:dyDescent="0.25">
      <c r="A1574">
        <v>1549</v>
      </c>
      <c r="B1574">
        <v>4.8247186150624763</v>
      </c>
      <c r="C1574">
        <v>1.1752813849375237</v>
      </c>
      <c r="D1574">
        <v>1549</v>
      </c>
    </row>
    <row r="1575" spans="1:4" x14ac:dyDescent="0.25">
      <c r="A1575">
        <v>1550</v>
      </c>
      <c r="B1575">
        <v>5.939555050235434</v>
      </c>
      <c r="C1575">
        <v>-0.93955505023543395</v>
      </c>
      <c r="D1575">
        <v>1550</v>
      </c>
    </row>
    <row r="1576" spans="1:4" x14ac:dyDescent="0.25">
      <c r="A1576">
        <v>1551</v>
      </c>
      <c r="B1576">
        <v>8.2965161361400508</v>
      </c>
      <c r="C1576">
        <v>3.7034838638599492</v>
      </c>
      <c r="D1576">
        <v>1551</v>
      </c>
    </row>
    <row r="1577" spans="1:4" x14ac:dyDescent="0.25">
      <c r="A1577">
        <v>1552</v>
      </c>
      <c r="B1577">
        <v>4.2673003974759975</v>
      </c>
      <c r="C1577">
        <v>-1.2673003974759975</v>
      </c>
      <c r="D1577">
        <v>1552</v>
      </c>
    </row>
    <row r="1578" spans="1:4" x14ac:dyDescent="0.25">
      <c r="A1578">
        <v>1553</v>
      </c>
      <c r="B1578">
        <v>7.1816797009670932</v>
      </c>
      <c r="C1578">
        <v>2.8183202990329068</v>
      </c>
      <c r="D1578">
        <v>1553</v>
      </c>
    </row>
    <row r="1579" spans="1:4" x14ac:dyDescent="0.25">
      <c r="A1579">
        <v>1554</v>
      </c>
      <c r="B1579">
        <v>4.2673003974759975</v>
      </c>
      <c r="C1579">
        <v>-1.2673003974759975</v>
      </c>
      <c r="D1579">
        <v>1554</v>
      </c>
    </row>
    <row r="1580" spans="1:4" x14ac:dyDescent="0.25">
      <c r="A1580">
        <v>1555</v>
      </c>
      <c r="B1580">
        <v>4.8247186150624763</v>
      </c>
      <c r="C1580">
        <v>1.1752813849375237</v>
      </c>
      <c r="D1580">
        <v>1555</v>
      </c>
    </row>
    <row r="1581" spans="1:4" x14ac:dyDescent="0.25">
      <c r="A1581">
        <v>1556</v>
      </c>
      <c r="B1581">
        <v>4.8247186150624763</v>
      </c>
      <c r="C1581">
        <v>0.17528138493752365</v>
      </c>
      <c r="D1581">
        <v>1556</v>
      </c>
    </row>
    <row r="1582" spans="1:4" x14ac:dyDescent="0.25">
      <c r="A1582">
        <v>1557</v>
      </c>
      <c r="B1582">
        <v>4.8247186150624763</v>
      </c>
      <c r="C1582">
        <v>-1.8247186150624763</v>
      </c>
      <c r="D1582">
        <v>1557</v>
      </c>
    </row>
    <row r="1583" spans="1:4" x14ac:dyDescent="0.25">
      <c r="A1583">
        <v>1558</v>
      </c>
      <c r="B1583">
        <v>7.739097918553572</v>
      </c>
      <c r="C1583">
        <v>0.26090208144642801</v>
      </c>
      <c r="D1583">
        <v>1558</v>
      </c>
    </row>
    <row r="1584" spans="1:4" x14ac:dyDescent="0.25">
      <c r="A1584">
        <v>1559</v>
      </c>
      <c r="B1584">
        <v>4.8247186150624763</v>
      </c>
      <c r="C1584">
        <v>-0.82471861506247635</v>
      </c>
      <c r="D1584">
        <v>1559</v>
      </c>
    </row>
    <row r="1585" spans="1:4" x14ac:dyDescent="0.25">
      <c r="A1585">
        <v>1560</v>
      </c>
      <c r="B1585">
        <v>5.3821368326489551</v>
      </c>
      <c r="C1585">
        <v>1.6178631673510449</v>
      </c>
      <c r="D1585">
        <v>1560</v>
      </c>
    </row>
    <row r="1586" spans="1:4" x14ac:dyDescent="0.25">
      <c r="A1586">
        <v>1561</v>
      </c>
      <c r="B1586">
        <v>4.2673003974759975</v>
      </c>
      <c r="C1586">
        <v>-2.2673003974759975</v>
      </c>
      <c r="D1586">
        <v>1561</v>
      </c>
    </row>
    <row r="1587" spans="1:4" x14ac:dyDescent="0.25">
      <c r="A1587">
        <v>1562</v>
      </c>
      <c r="B1587">
        <v>8.1692279205813492</v>
      </c>
      <c r="C1587">
        <v>-3.1692279205813492</v>
      </c>
      <c r="D1587">
        <v>1562</v>
      </c>
    </row>
    <row r="1588" spans="1:4" x14ac:dyDescent="0.25">
      <c r="A1588">
        <v>1563</v>
      </c>
      <c r="B1588">
        <v>5.939555050235434</v>
      </c>
      <c r="C1588">
        <v>6.0444949764566047E-2</v>
      </c>
      <c r="D1588">
        <v>1563</v>
      </c>
    </row>
    <row r="1589" spans="1:4" x14ac:dyDescent="0.25">
      <c r="A1589">
        <v>1564</v>
      </c>
      <c r="B1589">
        <v>4.8247186150624763</v>
      </c>
      <c r="C1589">
        <v>-1.8247186150624763</v>
      </c>
      <c r="D1589">
        <v>1564</v>
      </c>
    </row>
    <row r="1590" spans="1:4" x14ac:dyDescent="0.25">
      <c r="A1590">
        <v>1565</v>
      </c>
      <c r="B1590">
        <v>9.8414825733407856</v>
      </c>
      <c r="C1590">
        <v>3.1585174266592144</v>
      </c>
      <c r="D1590">
        <v>1565</v>
      </c>
    </row>
    <row r="1591" spans="1:4" x14ac:dyDescent="0.25">
      <c r="A1591">
        <v>1566</v>
      </c>
      <c r="B1591">
        <v>4.8247186150624763</v>
      </c>
      <c r="C1591">
        <v>-2.8247186150624763</v>
      </c>
      <c r="D1591">
        <v>1566</v>
      </c>
    </row>
    <row r="1592" spans="1:4" x14ac:dyDescent="0.25">
      <c r="A1592">
        <v>1567</v>
      </c>
      <c r="B1592">
        <v>4.8247186150624763</v>
      </c>
      <c r="C1592">
        <v>-0.82471861506247635</v>
      </c>
      <c r="D1592">
        <v>1567</v>
      </c>
    </row>
    <row r="1593" spans="1:4" x14ac:dyDescent="0.25">
      <c r="A1593">
        <v>1568</v>
      </c>
      <c r="B1593">
        <v>5.3821368326489551</v>
      </c>
      <c r="C1593">
        <v>0.61786316735104485</v>
      </c>
      <c r="D1593">
        <v>1568</v>
      </c>
    </row>
    <row r="1594" spans="1:4" x14ac:dyDescent="0.25">
      <c r="A1594">
        <v>1569</v>
      </c>
      <c r="B1594">
        <v>5.3821368326489551</v>
      </c>
      <c r="C1594">
        <v>-0.38213683264895515</v>
      </c>
      <c r="D1594">
        <v>1569</v>
      </c>
    </row>
    <row r="1595" spans="1:4" x14ac:dyDescent="0.25">
      <c r="A1595">
        <v>1570</v>
      </c>
      <c r="B1595">
        <v>7.0543914854083916</v>
      </c>
      <c r="C1595">
        <v>4.9456085145916084</v>
      </c>
      <c r="D1595">
        <v>1570</v>
      </c>
    </row>
    <row r="1596" spans="1:4" x14ac:dyDescent="0.25">
      <c r="A1596">
        <v>1571</v>
      </c>
      <c r="B1596">
        <v>4.8247186150624763</v>
      </c>
      <c r="C1596">
        <v>-0.82471861506247635</v>
      </c>
      <c r="D1596">
        <v>1571</v>
      </c>
    </row>
    <row r="1597" spans="1:4" x14ac:dyDescent="0.25">
      <c r="A1597">
        <v>1572</v>
      </c>
      <c r="B1597">
        <v>5.939555050235434</v>
      </c>
      <c r="C1597">
        <v>-0.93955505023543395</v>
      </c>
      <c r="D1597">
        <v>1572</v>
      </c>
    </row>
    <row r="1598" spans="1:4" x14ac:dyDescent="0.25">
      <c r="A1598">
        <v>1573</v>
      </c>
      <c r="B1598">
        <v>4.2673003974759975</v>
      </c>
      <c r="C1598">
        <v>-2.2673003974759975</v>
      </c>
      <c r="D1598">
        <v>1573</v>
      </c>
    </row>
    <row r="1599" spans="1:4" x14ac:dyDescent="0.25">
      <c r="A1599">
        <v>1574</v>
      </c>
      <c r="B1599">
        <v>4.8247186150624763</v>
      </c>
      <c r="C1599">
        <v>0.17528138493752365</v>
      </c>
      <c r="D1599">
        <v>1574</v>
      </c>
    </row>
    <row r="1600" spans="1:4" x14ac:dyDescent="0.25">
      <c r="A1600">
        <v>1575</v>
      </c>
      <c r="B1600">
        <v>4.2673003974759975</v>
      </c>
      <c r="C1600">
        <v>-0.26730039747599754</v>
      </c>
      <c r="D1600">
        <v>1575</v>
      </c>
    </row>
    <row r="1601" spans="1:4" x14ac:dyDescent="0.25">
      <c r="A1601">
        <v>1576</v>
      </c>
      <c r="B1601">
        <v>4.8247186150624763</v>
      </c>
      <c r="C1601">
        <v>1.1752813849375237</v>
      </c>
      <c r="D1601">
        <v>1576</v>
      </c>
    </row>
    <row r="1602" spans="1:4" x14ac:dyDescent="0.25">
      <c r="A1602">
        <v>1577</v>
      </c>
      <c r="B1602">
        <v>4.2673003974759975</v>
      </c>
      <c r="C1602">
        <v>-0.26730039747599754</v>
      </c>
      <c r="D1602">
        <v>1577</v>
      </c>
    </row>
    <row r="1603" spans="1:4" x14ac:dyDescent="0.25">
      <c r="A1603">
        <v>1578</v>
      </c>
      <c r="B1603">
        <v>4.8247186150624763</v>
      </c>
      <c r="C1603">
        <v>-0.82471861506247635</v>
      </c>
      <c r="D1603">
        <v>1578</v>
      </c>
    </row>
    <row r="1604" spans="1:4" x14ac:dyDescent="0.25">
      <c r="A1604">
        <v>1579</v>
      </c>
      <c r="B1604">
        <v>7.0543914854083916</v>
      </c>
      <c r="C1604">
        <v>5.9456085145916084</v>
      </c>
      <c r="D1604">
        <v>1579</v>
      </c>
    </row>
    <row r="1605" spans="1:4" x14ac:dyDescent="0.25">
      <c r="A1605">
        <v>1580</v>
      </c>
      <c r="B1605">
        <v>4.8247186150624763</v>
      </c>
      <c r="C1605">
        <v>-1.8247186150624763</v>
      </c>
      <c r="D1605">
        <v>1580</v>
      </c>
    </row>
    <row r="1606" spans="1:4" x14ac:dyDescent="0.25">
      <c r="A1606">
        <v>1581</v>
      </c>
      <c r="B1606">
        <v>7.0543914854083916</v>
      </c>
      <c r="C1606">
        <v>-4.0543914854083916</v>
      </c>
      <c r="D1606">
        <v>1581</v>
      </c>
    </row>
    <row r="1607" spans="1:4" x14ac:dyDescent="0.25">
      <c r="A1607">
        <v>1582</v>
      </c>
      <c r="B1607">
        <v>8.1692279205813492</v>
      </c>
      <c r="C1607">
        <v>3.8307720794186508</v>
      </c>
      <c r="D1607">
        <v>1582</v>
      </c>
    </row>
    <row r="1608" spans="1:4" x14ac:dyDescent="0.25">
      <c r="A1608">
        <v>1583</v>
      </c>
      <c r="B1608">
        <v>7.0543914854083916</v>
      </c>
      <c r="C1608">
        <v>2.9456085145916084</v>
      </c>
      <c r="D1608">
        <v>1583</v>
      </c>
    </row>
    <row r="1609" spans="1:4" x14ac:dyDescent="0.25">
      <c r="A1609">
        <v>1584</v>
      </c>
      <c r="B1609">
        <v>4.2673003974759975</v>
      </c>
      <c r="C1609">
        <v>-1.2673003974759975</v>
      </c>
      <c r="D1609">
        <v>1584</v>
      </c>
    </row>
    <row r="1610" spans="1:4" x14ac:dyDescent="0.25">
      <c r="A1610">
        <v>1585</v>
      </c>
      <c r="B1610">
        <v>4.2673003974759975</v>
      </c>
      <c r="C1610">
        <v>-1.2673003974759975</v>
      </c>
      <c r="D1610">
        <v>1585</v>
      </c>
    </row>
    <row r="1611" spans="1:4" x14ac:dyDescent="0.25">
      <c r="A1611">
        <v>1586</v>
      </c>
      <c r="B1611">
        <v>4.2673003974759975</v>
      </c>
      <c r="C1611">
        <v>-2.2673003974759975</v>
      </c>
      <c r="D1611">
        <v>1586</v>
      </c>
    </row>
    <row r="1612" spans="1:4" x14ac:dyDescent="0.25">
      <c r="A1612">
        <v>1587</v>
      </c>
      <c r="B1612">
        <v>7.0543914854083916</v>
      </c>
      <c r="C1612">
        <v>3.9456085145916084</v>
      </c>
      <c r="D1612">
        <v>1587</v>
      </c>
    </row>
    <row r="1613" spans="1:4" x14ac:dyDescent="0.25">
      <c r="A1613">
        <v>1588</v>
      </c>
      <c r="B1613">
        <v>7.0543914854083916</v>
      </c>
      <c r="C1613">
        <v>-3.0543914854083916</v>
      </c>
      <c r="D1613">
        <v>1588</v>
      </c>
    </row>
    <row r="1614" spans="1:4" x14ac:dyDescent="0.25">
      <c r="A1614">
        <v>1589</v>
      </c>
      <c r="B1614">
        <v>5.3821368326489551</v>
      </c>
      <c r="C1614">
        <v>-0.38213683264895515</v>
      </c>
      <c r="D1614">
        <v>1589</v>
      </c>
    </row>
    <row r="1615" spans="1:4" x14ac:dyDescent="0.25">
      <c r="A1615">
        <v>1590</v>
      </c>
      <c r="B1615">
        <v>6.4969732678219128</v>
      </c>
      <c r="C1615">
        <v>1.5030267321780872</v>
      </c>
      <c r="D1615">
        <v>1590</v>
      </c>
    </row>
    <row r="1616" spans="1:4" x14ac:dyDescent="0.25">
      <c r="A1616">
        <v>1591</v>
      </c>
      <c r="B1616">
        <v>7.0543914854083916</v>
      </c>
      <c r="C1616">
        <v>3.9456085145916084</v>
      </c>
      <c r="D1616">
        <v>1591</v>
      </c>
    </row>
    <row r="1617" spans="1:4" x14ac:dyDescent="0.25">
      <c r="A1617">
        <v>1592</v>
      </c>
      <c r="B1617">
        <v>4.2673003974759975</v>
      </c>
      <c r="C1617">
        <v>-1.2673003974759975</v>
      </c>
      <c r="D1617">
        <v>1592</v>
      </c>
    </row>
    <row r="1618" spans="1:4" x14ac:dyDescent="0.25">
      <c r="A1618">
        <v>1593</v>
      </c>
      <c r="B1618">
        <v>5.939555050235434</v>
      </c>
      <c r="C1618">
        <v>3.060444949764566</v>
      </c>
      <c r="D1618">
        <v>1593</v>
      </c>
    </row>
    <row r="1619" spans="1:4" x14ac:dyDescent="0.25">
      <c r="A1619">
        <v>1594</v>
      </c>
      <c r="B1619">
        <v>4.8247186150624763</v>
      </c>
      <c r="C1619">
        <v>0.17528138493752365</v>
      </c>
      <c r="D1619">
        <v>1594</v>
      </c>
    </row>
    <row r="1620" spans="1:4" x14ac:dyDescent="0.25">
      <c r="A1620">
        <v>1595</v>
      </c>
      <c r="B1620">
        <v>4.8247186150624763</v>
      </c>
      <c r="C1620">
        <v>-2.8247186150624763</v>
      </c>
      <c r="D1620">
        <v>1595</v>
      </c>
    </row>
    <row r="1621" spans="1:4" x14ac:dyDescent="0.25">
      <c r="A1621">
        <v>1596</v>
      </c>
      <c r="B1621">
        <v>5.939555050235434</v>
      </c>
      <c r="C1621">
        <v>7.060444949764566</v>
      </c>
      <c r="D1621">
        <v>1596</v>
      </c>
    </row>
    <row r="1622" spans="1:4" x14ac:dyDescent="0.25">
      <c r="A1622">
        <v>1597</v>
      </c>
      <c r="B1622">
        <v>4.2673003974759975</v>
      </c>
      <c r="C1622">
        <v>-2.2673003974759975</v>
      </c>
      <c r="D1622">
        <v>1597</v>
      </c>
    </row>
    <row r="1623" spans="1:4" x14ac:dyDescent="0.25">
      <c r="A1623">
        <v>1598</v>
      </c>
      <c r="B1623">
        <v>5.3821368326489551</v>
      </c>
      <c r="C1623">
        <v>1.6178631673510449</v>
      </c>
      <c r="D1623">
        <v>1598</v>
      </c>
    </row>
    <row r="1624" spans="1:4" x14ac:dyDescent="0.25">
      <c r="A1624">
        <v>1599</v>
      </c>
      <c r="B1624">
        <v>4.8247186150624763</v>
      </c>
      <c r="C1624">
        <v>0.17528138493752365</v>
      </c>
      <c r="D1624">
        <v>1599</v>
      </c>
    </row>
    <row r="1625" spans="1:4" x14ac:dyDescent="0.25">
      <c r="A1625">
        <v>1600</v>
      </c>
      <c r="B1625">
        <v>7.6118097029948704</v>
      </c>
      <c r="C1625">
        <v>1.3881902970051296</v>
      </c>
      <c r="D1625">
        <v>1600</v>
      </c>
    </row>
    <row r="1626" spans="1:4" x14ac:dyDescent="0.25">
      <c r="A1626">
        <v>1601</v>
      </c>
      <c r="B1626">
        <v>4.2673003974759975</v>
      </c>
      <c r="C1626">
        <v>-0.26730039747599754</v>
      </c>
      <c r="D1626">
        <v>1601</v>
      </c>
    </row>
    <row r="1627" spans="1:4" x14ac:dyDescent="0.25">
      <c r="A1627">
        <v>1602</v>
      </c>
      <c r="B1627">
        <v>4.2673003974759975</v>
      </c>
      <c r="C1627">
        <v>-0.26730039747599754</v>
      </c>
      <c r="D1627">
        <v>1602</v>
      </c>
    </row>
    <row r="1628" spans="1:4" x14ac:dyDescent="0.25">
      <c r="A1628">
        <v>1603</v>
      </c>
      <c r="B1628">
        <v>8.1692279205813492</v>
      </c>
      <c r="C1628">
        <v>-2.1692279205813492</v>
      </c>
      <c r="D1628">
        <v>1603</v>
      </c>
    </row>
    <row r="1629" spans="1:4" x14ac:dyDescent="0.25">
      <c r="A1629">
        <v>1604</v>
      </c>
      <c r="B1629">
        <v>4.8247186150624763</v>
      </c>
      <c r="C1629">
        <v>1.1752813849375237</v>
      </c>
      <c r="D1629">
        <v>1604</v>
      </c>
    </row>
    <row r="1630" spans="1:4" x14ac:dyDescent="0.25">
      <c r="A1630">
        <v>1605</v>
      </c>
      <c r="B1630">
        <v>4.8247186150624763</v>
      </c>
      <c r="C1630">
        <v>0.17528138493752365</v>
      </c>
      <c r="D1630">
        <v>1605</v>
      </c>
    </row>
    <row r="1631" spans="1:4" x14ac:dyDescent="0.25">
      <c r="A1631">
        <v>1606</v>
      </c>
      <c r="B1631">
        <v>4.8247186150624763</v>
      </c>
      <c r="C1631">
        <v>-0.82471861506247635</v>
      </c>
      <c r="D1631">
        <v>1606</v>
      </c>
    </row>
    <row r="1632" spans="1:4" x14ac:dyDescent="0.25">
      <c r="A1632">
        <v>1607</v>
      </c>
      <c r="B1632">
        <v>5.3821368326489551</v>
      </c>
      <c r="C1632">
        <v>4.6178631673510449</v>
      </c>
      <c r="D1632">
        <v>1607</v>
      </c>
    </row>
    <row r="1633" spans="1:4" x14ac:dyDescent="0.25">
      <c r="A1633">
        <v>1608</v>
      </c>
      <c r="B1633">
        <v>5.3821368326489551</v>
      </c>
      <c r="C1633">
        <v>2.6178631673510449</v>
      </c>
      <c r="D1633">
        <v>1608</v>
      </c>
    </row>
    <row r="1634" spans="1:4" x14ac:dyDescent="0.25">
      <c r="A1634">
        <v>1609</v>
      </c>
      <c r="B1634">
        <v>4.8247186150624763</v>
      </c>
      <c r="C1634">
        <v>-2.8247186150624763</v>
      </c>
      <c r="D1634">
        <v>1609</v>
      </c>
    </row>
    <row r="1635" spans="1:4" x14ac:dyDescent="0.25">
      <c r="A1635">
        <v>1610</v>
      </c>
      <c r="B1635">
        <v>4.2673003974759975</v>
      </c>
      <c r="C1635">
        <v>-1.2673003974759975</v>
      </c>
      <c r="D1635">
        <v>1610</v>
      </c>
    </row>
    <row r="1636" spans="1:4" x14ac:dyDescent="0.25">
      <c r="A1636">
        <v>1611</v>
      </c>
      <c r="B1636">
        <v>5.939555050235434</v>
      </c>
      <c r="C1636">
        <v>7.060444949764566</v>
      </c>
      <c r="D1636">
        <v>1611</v>
      </c>
    </row>
    <row r="1637" spans="1:4" x14ac:dyDescent="0.25">
      <c r="A1637">
        <v>1612</v>
      </c>
      <c r="B1637">
        <v>4.8247186150624763</v>
      </c>
      <c r="C1637">
        <v>0.17528138493752365</v>
      </c>
      <c r="D1637">
        <v>1612</v>
      </c>
    </row>
    <row r="1638" spans="1:4" x14ac:dyDescent="0.25">
      <c r="A1638">
        <v>1613</v>
      </c>
      <c r="B1638">
        <v>4.8247186150624763</v>
      </c>
      <c r="C1638">
        <v>-0.82471861506247635</v>
      </c>
      <c r="D1638">
        <v>1613</v>
      </c>
    </row>
    <row r="1639" spans="1:4" x14ac:dyDescent="0.25">
      <c r="A1639">
        <v>1614</v>
      </c>
      <c r="B1639">
        <v>4.2673003974759975</v>
      </c>
      <c r="C1639">
        <v>-2.2673003974759975</v>
      </c>
      <c r="D1639">
        <v>1614</v>
      </c>
    </row>
    <row r="1640" spans="1:4" x14ac:dyDescent="0.25">
      <c r="A1640">
        <v>1615</v>
      </c>
      <c r="B1640">
        <v>7.6118097029948704</v>
      </c>
      <c r="C1640">
        <v>-3.6118097029948704</v>
      </c>
      <c r="D1640">
        <v>1615</v>
      </c>
    </row>
    <row r="1641" spans="1:4" x14ac:dyDescent="0.25">
      <c r="A1641">
        <v>1616</v>
      </c>
      <c r="B1641">
        <v>5.3821368326489551</v>
      </c>
      <c r="C1641">
        <v>1.6178631673510449</v>
      </c>
      <c r="D1641">
        <v>1616</v>
      </c>
    </row>
    <row r="1642" spans="1:4" x14ac:dyDescent="0.25">
      <c r="A1642">
        <v>1617</v>
      </c>
      <c r="B1642">
        <v>5.3821368326489551</v>
      </c>
      <c r="C1642">
        <v>1.6178631673510449</v>
      </c>
      <c r="D1642">
        <v>1617</v>
      </c>
    </row>
    <row r="1643" spans="1:4" x14ac:dyDescent="0.25">
      <c r="A1643">
        <v>1618</v>
      </c>
      <c r="B1643">
        <v>7.6118097029948704</v>
      </c>
      <c r="C1643">
        <v>4.3881902970051296</v>
      </c>
      <c r="D1643">
        <v>1618</v>
      </c>
    </row>
    <row r="1644" spans="1:4" x14ac:dyDescent="0.25">
      <c r="A1644">
        <v>1619</v>
      </c>
      <c r="B1644">
        <v>4.2673003974759975</v>
      </c>
      <c r="C1644">
        <v>-1.2673003974759975</v>
      </c>
      <c r="D1644">
        <v>1619</v>
      </c>
    </row>
    <row r="1645" spans="1:4" x14ac:dyDescent="0.25">
      <c r="A1645">
        <v>1620</v>
      </c>
      <c r="B1645">
        <v>4.2673003974759975</v>
      </c>
      <c r="C1645">
        <v>-1.2673003974759975</v>
      </c>
      <c r="D1645">
        <v>1620</v>
      </c>
    </row>
    <row r="1646" spans="1:4" x14ac:dyDescent="0.25">
      <c r="A1646">
        <v>1621</v>
      </c>
      <c r="B1646">
        <v>4.2673003974759975</v>
      </c>
      <c r="C1646">
        <v>-1.2673003974759975</v>
      </c>
      <c r="D1646">
        <v>1621</v>
      </c>
    </row>
    <row r="1647" spans="1:4" x14ac:dyDescent="0.25">
      <c r="A1647">
        <v>1622</v>
      </c>
      <c r="B1647">
        <v>7.739097918553572</v>
      </c>
      <c r="C1647">
        <v>-1.739097918553572</v>
      </c>
      <c r="D1647">
        <v>1622</v>
      </c>
    </row>
    <row r="1648" spans="1:4" x14ac:dyDescent="0.25">
      <c r="A1648">
        <v>1623</v>
      </c>
      <c r="B1648">
        <v>4.8247186150624763</v>
      </c>
      <c r="C1648">
        <v>2.1752813849375237</v>
      </c>
      <c r="D1648">
        <v>1623</v>
      </c>
    </row>
    <row r="1649" spans="1:4" x14ac:dyDescent="0.25">
      <c r="A1649">
        <v>1624</v>
      </c>
      <c r="B1649">
        <v>4.2673003974759975</v>
      </c>
      <c r="C1649">
        <v>-1.2673003974759975</v>
      </c>
      <c r="D1649">
        <v>1624</v>
      </c>
    </row>
    <row r="1650" spans="1:4" x14ac:dyDescent="0.25">
      <c r="A1650">
        <v>1625</v>
      </c>
      <c r="B1650">
        <v>7.0543914854083916</v>
      </c>
      <c r="C1650">
        <v>0.94560851459160844</v>
      </c>
      <c r="D1650">
        <v>1625</v>
      </c>
    </row>
    <row r="1651" spans="1:4" x14ac:dyDescent="0.25">
      <c r="A1651">
        <v>1626</v>
      </c>
      <c r="B1651">
        <v>4.2673003974759975</v>
      </c>
      <c r="C1651">
        <v>-1.2673003974759975</v>
      </c>
      <c r="D1651">
        <v>1626</v>
      </c>
    </row>
    <row r="1652" spans="1:4" x14ac:dyDescent="0.25">
      <c r="A1652">
        <v>1627</v>
      </c>
      <c r="B1652">
        <v>5.3821368326489551</v>
      </c>
      <c r="C1652">
        <v>0.61786316735104485</v>
      </c>
      <c r="D1652">
        <v>1627</v>
      </c>
    </row>
    <row r="1653" spans="1:4" x14ac:dyDescent="0.25">
      <c r="A1653">
        <v>1628</v>
      </c>
      <c r="B1653">
        <v>5.939555050235434</v>
      </c>
      <c r="C1653">
        <v>6.060444949764566</v>
      </c>
      <c r="D1653">
        <v>1628</v>
      </c>
    </row>
    <row r="1654" spans="1:4" x14ac:dyDescent="0.25">
      <c r="A1654">
        <v>1629</v>
      </c>
      <c r="B1654">
        <v>7.0543914854083916</v>
      </c>
      <c r="C1654">
        <v>-5.439148540839156E-2</v>
      </c>
      <c r="D1654">
        <v>1629</v>
      </c>
    </row>
    <row r="1655" spans="1:4" x14ac:dyDescent="0.25">
      <c r="A1655">
        <v>1630</v>
      </c>
      <c r="B1655">
        <v>4.8247186150624763</v>
      </c>
      <c r="C1655">
        <v>-0.82471861506247635</v>
      </c>
      <c r="D1655">
        <v>1630</v>
      </c>
    </row>
    <row r="1656" spans="1:4" x14ac:dyDescent="0.25">
      <c r="A1656">
        <v>1631</v>
      </c>
      <c r="B1656">
        <v>4.8247186150624763</v>
      </c>
      <c r="C1656">
        <v>-1.8247186150624763</v>
      </c>
      <c r="D1656">
        <v>1631</v>
      </c>
    </row>
    <row r="1657" spans="1:4" x14ac:dyDescent="0.25">
      <c r="A1657">
        <v>1632</v>
      </c>
      <c r="B1657">
        <v>7.6118097029948704</v>
      </c>
      <c r="C1657">
        <v>4.3881902970051296</v>
      </c>
      <c r="D1657">
        <v>1632</v>
      </c>
    </row>
    <row r="1658" spans="1:4" x14ac:dyDescent="0.25">
      <c r="A1658">
        <v>1633</v>
      </c>
      <c r="B1658">
        <v>4.8247186150624763</v>
      </c>
      <c r="C1658">
        <v>-2.8247186150624763</v>
      </c>
      <c r="D1658">
        <v>1633</v>
      </c>
    </row>
    <row r="1659" spans="1:4" x14ac:dyDescent="0.25">
      <c r="A1659">
        <v>1634</v>
      </c>
      <c r="B1659">
        <v>19.875010489897406</v>
      </c>
      <c r="C1659">
        <v>-19.875010489897406</v>
      </c>
      <c r="D1659">
        <v>1634</v>
      </c>
    </row>
    <row r="1660" spans="1:4" x14ac:dyDescent="0.25">
      <c r="A1660">
        <v>1635</v>
      </c>
      <c r="B1660">
        <v>4.2673003974759975</v>
      </c>
      <c r="C1660">
        <v>-1.2673003974759975</v>
      </c>
      <c r="D1660">
        <v>1635</v>
      </c>
    </row>
    <row r="1661" spans="1:4" x14ac:dyDescent="0.25">
      <c r="A1661">
        <v>1636</v>
      </c>
      <c r="B1661">
        <v>4.2673003974759975</v>
      </c>
      <c r="C1661">
        <v>-1.2673003974759975</v>
      </c>
      <c r="D1661">
        <v>1636</v>
      </c>
    </row>
    <row r="1662" spans="1:4" x14ac:dyDescent="0.25">
      <c r="A1662">
        <v>1637</v>
      </c>
      <c r="B1662">
        <v>5.3821368326489551</v>
      </c>
      <c r="C1662">
        <v>-0.38213683264895515</v>
      </c>
      <c r="D1662">
        <v>1637</v>
      </c>
    </row>
    <row r="1663" spans="1:4" x14ac:dyDescent="0.25">
      <c r="A1663">
        <v>1638</v>
      </c>
      <c r="B1663">
        <v>5.939555050235434</v>
      </c>
      <c r="C1663">
        <v>7.060444949764566</v>
      </c>
      <c r="D1663">
        <v>1638</v>
      </c>
    </row>
    <row r="1664" spans="1:4" x14ac:dyDescent="0.25">
      <c r="A1664">
        <v>1639</v>
      </c>
      <c r="B1664">
        <v>6.4969732678219128</v>
      </c>
      <c r="C1664">
        <v>-0.49697326782191276</v>
      </c>
      <c r="D1664">
        <v>1639</v>
      </c>
    </row>
    <row r="1665" spans="1:4" x14ac:dyDescent="0.25">
      <c r="A1665">
        <v>1640</v>
      </c>
      <c r="B1665">
        <v>8.2965161361400508</v>
      </c>
      <c r="C1665">
        <v>-2.2965161361400508</v>
      </c>
      <c r="D1665">
        <v>1640</v>
      </c>
    </row>
    <row r="1666" spans="1:4" x14ac:dyDescent="0.25">
      <c r="A1666">
        <v>1641</v>
      </c>
      <c r="B1666">
        <v>5.3821368326489551</v>
      </c>
      <c r="C1666">
        <v>1.6178631673510449</v>
      </c>
      <c r="D1666">
        <v>1641</v>
      </c>
    </row>
    <row r="1667" spans="1:4" x14ac:dyDescent="0.25">
      <c r="A1667">
        <v>1642</v>
      </c>
      <c r="B1667">
        <v>4.8247186150624763</v>
      </c>
      <c r="C1667">
        <v>-1.8247186150624763</v>
      </c>
      <c r="D1667">
        <v>1642</v>
      </c>
    </row>
    <row r="1668" spans="1:4" x14ac:dyDescent="0.25">
      <c r="A1668">
        <v>1643</v>
      </c>
      <c r="B1668">
        <v>6.4969732678219128</v>
      </c>
      <c r="C1668">
        <v>5.5030267321780872</v>
      </c>
      <c r="D1668">
        <v>1643</v>
      </c>
    </row>
    <row r="1669" spans="1:4" x14ac:dyDescent="0.25">
      <c r="A1669">
        <v>1644</v>
      </c>
      <c r="B1669">
        <v>4.8247186150624763</v>
      </c>
      <c r="C1669">
        <v>-2.8247186150624763</v>
      </c>
      <c r="D1669">
        <v>1644</v>
      </c>
    </row>
    <row r="1670" spans="1:4" x14ac:dyDescent="0.25">
      <c r="A1670">
        <v>1645</v>
      </c>
      <c r="B1670">
        <v>4.8247186150624763</v>
      </c>
      <c r="C1670">
        <v>-1.8247186150624763</v>
      </c>
      <c r="D1670">
        <v>1645</v>
      </c>
    </row>
    <row r="1671" spans="1:4" x14ac:dyDescent="0.25">
      <c r="A1671">
        <v>1646</v>
      </c>
      <c r="B1671">
        <v>4.2673003974759975</v>
      </c>
      <c r="C1671">
        <v>-1.2673003974759975</v>
      </c>
      <c r="D1671">
        <v>1646</v>
      </c>
    </row>
    <row r="1672" spans="1:4" x14ac:dyDescent="0.25">
      <c r="A1672">
        <v>1647</v>
      </c>
      <c r="B1672">
        <v>5.939555050235434</v>
      </c>
      <c r="C1672">
        <v>6.060444949764566</v>
      </c>
      <c r="D1672">
        <v>1647</v>
      </c>
    </row>
    <row r="1673" spans="1:4" x14ac:dyDescent="0.25">
      <c r="A1673">
        <v>1648</v>
      </c>
      <c r="B1673">
        <v>4.8247186150624763</v>
      </c>
      <c r="C1673">
        <v>-0.82471861506247635</v>
      </c>
      <c r="D1673">
        <v>1648</v>
      </c>
    </row>
    <row r="1674" spans="1:4" x14ac:dyDescent="0.25">
      <c r="A1674">
        <v>1649</v>
      </c>
      <c r="B1674">
        <v>5.939555050235434</v>
      </c>
      <c r="C1674">
        <v>7.060444949764566</v>
      </c>
      <c r="D1674">
        <v>1649</v>
      </c>
    </row>
    <row r="1675" spans="1:4" x14ac:dyDescent="0.25">
      <c r="A1675">
        <v>1650</v>
      </c>
      <c r="B1675">
        <v>9.8414825733407856</v>
      </c>
      <c r="C1675">
        <v>1.1585174266592144</v>
      </c>
      <c r="D1675">
        <v>1650</v>
      </c>
    </row>
    <row r="1676" spans="1:4" x14ac:dyDescent="0.25">
      <c r="A1676">
        <v>1651</v>
      </c>
      <c r="B1676">
        <v>5.3821368326489551</v>
      </c>
      <c r="C1676">
        <v>-0.38213683264895515</v>
      </c>
      <c r="D1676">
        <v>1651</v>
      </c>
    </row>
    <row r="1677" spans="1:4" x14ac:dyDescent="0.25">
      <c r="A1677">
        <v>1652</v>
      </c>
      <c r="B1677">
        <v>7.6118097029948704</v>
      </c>
      <c r="C1677">
        <v>-1.6118097029948704</v>
      </c>
      <c r="D1677">
        <v>1652</v>
      </c>
    </row>
    <row r="1678" spans="1:4" x14ac:dyDescent="0.25">
      <c r="A1678">
        <v>1653</v>
      </c>
      <c r="B1678">
        <v>7.1816797009670932</v>
      </c>
      <c r="C1678">
        <v>2.8183202990329068</v>
      </c>
      <c r="D1678">
        <v>1653</v>
      </c>
    </row>
    <row r="1679" spans="1:4" x14ac:dyDescent="0.25">
      <c r="A1679">
        <v>1654</v>
      </c>
      <c r="B1679">
        <v>8.726646138167828</v>
      </c>
      <c r="C1679">
        <v>-2.726646138167828</v>
      </c>
      <c r="D1679">
        <v>1654</v>
      </c>
    </row>
    <row r="1680" spans="1:4" x14ac:dyDescent="0.25">
      <c r="A1680">
        <v>1655</v>
      </c>
      <c r="B1680">
        <v>9.2840643557543068</v>
      </c>
      <c r="C1680">
        <v>3.7159356442456932</v>
      </c>
      <c r="D1680">
        <v>1655</v>
      </c>
    </row>
    <row r="1681" spans="1:4" x14ac:dyDescent="0.25">
      <c r="A1681">
        <v>1656</v>
      </c>
      <c r="B1681">
        <v>4.8247186150624763</v>
      </c>
      <c r="C1681">
        <v>-0.82471861506247635</v>
      </c>
      <c r="D1681">
        <v>1656</v>
      </c>
    </row>
    <row r="1682" spans="1:4" x14ac:dyDescent="0.25">
      <c r="A1682">
        <v>1657</v>
      </c>
      <c r="B1682">
        <v>4.8247186150624763</v>
      </c>
      <c r="C1682">
        <v>-0.82471861506247635</v>
      </c>
      <c r="D1682">
        <v>1657</v>
      </c>
    </row>
    <row r="1683" spans="1:4" x14ac:dyDescent="0.25">
      <c r="A1683">
        <v>1658</v>
      </c>
      <c r="B1683">
        <v>4.2673003974759975</v>
      </c>
      <c r="C1683">
        <v>-1.2673003974759975</v>
      </c>
      <c r="D1683">
        <v>1658</v>
      </c>
    </row>
    <row r="1684" spans="1:4" x14ac:dyDescent="0.25">
      <c r="A1684">
        <v>1659</v>
      </c>
      <c r="B1684">
        <v>4.8247186150624763</v>
      </c>
      <c r="C1684">
        <v>3.1752813849375237</v>
      </c>
      <c r="D1684">
        <v>1659</v>
      </c>
    </row>
    <row r="1685" spans="1:4" x14ac:dyDescent="0.25">
      <c r="A1685">
        <v>1660</v>
      </c>
      <c r="B1685">
        <v>4.2673003974759975</v>
      </c>
      <c r="C1685">
        <v>-1.2673003974759975</v>
      </c>
      <c r="D1685">
        <v>1660</v>
      </c>
    </row>
    <row r="1686" spans="1:4" x14ac:dyDescent="0.25">
      <c r="A1686">
        <v>1661</v>
      </c>
      <c r="B1686">
        <v>9.8414825733407856</v>
      </c>
      <c r="C1686">
        <v>-2.8414825733407856</v>
      </c>
      <c r="D1686">
        <v>1661</v>
      </c>
    </row>
    <row r="1687" spans="1:4" x14ac:dyDescent="0.25">
      <c r="A1687">
        <v>1662</v>
      </c>
      <c r="B1687">
        <v>4.8247186150624763</v>
      </c>
      <c r="C1687">
        <v>-1.8247186150624763</v>
      </c>
      <c r="D1687">
        <v>1662</v>
      </c>
    </row>
    <row r="1688" spans="1:4" x14ac:dyDescent="0.25">
      <c r="A1688">
        <v>1663</v>
      </c>
      <c r="B1688">
        <v>4.2673003974759975</v>
      </c>
      <c r="C1688">
        <v>-0.26730039747599754</v>
      </c>
      <c r="D1688">
        <v>1663</v>
      </c>
    </row>
    <row r="1689" spans="1:4" x14ac:dyDescent="0.25">
      <c r="A1689">
        <v>1664</v>
      </c>
      <c r="B1689">
        <v>4.2673003974759975</v>
      </c>
      <c r="C1689">
        <v>-1.2673003974759975</v>
      </c>
      <c r="D1689">
        <v>1664</v>
      </c>
    </row>
    <row r="1690" spans="1:4" x14ac:dyDescent="0.25">
      <c r="A1690">
        <v>1665</v>
      </c>
      <c r="B1690">
        <v>5.3821368326489551</v>
      </c>
      <c r="C1690">
        <v>-0.38213683264895515</v>
      </c>
      <c r="D1690">
        <v>1665</v>
      </c>
    </row>
    <row r="1691" spans="1:4" x14ac:dyDescent="0.25">
      <c r="A1691">
        <v>1666</v>
      </c>
      <c r="B1691">
        <v>4.2673003974759975</v>
      </c>
      <c r="C1691">
        <v>-1.2673003974759975</v>
      </c>
      <c r="D1691">
        <v>1666</v>
      </c>
    </row>
    <row r="1692" spans="1:4" x14ac:dyDescent="0.25">
      <c r="A1692">
        <v>1667</v>
      </c>
      <c r="B1692">
        <v>7.6118097029948704</v>
      </c>
      <c r="C1692">
        <v>-2.6118097029948704</v>
      </c>
      <c r="D1692">
        <v>1667</v>
      </c>
    </row>
    <row r="1693" spans="1:4" x14ac:dyDescent="0.25">
      <c r="A1693">
        <v>1668</v>
      </c>
      <c r="B1693">
        <v>6.4969732678219128</v>
      </c>
      <c r="C1693">
        <v>0.50302673217808724</v>
      </c>
      <c r="D1693">
        <v>1668</v>
      </c>
    </row>
    <row r="1694" spans="1:4" x14ac:dyDescent="0.25">
      <c r="A1694">
        <v>1669</v>
      </c>
      <c r="B1694">
        <v>5.939555050235434</v>
      </c>
      <c r="C1694">
        <v>6.060444949764566</v>
      </c>
      <c r="D1694">
        <v>1669</v>
      </c>
    </row>
    <row r="1695" spans="1:4" x14ac:dyDescent="0.25">
      <c r="A1695">
        <v>1670</v>
      </c>
      <c r="B1695">
        <v>8.1692279205813492</v>
      </c>
      <c r="C1695">
        <v>2.8307720794186508</v>
      </c>
      <c r="D1695">
        <v>1670</v>
      </c>
    </row>
    <row r="1696" spans="1:4" x14ac:dyDescent="0.25">
      <c r="A1696">
        <v>1671</v>
      </c>
      <c r="B1696">
        <v>5.3821368326489551</v>
      </c>
      <c r="C1696">
        <v>3.6178631673510449</v>
      </c>
      <c r="D1696">
        <v>1671</v>
      </c>
    </row>
    <row r="1697" spans="1:4" x14ac:dyDescent="0.25">
      <c r="A1697">
        <v>1672</v>
      </c>
      <c r="B1697">
        <v>6.4969732678219128</v>
      </c>
      <c r="C1697">
        <v>-0.49697326782191276</v>
      </c>
      <c r="D1697">
        <v>1672</v>
      </c>
    </row>
    <row r="1698" spans="1:4" x14ac:dyDescent="0.25">
      <c r="A1698">
        <v>1673</v>
      </c>
      <c r="B1698">
        <v>4.2673003974759975</v>
      </c>
      <c r="C1698">
        <v>-2.2673003974759975</v>
      </c>
      <c r="D1698">
        <v>1673</v>
      </c>
    </row>
    <row r="1699" spans="1:4" x14ac:dyDescent="0.25">
      <c r="A1699">
        <v>1674</v>
      </c>
      <c r="B1699">
        <v>4.2673003974759975</v>
      </c>
      <c r="C1699">
        <v>-2.2673003974759975</v>
      </c>
      <c r="D1699">
        <v>1674</v>
      </c>
    </row>
    <row r="1700" spans="1:4" x14ac:dyDescent="0.25">
      <c r="A1700">
        <v>1675</v>
      </c>
      <c r="B1700">
        <v>4.2673003974759975</v>
      </c>
      <c r="C1700">
        <v>-1.2673003974759975</v>
      </c>
      <c r="D1700">
        <v>1675</v>
      </c>
    </row>
    <row r="1701" spans="1:4" x14ac:dyDescent="0.25">
      <c r="A1701">
        <v>1676</v>
      </c>
      <c r="B1701">
        <v>5.939555050235434</v>
      </c>
      <c r="C1701">
        <v>7.060444949764566</v>
      </c>
      <c r="D1701">
        <v>1676</v>
      </c>
    </row>
    <row r="1702" spans="1:4" x14ac:dyDescent="0.25">
      <c r="A1702">
        <v>1677</v>
      </c>
      <c r="B1702">
        <v>4.2673003974759975</v>
      </c>
      <c r="C1702">
        <v>-2.2673003974759975</v>
      </c>
      <c r="D1702">
        <v>1677</v>
      </c>
    </row>
    <row r="1703" spans="1:4" x14ac:dyDescent="0.25">
      <c r="A1703">
        <v>1678</v>
      </c>
      <c r="B1703">
        <v>6.0668432657941356</v>
      </c>
      <c r="C1703">
        <v>-1.0668432657941356</v>
      </c>
      <c r="D1703">
        <v>1678</v>
      </c>
    </row>
    <row r="1704" spans="1:4" x14ac:dyDescent="0.25">
      <c r="A1704">
        <v>1679</v>
      </c>
      <c r="B1704">
        <v>4.2673003974759975</v>
      </c>
      <c r="C1704">
        <v>-1.2673003974759975</v>
      </c>
      <c r="D1704">
        <v>1679</v>
      </c>
    </row>
    <row r="1705" spans="1:4" x14ac:dyDescent="0.25">
      <c r="A1705">
        <v>1680</v>
      </c>
      <c r="B1705">
        <v>7.6118097029948704</v>
      </c>
      <c r="C1705">
        <v>0.38819029700512964</v>
      </c>
      <c r="D1705">
        <v>1680</v>
      </c>
    </row>
    <row r="1706" spans="1:4" x14ac:dyDescent="0.25">
      <c r="A1706">
        <v>1681</v>
      </c>
      <c r="B1706">
        <v>6.4969732678219128</v>
      </c>
      <c r="C1706">
        <v>4.5030267321780872</v>
      </c>
      <c r="D1706">
        <v>1681</v>
      </c>
    </row>
    <row r="1707" spans="1:4" x14ac:dyDescent="0.25">
      <c r="A1707">
        <v>1682</v>
      </c>
      <c r="B1707">
        <v>4.2673003974759975</v>
      </c>
      <c r="C1707">
        <v>-1.2673003974759975</v>
      </c>
      <c r="D1707">
        <v>1682</v>
      </c>
    </row>
    <row r="1708" spans="1:4" x14ac:dyDescent="0.25">
      <c r="A1708">
        <v>1683</v>
      </c>
      <c r="B1708">
        <v>4.2673003974759975</v>
      </c>
      <c r="C1708">
        <v>-0.26730039747599754</v>
      </c>
      <c r="D1708">
        <v>1683</v>
      </c>
    </row>
    <row r="1709" spans="1:4" x14ac:dyDescent="0.25">
      <c r="A1709">
        <v>1684</v>
      </c>
      <c r="B1709">
        <v>5.3821368326489551</v>
      </c>
      <c r="C1709">
        <v>3.6178631673510449</v>
      </c>
      <c r="D1709">
        <v>1684</v>
      </c>
    </row>
    <row r="1710" spans="1:4" x14ac:dyDescent="0.25">
      <c r="A1710">
        <v>1685</v>
      </c>
      <c r="B1710">
        <v>4.8247186150624763</v>
      </c>
      <c r="C1710">
        <v>-1.8247186150624763</v>
      </c>
      <c r="D1710">
        <v>1685</v>
      </c>
    </row>
    <row r="1711" spans="1:4" x14ac:dyDescent="0.25">
      <c r="A1711">
        <v>1686</v>
      </c>
      <c r="B1711">
        <v>4.8247186150624763</v>
      </c>
      <c r="C1711">
        <v>-0.82471861506247635</v>
      </c>
      <c r="D1711">
        <v>1686</v>
      </c>
    </row>
    <row r="1712" spans="1:4" x14ac:dyDescent="0.25">
      <c r="A1712">
        <v>1687</v>
      </c>
      <c r="B1712">
        <v>9.4113525713130084</v>
      </c>
      <c r="C1712">
        <v>3.5886474286869916</v>
      </c>
      <c r="D1712">
        <v>1687</v>
      </c>
    </row>
    <row r="1713" spans="1:4" x14ac:dyDescent="0.25">
      <c r="A1713">
        <v>1688</v>
      </c>
      <c r="B1713">
        <v>5.3821368326489551</v>
      </c>
      <c r="C1713">
        <v>-1.3821368326489551</v>
      </c>
      <c r="D1713">
        <v>1688</v>
      </c>
    </row>
    <row r="1714" spans="1:4" x14ac:dyDescent="0.25">
      <c r="A1714">
        <v>1689</v>
      </c>
      <c r="B1714">
        <v>5.3821368326489551</v>
      </c>
      <c r="C1714">
        <v>4.6178631673510449</v>
      </c>
      <c r="D1714">
        <v>1689</v>
      </c>
    </row>
    <row r="1715" spans="1:4" x14ac:dyDescent="0.25">
      <c r="A1715">
        <v>1690</v>
      </c>
      <c r="B1715">
        <v>5.939555050235434</v>
      </c>
      <c r="C1715">
        <v>-0.93955505023543395</v>
      </c>
      <c r="D1715">
        <v>1690</v>
      </c>
    </row>
    <row r="1716" spans="1:4" x14ac:dyDescent="0.25">
      <c r="A1716">
        <v>1691</v>
      </c>
      <c r="B1716">
        <v>8.8539343537265296</v>
      </c>
      <c r="C1716">
        <v>1.1460656462734704</v>
      </c>
      <c r="D1716">
        <v>1691</v>
      </c>
    </row>
    <row r="1717" spans="1:4" x14ac:dyDescent="0.25">
      <c r="A1717">
        <v>1692</v>
      </c>
      <c r="B1717">
        <v>8.8539343537265296</v>
      </c>
      <c r="C1717">
        <v>-1.8539343537265296</v>
      </c>
      <c r="D1717">
        <v>1692</v>
      </c>
    </row>
    <row r="1718" spans="1:4" x14ac:dyDescent="0.25">
      <c r="A1718">
        <v>1693</v>
      </c>
      <c r="B1718">
        <v>4.2673003974759975</v>
      </c>
      <c r="C1718">
        <v>-0.26730039747599754</v>
      </c>
      <c r="D1718">
        <v>1693</v>
      </c>
    </row>
    <row r="1719" spans="1:4" x14ac:dyDescent="0.25">
      <c r="A1719">
        <v>1694</v>
      </c>
      <c r="B1719">
        <v>9.4113525713130084</v>
      </c>
      <c r="C1719">
        <v>2.5886474286869916</v>
      </c>
      <c r="D1719">
        <v>1694</v>
      </c>
    </row>
    <row r="1720" spans="1:4" x14ac:dyDescent="0.25">
      <c r="A1720">
        <v>1695</v>
      </c>
      <c r="B1720">
        <v>4.2673003974759975</v>
      </c>
      <c r="C1720">
        <v>-1.2673003974759975</v>
      </c>
      <c r="D1720">
        <v>1695</v>
      </c>
    </row>
    <row r="1721" spans="1:4" x14ac:dyDescent="0.25">
      <c r="A1721">
        <v>1696</v>
      </c>
      <c r="B1721">
        <v>4.8247186150624763</v>
      </c>
      <c r="C1721">
        <v>0.17528138493752365</v>
      </c>
      <c r="D1721">
        <v>1696</v>
      </c>
    </row>
    <row r="1722" spans="1:4" x14ac:dyDescent="0.25">
      <c r="A1722">
        <v>1697</v>
      </c>
      <c r="B1722">
        <v>5.939555050235434</v>
      </c>
      <c r="C1722">
        <v>6.0444949764566047E-2</v>
      </c>
      <c r="D1722">
        <v>1697</v>
      </c>
    </row>
    <row r="1723" spans="1:4" x14ac:dyDescent="0.25">
      <c r="A1723">
        <v>1698</v>
      </c>
      <c r="B1723">
        <v>4.2673003974759975</v>
      </c>
      <c r="C1723">
        <v>-1.2673003974759975</v>
      </c>
      <c r="D1723">
        <v>1698</v>
      </c>
    </row>
    <row r="1724" spans="1:4" x14ac:dyDescent="0.25">
      <c r="A1724">
        <v>1699</v>
      </c>
      <c r="B1724">
        <v>4.8247186150624763</v>
      </c>
      <c r="C1724">
        <v>-0.82471861506247635</v>
      </c>
      <c r="D1724">
        <v>1699</v>
      </c>
    </row>
    <row r="1725" spans="1:4" x14ac:dyDescent="0.25">
      <c r="A1725">
        <v>1700</v>
      </c>
      <c r="B1725">
        <v>7.0543914854083916</v>
      </c>
      <c r="C1725">
        <v>1.9456085145916084</v>
      </c>
      <c r="D1725">
        <v>1700</v>
      </c>
    </row>
    <row r="1726" spans="1:4" x14ac:dyDescent="0.25">
      <c r="A1726">
        <v>1701</v>
      </c>
      <c r="B1726">
        <v>4.2673003974759975</v>
      </c>
      <c r="C1726">
        <v>-2.2673003974759975</v>
      </c>
      <c r="D1726">
        <v>1701</v>
      </c>
    </row>
    <row r="1727" spans="1:4" x14ac:dyDescent="0.25">
      <c r="A1727">
        <v>1702</v>
      </c>
      <c r="B1727">
        <v>7.739097918553572</v>
      </c>
      <c r="C1727">
        <v>4.260902081446428</v>
      </c>
      <c r="D1727">
        <v>1702</v>
      </c>
    </row>
    <row r="1728" spans="1:4" x14ac:dyDescent="0.25">
      <c r="A1728">
        <v>1703</v>
      </c>
      <c r="B1728">
        <v>8.2965161361400508</v>
      </c>
      <c r="C1728">
        <v>-1.2965161361400508</v>
      </c>
      <c r="D1728">
        <v>1703</v>
      </c>
    </row>
    <row r="1729" spans="1:4" x14ac:dyDescent="0.25">
      <c r="A1729">
        <v>1704</v>
      </c>
      <c r="B1729">
        <v>7.739097918553572</v>
      </c>
      <c r="C1729">
        <v>5.260902081446428</v>
      </c>
      <c r="D1729">
        <v>1704</v>
      </c>
    </row>
    <row r="1730" spans="1:4" x14ac:dyDescent="0.25">
      <c r="A1730">
        <v>1705</v>
      </c>
      <c r="B1730">
        <v>4.8247186150624763</v>
      </c>
      <c r="C1730">
        <v>0.17528138493752365</v>
      </c>
      <c r="D1730">
        <v>1705</v>
      </c>
    </row>
    <row r="1731" spans="1:4" x14ac:dyDescent="0.25">
      <c r="A1731">
        <v>1706</v>
      </c>
      <c r="B1731">
        <v>4.8247186150624763</v>
      </c>
      <c r="C1731">
        <v>-1.8247186150624763</v>
      </c>
      <c r="D1731">
        <v>1706</v>
      </c>
    </row>
    <row r="1732" spans="1:4" x14ac:dyDescent="0.25">
      <c r="A1732">
        <v>1707</v>
      </c>
      <c r="B1732">
        <v>4.8247186150624763</v>
      </c>
      <c r="C1732">
        <v>1.1752813849375237</v>
      </c>
      <c r="D1732">
        <v>1707</v>
      </c>
    </row>
    <row r="1733" spans="1:4" x14ac:dyDescent="0.25">
      <c r="A1733">
        <v>1708</v>
      </c>
      <c r="B1733">
        <v>4.8247186150624763</v>
      </c>
      <c r="C1733">
        <v>-2.8247186150624763</v>
      </c>
      <c r="D1733">
        <v>1708</v>
      </c>
    </row>
    <row r="1734" spans="1:4" x14ac:dyDescent="0.25">
      <c r="A1734">
        <v>1709</v>
      </c>
      <c r="B1734">
        <v>5.3821368326489551</v>
      </c>
      <c r="C1734">
        <v>6.6178631673510449</v>
      </c>
      <c r="D1734">
        <v>1709</v>
      </c>
    </row>
    <row r="1735" spans="1:4" x14ac:dyDescent="0.25">
      <c r="A1735">
        <v>1710</v>
      </c>
      <c r="B1735">
        <v>7.6118097029948704</v>
      </c>
      <c r="C1735">
        <v>5.3881902970051296</v>
      </c>
      <c r="D1735">
        <v>1710</v>
      </c>
    </row>
    <row r="1736" spans="1:4" x14ac:dyDescent="0.25">
      <c r="A1736">
        <v>1711</v>
      </c>
      <c r="B1736">
        <v>4.2673003974759975</v>
      </c>
      <c r="C1736">
        <v>-1.2673003974759975</v>
      </c>
      <c r="D1736">
        <v>1711</v>
      </c>
    </row>
    <row r="1737" spans="1:4" x14ac:dyDescent="0.25">
      <c r="A1737">
        <v>1712</v>
      </c>
      <c r="B1737">
        <v>4.8247186150624763</v>
      </c>
      <c r="C1737">
        <v>-2.8247186150624763</v>
      </c>
      <c r="D1737">
        <v>1712</v>
      </c>
    </row>
    <row r="1738" spans="1:4" x14ac:dyDescent="0.25">
      <c r="A1738">
        <v>1713</v>
      </c>
      <c r="B1738">
        <v>4.8247186150624763</v>
      </c>
      <c r="C1738">
        <v>-2.8247186150624763</v>
      </c>
      <c r="D1738">
        <v>1713</v>
      </c>
    </row>
    <row r="1739" spans="1:4" x14ac:dyDescent="0.25">
      <c r="A1739">
        <v>1714</v>
      </c>
      <c r="B1739">
        <v>7.739097918553572</v>
      </c>
      <c r="C1739">
        <v>4.260902081446428</v>
      </c>
      <c r="D1739">
        <v>1714</v>
      </c>
    </row>
    <row r="1740" spans="1:4" x14ac:dyDescent="0.25">
      <c r="A1740">
        <v>1715</v>
      </c>
      <c r="B1740">
        <v>5.3821368326489551</v>
      </c>
      <c r="C1740">
        <v>4.6178631673510449</v>
      </c>
      <c r="D1740">
        <v>1715</v>
      </c>
    </row>
    <row r="1741" spans="1:4" x14ac:dyDescent="0.25">
      <c r="A1741">
        <v>1716</v>
      </c>
      <c r="B1741">
        <v>9.8414825733407856</v>
      </c>
      <c r="C1741">
        <v>-4.8414825733407856</v>
      </c>
      <c r="D1741">
        <v>1716</v>
      </c>
    </row>
    <row r="1742" spans="1:4" x14ac:dyDescent="0.25">
      <c r="A1742">
        <v>1717</v>
      </c>
      <c r="B1742">
        <v>4.8247186150624763</v>
      </c>
      <c r="C1742">
        <v>3.1752813849375237</v>
      </c>
      <c r="D1742">
        <v>1717</v>
      </c>
    </row>
    <row r="1743" spans="1:4" x14ac:dyDescent="0.25">
      <c r="A1743">
        <v>1718</v>
      </c>
      <c r="B1743">
        <v>7.739097918553572</v>
      </c>
      <c r="C1743">
        <v>5.260902081446428</v>
      </c>
      <c r="D1743">
        <v>1718</v>
      </c>
    </row>
    <row r="1744" spans="1:4" x14ac:dyDescent="0.25">
      <c r="A1744">
        <v>1719</v>
      </c>
      <c r="B1744">
        <v>4.8247186150624763</v>
      </c>
      <c r="C1744">
        <v>1.1752813849375237</v>
      </c>
      <c r="D1744">
        <v>1719</v>
      </c>
    </row>
    <row r="1745" spans="1:4" x14ac:dyDescent="0.25">
      <c r="A1745">
        <v>1720</v>
      </c>
      <c r="B1745">
        <v>4.2673003974759975</v>
      </c>
      <c r="C1745">
        <v>-1.2673003974759975</v>
      </c>
      <c r="D1745">
        <v>1720</v>
      </c>
    </row>
    <row r="1746" spans="1:4" x14ac:dyDescent="0.25">
      <c r="A1746">
        <v>1721</v>
      </c>
      <c r="B1746">
        <v>4.8247186150624763</v>
      </c>
      <c r="C1746">
        <v>-1.8247186150624763</v>
      </c>
      <c r="D1746">
        <v>1721</v>
      </c>
    </row>
    <row r="1747" spans="1:4" x14ac:dyDescent="0.25">
      <c r="A1747">
        <v>1722</v>
      </c>
      <c r="B1747">
        <v>5.939555050235434</v>
      </c>
      <c r="C1747">
        <v>-0.93955505023543395</v>
      </c>
      <c r="D1747">
        <v>1722</v>
      </c>
    </row>
    <row r="1748" spans="1:4" x14ac:dyDescent="0.25">
      <c r="A1748">
        <v>1723</v>
      </c>
      <c r="B1748">
        <v>4.8247186150624763</v>
      </c>
      <c r="C1748">
        <v>-1.8247186150624763</v>
      </c>
      <c r="D1748">
        <v>1723</v>
      </c>
    </row>
    <row r="1749" spans="1:4" x14ac:dyDescent="0.25">
      <c r="A1749">
        <v>1724</v>
      </c>
      <c r="B1749">
        <v>7.0543914854083916</v>
      </c>
      <c r="C1749">
        <v>5.9456085145916084</v>
      </c>
      <c r="D1749">
        <v>1724</v>
      </c>
    </row>
    <row r="1750" spans="1:4" x14ac:dyDescent="0.25">
      <c r="A1750">
        <v>1725</v>
      </c>
      <c r="B1750">
        <v>5.939555050235434</v>
      </c>
      <c r="C1750">
        <v>1.060444949764566</v>
      </c>
      <c r="D1750">
        <v>1725</v>
      </c>
    </row>
    <row r="1751" spans="1:4" x14ac:dyDescent="0.25">
      <c r="A1751">
        <v>1726</v>
      </c>
      <c r="B1751">
        <v>10.398900790927264</v>
      </c>
      <c r="C1751">
        <v>-3.3989007909272644</v>
      </c>
      <c r="D1751">
        <v>1726</v>
      </c>
    </row>
    <row r="1752" spans="1:4" x14ac:dyDescent="0.25">
      <c r="A1752">
        <v>1727</v>
      </c>
      <c r="B1752">
        <v>4.2673003974759975</v>
      </c>
      <c r="C1752">
        <v>-2.2673003974759975</v>
      </c>
      <c r="D1752">
        <v>1727</v>
      </c>
    </row>
    <row r="1753" spans="1:4" x14ac:dyDescent="0.25">
      <c r="A1753">
        <v>1728</v>
      </c>
      <c r="B1753">
        <v>6.4969732678219128</v>
      </c>
      <c r="C1753">
        <v>6.5030267321780872</v>
      </c>
      <c r="D1753">
        <v>1728</v>
      </c>
    </row>
    <row r="1754" spans="1:4" x14ac:dyDescent="0.25">
      <c r="A1754">
        <v>1729</v>
      </c>
      <c r="B1754">
        <v>5.939555050235434</v>
      </c>
      <c r="C1754">
        <v>4.060444949764566</v>
      </c>
      <c r="D1754">
        <v>1729</v>
      </c>
    </row>
    <row r="1755" spans="1:4" x14ac:dyDescent="0.25">
      <c r="A1755">
        <v>1730</v>
      </c>
      <c r="B1755">
        <v>7.1816797009670932</v>
      </c>
      <c r="C1755">
        <v>-2.1816797009670932</v>
      </c>
      <c r="D1755">
        <v>1730</v>
      </c>
    </row>
    <row r="1756" spans="1:4" x14ac:dyDescent="0.25">
      <c r="A1756">
        <v>1731</v>
      </c>
      <c r="B1756">
        <v>5.939555050235434</v>
      </c>
      <c r="C1756">
        <v>-0.93955505023543395</v>
      </c>
      <c r="D1756">
        <v>1731</v>
      </c>
    </row>
    <row r="1757" spans="1:4" x14ac:dyDescent="0.25">
      <c r="A1757">
        <v>1732</v>
      </c>
      <c r="B1757">
        <v>4.8247186150624763</v>
      </c>
      <c r="C1757">
        <v>0.17528138493752365</v>
      </c>
      <c r="D1757">
        <v>1732</v>
      </c>
    </row>
    <row r="1758" spans="1:4" x14ac:dyDescent="0.25">
      <c r="A1758">
        <v>1733</v>
      </c>
      <c r="B1758">
        <v>4.2673003974759975</v>
      </c>
      <c r="C1758">
        <v>-1.2673003974759975</v>
      </c>
      <c r="D1758">
        <v>1733</v>
      </c>
    </row>
    <row r="1759" spans="1:4" x14ac:dyDescent="0.25">
      <c r="A1759">
        <v>1734</v>
      </c>
      <c r="B1759">
        <v>4.8247186150624763</v>
      </c>
      <c r="C1759">
        <v>2.1752813849375237</v>
      </c>
      <c r="D1759">
        <v>1734</v>
      </c>
    </row>
    <row r="1760" spans="1:4" x14ac:dyDescent="0.25">
      <c r="A1760">
        <v>1735</v>
      </c>
      <c r="B1760">
        <v>4.2673003974759975</v>
      </c>
      <c r="C1760">
        <v>-1.2673003974759975</v>
      </c>
      <c r="D1760">
        <v>1735</v>
      </c>
    </row>
    <row r="1761" spans="1:4" x14ac:dyDescent="0.25">
      <c r="A1761">
        <v>1736</v>
      </c>
      <c r="B1761">
        <v>4.8247186150624763</v>
      </c>
      <c r="C1761">
        <v>-0.82471861506247635</v>
      </c>
      <c r="D1761">
        <v>1736</v>
      </c>
    </row>
    <row r="1762" spans="1:4" x14ac:dyDescent="0.25">
      <c r="A1762">
        <v>1737</v>
      </c>
      <c r="B1762">
        <v>4.8247186150624763</v>
      </c>
      <c r="C1762">
        <v>-1.8247186150624763</v>
      </c>
      <c r="D1762">
        <v>1737</v>
      </c>
    </row>
    <row r="1763" spans="1:4" x14ac:dyDescent="0.25">
      <c r="A1763">
        <v>1738</v>
      </c>
      <c r="B1763">
        <v>4.8247186150624763</v>
      </c>
      <c r="C1763">
        <v>-2.8247186150624763</v>
      </c>
      <c r="D1763">
        <v>1738</v>
      </c>
    </row>
    <row r="1764" spans="1:4" x14ac:dyDescent="0.25">
      <c r="A1764">
        <v>1739</v>
      </c>
      <c r="B1764">
        <v>4.2673003974759975</v>
      </c>
      <c r="C1764">
        <v>-0.26730039747599754</v>
      </c>
      <c r="D1764">
        <v>1739</v>
      </c>
    </row>
    <row r="1765" spans="1:4" x14ac:dyDescent="0.25">
      <c r="A1765">
        <v>1740</v>
      </c>
      <c r="B1765">
        <v>6.4969732678219128</v>
      </c>
      <c r="C1765">
        <v>0.50302673217808724</v>
      </c>
      <c r="D1765">
        <v>1740</v>
      </c>
    </row>
    <row r="1766" spans="1:4" x14ac:dyDescent="0.25">
      <c r="A1766">
        <v>1741</v>
      </c>
      <c r="B1766">
        <v>5.3821368326489551</v>
      </c>
      <c r="C1766">
        <v>2.6178631673510449</v>
      </c>
      <c r="D1766">
        <v>1741</v>
      </c>
    </row>
    <row r="1767" spans="1:4" x14ac:dyDescent="0.25">
      <c r="A1767">
        <v>1742</v>
      </c>
      <c r="B1767">
        <v>4.2673003974759975</v>
      </c>
      <c r="C1767">
        <v>-1.2673003974759975</v>
      </c>
      <c r="D1767">
        <v>1742</v>
      </c>
    </row>
    <row r="1768" spans="1:4" x14ac:dyDescent="0.25">
      <c r="A1768">
        <v>1743</v>
      </c>
      <c r="B1768">
        <v>5.939555050235434</v>
      </c>
      <c r="C1768">
        <v>2.060444949764566</v>
      </c>
      <c r="D1768">
        <v>1743</v>
      </c>
    </row>
    <row r="1769" spans="1:4" x14ac:dyDescent="0.25">
      <c r="A1769">
        <v>1744</v>
      </c>
      <c r="B1769">
        <v>8.1692279205813492</v>
      </c>
      <c r="C1769">
        <v>0.83077207941865083</v>
      </c>
      <c r="D1769">
        <v>1744</v>
      </c>
    </row>
    <row r="1770" spans="1:4" x14ac:dyDescent="0.25">
      <c r="A1770">
        <v>1745</v>
      </c>
      <c r="B1770">
        <v>4.8247186150624763</v>
      </c>
      <c r="C1770">
        <v>-1.8247186150624763</v>
      </c>
      <c r="D1770">
        <v>1745</v>
      </c>
    </row>
    <row r="1771" spans="1:4" x14ac:dyDescent="0.25">
      <c r="A1771">
        <v>1746</v>
      </c>
      <c r="B1771">
        <v>5.3821368326489551</v>
      </c>
      <c r="C1771">
        <v>6.6178631673510449</v>
      </c>
      <c r="D1771">
        <v>1746</v>
      </c>
    </row>
    <row r="1772" spans="1:4" x14ac:dyDescent="0.25">
      <c r="A1772">
        <v>1747</v>
      </c>
      <c r="B1772">
        <v>4.2673003974759975</v>
      </c>
      <c r="C1772">
        <v>-1.2673003974759975</v>
      </c>
      <c r="D1772">
        <v>1747</v>
      </c>
    </row>
    <row r="1773" spans="1:4" x14ac:dyDescent="0.25">
      <c r="A1773">
        <v>1748</v>
      </c>
      <c r="B1773">
        <v>8.726646138167828</v>
      </c>
      <c r="C1773">
        <v>-2.726646138167828</v>
      </c>
      <c r="D1773">
        <v>1748</v>
      </c>
    </row>
    <row r="1774" spans="1:4" x14ac:dyDescent="0.25">
      <c r="A1774">
        <v>1749</v>
      </c>
      <c r="B1774">
        <v>4.2673003974759975</v>
      </c>
      <c r="C1774">
        <v>-1.2673003974759975</v>
      </c>
      <c r="D1774">
        <v>1749</v>
      </c>
    </row>
    <row r="1775" spans="1:4" x14ac:dyDescent="0.25">
      <c r="A1775">
        <v>1750</v>
      </c>
      <c r="B1775">
        <v>5.3821368326489551</v>
      </c>
      <c r="C1775">
        <v>-2.3821368326489551</v>
      </c>
      <c r="D1775">
        <v>1750</v>
      </c>
    </row>
    <row r="1776" spans="1:4" x14ac:dyDescent="0.25">
      <c r="A1776">
        <v>1751</v>
      </c>
      <c r="B1776">
        <v>4.2673003974759975</v>
      </c>
      <c r="C1776">
        <v>-1.2673003974759975</v>
      </c>
      <c r="D1776">
        <v>1751</v>
      </c>
    </row>
    <row r="1777" spans="1:4" x14ac:dyDescent="0.25">
      <c r="A1777">
        <v>1752</v>
      </c>
      <c r="B1777">
        <v>4.8247186150624763</v>
      </c>
      <c r="C1777">
        <v>-0.82471861506247635</v>
      </c>
      <c r="D1777">
        <v>1752</v>
      </c>
    </row>
    <row r="1778" spans="1:4" x14ac:dyDescent="0.25">
      <c r="A1778">
        <v>1753</v>
      </c>
      <c r="B1778">
        <v>7.0543914854083916</v>
      </c>
      <c r="C1778">
        <v>4.9456085145916084</v>
      </c>
      <c r="D1778">
        <v>1753</v>
      </c>
    </row>
    <row r="1779" spans="1:4" x14ac:dyDescent="0.25">
      <c r="A1779">
        <v>1754</v>
      </c>
      <c r="B1779">
        <v>8.1692279205813492</v>
      </c>
      <c r="C1779">
        <v>-1.1692279205813492</v>
      </c>
      <c r="D1779">
        <v>1754</v>
      </c>
    </row>
    <row r="1780" spans="1:4" x14ac:dyDescent="0.25">
      <c r="A1780">
        <v>1755</v>
      </c>
      <c r="B1780">
        <v>4.2673003974759975</v>
      </c>
      <c r="C1780">
        <v>-1.2673003974759975</v>
      </c>
      <c r="D1780">
        <v>1755</v>
      </c>
    </row>
    <row r="1781" spans="1:4" x14ac:dyDescent="0.25">
      <c r="A1781">
        <v>1756</v>
      </c>
      <c r="B1781">
        <v>4.8247186150624763</v>
      </c>
      <c r="C1781">
        <v>1.1752813849375237</v>
      </c>
      <c r="D1781">
        <v>1756</v>
      </c>
    </row>
    <row r="1782" spans="1:4" x14ac:dyDescent="0.25">
      <c r="A1782">
        <v>1757</v>
      </c>
      <c r="B1782">
        <v>4.8247186150624763</v>
      </c>
      <c r="C1782">
        <v>-0.82471861506247635</v>
      </c>
      <c r="D1782">
        <v>1757</v>
      </c>
    </row>
    <row r="1783" spans="1:4" x14ac:dyDescent="0.25">
      <c r="A1783">
        <v>1758</v>
      </c>
      <c r="B1783">
        <v>4.8247186150624763</v>
      </c>
      <c r="C1783">
        <v>0.17528138493752365</v>
      </c>
      <c r="D1783">
        <v>1758</v>
      </c>
    </row>
    <row r="1784" spans="1:4" x14ac:dyDescent="0.25">
      <c r="A1784">
        <v>1759</v>
      </c>
      <c r="B1784">
        <v>4.8247186150624763</v>
      </c>
      <c r="C1784">
        <v>-2.8247186150624763</v>
      </c>
      <c r="D1784">
        <v>1759</v>
      </c>
    </row>
    <row r="1785" spans="1:4" x14ac:dyDescent="0.25">
      <c r="A1785">
        <v>1760</v>
      </c>
      <c r="B1785">
        <v>5.939555050235434</v>
      </c>
      <c r="C1785">
        <v>7.060444949764566</v>
      </c>
      <c r="D1785">
        <v>1760</v>
      </c>
    </row>
    <row r="1786" spans="1:4" x14ac:dyDescent="0.25">
      <c r="A1786">
        <v>1761</v>
      </c>
      <c r="B1786">
        <v>4.2673003974759975</v>
      </c>
      <c r="C1786">
        <v>-1.2673003974759975</v>
      </c>
      <c r="D1786">
        <v>1761</v>
      </c>
    </row>
    <row r="1787" spans="1:4" x14ac:dyDescent="0.25">
      <c r="A1787">
        <v>1762</v>
      </c>
      <c r="B1787">
        <v>4.8247186150624763</v>
      </c>
      <c r="C1787">
        <v>-0.82471861506247635</v>
      </c>
      <c r="D1787">
        <v>1762</v>
      </c>
    </row>
    <row r="1788" spans="1:4" x14ac:dyDescent="0.25">
      <c r="A1788">
        <v>1763</v>
      </c>
      <c r="B1788">
        <v>6.4969732678219128</v>
      </c>
      <c r="C1788">
        <v>3.5030267321780872</v>
      </c>
      <c r="D1788">
        <v>1763</v>
      </c>
    </row>
    <row r="1789" spans="1:4" x14ac:dyDescent="0.25">
      <c r="A1789">
        <v>1764</v>
      </c>
      <c r="B1789">
        <v>5.3821368326489551</v>
      </c>
      <c r="C1789">
        <v>4.6178631673510449</v>
      </c>
      <c r="D1789">
        <v>1764</v>
      </c>
    </row>
    <row r="1790" spans="1:4" x14ac:dyDescent="0.25">
      <c r="A1790">
        <v>1765</v>
      </c>
      <c r="B1790">
        <v>5.3821368326489551</v>
      </c>
      <c r="C1790">
        <v>-0.38213683264895515</v>
      </c>
      <c r="D1790">
        <v>1765</v>
      </c>
    </row>
    <row r="1791" spans="1:4" x14ac:dyDescent="0.25">
      <c r="A1791">
        <v>1766</v>
      </c>
      <c r="B1791">
        <v>4.8247186150624763</v>
      </c>
      <c r="C1791">
        <v>-0.82471861506247635</v>
      </c>
      <c r="D1791">
        <v>1766</v>
      </c>
    </row>
    <row r="1792" spans="1:4" x14ac:dyDescent="0.25">
      <c r="A1792">
        <v>1767</v>
      </c>
      <c r="B1792">
        <v>5.939555050235434</v>
      </c>
      <c r="C1792">
        <v>6.0444949764566047E-2</v>
      </c>
      <c r="D1792">
        <v>1767</v>
      </c>
    </row>
    <row r="1793" spans="1:4" x14ac:dyDescent="0.25">
      <c r="A1793">
        <v>1768</v>
      </c>
      <c r="B1793">
        <v>4.2673003974759975</v>
      </c>
      <c r="C1793">
        <v>-0.26730039747599754</v>
      </c>
      <c r="D1793">
        <v>1768</v>
      </c>
    </row>
    <row r="1794" spans="1:4" x14ac:dyDescent="0.25">
      <c r="A1794">
        <v>1769</v>
      </c>
      <c r="B1794">
        <v>5.3821368326489551</v>
      </c>
      <c r="C1794">
        <v>6.6178631673510449</v>
      </c>
      <c r="D1794">
        <v>1769</v>
      </c>
    </row>
    <row r="1795" spans="1:4" x14ac:dyDescent="0.25">
      <c r="A1795">
        <v>1770</v>
      </c>
      <c r="B1795">
        <v>7.6118097029948704</v>
      </c>
      <c r="C1795">
        <v>3.3881902970051296</v>
      </c>
      <c r="D1795">
        <v>1770</v>
      </c>
    </row>
    <row r="1796" spans="1:4" x14ac:dyDescent="0.25">
      <c r="A1796">
        <v>1771</v>
      </c>
      <c r="B1796">
        <v>4.8247186150624763</v>
      </c>
      <c r="C1796">
        <v>-1.8247186150624763</v>
      </c>
      <c r="D1796">
        <v>1771</v>
      </c>
    </row>
    <row r="1797" spans="1:4" x14ac:dyDescent="0.25">
      <c r="A1797">
        <v>1772</v>
      </c>
      <c r="B1797">
        <v>4.2673003974759975</v>
      </c>
      <c r="C1797">
        <v>-0.26730039747599754</v>
      </c>
      <c r="D1797">
        <v>1772</v>
      </c>
    </row>
    <row r="1798" spans="1:4" x14ac:dyDescent="0.25">
      <c r="A1798">
        <v>1773</v>
      </c>
      <c r="B1798">
        <v>9.9687707888994872</v>
      </c>
      <c r="C1798">
        <v>3.0312292111005128</v>
      </c>
      <c r="D1798">
        <v>1773</v>
      </c>
    </row>
    <row r="1799" spans="1:4" x14ac:dyDescent="0.25">
      <c r="A1799">
        <v>1774</v>
      </c>
      <c r="B1799">
        <v>4.8247186150624763</v>
      </c>
      <c r="C1799">
        <v>-1.8247186150624763</v>
      </c>
      <c r="D1799">
        <v>1774</v>
      </c>
    </row>
    <row r="1800" spans="1:4" x14ac:dyDescent="0.25">
      <c r="A1800">
        <v>1775</v>
      </c>
      <c r="B1800">
        <v>5.939555050235434</v>
      </c>
      <c r="C1800">
        <v>-2.939555050235434</v>
      </c>
      <c r="D1800">
        <v>1775</v>
      </c>
    </row>
    <row r="1801" spans="1:4" x14ac:dyDescent="0.25">
      <c r="A1801">
        <v>1776</v>
      </c>
      <c r="B1801">
        <v>4.8247186150624763</v>
      </c>
      <c r="C1801">
        <v>-2.8247186150624763</v>
      </c>
      <c r="D1801">
        <v>1776</v>
      </c>
    </row>
    <row r="1802" spans="1:4" x14ac:dyDescent="0.25">
      <c r="A1802">
        <v>1777</v>
      </c>
      <c r="B1802">
        <v>5.3821368326489551</v>
      </c>
      <c r="C1802">
        <v>2.6178631673510449</v>
      </c>
      <c r="D1802">
        <v>1777</v>
      </c>
    </row>
    <row r="1803" spans="1:4" x14ac:dyDescent="0.25">
      <c r="A1803">
        <v>1778</v>
      </c>
      <c r="B1803">
        <v>4.2673003974759975</v>
      </c>
      <c r="C1803">
        <v>-1.2673003974759975</v>
      </c>
      <c r="D1803">
        <v>1778</v>
      </c>
    </row>
    <row r="1804" spans="1:4" x14ac:dyDescent="0.25">
      <c r="A1804">
        <v>1779</v>
      </c>
      <c r="B1804">
        <v>5.939555050235434</v>
      </c>
      <c r="C1804">
        <v>-1.939555050235434</v>
      </c>
      <c r="D1804">
        <v>1779</v>
      </c>
    </row>
    <row r="1805" spans="1:4" x14ac:dyDescent="0.25">
      <c r="A1805">
        <v>1780</v>
      </c>
      <c r="B1805">
        <v>7.0543914854083916</v>
      </c>
      <c r="C1805">
        <v>0.94560851459160844</v>
      </c>
      <c r="D1805">
        <v>1780</v>
      </c>
    </row>
    <row r="1806" spans="1:4" x14ac:dyDescent="0.25">
      <c r="A1806">
        <v>1781</v>
      </c>
      <c r="B1806">
        <v>8.1692279205813492</v>
      </c>
      <c r="C1806">
        <v>1.8307720794186508</v>
      </c>
      <c r="D1806">
        <v>1781</v>
      </c>
    </row>
    <row r="1807" spans="1:4" x14ac:dyDescent="0.25">
      <c r="A1807">
        <v>1782</v>
      </c>
      <c r="B1807">
        <v>7.739097918553572</v>
      </c>
      <c r="C1807">
        <v>5.260902081446428</v>
      </c>
      <c r="D1807">
        <v>1782</v>
      </c>
    </row>
    <row r="1808" spans="1:4" x14ac:dyDescent="0.25">
      <c r="A1808">
        <v>1783</v>
      </c>
      <c r="B1808">
        <v>4.8247186150624763</v>
      </c>
      <c r="C1808">
        <v>-0.82471861506247635</v>
      </c>
      <c r="D1808">
        <v>1783</v>
      </c>
    </row>
    <row r="1809" spans="1:4" x14ac:dyDescent="0.25">
      <c r="A1809">
        <v>1784</v>
      </c>
      <c r="B1809">
        <v>4.8247186150624763</v>
      </c>
      <c r="C1809">
        <v>3.1752813849375237</v>
      </c>
      <c r="D1809">
        <v>1784</v>
      </c>
    </row>
    <row r="1810" spans="1:4" x14ac:dyDescent="0.25">
      <c r="A1810">
        <v>1785</v>
      </c>
      <c r="B1810">
        <v>4.8247186150624763</v>
      </c>
      <c r="C1810">
        <v>-2.8247186150624763</v>
      </c>
      <c r="D1810">
        <v>1785</v>
      </c>
    </row>
    <row r="1811" spans="1:4" x14ac:dyDescent="0.25">
      <c r="A1811">
        <v>1786</v>
      </c>
      <c r="B1811">
        <v>7.0543914854083916</v>
      </c>
      <c r="C1811">
        <v>4.9456085145916084</v>
      </c>
      <c r="D1811">
        <v>1786</v>
      </c>
    </row>
    <row r="1812" spans="1:4" x14ac:dyDescent="0.25">
      <c r="A1812">
        <v>1787</v>
      </c>
      <c r="B1812">
        <v>4.8247186150624763</v>
      </c>
      <c r="C1812">
        <v>-3.8247186150624763</v>
      </c>
      <c r="D1812">
        <v>1787</v>
      </c>
    </row>
    <row r="1813" spans="1:4" x14ac:dyDescent="0.25">
      <c r="A1813">
        <v>1788</v>
      </c>
      <c r="B1813">
        <v>4.2673003974759975</v>
      </c>
      <c r="C1813">
        <v>-0.26730039747599754</v>
      </c>
      <c r="D1813">
        <v>1788</v>
      </c>
    </row>
    <row r="1814" spans="1:4" x14ac:dyDescent="0.25">
      <c r="A1814">
        <v>1789</v>
      </c>
      <c r="B1814">
        <v>7.6118097029948704</v>
      </c>
      <c r="C1814">
        <v>-1.6118097029948704</v>
      </c>
      <c r="D1814">
        <v>1789</v>
      </c>
    </row>
    <row r="1815" spans="1:4" x14ac:dyDescent="0.25">
      <c r="A1815">
        <v>1790</v>
      </c>
      <c r="B1815">
        <v>7.0543914854083916</v>
      </c>
      <c r="C1815">
        <v>0.94560851459160844</v>
      </c>
      <c r="D1815">
        <v>1790</v>
      </c>
    </row>
    <row r="1816" spans="1:4" x14ac:dyDescent="0.25">
      <c r="A1816">
        <v>1791</v>
      </c>
      <c r="B1816">
        <v>4.2673003974759975</v>
      </c>
      <c r="C1816">
        <v>-1.2673003974759975</v>
      </c>
      <c r="D1816">
        <v>1791</v>
      </c>
    </row>
    <row r="1817" spans="1:4" x14ac:dyDescent="0.25">
      <c r="A1817">
        <v>1792</v>
      </c>
      <c r="B1817">
        <v>6.4969732678219128</v>
      </c>
      <c r="C1817">
        <v>0.50302673217808724</v>
      </c>
      <c r="D1817">
        <v>1792</v>
      </c>
    </row>
    <row r="1818" spans="1:4" x14ac:dyDescent="0.25">
      <c r="A1818">
        <v>1793</v>
      </c>
      <c r="B1818">
        <v>5.939555050235434</v>
      </c>
      <c r="C1818">
        <v>6.0444949764566047E-2</v>
      </c>
      <c r="D1818">
        <v>1793</v>
      </c>
    </row>
    <row r="1819" spans="1:4" x14ac:dyDescent="0.25">
      <c r="A1819">
        <v>1794</v>
      </c>
      <c r="B1819">
        <v>5.939555050235434</v>
      </c>
      <c r="C1819">
        <v>6.0444949764566047E-2</v>
      </c>
      <c r="D1819">
        <v>1794</v>
      </c>
    </row>
    <row r="1820" spans="1:4" x14ac:dyDescent="0.25">
      <c r="A1820">
        <v>1795</v>
      </c>
      <c r="B1820">
        <v>6.4969732678219128</v>
      </c>
      <c r="C1820">
        <v>1.5030267321780872</v>
      </c>
      <c r="D1820">
        <v>1795</v>
      </c>
    </row>
    <row r="1821" spans="1:4" x14ac:dyDescent="0.25">
      <c r="A1821">
        <v>1796</v>
      </c>
      <c r="B1821">
        <v>4.2673003974759975</v>
      </c>
      <c r="C1821">
        <v>-1.2673003974759975</v>
      </c>
      <c r="D1821">
        <v>1796</v>
      </c>
    </row>
    <row r="1822" spans="1:4" x14ac:dyDescent="0.25">
      <c r="A1822">
        <v>1797</v>
      </c>
      <c r="B1822">
        <v>5.3821368326489551</v>
      </c>
      <c r="C1822">
        <v>3.6178631673510449</v>
      </c>
      <c r="D1822">
        <v>1797</v>
      </c>
    </row>
    <row r="1823" spans="1:4" x14ac:dyDescent="0.25">
      <c r="A1823">
        <v>1798</v>
      </c>
      <c r="B1823">
        <v>8.1692279205813492</v>
      </c>
      <c r="C1823">
        <v>0.83077207941865083</v>
      </c>
      <c r="D1823">
        <v>1798</v>
      </c>
    </row>
    <row r="1824" spans="1:4" x14ac:dyDescent="0.25">
      <c r="A1824">
        <v>1799</v>
      </c>
      <c r="B1824">
        <v>5.3821368326489551</v>
      </c>
      <c r="C1824">
        <v>2.6178631673510449</v>
      </c>
      <c r="D1824">
        <v>1799</v>
      </c>
    </row>
    <row r="1825" spans="1:4" x14ac:dyDescent="0.25">
      <c r="A1825">
        <v>1800</v>
      </c>
      <c r="B1825">
        <v>4.2673003974759975</v>
      </c>
      <c r="C1825">
        <v>-2.2673003974759975</v>
      </c>
      <c r="D1825">
        <v>1800</v>
      </c>
    </row>
    <row r="1826" spans="1:4" x14ac:dyDescent="0.25">
      <c r="A1826">
        <v>1801</v>
      </c>
      <c r="B1826">
        <v>5.939555050235434</v>
      </c>
      <c r="C1826">
        <v>-0.93955505023543395</v>
      </c>
      <c r="D1826">
        <v>1801</v>
      </c>
    </row>
    <row r="1827" spans="1:4" x14ac:dyDescent="0.25">
      <c r="A1827">
        <v>1802</v>
      </c>
      <c r="B1827">
        <v>4.2673003974759975</v>
      </c>
      <c r="C1827">
        <v>-1.2673003974759975</v>
      </c>
      <c r="D1827">
        <v>1802</v>
      </c>
    </row>
    <row r="1828" spans="1:4" x14ac:dyDescent="0.25">
      <c r="A1828">
        <v>1803</v>
      </c>
      <c r="B1828">
        <v>4.8247186150624763</v>
      </c>
      <c r="C1828">
        <v>-0.82471861506247635</v>
      </c>
      <c r="D1828">
        <v>1803</v>
      </c>
    </row>
    <row r="1829" spans="1:4" x14ac:dyDescent="0.25">
      <c r="A1829">
        <v>1804</v>
      </c>
      <c r="B1829">
        <v>6.4969732678219128</v>
      </c>
      <c r="C1829">
        <v>5.5030267321780872</v>
      </c>
      <c r="D1829">
        <v>1804</v>
      </c>
    </row>
    <row r="1830" spans="1:4" x14ac:dyDescent="0.25">
      <c r="A1830">
        <v>1805</v>
      </c>
      <c r="B1830">
        <v>7.0543914854083916</v>
      </c>
      <c r="C1830">
        <v>1.9456085145916084</v>
      </c>
      <c r="D1830">
        <v>1805</v>
      </c>
    </row>
    <row r="1831" spans="1:4" x14ac:dyDescent="0.25">
      <c r="A1831">
        <v>1806</v>
      </c>
      <c r="B1831">
        <v>4.8247186150624763</v>
      </c>
      <c r="C1831">
        <v>-2.8247186150624763</v>
      </c>
      <c r="D1831">
        <v>1806</v>
      </c>
    </row>
    <row r="1832" spans="1:4" x14ac:dyDescent="0.25">
      <c r="A1832">
        <v>1807</v>
      </c>
      <c r="B1832">
        <v>5.3821368326489551</v>
      </c>
      <c r="C1832">
        <v>0.61786316735104485</v>
      </c>
      <c r="D1832">
        <v>1807</v>
      </c>
    </row>
    <row r="1833" spans="1:4" x14ac:dyDescent="0.25">
      <c r="A1833">
        <v>1808</v>
      </c>
      <c r="B1833">
        <v>7.6118097029948704</v>
      </c>
      <c r="C1833">
        <v>-2.6118097029948704</v>
      </c>
      <c r="D1833">
        <v>1808</v>
      </c>
    </row>
    <row r="1834" spans="1:4" x14ac:dyDescent="0.25">
      <c r="A1834">
        <v>1809</v>
      </c>
      <c r="B1834">
        <v>10.398900790927264</v>
      </c>
      <c r="C1834">
        <v>-1.3989007909272644</v>
      </c>
      <c r="D1834">
        <v>1809</v>
      </c>
    </row>
    <row r="1835" spans="1:4" x14ac:dyDescent="0.25">
      <c r="A1835">
        <v>1810</v>
      </c>
      <c r="B1835">
        <v>4.8247186150624763</v>
      </c>
      <c r="C1835">
        <v>-2.8247186150624763</v>
      </c>
      <c r="D1835">
        <v>1810</v>
      </c>
    </row>
    <row r="1836" spans="1:4" x14ac:dyDescent="0.25">
      <c r="A1836">
        <v>1811</v>
      </c>
      <c r="B1836">
        <v>4.2673003974759975</v>
      </c>
      <c r="C1836">
        <v>-1.2673003974759975</v>
      </c>
      <c r="D1836">
        <v>1811</v>
      </c>
    </row>
    <row r="1837" spans="1:4" x14ac:dyDescent="0.25">
      <c r="A1837">
        <v>1812</v>
      </c>
      <c r="B1837">
        <v>4.8247186150624763</v>
      </c>
      <c r="C1837">
        <v>-0.82471861506247635</v>
      </c>
      <c r="D1837">
        <v>1812</v>
      </c>
    </row>
    <row r="1838" spans="1:4" x14ac:dyDescent="0.25">
      <c r="A1838">
        <v>1813</v>
      </c>
      <c r="B1838">
        <v>6.4969732678219128</v>
      </c>
      <c r="C1838">
        <v>6.5030267321780872</v>
      </c>
      <c r="D1838">
        <v>1813</v>
      </c>
    </row>
    <row r="1839" spans="1:4" x14ac:dyDescent="0.25">
      <c r="A1839">
        <v>1814</v>
      </c>
      <c r="B1839">
        <v>4.8247186150624763</v>
      </c>
      <c r="C1839">
        <v>-0.82471861506247635</v>
      </c>
      <c r="D1839">
        <v>1814</v>
      </c>
    </row>
    <row r="1840" spans="1:4" x14ac:dyDescent="0.25">
      <c r="A1840">
        <v>1815</v>
      </c>
      <c r="B1840">
        <v>4.8247186150624763</v>
      </c>
      <c r="C1840">
        <v>0.17528138493752365</v>
      </c>
      <c r="D1840">
        <v>1815</v>
      </c>
    </row>
    <row r="1841" spans="1:4" x14ac:dyDescent="0.25">
      <c r="A1841">
        <v>1816</v>
      </c>
      <c r="B1841">
        <v>4.8247186150624763</v>
      </c>
      <c r="C1841">
        <v>-1.8247186150624763</v>
      </c>
      <c r="D1841">
        <v>1816</v>
      </c>
    </row>
    <row r="1842" spans="1:4" x14ac:dyDescent="0.25">
      <c r="A1842">
        <v>1817</v>
      </c>
      <c r="B1842">
        <v>9.2840643557543068</v>
      </c>
      <c r="C1842">
        <v>3.7159356442456932</v>
      </c>
      <c r="D1842">
        <v>1817</v>
      </c>
    </row>
    <row r="1843" spans="1:4" x14ac:dyDescent="0.25">
      <c r="A1843">
        <v>1818</v>
      </c>
      <c r="B1843">
        <v>4.8247186150624763</v>
      </c>
      <c r="C1843">
        <v>1.1752813849375237</v>
      </c>
      <c r="D1843">
        <v>1818</v>
      </c>
    </row>
    <row r="1844" spans="1:4" x14ac:dyDescent="0.25">
      <c r="A1844">
        <v>1819</v>
      </c>
      <c r="B1844">
        <v>6.4969732678219128</v>
      </c>
      <c r="C1844">
        <v>-3.4969732678219128</v>
      </c>
      <c r="D1844">
        <v>1819</v>
      </c>
    </row>
    <row r="1845" spans="1:4" x14ac:dyDescent="0.25">
      <c r="A1845">
        <v>1820</v>
      </c>
      <c r="B1845">
        <v>7.0543914854083916</v>
      </c>
      <c r="C1845">
        <v>1.9456085145916084</v>
      </c>
      <c r="D1845">
        <v>1820</v>
      </c>
    </row>
    <row r="1846" spans="1:4" x14ac:dyDescent="0.25">
      <c r="A1846">
        <v>1821</v>
      </c>
      <c r="B1846">
        <v>4.2673003974759975</v>
      </c>
      <c r="C1846">
        <v>-0.26730039747599754</v>
      </c>
      <c r="D1846">
        <v>1821</v>
      </c>
    </row>
    <row r="1847" spans="1:4" x14ac:dyDescent="0.25">
      <c r="A1847">
        <v>1822</v>
      </c>
      <c r="B1847">
        <v>10.526189006485966</v>
      </c>
      <c r="C1847">
        <v>-6.526189006485966</v>
      </c>
      <c r="D1847">
        <v>1822</v>
      </c>
    </row>
    <row r="1848" spans="1:4" x14ac:dyDescent="0.25">
      <c r="A1848">
        <v>1823</v>
      </c>
      <c r="B1848">
        <v>4.2673003974759975</v>
      </c>
      <c r="C1848">
        <v>-1.2673003974759975</v>
      </c>
      <c r="D1848">
        <v>1823</v>
      </c>
    </row>
    <row r="1849" spans="1:4" x14ac:dyDescent="0.25">
      <c r="A1849">
        <v>1824</v>
      </c>
      <c r="B1849">
        <v>6.4969732678219128</v>
      </c>
      <c r="C1849">
        <v>-0.49697326782191276</v>
      </c>
      <c r="D1849">
        <v>1824</v>
      </c>
    </row>
    <row r="1850" spans="1:4" x14ac:dyDescent="0.25">
      <c r="A1850">
        <v>1825</v>
      </c>
      <c r="B1850">
        <v>5.3821368326489551</v>
      </c>
      <c r="C1850">
        <v>0.61786316735104485</v>
      </c>
      <c r="D1850">
        <v>1825</v>
      </c>
    </row>
    <row r="1851" spans="1:4" x14ac:dyDescent="0.25">
      <c r="A1851">
        <v>1826</v>
      </c>
      <c r="B1851">
        <v>10.526189006485966</v>
      </c>
      <c r="C1851">
        <v>-4.526189006485966</v>
      </c>
      <c r="D1851">
        <v>1826</v>
      </c>
    </row>
    <row r="1852" spans="1:4" x14ac:dyDescent="0.25">
      <c r="A1852">
        <v>1827</v>
      </c>
      <c r="B1852">
        <v>4.2673003974759975</v>
      </c>
      <c r="C1852">
        <v>-4.2673003974759975</v>
      </c>
      <c r="D1852">
        <v>1827</v>
      </c>
    </row>
    <row r="1853" spans="1:4" x14ac:dyDescent="0.25">
      <c r="A1853">
        <v>1828</v>
      </c>
      <c r="B1853">
        <v>4.2673003974759975</v>
      </c>
      <c r="C1853">
        <v>-1.2673003974759975</v>
      </c>
      <c r="D1853">
        <v>1828</v>
      </c>
    </row>
    <row r="1854" spans="1:4" x14ac:dyDescent="0.25">
      <c r="A1854">
        <v>1829</v>
      </c>
      <c r="B1854">
        <v>4.8247186150624763</v>
      </c>
      <c r="C1854">
        <v>1.1752813849375237</v>
      </c>
      <c r="D1854">
        <v>1829</v>
      </c>
    </row>
    <row r="1855" spans="1:4" x14ac:dyDescent="0.25">
      <c r="A1855">
        <v>1830</v>
      </c>
      <c r="B1855">
        <v>4.2673003974759975</v>
      </c>
      <c r="C1855">
        <v>-1.2673003974759975</v>
      </c>
      <c r="D1855">
        <v>1830</v>
      </c>
    </row>
    <row r="1856" spans="1:4" x14ac:dyDescent="0.25">
      <c r="A1856">
        <v>1831</v>
      </c>
      <c r="B1856">
        <v>10.526189006485966</v>
      </c>
      <c r="C1856">
        <v>1.473810993514034</v>
      </c>
      <c r="D1856">
        <v>1831</v>
      </c>
    </row>
    <row r="1857" spans="1:4" x14ac:dyDescent="0.25">
      <c r="A1857">
        <v>1832</v>
      </c>
      <c r="B1857">
        <v>4.2673003974759975</v>
      </c>
      <c r="C1857">
        <v>-2.2673003974759975</v>
      </c>
      <c r="D1857">
        <v>1832</v>
      </c>
    </row>
    <row r="1858" spans="1:4" x14ac:dyDescent="0.25">
      <c r="A1858">
        <v>1833</v>
      </c>
      <c r="B1858">
        <v>7.6118097029948704</v>
      </c>
      <c r="C1858">
        <v>2.3881902970051296</v>
      </c>
      <c r="D1858">
        <v>1833</v>
      </c>
    </row>
    <row r="1859" spans="1:4" x14ac:dyDescent="0.25">
      <c r="A1859">
        <v>1834</v>
      </c>
      <c r="B1859">
        <v>7.0543914854083916</v>
      </c>
      <c r="C1859">
        <v>-3.0543914854083916</v>
      </c>
      <c r="D1859">
        <v>1834</v>
      </c>
    </row>
    <row r="1860" spans="1:4" x14ac:dyDescent="0.25">
      <c r="A1860">
        <v>1835</v>
      </c>
      <c r="B1860">
        <v>6.4969732678219128</v>
      </c>
      <c r="C1860">
        <v>0.50302673217808724</v>
      </c>
      <c r="D1860">
        <v>1835</v>
      </c>
    </row>
    <row r="1861" spans="1:4" x14ac:dyDescent="0.25">
      <c r="A1861">
        <v>1836</v>
      </c>
      <c r="B1861">
        <v>8.726646138167828</v>
      </c>
      <c r="C1861">
        <v>1.273353861832172</v>
      </c>
      <c r="D1861">
        <v>1836</v>
      </c>
    </row>
    <row r="1862" spans="1:4" x14ac:dyDescent="0.25">
      <c r="A1862">
        <v>1837</v>
      </c>
      <c r="B1862">
        <v>4.2673003974759975</v>
      </c>
      <c r="C1862">
        <v>-0.26730039747599754</v>
      </c>
      <c r="D1862">
        <v>1837</v>
      </c>
    </row>
    <row r="1863" spans="1:4" x14ac:dyDescent="0.25">
      <c r="A1863">
        <v>1838</v>
      </c>
      <c r="B1863">
        <v>4.2673003974759975</v>
      </c>
      <c r="C1863">
        <v>-0.26730039747599754</v>
      </c>
      <c r="D1863">
        <v>1838</v>
      </c>
    </row>
    <row r="1864" spans="1:4" x14ac:dyDescent="0.25">
      <c r="A1864">
        <v>1839</v>
      </c>
      <c r="B1864">
        <v>8.726646138167828</v>
      </c>
      <c r="C1864">
        <v>3.273353861832172</v>
      </c>
      <c r="D1864">
        <v>1839</v>
      </c>
    </row>
    <row r="1865" spans="1:4" x14ac:dyDescent="0.25">
      <c r="A1865">
        <v>1840</v>
      </c>
      <c r="B1865">
        <v>4.8247186150624763</v>
      </c>
      <c r="C1865">
        <v>2.1752813849375237</v>
      </c>
      <c r="D1865">
        <v>1840</v>
      </c>
    </row>
    <row r="1866" spans="1:4" x14ac:dyDescent="0.25">
      <c r="A1866">
        <v>1841</v>
      </c>
      <c r="B1866">
        <v>5.939555050235434</v>
      </c>
      <c r="C1866">
        <v>-0.93955505023543395</v>
      </c>
      <c r="D1866">
        <v>1841</v>
      </c>
    </row>
    <row r="1867" spans="1:4" x14ac:dyDescent="0.25">
      <c r="A1867">
        <v>1842</v>
      </c>
      <c r="B1867">
        <v>4.2673003974759975</v>
      </c>
      <c r="C1867">
        <v>-2.2673003974759975</v>
      </c>
      <c r="D1867">
        <v>1842</v>
      </c>
    </row>
    <row r="1868" spans="1:4" x14ac:dyDescent="0.25">
      <c r="A1868">
        <v>1843</v>
      </c>
      <c r="B1868">
        <v>5.3821368326489551</v>
      </c>
      <c r="C1868">
        <v>2.6178631673510449</v>
      </c>
      <c r="D1868">
        <v>1843</v>
      </c>
    </row>
    <row r="1869" spans="1:4" x14ac:dyDescent="0.25">
      <c r="A1869">
        <v>1844</v>
      </c>
      <c r="B1869">
        <v>6.4969732678219128</v>
      </c>
      <c r="C1869">
        <v>-2.4969732678219128</v>
      </c>
      <c r="D1869">
        <v>1844</v>
      </c>
    </row>
    <row r="1870" spans="1:4" x14ac:dyDescent="0.25">
      <c r="A1870">
        <v>1845</v>
      </c>
      <c r="B1870">
        <v>8.2965161361400508</v>
      </c>
      <c r="C1870">
        <v>-1.2965161361400508</v>
      </c>
      <c r="D1870">
        <v>1845</v>
      </c>
    </row>
    <row r="1871" spans="1:4" x14ac:dyDescent="0.25">
      <c r="A1871">
        <v>1846</v>
      </c>
      <c r="B1871">
        <v>5.939555050235434</v>
      </c>
      <c r="C1871">
        <v>1.060444949764566</v>
      </c>
      <c r="D1871">
        <v>1846</v>
      </c>
    </row>
    <row r="1872" spans="1:4" x14ac:dyDescent="0.25">
      <c r="A1872">
        <v>1847</v>
      </c>
      <c r="B1872">
        <v>4.8247186150624763</v>
      </c>
      <c r="C1872">
        <v>-1.8247186150624763</v>
      </c>
      <c r="D1872">
        <v>1847</v>
      </c>
    </row>
    <row r="1873" spans="1:4" x14ac:dyDescent="0.25">
      <c r="A1873">
        <v>1848</v>
      </c>
      <c r="B1873">
        <v>4.2673003974759975</v>
      </c>
      <c r="C1873">
        <v>-1.2673003974759975</v>
      </c>
      <c r="D1873">
        <v>1848</v>
      </c>
    </row>
    <row r="1874" spans="1:4" x14ac:dyDescent="0.25">
      <c r="A1874">
        <v>1849</v>
      </c>
      <c r="B1874">
        <v>4.2673003974759975</v>
      </c>
      <c r="C1874">
        <v>-0.26730039747599754</v>
      </c>
      <c r="D1874">
        <v>1849</v>
      </c>
    </row>
    <row r="1875" spans="1:4" x14ac:dyDescent="0.25">
      <c r="A1875">
        <v>1850</v>
      </c>
      <c r="B1875">
        <v>10.526189006485966</v>
      </c>
      <c r="C1875">
        <v>-4.526189006485966</v>
      </c>
      <c r="D1875">
        <v>1850</v>
      </c>
    </row>
    <row r="1876" spans="1:4" x14ac:dyDescent="0.25">
      <c r="A1876">
        <v>1851</v>
      </c>
      <c r="B1876">
        <v>4.2673003974759975</v>
      </c>
      <c r="C1876">
        <v>-1.2673003974759975</v>
      </c>
      <c r="D1876">
        <v>1851</v>
      </c>
    </row>
    <row r="1877" spans="1:4" x14ac:dyDescent="0.25">
      <c r="A1877">
        <v>1852</v>
      </c>
      <c r="B1877">
        <v>7.6118097029948704</v>
      </c>
      <c r="C1877">
        <v>3.3881902970051296</v>
      </c>
      <c r="D1877">
        <v>1852</v>
      </c>
    </row>
    <row r="1878" spans="1:4" x14ac:dyDescent="0.25">
      <c r="A1878">
        <v>1853</v>
      </c>
      <c r="B1878">
        <v>4.2673003974759975</v>
      </c>
      <c r="C1878">
        <v>-1.2673003974759975</v>
      </c>
      <c r="D1878">
        <v>1853</v>
      </c>
    </row>
    <row r="1879" spans="1:4" x14ac:dyDescent="0.25">
      <c r="A1879">
        <v>1854</v>
      </c>
      <c r="B1879">
        <v>5.3821368326489551</v>
      </c>
      <c r="C1879">
        <v>5.6178631673510449</v>
      </c>
      <c r="D1879">
        <v>1854</v>
      </c>
    </row>
    <row r="1880" spans="1:4" x14ac:dyDescent="0.25">
      <c r="A1880">
        <v>1855</v>
      </c>
      <c r="B1880">
        <v>4.2673003974759975</v>
      </c>
      <c r="C1880">
        <v>-1.2673003974759975</v>
      </c>
      <c r="D1880">
        <v>1855</v>
      </c>
    </row>
    <row r="1881" spans="1:4" x14ac:dyDescent="0.25">
      <c r="A1881">
        <v>1856</v>
      </c>
      <c r="B1881">
        <v>4.2673003974759975</v>
      </c>
      <c r="C1881">
        <v>-1.2673003974759975</v>
      </c>
      <c r="D1881">
        <v>1856</v>
      </c>
    </row>
    <row r="1882" spans="1:4" x14ac:dyDescent="0.25">
      <c r="A1882">
        <v>1857</v>
      </c>
      <c r="B1882">
        <v>4.8247186150624763</v>
      </c>
      <c r="C1882">
        <v>3.1752813849375237</v>
      </c>
      <c r="D1882">
        <v>1857</v>
      </c>
    </row>
    <row r="1883" spans="1:4" x14ac:dyDescent="0.25">
      <c r="A1883">
        <v>1858</v>
      </c>
      <c r="B1883">
        <v>8.1692279205813492</v>
      </c>
      <c r="C1883">
        <v>0.83077207941865083</v>
      </c>
      <c r="D1883">
        <v>1858</v>
      </c>
    </row>
    <row r="1884" spans="1:4" x14ac:dyDescent="0.25">
      <c r="A1884">
        <v>1859</v>
      </c>
      <c r="B1884">
        <v>8.1692279205813492</v>
      </c>
      <c r="C1884">
        <v>1.8307720794186508</v>
      </c>
      <c r="D1884">
        <v>1859</v>
      </c>
    </row>
    <row r="1885" spans="1:4" x14ac:dyDescent="0.25">
      <c r="A1885">
        <v>1860</v>
      </c>
      <c r="B1885">
        <v>7.0543914854083916</v>
      </c>
      <c r="C1885">
        <v>5.9456085145916084</v>
      </c>
      <c r="D1885">
        <v>1860</v>
      </c>
    </row>
    <row r="1886" spans="1:4" x14ac:dyDescent="0.25">
      <c r="A1886">
        <v>1861</v>
      </c>
      <c r="B1886">
        <v>8.726646138167828</v>
      </c>
      <c r="C1886">
        <v>-4.726646138167828</v>
      </c>
      <c r="D1886">
        <v>1861</v>
      </c>
    </row>
    <row r="1887" spans="1:4" x14ac:dyDescent="0.25">
      <c r="A1887">
        <v>1862</v>
      </c>
      <c r="B1887">
        <v>4.8247186150624763</v>
      </c>
      <c r="C1887">
        <v>-2.8247186150624763</v>
      </c>
      <c r="D1887">
        <v>1862</v>
      </c>
    </row>
    <row r="1888" spans="1:4" x14ac:dyDescent="0.25">
      <c r="A1888">
        <v>1863</v>
      </c>
      <c r="B1888">
        <v>4.2673003974759975</v>
      </c>
      <c r="C1888">
        <v>-0.26730039747599754</v>
      </c>
      <c r="D1888">
        <v>1863</v>
      </c>
    </row>
    <row r="1889" spans="1:4" x14ac:dyDescent="0.25">
      <c r="A1889">
        <v>1864</v>
      </c>
      <c r="B1889">
        <v>7.6118097029948704</v>
      </c>
      <c r="C1889">
        <v>3.3881902970051296</v>
      </c>
      <c r="D1889">
        <v>1864</v>
      </c>
    </row>
    <row r="1890" spans="1:4" x14ac:dyDescent="0.25">
      <c r="A1890">
        <v>1865</v>
      </c>
      <c r="B1890">
        <v>4.8247186150624763</v>
      </c>
      <c r="C1890">
        <v>-1.8247186150624763</v>
      </c>
      <c r="D1890">
        <v>1865</v>
      </c>
    </row>
    <row r="1891" spans="1:4" x14ac:dyDescent="0.25">
      <c r="A1891">
        <v>1866</v>
      </c>
      <c r="B1891">
        <v>4.8247186150624763</v>
      </c>
      <c r="C1891">
        <v>2.1752813849375237</v>
      </c>
      <c r="D1891">
        <v>1866</v>
      </c>
    </row>
    <row r="1892" spans="1:4" x14ac:dyDescent="0.25">
      <c r="A1892">
        <v>1867</v>
      </c>
      <c r="B1892">
        <v>4.8247186150624763</v>
      </c>
      <c r="C1892">
        <v>-2.8247186150624763</v>
      </c>
      <c r="D1892">
        <v>1867</v>
      </c>
    </row>
    <row r="1893" spans="1:4" x14ac:dyDescent="0.25">
      <c r="A1893">
        <v>1868</v>
      </c>
      <c r="B1893">
        <v>7.0543914854083916</v>
      </c>
      <c r="C1893">
        <v>-2.0543914854083916</v>
      </c>
      <c r="D1893">
        <v>1868</v>
      </c>
    </row>
    <row r="1894" spans="1:4" x14ac:dyDescent="0.25">
      <c r="A1894">
        <v>1869</v>
      </c>
      <c r="B1894">
        <v>7.0543914854083916</v>
      </c>
      <c r="C1894">
        <v>-5.439148540839156E-2</v>
      </c>
      <c r="D1894">
        <v>1869</v>
      </c>
    </row>
    <row r="1895" spans="1:4" x14ac:dyDescent="0.25">
      <c r="A1895">
        <v>1870</v>
      </c>
      <c r="B1895">
        <v>5.939555050235434</v>
      </c>
      <c r="C1895">
        <v>-1.939555050235434</v>
      </c>
      <c r="D1895">
        <v>1870</v>
      </c>
    </row>
    <row r="1896" spans="1:4" x14ac:dyDescent="0.25">
      <c r="A1896">
        <v>1871</v>
      </c>
      <c r="B1896">
        <v>9.8414825733407856</v>
      </c>
      <c r="C1896">
        <v>-4.8414825733407856</v>
      </c>
      <c r="D1896">
        <v>1871</v>
      </c>
    </row>
    <row r="1897" spans="1:4" x14ac:dyDescent="0.25">
      <c r="A1897">
        <v>1872</v>
      </c>
      <c r="B1897">
        <v>8.8539343537265296</v>
      </c>
      <c r="C1897">
        <v>-0.85393435372652959</v>
      </c>
      <c r="D1897">
        <v>1872</v>
      </c>
    </row>
    <row r="1898" spans="1:4" x14ac:dyDescent="0.25">
      <c r="A1898">
        <v>1873</v>
      </c>
      <c r="B1898">
        <v>4.2673003974759975</v>
      </c>
      <c r="C1898">
        <v>-1.2673003974759975</v>
      </c>
      <c r="D1898">
        <v>1873</v>
      </c>
    </row>
    <row r="1899" spans="1:4" x14ac:dyDescent="0.25">
      <c r="A1899">
        <v>1874</v>
      </c>
      <c r="B1899">
        <v>6.4969732678219128</v>
      </c>
      <c r="C1899">
        <v>-0.49697326782191276</v>
      </c>
      <c r="D1899">
        <v>1874</v>
      </c>
    </row>
    <row r="1900" spans="1:4" x14ac:dyDescent="0.25">
      <c r="A1900">
        <v>1875</v>
      </c>
      <c r="B1900">
        <v>5.939555050235434</v>
      </c>
      <c r="C1900">
        <v>-0.93955505023543395</v>
      </c>
      <c r="D1900">
        <v>1875</v>
      </c>
    </row>
    <row r="1901" spans="1:4" x14ac:dyDescent="0.25">
      <c r="A1901">
        <v>1876</v>
      </c>
      <c r="B1901">
        <v>4.8247186150624763</v>
      </c>
      <c r="C1901">
        <v>1.1752813849375237</v>
      </c>
      <c r="D1901">
        <v>1876</v>
      </c>
    </row>
    <row r="1902" spans="1:4" x14ac:dyDescent="0.25">
      <c r="A1902">
        <v>1877</v>
      </c>
      <c r="B1902">
        <v>4.8247186150624763</v>
      </c>
      <c r="C1902">
        <v>-2.8247186150624763</v>
      </c>
      <c r="D1902">
        <v>1877</v>
      </c>
    </row>
    <row r="1903" spans="1:4" x14ac:dyDescent="0.25">
      <c r="A1903">
        <v>1878</v>
      </c>
      <c r="B1903">
        <v>8.2965161361400508</v>
      </c>
      <c r="C1903">
        <v>-4.2965161361400508</v>
      </c>
      <c r="D1903">
        <v>1878</v>
      </c>
    </row>
    <row r="1904" spans="1:4" x14ac:dyDescent="0.25">
      <c r="A1904">
        <v>1879</v>
      </c>
      <c r="B1904">
        <v>4.2673003974759975</v>
      </c>
      <c r="C1904">
        <v>-4.2673003974759975</v>
      </c>
      <c r="D1904">
        <v>1879</v>
      </c>
    </row>
    <row r="1905" spans="1:4" x14ac:dyDescent="0.25">
      <c r="A1905">
        <v>1880</v>
      </c>
      <c r="B1905">
        <v>7.0543914854083916</v>
      </c>
      <c r="C1905">
        <v>0.94560851459160844</v>
      </c>
      <c r="D1905">
        <v>1880</v>
      </c>
    </row>
    <row r="1906" spans="1:4" x14ac:dyDescent="0.25">
      <c r="A1906">
        <v>1881</v>
      </c>
      <c r="B1906">
        <v>4.2673003974759975</v>
      </c>
      <c r="C1906">
        <v>-1.2673003974759975</v>
      </c>
      <c r="D1906">
        <v>1881</v>
      </c>
    </row>
    <row r="1907" spans="1:4" x14ac:dyDescent="0.25">
      <c r="A1907">
        <v>1882</v>
      </c>
      <c r="B1907">
        <v>4.2673003974759975</v>
      </c>
      <c r="C1907">
        <v>-1.2673003974759975</v>
      </c>
      <c r="D1907">
        <v>1882</v>
      </c>
    </row>
    <row r="1908" spans="1:4" x14ac:dyDescent="0.25">
      <c r="A1908">
        <v>1883</v>
      </c>
      <c r="B1908">
        <v>6.4969732678219128</v>
      </c>
      <c r="C1908">
        <v>-0.49697326782191276</v>
      </c>
      <c r="D1908">
        <v>1883</v>
      </c>
    </row>
    <row r="1909" spans="1:4" x14ac:dyDescent="0.25">
      <c r="A1909">
        <v>1884</v>
      </c>
      <c r="B1909">
        <v>4.2673003974759975</v>
      </c>
      <c r="C1909">
        <v>-1.2673003974759975</v>
      </c>
      <c r="D1909">
        <v>1884</v>
      </c>
    </row>
    <row r="1910" spans="1:4" x14ac:dyDescent="0.25">
      <c r="A1910">
        <v>1885</v>
      </c>
      <c r="B1910">
        <v>4.8247186150624763</v>
      </c>
      <c r="C1910">
        <v>3.1752813849375237</v>
      </c>
      <c r="D1910">
        <v>1885</v>
      </c>
    </row>
    <row r="1911" spans="1:4" x14ac:dyDescent="0.25">
      <c r="A1911">
        <v>1886</v>
      </c>
      <c r="B1911">
        <v>6.4969732678219128</v>
      </c>
      <c r="C1911">
        <v>-0.49697326782191276</v>
      </c>
      <c r="D1911">
        <v>1886</v>
      </c>
    </row>
    <row r="1912" spans="1:4" x14ac:dyDescent="0.25">
      <c r="A1912">
        <v>1887</v>
      </c>
      <c r="B1912">
        <v>10.398900790927264</v>
      </c>
      <c r="C1912">
        <v>-3.3989007909272644</v>
      </c>
      <c r="D1912">
        <v>1887</v>
      </c>
    </row>
    <row r="1913" spans="1:4" x14ac:dyDescent="0.25">
      <c r="A1913">
        <v>1888</v>
      </c>
      <c r="B1913">
        <v>4.2673003974759975</v>
      </c>
      <c r="C1913">
        <v>-1.2673003974759975</v>
      </c>
      <c r="D1913">
        <v>1888</v>
      </c>
    </row>
    <row r="1914" spans="1:4" x14ac:dyDescent="0.25">
      <c r="A1914">
        <v>1889</v>
      </c>
      <c r="B1914">
        <v>4.2673003974759975</v>
      </c>
      <c r="C1914">
        <v>-1.2673003974759975</v>
      </c>
      <c r="D1914">
        <v>1889</v>
      </c>
    </row>
    <row r="1915" spans="1:4" x14ac:dyDescent="0.25">
      <c r="A1915">
        <v>1890</v>
      </c>
      <c r="B1915">
        <v>4.8247186150624763</v>
      </c>
      <c r="C1915">
        <v>-2.8247186150624763</v>
      </c>
      <c r="D1915">
        <v>1890</v>
      </c>
    </row>
    <row r="1916" spans="1:4" x14ac:dyDescent="0.25">
      <c r="A1916">
        <v>1891</v>
      </c>
      <c r="B1916">
        <v>7.0543914854083916</v>
      </c>
      <c r="C1916">
        <v>5.9456085145916084</v>
      </c>
      <c r="D1916">
        <v>1891</v>
      </c>
    </row>
    <row r="1917" spans="1:4" x14ac:dyDescent="0.25">
      <c r="A1917">
        <v>1892</v>
      </c>
      <c r="B1917">
        <v>8.726646138167828</v>
      </c>
      <c r="C1917">
        <v>-3.726646138167828</v>
      </c>
      <c r="D1917">
        <v>1892</v>
      </c>
    </row>
    <row r="1918" spans="1:4" x14ac:dyDescent="0.25">
      <c r="A1918">
        <v>1893</v>
      </c>
      <c r="B1918">
        <v>7.6118097029948704</v>
      </c>
      <c r="C1918">
        <v>5.3881902970051296</v>
      </c>
      <c r="D1918">
        <v>1893</v>
      </c>
    </row>
    <row r="1919" spans="1:4" x14ac:dyDescent="0.25">
      <c r="A1919">
        <v>1894</v>
      </c>
      <c r="B1919">
        <v>7.0543914854083916</v>
      </c>
      <c r="C1919">
        <v>-2.0543914854083916</v>
      </c>
      <c r="D1919">
        <v>1894</v>
      </c>
    </row>
    <row r="1920" spans="1:4" x14ac:dyDescent="0.25">
      <c r="A1920">
        <v>1895</v>
      </c>
      <c r="B1920">
        <v>7.0543914854083916</v>
      </c>
      <c r="C1920">
        <v>2.9456085145916084</v>
      </c>
      <c r="D1920">
        <v>1895</v>
      </c>
    </row>
    <row r="1921" spans="1:4" x14ac:dyDescent="0.25">
      <c r="A1921">
        <v>1896</v>
      </c>
      <c r="B1921">
        <v>6.4969732678219128</v>
      </c>
      <c r="C1921">
        <v>1.5030267321780872</v>
      </c>
      <c r="D1921">
        <v>1896</v>
      </c>
    </row>
    <row r="1922" spans="1:4" x14ac:dyDescent="0.25">
      <c r="A1922">
        <v>1897</v>
      </c>
      <c r="B1922">
        <v>4.2673003974759975</v>
      </c>
      <c r="C1922">
        <v>-0.26730039747599754</v>
      </c>
      <c r="D1922">
        <v>1897</v>
      </c>
    </row>
    <row r="1923" spans="1:4" x14ac:dyDescent="0.25">
      <c r="A1923">
        <v>1898</v>
      </c>
      <c r="B1923">
        <v>4.2673003974759975</v>
      </c>
      <c r="C1923">
        <v>-1.2673003974759975</v>
      </c>
      <c r="D1923">
        <v>1898</v>
      </c>
    </row>
    <row r="1924" spans="1:4" x14ac:dyDescent="0.25">
      <c r="A1924">
        <v>1899</v>
      </c>
      <c r="B1924">
        <v>4.8247186150624763</v>
      </c>
      <c r="C1924">
        <v>-0.82471861506247635</v>
      </c>
      <c r="D1924">
        <v>1899</v>
      </c>
    </row>
    <row r="1925" spans="1:4" x14ac:dyDescent="0.25">
      <c r="A1925">
        <v>1900</v>
      </c>
      <c r="B1925">
        <v>4.2673003974759975</v>
      </c>
      <c r="C1925">
        <v>-2.2673003974759975</v>
      </c>
      <c r="D1925">
        <v>1900</v>
      </c>
    </row>
    <row r="1926" spans="1:4" x14ac:dyDescent="0.25">
      <c r="A1926">
        <v>1901</v>
      </c>
      <c r="B1926">
        <v>4.2673003974759975</v>
      </c>
      <c r="C1926">
        <v>-0.26730039747599754</v>
      </c>
      <c r="D1926">
        <v>1901</v>
      </c>
    </row>
    <row r="1927" spans="1:4" x14ac:dyDescent="0.25">
      <c r="A1927">
        <v>1902</v>
      </c>
      <c r="B1927">
        <v>5.3821368326489551</v>
      </c>
      <c r="C1927">
        <v>6.6178631673510449</v>
      </c>
      <c r="D1927">
        <v>1902</v>
      </c>
    </row>
    <row r="1928" spans="1:4" x14ac:dyDescent="0.25">
      <c r="A1928">
        <v>1903</v>
      </c>
      <c r="B1928">
        <v>9.9687707888994872</v>
      </c>
      <c r="C1928">
        <v>-3.9687707888994872</v>
      </c>
      <c r="D1928">
        <v>1903</v>
      </c>
    </row>
    <row r="1929" spans="1:4" x14ac:dyDescent="0.25">
      <c r="A1929">
        <v>1904</v>
      </c>
      <c r="B1929">
        <v>7.739097918553572</v>
      </c>
      <c r="C1929">
        <v>5.260902081446428</v>
      </c>
      <c r="D1929">
        <v>1904</v>
      </c>
    </row>
    <row r="1930" spans="1:4" x14ac:dyDescent="0.25">
      <c r="A1930">
        <v>1905</v>
      </c>
      <c r="B1930">
        <v>7.0543914854083916</v>
      </c>
      <c r="C1930">
        <v>3.9456085145916084</v>
      </c>
      <c r="D1930">
        <v>1905</v>
      </c>
    </row>
    <row r="1931" spans="1:4" x14ac:dyDescent="0.25">
      <c r="A1931">
        <v>1906</v>
      </c>
      <c r="B1931">
        <v>4.2673003974759975</v>
      </c>
      <c r="C1931">
        <v>-1.2673003974759975</v>
      </c>
      <c r="D1931">
        <v>1906</v>
      </c>
    </row>
    <row r="1932" spans="1:4" x14ac:dyDescent="0.25">
      <c r="A1932">
        <v>1907</v>
      </c>
      <c r="B1932">
        <v>5.3821368326489551</v>
      </c>
      <c r="C1932">
        <v>5.6178631673510449</v>
      </c>
      <c r="D1932">
        <v>1907</v>
      </c>
    </row>
    <row r="1933" spans="1:4" x14ac:dyDescent="0.25">
      <c r="A1933">
        <v>1908</v>
      </c>
      <c r="B1933">
        <v>5.939555050235434</v>
      </c>
      <c r="C1933">
        <v>1.060444949764566</v>
      </c>
      <c r="D1933">
        <v>1908</v>
      </c>
    </row>
    <row r="1934" spans="1:4" x14ac:dyDescent="0.25">
      <c r="A1934">
        <v>1909</v>
      </c>
      <c r="B1934">
        <v>5.939555050235434</v>
      </c>
      <c r="C1934">
        <v>6.0444949764566047E-2</v>
      </c>
      <c r="D1934">
        <v>1909</v>
      </c>
    </row>
    <row r="1935" spans="1:4" x14ac:dyDescent="0.25">
      <c r="A1935">
        <v>1910</v>
      </c>
      <c r="B1935">
        <v>5.939555050235434</v>
      </c>
      <c r="C1935">
        <v>1.060444949764566</v>
      </c>
      <c r="D1935">
        <v>1910</v>
      </c>
    </row>
    <row r="1936" spans="1:4" x14ac:dyDescent="0.25">
      <c r="A1936">
        <v>1911</v>
      </c>
      <c r="B1936">
        <v>4.2673003974759975</v>
      </c>
      <c r="C1936">
        <v>-0.26730039747599754</v>
      </c>
      <c r="D1936">
        <v>1911</v>
      </c>
    </row>
    <row r="1937" spans="1:4" x14ac:dyDescent="0.25">
      <c r="A1937">
        <v>1912</v>
      </c>
      <c r="B1937">
        <v>5.3821368326489551</v>
      </c>
      <c r="C1937">
        <v>1.6178631673510449</v>
      </c>
      <c r="D1937">
        <v>1912</v>
      </c>
    </row>
    <row r="1938" spans="1:4" x14ac:dyDescent="0.25">
      <c r="A1938">
        <v>1913</v>
      </c>
      <c r="B1938">
        <v>4.2673003974759975</v>
      </c>
      <c r="C1938">
        <v>-1.2673003974759975</v>
      </c>
      <c r="D1938">
        <v>1913</v>
      </c>
    </row>
    <row r="1939" spans="1:4" x14ac:dyDescent="0.25">
      <c r="A1939">
        <v>1914</v>
      </c>
      <c r="B1939">
        <v>4.8247186150624763</v>
      </c>
      <c r="C1939">
        <v>-2.8247186150624763</v>
      </c>
      <c r="D1939">
        <v>1914</v>
      </c>
    </row>
    <row r="1940" spans="1:4" x14ac:dyDescent="0.25">
      <c r="A1940">
        <v>1915</v>
      </c>
      <c r="B1940">
        <v>7.6118097029948704</v>
      </c>
      <c r="C1940">
        <v>1.3881902970051296</v>
      </c>
      <c r="D1940">
        <v>1915</v>
      </c>
    </row>
    <row r="1941" spans="1:4" x14ac:dyDescent="0.25">
      <c r="A1941">
        <v>1916</v>
      </c>
      <c r="B1941">
        <v>4.2673003974759975</v>
      </c>
      <c r="C1941">
        <v>-1.2673003974759975</v>
      </c>
      <c r="D1941">
        <v>1916</v>
      </c>
    </row>
    <row r="1942" spans="1:4" x14ac:dyDescent="0.25">
      <c r="A1942">
        <v>1917</v>
      </c>
      <c r="B1942">
        <v>5.3821368326489551</v>
      </c>
      <c r="C1942">
        <v>3.6178631673510449</v>
      </c>
      <c r="D1942">
        <v>1917</v>
      </c>
    </row>
    <row r="1943" spans="1:4" x14ac:dyDescent="0.25">
      <c r="A1943">
        <v>1918</v>
      </c>
      <c r="B1943">
        <v>5.3821368326489551</v>
      </c>
      <c r="C1943">
        <v>2.6178631673510449</v>
      </c>
      <c r="D1943">
        <v>1918</v>
      </c>
    </row>
    <row r="1944" spans="1:4" x14ac:dyDescent="0.25">
      <c r="A1944">
        <v>1919</v>
      </c>
      <c r="B1944">
        <v>4.2673003974759975</v>
      </c>
      <c r="C1944">
        <v>-1.2673003974759975</v>
      </c>
      <c r="D1944">
        <v>1919</v>
      </c>
    </row>
    <row r="1945" spans="1:4" x14ac:dyDescent="0.25">
      <c r="A1945">
        <v>1920</v>
      </c>
      <c r="B1945">
        <v>4.2673003974759975</v>
      </c>
      <c r="C1945">
        <v>-0.26730039747599754</v>
      </c>
      <c r="D1945">
        <v>1920</v>
      </c>
    </row>
    <row r="1946" spans="1:4" x14ac:dyDescent="0.25">
      <c r="A1946">
        <v>1921</v>
      </c>
      <c r="B1946">
        <v>11.083607224072445</v>
      </c>
      <c r="C1946">
        <v>-6.0836072240724448</v>
      </c>
      <c r="D1946">
        <v>1921</v>
      </c>
    </row>
    <row r="1947" spans="1:4" x14ac:dyDescent="0.25">
      <c r="A1947">
        <v>1922</v>
      </c>
      <c r="B1947">
        <v>4.2673003974759975</v>
      </c>
      <c r="C1947">
        <v>-1.2673003974759975</v>
      </c>
      <c r="D1947">
        <v>1922</v>
      </c>
    </row>
    <row r="1948" spans="1:4" x14ac:dyDescent="0.25">
      <c r="A1948">
        <v>1923</v>
      </c>
      <c r="B1948">
        <v>4.2673003974759975</v>
      </c>
      <c r="C1948">
        <v>-1.2673003974759975</v>
      </c>
      <c r="D1948">
        <v>1923</v>
      </c>
    </row>
    <row r="1949" spans="1:4" x14ac:dyDescent="0.25">
      <c r="A1949">
        <v>1924</v>
      </c>
      <c r="B1949">
        <v>7.6118097029948704</v>
      </c>
      <c r="C1949">
        <v>4.3881902970051296</v>
      </c>
      <c r="D1949">
        <v>1924</v>
      </c>
    </row>
    <row r="1950" spans="1:4" x14ac:dyDescent="0.25">
      <c r="A1950">
        <v>1925</v>
      </c>
      <c r="B1950">
        <v>5.3821368326489551</v>
      </c>
      <c r="C1950">
        <v>-2.3821368326489551</v>
      </c>
      <c r="D1950">
        <v>1925</v>
      </c>
    </row>
    <row r="1951" spans="1:4" x14ac:dyDescent="0.25">
      <c r="A1951">
        <v>1926</v>
      </c>
      <c r="B1951">
        <v>6.4969732678219128</v>
      </c>
      <c r="C1951">
        <v>3.5030267321780872</v>
      </c>
      <c r="D1951">
        <v>1926</v>
      </c>
    </row>
    <row r="1952" spans="1:4" x14ac:dyDescent="0.25">
      <c r="A1952">
        <v>1927</v>
      </c>
      <c r="B1952">
        <v>8.726646138167828</v>
      </c>
      <c r="C1952">
        <v>-1.726646138167828</v>
      </c>
      <c r="D1952">
        <v>1927</v>
      </c>
    </row>
    <row r="1953" spans="1:4" x14ac:dyDescent="0.25">
      <c r="A1953">
        <v>1928</v>
      </c>
      <c r="B1953">
        <v>8.1692279205813492</v>
      </c>
      <c r="C1953">
        <v>1.8307720794186508</v>
      </c>
      <c r="D1953">
        <v>1928</v>
      </c>
    </row>
    <row r="1954" spans="1:4" x14ac:dyDescent="0.25">
      <c r="A1954">
        <v>1929</v>
      </c>
      <c r="B1954">
        <v>4.2673003974759975</v>
      </c>
      <c r="C1954">
        <v>-1.2673003974759975</v>
      </c>
      <c r="D1954">
        <v>1929</v>
      </c>
    </row>
    <row r="1955" spans="1:4" x14ac:dyDescent="0.25">
      <c r="A1955">
        <v>1930</v>
      </c>
      <c r="B1955">
        <v>4.2673003974759975</v>
      </c>
      <c r="C1955">
        <v>-0.26730039747599754</v>
      </c>
      <c r="D1955">
        <v>1930</v>
      </c>
    </row>
    <row r="1956" spans="1:4" x14ac:dyDescent="0.25">
      <c r="A1956">
        <v>1931</v>
      </c>
      <c r="B1956">
        <v>4.8247186150624763</v>
      </c>
      <c r="C1956">
        <v>-0.82471861506247635</v>
      </c>
      <c r="D1956">
        <v>1931</v>
      </c>
    </row>
    <row r="1957" spans="1:4" x14ac:dyDescent="0.25">
      <c r="A1957">
        <v>1932</v>
      </c>
      <c r="B1957">
        <v>5.939555050235434</v>
      </c>
      <c r="C1957">
        <v>4.060444949764566</v>
      </c>
      <c r="D1957">
        <v>1932</v>
      </c>
    </row>
    <row r="1958" spans="1:4" x14ac:dyDescent="0.25">
      <c r="A1958">
        <v>1933</v>
      </c>
      <c r="B1958">
        <v>6.4969732678219128</v>
      </c>
      <c r="C1958">
        <v>3.5030267321780872</v>
      </c>
      <c r="D1958">
        <v>1933</v>
      </c>
    </row>
    <row r="1959" spans="1:4" x14ac:dyDescent="0.25">
      <c r="A1959">
        <v>1934</v>
      </c>
      <c r="B1959">
        <v>6.4969732678219128</v>
      </c>
      <c r="C1959">
        <v>1.5030267321780872</v>
      </c>
      <c r="D1959">
        <v>1934</v>
      </c>
    </row>
    <row r="1960" spans="1:4" x14ac:dyDescent="0.25">
      <c r="A1960">
        <v>1935</v>
      </c>
      <c r="B1960">
        <v>5.3821368326489551</v>
      </c>
      <c r="C1960">
        <v>3.6178631673510449</v>
      </c>
      <c r="D1960">
        <v>1935</v>
      </c>
    </row>
    <row r="1961" spans="1:4" x14ac:dyDescent="0.25">
      <c r="A1961">
        <v>1936</v>
      </c>
      <c r="B1961">
        <v>8.726646138167828</v>
      </c>
      <c r="C1961">
        <v>-1.726646138167828</v>
      </c>
      <c r="D1961">
        <v>1936</v>
      </c>
    </row>
    <row r="1962" spans="1:4" x14ac:dyDescent="0.25">
      <c r="A1962">
        <v>1937</v>
      </c>
      <c r="B1962">
        <v>4.2673003974759975</v>
      </c>
      <c r="C1962">
        <v>-1.2673003974759975</v>
      </c>
      <c r="D1962">
        <v>1937</v>
      </c>
    </row>
    <row r="1963" spans="1:4" x14ac:dyDescent="0.25">
      <c r="A1963">
        <v>1938</v>
      </c>
      <c r="B1963">
        <v>5.939555050235434</v>
      </c>
      <c r="C1963">
        <v>-0.93955505023543395</v>
      </c>
      <c r="D1963">
        <v>1938</v>
      </c>
    </row>
    <row r="1964" spans="1:4" x14ac:dyDescent="0.25">
      <c r="A1964">
        <v>1939</v>
      </c>
      <c r="B1964">
        <v>11.083607224072445</v>
      </c>
      <c r="C1964">
        <v>-1.0836072240724448</v>
      </c>
      <c r="D1964">
        <v>1939</v>
      </c>
    </row>
    <row r="1965" spans="1:4" x14ac:dyDescent="0.25">
      <c r="A1965">
        <v>1940</v>
      </c>
      <c r="B1965">
        <v>4.8247186150624763</v>
      </c>
      <c r="C1965">
        <v>-0.82471861506247635</v>
      </c>
      <c r="D1965">
        <v>1940</v>
      </c>
    </row>
    <row r="1966" spans="1:4" x14ac:dyDescent="0.25">
      <c r="A1966">
        <v>1941</v>
      </c>
      <c r="B1966">
        <v>7.0543914854083916</v>
      </c>
      <c r="C1966">
        <v>2.9456085145916084</v>
      </c>
      <c r="D1966">
        <v>1941</v>
      </c>
    </row>
    <row r="1967" spans="1:4" x14ac:dyDescent="0.25">
      <c r="A1967">
        <v>1942</v>
      </c>
      <c r="B1967">
        <v>6.6242614833806144</v>
      </c>
      <c r="C1967">
        <v>-0.62426148338061438</v>
      </c>
      <c r="D1967">
        <v>1942</v>
      </c>
    </row>
    <row r="1968" spans="1:4" x14ac:dyDescent="0.25">
      <c r="A1968">
        <v>1943</v>
      </c>
      <c r="B1968">
        <v>4.2673003974759975</v>
      </c>
      <c r="C1968">
        <v>-0.26730039747599754</v>
      </c>
      <c r="D1968">
        <v>1943</v>
      </c>
    </row>
    <row r="1969" spans="1:4" x14ac:dyDescent="0.25">
      <c r="A1969">
        <v>1944</v>
      </c>
      <c r="B1969">
        <v>4.8247186150624763</v>
      </c>
      <c r="C1969">
        <v>-1.8247186150624763</v>
      </c>
      <c r="D1969">
        <v>1944</v>
      </c>
    </row>
    <row r="1970" spans="1:4" x14ac:dyDescent="0.25">
      <c r="A1970">
        <v>1945</v>
      </c>
      <c r="B1970">
        <v>4.2673003974759975</v>
      </c>
      <c r="C1970">
        <v>-0.26730039747599754</v>
      </c>
      <c r="D1970">
        <v>1945</v>
      </c>
    </row>
    <row r="1971" spans="1:4" x14ac:dyDescent="0.25">
      <c r="A1971">
        <v>1946</v>
      </c>
      <c r="B1971">
        <v>8.1692279205813492</v>
      </c>
      <c r="C1971">
        <v>3.8307720794186508</v>
      </c>
      <c r="D1971">
        <v>1946</v>
      </c>
    </row>
    <row r="1972" spans="1:4" x14ac:dyDescent="0.25">
      <c r="A1972">
        <v>1947</v>
      </c>
      <c r="B1972">
        <v>5.3821368326489551</v>
      </c>
      <c r="C1972">
        <v>4.6178631673510449</v>
      </c>
      <c r="D1972">
        <v>1947</v>
      </c>
    </row>
    <row r="1973" spans="1:4" x14ac:dyDescent="0.25">
      <c r="A1973">
        <v>1948</v>
      </c>
      <c r="B1973">
        <v>8.726646138167828</v>
      </c>
      <c r="C1973">
        <v>3.273353861832172</v>
      </c>
      <c r="D1973">
        <v>1948</v>
      </c>
    </row>
    <row r="1974" spans="1:4" x14ac:dyDescent="0.25">
      <c r="A1974">
        <v>1949</v>
      </c>
      <c r="B1974">
        <v>9.8414825733407856</v>
      </c>
      <c r="C1974">
        <v>-2.8414825733407856</v>
      </c>
      <c r="D1974">
        <v>1949</v>
      </c>
    </row>
    <row r="1975" spans="1:4" x14ac:dyDescent="0.25">
      <c r="A1975">
        <v>1950</v>
      </c>
      <c r="B1975">
        <v>8.2965161361400508</v>
      </c>
      <c r="C1975">
        <v>2.7034838638599492</v>
      </c>
      <c r="D1975">
        <v>1950</v>
      </c>
    </row>
    <row r="1976" spans="1:4" x14ac:dyDescent="0.25">
      <c r="A1976">
        <v>1951</v>
      </c>
      <c r="B1976">
        <v>5.939555050235434</v>
      </c>
      <c r="C1976">
        <v>-0.93955505023543395</v>
      </c>
      <c r="D1976">
        <v>1951</v>
      </c>
    </row>
    <row r="1977" spans="1:4" x14ac:dyDescent="0.25">
      <c r="A1977">
        <v>1952</v>
      </c>
      <c r="B1977">
        <v>4.2673003974759975</v>
      </c>
      <c r="C1977">
        <v>-1.2673003974759975</v>
      </c>
      <c r="D1977">
        <v>1952</v>
      </c>
    </row>
    <row r="1978" spans="1:4" x14ac:dyDescent="0.25">
      <c r="A1978">
        <v>1953</v>
      </c>
      <c r="B1978">
        <v>5.3821368326489551</v>
      </c>
      <c r="C1978">
        <v>-0.38213683264895515</v>
      </c>
      <c r="D1978">
        <v>1953</v>
      </c>
    </row>
    <row r="1979" spans="1:4" x14ac:dyDescent="0.25">
      <c r="A1979">
        <v>1954</v>
      </c>
      <c r="B1979">
        <v>5.939555050235434</v>
      </c>
      <c r="C1979">
        <v>-0.93955505023543395</v>
      </c>
      <c r="D1979">
        <v>1954</v>
      </c>
    </row>
    <row r="1980" spans="1:4" x14ac:dyDescent="0.25">
      <c r="A1980">
        <v>1955</v>
      </c>
      <c r="B1980">
        <v>4.8247186150624763</v>
      </c>
      <c r="C1980">
        <v>0.17528138493752365</v>
      </c>
      <c r="D1980">
        <v>1955</v>
      </c>
    </row>
    <row r="1981" spans="1:4" x14ac:dyDescent="0.25">
      <c r="A1981">
        <v>1956</v>
      </c>
      <c r="B1981">
        <v>4.2673003974759975</v>
      </c>
      <c r="C1981">
        <v>-4.2673003974759975</v>
      </c>
      <c r="D1981">
        <v>1956</v>
      </c>
    </row>
    <row r="1982" spans="1:4" x14ac:dyDescent="0.25">
      <c r="A1982">
        <v>1957</v>
      </c>
      <c r="B1982">
        <v>6.4969732678219128</v>
      </c>
      <c r="C1982">
        <v>1.5030267321780872</v>
      </c>
      <c r="D1982">
        <v>1957</v>
      </c>
    </row>
    <row r="1983" spans="1:4" x14ac:dyDescent="0.25">
      <c r="A1983">
        <v>1958</v>
      </c>
      <c r="B1983">
        <v>4.2673003974759975</v>
      </c>
      <c r="C1983">
        <v>-0.26730039747599754</v>
      </c>
      <c r="D1983">
        <v>1958</v>
      </c>
    </row>
    <row r="1984" spans="1:4" x14ac:dyDescent="0.25">
      <c r="A1984">
        <v>1959</v>
      </c>
      <c r="B1984">
        <v>4.8247186150624763</v>
      </c>
      <c r="C1984">
        <v>-2.8247186150624763</v>
      </c>
      <c r="D1984">
        <v>1959</v>
      </c>
    </row>
    <row r="1985" spans="1:4" x14ac:dyDescent="0.25">
      <c r="A1985">
        <v>1960</v>
      </c>
      <c r="B1985">
        <v>4.2673003974759975</v>
      </c>
      <c r="C1985">
        <v>-2.2673003974759975</v>
      </c>
      <c r="D1985">
        <v>1960</v>
      </c>
    </row>
    <row r="1986" spans="1:4" x14ac:dyDescent="0.25">
      <c r="A1986">
        <v>1961</v>
      </c>
      <c r="B1986">
        <v>4.2673003974759975</v>
      </c>
      <c r="C1986">
        <v>-0.26730039747599754</v>
      </c>
      <c r="D1986">
        <v>1961</v>
      </c>
    </row>
    <row r="1987" spans="1:4" x14ac:dyDescent="0.25">
      <c r="A1987">
        <v>1962</v>
      </c>
      <c r="B1987">
        <v>4.2673003974759975</v>
      </c>
      <c r="C1987">
        <v>-1.2673003974759975</v>
      </c>
      <c r="D1987">
        <v>1962</v>
      </c>
    </row>
    <row r="1988" spans="1:4" x14ac:dyDescent="0.25">
      <c r="A1988">
        <v>1963</v>
      </c>
      <c r="B1988">
        <v>8.8539343537265296</v>
      </c>
      <c r="C1988">
        <v>0.14606564627347041</v>
      </c>
      <c r="D1988">
        <v>1963</v>
      </c>
    </row>
    <row r="1989" spans="1:4" x14ac:dyDescent="0.25">
      <c r="A1989">
        <v>1964</v>
      </c>
      <c r="B1989">
        <v>4.8247186150624763</v>
      </c>
      <c r="C1989">
        <v>-0.82471861506247635</v>
      </c>
      <c r="D1989">
        <v>1964</v>
      </c>
    </row>
    <row r="1990" spans="1:4" x14ac:dyDescent="0.25">
      <c r="A1990">
        <v>1965</v>
      </c>
      <c r="B1990">
        <v>5.939555050235434</v>
      </c>
      <c r="C1990">
        <v>-0.93955505023543395</v>
      </c>
      <c r="D1990">
        <v>1965</v>
      </c>
    </row>
    <row r="1991" spans="1:4" x14ac:dyDescent="0.25">
      <c r="A1991">
        <v>1966</v>
      </c>
      <c r="B1991">
        <v>4.2673003974759975</v>
      </c>
      <c r="C1991">
        <v>-1.2673003974759975</v>
      </c>
      <c r="D1991">
        <v>1966</v>
      </c>
    </row>
    <row r="1992" spans="1:4" x14ac:dyDescent="0.25">
      <c r="A1992">
        <v>1967</v>
      </c>
      <c r="B1992">
        <v>4.8247186150624763</v>
      </c>
      <c r="C1992">
        <v>0.17528138493752365</v>
      </c>
      <c r="D1992">
        <v>1967</v>
      </c>
    </row>
    <row r="1993" spans="1:4" x14ac:dyDescent="0.25">
      <c r="A1993">
        <v>1968</v>
      </c>
      <c r="B1993">
        <v>7.0543914854083916</v>
      </c>
      <c r="C1993">
        <v>-4.0543914854083916</v>
      </c>
      <c r="D1993">
        <v>1968</v>
      </c>
    </row>
    <row r="1994" spans="1:4" x14ac:dyDescent="0.25">
      <c r="A1994">
        <v>1969</v>
      </c>
      <c r="B1994">
        <v>4.2673003974759975</v>
      </c>
      <c r="C1994">
        <v>-0.26730039747599754</v>
      </c>
      <c r="D1994">
        <v>1969</v>
      </c>
    </row>
    <row r="1995" spans="1:4" x14ac:dyDescent="0.25">
      <c r="A1995">
        <v>1970</v>
      </c>
      <c r="B1995">
        <v>5.939555050235434</v>
      </c>
      <c r="C1995">
        <v>2.060444949764566</v>
      </c>
      <c r="D1995">
        <v>1970</v>
      </c>
    </row>
    <row r="1996" spans="1:4" x14ac:dyDescent="0.25">
      <c r="A1996">
        <v>1971</v>
      </c>
      <c r="B1996">
        <v>7.0543914854083916</v>
      </c>
      <c r="C1996">
        <v>0.94560851459160844</v>
      </c>
      <c r="D1996">
        <v>1971</v>
      </c>
    </row>
    <row r="1997" spans="1:4" x14ac:dyDescent="0.25">
      <c r="A1997">
        <v>1972</v>
      </c>
      <c r="B1997">
        <v>4.8247186150624763</v>
      </c>
      <c r="C1997">
        <v>-0.82471861506247635</v>
      </c>
      <c r="D1997">
        <v>1972</v>
      </c>
    </row>
    <row r="1998" spans="1:4" x14ac:dyDescent="0.25">
      <c r="A1998">
        <v>1973</v>
      </c>
      <c r="B1998">
        <v>8.8539343537265296</v>
      </c>
      <c r="C1998">
        <v>2.1460656462734704</v>
      </c>
      <c r="D1998">
        <v>1973</v>
      </c>
    </row>
    <row r="1999" spans="1:4" x14ac:dyDescent="0.25">
      <c r="A1999">
        <v>1974</v>
      </c>
      <c r="B1999">
        <v>7.739097918553572</v>
      </c>
      <c r="C1999">
        <v>-2.739097918553572</v>
      </c>
      <c r="D1999">
        <v>1974</v>
      </c>
    </row>
    <row r="2000" spans="1:4" x14ac:dyDescent="0.25">
      <c r="A2000">
        <v>1975</v>
      </c>
      <c r="B2000">
        <v>4.2673003974759975</v>
      </c>
      <c r="C2000">
        <v>-1.2673003974759975</v>
      </c>
      <c r="D2000">
        <v>1975</v>
      </c>
    </row>
    <row r="2001" spans="1:4" x14ac:dyDescent="0.25">
      <c r="A2001">
        <v>1976</v>
      </c>
      <c r="B2001">
        <v>8.2965161361400508</v>
      </c>
      <c r="C2001">
        <v>-0.29651613614005079</v>
      </c>
      <c r="D2001">
        <v>1976</v>
      </c>
    </row>
    <row r="2002" spans="1:4" x14ac:dyDescent="0.25">
      <c r="A2002">
        <v>1977</v>
      </c>
      <c r="B2002">
        <v>7.0543914854083916</v>
      </c>
      <c r="C2002">
        <v>-3.0543914854083916</v>
      </c>
      <c r="D2002">
        <v>1977</v>
      </c>
    </row>
    <row r="2003" spans="1:4" x14ac:dyDescent="0.25">
      <c r="A2003">
        <v>1978</v>
      </c>
      <c r="B2003">
        <v>5.939555050235434</v>
      </c>
      <c r="C2003">
        <v>2.060444949764566</v>
      </c>
      <c r="D2003">
        <v>1978</v>
      </c>
    </row>
    <row r="2004" spans="1:4" x14ac:dyDescent="0.25">
      <c r="A2004">
        <v>1979</v>
      </c>
      <c r="B2004">
        <v>4.8247186150624763</v>
      </c>
      <c r="C2004">
        <v>1.1752813849375237</v>
      </c>
      <c r="D2004">
        <v>1979</v>
      </c>
    </row>
    <row r="2005" spans="1:4" x14ac:dyDescent="0.25">
      <c r="A2005">
        <v>1980</v>
      </c>
      <c r="B2005">
        <v>4.8247186150624763</v>
      </c>
      <c r="C2005">
        <v>1.1752813849375237</v>
      </c>
      <c r="D2005">
        <v>1980</v>
      </c>
    </row>
    <row r="2006" spans="1:4" x14ac:dyDescent="0.25">
      <c r="A2006">
        <v>1981</v>
      </c>
      <c r="B2006">
        <v>4.2673003974759975</v>
      </c>
      <c r="C2006">
        <v>-1.2673003974759975</v>
      </c>
      <c r="D2006">
        <v>1981</v>
      </c>
    </row>
    <row r="2007" spans="1:4" x14ac:dyDescent="0.25">
      <c r="A2007">
        <v>1982</v>
      </c>
      <c r="B2007">
        <v>4.2673003974759975</v>
      </c>
      <c r="C2007">
        <v>-2.2673003974759975</v>
      </c>
      <c r="D2007">
        <v>1982</v>
      </c>
    </row>
    <row r="2008" spans="1:4" x14ac:dyDescent="0.25">
      <c r="A2008">
        <v>1983</v>
      </c>
      <c r="B2008">
        <v>5.3821368326489551</v>
      </c>
      <c r="C2008">
        <v>-3.3821368326489551</v>
      </c>
      <c r="D2008">
        <v>1983</v>
      </c>
    </row>
    <row r="2009" spans="1:4" x14ac:dyDescent="0.25">
      <c r="A2009">
        <v>1984</v>
      </c>
      <c r="B2009">
        <v>4.2673003974759975</v>
      </c>
      <c r="C2009">
        <v>-1.2673003974759975</v>
      </c>
      <c r="D2009">
        <v>1984</v>
      </c>
    </row>
    <row r="2010" spans="1:4" x14ac:dyDescent="0.25">
      <c r="A2010">
        <v>1985</v>
      </c>
      <c r="B2010">
        <v>4.2673003974759975</v>
      </c>
      <c r="C2010">
        <v>-0.26730039747599754</v>
      </c>
      <c r="D2010">
        <v>1985</v>
      </c>
    </row>
    <row r="2011" spans="1:4" x14ac:dyDescent="0.25">
      <c r="A2011">
        <v>1986</v>
      </c>
      <c r="B2011">
        <v>4.2673003974759975</v>
      </c>
      <c r="C2011">
        <v>-1.2673003974759975</v>
      </c>
      <c r="D2011">
        <v>1986</v>
      </c>
    </row>
    <row r="2012" spans="1:4" x14ac:dyDescent="0.25">
      <c r="A2012">
        <v>1987</v>
      </c>
      <c r="B2012">
        <v>6.4969732678219128</v>
      </c>
      <c r="C2012">
        <v>1.5030267321780872</v>
      </c>
      <c r="D2012">
        <v>1987</v>
      </c>
    </row>
    <row r="2013" spans="1:4" x14ac:dyDescent="0.25">
      <c r="A2013">
        <v>1988</v>
      </c>
      <c r="B2013">
        <v>7.0543914854083916</v>
      </c>
      <c r="C2013">
        <v>-4.0543914854083916</v>
      </c>
      <c r="D2013">
        <v>1988</v>
      </c>
    </row>
    <row r="2014" spans="1:4" x14ac:dyDescent="0.25">
      <c r="A2014">
        <v>1989</v>
      </c>
      <c r="B2014">
        <v>4.8247186150624763</v>
      </c>
      <c r="C2014">
        <v>2.1752813849375237</v>
      </c>
      <c r="D2014">
        <v>1989</v>
      </c>
    </row>
    <row r="2015" spans="1:4" x14ac:dyDescent="0.25">
      <c r="A2015">
        <v>1990</v>
      </c>
      <c r="B2015">
        <v>5.3821368326489551</v>
      </c>
      <c r="C2015">
        <v>4.6178631673510449</v>
      </c>
      <c r="D2015">
        <v>1990</v>
      </c>
    </row>
    <row r="2016" spans="1:4" x14ac:dyDescent="0.25">
      <c r="A2016">
        <v>1991</v>
      </c>
      <c r="B2016">
        <v>7.6118097029948704</v>
      </c>
      <c r="C2016">
        <v>-2.6118097029948704</v>
      </c>
      <c r="D2016">
        <v>1991</v>
      </c>
    </row>
    <row r="2017" spans="1:4" x14ac:dyDescent="0.25">
      <c r="A2017">
        <v>1992</v>
      </c>
      <c r="B2017">
        <v>4.2673003974759975</v>
      </c>
      <c r="C2017">
        <v>-0.26730039747599754</v>
      </c>
      <c r="D2017">
        <v>1992</v>
      </c>
    </row>
    <row r="2018" spans="1:4" x14ac:dyDescent="0.25">
      <c r="A2018">
        <v>1993</v>
      </c>
      <c r="B2018">
        <v>8.8539343537265296</v>
      </c>
      <c r="C2018">
        <v>0.14606564627347041</v>
      </c>
      <c r="D2018">
        <v>1993</v>
      </c>
    </row>
    <row r="2019" spans="1:4" x14ac:dyDescent="0.25">
      <c r="A2019">
        <v>1994</v>
      </c>
      <c r="B2019">
        <v>5.3821368326489551</v>
      </c>
      <c r="C2019">
        <v>2.6178631673510449</v>
      </c>
      <c r="D2019">
        <v>1994</v>
      </c>
    </row>
    <row r="2020" spans="1:4" x14ac:dyDescent="0.25">
      <c r="A2020">
        <v>1995</v>
      </c>
      <c r="B2020">
        <v>9.2840643557543068</v>
      </c>
      <c r="C2020">
        <v>3.7159356442456932</v>
      </c>
      <c r="D2020">
        <v>1995</v>
      </c>
    </row>
    <row r="2021" spans="1:4" x14ac:dyDescent="0.25">
      <c r="A2021">
        <v>1996</v>
      </c>
      <c r="B2021">
        <v>4.2673003974759975</v>
      </c>
      <c r="C2021">
        <v>-1.2673003974759975</v>
      </c>
      <c r="D2021">
        <v>1996</v>
      </c>
    </row>
    <row r="2022" spans="1:4" x14ac:dyDescent="0.25">
      <c r="A2022">
        <v>1997</v>
      </c>
      <c r="B2022">
        <v>4.8247186150624763</v>
      </c>
      <c r="C2022">
        <v>-2.8247186150624763</v>
      </c>
      <c r="D2022">
        <v>1997</v>
      </c>
    </row>
    <row r="2023" spans="1:4" x14ac:dyDescent="0.25">
      <c r="A2023">
        <v>1998</v>
      </c>
      <c r="B2023">
        <v>4.2673003974759975</v>
      </c>
      <c r="C2023">
        <v>-1.2673003974759975</v>
      </c>
      <c r="D2023">
        <v>1998</v>
      </c>
    </row>
    <row r="2024" spans="1:4" x14ac:dyDescent="0.25">
      <c r="A2024">
        <v>1999</v>
      </c>
      <c r="B2024">
        <v>4.2673003974759975</v>
      </c>
      <c r="C2024">
        <v>-1.2673003974759975</v>
      </c>
      <c r="D2024">
        <v>1999</v>
      </c>
    </row>
    <row r="2025" spans="1:4" x14ac:dyDescent="0.25">
      <c r="A2025">
        <v>2000</v>
      </c>
      <c r="B2025">
        <v>4.2673003974759975</v>
      </c>
      <c r="C2025">
        <v>-1.2673003974759975</v>
      </c>
      <c r="D2025">
        <v>2000</v>
      </c>
    </row>
    <row r="2026" spans="1:4" x14ac:dyDescent="0.25">
      <c r="A2026">
        <v>2001</v>
      </c>
      <c r="B2026">
        <v>4.2673003974759975</v>
      </c>
      <c r="C2026">
        <v>-0.26730039747599754</v>
      </c>
      <c r="D2026">
        <v>2001</v>
      </c>
    </row>
    <row r="2027" spans="1:4" x14ac:dyDescent="0.25">
      <c r="A2027">
        <v>2002</v>
      </c>
      <c r="B2027">
        <v>4.2673003974759975</v>
      </c>
      <c r="C2027">
        <v>-1.2673003974759975</v>
      </c>
      <c r="D2027">
        <v>2002</v>
      </c>
    </row>
    <row r="2028" spans="1:4" x14ac:dyDescent="0.25">
      <c r="A2028">
        <v>2003</v>
      </c>
      <c r="B2028">
        <v>5.3821368326489551</v>
      </c>
      <c r="C2028">
        <v>-0.38213683264895515</v>
      </c>
      <c r="D2028">
        <v>2003</v>
      </c>
    </row>
    <row r="2029" spans="1:4" x14ac:dyDescent="0.25">
      <c r="A2029">
        <v>2004</v>
      </c>
      <c r="B2029">
        <v>5.939555050235434</v>
      </c>
      <c r="C2029">
        <v>6.0444949764566047E-2</v>
      </c>
      <c r="D2029">
        <v>2004</v>
      </c>
    </row>
    <row r="2030" spans="1:4" x14ac:dyDescent="0.25">
      <c r="A2030">
        <v>2005</v>
      </c>
      <c r="B2030">
        <v>7.0543914854083916</v>
      </c>
      <c r="C2030">
        <v>5.9456085145916084</v>
      </c>
      <c r="D2030">
        <v>2005</v>
      </c>
    </row>
    <row r="2031" spans="1:4" x14ac:dyDescent="0.25">
      <c r="A2031">
        <v>2006</v>
      </c>
      <c r="B2031">
        <v>4.2673003974759975</v>
      </c>
      <c r="C2031">
        <v>-0.26730039747599754</v>
      </c>
      <c r="D2031">
        <v>2006</v>
      </c>
    </row>
    <row r="2032" spans="1:4" x14ac:dyDescent="0.25">
      <c r="A2032">
        <v>2007</v>
      </c>
      <c r="B2032">
        <v>4.2673003974759975</v>
      </c>
      <c r="C2032">
        <v>-1.2673003974759975</v>
      </c>
      <c r="D2032">
        <v>2007</v>
      </c>
    </row>
    <row r="2033" spans="1:4" x14ac:dyDescent="0.25">
      <c r="A2033">
        <v>2008</v>
      </c>
      <c r="B2033">
        <v>4.2673003974759975</v>
      </c>
      <c r="C2033">
        <v>-1.2673003974759975</v>
      </c>
      <c r="D2033">
        <v>2008</v>
      </c>
    </row>
    <row r="2034" spans="1:4" x14ac:dyDescent="0.25">
      <c r="A2034">
        <v>2009</v>
      </c>
      <c r="B2034">
        <v>7.0543914854083916</v>
      </c>
      <c r="C2034">
        <v>-5.439148540839156E-2</v>
      </c>
      <c r="D2034">
        <v>2009</v>
      </c>
    </row>
    <row r="2035" spans="1:4" x14ac:dyDescent="0.25">
      <c r="A2035">
        <v>2010</v>
      </c>
      <c r="B2035">
        <v>4.8247186150624763</v>
      </c>
      <c r="C2035">
        <v>-1.8247186150624763</v>
      </c>
      <c r="D2035">
        <v>2010</v>
      </c>
    </row>
    <row r="2036" spans="1:4" x14ac:dyDescent="0.25">
      <c r="A2036">
        <v>2011</v>
      </c>
      <c r="B2036">
        <v>8.726646138167828</v>
      </c>
      <c r="C2036">
        <v>-4.726646138167828</v>
      </c>
      <c r="D2036">
        <v>2011</v>
      </c>
    </row>
    <row r="2037" spans="1:4" x14ac:dyDescent="0.25">
      <c r="A2037">
        <v>2012</v>
      </c>
      <c r="B2037">
        <v>5.3821368326489551</v>
      </c>
      <c r="C2037">
        <v>5.6178631673510449</v>
      </c>
      <c r="D2037">
        <v>2012</v>
      </c>
    </row>
    <row r="2038" spans="1:4" x14ac:dyDescent="0.25">
      <c r="A2038">
        <v>2013</v>
      </c>
      <c r="B2038">
        <v>4.2673003974759975</v>
      </c>
      <c r="C2038">
        <v>-1.2673003974759975</v>
      </c>
      <c r="D2038">
        <v>2013</v>
      </c>
    </row>
    <row r="2039" spans="1:4" x14ac:dyDescent="0.25">
      <c r="A2039">
        <v>2014</v>
      </c>
      <c r="B2039">
        <v>7.6118097029948704</v>
      </c>
      <c r="C2039">
        <v>0.38819029700512964</v>
      </c>
      <c r="D2039">
        <v>2014</v>
      </c>
    </row>
    <row r="2040" spans="1:4" x14ac:dyDescent="0.25">
      <c r="A2040">
        <v>2015</v>
      </c>
      <c r="B2040">
        <v>5.3821368326489551</v>
      </c>
      <c r="C2040">
        <v>-2.3821368326489551</v>
      </c>
      <c r="D2040">
        <v>2015</v>
      </c>
    </row>
    <row r="2041" spans="1:4" x14ac:dyDescent="0.25">
      <c r="A2041">
        <v>2016</v>
      </c>
      <c r="B2041">
        <v>5.939555050235434</v>
      </c>
      <c r="C2041">
        <v>1.060444949764566</v>
      </c>
      <c r="D2041">
        <v>2016</v>
      </c>
    </row>
    <row r="2042" spans="1:4" x14ac:dyDescent="0.25">
      <c r="A2042">
        <v>2017</v>
      </c>
      <c r="B2042">
        <v>5.939555050235434</v>
      </c>
      <c r="C2042">
        <v>6.060444949764566</v>
      </c>
      <c r="D2042">
        <v>2017</v>
      </c>
    </row>
    <row r="2043" spans="1:4" x14ac:dyDescent="0.25">
      <c r="A2043">
        <v>2018</v>
      </c>
      <c r="B2043">
        <v>6.4969732678219128</v>
      </c>
      <c r="C2043">
        <v>3.5030267321780872</v>
      </c>
      <c r="D2043">
        <v>2018</v>
      </c>
    </row>
    <row r="2044" spans="1:4" x14ac:dyDescent="0.25">
      <c r="A2044">
        <v>2019</v>
      </c>
      <c r="B2044">
        <v>4.2673003974759975</v>
      </c>
      <c r="C2044">
        <v>-1.2673003974759975</v>
      </c>
      <c r="D2044">
        <v>2019</v>
      </c>
    </row>
    <row r="2045" spans="1:4" x14ac:dyDescent="0.25">
      <c r="A2045">
        <v>2020</v>
      </c>
      <c r="B2045">
        <v>5.939555050235434</v>
      </c>
      <c r="C2045">
        <v>4.060444949764566</v>
      </c>
      <c r="D2045">
        <v>2020</v>
      </c>
    </row>
    <row r="2046" spans="1:4" x14ac:dyDescent="0.25">
      <c r="A2046">
        <v>2021</v>
      </c>
      <c r="B2046">
        <v>6.4969732678219128</v>
      </c>
      <c r="C2046">
        <v>1.5030267321780872</v>
      </c>
      <c r="D2046">
        <v>2021</v>
      </c>
    </row>
    <row r="2047" spans="1:4" x14ac:dyDescent="0.25">
      <c r="A2047">
        <v>2022</v>
      </c>
      <c r="B2047">
        <v>7.6118097029948704</v>
      </c>
      <c r="C2047">
        <v>1.3881902970051296</v>
      </c>
      <c r="D2047">
        <v>2022</v>
      </c>
    </row>
    <row r="2048" spans="1:4" x14ac:dyDescent="0.25">
      <c r="A2048">
        <v>2023</v>
      </c>
      <c r="B2048">
        <v>4.2673003974759975</v>
      </c>
      <c r="C2048">
        <v>-1.2673003974759975</v>
      </c>
      <c r="D2048">
        <v>2023</v>
      </c>
    </row>
    <row r="2049" spans="1:4" x14ac:dyDescent="0.25">
      <c r="A2049">
        <v>2024</v>
      </c>
      <c r="B2049">
        <v>4.2673003974759975</v>
      </c>
      <c r="C2049">
        <v>-1.2673003974759975</v>
      </c>
      <c r="D2049">
        <v>2024</v>
      </c>
    </row>
    <row r="2050" spans="1:4" x14ac:dyDescent="0.25">
      <c r="A2050">
        <v>2025</v>
      </c>
      <c r="B2050">
        <v>5.939555050235434</v>
      </c>
      <c r="C2050">
        <v>6.0444949764566047E-2</v>
      </c>
      <c r="D2050">
        <v>2025</v>
      </c>
    </row>
    <row r="2051" spans="1:4" x14ac:dyDescent="0.25">
      <c r="A2051">
        <v>2026</v>
      </c>
      <c r="B2051">
        <v>4.8247186150624763</v>
      </c>
      <c r="C2051">
        <v>-0.82471861506247635</v>
      </c>
      <c r="D2051">
        <v>2026</v>
      </c>
    </row>
    <row r="2052" spans="1:4" x14ac:dyDescent="0.25">
      <c r="A2052">
        <v>2027</v>
      </c>
      <c r="B2052">
        <v>4.8247186150624763</v>
      </c>
      <c r="C2052">
        <v>-0.82471861506247635</v>
      </c>
      <c r="D2052">
        <v>2027</v>
      </c>
    </row>
    <row r="2053" spans="1:4" x14ac:dyDescent="0.25">
      <c r="A2053">
        <v>2028</v>
      </c>
      <c r="B2053">
        <v>9.4113525713130084</v>
      </c>
      <c r="C2053">
        <v>2.5886474286869916</v>
      </c>
      <c r="D2053">
        <v>2028</v>
      </c>
    </row>
    <row r="2054" spans="1:4" x14ac:dyDescent="0.25">
      <c r="A2054">
        <v>2029</v>
      </c>
      <c r="B2054">
        <v>7.0543914854083916</v>
      </c>
      <c r="C2054">
        <v>-2.0543914854083916</v>
      </c>
      <c r="D2054">
        <v>2029</v>
      </c>
    </row>
    <row r="2055" spans="1:4" x14ac:dyDescent="0.25">
      <c r="A2055">
        <v>2030</v>
      </c>
      <c r="B2055">
        <v>7.6118097029948704</v>
      </c>
      <c r="C2055">
        <v>2.3881902970051296</v>
      </c>
      <c r="D2055">
        <v>2030</v>
      </c>
    </row>
    <row r="2056" spans="1:4" x14ac:dyDescent="0.25">
      <c r="A2056">
        <v>2031</v>
      </c>
      <c r="B2056">
        <v>4.2673003974759975</v>
      </c>
      <c r="C2056">
        <v>-1.2673003974759975</v>
      </c>
      <c r="D2056">
        <v>2031</v>
      </c>
    </row>
    <row r="2057" spans="1:4" x14ac:dyDescent="0.25">
      <c r="A2057">
        <v>2032</v>
      </c>
      <c r="B2057">
        <v>5.3821368326489551</v>
      </c>
      <c r="C2057">
        <v>0.61786316735104485</v>
      </c>
      <c r="D2057">
        <v>2032</v>
      </c>
    </row>
    <row r="2058" spans="1:4" x14ac:dyDescent="0.25">
      <c r="A2058">
        <v>2033</v>
      </c>
      <c r="B2058">
        <v>5.939555050235434</v>
      </c>
      <c r="C2058">
        <v>-1.939555050235434</v>
      </c>
      <c r="D2058">
        <v>2033</v>
      </c>
    </row>
    <row r="2059" spans="1:4" x14ac:dyDescent="0.25">
      <c r="A2059">
        <v>2034</v>
      </c>
      <c r="B2059">
        <v>4.2673003974759975</v>
      </c>
      <c r="C2059">
        <v>-1.2673003974759975</v>
      </c>
      <c r="D2059">
        <v>2034</v>
      </c>
    </row>
    <row r="2060" spans="1:4" x14ac:dyDescent="0.25">
      <c r="A2060">
        <v>2035</v>
      </c>
      <c r="B2060">
        <v>4.2673003974759975</v>
      </c>
      <c r="C2060">
        <v>-1.2673003974759975</v>
      </c>
      <c r="D2060">
        <v>2035</v>
      </c>
    </row>
    <row r="2061" spans="1:4" x14ac:dyDescent="0.25">
      <c r="A2061">
        <v>2036</v>
      </c>
      <c r="B2061">
        <v>4.2673003974759975</v>
      </c>
      <c r="C2061">
        <v>-1.2673003974759975</v>
      </c>
      <c r="D2061">
        <v>2036</v>
      </c>
    </row>
    <row r="2062" spans="1:4" x14ac:dyDescent="0.25">
      <c r="A2062">
        <v>2037</v>
      </c>
      <c r="B2062">
        <v>9.8414825733407856</v>
      </c>
      <c r="C2062">
        <v>2.1585174266592144</v>
      </c>
      <c r="D2062">
        <v>2037</v>
      </c>
    </row>
    <row r="2063" spans="1:4" x14ac:dyDescent="0.25">
      <c r="A2063">
        <v>2038</v>
      </c>
      <c r="B2063">
        <v>5.939555050235434</v>
      </c>
      <c r="C2063">
        <v>7.060444949764566</v>
      </c>
      <c r="D2063">
        <v>2038</v>
      </c>
    </row>
    <row r="2064" spans="1:4" x14ac:dyDescent="0.25">
      <c r="A2064">
        <v>2039</v>
      </c>
      <c r="B2064">
        <v>5.3821368326489551</v>
      </c>
      <c r="C2064">
        <v>6.6178631673510449</v>
      </c>
      <c r="D2064">
        <v>2039</v>
      </c>
    </row>
    <row r="2065" spans="1:4" x14ac:dyDescent="0.25">
      <c r="A2065">
        <v>2040</v>
      </c>
      <c r="B2065">
        <v>4.8247186150624763</v>
      </c>
      <c r="C2065">
        <v>-1.8247186150624763</v>
      </c>
      <c r="D2065">
        <v>2040</v>
      </c>
    </row>
    <row r="2066" spans="1:4" x14ac:dyDescent="0.25">
      <c r="A2066">
        <v>2041</v>
      </c>
      <c r="B2066">
        <v>6.4969732678219128</v>
      </c>
      <c r="C2066">
        <v>1.5030267321780872</v>
      </c>
      <c r="D2066">
        <v>2041</v>
      </c>
    </row>
    <row r="2067" spans="1:4" x14ac:dyDescent="0.25">
      <c r="A2067">
        <v>2042</v>
      </c>
      <c r="B2067">
        <v>4.2673003974759975</v>
      </c>
      <c r="C2067">
        <v>-1.2673003974759975</v>
      </c>
      <c r="D2067">
        <v>2042</v>
      </c>
    </row>
    <row r="2068" spans="1:4" x14ac:dyDescent="0.25">
      <c r="A2068">
        <v>2043</v>
      </c>
      <c r="B2068">
        <v>7.6118097029948704</v>
      </c>
      <c r="C2068">
        <v>4.3881902970051296</v>
      </c>
      <c r="D2068">
        <v>2043</v>
      </c>
    </row>
    <row r="2069" spans="1:4" x14ac:dyDescent="0.25">
      <c r="A2069">
        <v>2044</v>
      </c>
      <c r="B2069">
        <v>7.0543914854083916</v>
      </c>
      <c r="C2069">
        <v>-3.0543914854083916</v>
      </c>
      <c r="D2069">
        <v>2044</v>
      </c>
    </row>
    <row r="2070" spans="1:4" x14ac:dyDescent="0.25">
      <c r="A2070">
        <v>2045</v>
      </c>
      <c r="B2070">
        <v>4.8247186150624763</v>
      </c>
      <c r="C2070">
        <v>-1.8247186150624763</v>
      </c>
      <c r="D2070">
        <v>2045</v>
      </c>
    </row>
    <row r="2071" spans="1:4" x14ac:dyDescent="0.25">
      <c r="A2071">
        <v>2046</v>
      </c>
      <c r="B2071">
        <v>8.1692279205813492</v>
      </c>
      <c r="C2071">
        <v>-4.1692279205813492</v>
      </c>
      <c r="D2071">
        <v>2046</v>
      </c>
    </row>
    <row r="2072" spans="1:4" x14ac:dyDescent="0.25">
      <c r="A2072">
        <v>2047</v>
      </c>
      <c r="B2072">
        <v>4.2673003974759975</v>
      </c>
      <c r="C2072">
        <v>-0.26730039747599754</v>
      </c>
      <c r="D2072">
        <v>2047</v>
      </c>
    </row>
    <row r="2073" spans="1:4" x14ac:dyDescent="0.25">
      <c r="A2073">
        <v>2048</v>
      </c>
      <c r="B2073">
        <v>4.2673003974759975</v>
      </c>
      <c r="C2073">
        <v>-1.2673003974759975</v>
      </c>
      <c r="D2073">
        <v>2048</v>
      </c>
    </row>
    <row r="2074" spans="1:4" x14ac:dyDescent="0.25">
      <c r="A2074">
        <v>2049</v>
      </c>
      <c r="B2074">
        <v>5.3821368326489551</v>
      </c>
      <c r="C2074">
        <v>2.6178631673510449</v>
      </c>
      <c r="D2074">
        <v>2049</v>
      </c>
    </row>
    <row r="2075" spans="1:4" x14ac:dyDescent="0.25">
      <c r="A2075">
        <v>2050</v>
      </c>
      <c r="B2075">
        <v>5.939555050235434</v>
      </c>
      <c r="C2075">
        <v>4.060444949764566</v>
      </c>
      <c r="D2075">
        <v>2050</v>
      </c>
    </row>
    <row r="2076" spans="1:4" x14ac:dyDescent="0.25">
      <c r="A2076">
        <v>2051</v>
      </c>
      <c r="B2076">
        <v>4.8247186150624763</v>
      </c>
      <c r="C2076">
        <v>-2.8247186150624763</v>
      </c>
      <c r="D2076">
        <v>2051</v>
      </c>
    </row>
    <row r="2077" spans="1:4" x14ac:dyDescent="0.25">
      <c r="A2077">
        <v>2052</v>
      </c>
      <c r="B2077">
        <v>5.3821368326489551</v>
      </c>
      <c r="C2077">
        <v>5.6178631673510449</v>
      </c>
      <c r="D2077">
        <v>2052</v>
      </c>
    </row>
    <row r="2078" spans="1:4" x14ac:dyDescent="0.25">
      <c r="A2078">
        <v>2053</v>
      </c>
      <c r="B2078">
        <v>7.6118097029948704</v>
      </c>
      <c r="C2078">
        <v>-2.6118097029948704</v>
      </c>
      <c r="D2078">
        <v>2053</v>
      </c>
    </row>
    <row r="2079" spans="1:4" x14ac:dyDescent="0.25">
      <c r="A2079">
        <v>2054</v>
      </c>
      <c r="B2079">
        <v>7.0543914854083916</v>
      </c>
      <c r="C2079">
        <v>-5.439148540839156E-2</v>
      </c>
      <c r="D2079">
        <v>2054</v>
      </c>
    </row>
    <row r="2080" spans="1:4" x14ac:dyDescent="0.25">
      <c r="A2080">
        <v>2055</v>
      </c>
      <c r="B2080">
        <v>4.8247186150624763</v>
      </c>
      <c r="C2080">
        <v>-2.8247186150624763</v>
      </c>
      <c r="D2080">
        <v>2055</v>
      </c>
    </row>
    <row r="2081" spans="1:4" x14ac:dyDescent="0.25">
      <c r="A2081">
        <v>2056</v>
      </c>
      <c r="B2081">
        <v>4.8247186150624763</v>
      </c>
      <c r="C2081">
        <v>-1.8247186150624763</v>
      </c>
      <c r="D2081">
        <v>2056</v>
      </c>
    </row>
    <row r="2082" spans="1:4" x14ac:dyDescent="0.25">
      <c r="A2082">
        <v>2057</v>
      </c>
      <c r="B2082">
        <v>4.2673003974759975</v>
      </c>
      <c r="C2082">
        <v>-0.26730039747599754</v>
      </c>
      <c r="D2082">
        <v>2057</v>
      </c>
    </row>
    <row r="2083" spans="1:4" x14ac:dyDescent="0.25">
      <c r="A2083">
        <v>2058</v>
      </c>
      <c r="B2083">
        <v>5.3821368326489551</v>
      </c>
      <c r="C2083">
        <v>-0.38213683264895515</v>
      </c>
      <c r="D2083">
        <v>2058</v>
      </c>
    </row>
    <row r="2084" spans="1:4" x14ac:dyDescent="0.25">
      <c r="A2084">
        <v>2059</v>
      </c>
      <c r="B2084">
        <v>8.1692279205813492</v>
      </c>
      <c r="C2084">
        <v>4.8307720794186508</v>
      </c>
      <c r="D2084">
        <v>2059</v>
      </c>
    </row>
    <row r="2085" spans="1:4" x14ac:dyDescent="0.25">
      <c r="A2085">
        <v>2060</v>
      </c>
      <c r="B2085">
        <v>9.2840643557543068</v>
      </c>
      <c r="C2085">
        <v>-2.2840643557543068</v>
      </c>
      <c r="D2085">
        <v>2060</v>
      </c>
    </row>
    <row r="2086" spans="1:4" x14ac:dyDescent="0.25">
      <c r="A2086">
        <v>2061</v>
      </c>
      <c r="B2086">
        <v>7.6118097029948704</v>
      </c>
      <c r="C2086">
        <v>-0.61180970299487036</v>
      </c>
      <c r="D2086">
        <v>2061</v>
      </c>
    </row>
    <row r="2087" spans="1:4" x14ac:dyDescent="0.25">
      <c r="A2087">
        <v>2062</v>
      </c>
      <c r="B2087">
        <v>9.2840643557543068</v>
      </c>
      <c r="C2087">
        <v>-2.2840643557543068</v>
      </c>
      <c r="D2087">
        <v>2062</v>
      </c>
    </row>
    <row r="2088" spans="1:4" x14ac:dyDescent="0.25">
      <c r="A2088">
        <v>2063</v>
      </c>
      <c r="B2088">
        <v>4.8247186150624763</v>
      </c>
      <c r="C2088">
        <v>-0.82471861506247635</v>
      </c>
      <c r="D2088">
        <v>2063</v>
      </c>
    </row>
    <row r="2089" spans="1:4" x14ac:dyDescent="0.25">
      <c r="A2089">
        <v>2064</v>
      </c>
      <c r="B2089">
        <v>4.2673003974759975</v>
      </c>
      <c r="C2089">
        <v>-1.2673003974759975</v>
      </c>
      <c r="D2089">
        <v>2064</v>
      </c>
    </row>
    <row r="2090" spans="1:4" x14ac:dyDescent="0.25">
      <c r="A2090">
        <v>2065</v>
      </c>
      <c r="B2090">
        <v>4.8247186150624763</v>
      </c>
      <c r="C2090">
        <v>3.1752813849375237</v>
      </c>
      <c r="D2090">
        <v>2065</v>
      </c>
    </row>
    <row r="2091" spans="1:4" x14ac:dyDescent="0.25">
      <c r="A2091">
        <v>2066</v>
      </c>
      <c r="B2091">
        <v>4.2673003974759975</v>
      </c>
      <c r="C2091">
        <v>-2.2673003974759975</v>
      </c>
      <c r="D2091">
        <v>2066</v>
      </c>
    </row>
    <row r="2092" spans="1:4" x14ac:dyDescent="0.25">
      <c r="A2092">
        <v>2067</v>
      </c>
      <c r="B2092">
        <v>4.8247186150624763</v>
      </c>
      <c r="C2092">
        <v>2.1752813849375237</v>
      </c>
      <c r="D2092">
        <v>2067</v>
      </c>
    </row>
    <row r="2093" spans="1:4" x14ac:dyDescent="0.25">
      <c r="A2093">
        <v>2068</v>
      </c>
      <c r="B2093">
        <v>7.0543914854083916</v>
      </c>
      <c r="C2093">
        <v>-5.439148540839156E-2</v>
      </c>
      <c r="D2093">
        <v>2068</v>
      </c>
    </row>
    <row r="2094" spans="1:4" x14ac:dyDescent="0.25">
      <c r="A2094">
        <v>2069</v>
      </c>
      <c r="B2094">
        <v>4.2673003974759975</v>
      </c>
      <c r="C2094">
        <v>-1.2673003974759975</v>
      </c>
      <c r="D2094">
        <v>2069</v>
      </c>
    </row>
    <row r="2095" spans="1:4" x14ac:dyDescent="0.25">
      <c r="A2095">
        <v>2070</v>
      </c>
      <c r="B2095">
        <v>8.1692279205813492</v>
      </c>
      <c r="C2095">
        <v>-0.16922792058134917</v>
      </c>
      <c r="D2095">
        <v>2070</v>
      </c>
    </row>
    <row r="2096" spans="1:4" x14ac:dyDescent="0.25">
      <c r="A2096">
        <v>2071</v>
      </c>
      <c r="B2096">
        <v>4.8247186150624763</v>
      </c>
      <c r="C2096">
        <v>0.17528138493752365</v>
      </c>
      <c r="D2096">
        <v>2071</v>
      </c>
    </row>
    <row r="2097" spans="1:4" x14ac:dyDescent="0.25">
      <c r="A2097">
        <v>2072</v>
      </c>
      <c r="B2097">
        <v>7.1816797009670932</v>
      </c>
      <c r="C2097">
        <v>2.8183202990329068</v>
      </c>
      <c r="D2097">
        <v>2072</v>
      </c>
    </row>
    <row r="2098" spans="1:4" x14ac:dyDescent="0.25">
      <c r="A2098">
        <v>2073</v>
      </c>
      <c r="B2098">
        <v>5.939555050235434</v>
      </c>
      <c r="C2098">
        <v>-1.939555050235434</v>
      </c>
      <c r="D2098">
        <v>2073</v>
      </c>
    </row>
    <row r="2099" spans="1:4" x14ac:dyDescent="0.25">
      <c r="A2099">
        <v>2074</v>
      </c>
      <c r="B2099">
        <v>4.2673003974759975</v>
      </c>
      <c r="C2099">
        <v>-1.2673003974759975</v>
      </c>
      <c r="D2099">
        <v>2074</v>
      </c>
    </row>
    <row r="2100" spans="1:4" x14ac:dyDescent="0.25">
      <c r="A2100">
        <v>2075</v>
      </c>
      <c r="B2100">
        <v>8.1692279205813492</v>
      </c>
      <c r="C2100">
        <v>2.8307720794186508</v>
      </c>
      <c r="D2100">
        <v>2075</v>
      </c>
    </row>
    <row r="2101" spans="1:4" x14ac:dyDescent="0.25">
      <c r="A2101">
        <v>2076</v>
      </c>
      <c r="B2101">
        <v>4.2673003974759975</v>
      </c>
      <c r="C2101">
        <v>-1.2673003974759975</v>
      </c>
      <c r="D2101">
        <v>2076</v>
      </c>
    </row>
    <row r="2102" spans="1:4" x14ac:dyDescent="0.25">
      <c r="A2102">
        <v>2077</v>
      </c>
      <c r="B2102">
        <v>7.1816797009670932</v>
      </c>
      <c r="C2102">
        <v>-1.1816797009670932</v>
      </c>
      <c r="D2102">
        <v>2077</v>
      </c>
    </row>
    <row r="2103" spans="1:4" x14ac:dyDescent="0.25">
      <c r="A2103">
        <v>2078</v>
      </c>
      <c r="B2103">
        <v>4.2673003974759975</v>
      </c>
      <c r="C2103">
        <v>-0.26730039747599754</v>
      </c>
      <c r="D2103">
        <v>2078</v>
      </c>
    </row>
    <row r="2104" spans="1:4" x14ac:dyDescent="0.25">
      <c r="A2104">
        <v>2079</v>
      </c>
      <c r="B2104">
        <v>4.2673003974759975</v>
      </c>
      <c r="C2104">
        <v>-1.2673003974759975</v>
      </c>
      <c r="D2104">
        <v>2079</v>
      </c>
    </row>
    <row r="2105" spans="1:4" x14ac:dyDescent="0.25">
      <c r="A2105">
        <v>2080</v>
      </c>
      <c r="B2105">
        <v>4.8247186150624763</v>
      </c>
      <c r="C2105">
        <v>-0.82471861506247635</v>
      </c>
      <c r="D2105">
        <v>2080</v>
      </c>
    </row>
    <row r="2106" spans="1:4" x14ac:dyDescent="0.25">
      <c r="A2106">
        <v>2081</v>
      </c>
      <c r="B2106">
        <v>5.3821368326489551</v>
      </c>
      <c r="C2106">
        <v>2.6178631673510449</v>
      </c>
      <c r="D2106">
        <v>2081</v>
      </c>
    </row>
    <row r="2107" spans="1:4" x14ac:dyDescent="0.25">
      <c r="A2107">
        <v>2082</v>
      </c>
      <c r="B2107">
        <v>4.8247186150624763</v>
      </c>
      <c r="C2107">
        <v>-0.82471861506247635</v>
      </c>
      <c r="D2107">
        <v>2082</v>
      </c>
    </row>
    <row r="2108" spans="1:4" x14ac:dyDescent="0.25">
      <c r="A2108">
        <v>2083</v>
      </c>
      <c r="B2108">
        <v>6.6242614833806144</v>
      </c>
      <c r="C2108">
        <v>5.3757385166193856</v>
      </c>
      <c r="D2108">
        <v>2083</v>
      </c>
    </row>
    <row r="2109" spans="1:4" x14ac:dyDescent="0.25">
      <c r="A2109">
        <v>2084</v>
      </c>
      <c r="B2109">
        <v>5.3821368326489551</v>
      </c>
      <c r="C2109">
        <v>1.6178631673510449</v>
      </c>
      <c r="D2109">
        <v>2084</v>
      </c>
    </row>
    <row r="2110" spans="1:4" x14ac:dyDescent="0.25">
      <c r="A2110">
        <v>2085</v>
      </c>
      <c r="B2110">
        <v>5.939555050235434</v>
      </c>
      <c r="C2110">
        <v>7.060444949764566</v>
      </c>
      <c r="D2110">
        <v>2085</v>
      </c>
    </row>
    <row r="2111" spans="1:4" x14ac:dyDescent="0.25">
      <c r="A2111">
        <v>2086</v>
      </c>
      <c r="B2111">
        <v>4.2673003974759975</v>
      </c>
      <c r="C2111">
        <v>-1.2673003974759975</v>
      </c>
      <c r="D2111">
        <v>2086</v>
      </c>
    </row>
    <row r="2112" spans="1:4" x14ac:dyDescent="0.25">
      <c r="A2112">
        <v>2087</v>
      </c>
      <c r="B2112">
        <v>5.3821368326489551</v>
      </c>
      <c r="C2112">
        <v>-3.3821368326489551</v>
      </c>
      <c r="D2112">
        <v>2087</v>
      </c>
    </row>
    <row r="2113" spans="1:4" x14ac:dyDescent="0.25">
      <c r="A2113">
        <v>2088</v>
      </c>
      <c r="B2113">
        <v>4.8247186150624763</v>
      </c>
      <c r="C2113">
        <v>1.1752813849375237</v>
      </c>
      <c r="D2113">
        <v>2088</v>
      </c>
    </row>
    <row r="2114" spans="1:4" x14ac:dyDescent="0.25">
      <c r="A2114">
        <v>2089</v>
      </c>
      <c r="B2114">
        <v>8.726646138167828</v>
      </c>
      <c r="C2114">
        <v>1.273353861832172</v>
      </c>
      <c r="D2114">
        <v>2089</v>
      </c>
    </row>
    <row r="2115" spans="1:4" x14ac:dyDescent="0.25">
      <c r="A2115">
        <v>2090</v>
      </c>
      <c r="B2115">
        <v>4.2673003974759975</v>
      </c>
      <c r="C2115">
        <v>-1.2673003974759975</v>
      </c>
      <c r="D2115">
        <v>2090</v>
      </c>
    </row>
    <row r="2116" spans="1:4" x14ac:dyDescent="0.25">
      <c r="A2116">
        <v>2091</v>
      </c>
      <c r="B2116">
        <v>8.726646138167828</v>
      </c>
      <c r="C2116">
        <v>2.273353861832172</v>
      </c>
      <c r="D2116">
        <v>2091</v>
      </c>
    </row>
    <row r="2117" spans="1:4" x14ac:dyDescent="0.25">
      <c r="A2117">
        <v>2092</v>
      </c>
      <c r="B2117">
        <v>9.8414825733407856</v>
      </c>
      <c r="C2117">
        <v>-1.8414825733407856</v>
      </c>
      <c r="D2117">
        <v>2092</v>
      </c>
    </row>
    <row r="2118" spans="1:4" x14ac:dyDescent="0.25">
      <c r="A2118">
        <v>2093</v>
      </c>
      <c r="B2118">
        <v>4.8247186150624763</v>
      </c>
      <c r="C2118">
        <v>-2.8247186150624763</v>
      </c>
      <c r="D2118">
        <v>2093</v>
      </c>
    </row>
    <row r="2119" spans="1:4" x14ac:dyDescent="0.25">
      <c r="A2119">
        <v>2094</v>
      </c>
      <c r="B2119">
        <v>4.2673003974759975</v>
      </c>
      <c r="C2119">
        <v>-0.26730039747599754</v>
      </c>
      <c r="D2119">
        <v>2094</v>
      </c>
    </row>
    <row r="2120" spans="1:4" x14ac:dyDescent="0.25">
      <c r="A2120">
        <v>2095</v>
      </c>
      <c r="B2120">
        <v>4.2673003974759975</v>
      </c>
      <c r="C2120">
        <v>-2.2673003974759975</v>
      </c>
      <c r="D2120">
        <v>2095</v>
      </c>
    </row>
    <row r="2121" spans="1:4" x14ac:dyDescent="0.25">
      <c r="A2121">
        <v>2096</v>
      </c>
      <c r="B2121">
        <v>4.2673003974759975</v>
      </c>
      <c r="C2121">
        <v>-0.26730039747599754</v>
      </c>
      <c r="D2121">
        <v>2096</v>
      </c>
    </row>
    <row r="2122" spans="1:4" x14ac:dyDescent="0.25">
      <c r="A2122">
        <v>2097</v>
      </c>
      <c r="B2122">
        <v>5.3821368326489551</v>
      </c>
      <c r="C2122">
        <v>6.6178631673510449</v>
      </c>
      <c r="D2122">
        <v>2097</v>
      </c>
    </row>
    <row r="2123" spans="1:4" x14ac:dyDescent="0.25">
      <c r="A2123">
        <v>2098</v>
      </c>
      <c r="B2123">
        <v>4.2673003974759975</v>
      </c>
      <c r="C2123">
        <v>-0.26730039747599754</v>
      </c>
      <c r="D2123">
        <v>2098</v>
      </c>
    </row>
    <row r="2124" spans="1:4" x14ac:dyDescent="0.25">
      <c r="A2124">
        <v>2099</v>
      </c>
      <c r="B2124">
        <v>8.2965161361400508</v>
      </c>
      <c r="C2124">
        <v>3.7034838638599492</v>
      </c>
      <c r="D2124">
        <v>2099</v>
      </c>
    </row>
    <row r="2125" spans="1:4" x14ac:dyDescent="0.25">
      <c r="A2125">
        <v>2100</v>
      </c>
      <c r="B2125">
        <v>4.8247186150624763</v>
      </c>
      <c r="C2125">
        <v>3.1752813849375237</v>
      </c>
      <c r="D2125">
        <v>2100</v>
      </c>
    </row>
    <row r="2126" spans="1:4" x14ac:dyDescent="0.25">
      <c r="A2126">
        <v>2101</v>
      </c>
      <c r="B2126">
        <v>6.6242614833806144</v>
      </c>
      <c r="C2126">
        <v>3.3757385166193856</v>
      </c>
      <c r="D2126">
        <v>2101</v>
      </c>
    </row>
    <row r="2127" spans="1:4" x14ac:dyDescent="0.25">
      <c r="A2127">
        <v>2102</v>
      </c>
      <c r="B2127">
        <v>6.4969732678219128</v>
      </c>
      <c r="C2127">
        <v>0.50302673217808724</v>
      </c>
      <c r="D2127">
        <v>2102</v>
      </c>
    </row>
    <row r="2128" spans="1:4" x14ac:dyDescent="0.25">
      <c r="A2128">
        <v>2103</v>
      </c>
      <c r="B2128">
        <v>4.2673003974759975</v>
      </c>
      <c r="C2128">
        <v>-2.2673003974759975</v>
      </c>
      <c r="D2128">
        <v>2103</v>
      </c>
    </row>
    <row r="2129" spans="1:4" x14ac:dyDescent="0.25">
      <c r="A2129">
        <v>2104</v>
      </c>
      <c r="B2129">
        <v>4.2673003974759975</v>
      </c>
      <c r="C2129">
        <v>-1.2673003974759975</v>
      </c>
      <c r="D2129">
        <v>2104</v>
      </c>
    </row>
    <row r="2130" spans="1:4" x14ac:dyDescent="0.25">
      <c r="A2130">
        <v>2105</v>
      </c>
      <c r="B2130">
        <v>7.6118097029948704</v>
      </c>
      <c r="C2130">
        <v>0.38819029700512964</v>
      </c>
      <c r="D2130">
        <v>2105</v>
      </c>
    </row>
    <row r="2131" spans="1:4" x14ac:dyDescent="0.25">
      <c r="A2131">
        <v>2106</v>
      </c>
      <c r="B2131">
        <v>4.2673003974759975</v>
      </c>
      <c r="C2131">
        <v>-4.2673003974759975</v>
      </c>
      <c r="D2131">
        <v>2106</v>
      </c>
    </row>
    <row r="2132" spans="1:4" x14ac:dyDescent="0.25">
      <c r="A2132">
        <v>2107</v>
      </c>
      <c r="B2132">
        <v>4.8247186150624763</v>
      </c>
      <c r="C2132">
        <v>-2.8247186150624763</v>
      </c>
      <c r="D2132">
        <v>2107</v>
      </c>
    </row>
    <row r="2133" spans="1:4" x14ac:dyDescent="0.25">
      <c r="A2133">
        <v>2108</v>
      </c>
      <c r="B2133">
        <v>5.3821368326489551</v>
      </c>
      <c r="C2133">
        <v>-1.3821368326489551</v>
      </c>
      <c r="D2133">
        <v>2108</v>
      </c>
    </row>
    <row r="2134" spans="1:4" x14ac:dyDescent="0.25">
      <c r="A2134">
        <v>2109</v>
      </c>
      <c r="B2134">
        <v>6.4969732678219128</v>
      </c>
      <c r="C2134">
        <v>-3.4969732678219128</v>
      </c>
      <c r="D2134">
        <v>2109</v>
      </c>
    </row>
    <row r="2135" spans="1:4" x14ac:dyDescent="0.25">
      <c r="A2135">
        <v>2110</v>
      </c>
      <c r="B2135">
        <v>4.8247186150624763</v>
      </c>
      <c r="C2135">
        <v>-2.8247186150624763</v>
      </c>
      <c r="D2135">
        <v>2110</v>
      </c>
    </row>
    <row r="2136" spans="1:4" x14ac:dyDescent="0.25">
      <c r="A2136">
        <v>2111</v>
      </c>
      <c r="B2136">
        <v>5.3821368326489551</v>
      </c>
      <c r="C2136">
        <v>-0.38213683264895515</v>
      </c>
      <c r="D2136">
        <v>2111</v>
      </c>
    </row>
    <row r="2137" spans="1:4" x14ac:dyDescent="0.25">
      <c r="A2137">
        <v>2112</v>
      </c>
      <c r="B2137">
        <v>5.3821368326489551</v>
      </c>
      <c r="C2137">
        <v>-3.3821368326489551</v>
      </c>
      <c r="D2137">
        <v>2112</v>
      </c>
    </row>
    <row r="2138" spans="1:4" x14ac:dyDescent="0.25">
      <c r="A2138">
        <v>2113</v>
      </c>
      <c r="B2138">
        <v>4.2673003974759975</v>
      </c>
      <c r="C2138">
        <v>-1.2673003974759975</v>
      </c>
      <c r="D2138">
        <v>2113</v>
      </c>
    </row>
    <row r="2139" spans="1:4" x14ac:dyDescent="0.25">
      <c r="A2139">
        <v>2114</v>
      </c>
      <c r="B2139">
        <v>4.2673003974759975</v>
      </c>
      <c r="C2139">
        <v>-1.2673003974759975</v>
      </c>
      <c r="D2139">
        <v>2114</v>
      </c>
    </row>
    <row r="2140" spans="1:4" x14ac:dyDescent="0.25">
      <c r="A2140">
        <v>2115</v>
      </c>
      <c r="B2140">
        <v>4.8247186150624763</v>
      </c>
      <c r="C2140">
        <v>-0.82471861506247635</v>
      </c>
      <c r="D2140">
        <v>2115</v>
      </c>
    </row>
    <row r="2141" spans="1:4" x14ac:dyDescent="0.25">
      <c r="A2141">
        <v>2116</v>
      </c>
      <c r="B2141">
        <v>4.2673003974759975</v>
      </c>
      <c r="C2141">
        <v>-0.26730039747599754</v>
      </c>
      <c r="D2141">
        <v>2116</v>
      </c>
    </row>
    <row r="2142" spans="1:4" x14ac:dyDescent="0.25">
      <c r="A2142">
        <v>2117</v>
      </c>
      <c r="B2142">
        <v>7.1816797009670932</v>
      </c>
      <c r="C2142">
        <v>0.81832029903290682</v>
      </c>
      <c r="D2142">
        <v>2117</v>
      </c>
    </row>
    <row r="2143" spans="1:4" x14ac:dyDescent="0.25">
      <c r="A2143">
        <v>2118</v>
      </c>
      <c r="B2143">
        <v>6.6242614833806144</v>
      </c>
      <c r="C2143">
        <v>-2.6242614833806144</v>
      </c>
      <c r="D2143">
        <v>2118</v>
      </c>
    </row>
    <row r="2144" spans="1:4" x14ac:dyDescent="0.25">
      <c r="A2144">
        <v>2119</v>
      </c>
      <c r="B2144">
        <v>4.2673003974759975</v>
      </c>
      <c r="C2144">
        <v>-2.2673003974759975</v>
      </c>
      <c r="D2144">
        <v>2119</v>
      </c>
    </row>
    <row r="2145" spans="1:4" x14ac:dyDescent="0.25">
      <c r="A2145">
        <v>2120</v>
      </c>
      <c r="B2145">
        <v>4.8247186150624763</v>
      </c>
      <c r="C2145">
        <v>-1.8247186150624763</v>
      </c>
      <c r="D2145">
        <v>2120</v>
      </c>
    </row>
    <row r="2146" spans="1:4" x14ac:dyDescent="0.25">
      <c r="A2146">
        <v>2121</v>
      </c>
      <c r="B2146">
        <v>4.8247186150624763</v>
      </c>
      <c r="C2146">
        <v>2.1752813849375237</v>
      </c>
      <c r="D2146">
        <v>2121</v>
      </c>
    </row>
    <row r="2147" spans="1:4" x14ac:dyDescent="0.25">
      <c r="A2147">
        <v>2122</v>
      </c>
      <c r="B2147">
        <v>4.8247186150624763</v>
      </c>
      <c r="C2147">
        <v>-0.82471861506247635</v>
      </c>
      <c r="D2147">
        <v>2122</v>
      </c>
    </row>
    <row r="2148" spans="1:4" x14ac:dyDescent="0.25">
      <c r="A2148">
        <v>2123</v>
      </c>
      <c r="B2148">
        <v>4.2673003974759975</v>
      </c>
      <c r="C2148">
        <v>-1.2673003974759975</v>
      </c>
      <c r="D2148">
        <v>2123</v>
      </c>
    </row>
    <row r="2149" spans="1:4" x14ac:dyDescent="0.25">
      <c r="A2149">
        <v>2124</v>
      </c>
      <c r="B2149">
        <v>5.939555050235434</v>
      </c>
      <c r="C2149">
        <v>6.0444949764566047E-2</v>
      </c>
      <c r="D2149">
        <v>2124</v>
      </c>
    </row>
    <row r="2150" spans="1:4" x14ac:dyDescent="0.25">
      <c r="A2150">
        <v>2125</v>
      </c>
      <c r="B2150">
        <v>4.8247186150624763</v>
      </c>
      <c r="C2150">
        <v>-1.8247186150624763</v>
      </c>
      <c r="D2150">
        <v>2125</v>
      </c>
    </row>
    <row r="2151" spans="1:4" x14ac:dyDescent="0.25">
      <c r="A2151">
        <v>2126</v>
      </c>
      <c r="B2151">
        <v>6.4969732678219128</v>
      </c>
      <c r="C2151">
        <v>-3.4969732678219128</v>
      </c>
      <c r="D2151">
        <v>2126</v>
      </c>
    </row>
    <row r="2152" spans="1:4" x14ac:dyDescent="0.25">
      <c r="A2152">
        <v>2127</v>
      </c>
      <c r="B2152">
        <v>4.2673003974759975</v>
      </c>
      <c r="C2152">
        <v>-1.2673003974759975</v>
      </c>
      <c r="D2152">
        <v>2127</v>
      </c>
    </row>
    <row r="2153" spans="1:4" x14ac:dyDescent="0.25">
      <c r="A2153">
        <v>2128</v>
      </c>
      <c r="B2153">
        <v>4.2673003974759975</v>
      </c>
      <c r="C2153">
        <v>-0.26730039747599754</v>
      </c>
      <c r="D2153">
        <v>2128</v>
      </c>
    </row>
    <row r="2154" spans="1:4" x14ac:dyDescent="0.25">
      <c r="A2154">
        <v>2129</v>
      </c>
      <c r="B2154">
        <v>4.8247186150624763</v>
      </c>
      <c r="C2154">
        <v>-0.82471861506247635</v>
      </c>
      <c r="D2154">
        <v>2129</v>
      </c>
    </row>
    <row r="2155" spans="1:4" x14ac:dyDescent="0.25">
      <c r="A2155">
        <v>2130</v>
      </c>
      <c r="B2155">
        <v>4.2673003974759975</v>
      </c>
      <c r="C2155">
        <v>-1.2673003974759975</v>
      </c>
      <c r="D2155">
        <v>2130</v>
      </c>
    </row>
    <row r="2156" spans="1:4" x14ac:dyDescent="0.25">
      <c r="A2156">
        <v>2131</v>
      </c>
      <c r="B2156">
        <v>6.4969732678219128</v>
      </c>
      <c r="C2156">
        <v>2.5030267321780872</v>
      </c>
      <c r="D2156">
        <v>2131</v>
      </c>
    </row>
    <row r="2157" spans="1:4" x14ac:dyDescent="0.25">
      <c r="A2157">
        <v>2132</v>
      </c>
      <c r="B2157">
        <v>4.8247186150624763</v>
      </c>
      <c r="C2157">
        <v>1.1752813849375237</v>
      </c>
      <c r="D2157">
        <v>2132</v>
      </c>
    </row>
    <row r="2158" spans="1:4" x14ac:dyDescent="0.25">
      <c r="A2158">
        <v>2133</v>
      </c>
      <c r="B2158">
        <v>9.8414825733407856</v>
      </c>
      <c r="C2158">
        <v>-5.8414825733407856</v>
      </c>
      <c r="D2158">
        <v>2133</v>
      </c>
    </row>
    <row r="2159" spans="1:4" x14ac:dyDescent="0.25">
      <c r="A2159">
        <v>2134</v>
      </c>
      <c r="B2159">
        <v>5.3821368326489551</v>
      </c>
      <c r="C2159">
        <v>-1.3821368326489551</v>
      </c>
      <c r="D2159">
        <v>2134</v>
      </c>
    </row>
    <row r="2160" spans="1:4" x14ac:dyDescent="0.25">
      <c r="A2160">
        <v>2135</v>
      </c>
      <c r="B2160">
        <v>4.8247186150624763</v>
      </c>
      <c r="C2160">
        <v>3.1752813849375237</v>
      </c>
      <c r="D2160">
        <v>2135</v>
      </c>
    </row>
    <row r="2161" spans="1:4" x14ac:dyDescent="0.25">
      <c r="A2161">
        <v>2136</v>
      </c>
      <c r="B2161">
        <v>7.0543914854083916</v>
      </c>
      <c r="C2161">
        <v>3.9456085145916084</v>
      </c>
      <c r="D2161">
        <v>2136</v>
      </c>
    </row>
    <row r="2162" spans="1:4" x14ac:dyDescent="0.25">
      <c r="A2162">
        <v>2137</v>
      </c>
      <c r="B2162">
        <v>4.2673003974759975</v>
      </c>
      <c r="C2162">
        <v>-1.2673003974759975</v>
      </c>
      <c r="D2162">
        <v>2137</v>
      </c>
    </row>
    <row r="2163" spans="1:4" x14ac:dyDescent="0.25">
      <c r="A2163">
        <v>2138</v>
      </c>
      <c r="B2163">
        <v>4.8247186150624763</v>
      </c>
      <c r="C2163">
        <v>-1.8247186150624763</v>
      </c>
      <c r="D2163">
        <v>2138</v>
      </c>
    </row>
    <row r="2164" spans="1:4" x14ac:dyDescent="0.25">
      <c r="A2164">
        <v>2139</v>
      </c>
      <c r="B2164">
        <v>6.4969732678219128</v>
      </c>
      <c r="C2164">
        <v>1.5030267321780872</v>
      </c>
      <c r="D2164">
        <v>2139</v>
      </c>
    </row>
    <row r="2165" spans="1:4" x14ac:dyDescent="0.25">
      <c r="A2165">
        <v>2140</v>
      </c>
      <c r="B2165">
        <v>6.6242614833806144</v>
      </c>
      <c r="C2165">
        <v>0.37573851661938562</v>
      </c>
      <c r="D2165">
        <v>2140</v>
      </c>
    </row>
    <row r="2166" spans="1:4" x14ac:dyDescent="0.25">
      <c r="A2166">
        <v>2141</v>
      </c>
      <c r="B2166">
        <v>9.4113525713130084</v>
      </c>
      <c r="C2166">
        <v>-4.4113525713130084</v>
      </c>
      <c r="D2166">
        <v>2141</v>
      </c>
    </row>
    <row r="2167" spans="1:4" x14ac:dyDescent="0.25">
      <c r="A2167">
        <v>2142</v>
      </c>
      <c r="B2167">
        <v>4.2673003974759975</v>
      </c>
      <c r="C2167">
        <v>-1.2673003974759975</v>
      </c>
      <c r="D2167">
        <v>2142</v>
      </c>
    </row>
    <row r="2168" spans="1:4" x14ac:dyDescent="0.25">
      <c r="A2168">
        <v>2143</v>
      </c>
      <c r="B2168">
        <v>4.8247186150624763</v>
      </c>
      <c r="C2168">
        <v>2.1752813849375237</v>
      </c>
      <c r="D2168">
        <v>2143</v>
      </c>
    </row>
    <row r="2169" spans="1:4" x14ac:dyDescent="0.25">
      <c r="A2169">
        <v>2144</v>
      </c>
      <c r="B2169">
        <v>6.6242614833806144</v>
      </c>
      <c r="C2169">
        <v>5.3757385166193856</v>
      </c>
      <c r="D2169">
        <v>2144</v>
      </c>
    </row>
    <row r="2170" spans="1:4" x14ac:dyDescent="0.25">
      <c r="A2170">
        <v>2145</v>
      </c>
      <c r="B2170">
        <v>6.4969732678219128</v>
      </c>
      <c r="C2170">
        <v>4.5030267321780872</v>
      </c>
      <c r="D2170">
        <v>2145</v>
      </c>
    </row>
    <row r="2171" spans="1:4" x14ac:dyDescent="0.25">
      <c r="A2171">
        <v>2146</v>
      </c>
      <c r="B2171">
        <v>5.939555050235434</v>
      </c>
      <c r="C2171">
        <v>-0.93955505023543395</v>
      </c>
      <c r="D2171">
        <v>2146</v>
      </c>
    </row>
    <row r="2172" spans="1:4" x14ac:dyDescent="0.25">
      <c r="A2172">
        <v>2147</v>
      </c>
      <c r="B2172">
        <v>5.939555050235434</v>
      </c>
      <c r="C2172">
        <v>2.060444949764566</v>
      </c>
      <c r="D2172">
        <v>2147</v>
      </c>
    </row>
    <row r="2173" spans="1:4" x14ac:dyDescent="0.25">
      <c r="A2173">
        <v>2148</v>
      </c>
      <c r="B2173">
        <v>8.2965161361400508</v>
      </c>
      <c r="C2173">
        <v>-1.2965161361400508</v>
      </c>
      <c r="D2173">
        <v>2148</v>
      </c>
    </row>
    <row r="2174" spans="1:4" x14ac:dyDescent="0.25">
      <c r="A2174">
        <v>2149</v>
      </c>
      <c r="B2174">
        <v>5.3821368326489551</v>
      </c>
      <c r="C2174">
        <v>4.6178631673510449</v>
      </c>
      <c r="D2174">
        <v>2149</v>
      </c>
    </row>
    <row r="2175" spans="1:4" x14ac:dyDescent="0.25">
      <c r="A2175">
        <v>2150</v>
      </c>
      <c r="B2175">
        <v>5.939555050235434</v>
      </c>
      <c r="C2175">
        <v>-2.939555050235434</v>
      </c>
      <c r="D2175">
        <v>2150</v>
      </c>
    </row>
    <row r="2176" spans="1:4" x14ac:dyDescent="0.25">
      <c r="A2176">
        <v>2151</v>
      </c>
      <c r="B2176">
        <v>4.8247186150624763</v>
      </c>
      <c r="C2176">
        <v>1.1752813849375237</v>
      </c>
      <c r="D2176">
        <v>2151</v>
      </c>
    </row>
    <row r="2177" spans="1:4" x14ac:dyDescent="0.25">
      <c r="A2177">
        <v>2152</v>
      </c>
      <c r="B2177">
        <v>4.2673003974759975</v>
      </c>
      <c r="C2177">
        <v>-1.2673003974759975</v>
      </c>
      <c r="D2177">
        <v>2152</v>
      </c>
    </row>
    <row r="2178" spans="1:4" x14ac:dyDescent="0.25">
      <c r="A2178">
        <v>2153</v>
      </c>
      <c r="B2178">
        <v>5.3821368326489551</v>
      </c>
      <c r="C2178">
        <v>1.6178631673510449</v>
      </c>
      <c r="D2178">
        <v>2153</v>
      </c>
    </row>
    <row r="2179" spans="1:4" x14ac:dyDescent="0.25">
      <c r="A2179">
        <v>2154</v>
      </c>
      <c r="B2179">
        <v>4.8247186150624763</v>
      </c>
      <c r="C2179">
        <v>-0.82471861506247635</v>
      </c>
      <c r="D2179">
        <v>2154</v>
      </c>
    </row>
    <row r="2180" spans="1:4" x14ac:dyDescent="0.25">
      <c r="A2180">
        <v>2155</v>
      </c>
      <c r="B2180">
        <v>4.8247186150624763</v>
      </c>
      <c r="C2180">
        <v>-1.8247186150624763</v>
      </c>
      <c r="D2180">
        <v>2155</v>
      </c>
    </row>
    <row r="2181" spans="1:4" x14ac:dyDescent="0.25">
      <c r="A2181">
        <v>2156</v>
      </c>
      <c r="B2181">
        <v>4.2673003974759975</v>
      </c>
      <c r="C2181">
        <v>-1.2673003974759975</v>
      </c>
      <c r="D2181">
        <v>2156</v>
      </c>
    </row>
    <row r="2182" spans="1:4" x14ac:dyDescent="0.25">
      <c r="A2182">
        <v>2157</v>
      </c>
      <c r="B2182">
        <v>6.4969732678219128</v>
      </c>
      <c r="C2182">
        <v>6.5030267321780872</v>
      </c>
      <c r="D2182">
        <v>2157</v>
      </c>
    </row>
    <row r="2183" spans="1:4" x14ac:dyDescent="0.25">
      <c r="A2183">
        <v>2158</v>
      </c>
      <c r="B2183">
        <v>5.939555050235434</v>
      </c>
      <c r="C2183">
        <v>5.060444949764566</v>
      </c>
      <c r="D2183">
        <v>2158</v>
      </c>
    </row>
    <row r="2184" spans="1:4" x14ac:dyDescent="0.25">
      <c r="A2184">
        <v>2159</v>
      </c>
      <c r="B2184">
        <v>10.526189006485966</v>
      </c>
      <c r="C2184">
        <v>-4.526189006485966</v>
      </c>
      <c r="D2184">
        <v>2159</v>
      </c>
    </row>
    <row r="2185" spans="1:4" x14ac:dyDescent="0.25">
      <c r="A2185">
        <v>2160</v>
      </c>
      <c r="B2185">
        <v>7.0543914854083916</v>
      </c>
      <c r="C2185">
        <v>-1.0543914854083916</v>
      </c>
      <c r="D2185">
        <v>2160</v>
      </c>
    </row>
    <row r="2186" spans="1:4" x14ac:dyDescent="0.25">
      <c r="A2186">
        <v>2161</v>
      </c>
      <c r="B2186">
        <v>4.8247186150624763</v>
      </c>
      <c r="C2186">
        <v>-1.8247186150624763</v>
      </c>
      <c r="D2186">
        <v>2161</v>
      </c>
    </row>
    <row r="2187" spans="1:4" x14ac:dyDescent="0.25">
      <c r="A2187">
        <v>2162</v>
      </c>
      <c r="B2187">
        <v>7.0543914854083916</v>
      </c>
      <c r="C2187">
        <v>4.9456085145916084</v>
      </c>
      <c r="D2187">
        <v>2162</v>
      </c>
    </row>
    <row r="2188" spans="1:4" x14ac:dyDescent="0.25">
      <c r="A2188">
        <v>2163</v>
      </c>
      <c r="B2188">
        <v>4.8247186150624763</v>
      </c>
      <c r="C2188">
        <v>-2.8247186150624763</v>
      </c>
      <c r="D2188">
        <v>2163</v>
      </c>
    </row>
    <row r="2189" spans="1:4" x14ac:dyDescent="0.25">
      <c r="A2189">
        <v>2164</v>
      </c>
      <c r="B2189">
        <v>4.2673003974759975</v>
      </c>
      <c r="C2189">
        <v>-1.2673003974759975</v>
      </c>
      <c r="D2189">
        <v>2164</v>
      </c>
    </row>
    <row r="2190" spans="1:4" x14ac:dyDescent="0.25">
      <c r="A2190">
        <v>2165</v>
      </c>
      <c r="B2190">
        <v>8.1692279205813492</v>
      </c>
      <c r="C2190">
        <v>1.8307720794186508</v>
      </c>
      <c r="D2190">
        <v>2165</v>
      </c>
    </row>
    <row r="2191" spans="1:4" x14ac:dyDescent="0.25">
      <c r="A2191">
        <v>2166</v>
      </c>
      <c r="B2191">
        <v>7.0543914854083916</v>
      </c>
      <c r="C2191">
        <v>-1.0543914854083916</v>
      </c>
      <c r="D2191">
        <v>2166</v>
      </c>
    </row>
    <row r="2192" spans="1:4" x14ac:dyDescent="0.25">
      <c r="A2192">
        <v>2167</v>
      </c>
      <c r="B2192">
        <v>4.2673003974759975</v>
      </c>
      <c r="C2192">
        <v>-1.2673003974759975</v>
      </c>
      <c r="D2192">
        <v>2167</v>
      </c>
    </row>
    <row r="2193" spans="1:4" x14ac:dyDescent="0.25">
      <c r="A2193">
        <v>2168</v>
      </c>
      <c r="B2193">
        <v>4.2673003974759975</v>
      </c>
      <c r="C2193">
        <v>-0.26730039747599754</v>
      </c>
      <c r="D2193">
        <v>2168</v>
      </c>
    </row>
    <row r="2194" spans="1:4" x14ac:dyDescent="0.25">
      <c r="A2194">
        <v>2169</v>
      </c>
      <c r="B2194">
        <v>7.6118097029948704</v>
      </c>
      <c r="C2194">
        <v>-4.6118097029948704</v>
      </c>
      <c r="D2194">
        <v>2169</v>
      </c>
    </row>
    <row r="2195" spans="1:4" x14ac:dyDescent="0.25">
      <c r="A2195">
        <v>2170</v>
      </c>
      <c r="B2195">
        <v>6.4969732678219128</v>
      </c>
      <c r="C2195">
        <v>-2.4969732678219128</v>
      </c>
      <c r="D2195">
        <v>2170</v>
      </c>
    </row>
    <row r="2196" spans="1:4" x14ac:dyDescent="0.25">
      <c r="A2196">
        <v>2171</v>
      </c>
      <c r="B2196">
        <v>4.2673003974759975</v>
      </c>
      <c r="C2196">
        <v>-1.2673003974759975</v>
      </c>
      <c r="D2196">
        <v>2171</v>
      </c>
    </row>
    <row r="2197" spans="1:4" x14ac:dyDescent="0.25">
      <c r="A2197">
        <v>2172</v>
      </c>
      <c r="B2197">
        <v>5.3821368326489551</v>
      </c>
      <c r="C2197">
        <v>-3.3821368326489551</v>
      </c>
      <c r="D2197">
        <v>2172</v>
      </c>
    </row>
    <row r="2198" spans="1:4" x14ac:dyDescent="0.25">
      <c r="A2198">
        <v>2173</v>
      </c>
      <c r="B2198">
        <v>8.726646138167828</v>
      </c>
      <c r="C2198">
        <v>-2.726646138167828</v>
      </c>
      <c r="D2198">
        <v>2173</v>
      </c>
    </row>
    <row r="2199" spans="1:4" x14ac:dyDescent="0.25">
      <c r="A2199">
        <v>2174</v>
      </c>
      <c r="B2199">
        <v>7.0543914854083916</v>
      </c>
      <c r="C2199">
        <v>3.9456085145916084</v>
      </c>
      <c r="D2199">
        <v>2174</v>
      </c>
    </row>
    <row r="2200" spans="1:4" x14ac:dyDescent="0.25">
      <c r="A2200">
        <v>2175</v>
      </c>
      <c r="B2200">
        <v>4.2673003974759975</v>
      </c>
      <c r="C2200">
        <v>-0.26730039747599754</v>
      </c>
      <c r="D2200">
        <v>2175</v>
      </c>
    </row>
    <row r="2201" spans="1:4" x14ac:dyDescent="0.25">
      <c r="A2201">
        <v>2176</v>
      </c>
      <c r="B2201">
        <v>4.8247186150624763</v>
      </c>
      <c r="C2201">
        <v>0.17528138493752365</v>
      </c>
      <c r="D2201">
        <v>2176</v>
      </c>
    </row>
    <row r="2202" spans="1:4" x14ac:dyDescent="0.25">
      <c r="A2202">
        <v>2177</v>
      </c>
      <c r="B2202">
        <v>5.939555050235434</v>
      </c>
      <c r="C2202">
        <v>-1.939555050235434</v>
      </c>
      <c r="D2202">
        <v>2177</v>
      </c>
    </row>
    <row r="2203" spans="1:4" x14ac:dyDescent="0.25">
      <c r="A2203">
        <v>2178</v>
      </c>
      <c r="B2203">
        <v>4.8247186150624763</v>
      </c>
      <c r="C2203">
        <v>-1.8247186150624763</v>
      </c>
      <c r="D2203">
        <v>2178</v>
      </c>
    </row>
    <row r="2204" spans="1:4" x14ac:dyDescent="0.25">
      <c r="A2204">
        <v>2179</v>
      </c>
      <c r="B2204">
        <v>4.2673003974759975</v>
      </c>
      <c r="C2204">
        <v>-1.2673003974759975</v>
      </c>
      <c r="D2204">
        <v>2179</v>
      </c>
    </row>
    <row r="2205" spans="1:4" x14ac:dyDescent="0.25">
      <c r="A2205">
        <v>2180</v>
      </c>
      <c r="B2205">
        <v>4.8247186150624763</v>
      </c>
      <c r="C2205">
        <v>-2.8247186150624763</v>
      </c>
      <c r="D2205">
        <v>2180</v>
      </c>
    </row>
    <row r="2206" spans="1:4" x14ac:dyDescent="0.25">
      <c r="A2206">
        <v>2181</v>
      </c>
      <c r="B2206">
        <v>4.8247186150624763</v>
      </c>
      <c r="C2206">
        <v>2.1752813849375237</v>
      </c>
      <c r="D2206">
        <v>2181</v>
      </c>
    </row>
    <row r="2207" spans="1:4" x14ac:dyDescent="0.25">
      <c r="A2207">
        <v>2182</v>
      </c>
      <c r="B2207">
        <v>5.3821368326489551</v>
      </c>
      <c r="C2207">
        <v>3.6178631673510449</v>
      </c>
      <c r="D2207">
        <v>2182</v>
      </c>
    </row>
    <row r="2208" spans="1:4" x14ac:dyDescent="0.25">
      <c r="A2208">
        <v>2183</v>
      </c>
      <c r="B2208">
        <v>4.2673003974759975</v>
      </c>
      <c r="C2208">
        <v>-1.2673003974759975</v>
      </c>
      <c r="D2208">
        <v>2183</v>
      </c>
    </row>
    <row r="2209" spans="1:4" x14ac:dyDescent="0.25">
      <c r="A2209">
        <v>2184</v>
      </c>
      <c r="B2209">
        <v>7.6118097029948704</v>
      </c>
      <c r="C2209">
        <v>0.38819029700512964</v>
      </c>
      <c r="D2209">
        <v>2184</v>
      </c>
    </row>
    <row r="2210" spans="1:4" x14ac:dyDescent="0.25">
      <c r="A2210">
        <v>2185</v>
      </c>
      <c r="B2210">
        <v>4.2673003974759975</v>
      </c>
      <c r="C2210">
        <v>-4.2673003974759975</v>
      </c>
      <c r="D2210">
        <v>2185</v>
      </c>
    </row>
    <row r="2211" spans="1:4" x14ac:dyDescent="0.25">
      <c r="A2211">
        <v>2186</v>
      </c>
      <c r="B2211">
        <v>4.2673003974759975</v>
      </c>
      <c r="C2211">
        <v>-2.2673003974759975</v>
      </c>
      <c r="D2211">
        <v>2186</v>
      </c>
    </row>
    <row r="2212" spans="1:4" x14ac:dyDescent="0.25">
      <c r="A2212">
        <v>2187</v>
      </c>
      <c r="B2212">
        <v>4.2673003974759975</v>
      </c>
      <c r="C2212">
        <v>-1.2673003974759975</v>
      </c>
      <c r="D2212">
        <v>2187</v>
      </c>
    </row>
    <row r="2213" spans="1:4" x14ac:dyDescent="0.25">
      <c r="A2213">
        <v>2188</v>
      </c>
      <c r="B2213">
        <v>7.6118097029948704</v>
      </c>
      <c r="C2213">
        <v>-0.61180970299487036</v>
      </c>
      <c r="D2213">
        <v>2188</v>
      </c>
    </row>
    <row r="2214" spans="1:4" x14ac:dyDescent="0.25">
      <c r="A2214">
        <v>2189</v>
      </c>
      <c r="B2214">
        <v>4.2673003974759975</v>
      </c>
      <c r="C2214">
        <v>-2.2673003974759975</v>
      </c>
      <c r="D2214">
        <v>2189</v>
      </c>
    </row>
    <row r="2215" spans="1:4" x14ac:dyDescent="0.25">
      <c r="A2215">
        <v>2190</v>
      </c>
      <c r="B2215">
        <v>4.8247186150624763</v>
      </c>
      <c r="C2215">
        <v>1.1752813849375237</v>
      </c>
      <c r="D2215">
        <v>2190</v>
      </c>
    </row>
    <row r="2216" spans="1:4" x14ac:dyDescent="0.25">
      <c r="A2216">
        <v>2191</v>
      </c>
      <c r="B2216">
        <v>5.3821368326489551</v>
      </c>
      <c r="C2216">
        <v>4.6178631673510449</v>
      </c>
      <c r="D2216">
        <v>2191</v>
      </c>
    </row>
    <row r="2217" spans="1:4" x14ac:dyDescent="0.25">
      <c r="A2217">
        <v>2192</v>
      </c>
      <c r="B2217">
        <v>8.2965161361400508</v>
      </c>
      <c r="C2217">
        <v>2.7034838638599492</v>
      </c>
      <c r="D2217">
        <v>2192</v>
      </c>
    </row>
    <row r="2218" spans="1:4" x14ac:dyDescent="0.25">
      <c r="A2218">
        <v>2193</v>
      </c>
      <c r="B2218">
        <v>5.3821368326489551</v>
      </c>
      <c r="C2218">
        <v>-3.3821368326489551</v>
      </c>
      <c r="D2218">
        <v>2193</v>
      </c>
    </row>
    <row r="2219" spans="1:4" x14ac:dyDescent="0.25">
      <c r="A2219">
        <v>2194</v>
      </c>
      <c r="B2219">
        <v>4.2673003974759975</v>
      </c>
      <c r="C2219">
        <v>-0.26730039747599754</v>
      </c>
      <c r="D2219">
        <v>2194</v>
      </c>
    </row>
    <row r="2220" spans="1:4" x14ac:dyDescent="0.25">
      <c r="A2220">
        <v>2195</v>
      </c>
      <c r="B2220">
        <v>7.6118097029948704</v>
      </c>
      <c r="C2220">
        <v>-1.6118097029948704</v>
      </c>
      <c r="D2220">
        <v>2195</v>
      </c>
    </row>
    <row r="2221" spans="1:4" x14ac:dyDescent="0.25">
      <c r="A2221">
        <v>2196</v>
      </c>
      <c r="B2221">
        <v>5.3821368326489551</v>
      </c>
      <c r="C2221">
        <v>0.61786316735104485</v>
      </c>
      <c r="D2221">
        <v>2196</v>
      </c>
    </row>
    <row r="2222" spans="1:4" x14ac:dyDescent="0.25">
      <c r="A2222">
        <v>2197</v>
      </c>
      <c r="B2222">
        <v>4.8247186150624763</v>
      </c>
      <c r="C2222">
        <v>1.1752813849375237</v>
      </c>
      <c r="D2222">
        <v>2197</v>
      </c>
    </row>
    <row r="2223" spans="1:4" x14ac:dyDescent="0.25">
      <c r="A2223">
        <v>2198</v>
      </c>
      <c r="B2223">
        <v>5.3821368326489551</v>
      </c>
      <c r="C2223">
        <v>2.6178631673510449</v>
      </c>
      <c r="D2223">
        <v>2198</v>
      </c>
    </row>
    <row r="2224" spans="1:4" x14ac:dyDescent="0.25">
      <c r="A2224">
        <v>2199</v>
      </c>
      <c r="B2224">
        <v>4.8247186150624763</v>
      </c>
      <c r="C2224">
        <v>-2.8247186150624763</v>
      </c>
      <c r="D2224">
        <v>2199</v>
      </c>
    </row>
    <row r="2225" spans="1:4" x14ac:dyDescent="0.25">
      <c r="A2225">
        <v>2200</v>
      </c>
      <c r="B2225">
        <v>4.8247186150624763</v>
      </c>
      <c r="C2225">
        <v>-2.8247186150624763</v>
      </c>
      <c r="D2225">
        <v>2200</v>
      </c>
    </row>
    <row r="2226" spans="1:4" x14ac:dyDescent="0.25">
      <c r="A2226">
        <v>2201</v>
      </c>
      <c r="B2226">
        <v>6.4969732678219128</v>
      </c>
      <c r="C2226">
        <v>5.5030267321780872</v>
      </c>
      <c r="D2226">
        <v>2201</v>
      </c>
    </row>
    <row r="2227" spans="1:4" x14ac:dyDescent="0.25">
      <c r="A2227">
        <v>2202</v>
      </c>
      <c r="B2227">
        <v>4.2673003974759975</v>
      </c>
      <c r="C2227">
        <v>-1.2673003974759975</v>
      </c>
      <c r="D2227">
        <v>2202</v>
      </c>
    </row>
    <row r="2228" spans="1:4" x14ac:dyDescent="0.25">
      <c r="A2228">
        <v>2203</v>
      </c>
      <c r="B2228">
        <v>4.8247186150624763</v>
      </c>
      <c r="C2228">
        <v>-1.8247186150624763</v>
      </c>
      <c r="D2228">
        <v>2203</v>
      </c>
    </row>
    <row r="2229" spans="1:4" x14ac:dyDescent="0.25">
      <c r="A2229">
        <v>2204</v>
      </c>
      <c r="B2229">
        <v>4.2673003974759975</v>
      </c>
      <c r="C2229">
        <v>-2.2673003974759975</v>
      </c>
      <c r="D2229">
        <v>2204</v>
      </c>
    </row>
    <row r="2230" spans="1:4" x14ac:dyDescent="0.25">
      <c r="A2230">
        <v>2205</v>
      </c>
      <c r="B2230">
        <v>5.939555050235434</v>
      </c>
      <c r="C2230">
        <v>-1.939555050235434</v>
      </c>
      <c r="D2230">
        <v>2205</v>
      </c>
    </row>
    <row r="2231" spans="1:4" x14ac:dyDescent="0.25">
      <c r="A2231">
        <v>2206</v>
      </c>
      <c r="B2231">
        <v>5.3821368326489551</v>
      </c>
      <c r="C2231">
        <v>-0.38213683264895515</v>
      </c>
      <c r="D2231">
        <v>2206</v>
      </c>
    </row>
    <row r="2232" spans="1:4" x14ac:dyDescent="0.25">
      <c r="A2232">
        <v>2207</v>
      </c>
      <c r="B2232">
        <v>5.939555050235434</v>
      </c>
      <c r="C2232">
        <v>7.060444949764566</v>
      </c>
      <c r="D2232">
        <v>2207</v>
      </c>
    </row>
    <row r="2233" spans="1:4" x14ac:dyDescent="0.25">
      <c r="A2233">
        <v>2208</v>
      </c>
      <c r="B2233">
        <v>7.0543914854083916</v>
      </c>
      <c r="C2233">
        <v>2.9456085145916084</v>
      </c>
      <c r="D2233">
        <v>2208</v>
      </c>
    </row>
    <row r="2234" spans="1:4" ht="15.75" thickBot="1" x14ac:dyDescent="0.3">
      <c r="A2234" s="26">
        <v>2209</v>
      </c>
      <c r="B2234" s="26">
        <v>4.8247186150624763</v>
      </c>
      <c r="C2234" s="26">
        <v>-0.82471861506247635</v>
      </c>
      <c r="D2234" s="26">
        <v>2209</v>
      </c>
    </row>
  </sheetData>
  <mergeCells count="2">
    <mergeCell ref="G25:H25"/>
    <mergeCell ref="F44:H4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BC09E-05BF-4E9D-AF30-4583FDFEEEF1}">
  <dimension ref="A1:G2234"/>
  <sheetViews>
    <sheetView workbookViewId="0">
      <selection activeCell="B18" sqref="B18"/>
    </sheetView>
  </sheetViews>
  <sheetFormatPr defaultRowHeight="15" x14ac:dyDescent="0.25"/>
  <cols>
    <col min="1" max="1" width="20.42578125" bestFit="1" customWidth="1"/>
    <col min="2" max="2" width="27.140625" bestFit="1" customWidth="1"/>
    <col min="3" max="3" width="14.140625" bestFit="1" customWidth="1"/>
    <col min="4" max="4" width="18" bestFit="1" customWidth="1"/>
    <col min="5" max="5" width="12" bestFit="1" customWidth="1"/>
    <col min="6" max="6" width="13" bestFit="1" customWidth="1"/>
    <col min="7" max="7" width="12" bestFit="1" customWidth="1"/>
  </cols>
  <sheetData>
    <row r="1" spans="1:7" x14ac:dyDescent="0.25">
      <c r="A1" t="s">
        <v>141</v>
      </c>
    </row>
    <row r="2" spans="1:7" ht="15.75" thickBot="1" x14ac:dyDescent="0.3"/>
    <row r="3" spans="1:7" x14ac:dyDescent="0.25">
      <c r="A3" s="21" t="s">
        <v>142</v>
      </c>
      <c r="B3" s="21"/>
    </row>
    <row r="4" spans="1:7" x14ac:dyDescent="0.25">
      <c r="A4" s="18" t="s">
        <v>143</v>
      </c>
      <c r="B4" s="18">
        <v>0.40331210967927311</v>
      </c>
    </row>
    <row r="5" spans="1:7" x14ac:dyDescent="0.25">
      <c r="A5" s="18" t="s">
        <v>144</v>
      </c>
      <c r="B5" s="18">
        <v>0.16266065781394604</v>
      </c>
    </row>
    <row r="6" spans="1:7" x14ac:dyDescent="0.25">
      <c r="A6" s="18" t="s">
        <v>145</v>
      </c>
      <c r="B6" s="18">
        <v>0.16190151063154706</v>
      </c>
    </row>
    <row r="7" spans="1:7" x14ac:dyDescent="0.25">
      <c r="A7" s="18" t="s">
        <v>146</v>
      </c>
      <c r="B7" s="18">
        <v>2.5108311365224791</v>
      </c>
    </row>
    <row r="8" spans="1:7" ht="15.75" thickBot="1" x14ac:dyDescent="0.3">
      <c r="A8" s="19" t="s">
        <v>147</v>
      </c>
      <c r="B8" s="19">
        <v>2209</v>
      </c>
    </row>
    <row r="10" spans="1:7" ht="15.75" thickBot="1" x14ac:dyDescent="0.3">
      <c r="A10" t="s">
        <v>148</v>
      </c>
    </row>
    <row r="11" spans="1:7" x14ac:dyDescent="0.25">
      <c r="A11" s="20"/>
      <c r="B11" s="20" t="s">
        <v>153</v>
      </c>
      <c r="C11" s="20" t="s">
        <v>154</v>
      </c>
      <c r="D11" s="20" t="s">
        <v>155</v>
      </c>
      <c r="E11" s="20" t="s">
        <v>156</v>
      </c>
      <c r="F11" s="20" t="s">
        <v>157</v>
      </c>
    </row>
    <row r="12" spans="1:7" x14ac:dyDescent="0.25">
      <c r="A12" s="18" t="s">
        <v>149</v>
      </c>
      <c r="B12" s="18">
        <v>2</v>
      </c>
      <c r="C12" s="18">
        <v>2701.6031050758993</v>
      </c>
      <c r="D12" s="18">
        <v>1350.8015525379496</v>
      </c>
      <c r="E12" s="18">
        <v>214.26761711731098</v>
      </c>
      <c r="F12" s="18">
        <v>9.1274842083996876E-86</v>
      </c>
    </row>
    <row r="13" spans="1:7" x14ac:dyDescent="0.25">
      <c r="A13" s="18" t="s">
        <v>150</v>
      </c>
      <c r="B13" s="18">
        <v>2206</v>
      </c>
      <c r="C13" s="18">
        <v>13907.226229464466</v>
      </c>
      <c r="D13" s="18">
        <v>6.3042729961307646</v>
      </c>
      <c r="E13" s="18"/>
      <c r="F13" s="18"/>
    </row>
    <row r="14" spans="1:7" ht="15.75" thickBot="1" x14ac:dyDescent="0.3">
      <c r="A14" s="19" t="s">
        <v>151</v>
      </c>
      <c r="B14" s="19">
        <v>2208</v>
      </c>
      <c r="C14" s="19">
        <v>16608.829334540365</v>
      </c>
      <c r="D14" s="19"/>
      <c r="E14" s="19"/>
      <c r="F14" s="19"/>
    </row>
    <row r="15" spans="1:7" ht="15.75" thickBot="1" x14ac:dyDescent="0.3"/>
    <row r="16" spans="1:7" x14ac:dyDescent="0.25">
      <c r="A16" s="20"/>
      <c r="B16" s="20" t="s">
        <v>158</v>
      </c>
      <c r="C16" s="20" t="s">
        <v>146</v>
      </c>
      <c r="D16" s="20" t="s">
        <v>159</v>
      </c>
      <c r="E16" s="20" t="s">
        <v>160</v>
      </c>
      <c r="F16" s="20" t="s">
        <v>161</v>
      </c>
      <c r="G16" s="20" t="s">
        <v>162</v>
      </c>
    </row>
    <row r="17" spans="1:7" x14ac:dyDescent="0.25">
      <c r="A17" s="18" t="s">
        <v>152</v>
      </c>
      <c r="B17" s="18">
        <v>2.1580583886747577</v>
      </c>
      <c r="C17" s="18">
        <v>0.1850315333388369</v>
      </c>
      <c r="D17" s="18">
        <v>11.663192482563703</v>
      </c>
      <c r="E17" s="18">
        <v>1.5181701767355634E-30</v>
      </c>
      <c r="F17" s="18">
        <v>1.7952041621851027</v>
      </c>
      <c r="G17" s="18">
        <v>2.5209126151644128</v>
      </c>
    </row>
    <row r="18" spans="1:7" x14ac:dyDescent="0.25">
      <c r="A18" s="18" t="s">
        <v>69</v>
      </c>
      <c r="B18" s="18">
        <v>0.27455020581902967</v>
      </c>
      <c r="C18" s="18">
        <v>4.890911980714098E-2</v>
      </c>
      <c r="D18" s="18">
        <v>5.613476727891225</v>
      </c>
      <c r="E18" s="18">
        <v>2.2324215913379401E-8</v>
      </c>
      <c r="F18" s="18">
        <v>0.17863746859163376</v>
      </c>
      <c r="G18" s="18">
        <v>0.37046294304642557</v>
      </c>
    </row>
    <row r="19" spans="1:7" ht="15.75" thickBot="1" x14ac:dyDescent="0.3">
      <c r="A19" s="19" t="s">
        <v>16</v>
      </c>
      <c r="B19" s="19">
        <v>0.35211602774687223</v>
      </c>
      <c r="C19" s="19">
        <v>1.8392587393522283E-2</v>
      </c>
      <c r="D19" s="19">
        <v>19.144453154583601</v>
      </c>
      <c r="E19" s="19">
        <v>1.0593928391699306E-75</v>
      </c>
      <c r="F19" s="19">
        <v>0.31604742932263208</v>
      </c>
      <c r="G19" s="19">
        <v>0.38818462617111238</v>
      </c>
    </row>
    <row r="23" spans="1:7" x14ac:dyDescent="0.25">
      <c r="A23" t="s">
        <v>165</v>
      </c>
    </row>
    <row r="24" spans="1:7" ht="15.75" thickBot="1" x14ac:dyDescent="0.3"/>
    <row r="25" spans="1:7" x14ac:dyDescent="0.25">
      <c r="A25" s="20" t="s">
        <v>166</v>
      </c>
      <c r="B25" s="20" t="s">
        <v>170</v>
      </c>
      <c r="C25" s="20" t="s">
        <v>168</v>
      </c>
      <c r="D25" s="20" t="s">
        <v>169</v>
      </c>
    </row>
    <row r="26" spans="1:7" x14ac:dyDescent="0.25">
      <c r="A26" s="18">
        <v>1</v>
      </c>
      <c r="B26" s="18">
        <v>7.051969695238629</v>
      </c>
      <c r="C26" s="18">
        <v>0.94803030476137096</v>
      </c>
      <c r="D26" s="18">
        <v>0.37774740978090976</v>
      </c>
    </row>
    <row r="27" spans="1:7" x14ac:dyDescent="0.25">
      <c r="A27" s="18">
        <v>2</v>
      </c>
      <c r="B27" s="18">
        <v>3.8829254455167783</v>
      </c>
      <c r="C27" s="18">
        <v>-2.8829254455167783</v>
      </c>
      <c r="D27" s="18">
        <v>-1.1487160422678211</v>
      </c>
    </row>
    <row r="28" spans="1:7" x14ac:dyDescent="0.25">
      <c r="A28" s="18">
        <v>3</v>
      </c>
      <c r="B28" s="18">
        <v>3.9604912674446209</v>
      </c>
      <c r="C28" s="18">
        <v>4.0395087325553796</v>
      </c>
      <c r="D28" s="18">
        <v>1.6095624294354689</v>
      </c>
    </row>
    <row r="29" spans="1:7" x14ac:dyDescent="0.25">
      <c r="A29" s="18">
        <v>4</v>
      </c>
      <c r="B29" s="18">
        <v>2.7071588003128171</v>
      </c>
      <c r="C29" s="18">
        <v>-0.70715880031281708</v>
      </c>
      <c r="D29" s="18">
        <v>-0.28177095582316958</v>
      </c>
    </row>
    <row r="30" spans="1:7" x14ac:dyDescent="0.25">
      <c r="A30" s="18">
        <v>5</v>
      </c>
      <c r="B30" s="18">
        <v>3.7635068835534335</v>
      </c>
      <c r="C30" s="18">
        <v>1.2364931164465665</v>
      </c>
      <c r="D30" s="18">
        <v>0.49268685779742522</v>
      </c>
    </row>
    <row r="31" spans="1:7" x14ac:dyDescent="0.25">
      <c r="A31" s="18">
        <v>6</v>
      </c>
      <c r="B31" s="18">
        <v>4.6647233229383653</v>
      </c>
      <c r="C31" s="18">
        <v>1.3352766770616347</v>
      </c>
      <c r="D31" s="18">
        <v>0.53204766088975897</v>
      </c>
    </row>
    <row r="32" spans="1:7" x14ac:dyDescent="0.25">
      <c r="A32" s="18">
        <v>7</v>
      </c>
      <c r="B32" s="18">
        <v>4.0380570893724634</v>
      </c>
      <c r="C32" s="18">
        <v>2.9619429106275366</v>
      </c>
      <c r="D32" s="18">
        <v>1.1802009458865461</v>
      </c>
    </row>
    <row r="33" spans="1:4" x14ac:dyDescent="0.25">
      <c r="A33" s="18">
        <v>8</v>
      </c>
      <c r="B33" s="18">
        <v>2.7071588003128171</v>
      </c>
      <c r="C33" s="18">
        <v>1.2928411996871829</v>
      </c>
      <c r="D33" s="18">
        <v>0.51513903298988362</v>
      </c>
    </row>
    <row r="34" spans="1:4" x14ac:dyDescent="0.25">
      <c r="A34" s="18">
        <v>9</v>
      </c>
      <c r="B34" s="18">
        <v>2.9817090061318465</v>
      </c>
      <c r="C34" s="18">
        <v>1.8290993868153471E-2</v>
      </c>
      <c r="D34" s="18">
        <v>7.2881378594249029E-3</v>
      </c>
    </row>
    <row r="35" spans="1:4" x14ac:dyDescent="0.25">
      <c r="A35" s="18">
        <v>10</v>
      </c>
      <c r="B35" s="18">
        <v>3.5308094177699063</v>
      </c>
      <c r="C35" s="18">
        <v>-2.5308094177699063</v>
      </c>
      <c r="D35" s="18">
        <v>-1.0084136524014928</v>
      </c>
    </row>
    <row r="36" spans="1:4" x14ac:dyDescent="0.25">
      <c r="A36" s="18">
        <v>11</v>
      </c>
      <c r="B36" s="18">
        <v>2.9817090061318465</v>
      </c>
      <c r="C36" s="18">
        <v>-0.98170900613184653</v>
      </c>
      <c r="D36" s="18">
        <v>-0.39116685654710165</v>
      </c>
    </row>
    <row r="37" spans="1:4" x14ac:dyDescent="0.25">
      <c r="A37" s="18">
        <v>12</v>
      </c>
      <c r="B37" s="18">
        <v>4.9392735287573952</v>
      </c>
      <c r="C37" s="18">
        <v>-1.9392735287573952</v>
      </c>
      <c r="D37" s="18">
        <v>-0.7727132230537529</v>
      </c>
    </row>
    <row r="38" spans="1:4" x14ac:dyDescent="0.25">
      <c r="A38" s="18">
        <v>13</v>
      </c>
      <c r="B38" s="18">
        <v>3.8829254455167783</v>
      </c>
      <c r="C38" s="18">
        <v>2.1170745544832217</v>
      </c>
      <c r="D38" s="18">
        <v>0.84355892976481184</v>
      </c>
    </row>
    <row r="39" spans="1:4" x14ac:dyDescent="0.25">
      <c r="A39" s="18">
        <v>14</v>
      </c>
      <c r="B39" s="18">
        <v>2.7071588003128171</v>
      </c>
      <c r="C39" s="18">
        <v>-1.7071588003128171</v>
      </c>
      <c r="D39" s="18">
        <v>-0.68022595022969612</v>
      </c>
    </row>
    <row r="40" spans="1:4" x14ac:dyDescent="0.25">
      <c r="A40" s="18">
        <v>15</v>
      </c>
      <c r="B40" s="18">
        <v>5.6435055842511392</v>
      </c>
      <c r="C40" s="18">
        <v>1.3564944157488608</v>
      </c>
      <c r="D40" s="18">
        <v>0.54050197483969686</v>
      </c>
    </row>
    <row r="41" spans="1:4" x14ac:dyDescent="0.25">
      <c r="A41" s="18">
        <v>16</v>
      </c>
      <c r="B41" s="18">
        <v>2.9817090061318465</v>
      </c>
      <c r="C41" s="18">
        <v>1.8290993868153471E-2</v>
      </c>
      <c r="D41" s="18">
        <v>7.2881378594249029E-3</v>
      </c>
    </row>
    <row r="42" spans="1:4" x14ac:dyDescent="0.25">
      <c r="A42" s="18">
        <v>17</v>
      </c>
      <c r="B42" s="18">
        <v>3.8829254455167783</v>
      </c>
      <c r="C42" s="18">
        <v>0.11707455448322168</v>
      </c>
      <c r="D42" s="18">
        <v>4.6648940951758686E-2</v>
      </c>
    </row>
    <row r="43" spans="1:4" x14ac:dyDescent="0.25">
      <c r="A43" s="18">
        <v>18</v>
      </c>
      <c r="B43" s="18">
        <v>4.9392735287573952</v>
      </c>
      <c r="C43" s="18">
        <v>6.0607264712426048</v>
      </c>
      <c r="D43" s="18">
        <v>2.4149267321984595</v>
      </c>
    </row>
    <row r="44" spans="1:4" x14ac:dyDescent="0.25">
      <c r="A44" s="18">
        <v>19</v>
      </c>
      <c r="B44" s="18">
        <v>3.0592748280596895</v>
      </c>
      <c r="C44" s="18">
        <v>-1.0592748280596895</v>
      </c>
      <c r="D44" s="18">
        <v>-0.422073345689498</v>
      </c>
    </row>
    <row r="45" spans="1:4" x14ac:dyDescent="0.25">
      <c r="A45" s="18">
        <v>20</v>
      </c>
      <c r="B45" s="18">
        <v>3.4113908558065615</v>
      </c>
      <c r="C45" s="18">
        <v>0.58860914419343846</v>
      </c>
      <c r="D45" s="18">
        <v>0.2345342532572269</v>
      </c>
    </row>
    <row r="46" spans="1:4" x14ac:dyDescent="0.25">
      <c r="A46" s="18">
        <v>21</v>
      </c>
      <c r="B46" s="18">
        <v>12.840957783044271</v>
      </c>
      <c r="C46" s="18">
        <v>-12.840957783044271</v>
      </c>
      <c r="D46" s="18">
        <v>-5.1165437616173488</v>
      </c>
    </row>
    <row r="47" spans="1:4" x14ac:dyDescent="0.25">
      <c r="A47" s="18">
        <v>22</v>
      </c>
      <c r="B47" s="18">
        <v>4.5871575010105232</v>
      </c>
      <c r="C47" s="18">
        <v>-2.5871575010105232</v>
      </c>
      <c r="D47" s="18">
        <v>-1.0308658275939513</v>
      </c>
    </row>
    <row r="48" spans="1:4" x14ac:dyDescent="0.25">
      <c r="A48" s="18">
        <v>23</v>
      </c>
      <c r="B48" s="18">
        <v>4.2350414732636512</v>
      </c>
      <c r="C48" s="18">
        <v>1.7649585267363488</v>
      </c>
      <c r="D48" s="18">
        <v>0.70325653989848325</v>
      </c>
    </row>
    <row r="49" spans="1:4" x14ac:dyDescent="0.25">
      <c r="A49" s="18">
        <v>24</v>
      </c>
      <c r="B49" s="18">
        <v>3.8829254455167783</v>
      </c>
      <c r="C49" s="18">
        <v>3.1170745544832217</v>
      </c>
      <c r="D49" s="18">
        <v>1.2420139241713384</v>
      </c>
    </row>
    <row r="50" spans="1:4" x14ac:dyDescent="0.25">
      <c r="A50" s="18">
        <v>25</v>
      </c>
      <c r="B50" s="18">
        <v>3.6083752396977484</v>
      </c>
      <c r="C50" s="18">
        <v>-1.6083752396977484</v>
      </c>
      <c r="D50" s="18">
        <v>-0.6408651471373622</v>
      </c>
    </row>
    <row r="51" spans="1:4" x14ac:dyDescent="0.25">
      <c r="A51" s="18">
        <v>26</v>
      </c>
      <c r="B51" s="18">
        <v>3.3338250338787185</v>
      </c>
      <c r="C51" s="18">
        <v>1.6661749661212815</v>
      </c>
      <c r="D51" s="18">
        <v>0.66389573680614977</v>
      </c>
    </row>
    <row r="52" spans="1:4" x14ac:dyDescent="0.25">
      <c r="A52" s="18">
        <v>27</v>
      </c>
      <c r="B52" s="18">
        <v>3.0592748280596895</v>
      </c>
      <c r="C52" s="18">
        <v>-1.0592748280596895</v>
      </c>
      <c r="D52" s="18">
        <v>-0.422073345689498</v>
      </c>
    </row>
    <row r="53" spans="1:4" x14ac:dyDescent="0.25">
      <c r="A53" s="18">
        <v>28</v>
      </c>
      <c r="B53" s="18">
        <v>6.4253034616727263</v>
      </c>
      <c r="C53" s="18">
        <v>-0.42530346167272626</v>
      </c>
      <c r="D53" s="18">
        <v>-0.16946428844188252</v>
      </c>
    </row>
    <row r="54" spans="1:4" x14ac:dyDescent="0.25">
      <c r="A54" s="18">
        <v>29</v>
      </c>
      <c r="B54" s="18">
        <v>2.7071588003128171</v>
      </c>
      <c r="C54" s="18">
        <v>0.29284119968718292</v>
      </c>
      <c r="D54" s="18">
        <v>0.11668403858335699</v>
      </c>
    </row>
    <row r="55" spans="1:4" x14ac:dyDescent="0.25">
      <c r="A55" s="18">
        <v>30</v>
      </c>
      <c r="B55" s="18">
        <v>5.0168393506852373</v>
      </c>
      <c r="C55" s="18">
        <v>-3.0168393506852373</v>
      </c>
      <c r="D55" s="18">
        <v>-1.2020747066026756</v>
      </c>
    </row>
    <row r="56" spans="1:4" x14ac:dyDescent="0.25">
      <c r="A56" s="18">
        <v>31</v>
      </c>
      <c r="B56" s="18">
        <v>3.6083752396977484</v>
      </c>
      <c r="C56" s="18">
        <v>-1.6083752396977484</v>
      </c>
      <c r="D56" s="18">
        <v>-0.6408651471373622</v>
      </c>
    </row>
    <row r="57" spans="1:4" x14ac:dyDescent="0.25">
      <c r="A57" s="18">
        <v>32</v>
      </c>
      <c r="B57" s="18">
        <v>3.8829254455167783</v>
      </c>
      <c r="C57" s="18">
        <v>0.11707455448322168</v>
      </c>
      <c r="D57" s="18">
        <v>4.6648940951758686E-2</v>
      </c>
    </row>
    <row r="58" spans="1:4" x14ac:dyDescent="0.25">
      <c r="A58" s="18">
        <v>33</v>
      </c>
      <c r="B58" s="18">
        <v>5.2913895565042672</v>
      </c>
      <c r="C58" s="18">
        <v>-2.2913895565042672</v>
      </c>
      <c r="D58" s="18">
        <v>-0.91301561292008115</v>
      </c>
    </row>
    <row r="59" spans="1:4" x14ac:dyDescent="0.25">
      <c r="A59" s="18">
        <v>34</v>
      </c>
      <c r="B59" s="18">
        <v>3.5308094177699063</v>
      </c>
      <c r="C59" s="18">
        <v>-1.5308094177699063</v>
      </c>
      <c r="D59" s="18">
        <v>-0.60995865799496618</v>
      </c>
    </row>
    <row r="60" spans="1:4" x14ac:dyDescent="0.25">
      <c r="A60" s="18">
        <v>35</v>
      </c>
      <c r="B60" s="18">
        <v>5.3689553784321102</v>
      </c>
      <c r="C60" s="18">
        <v>-0.36895537843211024</v>
      </c>
      <c r="D60" s="18">
        <v>-0.14701211324942437</v>
      </c>
    </row>
    <row r="61" spans="1:4" x14ac:dyDescent="0.25">
      <c r="A61" s="18">
        <v>36</v>
      </c>
      <c r="B61" s="18">
        <v>3.3338250338787185</v>
      </c>
      <c r="C61" s="18">
        <v>-0.33382503387871854</v>
      </c>
      <c r="D61" s="18">
        <v>-0.13301425200690334</v>
      </c>
    </row>
    <row r="62" spans="1:4" x14ac:dyDescent="0.25">
      <c r="A62" s="18">
        <v>37</v>
      </c>
      <c r="B62" s="18">
        <v>3.3338250338787185</v>
      </c>
      <c r="C62" s="18">
        <v>-2.3338250338787185</v>
      </c>
      <c r="D62" s="18">
        <v>-0.9299242408199565</v>
      </c>
    </row>
    <row r="63" spans="1:4" x14ac:dyDescent="0.25">
      <c r="A63" s="18">
        <v>38</v>
      </c>
      <c r="B63" s="18">
        <v>7.051969695238629</v>
      </c>
      <c r="C63" s="18">
        <v>-5.1969695238629043E-2</v>
      </c>
      <c r="D63" s="18">
        <v>-2.0707584625616827E-2</v>
      </c>
    </row>
    <row r="64" spans="1:4" x14ac:dyDescent="0.25">
      <c r="A64" s="18">
        <v>39</v>
      </c>
      <c r="B64" s="18">
        <v>5.0944051726130795</v>
      </c>
      <c r="C64" s="18">
        <v>2.9055948273869205</v>
      </c>
      <c r="D64" s="18">
        <v>1.1577487706940879</v>
      </c>
    </row>
    <row r="65" spans="1:4" x14ac:dyDescent="0.25">
      <c r="A65" s="18">
        <v>40</v>
      </c>
      <c r="B65" s="18">
        <v>2.7071588003128171</v>
      </c>
      <c r="C65" s="18">
        <v>-0.70715880031281708</v>
      </c>
      <c r="D65" s="18">
        <v>-0.28177095582316958</v>
      </c>
    </row>
    <row r="66" spans="1:4" x14ac:dyDescent="0.25">
      <c r="A66" s="18">
        <v>41</v>
      </c>
      <c r="B66" s="18">
        <v>3.5308094177699063</v>
      </c>
      <c r="C66" s="18">
        <v>-3.5308094177699063</v>
      </c>
      <c r="D66" s="18">
        <v>-1.4068686468080194</v>
      </c>
    </row>
    <row r="67" spans="1:4" x14ac:dyDescent="0.25">
      <c r="A67" s="18">
        <v>42</v>
      </c>
      <c r="B67" s="18">
        <v>2.9817090061318465</v>
      </c>
      <c r="C67" s="18">
        <v>-0.98170900613184653</v>
      </c>
      <c r="D67" s="18">
        <v>-0.39116685654710165</v>
      </c>
    </row>
    <row r="68" spans="1:4" x14ac:dyDescent="0.25">
      <c r="A68" s="18">
        <v>43</v>
      </c>
      <c r="B68" s="18">
        <v>4.3901731171193354</v>
      </c>
      <c r="C68" s="18">
        <v>-2.3901731171193354</v>
      </c>
      <c r="D68" s="18">
        <v>-0.95237641601241496</v>
      </c>
    </row>
    <row r="69" spans="1:4" x14ac:dyDescent="0.25">
      <c r="A69" s="18">
        <v>44</v>
      </c>
      <c r="B69" s="18">
        <v>2.7847246222406596</v>
      </c>
      <c r="C69" s="18">
        <v>0.21527537775934036</v>
      </c>
      <c r="D69" s="18">
        <v>8.577754944096086E-2</v>
      </c>
    </row>
    <row r="70" spans="1:4" x14ac:dyDescent="0.25">
      <c r="A70" s="18">
        <v>45</v>
      </c>
      <c r="B70" s="18">
        <v>3.2562592119508764</v>
      </c>
      <c r="C70" s="18">
        <v>-1.2562592119508764</v>
      </c>
      <c r="D70" s="18">
        <v>-0.50056275727103394</v>
      </c>
    </row>
    <row r="71" spans="1:4" x14ac:dyDescent="0.25">
      <c r="A71" s="18">
        <v>46</v>
      </c>
      <c r="B71" s="18">
        <v>4.2350414732636512</v>
      </c>
      <c r="C71" s="18">
        <v>0.76495852673634879</v>
      </c>
      <c r="D71" s="18">
        <v>0.30480154549195665</v>
      </c>
    </row>
    <row r="72" spans="1:4" x14ac:dyDescent="0.25">
      <c r="A72" s="18">
        <v>47</v>
      </c>
      <c r="B72" s="18">
        <v>4.2350414732636512</v>
      </c>
      <c r="C72" s="18">
        <v>-0.23504147326365121</v>
      </c>
      <c r="D72" s="18">
        <v>-9.3653448914569906E-2</v>
      </c>
    </row>
    <row r="73" spans="1:4" x14ac:dyDescent="0.25">
      <c r="A73" s="18">
        <v>48</v>
      </c>
      <c r="B73" s="18">
        <v>6.4253034616727263</v>
      </c>
      <c r="C73" s="18">
        <v>-0.42530346167272626</v>
      </c>
      <c r="D73" s="18">
        <v>-0.16946428844188252</v>
      </c>
    </row>
    <row r="74" spans="1:4" x14ac:dyDescent="0.25">
      <c r="A74" s="18">
        <v>49</v>
      </c>
      <c r="B74" s="18">
        <v>2.9817090061318465</v>
      </c>
      <c r="C74" s="18">
        <v>-0.98170900613184653</v>
      </c>
      <c r="D74" s="18">
        <v>-0.39116685654710165</v>
      </c>
    </row>
    <row r="75" spans="1:4" x14ac:dyDescent="0.25">
      <c r="A75" s="18">
        <v>50</v>
      </c>
      <c r="B75" s="18">
        <v>6.1507532558536964</v>
      </c>
      <c r="C75" s="18">
        <v>-2.1507532558536964</v>
      </c>
      <c r="D75" s="18">
        <v>-0.85697837653100339</v>
      </c>
    </row>
    <row r="76" spans="1:4" x14ac:dyDescent="0.25">
      <c r="A76" s="18">
        <v>51</v>
      </c>
      <c r="B76" s="18">
        <v>3.685941061625591</v>
      </c>
      <c r="C76" s="18">
        <v>0.31405893837440901</v>
      </c>
      <c r="D76" s="18">
        <v>0.12513835253329481</v>
      </c>
    </row>
    <row r="77" spans="1:4" x14ac:dyDescent="0.25">
      <c r="A77" s="18">
        <v>52</v>
      </c>
      <c r="B77" s="18">
        <v>7.051969695238629</v>
      </c>
      <c r="C77" s="18">
        <v>-4.051969695238629</v>
      </c>
      <c r="D77" s="18">
        <v>-1.614527562251723</v>
      </c>
    </row>
    <row r="78" spans="1:4" x14ac:dyDescent="0.25">
      <c r="A78" s="18">
        <v>53</v>
      </c>
      <c r="B78" s="18">
        <v>5.0168393506852373</v>
      </c>
      <c r="C78" s="18">
        <v>-1.6839350685237342E-2</v>
      </c>
      <c r="D78" s="18">
        <v>-6.7097233830957842E-3</v>
      </c>
    </row>
    <row r="79" spans="1:4" x14ac:dyDescent="0.25">
      <c r="A79" s="18">
        <v>54</v>
      </c>
      <c r="B79" s="18">
        <v>2.7071588003128171</v>
      </c>
      <c r="C79" s="18">
        <v>-1.7071588003128171</v>
      </c>
      <c r="D79" s="18">
        <v>-0.68022595022969612</v>
      </c>
    </row>
    <row r="80" spans="1:4" x14ac:dyDescent="0.25">
      <c r="A80" s="18">
        <v>55</v>
      </c>
      <c r="B80" s="18">
        <v>3.9604912674446209</v>
      </c>
      <c r="C80" s="18">
        <v>4.0395087325553796</v>
      </c>
      <c r="D80" s="18">
        <v>1.6095624294354689</v>
      </c>
    </row>
    <row r="81" spans="1:4" x14ac:dyDescent="0.25">
      <c r="A81" s="18">
        <v>56</v>
      </c>
      <c r="B81" s="18">
        <v>4.8198549667940505</v>
      </c>
      <c r="C81" s="18">
        <v>-1.8198549667940505</v>
      </c>
      <c r="D81" s="18">
        <v>-0.72513030061461292</v>
      </c>
    </row>
    <row r="82" spans="1:4" x14ac:dyDescent="0.25">
      <c r="A82" s="18">
        <v>57</v>
      </c>
      <c r="B82" s="18">
        <v>3.685941061625591</v>
      </c>
      <c r="C82" s="18">
        <v>0.31405893837440901</v>
      </c>
      <c r="D82" s="18">
        <v>0.12513835253329481</v>
      </c>
    </row>
    <row r="83" spans="1:4" x14ac:dyDescent="0.25">
      <c r="A83" s="18">
        <v>58</v>
      </c>
      <c r="B83" s="18">
        <v>4.2350414732636512</v>
      </c>
      <c r="C83" s="18">
        <v>3.7649585267363488</v>
      </c>
      <c r="D83" s="18">
        <v>1.5001665287115364</v>
      </c>
    </row>
    <row r="84" spans="1:4" x14ac:dyDescent="0.25">
      <c r="A84" s="18">
        <v>59</v>
      </c>
      <c r="B84" s="18">
        <v>4.5871575010105232</v>
      </c>
      <c r="C84" s="18">
        <v>2.4128424989894768</v>
      </c>
      <c r="D84" s="18">
        <v>0.96140914443868153</v>
      </c>
    </row>
    <row r="85" spans="1:4" x14ac:dyDescent="0.25">
      <c r="A85" s="18">
        <v>60</v>
      </c>
      <c r="B85" s="18">
        <v>4.9392735287573952</v>
      </c>
      <c r="C85" s="18">
        <v>2.0607264712426048</v>
      </c>
      <c r="D85" s="18">
        <v>0.82110675457235327</v>
      </c>
    </row>
    <row r="86" spans="1:4" x14ac:dyDescent="0.25">
      <c r="A86" s="18">
        <v>61</v>
      </c>
      <c r="B86" s="18">
        <v>3.3338250338787185</v>
      </c>
      <c r="C86" s="18">
        <v>-2.3338250338787185</v>
      </c>
      <c r="D86" s="18">
        <v>-0.9299242408199565</v>
      </c>
    </row>
    <row r="87" spans="1:4" x14ac:dyDescent="0.25">
      <c r="A87" s="18">
        <v>62</v>
      </c>
      <c r="B87" s="18">
        <v>3.2562592119508764</v>
      </c>
      <c r="C87" s="18">
        <v>-2.2562592119508764</v>
      </c>
      <c r="D87" s="18">
        <v>-0.89901775167756048</v>
      </c>
    </row>
    <row r="88" spans="1:4" x14ac:dyDescent="0.25">
      <c r="A88" s="18">
        <v>63</v>
      </c>
      <c r="B88" s="18">
        <v>6.5028692836005693</v>
      </c>
      <c r="C88" s="18">
        <v>4.4971307163994307</v>
      </c>
      <c r="D88" s="18">
        <v>1.791904194448354</v>
      </c>
    </row>
    <row r="89" spans="1:4" x14ac:dyDescent="0.25">
      <c r="A89" s="18">
        <v>64</v>
      </c>
      <c r="B89" s="18">
        <v>4.2350414732636512</v>
      </c>
      <c r="C89" s="18">
        <v>0.76495852673634879</v>
      </c>
      <c r="D89" s="18">
        <v>0.30480154549195665</v>
      </c>
    </row>
    <row r="90" spans="1:4" x14ac:dyDescent="0.25">
      <c r="A90" s="18">
        <v>65</v>
      </c>
      <c r="B90" s="18">
        <v>5.0168393506852373</v>
      </c>
      <c r="C90" s="18">
        <v>-3.0168393506852373</v>
      </c>
      <c r="D90" s="18">
        <v>-1.2020747066026756</v>
      </c>
    </row>
    <row r="91" spans="1:4" x14ac:dyDescent="0.25">
      <c r="A91" s="18">
        <v>66</v>
      </c>
      <c r="B91" s="18">
        <v>6.3477376397448841</v>
      </c>
      <c r="C91" s="18">
        <v>-2.3477376397448841</v>
      </c>
      <c r="D91" s="18">
        <v>-0.93546778811253972</v>
      </c>
    </row>
    <row r="92" spans="1:4" x14ac:dyDescent="0.25">
      <c r="A92" s="18">
        <v>67</v>
      </c>
      <c r="B92" s="18">
        <v>4.5871575010105232</v>
      </c>
      <c r="C92" s="18">
        <v>5.4128424989894768</v>
      </c>
      <c r="D92" s="18">
        <v>2.1567741276582613</v>
      </c>
    </row>
    <row r="93" spans="1:4" x14ac:dyDescent="0.25">
      <c r="A93" s="18">
        <v>68</v>
      </c>
      <c r="B93" s="18">
        <v>3.685941061625591</v>
      </c>
      <c r="C93" s="18">
        <v>5.3140589383744086</v>
      </c>
      <c r="D93" s="18">
        <v>2.1174133245659275</v>
      </c>
    </row>
    <row r="94" spans="1:4" x14ac:dyDescent="0.25">
      <c r="A94" s="18">
        <v>69</v>
      </c>
      <c r="B94" s="18">
        <v>3.8829254455167783</v>
      </c>
      <c r="C94" s="18">
        <v>-1.8829254455167783</v>
      </c>
      <c r="D94" s="18">
        <v>-0.75026104786129444</v>
      </c>
    </row>
    <row r="95" spans="1:4" x14ac:dyDescent="0.25">
      <c r="A95" s="18">
        <v>70</v>
      </c>
      <c r="B95" s="18">
        <v>2.9817090061318465</v>
      </c>
      <c r="C95" s="18">
        <v>-1.9817090061318465</v>
      </c>
      <c r="D95" s="18">
        <v>-0.78962185095362825</v>
      </c>
    </row>
    <row r="96" spans="1:4" x14ac:dyDescent="0.25">
      <c r="A96" s="18">
        <v>71</v>
      </c>
      <c r="B96" s="18">
        <v>5.0944051726130795</v>
      </c>
      <c r="C96" s="18">
        <v>1.9055948273869205</v>
      </c>
      <c r="D96" s="18">
        <v>0.75929377628756134</v>
      </c>
    </row>
    <row r="97" spans="1:4" x14ac:dyDescent="0.25">
      <c r="A97" s="18">
        <v>72</v>
      </c>
      <c r="B97" s="18">
        <v>5.7986372281068244</v>
      </c>
      <c r="C97" s="18">
        <v>-0.79863722810682436</v>
      </c>
      <c r="D97" s="18">
        <v>-0.31822099225814859</v>
      </c>
    </row>
    <row r="98" spans="1:4" x14ac:dyDescent="0.25">
      <c r="A98" s="18">
        <v>73</v>
      </c>
      <c r="B98" s="18">
        <v>2.9817090061318465</v>
      </c>
      <c r="C98" s="18">
        <v>-2.9817090061318465</v>
      </c>
      <c r="D98" s="18">
        <v>-1.1880768453601549</v>
      </c>
    </row>
    <row r="99" spans="1:4" x14ac:dyDescent="0.25">
      <c r="A99" s="18">
        <v>74</v>
      </c>
      <c r="B99" s="18">
        <v>3.6083752396977484</v>
      </c>
      <c r="C99" s="18">
        <v>6.3916247603022516</v>
      </c>
      <c r="D99" s="18">
        <v>2.5467748081148502</v>
      </c>
    </row>
    <row r="100" spans="1:4" x14ac:dyDescent="0.25">
      <c r="A100" s="18">
        <v>75</v>
      </c>
      <c r="B100" s="18">
        <v>3.0592748280596895</v>
      </c>
      <c r="C100" s="18">
        <v>-5.9274828059689533E-2</v>
      </c>
      <c r="D100" s="18">
        <v>-2.3618351282971416E-2</v>
      </c>
    </row>
    <row r="101" spans="1:4" x14ac:dyDescent="0.25">
      <c r="A101" s="18">
        <v>76</v>
      </c>
      <c r="B101" s="18">
        <v>3.2562592119508764</v>
      </c>
      <c r="C101" s="18">
        <v>-2.2562592119508764</v>
      </c>
      <c r="D101" s="18">
        <v>-0.89901775167756048</v>
      </c>
    </row>
    <row r="102" spans="1:4" x14ac:dyDescent="0.25">
      <c r="A102" s="18">
        <v>77</v>
      </c>
      <c r="B102" s="18">
        <v>2.9817090061318465</v>
      </c>
      <c r="C102" s="18">
        <v>1.8290993868153471E-2</v>
      </c>
      <c r="D102" s="18">
        <v>7.2881378594249029E-3</v>
      </c>
    </row>
    <row r="103" spans="1:4" x14ac:dyDescent="0.25">
      <c r="A103" s="18">
        <v>78</v>
      </c>
      <c r="B103" s="18">
        <v>5.0168393506852373</v>
      </c>
      <c r="C103" s="18">
        <v>-3.0168393506852373</v>
      </c>
      <c r="D103" s="18">
        <v>-1.2020747066026756</v>
      </c>
    </row>
    <row r="104" spans="1:4" x14ac:dyDescent="0.25">
      <c r="A104" s="18">
        <v>79</v>
      </c>
      <c r="B104" s="18">
        <v>6.2283190777815394</v>
      </c>
      <c r="C104" s="18">
        <v>-3.2283190777815394</v>
      </c>
      <c r="D104" s="18">
        <v>-1.2863398600799263</v>
      </c>
    </row>
    <row r="105" spans="1:4" x14ac:dyDescent="0.25">
      <c r="A105" s="18">
        <v>80</v>
      </c>
      <c r="B105" s="18">
        <v>3.5308094177699063</v>
      </c>
      <c r="C105" s="18">
        <v>-2.5308094177699063</v>
      </c>
      <c r="D105" s="18">
        <v>-1.0084136524014928</v>
      </c>
    </row>
    <row r="106" spans="1:4" x14ac:dyDescent="0.25">
      <c r="A106" s="18">
        <v>81</v>
      </c>
      <c r="B106" s="18">
        <v>3.6083752396977484</v>
      </c>
      <c r="C106" s="18">
        <v>-0.60837523969774843</v>
      </c>
      <c r="D106" s="18">
        <v>-0.2424101527308356</v>
      </c>
    </row>
    <row r="107" spans="1:4" x14ac:dyDescent="0.25">
      <c r="A107" s="18">
        <v>82</v>
      </c>
      <c r="B107" s="18">
        <v>3.8829254455167783</v>
      </c>
      <c r="C107" s="18">
        <v>2.1170745544832217</v>
      </c>
      <c r="D107" s="18">
        <v>0.84355892976481184</v>
      </c>
    </row>
    <row r="108" spans="1:4" x14ac:dyDescent="0.25">
      <c r="A108" s="18">
        <v>83</v>
      </c>
      <c r="B108" s="18">
        <v>5.0944051726130795</v>
      </c>
      <c r="C108" s="18">
        <v>-9.4405172613079458E-2</v>
      </c>
      <c r="D108" s="18">
        <v>-3.761621252549175E-2</v>
      </c>
    </row>
    <row r="109" spans="1:4" x14ac:dyDescent="0.25">
      <c r="A109" s="18">
        <v>84</v>
      </c>
      <c r="B109" s="18">
        <v>3.9604912674446209</v>
      </c>
      <c r="C109" s="18">
        <v>-1.9604912674446209</v>
      </c>
      <c r="D109" s="18">
        <v>-0.78116753700369057</v>
      </c>
    </row>
    <row r="110" spans="1:4" x14ac:dyDescent="0.25">
      <c r="A110" s="18">
        <v>85</v>
      </c>
      <c r="B110" s="18">
        <v>2.9817090061318465</v>
      </c>
      <c r="C110" s="18">
        <v>-1.9817090061318465</v>
      </c>
      <c r="D110" s="18">
        <v>-0.78962185095362825</v>
      </c>
    </row>
    <row r="111" spans="1:4" x14ac:dyDescent="0.25">
      <c r="A111" s="18">
        <v>86</v>
      </c>
      <c r="B111" s="18">
        <v>3.6083752396977484</v>
      </c>
      <c r="C111" s="18">
        <v>-0.60837523969774843</v>
      </c>
      <c r="D111" s="18">
        <v>-0.2424101527308356</v>
      </c>
    </row>
    <row r="112" spans="1:4" x14ac:dyDescent="0.25">
      <c r="A112" s="18">
        <v>87</v>
      </c>
      <c r="B112" s="18">
        <v>2.7071588003128171</v>
      </c>
      <c r="C112" s="18">
        <v>-0.70715880031281708</v>
      </c>
      <c r="D112" s="18">
        <v>-0.28177095582316958</v>
      </c>
    </row>
    <row r="113" spans="1:4" x14ac:dyDescent="0.25">
      <c r="A113" s="18">
        <v>88</v>
      </c>
      <c r="B113" s="18">
        <v>4.9392735287573952</v>
      </c>
      <c r="C113" s="18">
        <v>2.0607264712426048</v>
      </c>
      <c r="D113" s="18">
        <v>0.82110675457235327</v>
      </c>
    </row>
    <row r="114" spans="1:4" x14ac:dyDescent="0.25">
      <c r="A114" s="18">
        <v>89</v>
      </c>
      <c r="B114" s="18">
        <v>2.9817090061318465</v>
      </c>
      <c r="C114" s="18">
        <v>-0.98170900613184653</v>
      </c>
      <c r="D114" s="18">
        <v>-0.39116685654710165</v>
      </c>
    </row>
    <row r="115" spans="1:4" x14ac:dyDescent="0.25">
      <c r="A115" s="18">
        <v>90</v>
      </c>
      <c r="B115" s="18">
        <v>5.9956216119980121</v>
      </c>
      <c r="C115" s="18">
        <v>-0.99562161199801213</v>
      </c>
      <c r="D115" s="18">
        <v>-0.39671040383968487</v>
      </c>
    </row>
    <row r="116" spans="1:4" x14ac:dyDescent="0.25">
      <c r="A116" s="18">
        <v>91</v>
      </c>
      <c r="B116" s="18">
        <v>3.4113908558065615</v>
      </c>
      <c r="C116" s="18">
        <v>1.5886091441934385</v>
      </c>
      <c r="D116" s="18">
        <v>0.63298924766375342</v>
      </c>
    </row>
    <row r="117" spans="1:4" x14ac:dyDescent="0.25">
      <c r="A117" s="18">
        <v>92</v>
      </c>
      <c r="B117" s="18">
        <v>3.5308094177699063</v>
      </c>
      <c r="C117" s="18">
        <v>-1.5308094177699063</v>
      </c>
      <c r="D117" s="18">
        <v>-0.60995865799496618</v>
      </c>
    </row>
    <row r="118" spans="1:4" x14ac:dyDescent="0.25">
      <c r="A118" s="18">
        <v>93</v>
      </c>
      <c r="B118" s="18">
        <v>3.5308094177699063</v>
      </c>
      <c r="C118" s="18">
        <v>-1.5308094177699063</v>
      </c>
      <c r="D118" s="18">
        <v>-0.60995865799496618</v>
      </c>
    </row>
    <row r="119" spans="1:4" x14ac:dyDescent="0.25">
      <c r="A119" s="18">
        <v>94</v>
      </c>
      <c r="B119" s="18">
        <v>4.7422891448662075</v>
      </c>
      <c r="C119" s="18">
        <v>4.2577108551337925</v>
      </c>
      <c r="D119" s="18">
        <v>1.6965061549669427</v>
      </c>
    </row>
    <row r="120" spans="1:4" x14ac:dyDescent="0.25">
      <c r="A120" s="18">
        <v>95</v>
      </c>
      <c r="B120" s="18">
        <v>4.5871575010105232</v>
      </c>
      <c r="C120" s="18">
        <v>1.4128424989894768</v>
      </c>
      <c r="D120" s="18">
        <v>0.56295415003215499</v>
      </c>
    </row>
    <row r="121" spans="1:4" x14ac:dyDescent="0.25">
      <c r="A121" s="18">
        <v>96</v>
      </c>
      <c r="B121" s="18">
        <v>7.4040857229855011</v>
      </c>
      <c r="C121" s="18">
        <v>-4.4040857229855011</v>
      </c>
      <c r="D121" s="18">
        <v>-1.7548299521180513</v>
      </c>
    </row>
    <row r="122" spans="1:4" x14ac:dyDescent="0.25">
      <c r="A122" s="18">
        <v>97</v>
      </c>
      <c r="B122" s="18">
        <v>2.9817090061318465</v>
      </c>
      <c r="C122" s="18">
        <v>-1.9817090061318465</v>
      </c>
      <c r="D122" s="18">
        <v>-0.78962185095362825</v>
      </c>
    </row>
    <row r="123" spans="1:4" x14ac:dyDescent="0.25">
      <c r="A123" s="18">
        <v>98</v>
      </c>
      <c r="B123" s="18">
        <v>3.6083752396977484</v>
      </c>
      <c r="C123" s="18">
        <v>0.39162476030225157</v>
      </c>
      <c r="D123" s="18">
        <v>0.15604484167569097</v>
      </c>
    </row>
    <row r="124" spans="1:4" x14ac:dyDescent="0.25">
      <c r="A124" s="18">
        <v>99</v>
      </c>
      <c r="B124" s="18">
        <v>4.6647233229383653</v>
      </c>
      <c r="C124" s="18">
        <v>1.3352766770616347</v>
      </c>
      <c r="D124" s="18">
        <v>0.53204766088975897</v>
      </c>
    </row>
    <row r="125" spans="1:4" x14ac:dyDescent="0.25">
      <c r="A125" s="18">
        <v>100</v>
      </c>
      <c r="B125" s="18">
        <v>3.3338250338787185</v>
      </c>
      <c r="C125" s="18">
        <v>-0.33382503387871854</v>
      </c>
      <c r="D125" s="18">
        <v>-0.13301425200690334</v>
      </c>
    </row>
    <row r="126" spans="1:4" x14ac:dyDescent="0.25">
      <c r="A126" s="18">
        <v>101</v>
      </c>
      <c r="B126" s="18">
        <v>4.9392735287573952</v>
      </c>
      <c r="C126" s="18">
        <v>6.0726471242604774E-2</v>
      </c>
      <c r="D126" s="18">
        <v>2.419676575930018E-2</v>
      </c>
    </row>
    <row r="127" spans="1:4" x14ac:dyDescent="0.25">
      <c r="A127" s="18">
        <v>102</v>
      </c>
      <c r="B127" s="18">
        <v>5.0944051726130795</v>
      </c>
      <c r="C127" s="18">
        <v>0.90559482738692054</v>
      </c>
      <c r="D127" s="18">
        <v>0.3608387818810348</v>
      </c>
    </row>
    <row r="128" spans="1:4" x14ac:dyDescent="0.25">
      <c r="A128" s="18">
        <v>103</v>
      </c>
      <c r="B128" s="18">
        <v>3.8410727054812766</v>
      </c>
      <c r="C128" s="18">
        <v>3.1589272945187234</v>
      </c>
      <c r="D128" s="18">
        <v>1.2586903574680821</v>
      </c>
    </row>
    <row r="129" spans="1:4" x14ac:dyDescent="0.25">
      <c r="A129" s="18">
        <v>104</v>
      </c>
      <c r="B129" s="18">
        <v>3.6083752396977484</v>
      </c>
      <c r="C129" s="18">
        <v>4.3916247603022516</v>
      </c>
      <c r="D129" s="18">
        <v>1.7498648193017972</v>
      </c>
    </row>
    <row r="130" spans="1:4" x14ac:dyDescent="0.25">
      <c r="A130" s="18">
        <v>105</v>
      </c>
      <c r="B130" s="18">
        <v>4.8974207887218935</v>
      </c>
      <c r="C130" s="18">
        <v>1.1025792112781065</v>
      </c>
      <c r="D130" s="18">
        <v>0.4393281934625704</v>
      </c>
    </row>
    <row r="131" spans="1:4" x14ac:dyDescent="0.25">
      <c r="A131" s="18">
        <v>106</v>
      </c>
      <c r="B131" s="18">
        <v>4.3901731171193354</v>
      </c>
      <c r="C131" s="18">
        <v>1.6098268828806646</v>
      </c>
      <c r="D131" s="18">
        <v>0.64144356161369132</v>
      </c>
    </row>
    <row r="132" spans="1:4" x14ac:dyDescent="0.25">
      <c r="A132" s="18">
        <v>107</v>
      </c>
      <c r="B132" s="18">
        <v>3.6083752396977484</v>
      </c>
      <c r="C132" s="18">
        <v>-1.6083752396977484</v>
      </c>
      <c r="D132" s="18">
        <v>-0.6408651471373622</v>
      </c>
    </row>
    <row r="133" spans="1:4" x14ac:dyDescent="0.25">
      <c r="A133" s="18">
        <v>108</v>
      </c>
      <c r="B133" s="18">
        <v>5.3689553784321102</v>
      </c>
      <c r="C133" s="18">
        <v>-1.3689553784321102</v>
      </c>
      <c r="D133" s="18">
        <v>-0.54546710765595097</v>
      </c>
    </row>
    <row r="134" spans="1:4" x14ac:dyDescent="0.25">
      <c r="A134" s="18">
        <v>109</v>
      </c>
      <c r="B134" s="18">
        <v>3.3338250338787185</v>
      </c>
      <c r="C134" s="18">
        <v>5.6661749661212815</v>
      </c>
      <c r="D134" s="18">
        <v>2.2577157144322562</v>
      </c>
    </row>
    <row r="135" spans="1:4" x14ac:dyDescent="0.25">
      <c r="A135" s="18">
        <v>110</v>
      </c>
      <c r="B135" s="18">
        <v>3.6083752396977484</v>
      </c>
      <c r="C135" s="18">
        <v>-2.6083752396977484</v>
      </c>
      <c r="D135" s="18">
        <v>-1.0393201415438886</v>
      </c>
    </row>
    <row r="136" spans="1:4" x14ac:dyDescent="0.25">
      <c r="A136" s="18">
        <v>111</v>
      </c>
      <c r="B136" s="18">
        <v>3.2562592119508764</v>
      </c>
      <c r="C136" s="18">
        <v>-1.2562592119508764</v>
      </c>
      <c r="D136" s="18">
        <v>-0.50056275727103394</v>
      </c>
    </row>
    <row r="137" spans="1:4" x14ac:dyDescent="0.25">
      <c r="A137" s="18">
        <v>112</v>
      </c>
      <c r="B137" s="18">
        <v>4.2350414732636512</v>
      </c>
      <c r="C137" s="18">
        <v>1.7649585267363488</v>
      </c>
      <c r="D137" s="18">
        <v>0.70325653989848325</v>
      </c>
    </row>
    <row r="138" spans="1:4" x14ac:dyDescent="0.25">
      <c r="A138" s="18">
        <v>113</v>
      </c>
      <c r="B138" s="18">
        <v>3.6083752396977484</v>
      </c>
      <c r="C138" s="18">
        <v>-1.6083752396977484</v>
      </c>
      <c r="D138" s="18">
        <v>-0.6408651471373622</v>
      </c>
    </row>
    <row r="139" spans="1:4" x14ac:dyDescent="0.25">
      <c r="A139" s="18">
        <v>114</v>
      </c>
      <c r="B139" s="18">
        <v>2.7071588003128171</v>
      </c>
      <c r="C139" s="18">
        <v>-1.7071588003128171</v>
      </c>
      <c r="D139" s="18">
        <v>-0.68022595022969612</v>
      </c>
    </row>
    <row r="140" spans="1:4" x14ac:dyDescent="0.25">
      <c r="A140" s="18">
        <v>115</v>
      </c>
      <c r="B140" s="18">
        <v>2.9817090061318465</v>
      </c>
      <c r="C140" s="18">
        <v>-1.9817090061318465</v>
      </c>
      <c r="D140" s="18">
        <v>-0.78962185095362825</v>
      </c>
    </row>
    <row r="141" spans="1:4" x14ac:dyDescent="0.25">
      <c r="A141" s="18">
        <v>116</v>
      </c>
      <c r="B141" s="18">
        <v>5.5240870222877945</v>
      </c>
      <c r="C141" s="18">
        <v>0.47591297771220553</v>
      </c>
      <c r="D141" s="18">
        <v>0.18962990287231027</v>
      </c>
    </row>
    <row r="142" spans="1:4" x14ac:dyDescent="0.25">
      <c r="A142" s="18">
        <v>117</v>
      </c>
      <c r="B142" s="18">
        <v>4.6647233229383653</v>
      </c>
      <c r="C142" s="18">
        <v>-1.6647233229383653</v>
      </c>
      <c r="D142" s="18">
        <v>-0.66331732232982066</v>
      </c>
    </row>
    <row r="143" spans="1:4" x14ac:dyDescent="0.25">
      <c r="A143" s="18">
        <v>118</v>
      </c>
      <c r="B143" s="18">
        <v>4.8198549667940505</v>
      </c>
      <c r="C143" s="18">
        <v>-1.8198549667940505</v>
      </c>
      <c r="D143" s="18">
        <v>-0.72513030061461292</v>
      </c>
    </row>
    <row r="144" spans="1:4" x14ac:dyDescent="0.25">
      <c r="A144" s="18">
        <v>119</v>
      </c>
      <c r="B144" s="18">
        <v>3.5308094177699063</v>
      </c>
      <c r="C144" s="18">
        <v>-1.5308094177699063</v>
      </c>
      <c r="D144" s="18">
        <v>-0.60995865799496618</v>
      </c>
    </row>
    <row r="145" spans="1:4" x14ac:dyDescent="0.25">
      <c r="A145" s="18">
        <v>120</v>
      </c>
      <c r="B145" s="18">
        <v>4.5871575010105232</v>
      </c>
      <c r="C145" s="18">
        <v>1.4128424989894768</v>
      </c>
      <c r="D145" s="18">
        <v>0.56295415003215499</v>
      </c>
    </row>
    <row r="146" spans="1:4" x14ac:dyDescent="0.25">
      <c r="A146" s="18">
        <v>121</v>
      </c>
      <c r="B146" s="18">
        <v>4.9392735287573952</v>
      </c>
      <c r="C146" s="18">
        <v>6.0726471242604774E-2</v>
      </c>
      <c r="D146" s="18">
        <v>2.419676575930018E-2</v>
      </c>
    </row>
    <row r="147" spans="1:4" x14ac:dyDescent="0.25">
      <c r="A147" s="18">
        <v>122</v>
      </c>
      <c r="B147" s="18">
        <v>3.8829254455167783</v>
      </c>
      <c r="C147" s="18">
        <v>7.1170745544832217</v>
      </c>
      <c r="D147" s="18">
        <v>2.8358339017974448</v>
      </c>
    </row>
    <row r="148" spans="1:4" x14ac:dyDescent="0.25">
      <c r="A148" s="18">
        <v>123</v>
      </c>
      <c r="B148" s="18">
        <v>3.9604912674446209</v>
      </c>
      <c r="C148" s="18">
        <v>3.0395087325553791</v>
      </c>
      <c r="D148" s="18">
        <v>1.2111074350289421</v>
      </c>
    </row>
    <row r="149" spans="1:4" x14ac:dyDescent="0.25">
      <c r="A149" s="18">
        <v>124</v>
      </c>
      <c r="B149" s="18">
        <v>3.6083752396977484</v>
      </c>
      <c r="C149" s="18">
        <v>1.3916247603022516</v>
      </c>
      <c r="D149" s="18">
        <v>0.55449983608221753</v>
      </c>
    </row>
    <row r="150" spans="1:4" x14ac:dyDescent="0.25">
      <c r="A150" s="18">
        <v>125</v>
      </c>
      <c r="B150" s="18">
        <v>5.0168393506852373</v>
      </c>
      <c r="C150" s="18">
        <v>-1.0168393506852373</v>
      </c>
      <c r="D150" s="18">
        <v>-0.40516471778962238</v>
      </c>
    </row>
    <row r="151" spans="1:4" x14ac:dyDescent="0.25">
      <c r="A151" s="18">
        <v>126</v>
      </c>
      <c r="B151" s="18">
        <v>2.9817090061318465</v>
      </c>
      <c r="C151" s="18">
        <v>-1.9817090061318465</v>
      </c>
      <c r="D151" s="18">
        <v>-0.78962185095362825</v>
      </c>
    </row>
    <row r="152" spans="1:4" x14ac:dyDescent="0.25">
      <c r="A152" s="18">
        <v>127</v>
      </c>
      <c r="B152" s="18">
        <v>4.2350414732636512</v>
      </c>
      <c r="C152" s="18">
        <v>-2.2350414732636512</v>
      </c>
      <c r="D152" s="18">
        <v>-0.89056343772762303</v>
      </c>
    </row>
    <row r="153" spans="1:4" x14ac:dyDescent="0.25">
      <c r="A153" s="18">
        <v>128</v>
      </c>
      <c r="B153" s="18">
        <v>3.3338250338787185</v>
      </c>
      <c r="C153" s="18">
        <v>-2.3338250338787185</v>
      </c>
      <c r="D153" s="18">
        <v>-0.9299242408199565</v>
      </c>
    </row>
    <row r="154" spans="1:4" x14ac:dyDescent="0.25">
      <c r="A154" s="18">
        <v>129</v>
      </c>
      <c r="B154" s="18">
        <v>3.2562592119508764</v>
      </c>
      <c r="C154" s="18">
        <v>-1.2562592119508764</v>
      </c>
      <c r="D154" s="18">
        <v>-0.50056275727103394</v>
      </c>
    </row>
    <row r="155" spans="1:4" x14ac:dyDescent="0.25">
      <c r="A155" s="18">
        <v>130</v>
      </c>
      <c r="B155" s="18">
        <v>3.8410727054812766</v>
      </c>
      <c r="C155" s="18">
        <v>1.1589272945187234</v>
      </c>
      <c r="D155" s="18">
        <v>0.46178036865502892</v>
      </c>
    </row>
    <row r="156" spans="1:4" x14ac:dyDescent="0.25">
      <c r="A156" s="18">
        <v>131</v>
      </c>
      <c r="B156" s="18">
        <v>4.7422891448662075</v>
      </c>
      <c r="C156" s="18">
        <v>-1.7422891448662075</v>
      </c>
      <c r="D156" s="18">
        <v>-0.69422381147221668</v>
      </c>
    </row>
    <row r="157" spans="1:4" x14ac:dyDescent="0.25">
      <c r="A157" s="18">
        <v>132</v>
      </c>
      <c r="B157" s="18">
        <v>5.7210714061789822</v>
      </c>
      <c r="C157" s="18">
        <v>-0.72107140617898224</v>
      </c>
      <c r="D157" s="18">
        <v>-0.28731450311575263</v>
      </c>
    </row>
    <row r="158" spans="1:4" x14ac:dyDescent="0.25">
      <c r="A158" s="18">
        <v>133</v>
      </c>
      <c r="B158" s="18">
        <v>4.7422891448662075</v>
      </c>
      <c r="C158" s="18">
        <v>3.2577108551337925</v>
      </c>
      <c r="D158" s="18">
        <v>1.2980511605604161</v>
      </c>
    </row>
    <row r="159" spans="1:4" x14ac:dyDescent="0.25">
      <c r="A159" s="18">
        <v>134</v>
      </c>
      <c r="B159" s="18">
        <v>3.4113908558065615</v>
      </c>
      <c r="C159" s="18">
        <v>0.58860914419343846</v>
      </c>
      <c r="D159" s="18">
        <v>0.2345342532572269</v>
      </c>
    </row>
    <row r="160" spans="1:4" x14ac:dyDescent="0.25">
      <c r="A160" s="18">
        <v>135</v>
      </c>
      <c r="B160" s="18">
        <v>4.0380570893724634</v>
      </c>
      <c r="C160" s="18">
        <v>-1.0380570893724634</v>
      </c>
      <c r="D160" s="18">
        <v>-0.41361903173956016</v>
      </c>
    </row>
    <row r="161" spans="1:4" x14ac:dyDescent="0.25">
      <c r="A161" s="18">
        <v>136</v>
      </c>
      <c r="B161" s="18">
        <v>2.9817090061318465</v>
      </c>
      <c r="C161" s="18">
        <v>-0.98170900613184653</v>
      </c>
      <c r="D161" s="18">
        <v>-0.39116685654710165</v>
      </c>
    </row>
    <row r="162" spans="1:4" x14ac:dyDescent="0.25">
      <c r="A162" s="18">
        <v>137</v>
      </c>
      <c r="B162" s="18">
        <v>2.7071588003128171</v>
      </c>
      <c r="C162" s="18">
        <v>-1.7071588003128171</v>
      </c>
      <c r="D162" s="18">
        <v>-0.68022595022969612</v>
      </c>
    </row>
    <row r="163" spans="1:4" x14ac:dyDescent="0.25">
      <c r="A163" s="18">
        <v>138</v>
      </c>
      <c r="B163" s="18">
        <v>3.3338250338787185</v>
      </c>
      <c r="C163" s="18">
        <v>0.66617496612128146</v>
      </c>
      <c r="D163" s="18">
        <v>0.26544074239962323</v>
      </c>
    </row>
    <row r="164" spans="1:4" x14ac:dyDescent="0.25">
      <c r="A164" s="18">
        <v>139</v>
      </c>
      <c r="B164" s="18">
        <v>3.6083752396977484</v>
      </c>
      <c r="C164" s="18">
        <v>-1.6083752396977484</v>
      </c>
      <c r="D164" s="18">
        <v>-0.6408651471373622</v>
      </c>
    </row>
    <row r="165" spans="1:4" x14ac:dyDescent="0.25">
      <c r="A165" s="18">
        <v>140</v>
      </c>
      <c r="B165" s="18">
        <v>4.9392735287573952</v>
      </c>
      <c r="C165" s="18">
        <v>-0.93927352875739523</v>
      </c>
      <c r="D165" s="18">
        <v>-0.37425822864722641</v>
      </c>
    </row>
    <row r="166" spans="1:4" x14ac:dyDescent="0.25">
      <c r="A166" s="18">
        <v>141</v>
      </c>
      <c r="B166" s="18">
        <v>3.6083752396977484</v>
      </c>
      <c r="C166" s="18">
        <v>4.3916247603022516</v>
      </c>
      <c r="D166" s="18">
        <v>1.7498648193017972</v>
      </c>
    </row>
    <row r="167" spans="1:4" x14ac:dyDescent="0.25">
      <c r="A167" s="18">
        <v>142</v>
      </c>
      <c r="B167" s="18">
        <v>3.3338250338787185</v>
      </c>
      <c r="C167" s="18">
        <v>3.6661749661212815</v>
      </c>
      <c r="D167" s="18">
        <v>1.4608057256192029</v>
      </c>
    </row>
    <row r="168" spans="1:4" x14ac:dyDescent="0.25">
      <c r="A168" s="18">
        <v>143</v>
      </c>
      <c r="B168" s="18">
        <v>2.7071588003128171</v>
      </c>
      <c r="C168" s="18">
        <v>0.29284119968718292</v>
      </c>
      <c r="D168" s="18">
        <v>0.11668403858335699</v>
      </c>
    </row>
    <row r="169" spans="1:4" x14ac:dyDescent="0.25">
      <c r="A169" s="18">
        <v>144</v>
      </c>
      <c r="B169" s="18">
        <v>5.2913895565042672</v>
      </c>
      <c r="C169" s="18">
        <v>2.7086104434957328</v>
      </c>
      <c r="D169" s="18">
        <v>1.0792593591125517</v>
      </c>
    </row>
    <row r="170" spans="1:4" x14ac:dyDescent="0.25">
      <c r="A170" s="18">
        <v>145</v>
      </c>
      <c r="B170" s="18">
        <v>4.9392735287573952</v>
      </c>
      <c r="C170" s="18">
        <v>5.0607264712426048</v>
      </c>
      <c r="D170" s="18">
        <v>2.016471737791933</v>
      </c>
    </row>
    <row r="171" spans="1:4" x14ac:dyDescent="0.25">
      <c r="A171" s="18">
        <v>146</v>
      </c>
      <c r="B171" s="18">
        <v>3.8829254455167783</v>
      </c>
      <c r="C171" s="18">
        <v>2.1170745544832217</v>
      </c>
      <c r="D171" s="18">
        <v>0.84355892976481184</v>
      </c>
    </row>
    <row r="172" spans="1:4" x14ac:dyDescent="0.25">
      <c r="A172" s="18">
        <v>147</v>
      </c>
      <c r="B172" s="18">
        <v>2.9817090061318465</v>
      </c>
      <c r="C172" s="18">
        <v>-2.9817090061318465</v>
      </c>
      <c r="D172" s="18">
        <v>-1.1880768453601549</v>
      </c>
    </row>
    <row r="173" spans="1:4" x14ac:dyDescent="0.25">
      <c r="A173" s="18">
        <v>148</v>
      </c>
      <c r="B173" s="18">
        <v>3.3338250338787185</v>
      </c>
      <c r="C173" s="18">
        <v>-2.3338250338787185</v>
      </c>
      <c r="D173" s="18">
        <v>-0.9299242408199565</v>
      </c>
    </row>
    <row r="174" spans="1:4" x14ac:dyDescent="0.25">
      <c r="A174" s="18">
        <v>149</v>
      </c>
      <c r="B174" s="18">
        <v>4.9392735287573952</v>
      </c>
      <c r="C174" s="18">
        <v>-1.9392735287573952</v>
      </c>
      <c r="D174" s="18">
        <v>-0.7727132230537529</v>
      </c>
    </row>
    <row r="175" spans="1:4" x14ac:dyDescent="0.25">
      <c r="A175" s="18">
        <v>150</v>
      </c>
      <c r="B175" s="18">
        <v>3.5308094177699063</v>
      </c>
      <c r="C175" s="18">
        <v>-2.5308094177699063</v>
      </c>
      <c r="D175" s="18">
        <v>-1.0084136524014928</v>
      </c>
    </row>
    <row r="176" spans="1:4" x14ac:dyDescent="0.25">
      <c r="A176" s="18">
        <v>151</v>
      </c>
      <c r="B176" s="18">
        <v>5.6435055842511392</v>
      </c>
      <c r="C176" s="18">
        <v>4.3564944157488608</v>
      </c>
      <c r="D176" s="18">
        <v>1.7358669580592765</v>
      </c>
    </row>
    <row r="177" spans="1:4" x14ac:dyDescent="0.25">
      <c r="A177" s="18">
        <v>152</v>
      </c>
      <c r="B177" s="18">
        <v>2.7071588003128171</v>
      </c>
      <c r="C177" s="18">
        <v>0.29284119968718292</v>
      </c>
      <c r="D177" s="18">
        <v>0.11668403858335699</v>
      </c>
    </row>
    <row r="178" spans="1:4" x14ac:dyDescent="0.25">
      <c r="A178" s="18">
        <v>153</v>
      </c>
      <c r="B178" s="18">
        <v>4.3901731171193354</v>
      </c>
      <c r="C178" s="18">
        <v>0.60982688288066456</v>
      </c>
      <c r="D178" s="18">
        <v>0.24298856720716472</v>
      </c>
    </row>
    <row r="179" spans="1:4" x14ac:dyDescent="0.25">
      <c r="A179" s="18">
        <v>154</v>
      </c>
      <c r="B179" s="18">
        <v>10.728261616563035</v>
      </c>
      <c r="C179" s="18">
        <v>-10.728261616563035</v>
      </c>
      <c r="D179" s="18">
        <v>-4.2747294224193775</v>
      </c>
    </row>
    <row r="180" spans="1:4" x14ac:dyDescent="0.25">
      <c r="A180" s="18">
        <v>155</v>
      </c>
      <c r="B180" s="18">
        <v>3.2562592119508764</v>
      </c>
      <c r="C180" s="18">
        <v>-1.2562592119508764</v>
      </c>
      <c r="D180" s="18">
        <v>-0.50056275727103394</v>
      </c>
    </row>
    <row r="181" spans="1:4" x14ac:dyDescent="0.25">
      <c r="A181" s="18">
        <v>156</v>
      </c>
      <c r="B181" s="18">
        <v>5.9956216119980121</v>
      </c>
      <c r="C181" s="18">
        <v>4.3783880019878652E-3</v>
      </c>
      <c r="D181" s="18">
        <v>1.7445905668416778E-3</v>
      </c>
    </row>
    <row r="182" spans="1:4" x14ac:dyDescent="0.25">
      <c r="A182" s="18">
        <v>157</v>
      </c>
      <c r="B182" s="18">
        <v>4.2350414732636512</v>
      </c>
      <c r="C182" s="18">
        <v>-1.2350414732636512</v>
      </c>
      <c r="D182" s="18">
        <v>-0.49210844332109649</v>
      </c>
    </row>
    <row r="183" spans="1:4" x14ac:dyDescent="0.25">
      <c r="A183" s="18">
        <v>158</v>
      </c>
      <c r="B183" s="18">
        <v>4.1156229113003064</v>
      </c>
      <c r="C183" s="18">
        <v>-1.1156229113003064</v>
      </c>
      <c r="D183" s="18">
        <v>-0.44452552088195646</v>
      </c>
    </row>
    <row r="184" spans="1:4" x14ac:dyDescent="0.25">
      <c r="A184" s="18">
        <v>159</v>
      </c>
      <c r="B184" s="18">
        <v>3.8829254455167783</v>
      </c>
      <c r="C184" s="18">
        <v>-1.8829254455167783</v>
      </c>
      <c r="D184" s="18">
        <v>-0.75026104786129444</v>
      </c>
    </row>
    <row r="185" spans="1:4" x14ac:dyDescent="0.25">
      <c r="A185" s="18">
        <v>160</v>
      </c>
      <c r="B185" s="18">
        <v>3.2562592119508764</v>
      </c>
      <c r="C185" s="18">
        <v>-2.2562592119508764</v>
      </c>
      <c r="D185" s="18">
        <v>-0.89901775167756048</v>
      </c>
    </row>
    <row r="186" spans="1:4" x14ac:dyDescent="0.25">
      <c r="A186" s="18">
        <v>161</v>
      </c>
      <c r="B186" s="18">
        <v>2.7071588003128171</v>
      </c>
      <c r="C186" s="18">
        <v>-0.70715880031281708</v>
      </c>
      <c r="D186" s="18">
        <v>-0.28177095582316958</v>
      </c>
    </row>
    <row r="187" spans="1:4" x14ac:dyDescent="0.25">
      <c r="A187" s="18">
        <v>162</v>
      </c>
      <c r="B187" s="18">
        <v>3.6083752396977484</v>
      </c>
      <c r="C187" s="18">
        <v>-0.60837523969774843</v>
      </c>
      <c r="D187" s="18">
        <v>-0.2424101527308356</v>
      </c>
    </row>
    <row r="188" spans="1:4" x14ac:dyDescent="0.25">
      <c r="A188" s="18">
        <v>163</v>
      </c>
      <c r="B188" s="18">
        <v>3.8829254455167783</v>
      </c>
      <c r="C188" s="18">
        <v>-1.8829254455167783</v>
      </c>
      <c r="D188" s="18">
        <v>-0.75026104786129444</v>
      </c>
    </row>
    <row r="189" spans="1:4" x14ac:dyDescent="0.25">
      <c r="A189" s="18">
        <v>164</v>
      </c>
      <c r="B189" s="18">
        <v>3.9604912674446209</v>
      </c>
      <c r="C189" s="18">
        <v>-1.9604912674446209</v>
      </c>
      <c r="D189" s="18">
        <v>-0.78116753700369057</v>
      </c>
    </row>
    <row r="190" spans="1:4" x14ac:dyDescent="0.25">
      <c r="A190" s="18">
        <v>165</v>
      </c>
      <c r="B190" s="18">
        <v>5.7986372281068244</v>
      </c>
      <c r="C190" s="18">
        <v>5.2013627718931756</v>
      </c>
      <c r="D190" s="18">
        <v>2.072508974181011</v>
      </c>
    </row>
    <row r="191" spans="1:4" x14ac:dyDescent="0.25">
      <c r="A191" s="18">
        <v>166</v>
      </c>
      <c r="B191" s="18">
        <v>7.051969695238629</v>
      </c>
      <c r="C191" s="18">
        <v>1.948030304761371</v>
      </c>
      <c r="D191" s="18">
        <v>0.77620240418743636</v>
      </c>
    </row>
    <row r="192" spans="1:4" x14ac:dyDescent="0.25">
      <c r="A192" s="18">
        <v>167</v>
      </c>
      <c r="B192" s="18">
        <v>3.2562592119508764</v>
      </c>
      <c r="C192" s="18">
        <v>-1.2562592119508764</v>
      </c>
      <c r="D192" s="18">
        <v>-0.50056275727103394</v>
      </c>
    </row>
    <row r="193" spans="1:4" x14ac:dyDescent="0.25">
      <c r="A193" s="18">
        <v>168</v>
      </c>
      <c r="B193" s="18">
        <v>3.5308094177699063</v>
      </c>
      <c r="C193" s="18">
        <v>-3.5308094177699063</v>
      </c>
      <c r="D193" s="18">
        <v>-1.4068686468080194</v>
      </c>
    </row>
    <row r="194" spans="1:4" x14ac:dyDescent="0.25">
      <c r="A194" s="18">
        <v>169</v>
      </c>
      <c r="B194" s="18">
        <v>5.9956216119980121</v>
      </c>
      <c r="C194" s="18">
        <v>-0.99562161199801213</v>
      </c>
      <c r="D194" s="18">
        <v>-0.39671040383968487</v>
      </c>
    </row>
    <row r="195" spans="1:4" x14ac:dyDescent="0.25">
      <c r="A195" s="18">
        <v>170</v>
      </c>
      <c r="B195" s="18">
        <v>3.3338250338787185</v>
      </c>
      <c r="C195" s="18">
        <v>0.66617496612128146</v>
      </c>
      <c r="D195" s="18">
        <v>0.26544074239962323</v>
      </c>
    </row>
    <row r="196" spans="1:4" x14ac:dyDescent="0.25">
      <c r="A196" s="18">
        <v>171</v>
      </c>
      <c r="B196" s="18">
        <v>3.0592748280596895</v>
      </c>
      <c r="C196" s="18">
        <v>-1.0592748280596895</v>
      </c>
      <c r="D196" s="18">
        <v>-0.422073345689498</v>
      </c>
    </row>
    <row r="197" spans="1:4" x14ac:dyDescent="0.25">
      <c r="A197" s="18">
        <v>172</v>
      </c>
      <c r="B197" s="18">
        <v>4.9392735287573952</v>
      </c>
      <c r="C197" s="18">
        <v>1.0607264712426048</v>
      </c>
      <c r="D197" s="18">
        <v>0.42265176016582673</v>
      </c>
    </row>
    <row r="198" spans="1:4" x14ac:dyDescent="0.25">
      <c r="A198" s="18">
        <v>173</v>
      </c>
      <c r="B198" s="18">
        <v>3.0592748280596895</v>
      </c>
      <c r="C198" s="18">
        <v>-2.0592748280596895</v>
      </c>
      <c r="D198" s="18">
        <v>-0.82052834009602449</v>
      </c>
    </row>
    <row r="199" spans="1:4" x14ac:dyDescent="0.25">
      <c r="A199" s="18">
        <v>174</v>
      </c>
      <c r="B199" s="18">
        <v>3.2562592119508764</v>
      </c>
      <c r="C199" s="18">
        <v>-1.2562592119508764</v>
      </c>
      <c r="D199" s="18">
        <v>-0.50056275727103394</v>
      </c>
    </row>
    <row r="200" spans="1:4" x14ac:dyDescent="0.25">
      <c r="A200" s="18">
        <v>175</v>
      </c>
      <c r="B200" s="18">
        <v>3.0592748280596895</v>
      </c>
      <c r="C200" s="18">
        <v>-2.0592748280596895</v>
      </c>
      <c r="D200" s="18">
        <v>-0.82052834009602449</v>
      </c>
    </row>
    <row r="201" spans="1:4" x14ac:dyDescent="0.25">
      <c r="A201" s="18">
        <v>176</v>
      </c>
      <c r="B201" s="18">
        <v>3.2562592119508764</v>
      </c>
      <c r="C201" s="18">
        <v>-2.2562592119508764</v>
      </c>
      <c r="D201" s="18">
        <v>-0.89901775167756048</v>
      </c>
    </row>
    <row r="202" spans="1:4" x14ac:dyDescent="0.25">
      <c r="A202" s="18">
        <v>177</v>
      </c>
      <c r="B202" s="18">
        <v>3.6083752396977484</v>
      </c>
      <c r="C202" s="18">
        <v>3.3916247603022516</v>
      </c>
      <c r="D202" s="18">
        <v>1.3514098248952706</v>
      </c>
    </row>
    <row r="203" spans="1:4" x14ac:dyDescent="0.25">
      <c r="A203" s="18">
        <v>178</v>
      </c>
      <c r="B203" s="18">
        <v>6.5028692836005693</v>
      </c>
      <c r="C203" s="18">
        <v>-2.5028692836005693</v>
      </c>
      <c r="D203" s="18">
        <v>-0.99728076639733199</v>
      </c>
    </row>
    <row r="204" spans="1:4" x14ac:dyDescent="0.25">
      <c r="A204" s="18">
        <v>179</v>
      </c>
      <c r="B204" s="18">
        <v>3.2562592119508764</v>
      </c>
      <c r="C204" s="18">
        <v>-1.2562592119508764</v>
      </c>
      <c r="D204" s="18">
        <v>-0.50056275727103394</v>
      </c>
    </row>
    <row r="205" spans="1:4" x14ac:dyDescent="0.25">
      <c r="A205" s="18">
        <v>180</v>
      </c>
      <c r="B205" s="18">
        <v>3.3338250338787185</v>
      </c>
      <c r="C205" s="18">
        <v>-2.3338250338787185</v>
      </c>
      <c r="D205" s="18">
        <v>-0.9299242408199565</v>
      </c>
    </row>
    <row r="206" spans="1:4" x14ac:dyDescent="0.25">
      <c r="A206" s="18">
        <v>181</v>
      </c>
      <c r="B206" s="18">
        <v>5.1719709945409225</v>
      </c>
      <c r="C206" s="18">
        <v>2.8280290054590775</v>
      </c>
      <c r="D206" s="18">
        <v>1.1268422815516916</v>
      </c>
    </row>
    <row r="207" spans="1:4" x14ac:dyDescent="0.25">
      <c r="A207" s="18">
        <v>182</v>
      </c>
      <c r="B207" s="18">
        <v>2.7071588003128171</v>
      </c>
      <c r="C207" s="18">
        <v>0.29284119968718292</v>
      </c>
      <c r="D207" s="18">
        <v>0.11668403858335699</v>
      </c>
    </row>
    <row r="208" spans="1:4" x14ac:dyDescent="0.25">
      <c r="A208" s="18">
        <v>183</v>
      </c>
      <c r="B208" s="18">
        <v>3.3338250338787185</v>
      </c>
      <c r="C208" s="18">
        <v>1.6661749661212815</v>
      </c>
      <c r="D208" s="18">
        <v>0.66389573680614977</v>
      </c>
    </row>
    <row r="209" spans="1:4" x14ac:dyDescent="0.25">
      <c r="A209" s="18">
        <v>184</v>
      </c>
      <c r="B209" s="18">
        <v>3.3338250338787185</v>
      </c>
      <c r="C209" s="18">
        <v>-2.3338250338787185</v>
      </c>
      <c r="D209" s="18">
        <v>-0.9299242408199565</v>
      </c>
    </row>
    <row r="210" spans="1:4" x14ac:dyDescent="0.25">
      <c r="A210" s="18">
        <v>185</v>
      </c>
      <c r="B210" s="18">
        <v>4.0380570893724634</v>
      </c>
      <c r="C210" s="18">
        <v>2.9619429106275366</v>
      </c>
      <c r="D210" s="18">
        <v>1.1802009458865461</v>
      </c>
    </row>
    <row r="211" spans="1:4" x14ac:dyDescent="0.25">
      <c r="A211" s="18">
        <v>186</v>
      </c>
      <c r="B211" s="18">
        <v>5.6435055842511392</v>
      </c>
      <c r="C211" s="18">
        <v>-1.6435055842511392</v>
      </c>
      <c r="D211" s="18">
        <v>-0.65486300837988287</v>
      </c>
    </row>
    <row r="212" spans="1:4" x14ac:dyDescent="0.25">
      <c r="A212" s="18">
        <v>187</v>
      </c>
      <c r="B212" s="18">
        <v>5.6435055842511392</v>
      </c>
      <c r="C212" s="18">
        <v>-0.64350558425113924</v>
      </c>
      <c r="D212" s="18">
        <v>-0.25640801397335627</v>
      </c>
    </row>
    <row r="213" spans="1:4" x14ac:dyDescent="0.25">
      <c r="A213" s="18">
        <v>188</v>
      </c>
      <c r="B213" s="18">
        <v>3.3338250338787185</v>
      </c>
      <c r="C213" s="18">
        <v>1.6661749661212815</v>
      </c>
      <c r="D213" s="18">
        <v>0.66389573680614977</v>
      </c>
    </row>
    <row r="214" spans="1:4" x14ac:dyDescent="0.25">
      <c r="A214" s="18">
        <v>189</v>
      </c>
      <c r="B214" s="18">
        <v>3.8829254455167783</v>
      </c>
      <c r="C214" s="18">
        <v>4.1170745544832217</v>
      </c>
      <c r="D214" s="18">
        <v>1.6404689185778649</v>
      </c>
    </row>
    <row r="215" spans="1:4" x14ac:dyDescent="0.25">
      <c r="A215" s="18">
        <v>190</v>
      </c>
      <c r="B215" s="18">
        <v>4.6647233229383653</v>
      </c>
      <c r="C215" s="18">
        <v>-0.66472332293836534</v>
      </c>
      <c r="D215" s="18">
        <v>-0.26486232792329412</v>
      </c>
    </row>
    <row r="216" spans="1:4" x14ac:dyDescent="0.25">
      <c r="A216" s="18">
        <v>191</v>
      </c>
      <c r="B216" s="18">
        <v>5.0944051726130795</v>
      </c>
      <c r="C216" s="18">
        <v>5.9055948273869205</v>
      </c>
      <c r="D216" s="18">
        <v>2.3531137539136675</v>
      </c>
    </row>
    <row r="217" spans="1:4" x14ac:dyDescent="0.25">
      <c r="A217" s="18">
        <v>192</v>
      </c>
      <c r="B217" s="18">
        <v>6.1507532558536964</v>
      </c>
      <c r="C217" s="18">
        <v>0.84924674414630363</v>
      </c>
      <c r="D217" s="18">
        <v>0.33838660668857629</v>
      </c>
    </row>
    <row r="218" spans="1:4" x14ac:dyDescent="0.25">
      <c r="A218" s="18">
        <v>193</v>
      </c>
      <c r="B218" s="18">
        <v>3.2562592119508764</v>
      </c>
      <c r="C218" s="18">
        <v>-2.2562592119508764</v>
      </c>
      <c r="D218" s="18">
        <v>-0.89901775167756048</v>
      </c>
    </row>
    <row r="219" spans="1:4" x14ac:dyDescent="0.25">
      <c r="A219" s="18">
        <v>194</v>
      </c>
      <c r="B219" s="18">
        <v>3.0592748280596895</v>
      </c>
      <c r="C219" s="18">
        <v>-3.0592748280596895</v>
      </c>
      <c r="D219" s="18">
        <v>-1.2189833345025511</v>
      </c>
    </row>
    <row r="220" spans="1:4" x14ac:dyDescent="0.25">
      <c r="A220" s="18">
        <v>195</v>
      </c>
      <c r="B220" s="18">
        <v>2.7071588003128171</v>
      </c>
      <c r="C220" s="18">
        <v>-1.7071588003128171</v>
      </c>
      <c r="D220" s="18">
        <v>-0.68022595022969612</v>
      </c>
    </row>
    <row r="221" spans="1:4" x14ac:dyDescent="0.25">
      <c r="A221" s="18">
        <v>196</v>
      </c>
      <c r="B221" s="18">
        <v>3.9604912674446209</v>
      </c>
      <c r="C221" s="18">
        <v>3.9508732555379122E-2</v>
      </c>
      <c r="D221" s="18">
        <v>1.5742451809362543E-2</v>
      </c>
    </row>
    <row r="222" spans="1:4" x14ac:dyDescent="0.25">
      <c r="A222" s="18">
        <v>197</v>
      </c>
      <c r="B222" s="18">
        <v>3.2562592119508764</v>
      </c>
      <c r="C222" s="18">
        <v>-1.2562592119508764</v>
      </c>
      <c r="D222" s="18">
        <v>-0.50056275727103394</v>
      </c>
    </row>
    <row r="223" spans="1:4" x14ac:dyDescent="0.25">
      <c r="A223" s="18">
        <v>198</v>
      </c>
      <c r="B223" s="18">
        <v>4.9392735287573952</v>
      </c>
      <c r="C223" s="18">
        <v>6.0607264712426048</v>
      </c>
      <c r="D223" s="18">
        <v>2.4149267321984595</v>
      </c>
    </row>
    <row r="224" spans="1:4" x14ac:dyDescent="0.25">
      <c r="A224" s="18">
        <v>199</v>
      </c>
      <c r="B224" s="18">
        <v>3.8829254455167783</v>
      </c>
      <c r="C224" s="18">
        <v>-0.88292544551677832</v>
      </c>
      <c r="D224" s="18">
        <v>-0.3518060534547679</v>
      </c>
    </row>
    <row r="225" spans="1:4" x14ac:dyDescent="0.25">
      <c r="A225" s="18">
        <v>200</v>
      </c>
      <c r="B225" s="18">
        <v>5.6435055842511392</v>
      </c>
      <c r="C225" s="18">
        <v>-1.6435055842511392</v>
      </c>
      <c r="D225" s="18">
        <v>-0.65486300837988287</v>
      </c>
    </row>
    <row r="226" spans="1:4" x14ac:dyDescent="0.25">
      <c r="A226" s="18">
        <v>201</v>
      </c>
      <c r="B226" s="18">
        <v>3.6083752396977484</v>
      </c>
      <c r="C226" s="18">
        <v>1.3916247603022516</v>
      </c>
      <c r="D226" s="18">
        <v>0.55449983608221753</v>
      </c>
    </row>
    <row r="227" spans="1:4" x14ac:dyDescent="0.25">
      <c r="A227" s="18">
        <v>202</v>
      </c>
      <c r="B227" s="18">
        <v>3.3338250338787185</v>
      </c>
      <c r="C227" s="18">
        <v>3.6661749661212815</v>
      </c>
      <c r="D227" s="18">
        <v>1.4608057256192029</v>
      </c>
    </row>
    <row r="228" spans="1:4" x14ac:dyDescent="0.25">
      <c r="A228" s="18">
        <v>203</v>
      </c>
      <c r="B228" s="18">
        <v>4.1156229113003064</v>
      </c>
      <c r="C228" s="18">
        <v>-1.1156229113003064</v>
      </c>
      <c r="D228" s="18">
        <v>-0.44452552088195646</v>
      </c>
    </row>
    <row r="229" spans="1:4" x14ac:dyDescent="0.25">
      <c r="A229" s="18">
        <v>204</v>
      </c>
      <c r="B229" s="18">
        <v>3.3338250338787185</v>
      </c>
      <c r="C229" s="18">
        <v>4.6661749661212815</v>
      </c>
      <c r="D229" s="18">
        <v>1.8592607200257294</v>
      </c>
    </row>
    <row r="230" spans="1:4" x14ac:dyDescent="0.25">
      <c r="A230" s="18">
        <v>205</v>
      </c>
      <c r="B230" s="18">
        <v>2.9817090061318465</v>
      </c>
      <c r="C230" s="18">
        <v>-1.9817090061318465</v>
      </c>
      <c r="D230" s="18">
        <v>-0.78962185095362825</v>
      </c>
    </row>
    <row r="231" spans="1:4" x14ac:dyDescent="0.25">
      <c r="A231" s="18">
        <v>206</v>
      </c>
      <c r="B231" s="18">
        <v>7.051969695238629</v>
      </c>
      <c r="C231" s="18">
        <v>0.94803030476137096</v>
      </c>
      <c r="D231" s="18">
        <v>0.37774740978090976</v>
      </c>
    </row>
    <row r="232" spans="1:4" x14ac:dyDescent="0.25">
      <c r="A232" s="18">
        <v>207</v>
      </c>
      <c r="B232" s="18">
        <v>3.8829254455167783</v>
      </c>
      <c r="C232" s="18">
        <v>0.11707455448322168</v>
      </c>
      <c r="D232" s="18">
        <v>4.6648940951758686E-2</v>
      </c>
    </row>
    <row r="233" spans="1:4" x14ac:dyDescent="0.25">
      <c r="A233" s="18">
        <v>208</v>
      </c>
      <c r="B233" s="18">
        <v>4.3901731171193354</v>
      </c>
      <c r="C233" s="18">
        <v>6.6098268828806646</v>
      </c>
      <c r="D233" s="18">
        <v>2.633718533646324</v>
      </c>
    </row>
    <row r="234" spans="1:4" x14ac:dyDescent="0.25">
      <c r="A234" s="18">
        <v>209</v>
      </c>
      <c r="B234" s="18">
        <v>3.0592748280596895</v>
      </c>
      <c r="C234" s="18">
        <v>-2.0592748280596895</v>
      </c>
      <c r="D234" s="18">
        <v>-0.82052834009602449</v>
      </c>
    </row>
    <row r="235" spans="1:4" x14ac:dyDescent="0.25">
      <c r="A235" s="18">
        <v>210</v>
      </c>
      <c r="B235" s="18">
        <v>5.0168393506852373</v>
      </c>
      <c r="C235" s="18">
        <v>-2.0168393506852373</v>
      </c>
      <c r="D235" s="18">
        <v>-0.80361971219614892</v>
      </c>
    </row>
    <row r="236" spans="1:4" x14ac:dyDescent="0.25">
      <c r="A236" s="18">
        <v>211</v>
      </c>
      <c r="B236" s="18">
        <v>4.3126072951914933</v>
      </c>
      <c r="C236" s="18">
        <v>1.6873927048085067</v>
      </c>
      <c r="D236" s="18">
        <v>0.67235005075608723</v>
      </c>
    </row>
    <row r="237" spans="1:4" x14ac:dyDescent="0.25">
      <c r="A237" s="18">
        <v>212</v>
      </c>
      <c r="B237" s="18">
        <v>3.3338250338787185</v>
      </c>
      <c r="C237" s="18">
        <v>0.66617496612128146</v>
      </c>
      <c r="D237" s="18">
        <v>0.26544074239962323</v>
      </c>
    </row>
    <row r="238" spans="1:4" x14ac:dyDescent="0.25">
      <c r="A238" s="18">
        <v>213</v>
      </c>
      <c r="B238" s="18">
        <v>5.3689553784321102</v>
      </c>
      <c r="C238" s="18">
        <v>3.6310446215678898</v>
      </c>
      <c r="D238" s="18">
        <v>1.446807864376682</v>
      </c>
    </row>
    <row r="239" spans="1:4" x14ac:dyDescent="0.25">
      <c r="A239" s="18">
        <v>214</v>
      </c>
      <c r="B239" s="18">
        <v>3.3338250338787185</v>
      </c>
      <c r="C239" s="18">
        <v>-0.33382503387871854</v>
      </c>
      <c r="D239" s="18">
        <v>-0.13301425200690334</v>
      </c>
    </row>
    <row r="240" spans="1:4" x14ac:dyDescent="0.25">
      <c r="A240" s="18">
        <v>215</v>
      </c>
      <c r="B240" s="18">
        <v>3.685941061625591</v>
      </c>
      <c r="C240" s="18">
        <v>4.3140589383744086</v>
      </c>
      <c r="D240" s="18">
        <v>1.7189583301594009</v>
      </c>
    </row>
    <row r="241" spans="1:4" x14ac:dyDescent="0.25">
      <c r="A241" s="18">
        <v>216</v>
      </c>
      <c r="B241" s="18">
        <v>4.2350414732636512</v>
      </c>
      <c r="C241" s="18">
        <v>-2.2350414732636512</v>
      </c>
      <c r="D241" s="18">
        <v>-0.89056343772762303</v>
      </c>
    </row>
    <row r="242" spans="1:4" x14ac:dyDescent="0.25">
      <c r="A242" s="18">
        <v>217</v>
      </c>
      <c r="B242" s="18">
        <v>4.7422891448662075</v>
      </c>
      <c r="C242" s="18">
        <v>-1.7422891448662075</v>
      </c>
      <c r="D242" s="18">
        <v>-0.69422381147221668</v>
      </c>
    </row>
    <row r="243" spans="1:4" x14ac:dyDescent="0.25">
      <c r="A243" s="18">
        <v>218</v>
      </c>
      <c r="B243" s="18">
        <v>2.7071588003128171</v>
      </c>
      <c r="C243" s="18">
        <v>-1.7071588003128171</v>
      </c>
      <c r="D243" s="18">
        <v>-0.68022595022969612</v>
      </c>
    </row>
    <row r="244" spans="1:4" x14ac:dyDescent="0.25">
      <c r="A244" s="18">
        <v>219</v>
      </c>
      <c r="B244" s="18">
        <v>3.6083752396977484</v>
      </c>
      <c r="C244" s="18">
        <v>1.3916247603022516</v>
      </c>
      <c r="D244" s="18">
        <v>0.55449983608221753</v>
      </c>
    </row>
    <row r="245" spans="1:4" x14ac:dyDescent="0.25">
      <c r="A245" s="18">
        <v>220</v>
      </c>
      <c r="B245" s="18">
        <v>4.3126072951914933</v>
      </c>
      <c r="C245" s="18">
        <v>1.6873927048085067</v>
      </c>
      <c r="D245" s="18">
        <v>0.67235005075608723</v>
      </c>
    </row>
    <row r="246" spans="1:4" x14ac:dyDescent="0.25">
      <c r="A246" s="18">
        <v>221</v>
      </c>
      <c r="B246" s="18">
        <v>2.9817090061318465</v>
      </c>
      <c r="C246" s="18">
        <v>-1.9817090061318465</v>
      </c>
      <c r="D246" s="18">
        <v>-0.78962185095362825</v>
      </c>
    </row>
    <row r="247" spans="1:4" x14ac:dyDescent="0.25">
      <c r="A247" s="18">
        <v>222</v>
      </c>
      <c r="B247" s="18">
        <v>3.5308094177699063</v>
      </c>
      <c r="C247" s="18">
        <v>-2.5308094177699063</v>
      </c>
      <c r="D247" s="18">
        <v>-1.0084136524014928</v>
      </c>
    </row>
    <row r="248" spans="1:4" x14ac:dyDescent="0.25">
      <c r="A248" s="18">
        <v>223</v>
      </c>
      <c r="B248" s="18">
        <v>6.0731874339258543</v>
      </c>
      <c r="C248" s="18">
        <v>0.92681256607414575</v>
      </c>
      <c r="D248" s="18">
        <v>0.36929309583097225</v>
      </c>
    </row>
    <row r="249" spans="1:4" x14ac:dyDescent="0.25">
      <c r="A249" s="18">
        <v>224</v>
      </c>
      <c r="B249" s="18">
        <v>2.9817090061318465</v>
      </c>
      <c r="C249" s="18">
        <v>-0.98170900613184653</v>
      </c>
      <c r="D249" s="18">
        <v>-0.39116685654710165</v>
      </c>
    </row>
    <row r="250" spans="1:4" x14ac:dyDescent="0.25">
      <c r="A250" s="18">
        <v>225</v>
      </c>
      <c r="B250" s="18">
        <v>2.7071588003128171</v>
      </c>
      <c r="C250" s="18">
        <v>-1.7071588003128171</v>
      </c>
      <c r="D250" s="18">
        <v>-0.68022595022969612</v>
      </c>
    </row>
    <row r="251" spans="1:4" x14ac:dyDescent="0.25">
      <c r="A251" s="18">
        <v>226</v>
      </c>
      <c r="B251" s="18">
        <v>4.2350414732636512</v>
      </c>
      <c r="C251" s="18">
        <v>0.76495852673634879</v>
      </c>
      <c r="D251" s="18">
        <v>0.30480154549195665</v>
      </c>
    </row>
    <row r="252" spans="1:4" x14ac:dyDescent="0.25">
      <c r="A252" s="18">
        <v>227</v>
      </c>
      <c r="B252" s="18">
        <v>3.3338250338787185</v>
      </c>
      <c r="C252" s="18">
        <v>-0.33382503387871854</v>
      </c>
      <c r="D252" s="18">
        <v>-0.13301425200690334</v>
      </c>
    </row>
    <row r="253" spans="1:4" x14ac:dyDescent="0.25">
      <c r="A253" s="18">
        <v>228</v>
      </c>
      <c r="B253" s="18">
        <v>5.0168393506852373</v>
      </c>
      <c r="C253" s="18">
        <v>0.98316064931476266</v>
      </c>
      <c r="D253" s="18">
        <v>0.39174527102343076</v>
      </c>
    </row>
    <row r="254" spans="1:4" x14ac:dyDescent="0.25">
      <c r="A254" s="18">
        <v>229</v>
      </c>
      <c r="B254" s="18">
        <v>4.9392735287573952</v>
      </c>
      <c r="C254" s="18">
        <v>1.0607264712426048</v>
      </c>
      <c r="D254" s="18">
        <v>0.42265176016582673</v>
      </c>
    </row>
    <row r="255" spans="1:4" x14ac:dyDescent="0.25">
      <c r="A255" s="18">
        <v>230</v>
      </c>
      <c r="B255" s="18">
        <v>2.9817090061318465</v>
      </c>
      <c r="C255" s="18">
        <v>-0.98170900613184653</v>
      </c>
      <c r="D255" s="18">
        <v>-0.39116685654710165</v>
      </c>
    </row>
    <row r="256" spans="1:4" x14ac:dyDescent="0.25">
      <c r="A256" s="18">
        <v>231</v>
      </c>
      <c r="B256" s="18">
        <v>5.8762030500346665</v>
      </c>
      <c r="C256" s="18">
        <v>-2.8762030500346665</v>
      </c>
      <c r="D256" s="18">
        <v>-1.1460374702135976</v>
      </c>
    </row>
    <row r="257" spans="1:4" x14ac:dyDescent="0.25">
      <c r="A257" s="18">
        <v>232</v>
      </c>
      <c r="B257" s="18">
        <v>5.2913895565042672</v>
      </c>
      <c r="C257" s="18">
        <v>5.7086104434957328</v>
      </c>
      <c r="D257" s="18">
        <v>2.2746243423321313</v>
      </c>
    </row>
    <row r="258" spans="1:4" x14ac:dyDescent="0.25">
      <c r="A258" s="18">
        <v>233</v>
      </c>
      <c r="B258" s="18">
        <v>3.2562592119508764</v>
      </c>
      <c r="C258" s="18">
        <v>-2.2562592119508764</v>
      </c>
      <c r="D258" s="18">
        <v>-0.89901775167756048</v>
      </c>
    </row>
    <row r="259" spans="1:4" x14ac:dyDescent="0.25">
      <c r="A259" s="18">
        <v>234</v>
      </c>
      <c r="B259" s="18">
        <v>4.0380570893724634</v>
      </c>
      <c r="C259" s="18">
        <v>0.96194291062753656</v>
      </c>
      <c r="D259" s="18">
        <v>0.38329095707349298</v>
      </c>
    </row>
    <row r="260" spans="1:4" x14ac:dyDescent="0.25">
      <c r="A260" s="18">
        <v>235</v>
      </c>
      <c r="B260" s="18">
        <v>4.9392735287573952</v>
      </c>
      <c r="C260" s="18">
        <v>4.0607264712426048</v>
      </c>
      <c r="D260" s="18">
        <v>1.6180167433854065</v>
      </c>
    </row>
    <row r="261" spans="1:4" x14ac:dyDescent="0.25">
      <c r="A261" s="18">
        <v>236</v>
      </c>
      <c r="B261" s="18">
        <v>6.2283190777815394</v>
      </c>
      <c r="C261" s="18">
        <v>-2.2283190777815394</v>
      </c>
      <c r="D261" s="18">
        <v>-0.88788486567339975</v>
      </c>
    </row>
    <row r="262" spans="1:4" x14ac:dyDescent="0.25">
      <c r="A262" s="18">
        <v>237</v>
      </c>
      <c r="B262" s="18">
        <v>5.3689553784321102</v>
      </c>
      <c r="C262" s="18">
        <v>3.6310446215678898</v>
      </c>
      <c r="D262" s="18">
        <v>1.446807864376682</v>
      </c>
    </row>
    <row r="263" spans="1:4" x14ac:dyDescent="0.25">
      <c r="A263" s="18">
        <v>238</v>
      </c>
      <c r="B263" s="18">
        <v>2.9817090061318465</v>
      </c>
      <c r="C263" s="18">
        <v>-0.98170900613184653</v>
      </c>
      <c r="D263" s="18">
        <v>-0.39116685654710165</v>
      </c>
    </row>
    <row r="264" spans="1:4" x14ac:dyDescent="0.25">
      <c r="A264" s="18">
        <v>239</v>
      </c>
      <c r="B264" s="18">
        <v>2.7071588003128171</v>
      </c>
      <c r="C264" s="18">
        <v>-1.7071588003128171</v>
      </c>
      <c r="D264" s="18">
        <v>-0.68022595022969612</v>
      </c>
    </row>
    <row r="265" spans="1:4" x14ac:dyDescent="0.25">
      <c r="A265" s="18">
        <v>240</v>
      </c>
      <c r="B265" s="18">
        <v>6.1507532558536964</v>
      </c>
      <c r="C265" s="18">
        <v>-0.15075325585369637</v>
      </c>
      <c r="D265" s="18">
        <v>-6.0068387717950256E-2</v>
      </c>
    </row>
    <row r="266" spans="1:4" x14ac:dyDescent="0.25">
      <c r="A266" s="18">
        <v>241</v>
      </c>
      <c r="B266" s="18">
        <v>3.8829254455167783</v>
      </c>
      <c r="C266" s="18">
        <v>-0.88292544551677832</v>
      </c>
      <c r="D266" s="18">
        <v>-0.3518060534547679</v>
      </c>
    </row>
    <row r="267" spans="1:4" x14ac:dyDescent="0.25">
      <c r="A267" s="18">
        <v>242</v>
      </c>
      <c r="B267" s="18">
        <v>5.3689553784321102</v>
      </c>
      <c r="C267" s="18">
        <v>-1.3689553784321102</v>
      </c>
      <c r="D267" s="18">
        <v>-0.54546710765595097</v>
      </c>
    </row>
    <row r="268" spans="1:4" x14ac:dyDescent="0.25">
      <c r="A268" s="18">
        <v>243</v>
      </c>
      <c r="B268" s="18">
        <v>2.9817090061318465</v>
      </c>
      <c r="C268" s="18">
        <v>-1.9817090061318465</v>
      </c>
      <c r="D268" s="18">
        <v>-0.78962185095362825</v>
      </c>
    </row>
    <row r="269" spans="1:4" x14ac:dyDescent="0.25">
      <c r="A269" s="18">
        <v>244</v>
      </c>
      <c r="B269" s="18">
        <v>4.3126072951914933</v>
      </c>
      <c r="C269" s="18">
        <v>3.6873927048085067</v>
      </c>
      <c r="D269" s="18">
        <v>1.4692600395691404</v>
      </c>
    </row>
    <row r="270" spans="1:4" x14ac:dyDescent="0.25">
      <c r="A270" s="18">
        <v>245</v>
      </c>
      <c r="B270" s="18">
        <v>3.9604912674446209</v>
      </c>
      <c r="C270" s="18">
        <v>-0.96049126744462088</v>
      </c>
      <c r="D270" s="18">
        <v>-0.38271254259716403</v>
      </c>
    </row>
    <row r="271" spans="1:4" x14ac:dyDescent="0.25">
      <c r="A271" s="18">
        <v>246</v>
      </c>
      <c r="B271" s="18">
        <v>3.2562592119508764</v>
      </c>
      <c r="C271" s="18">
        <v>-1.2562592119508764</v>
      </c>
      <c r="D271" s="18">
        <v>-0.50056275727103394</v>
      </c>
    </row>
    <row r="272" spans="1:4" x14ac:dyDescent="0.25">
      <c r="A272" s="18">
        <v>247</v>
      </c>
      <c r="B272" s="18">
        <v>3.5308094177699063</v>
      </c>
      <c r="C272" s="18">
        <v>-2.5308094177699063</v>
      </c>
      <c r="D272" s="18">
        <v>-1.0084136524014928</v>
      </c>
    </row>
    <row r="273" spans="1:4" x14ac:dyDescent="0.25">
      <c r="A273" s="18">
        <v>248</v>
      </c>
      <c r="B273" s="18">
        <v>3.3338250338787185</v>
      </c>
      <c r="C273" s="18">
        <v>-2.3338250338787185</v>
      </c>
      <c r="D273" s="18">
        <v>-0.9299242408199565</v>
      </c>
    </row>
    <row r="274" spans="1:4" x14ac:dyDescent="0.25">
      <c r="A274" s="18">
        <v>249</v>
      </c>
      <c r="B274" s="18">
        <v>3.9604912674446209</v>
      </c>
      <c r="C274" s="18">
        <v>6.0395087325553796</v>
      </c>
      <c r="D274" s="18">
        <v>2.406472418248522</v>
      </c>
    </row>
    <row r="275" spans="1:4" x14ac:dyDescent="0.25">
      <c r="A275" s="18">
        <v>250</v>
      </c>
      <c r="B275" s="18">
        <v>3.6083752396977484</v>
      </c>
      <c r="C275" s="18">
        <v>0.39162476030225157</v>
      </c>
      <c r="D275" s="18">
        <v>0.15604484167569097</v>
      </c>
    </row>
    <row r="276" spans="1:4" x14ac:dyDescent="0.25">
      <c r="A276" s="18">
        <v>251</v>
      </c>
      <c r="B276" s="18">
        <v>2.9817090061318465</v>
      </c>
      <c r="C276" s="18">
        <v>-1.9817090061318465</v>
      </c>
      <c r="D276" s="18">
        <v>-0.78962185095362825</v>
      </c>
    </row>
    <row r="277" spans="1:4" x14ac:dyDescent="0.25">
      <c r="A277" s="18">
        <v>252</v>
      </c>
      <c r="B277" s="18">
        <v>4.2350414732636512</v>
      </c>
      <c r="C277" s="18">
        <v>0.76495852673634879</v>
      </c>
      <c r="D277" s="18">
        <v>0.30480154549195665</v>
      </c>
    </row>
    <row r="278" spans="1:4" x14ac:dyDescent="0.25">
      <c r="A278" s="18">
        <v>253</v>
      </c>
      <c r="B278" s="18">
        <v>3.6083752396977484</v>
      </c>
      <c r="C278" s="18">
        <v>-0.60837523969774843</v>
      </c>
      <c r="D278" s="18">
        <v>-0.2424101527308356</v>
      </c>
    </row>
    <row r="279" spans="1:4" x14ac:dyDescent="0.25">
      <c r="A279" s="18">
        <v>254</v>
      </c>
      <c r="B279" s="18">
        <v>5.7210714061789822</v>
      </c>
      <c r="C279" s="18">
        <v>-2.7210714061789822</v>
      </c>
      <c r="D279" s="18">
        <v>-1.0842244919288058</v>
      </c>
    </row>
    <row r="280" spans="1:4" x14ac:dyDescent="0.25">
      <c r="A280" s="18">
        <v>255</v>
      </c>
      <c r="B280" s="18">
        <v>3.9604912674446209</v>
      </c>
      <c r="C280" s="18">
        <v>-0.96049126744462088</v>
      </c>
      <c r="D280" s="18">
        <v>-0.38271254259716403</v>
      </c>
    </row>
    <row r="281" spans="1:4" x14ac:dyDescent="0.25">
      <c r="A281" s="18">
        <v>256</v>
      </c>
      <c r="B281" s="18">
        <v>4.3126072951914933</v>
      </c>
      <c r="C281" s="18">
        <v>-1.3126072951914933</v>
      </c>
      <c r="D281" s="18">
        <v>-0.5230149324634924</v>
      </c>
    </row>
    <row r="282" spans="1:4" x14ac:dyDescent="0.25">
      <c r="A282" s="18">
        <v>257</v>
      </c>
      <c r="B282" s="18">
        <v>3.9604912674446209</v>
      </c>
      <c r="C282" s="18">
        <v>-1.9604912674446209</v>
      </c>
      <c r="D282" s="18">
        <v>-0.78116753700369057</v>
      </c>
    </row>
    <row r="283" spans="1:4" x14ac:dyDescent="0.25">
      <c r="A283" s="18">
        <v>258</v>
      </c>
      <c r="B283" s="18">
        <v>4.9392735287573952</v>
      </c>
      <c r="C283" s="18">
        <v>-1.9392735287573952</v>
      </c>
      <c r="D283" s="18">
        <v>-0.7727132230537529</v>
      </c>
    </row>
    <row r="284" spans="1:4" x14ac:dyDescent="0.25">
      <c r="A284" s="18">
        <v>259</v>
      </c>
      <c r="B284" s="18">
        <v>2.7071588003128171</v>
      </c>
      <c r="C284" s="18">
        <v>0.29284119968718292</v>
      </c>
      <c r="D284" s="18">
        <v>0.11668403858335699</v>
      </c>
    </row>
    <row r="285" spans="1:4" x14ac:dyDescent="0.25">
      <c r="A285" s="18">
        <v>260</v>
      </c>
      <c r="B285" s="18">
        <v>3.685941061625591</v>
      </c>
      <c r="C285" s="18">
        <v>0.31405893837440901</v>
      </c>
      <c r="D285" s="18">
        <v>0.12513835253329481</v>
      </c>
    </row>
    <row r="286" spans="1:4" x14ac:dyDescent="0.25">
      <c r="A286" s="18">
        <v>261</v>
      </c>
      <c r="B286" s="18">
        <v>3.5308094177699063</v>
      </c>
      <c r="C286" s="18">
        <v>-1.5308094177699063</v>
      </c>
      <c r="D286" s="18">
        <v>-0.60995865799496618</v>
      </c>
    </row>
    <row r="287" spans="1:4" x14ac:dyDescent="0.25">
      <c r="A287" s="18">
        <v>262</v>
      </c>
      <c r="B287" s="18">
        <v>3.2562592119508764</v>
      </c>
      <c r="C287" s="18">
        <v>-1.2562592119508764</v>
      </c>
      <c r="D287" s="18">
        <v>-0.50056275727103394</v>
      </c>
    </row>
    <row r="288" spans="1:4" x14ac:dyDescent="0.25">
      <c r="A288" s="18">
        <v>263</v>
      </c>
      <c r="B288" s="18">
        <v>4.3126072951914933</v>
      </c>
      <c r="C288" s="18">
        <v>1.6873927048085067</v>
      </c>
      <c r="D288" s="18">
        <v>0.67235005075608723</v>
      </c>
    </row>
    <row r="289" spans="1:4" x14ac:dyDescent="0.25">
      <c r="A289" s="18">
        <v>264</v>
      </c>
      <c r="B289" s="18">
        <v>4.9392735287573952</v>
      </c>
      <c r="C289" s="18">
        <v>2.0607264712426048</v>
      </c>
      <c r="D289" s="18">
        <v>0.82110675457235327</v>
      </c>
    </row>
    <row r="290" spans="1:4" x14ac:dyDescent="0.25">
      <c r="A290" s="18">
        <v>265</v>
      </c>
      <c r="B290" s="18">
        <v>3.7635068835534335</v>
      </c>
      <c r="C290" s="18">
        <v>-0.76350688355343355</v>
      </c>
      <c r="D290" s="18">
        <v>-0.30422313101562787</v>
      </c>
    </row>
    <row r="291" spans="1:4" x14ac:dyDescent="0.25">
      <c r="A291" s="18">
        <v>266</v>
      </c>
      <c r="B291" s="18">
        <v>4.4677389390471784</v>
      </c>
      <c r="C291" s="18">
        <v>-1.4677389390471784</v>
      </c>
      <c r="D291" s="18">
        <v>-0.58482791074828477</v>
      </c>
    </row>
    <row r="292" spans="1:4" x14ac:dyDescent="0.25">
      <c r="A292" s="18">
        <v>267</v>
      </c>
      <c r="B292" s="18">
        <v>4.3126072951914933</v>
      </c>
      <c r="C292" s="18">
        <v>4.6873927048085067</v>
      </c>
      <c r="D292" s="18">
        <v>1.867715033975667</v>
      </c>
    </row>
    <row r="293" spans="1:4" x14ac:dyDescent="0.25">
      <c r="A293" s="18">
        <v>268</v>
      </c>
      <c r="B293" s="18">
        <v>2.7071588003128171</v>
      </c>
      <c r="C293" s="18">
        <v>0.29284119968718292</v>
      </c>
      <c r="D293" s="18">
        <v>0.11668403858335699</v>
      </c>
    </row>
    <row r="294" spans="1:4" x14ac:dyDescent="0.25">
      <c r="A294" s="18">
        <v>269</v>
      </c>
      <c r="B294" s="18">
        <v>3.685941061625591</v>
      </c>
      <c r="C294" s="18">
        <v>4.3140589383744086</v>
      </c>
      <c r="D294" s="18">
        <v>1.7189583301594009</v>
      </c>
    </row>
    <row r="295" spans="1:4" x14ac:dyDescent="0.25">
      <c r="A295" s="18">
        <v>270</v>
      </c>
      <c r="B295" s="18">
        <v>3.8829254455167783</v>
      </c>
      <c r="C295" s="18">
        <v>0.11707455448322168</v>
      </c>
      <c r="D295" s="18">
        <v>4.6648940951758686E-2</v>
      </c>
    </row>
    <row r="296" spans="1:4" x14ac:dyDescent="0.25">
      <c r="A296" s="18">
        <v>271</v>
      </c>
      <c r="B296" s="18">
        <v>3.3338250338787185</v>
      </c>
      <c r="C296" s="18">
        <v>1.6661749661212815</v>
      </c>
      <c r="D296" s="18">
        <v>0.66389573680614977</v>
      </c>
    </row>
    <row r="297" spans="1:4" x14ac:dyDescent="0.25">
      <c r="A297" s="18">
        <v>272</v>
      </c>
      <c r="B297" s="18">
        <v>2.9817090061318465</v>
      </c>
      <c r="C297" s="18">
        <v>-0.98170900613184653</v>
      </c>
      <c r="D297" s="18">
        <v>-0.39116685654710165</v>
      </c>
    </row>
    <row r="298" spans="1:4" x14ac:dyDescent="0.25">
      <c r="A298" s="18">
        <v>273</v>
      </c>
      <c r="B298" s="18">
        <v>3.3338250338787185</v>
      </c>
      <c r="C298" s="18">
        <v>-0.33382503387871854</v>
      </c>
      <c r="D298" s="18">
        <v>-0.13301425200690334</v>
      </c>
    </row>
    <row r="299" spans="1:4" x14ac:dyDescent="0.25">
      <c r="A299" s="18">
        <v>274</v>
      </c>
      <c r="B299" s="18">
        <v>4.5871575010105232</v>
      </c>
      <c r="C299" s="18">
        <v>1.4128424989894768</v>
      </c>
      <c r="D299" s="18">
        <v>0.56295415003215499</v>
      </c>
    </row>
    <row r="300" spans="1:4" x14ac:dyDescent="0.25">
      <c r="A300" s="18">
        <v>275</v>
      </c>
      <c r="B300" s="18">
        <v>4.2350414732636512</v>
      </c>
      <c r="C300" s="18">
        <v>1.7649585267363488</v>
      </c>
      <c r="D300" s="18">
        <v>0.70325653989848325</v>
      </c>
    </row>
    <row r="301" spans="1:4" x14ac:dyDescent="0.25">
      <c r="A301" s="18">
        <v>276</v>
      </c>
      <c r="B301" s="18">
        <v>7.1295355171664712</v>
      </c>
      <c r="C301" s="18">
        <v>-2.1295355171664712</v>
      </c>
      <c r="D301" s="18">
        <v>-0.84852406258106594</v>
      </c>
    </row>
    <row r="302" spans="1:4" x14ac:dyDescent="0.25">
      <c r="A302" s="18">
        <v>277</v>
      </c>
      <c r="B302" s="18">
        <v>3.8829254455167783</v>
      </c>
      <c r="C302" s="18">
        <v>3.1170745544832217</v>
      </c>
      <c r="D302" s="18">
        <v>1.2420139241713384</v>
      </c>
    </row>
    <row r="303" spans="1:4" x14ac:dyDescent="0.25">
      <c r="A303" s="18">
        <v>278</v>
      </c>
      <c r="B303" s="18">
        <v>2.7071588003128171</v>
      </c>
      <c r="C303" s="18">
        <v>-1.7071588003128171</v>
      </c>
      <c r="D303" s="18">
        <v>-0.68022595022969612</v>
      </c>
    </row>
    <row r="304" spans="1:4" x14ac:dyDescent="0.25">
      <c r="A304" s="18">
        <v>279</v>
      </c>
      <c r="B304" s="18">
        <v>3.6083752396977484</v>
      </c>
      <c r="C304" s="18">
        <v>-0.60837523969774843</v>
      </c>
      <c r="D304" s="18">
        <v>-0.2424101527308356</v>
      </c>
    </row>
    <row r="305" spans="1:4" x14ac:dyDescent="0.25">
      <c r="A305" s="18">
        <v>280</v>
      </c>
      <c r="B305" s="18">
        <v>5.4465212003599524</v>
      </c>
      <c r="C305" s="18">
        <v>-3.4465212003599524</v>
      </c>
      <c r="D305" s="18">
        <v>-1.3732835856114001</v>
      </c>
    </row>
    <row r="306" spans="1:4" x14ac:dyDescent="0.25">
      <c r="A306" s="18">
        <v>281</v>
      </c>
      <c r="B306" s="18">
        <v>2.9817090061318465</v>
      </c>
      <c r="C306" s="18">
        <v>1.8290993868153471E-2</v>
      </c>
      <c r="D306" s="18">
        <v>7.2881378594249029E-3</v>
      </c>
    </row>
    <row r="307" spans="1:4" x14ac:dyDescent="0.25">
      <c r="A307" s="18">
        <v>282</v>
      </c>
      <c r="B307" s="18">
        <v>3.2562592119508764</v>
      </c>
      <c r="C307" s="18">
        <v>-3.2562592119508764</v>
      </c>
      <c r="D307" s="18">
        <v>-1.2974727460840871</v>
      </c>
    </row>
    <row r="308" spans="1:4" x14ac:dyDescent="0.25">
      <c r="A308" s="18">
        <v>283</v>
      </c>
      <c r="B308" s="18">
        <v>5.6435055842511392</v>
      </c>
      <c r="C308" s="18">
        <v>-2.6435055842511392</v>
      </c>
      <c r="D308" s="18">
        <v>-1.0533180027864095</v>
      </c>
    </row>
    <row r="309" spans="1:4" x14ac:dyDescent="0.25">
      <c r="A309" s="18">
        <v>284</v>
      </c>
      <c r="B309" s="18">
        <v>2.7071588003128171</v>
      </c>
      <c r="C309" s="18">
        <v>-1.7071588003128171</v>
      </c>
      <c r="D309" s="18">
        <v>-0.68022595022969612</v>
      </c>
    </row>
    <row r="310" spans="1:4" x14ac:dyDescent="0.25">
      <c r="A310" s="18">
        <v>285</v>
      </c>
      <c r="B310" s="18">
        <v>2.7071588003128171</v>
      </c>
      <c r="C310" s="18">
        <v>0.29284119968718292</v>
      </c>
      <c r="D310" s="18">
        <v>0.11668403858335699</v>
      </c>
    </row>
    <row r="311" spans="1:4" x14ac:dyDescent="0.25">
      <c r="A311" s="18">
        <v>286</v>
      </c>
      <c r="B311" s="18">
        <v>3.7635068835534335</v>
      </c>
      <c r="C311" s="18">
        <v>-1.7635068835534335</v>
      </c>
      <c r="D311" s="18">
        <v>-0.70267812542215446</v>
      </c>
    </row>
    <row r="312" spans="1:4" x14ac:dyDescent="0.25">
      <c r="A312" s="18">
        <v>287</v>
      </c>
      <c r="B312" s="18">
        <v>4.3126072951914933</v>
      </c>
      <c r="C312" s="18">
        <v>3.6873927048085067</v>
      </c>
      <c r="D312" s="18">
        <v>1.4692600395691404</v>
      </c>
    </row>
    <row r="313" spans="1:4" x14ac:dyDescent="0.25">
      <c r="A313" s="18">
        <v>288</v>
      </c>
      <c r="B313" s="18">
        <v>3.8829254455167783</v>
      </c>
      <c r="C313" s="18">
        <v>-0.88292544551677832</v>
      </c>
      <c r="D313" s="18">
        <v>-0.3518060534547679</v>
      </c>
    </row>
    <row r="314" spans="1:4" x14ac:dyDescent="0.25">
      <c r="A314" s="18">
        <v>289</v>
      </c>
      <c r="B314" s="18">
        <v>4.2350414732636512</v>
      </c>
      <c r="C314" s="18">
        <v>4.7649585267363488</v>
      </c>
      <c r="D314" s="18">
        <v>1.898621523118063</v>
      </c>
    </row>
    <row r="315" spans="1:4" x14ac:dyDescent="0.25">
      <c r="A315" s="18">
        <v>290</v>
      </c>
      <c r="B315" s="18">
        <v>3.3338250338787185</v>
      </c>
      <c r="C315" s="18">
        <v>-1.3338250338787185</v>
      </c>
      <c r="D315" s="18">
        <v>-0.53146924641342985</v>
      </c>
    </row>
    <row r="316" spans="1:4" x14ac:dyDescent="0.25">
      <c r="A316" s="18">
        <v>291</v>
      </c>
      <c r="B316" s="18">
        <v>3.0592748280596895</v>
      </c>
      <c r="C316" s="18">
        <v>1.9407251719403105</v>
      </c>
      <c r="D316" s="18">
        <v>0.77329163753008168</v>
      </c>
    </row>
    <row r="317" spans="1:4" x14ac:dyDescent="0.25">
      <c r="A317" s="18">
        <v>292</v>
      </c>
      <c r="B317" s="18">
        <v>3.0592748280596895</v>
      </c>
      <c r="C317" s="18">
        <v>-5.9274828059689533E-2</v>
      </c>
      <c r="D317" s="18">
        <v>-2.3618351282971416E-2</v>
      </c>
    </row>
    <row r="318" spans="1:4" x14ac:dyDescent="0.25">
      <c r="A318" s="18">
        <v>293</v>
      </c>
      <c r="B318" s="18">
        <v>5.7210714061789822</v>
      </c>
      <c r="C318" s="18">
        <v>0.27892859382101776</v>
      </c>
      <c r="D318" s="18">
        <v>0.11114049129077395</v>
      </c>
    </row>
    <row r="319" spans="1:4" x14ac:dyDescent="0.25">
      <c r="A319" s="18">
        <v>294</v>
      </c>
      <c r="B319" s="18">
        <v>3.2562592119508764</v>
      </c>
      <c r="C319" s="18">
        <v>-0.25625921195087642</v>
      </c>
      <c r="D319" s="18">
        <v>-0.10210776286450737</v>
      </c>
    </row>
    <row r="320" spans="1:4" x14ac:dyDescent="0.25">
      <c r="A320" s="18">
        <v>295</v>
      </c>
      <c r="B320" s="18">
        <v>5.2913895565042672</v>
      </c>
      <c r="C320" s="18">
        <v>-3.2913895565042672</v>
      </c>
      <c r="D320" s="18">
        <v>-1.3114706073266078</v>
      </c>
    </row>
    <row r="321" spans="1:4" x14ac:dyDescent="0.25">
      <c r="A321" s="18">
        <v>296</v>
      </c>
      <c r="B321" s="18">
        <v>4.3126072951914933</v>
      </c>
      <c r="C321" s="18">
        <v>3.6873927048085067</v>
      </c>
      <c r="D321" s="18">
        <v>1.4692600395691404</v>
      </c>
    </row>
    <row r="322" spans="1:4" x14ac:dyDescent="0.25">
      <c r="A322" s="18">
        <v>297</v>
      </c>
      <c r="B322" s="18">
        <v>3.1368406499875321</v>
      </c>
      <c r="C322" s="18">
        <v>0.86315935001246791</v>
      </c>
      <c r="D322" s="18">
        <v>0.343930153981159</v>
      </c>
    </row>
    <row r="323" spans="1:4" x14ac:dyDescent="0.25">
      <c r="A323" s="18">
        <v>298</v>
      </c>
      <c r="B323" s="18">
        <v>3.3338250338787185</v>
      </c>
      <c r="C323" s="18">
        <v>-0.33382503387871854</v>
      </c>
      <c r="D323" s="18">
        <v>-0.13301425200690334</v>
      </c>
    </row>
    <row r="324" spans="1:4" x14ac:dyDescent="0.25">
      <c r="A324" s="18">
        <v>299</v>
      </c>
      <c r="B324" s="18">
        <v>3.2562592119508764</v>
      </c>
      <c r="C324" s="18">
        <v>-1.2562592119508764</v>
      </c>
      <c r="D324" s="18">
        <v>-0.50056275727103394</v>
      </c>
    </row>
    <row r="325" spans="1:4" x14ac:dyDescent="0.25">
      <c r="A325" s="18">
        <v>300</v>
      </c>
      <c r="B325" s="18">
        <v>5.0944051726130795</v>
      </c>
      <c r="C325" s="18">
        <v>0.90559482738692054</v>
      </c>
      <c r="D325" s="18">
        <v>0.3608387818810348</v>
      </c>
    </row>
    <row r="326" spans="1:4" x14ac:dyDescent="0.25">
      <c r="A326" s="18">
        <v>301</v>
      </c>
      <c r="B326" s="18">
        <v>3.6083752396977484</v>
      </c>
      <c r="C326" s="18">
        <v>-0.60837523969774843</v>
      </c>
      <c r="D326" s="18">
        <v>-0.2424101527308356</v>
      </c>
    </row>
    <row r="327" spans="1:4" x14ac:dyDescent="0.25">
      <c r="A327" s="18">
        <v>302</v>
      </c>
      <c r="B327" s="18">
        <v>3.5308094177699063</v>
      </c>
      <c r="C327" s="18">
        <v>-1.5308094177699063</v>
      </c>
      <c r="D327" s="18">
        <v>-0.60995865799496618</v>
      </c>
    </row>
    <row r="328" spans="1:4" x14ac:dyDescent="0.25">
      <c r="A328" s="18">
        <v>303</v>
      </c>
      <c r="B328" s="18">
        <v>2.9817090061318465</v>
      </c>
      <c r="C328" s="18">
        <v>1.8290993868153471E-2</v>
      </c>
      <c r="D328" s="18">
        <v>7.2881378594249029E-3</v>
      </c>
    </row>
    <row r="329" spans="1:4" x14ac:dyDescent="0.25">
      <c r="A329" s="18">
        <v>304</v>
      </c>
      <c r="B329" s="18">
        <v>3.7635068835534335</v>
      </c>
      <c r="C329" s="18">
        <v>0.23649311644656645</v>
      </c>
      <c r="D329" s="18">
        <v>9.4231863390898674E-2</v>
      </c>
    </row>
    <row r="330" spans="1:4" x14ac:dyDescent="0.25">
      <c r="A330" s="18">
        <v>305</v>
      </c>
      <c r="B330" s="18">
        <v>3.5308094177699063</v>
      </c>
      <c r="C330" s="18">
        <v>-2.5308094177699063</v>
      </c>
      <c r="D330" s="18">
        <v>-1.0084136524014928</v>
      </c>
    </row>
    <row r="331" spans="1:4" x14ac:dyDescent="0.25">
      <c r="A331" s="18">
        <v>306</v>
      </c>
      <c r="B331" s="18">
        <v>4.0380570893724634</v>
      </c>
      <c r="C331" s="18">
        <v>-1.0380570893724634</v>
      </c>
      <c r="D331" s="18">
        <v>-0.41361903173956016</v>
      </c>
    </row>
    <row r="332" spans="1:4" x14ac:dyDescent="0.25">
      <c r="A332" s="18">
        <v>307</v>
      </c>
      <c r="B332" s="18">
        <v>2.9817090061318465</v>
      </c>
      <c r="C332" s="18">
        <v>-1.9817090061318465</v>
      </c>
      <c r="D332" s="18">
        <v>-0.78962185095362825</v>
      </c>
    </row>
    <row r="333" spans="1:4" x14ac:dyDescent="0.25">
      <c r="A333" s="18">
        <v>308</v>
      </c>
      <c r="B333" s="18">
        <v>3.2562592119508764</v>
      </c>
      <c r="C333" s="18">
        <v>-2.2562592119508764</v>
      </c>
      <c r="D333" s="18">
        <v>-0.89901775167756048</v>
      </c>
    </row>
    <row r="334" spans="1:4" x14ac:dyDescent="0.25">
      <c r="A334" s="18">
        <v>309</v>
      </c>
      <c r="B334" s="18">
        <v>4.3126072951914933</v>
      </c>
      <c r="C334" s="18">
        <v>5.6873927048085067</v>
      </c>
      <c r="D334" s="18">
        <v>2.2661700283821937</v>
      </c>
    </row>
    <row r="335" spans="1:4" x14ac:dyDescent="0.25">
      <c r="A335" s="18">
        <v>310</v>
      </c>
      <c r="B335" s="18">
        <v>4.2350414732636512</v>
      </c>
      <c r="C335" s="18">
        <v>3.7649585267363488</v>
      </c>
      <c r="D335" s="18">
        <v>1.5001665287115364</v>
      </c>
    </row>
    <row r="336" spans="1:4" x14ac:dyDescent="0.25">
      <c r="A336" s="18">
        <v>311</v>
      </c>
      <c r="B336" s="18">
        <v>6.3477376397448841</v>
      </c>
      <c r="C336" s="18">
        <v>-2.3477376397448841</v>
      </c>
      <c r="D336" s="18">
        <v>-0.93546778811253972</v>
      </c>
    </row>
    <row r="337" spans="1:4" x14ac:dyDescent="0.25">
      <c r="A337" s="18">
        <v>312</v>
      </c>
      <c r="B337" s="18">
        <v>2.9817090061318465</v>
      </c>
      <c r="C337" s="18">
        <v>-0.98170900613184653</v>
      </c>
      <c r="D337" s="18">
        <v>-0.39116685654710165</v>
      </c>
    </row>
    <row r="338" spans="1:4" x14ac:dyDescent="0.25">
      <c r="A338" s="18">
        <v>313</v>
      </c>
      <c r="B338" s="18">
        <v>2.7071588003128171</v>
      </c>
      <c r="C338" s="18">
        <v>-1.7071588003128171</v>
      </c>
      <c r="D338" s="18">
        <v>-0.68022595022969612</v>
      </c>
    </row>
    <row r="339" spans="1:4" x14ac:dyDescent="0.25">
      <c r="A339" s="18">
        <v>314</v>
      </c>
      <c r="B339" s="18">
        <v>3.5308094177699063</v>
      </c>
      <c r="C339" s="18">
        <v>-2.5308094177699063</v>
      </c>
      <c r="D339" s="18">
        <v>-1.0084136524014928</v>
      </c>
    </row>
    <row r="340" spans="1:4" x14ac:dyDescent="0.25">
      <c r="A340" s="18">
        <v>315</v>
      </c>
      <c r="B340" s="18">
        <v>3.0592748280596895</v>
      </c>
      <c r="C340" s="18">
        <v>-5.9274828059689533E-2</v>
      </c>
      <c r="D340" s="18">
        <v>-2.3618351282971416E-2</v>
      </c>
    </row>
    <row r="341" spans="1:4" x14ac:dyDescent="0.25">
      <c r="A341" s="18">
        <v>316</v>
      </c>
      <c r="B341" s="18">
        <v>2.7071588003128171</v>
      </c>
      <c r="C341" s="18">
        <v>-1.7071588003128171</v>
      </c>
      <c r="D341" s="18">
        <v>-0.68022595022969612</v>
      </c>
    </row>
    <row r="342" spans="1:4" x14ac:dyDescent="0.25">
      <c r="A342" s="18">
        <v>317</v>
      </c>
      <c r="B342" s="18">
        <v>3.0592748280596895</v>
      </c>
      <c r="C342" s="18">
        <v>-2.0592748280596895</v>
      </c>
      <c r="D342" s="18">
        <v>-0.82052834009602449</v>
      </c>
    </row>
    <row r="343" spans="1:4" x14ac:dyDescent="0.25">
      <c r="A343" s="18">
        <v>318</v>
      </c>
      <c r="B343" s="18">
        <v>4.5871575010105232</v>
      </c>
      <c r="C343" s="18">
        <v>4.4128424989894768</v>
      </c>
      <c r="D343" s="18">
        <v>1.7583191332517347</v>
      </c>
    </row>
    <row r="344" spans="1:4" x14ac:dyDescent="0.25">
      <c r="A344" s="18">
        <v>319</v>
      </c>
      <c r="B344" s="18">
        <v>3.3338250338787185</v>
      </c>
      <c r="C344" s="18">
        <v>-2.3338250338787185</v>
      </c>
      <c r="D344" s="18">
        <v>-0.9299242408199565</v>
      </c>
    </row>
    <row r="345" spans="1:4" x14ac:dyDescent="0.25">
      <c r="A345" s="18">
        <v>320</v>
      </c>
      <c r="B345" s="18">
        <v>2.7071588003128171</v>
      </c>
      <c r="C345" s="18">
        <v>-0.70715880031281708</v>
      </c>
      <c r="D345" s="18">
        <v>-0.28177095582316958</v>
      </c>
    </row>
    <row r="346" spans="1:4" x14ac:dyDescent="0.25">
      <c r="A346" s="18">
        <v>321</v>
      </c>
      <c r="B346" s="18">
        <v>5.2913895565042672</v>
      </c>
      <c r="C346" s="18">
        <v>-1.2913895565042672</v>
      </c>
      <c r="D346" s="18">
        <v>-0.51456061851355461</v>
      </c>
    </row>
    <row r="347" spans="1:4" x14ac:dyDescent="0.25">
      <c r="A347" s="18">
        <v>322</v>
      </c>
      <c r="B347" s="18">
        <v>4.6647233229383653</v>
      </c>
      <c r="C347" s="18">
        <v>6.3352766770616347</v>
      </c>
      <c r="D347" s="18">
        <v>2.524322632922392</v>
      </c>
    </row>
    <row r="348" spans="1:4" x14ac:dyDescent="0.25">
      <c r="A348" s="18">
        <v>323</v>
      </c>
      <c r="B348" s="18">
        <v>2.9817090061318465</v>
      </c>
      <c r="C348" s="18">
        <v>-1.9817090061318465</v>
      </c>
      <c r="D348" s="18">
        <v>-0.78962185095362825</v>
      </c>
    </row>
    <row r="349" spans="1:4" x14ac:dyDescent="0.25">
      <c r="A349" s="18">
        <v>324</v>
      </c>
      <c r="B349" s="18">
        <v>5.3689553784321102</v>
      </c>
      <c r="C349" s="18">
        <v>1.6310446215678898</v>
      </c>
      <c r="D349" s="18">
        <v>0.64989787556362877</v>
      </c>
    </row>
    <row r="350" spans="1:4" x14ac:dyDescent="0.25">
      <c r="A350" s="18">
        <v>325</v>
      </c>
      <c r="B350" s="18">
        <v>4.4677389390471784</v>
      </c>
      <c r="C350" s="18">
        <v>-0.46773893904717845</v>
      </c>
      <c r="D350" s="18">
        <v>-0.18637291634175815</v>
      </c>
    </row>
    <row r="351" spans="1:4" x14ac:dyDescent="0.25">
      <c r="A351" s="18">
        <v>326</v>
      </c>
      <c r="B351" s="18">
        <v>3.0592748280596895</v>
      </c>
      <c r="C351" s="18">
        <v>-1.0592748280596895</v>
      </c>
      <c r="D351" s="18">
        <v>-0.422073345689498</v>
      </c>
    </row>
    <row r="352" spans="1:4" x14ac:dyDescent="0.25">
      <c r="A352" s="18">
        <v>327</v>
      </c>
      <c r="B352" s="18">
        <v>3.9604912674446209</v>
      </c>
      <c r="C352" s="18">
        <v>3.9508732555379122E-2</v>
      </c>
      <c r="D352" s="18">
        <v>1.5742451809362543E-2</v>
      </c>
    </row>
    <row r="353" spans="1:4" x14ac:dyDescent="0.25">
      <c r="A353" s="18">
        <v>328</v>
      </c>
      <c r="B353" s="18">
        <v>5.2913895565042672</v>
      </c>
      <c r="C353" s="18">
        <v>-2.2913895565042672</v>
      </c>
      <c r="D353" s="18">
        <v>-0.91301561292008115</v>
      </c>
    </row>
    <row r="354" spans="1:4" x14ac:dyDescent="0.25">
      <c r="A354" s="18">
        <v>329</v>
      </c>
      <c r="B354" s="18">
        <v>2.9817090061318465</v>
      </c>
      <c r="C354" s="18">
        <v>-1.9817090061318465</v>
      </c>
      <c r="D354" s="18">
        <v>-0.78962185095362825</v>
      </c>
    </row>
    <row r="355" spans="1:4" x14ac:dyDescent="0.25">
      <c r="A355" s="18">
        <v>330</v>
      </c>
      <c r="B355" s="18">
        <v>6.6998536674917561</v>
      </c>
      <c r="C355" s="18">
        <v>-4.6998536674917561</v>
      </c>
      <c r="D355" s="18">
        <v>-1.8726801667919211</v>
      </c>
    </row>
    <row r="356" spans="1:4" x14ac:dyDescent="0.25">
      <c r="A356" s="18">
        <v>331</v>
      </c>
      <c r="B356" s="18">
        <v>3.2562592119508764</v>
      </c>
      <c r="C356" s="18">
        <v>-2.2562592119508764</v>
      </c>
      <c r="D356" s="18">
        <v>-0.89901775167756048</v>
      </c>
    </row>
    <row r="357" spans="1:4" x14ac:dyDescent="0.25">
      <c r="A357" s="18">
        <v>332</v>
      </c>
      <c r="B357" s="18">
        <v>4.6647233229383653</v>
      </c>
      <c r="C357" s="18">
        <v>-0.66472332293836534</v>
      </c>
      <c r="D357" s="18">
        <v>-0.26486232792329412</v>
      </c>
    </row>
    <row r="358" spans="1:4" x14ac:dyDescent="0.25">
      <c r="A358" s="18">
        <v>333</v>
      </c>
      <c r="B358" s="18">
        <v>2.9817090061318465</v>
      </c>
      <c r="C358" s="18">
        <v>-0.98170900613184653</v>
      </c>
      <c r="D358" s="18">
        <v>-0.39116685654710165</v>
      </c>
    </row>
    <row r="359" spans="1:4" x14ac:dyDescent="0.25">
      <c r="A359" s="18">
        <v>334</v>
      </c>
      <c r="B359" s="18">
        <v>2.9817090061318465</v>
      </c>
      <c r="C359" s="18">
        <v>-1.9817090061318465</v>
      </c>
      <c r="D359" s="18">
        <v>-0.78962185095362825</v>
      </c>
    </row>
    <row r="360" spans="1:4" x14ac:dyDescent="0.25">
      <c r="A360" s="18">
        <v>335</v>
      </c>
      <c r="B360" s="18">
        <v>5.9956216119980121</v>
      </c>
      <c r="C360" s="18">
        <v>4.3783880019878652E-3</v>
      </c>
      <c r="D360" s="18">
        <v>1.7445905668416778E-3</v>
      </c>
    </row>
    <row r="361" spans="1:4" x14ac:dyDescent="0.25">
      <c r="A361" s="18">
        <v>336</v>
      </c>
      <c r="B361" s="18">
        <v>4.1156229113003064</v>
      </c>
      <c r="C361" s="18">
        <v>3.8843770886996936</v>
      </c>
      <c r="D361" s="18">
        <v>1.5477494511506764</v>
      </c>
    </row>
    <row r="362" spans="1:4" x14ac:dyDescent="0.25">
      <c r="A362" s="18">
        <v>337</v>
      </c>
      <c r="B362" s="18">
        <v>5.3689553784321102</v>
      </c>
      <c r="C362" s="18">
        <v>-1.3689553784321102</v>
      </c>
      <c r="D362" s="18">
        <v>-0.54546710765595097</v>
      </c>
    </row>
    <row r="363" spans="1:4" x14ac:dyDescent="0.25">
      <c r="A363" s="18">
        <v>338</v>
      </c>
      <c r="B363" s="18">
        <v>4.3901731171193354</v>
      </c>
      <c r="C363" s="18">
        <v>-1.3901731171193354</v>
      </c>
      <c r="D363" s="18">
        <v>-0.55392142160588842</v>
      </c>
    </row>
    <row r="364" spans="1:4" x14ac:dyDescent="0.25">
      <c r="A364" s="18">
        <v>339</v>
      </c>
      <c r="B364" s="18">
        <v>4.0380570893724634</v>
      </c>
      <c r="C364" s="18">
        <v>6.9619429106275366</v>
      </c>
      <c r="D364" s="18">
        <v>2.7740209235126523</v>
      </c>
    </row>
    <row r="365" spans="1:4" x14ac:dyDescent="0.25">
      <c r="A365" s="18">
        <v>340</v>
      </c>
      <c r="B365" s="18">
        <v>2.9817090061318465</v>
      </c>
      <c r="C365" s="18">
        <v>-0.98170900613184653</v>
      </c>
      <c r="D365" s="18">
        <v>-0.39116685654710165</v>
      </c>
    </row>
    <row r="366" spans="1:4" x14ac:dyDescent="0.25">
      <c r="A366" s="18">
        <v>341</v>
      </c>
      <c r="B366" s="18">
        <v>3.5308094177699063</v>
      </c>
      <c r="C366" s="18">
        <v>-1.5308094177699063</v>
      </c>
      <c r="D366" s="18">
        <v>-0.60995865799496618</v>
      </c>
    </row>
    <row r="367" spans="1:4" x14ac:dyDescent="0.25">
      <c r="A367" s="18">
        <v>342</v>
      </c>
      <c r="B367" s="18">
        <v>4.3126072951914933</v>
      </c>
      <c r="C367" s="18">
        <v>-1.3126072951914933</v>
      </c>
      <c r="D367" s="18">
        <v>-0.5230149324634924</v>
      </c>
    </row>
    <row r="368" spans="1:4" x14ac:dyDescent="0.25">
      <c r="A368" s="18">
        <v>343</v>
      </c>
      <c r="B368" s="18">
        <v>4.5871575010105232</v>
      </c>
      <c r="C368" s="18">
        <v>0.41284249898947678</v>
      </c>
      <c r="D368" s="18">
        <v>0.16449915562562842</v>
      </c>
    </row>
    <row r="369" spans="1:4" x14ac:dyDescent="0.25">
      <c r="A369" s="18">
        <v>344</v>
      </c>
      <c r="B369" s="18">
        <v>5.6435055842511392</v>
      </c>
      <c r="C369" s="18">
        <v>-1.6435055842511392</v>
      </c>
      <c r="D369" s="18">
        <v>-0.65486300837988287</v>
      </c>
    </row>
    <row r="370" spans="1:4" x14ac:dyDescent="0.25">
      <c r="A370" s="18">
        <v>345</v>
      </c>
      <c r="B370" s="18">
        <v>5.9956216119980121</v>
      </c>
      <c r="C370" s="18">
        <v>-1.9956216119980121</v>
      </c>
      <c r="D370" s="18">
        <v>-0.79516539824621146</v>
      </c>
    </row>
    <row r="371" spans="1:4" x14ac:dyDescent="0.25">
      <c r="A371" s="18">
        <v>346</v>
      </c>
      <c r="B371" s="18">
        <v>3.9604912674446209</v>
      </c>
      <c r="C371" s="18">
        <v>2.0395087325553791</v>
      </c>
      <c r="D371" s="18">
        <v>0.81265244062241571</v>
      </c>
    </row>
    <row r="372" spans="1:4" x14ac:dyDescent="0.25">
      <c r="A372" s="18">
        <v>347</v>
      </c>
      <c r="B372" s="18">
        <v>3.3338250338787185</v>
      </c>
      <c r="C372" s="18">
        <v>-1.3338250338787185</v>
      </c>
      <c r="D372" s="18">
        <v>-0.53146924641342985</v>
      </c>
    </row>
    <row r="373" spans="1:4" x14ac:dyDescent="0.25">
      <c r="A373" s="18">
        <v>348</v>
      </c>
      <c r="B373" s="18">
        <v>2.9817090061318465</v>
      </c>
      <c r="C373" s="18">
        <v>-1.9817090061318465</v>
      </c>
      <c r="D373" s="18">
        <v>-0.78962185095362825</v>
      </c>
    </row>
    <row r="374" spans="1:4" x14ac:dyDescent="0.25">
      <c r="A374" s="18">
        <v>349</v>
      </c>
      <c r="B374" s="18">
        <v>4.3126072951914933</v>
      </c>
      <c r="C374" s="18">
        <v>1.6873927048085067</v>
      </c>
      <c r="D374" s="18">
        <v>0.67235005075608723</v>
      </c>
    </row>
    <row r="375" spans="1:4" x14ac:dyDescent="0.25">
      <c r="A375" s="18">
        <v>350</v>
      </c>
      <c r="B375" s="18">
        <v>3.9604912674446209</v>
      </c>
      <c r="C375" s="18">
        <v>2.0395087325553791</v>
      </c>
      <c r="D375" s="18">
        <v>0.81265244062241571</v>
      </c>
    </row>
    <row r="376" spans="1:4" x14ac:dyDescent="0.25">
      <c r="A376" s="18">
        <v>351</v>
      </c>
      <c r="B376" s="18">
        <v>7.051969695238629</v>
      </c>
      <c r="C376" s="18">
        <v>-3.051969695238629</v>
      </c>
      <c r="D376" s="18">
        <v>-1.2160725678451965</v>
      </c>
    </row>
    <row r="377" spans="1:4" x14ac:dyDescent="0.25">
      <c r="A377" s="18">
        <v>352</v>
      </c>
      <c r="B377" s="18">
        <v>2.9817090061318465</v>
      </c>
      <c r="C377" s="18">
        <v>-0.98170900613184653</v>
      </c>
      <c r="D377" s="18">
        <v>-0.39116685654710165</v>
      </c>
    </row>
    <row r="378" spans="1:4" x14ac:dyDescent="0.25">
      <c r="A378" s="18">
        <v>353</v>
      </c>
      <c r="B378" s="18">
        <v>4.3126072951914933</v>
      </c>
      <c r="C378" s="18">
        <v>-0.31260729519149333</v>
      </c>
      <c r="D378" s="18">
        <v>-0.12455993805696587</v>
      </c>
    </row>
    <row r="379" spans="1:4" x14ac:dyDescent="0.25">
      <c r="A379" s="18">
        <v>354</v>
      </c>
      <c r="B379" s="18">
        <v>4.3901731171193354</v>
      </c>
      <c r="C379" s="18">
        <v>-2.3901731171193354</v>
      </c>
      <c r="D379" s="18">
        <v>-0.95237641601241496</v>
      </c>
    </row>
    <row r="380" spans="1:4" x14ac:dyDescent="0.25">
      <c r="A380" s="18">
        <v>355</v>
      </c>
      <c r="B380" s="18">
        <v>2.7071588003128171</v>
      </c>
      <c r="C380" s="18">
        <v>-1.7071588003128171</v>
      </c>
      <c r="D380" s="18">
        <v>-0.68022595022969612</v>
      </c>
    </row>
    <row r="381" spans="1:4" x14ac:dyDescent="0.25">
      <c r="A381" s="18">
        <v>356</v>
      </c>
      <c r="B381" s="18">
        <v>3.3338250338787185</v>
      </c>
      <c r="C381" s="18">
        <v>1.6661749661212815</v>
      </c>
      <c r="D381" s="18">
        <v>0.66389573680614977</v>
      </c>
    </row>
    <row r="382" spans="1:4" x14ac:dyDescent="0.25">
      <c r="A382" s="18">
        <v>357</v>
      </c>
      <c r="B382" s="18">
        <v>3.6083752396977484</v>
      </c>
      <c r="C382" s="18">
        <v>-2.6083752396977484</v>
      </c>
      <c r="D382" s="18">
        <v>-1.0393201415438886</v>
      </c>
    </row>
    <row r="383" spans="1:4" x14ac:dyDescent="0.25">
      <c r="A383" s="18">
        <v>358</v>
      </c>
      <c r="B383" s="18">
        <v>4.3126072951914933</v>
      </c>
      <c r="C383" s="18">
        <v>-0.31260729519149333</v>
      </c>
      <c r="D383" s="18">
        <v>-0.12455993805696587</v>
      </c>
    </row>
    <row r="384" spans="1:4" x14ac:dyDescent="0.25">
      <c r="A384" s="18">
        <v>359</v>
      </c>
      <c r="B384" s="18">
        <v>2.9817090061318465</v>
      </c>
      <c r="C384" s="18">
        <v>1.8290993868153471E-2</v>
      </c>
      <c r="D384" s="18">
        <v>7.2881378594249029E-3</v>
      </c>
    </row>
    <row r="385" spans="1:4" x14ac:dyDescent="0.25">
      <c r="A385" s="18">
        <v>360</v>
      </c>
      <c r="B385" s="18">
        <v>3.685941061625591</v>
      </c>
      <c r="C385" s="18">
        <v>-0.68594106162559099</v>
      </c>
      <c r="D385" s="18">
        <v>-0.27331664187323174</v>
      </c>
    </row>
    <row r="386" spans="1:4" x14ac:dyDescent="0.25">
      <c r="A386" s="18">
        <v>361</v>
      </c>
      <c r="B386" s="18">
        <v>3.6083752396977484</v>
      </c>
      <c r="C386" s="18">
        <v>-2.6083752396977484</v>
      </c>
      <c r="D386" s="18">
        <v>-1.0393201415438886</v>
      </c>
    </row>
    <row r="387" spans="1:4" x14ac:dyDescent="0.25">
      <c r="A387" s="18">
        <v>362</v>
      </c>
      <c r="B387" s="18">
        <v>2.7071588003128171</v>
      </c>
      <c r="C387" s="18">
        <v>-1.7071588003128171</v>
      </c>
      <c r="D387" s="18">
        <v>-0.68022595022969612</v>
      </c>
    </row>
    <row r="388" spans="1:4" x14ac:dyDescent="0.25">
      <c r="A388" s="18">
        <v>363</v>
      </c>
      <c r="B388" s="18">
        <v>5.0168393506852373</v>
      </c>
      <c r="C388" s="18">
        <v>-2.0168393506852373</v>
      </c>
      <c r="D388" s="18">
        <v>-0.80361971219614892</v>
      </c>
    </row>
    <row r="389" spans="1:4" x14ac:dyDescent="0.25">
      <c r="A389" s="18">
        <v>364</v>
      </c>
      <c r="B389" s="18">
        <v>3.2562592119508764</v>
      </c>
      <c r="C389" s="18">
        <v>-2.2562592119508764</v>
      </c>
      <c r="D389" s="18">
        <v>-0.89901775167756048</v>
      </c>
    </row>
    <row r="390" spans="1:4" x14ac:dyDescent="0.25">
      <c r="A390" s="18">
        <v>365</v>
      </c>
      <c r="B390" s="18">
        <v>3.2562592119508764</v>
      </c>
      <c r="C390" s="18">
        <v>-2.2562592119508764</v>
      </c>
      <c r="D390" s="18">
        <v>-0.89901775167756048</v>
      </c>
    </row>
    <row r="391" spans="1:4" x14ac:dyDescent="0.25">
      <c r="A391" s="18">
        <v>366</v>
      </c>
      <c r="B391" s="18">
        <v>2.7071588003128171</v>
      </c>
      <c r="C391" s="18">
        <v>-2.7071588003128171</v>
      </c>
      <c r="D391" s="18">
        <v>-1.0786809446362227</v>
      </c>
    </row>
    <row r="392" spans="1:4" x14ac:dyDescent="0.25">
      <c r="A392" s="18">
        <v>367</v>
      </c>
      <c r="B392" s="18">
        <v>3.8829254455167783</v>
      </c>
      <c r="C392" s="18">
        <v>0.11707455448322168</v>
      </c>
      <c r="D392" s="18">
        <v>4.6648940951758686E-2</v>
      </c>
    </row>
    <row r="393" spans="1:4" x14ac:dyDescent="0.25">
      <c r="A393" s="18">
        <v>368</v>
      </c>
      <c r="B393" s="18">
        <v>3.3338250338787185</v>
      </c>
      <c r="C393" s="18">
        <v>0.66617496612128146</v>
      </c>
      <c r="D393" s="18">
        <v>0.26544074239962323</v>
      </c>
    </row>
    <row r="394" spans="1:4" x14ac:dyDescent="0.25">
      <c r="A394" s="18">
        <v>369</v>
      </c>
      <c r="B394" s="18">
        <v>3.0592748280596895</v>
      </c>
      <c r="C394" s="18">
        <v>-3.0592748280596895</v>
      </c>
      <c r="D394" s="18">
        <v>-1.2189833345025511</v>
      </c>
    </row>
    <row r="395" spans="1:4" x14ac:dyDescent="0.25">
      <c r="A395" s="18">
        <v>370</v>
      </c>
      <c r="B395" s="18">
        <v>3.685941061625591</v>
      </c>
      <c r="C395" s="18">
        <v>-2.685941061625591</v>
      </c>
      <c r="D395" s="18">
        <v>-1.0702266306862849</v>
      </c>
    </row>
    <row r="396" spans="1:4" x14ac:dyDescent="0.25">
      <c r="A396" s="18">
        <v>371</v>
      </c>
      <c r="B396" s="18">
        <v>4.3126072951914933</v>
      </c>
      <c r="C396" s="18">
        <v>2.6873927048085067</v>
      </c>
      <c r="D396" s="18">
        <v>1.0708050451626139</v>
      </c>
    </row>
    <row r="397" spans="1:4" x14ac:dyDescent="0.25">
      <c r="A397" s="18">
        <v>372</v>
      </c>
      <c r="B397" s="18">
        <v>5.2913895565042672</v>
      </c>
      <c r="C397" s="18">
        <v>-1.2913895565042672</v>
      </c>
      <c r="D397" s="18">
        <v>-0.51456061851355461</v>
      </c>
    </row>
    <row r="398" spans="1:4" x14ac:dyDescent="0.25">
      <c r="A398" s="18">
        <v>373</v>
      </c>
      <c r="B398" s="18">
        <v>3.8829254455167783</v>
      </c>
      <c r="C398" s="18">
        <v>-1.8829254455167783</v>
      </c>
      <c r="D398" s="18">
        <v>-0.75026104786129444</v>
      </c>
    </row>
    <row r="399" spans="1:4" x14ac:dyDescent="0.25">
      <c r="A399" s="18">
        <v>374</v>
      </c>
      <c r="B399" s="18">
        <v>3.9604912674446209</v>
      </c>
      <c r="C399" s="18">
        <v>-1.9604912674446209</v>
      </c>
      <c r="D399" s="18">
        <v>-0.78116753700369057</v>
      </c>
    </row>
    <row r="400" spans="1:4" x14ac:dyDescent="0.25">
      <c r="A400" s="18">
        <v>375</v>
      </c>
      <c r="B400" s="18">
        <v>5.0944051726130795</v>
      </c>
      <c r="C400" s="18">
        <v>-9.4405172613079458E-2</v>
      </c>
      <c r="D400" s="18">
        <v>-3.761621252549175E-2</v>
      </c>
    </row>
    <row r="401" spans="1:4" x14ac:dyDescent="0.25">
      <c r="A401" s="18">
        <v>376</v>
      </c>
      <c r="B401" s="18">
        <v>3.3338250338787185</v>
      </c>
      <c r="C401" s="18">
        <v>-0.33382503387871854</v>
      </c>
      <c r="D401" s="18">
        <v>-0.13301425200690334</v>
      </c>
    </row>
    <row r="402" spans="1:4" x14ac:dyDescent="0.25">
      <c r="A402" s="18">
        <v>377</v>
      </c>
      <c r="B402" s="18">
        <v>3.8410727054812766</v>
      </c>
      <c r="C402" s="18">
        <v>1.1589272945187234</v>
      </c>
      <c r="D402" s="18">
        <v>0.46178036865502892</v>
      </c>
    </row>
    <row r="403" spans="1:4" x14ac:dyDescent="0.25">
      <c r="A403" s="18">
        <v>378</v>
      </c>
      <c r="B403" s="18">
        <v>3.8829254455167783</v>
      </c>
      <c r="C403" s="18">
        <v>0.11707455448322168</v>
      </c>
      <c r="D403" s="18">
        <v>4.6648940951758686E-2</v>
      </c>
    </row>
    <row r="404" spans="1:4" x14ac:dyDescent="0.25">
      <c r="A404" s="18">
        <v>379</v>
      </c>
      <c r="B404" s="18">
        <v>4.3126072951914933</v>
      </c>
      <c r="C404" s="18">
        <v>0.68739270480850667</v>
      </c>
      <c r="D404" s="18">
        <v>0.27389505634956068</v>
      </c>
    </row>
    <row r="405" spans="1:4" x14ac:dyDescent="0.25">
      <c r="A405" s="18">
        <v>380</v>
      </c>
      <c r="B405" s="18">
        <v>5.6016528442156375</v>
      </c>
      <c r="C405" s="18">
        <v>-1.6016528442156375</v>
      </c>
      <c r="D405" s="18">
        <v>-0.63818657508313914</v>
      </c>
    </row>
    <row r="406" spans="1:4" x14ac:dyDescent="0.25">
      <c r="A406" s="18">
        <v>381</v>
      </c>
      <c r="B406" s="18">
        <v>3.3338250338787185</v>
      </c>
      <c r="C406" s="18">
        <v>-0.33382503387871854</v>
      </c>
      <c r="D406" s="18">
        <v>-0.13301425200690334</v>
      </c>
    </row>
    <row r="407" spans="1:4" x14ac:dyDescent="0.25">
      <c r="A407" s="18">
        <v>382</v>
      </c>
      <c r="B407" s="18">
        <v>3.0592748280596895</v>
      </c>
      <c r="C407" s="18">
        <v>-2.0592748280596895</v>
      </c>
      <c r="D407" s="18">
        <v>-0.82052834009602449</v>
      </c>
    </row>
    <row r="408" spans="1:4" x14ac:dyDescent="0.25">
      <c r="A408" s="18">
        <v>383</v>
      </c>
      <c r="B408" s="18">
        <v>2.7071588003128171</v>
      </c>
      <c r="C408" s="18">
        <v>-1.7071588003128171</v>
      </c>
      <c r="D408" s="18">
        <v>-0.68022595022969612</v>
      </c>
    </row>
    <row r="409" spans="1:4" x14ac:dyDescent="0.25">
      <c r="A409" s="18">
        <v>384</v>
      </c>
      <c r="B409" s="18">
        <v>3.685941061625591</v>
      </c>
      <c r="C409" s="18">
        <v>-1.685941061625591</v>
      </c>
      <c r="D409" s="18">
        <v>-0.67177163627975833</v>
      </c>
    </row>
    <row r="410" spans="1:4" x14ac:dyDescent="0.25">
      <c r="A410" s="18">
        <v>385</v>
      </c>
      <c r="B410" s="18">
        <v>3.8829254455167783</v>
      </c>
      <c r="C410" s="18">
        <v>-1.8829254455167783</v>
      </c>
      <c r="D410" s="18">
        <v>-0.75026104786129444</v>
      </c>
    </row>
    <row r="411" spans="1:4" x14ac:dyDescent="0.25">
      <c r="A411" s="18">
        <v>386</v>
      </c>
      <c r="B411" s="18">
        <v>4.6647233229383653</v>
      </c>
      <c r="C411" s="18">
        <v>4.3352766770616347</v>
      </c>
      <c r="D411" s="18">
        <v>1.7274126441093387</v>
      </c>
    </row>
    <row r="412" spans="1:4" x14ac:dyDescent="0.25">
      <c r="A412" s="18">
        <v>387</v>
      </c>
      <c r="B412" s="18">
        <v>3.3338250338787185</v>
      </c>
      <c r="C412" s="18">
        <v>-1.3338250338787185</v>
      </c>
      <c r="D412" s="18">
        <v>-0.53146924641342985</v>
      </c>
    </row>
    <row r="413" spans="1:4" x14ac:dyDescent="0.25">
      <c r="A413" s="18">
        <v>388</v>
      </c>
      <c r="B413" s="18">
        <v>3.8829254455167783</v>
      </c>
      <c r="C413" s="18">
        <v>1.1170745544832217</v>
      </c>
      <c r="D413" s="18">
        <v>0.44510393535828524</v>
      </c>
    </row>
    <row r="414" spans="1:4" x14ac:dyDescent="0.25">
      <c r="A414" s="18">
        <v>389</v>
      </c>
      <c r="B414" s="18">
        <v>4.5871575010105232</v>
      </c>
      <c r="C414" s="18">
        <v>1.4128424989894768</v>
      </c>
      <c r="D414" s="18">
        <v>0.56295415003215499</v>
      </c>
    </row>
    <row r="415" spans="1:4" x14ac:dyDescent="0.25">
      <c r="A415" s="18">
        <v>390</v>
      </c>
      <c r="B415" s="18">
        <v>3.2562592119508764</v>
      </c>
      <c r="C415" s="18">
        <v>-2.2562592119508764</v>
      </c>
      <c r="D415" s="18">
        <v>-0.89901775167756048</v>
      </c>
    </row>
    <row r="416" spans="1:4" x14ac:dyDescent="0.25">
      <c r="A416" s="18">
        <v>391</v>
      </c>
      <c r="B416" s="18">
        <v>2.9817090061318465</v>
      </c>
      <c r="C416" s="18">
        <v>-0.98170900613184653</v>
      </c>
      <c r="D416" s="18">
        <v>-0.39116685654710165</v>
      </c>
    </row>
    <row r="417" spans="1:4" x14ac:dyDescent="0.25">
      <c r="A417" s="18">
        <v>392</v>
      </c>
      <c r="B417" s="18">
        <v>3.3338250338787185</v>
      </c>
      <c r="C417" s="18">
        <v>1.6661749661212815</v>
      </c>
      <c r="D417" s="18">
        <v>0.66389573680614977</v>
      </c>
    </row>
    <row r="418" spans="1:4" x14ac:dyDescent="0.25">
      <c r="A418" s="18">
        <v>393</v>
      </c>
      <c r="B418" s="18">
        <v>2.9817090061318465</v>
      </c>
      <c r="C418" s="18">
        <v>1.8290993868153471E-2</v>
      </c>
      <c r="D418" s="18">
        <v>7.2881378594249029E-3</v>
      </c>
    </row>
    <row r="419" spans="1:4" x14ac:dyDescent="0.25">
      <c r="A419" s="18">
        <v>394</v>
      </c>
      <c r="B419" s="18">
        <v>3.6083752396977484</v>
      </c>
      <c r="C419" s="18">
        <v>3.3916247603022516</v>
      </c>
      <c r="D419" s="18">
        <v>1.3514098248952706</v>
      </c>
    </row>
    <row r="420" spans="1:4" x14ac:dyDescent="0.25">
      <c r="A420" s="18">
        <v>395</v>
      </c>
      <c r="B420" s="18">
        <v>2.7071588003128171</v>
      </c>
      <c r="C420" s="18">
        <v>0.29284119968718292</v>
      </c>
      <c r="D420" s="18">
        <v>0.11668403858335699</v>
      </c>
    </row>
    <row r="421" spans="1:4" x14ac:dyDescent="0.25">
      <c r="A421" s="18">
        <v>396</v>
      </c>
      <c r="B421" s="18">
        <v>4.0380570893724634</v>
      </c>
      <c r="C421" s="18">
        <v>-3.8057089372463437E-2</v>
      </c>
      <c r="D421" s="18">
        <v>-1.5164037333033601E-2</v>
      </c>
    </row>
    <row r="422" spans="1:4" x14ac:dyDescent="0.25">
      <c r="A422" s="18">
        <v>397</v>
      </c>
      <c r="B422" s="18">
        <v>6.6998536674917561</v>
      </c>
      <c r="C422" s="18">
        <v>4.3001463325082439</v>
      </c>
      <c r="D422" s="18">
        <v>1.713414782866818</v>
      </c>
    </row>
    <row r="423" spans="1:4" x14ac:dyDescent="0.25">
      <c r="A423" s="18">
        <v>398</v>
      </c>
      <c r="B423" s="18">
        <v>3.0592748280596895</v>
      </c>
      <c r="C423" s="18">
        <v>1.9407251719403105</v>
      </c>
      <c r="D423" s="18">
        <v>0.77329163753008168</v>
      </c>
    </row>
    <row r="424" spans="1:4" x14ac:dyDescent="0.25">
      <c r="A424" s="18">
        <v>399</v>
      </c>
      <c r="B424" s="18">
        <v>4.6647233229383653</v>
      </c>
      <c r="C424" s="18">
        <v>0.33527667706163466</v>
      </c>
      <c r="D424" s="18">
        <v>0.13359266648323245</v>
      </c>
    </row>
    <row r="425" spans="1:4" x14ac:dyDescent="0.25">
      <c r="A425" s="18">
        <v>400</v>
      </c>
      <c r="B425" s="18">
        <v>5.2913895565042672</v>
      </c>
      <c r="C425" s="18">
        <v>-2.2913895565042672</v>
      </c>
      <c r="D425" s="18">
        <v>-0.91301561292008115</v>
      </c>
    </row>
    <row r="426" spans="1:4" x14ac:dyDescent="0.25">
      <c r="A426" s="18">
        <v>401</v>
      </c>
      <c r="B426" s="18">
        <v>3.3338250338787185</v>
      </c>
      <c r="C426" s="18">
        <v>-1.3338250338787185</v>
      </c>
      <c r="D426" s="18">
        <v>-0.53146924641342985</v>
      </c>
    </row>
    <row r="427" spans="1:4" x14ac:dyDescent="0.25">
      <c r="A427" s="18">
        <v>402</v>
      </c>
      <c r="B427" s="18">
        <v>4.8974207887218935</v>
      </c>
      <c r="C427" s="18">
        <v>-2.8974207887218935</v>
      </c>
      <c r="D427" s="18">
        <v>-1.1544917841635358</v>
      </c>
    </row>
    <row r="428" spans="1:4" x14ac:dyDescent="0.25">
      <c r="A428" s="18">
        <v>403</v>
      </c>
      <c r="B428" s="18">
        <v>5.8762030500346665</v>
      </c>
      <c r="C428" s="18">
        <v>1.1237969499653335</v>
      </c>
      <c r="D428" s="18">
        <v>0.44778250741250858</v>
      </c>
    </row>
    <row r="429" spans="1:4" x14ac:dyDescent="0.25">
      <c r="A429" s="18">
        <v>404</v>
      </c>
      <c r="B429" s="18">
        <v>3.685941061625591</v>
      </c>
      <c r="C429" s="18">
        <v>6.3140589383744086</v>
      </c>
      <c r="D429" s="18">
        <v>2.515868318972454</v>
      </c>
    </row>
    <row r="430" spans="1:4" x14ac:dyDescent="0.25">
      <c r="A430" s="18">
        <v>405</v>
      </c>
      <c r="B430" s="18">
        <v>2.9817090061318465</v>
      </c>
      <c r="C430" s="18">
        <v>-0.98170900613184653</v>
      </c>
      <c r="D430" s="18">
        <v>-0.39116685654710165</v>
      </c>
    </row>
    <row r="431" spans="1:4" x14ac:dyDescent="0.25">
      <c r="A431" s="18">
        <v>406</v>
      </c>
      <c r="B431" s="18">
        <v>2.7071588003128171</v>
      </c>
      <c r="C431" s="18">
        <v>-0.70715880031281708</v>
      </c>
      <c r="D431" s="18">
        <v>-0.28177095582316958</v>
      </c>
    </row>
    <row r="432" spans="1:4" x14ac:dyDescent="0.25">
      <c r="A432" s="18">
        <v>407</v>
      </c>
      <c r="B432" s="18">
        <v>2.7071588003128171</v>
      </c>
      <c r="C432" s="18">
        <v>-1.7071588003128171</v>
      </c>
      <c r="D432" s="18">
        <v>-0.68022595022969612</v>
      </c>
    </row>
    <row r="433" spans="1:4" x14ac:dyDescent="0.25">
      <c r="A433" s="18">
        <v>408</v>
      </c>
      <c r="B433" s="18">
        <v>4.3901731171193354</v>
      </c>
      <c r="C433" s="18">
        <v>-1.3901731171193354</v>
      </c>
      <c r="D433" s="18">
        <v>-0.55392142160588842</v>
      </c>
    </row>
    <row r="434" spans="1:4" x14ac:dyDescent="0.25">
      <c r="A434" s="18">
        <v>409</v>
      </c>
      <c r="B434" s="18">
        <v>7.051969695238629</v>
      </c>
      <c r="C434" s="18">
        <v>-5.1969695238629043E-2</v>
      </c>
      <c r="D434" s="18">
        <v>-2.0707584625616827E-2</v>
      </c>
    </row>
    <row r="435" spans="1:4" x14ac:dyDescent="0.25">
      <c r="A435" s="18">
        <v>410</v>
      </c>
      <c r="B435" s="18">
        <v>3.5308094177699063</v>
      </c>
      <c r="C435" s="18">
        <v>-2.5308094177699063</v>
      </c>
      <c r="D435" s="18">
        <v>-1.0084136524014928</v>
      </c>
    </row>
    <row r="436" spans="1:4" x14ac:dyDescent="0.25">
      <c r="A436" s="18">
        <v>411</v>
      </c>
      <c r="B436" s="18">
        <v>5.1719709945409225</v>
      </c>
      <c r="C436" s="18">
        <v>0.82802900545907754</v>
      </c>
      <c r="D436" s="18">
        <v>0.3299322927386385</v>
      </c>
    </row>
    <row r="437" spans="1:4" x14ac:dyDescent="0.25">
      <c r="A437" s="18">
        <v>412</v>
      </c>
      <c r="B437" s="18">
        <v>4.4677389390471784</v>
      </c>
      <c r="C437" s="18">
        <v>-2.4677389390471784</v>
      </c>
      <c r="D437" s="18">
        <v>-0.98328290515481132</v>
      </c>
    </row>
    <row r="438" spans="1:4" x14ac:dyDescent="0.25">
      <c r="A438" s="18">
        <v>413</v>
      </c>
      <c r="B438" s="18">
        <v>2.7071588003128171</v>
      </c>
      <c r="C438" s="18">
        <v>-1.7071588003128171</v>
      </c>
      <c r="D438" s="18">
        <v>-0.68022595022969612</v>
      </c>
    </row>
    <row r="439" spans="1:4" x14ac:dyDescent="0.25">
      <c r="A439" s="18">
        <v>414</v>
      </c>
      <c r="B439" s="18">
        <v>5.0168393506852373</v>
      </c>
      <c r="C439" s="18">
        <v>-1.6839350685237342E-2</v>
      </c>
      <c r="D439" s="18">
        <v>-6.7097233830957842E-3</v>
      </c>
    </row>
    <row r="440" spans="1:4" x14ac:dyDescent="0.25">
      <c r="A440" s="18">
        <v>415</v>
      </c>
      <c r="B440" s="18">
        <v>4.6647233229383653</v>
      </c>
      <c r="C440" s="18">
        <v>-2.6647233229383653</v>
      </c>
      <c r="D440" s="18">
        <v>-1.0617723167363473</v>
      </c>
    </row>
    <row r="441" spans="1:4" x14ac:dyDescent="0.25">
      <c r="A441" s="18">
        <v>416</v>
      </c>
      <c r="B441" s="18">
        <v>3.0592748280596895</v>
      </c>
      <c r="C441" s="18">
        <v>4.9407251719403105</v>
      </c>
      <c r="D441" s="18">
        <v>1.9686566207496614</v>
      </c>
    </row>
    <row r="442" spans="1:4" x14ac:dyDescent="0.25">
      <c r="A442" s="18">
        <v>417</v>
      </c>
      <c r="B442" s="18">
        <v>5.3689553784321102</v>
      </c>
      <c r="C442" s="18">
        <v>3.6310446215678898</v>
      </c>
      <c r="D442" s="18">
        <v>1.446807864376682</v>
      </c>
    </row>
    <row r="443" spans="1:4" x14ac:dyDescent="0.25">
      <c r="A443" s="18">
        <v>418</v>
      </c>
      <c r="B443" s="18">
        <v>4.3126072951914933</v>
      </c>
      <c r="C443" s="18">
        <v>3.6873927048085067</v>
      </c>
      <c r="D443" s="18">
        <v>1.4692600395691404</v>
      </c>
    </row>
    <row r="444" spans="1:4" x14ac:dyDescent="0.25">
      <c r="A444" s="18">
        <v>419</v>
      </c>
      <c r="B444" s="18">
        <v>3.2562592119508764</v>
      </c>
      <c r="C444" s="18">
        <v>-2.2562592119508764</v>
      </c>
      <c r="D444" s="18">
        <v>-0.89901775167756048</v>
      </c>
    </row>
    <row r="445" spans="1:4" x14ac:dyDescent="0.25">
      <c r="A445" s="18">
        <v>420</v>
      </c>
      <c r="B445" s="18">
        <v>3.5308094177699063</v>
      </c>
      <c r="C445" s="18">
        <v>-2.5308094177699063</v>
      </c>
      <c r="D445" s="18">
        <v>-1.0084136524014928</v>
      </c>
    </row>
    <row r="446" spans="1:4" x14ac:dyDescent="0.25">
      <c r="A446" s="18">
        <v>421</v>
      </c>
      <c r="B446" s="18">
        <v>3.9604912674446209</v>
      </c>
      <c r="C446" s="18">
        <v>2.0395087325553791</v>
      </c>
      <c r="D446" s="18">
        <v>0.81265244062241571</v>
      </c>
    </row>
    <row r="447" spans="1:4" x14ac:dyDescent="0.25">
      <c r="A447" s="18">
        <v>422</v>
      </c>
      <c r="B447" s="18">
        <v>3.8829254455167783</v>
      </c>
      <c r="C447" s="18">
        <v>5.1170745544832217</v>
      </c>
      <c r="D447" s="18">
        <v>2.0389239129843917</v>
      </c>
    </row>
    <row r="448" spans="1:4" x14ac:dyDescent="0.25">
      <c r="A448" s="18">
        <v>423</v>
      </c>
      <c r="B448" s="18">
        <v>3.3338250338787185</v>
      </c>
      <c r="C448" s="18">
        <v>-1.3338250338787185</v>
      </c>
      <c r="D448" s="18">
        <v>-0.53146924641342985</v>
      </c>
    </row>
    <row r="449" spans="1:4" x14ac:dyDescent="0.25">
      <c r="A449" s="18">
        <v>424</v>
      </c>
      <c r="B449" s="18">
        <v>2.7071588003128171</v>
      </c>
      <c r="C449" s="18">
        <v>-0.70715880031281708</v>
      </c>
      <c r="D449" s="18">
        <v>-0.28177095582316958</v>
      </c>
    </row>
    <row r="450" spans="1:4" x14ac:dyDescent="0.25">
      <c r="A450" s="18">
        <v>425</v>
      </c>
      <c r="B450" s="18">
        <v>2.7071588003128171</v>
      </c>
      <c r="C450" s="18">
        <v>-1.7071588003128171</v>
      </c>
      <c r="D450" s="18">
        <v>-0.68022595022969612</v>
      </c>
    </row>
    <row r="451" spans="1:4" x14ac:dyDescent="0.25">
      <c r="A451" s="18">
        <v>426</v>
      </c>
      <c r="B451" s="18">
        <v>3.8829254455167783</v>
      </c>
      <c r="C451" s="18">
        <v>-1.8829254455167783</v>
      </c>
      <c r="D451" s="18">
        <v>-0.75026104786129444</v>
      </c>
    </row>
    <row r="452" spans="1:4" x14ac:dyDescent="0.25">
      <c r="A452" s="18">
        <v>427</v>
      </c>
      <c r="B452" s="18">
        <v>3.5308094177699063</v>
      </c>
      <c r="C452" s="18">
        <v>-3.5308094177699063</v>
      </c>
      <c r="D452" s="18">
        <v>-1.4068686468080194</v>
      </c>
    </row>
    <row r="453" spans="1:4" x14ac:dyDescent="0.25">
      <c r="A453" s="18">
        <v>428</v>
      </c>
      <c r="B453" s="18">
        <v>2.7071588003128171</v>
      </c>
      <c r="C453" s="18">
        <v>-1.7071588003128171</v>
      </c>
      <c r="D453" s="18">
        <v>-0.68022595022969612</v>
      </c>
    </row>
    <row r="454" spans="1:4" x14ac:dyDescent="0.25">
      <c r="A454" s="18">
        <v>429</v>
      </c>
      <c r="B454" s="18">
        <v>2.9817090061318465</v>
      </c>
      <c r="C454" s="18">
        <v>-1.9817090061318465</v>
      </c>
      <c r="D454" s="18">
        <v>-0.78962185095362825</v>
      </c>
    </row>
    <row r="455" spans="1:4" x14ac:dyDescent="0.25">
      <c r="A455" s="18">
        <v>430</v>
      </c>
      <c r="B455" s="18">
        <v>3.5308094177699063</v>
      </c>
      <c r="C455" s="18">
        <v>-2.5308094177699063</v>
      </c>
      <c r="D455" s="18">
        <v>-1.0084136524014928</v>
      </c>
    </row>
    <row r="456" spans="1:4" x14ac:dyDescent="0.25">
      <c r="A456" s="18">
        <v>431</v>
      </c>
      <c r="B456" s="18">
        <v>2.9817090061318465</v>
      </c>
      <c r="C456" s="18">
        <v>2.0182909938681535</v>
      </c>
      <c r="D456" s="18">
        <v>0.80419812667247803</v>
      </c>
    </row>
    <row r="457" spans="1:4" x14ac:dyDescent="0.25">
      <c r="A457" s="18">
        <v>432</v>
      </c>
      <c r="B457" s="18">
        <v>5.0168393506852373</v>
      </c>
      <c r="C457" s="18">
        <v>-1.0168393506852373</v>
      </c>
      <c r="D457" s="18">
        <v>-0.40516471778962238</v>
      </c>
    </row>
    <row r="458" spans="1:4" x14ac:dyDescent="0.25">
      <c r="A458" s="18">
        <v>433</v>
      </c>
      <c r="B458" s="18">
        <v>2.9817090061318465</v>
      </c>
      <c r="C458" s="18">
        <v>-0.98170900613184653</v>
      </c>
      <c r="D458" s="18">
        <v>-0.39116685654710165</v>
      </c>
    </row>
    <row r="459" spans="1:4" x14ac:dyDescent="0.25">
      <c r="A459" s="18">
        <v>434</v>
      </c>
      <c r="B459" s="18">
        <v>4.2350414732636512</v>
      </c>
      <c r="C459" s="18">
        <v>-1.2350414732636512</v>
      </c>
      <c r="D459" s="18">
        <v>-0.49210844332109649</v>
      </c>
    </row>
    <row r="460" spans="1:4" x14ac:dyDescent="0.25">
      <c r="A460" s="18">
        <v>435</v>
      </c>
      <c r="B460" s="18">
        <v>5.9956216119980121</v>
      </c>
      <c r="C460" s="18">
        <v>-1.9956216119980121</v>
      </c>
      <c r="D460" s="18">
        <v>-0.79516539824621146</v>
      </c>
    </row>
    <row r="461" spans="1:4" x14ac:dyDescent="0.25">
      <c r="A461" s="18">
        <v>436</v>
      </c>
      <c r="B461" s="18">
        <v>6.4253034616727263</v>
      </c>
      <c r="C461" s="18">
        <v>1.5746965383272737</v>
      </c>
      <c r="D461" s="18">
        <v>0.62744570037117064</v>
      </c>
    </row>
    <row r="462" spans="1:4" x14ac:dyDescent="0.25">
      <c r="A462" s="18">
        <v>437</v>
      </c>
      <c r="B462" s="18">
        <v>2.9817090061318465</v>
      </c>
      <c r="C462" s="18">
        <v>-0.98170900613184653</v>
      </c>
      <c r="D462" s="18">
        <v>-0.39116685654710165</v>
      </c>
    </row>
    <row r="463" spans="1:4" x14ac:dyDescent="0.25">
      <c r="A463" s="18">
        <v>438</v>
      </c>
      <c r="B463" s="18">
        <v>3.685941061625591</v>
      </c>
      <c r="C463" s="18">
        <v>0.31405893837440901</v>
      </c>
      <c r="D463" s="18">
        <v>0.12513835253329481</v>
      </c>
    </row>
    <row r="464" spans="1:4" x14ac:dyDescent="0.25">
      <c r="A464" s="18">
        <v>439</v>
      </c>
      <c r="B464" s="18">
        <v>4.7422891448662075</v>
      </c>
      <c r="C464" s="18">
        <v>4.2577108551337925</v>
      </c>
      <c r="D464" s="18">
        <v>1.6965061549669427</v>
      </c>
    </row>
    <row r="465" spans="1:4" x14ac:dyDescent="0.25">
      <c r="A465" s="18">
        <v>440</v>
      </c>
      <c r="B465" s="18">
        <v>3.3338250338787185</v>
      </c>
      <c r="C465" s="18">
        <v>1.6661749661212815</v>
      </c>
      <c r="D465" s="18">
        <v>0.66389573680614977</v>
      </c>
    </row>
    <row r="466" spans="1:4" x14ac:dyDescent="0.25">
      <c r="A466" s="18">
        <v>441</v>
      </c>
      <c r="B466" s="18">
        <v>5.7210714061789822</v>
      </c>
      <c r="C466" s="18">
        <v>1.2789285938210178</v>
      </c>
      <c r="D466" s="18">
        <v>0.50959548569730051</v>
      </c>
    </row>
    <row r="467" spans="1:4" x14ac:dyDescent="0.25">
      <c r="A467" s="18">
        <v>442</v>
      </c>
      <c r="B467" s="18">
        <v>3.0592748280596895</v>
      </c>
      <c r="C467" s="18">
        <v>0.94072517194031047</v>
      </c>
      <c r="D467" s="18">
        <v>0.37483664312355514</v>
      </c>
    </row>
    <row r="468" spans="1:4" x14ac:dyDescent="0.25">
      <c r="A468" s="18">
        <v>443</v>
      </c>
      <c r="B468" s="18">
        <v>3.8829254455167783</v>
      </c>
      <c r="C468" s="18">
        <v>-1.8829254455167783</v>
      </c>
      <c r="D468" s="18">
        <v>-0.75026104786129444</v>
      </c>
    </row>
    <row r="469" spans="1:4" x14ac:dyDescent="0.25">
      <c r="A469" s="18">
        <v>444</v>
      </c>
      <c r="B469" s="18">
        <v>5.1719709945409225</v>
      </c>
      <c r="C469" s="18">
        <v>-0.17197099454092246</v>
      </c>
      <c r="D469" s="18">
        <v>-6.852270166788807E-2</v>
      </c>
    </row>
    <row r="470" spans="1:4" x14ac:dyDescent="0.25">
      <c r="A470" s="18">
        <v>445</v>
      </c>
      <c r="B470" s="18">
        <v>3.9604912674446209</v>
      </c>
      <c r="C470" s="18">
        <v>-1.9604912674446209</v>
      </c>
      <c r="D470" s="18">
        <v>-0.78116753700369057</v>
      </c>
    </row>
    <row r="471" spans="1:4" x14ac:dyDescent="0.25">
      <c r="A471" s="18">
        <v>446</v>
      </c>
      <c r="B471" s="18">
        <v>5.9956216119980121</v>
      </c>
      <c r="C471" s="18">
        <v>-2.9956216119980121</v>
      </c>
      <c r="D471" s="18">
        <v>-1.193620392652738</v>
      </c>
    </row>
    <row r="472" spans="1:4" x14ac:dyDescent="0.25">
      <c r="A472" s="18">
        <v>447</v>
      </c>
      <c r="B472" s="18">
        <v>3.8829254455167783</v>
      </c>
      <c r="C472" s="18">
        <v>-0.88292544551677832</v>
      </c>
      <c r="D472" s="18">
        <v>-0.3518060534547679</v>
      </c>
    </row>
    <row r="473" spans="1:4" x14ac:dyDescent="0.25">
      <c r="A473" s="18">
        <v>448</v>
      </c>
      <c r="B473" s="18">
        <v>5.7210714061789822</v>
      </c>
      <c r="C473" s="18">
        <v>-2.7210714061789822</v>
      </c>
      <c r="D473" s="18">
        <v>-1.0842244919288058</v>
      </c>
    </row>
    <row r="474" spans="1:4" x14ac:dyDescent="0.25">
      <c r="A474" s="18">
        <v>449</v>
      </c>
      <c r="B474" s="18">
        <v>2.9817090061318465</v>
      </c>
      <c r="C474" s="18">
        <v>1.0182909938681535</v>
      </c>
      <c r="D474" s="18">
        <v>0.40574313226595149</v>
      </c>
    </row>
    <row r="475" spans="1:4" x14ac:dyDescent="0.25">
      <c r="A475" s="18">
        <v>450</v>
      </c>
      <c r="B475" s="18">
        <v>6.0731874339258543</v>
      </c>
      <c r="C475" s="18">
        <v>-4.0731874339258543</v>
      </c>
      <c r="D475" s="18">
        <v>-1.6229818762016606</v>
      </c>
    </row>
    <row r="476" spans="1:4" x14ac:dyDescent="0.25">
      <c r="A476" s="18">
        <v>451</v>
      </c>
      <c r="B476" s="18">
        <v>5.6435055842511392</v>
      </c>
      <c r="C476" s="18">
        <v>-0.64350558425113924</v>
      </c>
      <c r="D476" s="18">
        <v>-0.25640801397335627</v>
      </c>
    </row>
    <row r="477" spans="1:4" x14ac:dyDescent="0.25">
      <c r="A477" s="18">
        <v>452</v>
      </c>
      <c r="B477" s="18">
        <v>3.2562592119508764</v>
      </c>
      <c r="C477" s="18">
        <v>-2.2562592119508764</v>
      </c>
      <c r="D477" s="18">
        <v>-0.89901775167756048</v>
      </c>
    </row>
    <row r="478" spans="1:4" x14ac:dyDescent="0.25">
      <c r="A478" s="18">
        <v>453</v>
      </c>
      <c r="B478" s="18">
        <v>4.2350414732636512</v>
      </c>
      <c r="C478" s="18">
        <v>2.7649585267363488</v>
      </c>
      <c r="D478" s="18">
        <v>1.1017115343050097</v>
      </c>
    </row>
    <row r="479" spans="1:4" x14ac:dyDescent="0.25">
      <c r="A479" s="18">
        <v>454</v>
      </c>
      <c r="B479" s="18">
        <v>4.0380570893724634</v>
      </c>
      <c r="C479" s="18">
        <v>2.9619429106275366</v>
      </c>
      <c r="D479" s="18">
        <v>1.1802009458865461</v>
      </c>
    </row>
    <row r="480" spans="1:4" x14ac:dyDescent="0.25">
      <c r="A480" s="18">
        <v>455</v>
      </c>
      <c r="B480" s="18">
        <v>6.5028692836005693</v>
      </c>
      <c r="C480" s="18">
        <v>-0.50286928360056926</v>
      </c>
      <c r="D480" s="18">
        <v>-0.20037077758427885</v>
      </c>
    </row>
    <row r="481" spans="1:4" x14ac:dyDescent="0.25">
      <c r="A481" s="18">
        <v>456</v>
      </c>
      <c r="B481" s="18">
        <v>2.9817090061318465</v>
      </c>
      <c r="C481" s="18">
        <v>-1.9817090061318465</v>
      </c>
      <c r="D481" s="18">
        <v>-0.78962185095362825</v>
      </c>
    </row>
    <row r="482" spans="1:4" x14ac:dyDescent="0.25">
      <c r="A482" s="18">
        <v>457</v>
      </c>
      <c r="B482" s="18">
        <v>4.8198549667940505</v>
      </c>
      <c r="C482" s="18">
        <v>3.1801450332059495</v>
      </c>
      <c r="D482" s="18">
        <v>1.2671446714180199</v>
      </c>
    </row>
    <row r="483" spans="1:4" x14ac:dyDescent="0.25">
      <c r="A483" s="18">
        <v>458</v>
      </c>
      <c r="B483" s="18">
        <v>2.9817090061318465</v>
      </c>
      <c r="C483" s="18">
        <v>-1.9817090061318465</v>
      </c>
      <c r="D483" s="18">
        <v>-0.78962185095362825</v>
      </c>
    </row>
    <row r="484" spans="1:4" x14ac:dyDescent="0.25">
      <c r="A484" s="18">
        <v>459</v>
      </c>
      <c r="B484" s="18">
        <v>3.0592748280596895</v>
      </c>
      <c r="C484" s="18">
        <v>-2.0592748280596895</v>
      </c>
      <c r="D484" s="18">
        <v>-0.82052834009602449</v>
      </c>
    </row>
    <row r="485" spans="1:4" x14ac:dyDescent="0.25">
      <c r="A485" s="18">
        <v>460</v>
      </c>
      <c r="B485" s="18">
        <v>4.5871575010105232</v>
      </c>
      <c r="C485" s="18">
        <v>3.4128424989894768</v>
      </c>
      <c r="D485" s="18">
        <v>1.3598641388452082</v>
      </c>
    </row>
    <row r="486" spans="1:4" x14ac:dyDescent="0.25">
      <c r="A486" s="18">
        <v>461</v>
      </c>
      <c r="B486" s="18">
        <v>2.9817090061318465</v>
      </c>
      <c r="C486" s="18">
        <v>-1.9817090061318465</v>
      </c>
      <c r="D486" s="18">
        <v>-0.78962185095362825</v>
      </c>
    </row>
    <row r="487" spans="1:4" x14ac:dyDescent="0.25">
      <c r="A487" s="18">
        <v>462</v>
      </c>
      <c r="B487" s="18">
        <v>3.3338250338787185</v>
      </c>
      <c r="C487" s="18">
        <v>3.6661749661212815</v>
      </c>
      <c r="D487" s="18">
        <v>1.4608057256192029</v>
      </c>
    </row>
    <row r="488" spans="1:4" x14ac:dyDescent="0.25">
      <c r="A488" s="18">
        <v>463</v>
      </c>
      <c r="B488" s="18">
        <v>3.685941061625591</v>
      </c>
      <c r="C488" s="18">
        <v>2.314058938374409</v>
      </c>
      <c r="D488" s="18">
        <v>0.92204834134634794</v>
      </c>
    </row>
    <row r="489" spans="1:4" x14ac:dyDescent="0.25">
      <c r="A489" s="18">
        <v>464</v>
      </c>
      <c r="B489" s="18">
        <v>4.0380570893724634</v>
      </c>
      <c r="C489" s="18">
        <v>2.9619429106275366</v>
      </c>
      <c r="D489" s="18">
        <v>1.1802009458865461</v>
      </c>
    </row>
    <row r="490" spans="1:4" x14ac:dyDescent="0.25">
      <c r="A490" s="18">
        <v>465</v>
      </c>
      <c r="B490" s="18">
        <v>3.3338250338787185</v>
      </c>
      <c r="C490" s="18">
        <v>-1.3338250338787185</v>
      </c>
      <c r="D490" s="18">
        <v>-0.53146924641342985</v>
      </c>
    </row>
    <row r="491" spans="1:4" x14ac:dyDescent="0.25">
      <c r="A491" s="18">
        <v>466</v>
      </c>
      <c r="B491" s="18">
        <v>2.9817090061318465</v>
      </c>
      <c r="C491" s="18">
        <v>-0.98170900613184653</v>
      </c>
      <c r="D491" s="18">
        <v>-0.39116685654710165</v>
      </c>
    </row>
    <row r="492" spans="1:4" x14ac:dyDescent="0.25">
      <c r="A492" s="18">
        <v>467</v>
      </c>
      <c r="B492" s="18">
        <v>3.685941061625591</v>
      </c>
      <c r="C492" s="18">
        <v>2.314058938374409</v>
      </c>
      <c r="D492" s="18">
        <v>0.92204834134634794</v>
      </c>
    </row>
    <row r="493" spans="1:4" x14ac:dyDescent="0.25">
      <c r="A493" s="18">
        <v>468</v>
      </c>
      <c r="B493" s="18">
        <v>3.685941061625591</v>
      </c>
      <c r="C493" s="18">
        <v>0.31405893837440901</v>
      </c>
      <c r="D493" s="18">
        <v>0.12513835253329481</v>
      </c>
    </row>
    <row r="494" spans="1:4" x14ac:dyDescent="0.25">
      <c r="A494" s="18">
        <v>469</v>
      </c>
      <c r="B494" s="18">
        <v>6.6998536674917561</v>
      </c>
      <c r="C494" s="18">
        <v>-1.6998536674917561</v>
      </c>
      <c r="D494" s="18">
        <v>-0.67731518357234133</v>
      </c>
    </row>
    <row r="495" spans="1:4" x14ac:dyDescent="0.25">
      <c r="A495" s="18">
        <v>470</v>
      </c>
      <c r="B495" s="18">
        <v>6.7774194894195983</v>
      </c>
      <c r="C495" s="18">
        <v>-1.7774194894195983</v>
      </c>
      <c r="D495" s="18">
        <v>-0.70822167271473735</v>
      </c>
    </row>
    <row r="496" spans="1:4" x14ac:dyDescent="0.25">
      <c r="A496" s="18">
        <v>471</v>
      </c>
      <c r="B496" s="18">
        <v>4.7422891448662075</v>
      </c>
      <c r="C496" s="18">
        <v>-1.7422891448662075</v>
      </c>
      <c r="D496" s="18">
        <v>-0.69422381147221668</v>
      </c>
    </row>
    <row r="497" spans="1:4" x14ac:dyDescent="0.25">
      <c r="A497" s="18">
        <v>472</v>
      </c>
      <c r="B497" s="18">
        <v>3.685941061625591</v>
      </c>
      <c r="C497" s="18">
        <v>3.314058938374409</v>
      </c>
      <c r="D497" s="18">
        <v>1.3205033357528746</v>
      </c>
    </row>
    <row r="498" spans="1:4" x14ac:dyDescent="0.25">
      <c r="A498" s="18">
        <v>473</v>
      </c>
      <c r="B498" s="18">
        <v>3.2562592119508764</v>
      </c>
      <c r="C498" s="18">
        <v>-2.2562592119508764</v>
      </c>
      <c r="D498" s="18">
        <v>-0.89901775167756048</v>
      </c>
    </row>
    <row r="499" spans="1:4" x14ac:dyDescent="0.25">
      <c r="A499" s="18">
        <v>474</v>
      </c>
      <c r="B499" s="18">
        <v>3.8829254455167783</v>
      </c>
      <c r="C499" s="18">
        <v>0.11707455448322168</v>
      </c>
      <c r="D499" s="18">
        <v>4.6648940951758686E-2</v>
      </c>
    </row>
    <row r="500" spans="1:4" x14ac:dyDescent="0.25">
      <c r="A500" s="18">
        <v>475</v>
      </c>
      <c r="B500" s="18">
        <v>5.2913895565042672</v>
      </c>
      <c r="C500" s="18">
        <v>-3.2913895565042672</v>
      </c>
      <c r="D500" s="18">
        <v>-1.3114706073266078</v>
      </c>
    </row>
    <row r="501" spans="1:4" x14ac:dyDescent="0.25">
      <c r="A501" s="18">
        <v>476</v>
      </c>
      <c r="B501" s="18">
        <v>3.3338250338787185</v>
      </c>
      <c r="C501" s="18">
        <v>2.6661749661212815</v>
      </c>
      <c r="D501" s="18">
        <v>1.0623507312126763</v>
      </c>
    </row>
    <row r="502" spans="1:4" x14ac:dyDescent="0.25">
      <c r="A502" s="18">
        <v>477</v>
      </c>
      <c r="B502" s="18">
        <v>5.2913895565042672</v>
      </c>
      <c r="C502" s="18">
        <v>-2.2913895565042672</v>
      </c>
      <c r="D502" s="18">
        <v>-0.91301561292008115</v>
      </c>
    </row>
    <row r="503" spans="1:4" x14ac:dyDescent="0.25">
      <c r="A503" s="18">
        <v>478</v>
      </c>
      <c r="B503" s="18">
        <v>5.3689553784321102</v>
      </c>
      <c r="C503" s="18">
        <v>-3.3689553784321102</v>
      </c>
      <c r="D503" s="18">
        <v>-1.342377096469004</v>
      </c>
    </row>
    <row r="504" spans="1:4" x14ac:dyDescent="0.25">
      <c r="A504" s="18">
        <v>479</v>
      </c>
      <c r="B504" s="18">
        <v>4.9392735287573952</v>
      </c>
      <c r="C504" s="18">
        <v>4.0607264712426048</v>
      </c>
      <c r="D504" s="18">
        <v>1.6180167433854065</v>
      </c>
    </row>
    <row r="505" spans="1:4" x14ac:dyDescent="0.25">
      <c r="A505" s="18">
        <v>480</v>
      </c>
      <c r="B505" s="18">
        <v>4.3126072951914933</v>
      </c>
      <c r="C505" s="18">
        <v>0.68739270480850667</v>
      </c>
      <c r="D505" s="18">
        <v>0.27389505634956068</v>
      </c>
    </row>
    <row r="506" spans="1:4" x14ac:dyDescent="0.25">
      <c r="A506" s="18">
        <v>481</v>
      </c>
      <c r="B506" s="18">
        <v>2.9817090061318465</v>
      </c>
      <c r="C506" s="18">
        <v>-0.98170900613184653</v>
      </c>
      <c r="D506" s="18">
        <v>-0.39116685654710165</v>
      </c>
    </row>
    <row r="507" spans="1:4" x14ac:dyDescent="0.25">
      <c r="A507" s="18">
        <v>482</v>
      </c>
      <c r="B507" s="18">
        <v>6.1507532558536964</v>
      </c>
      <c r="C507" s="18">
        <v>-2.1507532558536964</v>
      </c>
      <c r="D507" s="18">
        <v>-0.85697837653100339</v>
      </c>
    </row>
    <row r="508" spans="1:4" x14ac:dyDescent="0.25">
      <c r="A508" s="18">
        <v>483</v>
      </c>
      <c r="B508" s="18">
        <v>5.9956216119980121</v>
      </c>
      <c r="C508" s="18">
        <v>4.3783880019878652E-3</v>
      </c>
      <c r="D508" s="18">
        <v>1.7445905668416778E-3</v>
      </c>
    </row>
    <row r="509" spans="1:4" x14ac:dyDescent="0.25">
      <c r="A509" s="18">
        <v>484</v>
      </c>
      <c r="B509" s="18">
        <v>4.5871575010105232</v>
      </c>
      <c r="C509" s="18">
        <v>-0.58715750101052322</v>
      </c>
      <c r="D509" s="18">
        <v>-0.23395583878089815</v>
      </c>
    </row>
    <row r="510" spans="1:4" x14ac:dyDescent="0.25">
      <c r="A510" s="18">
        <v>485</v>
      </c>
      <c r="B510" s="18">
        <v>3.8829254455167783</v>
      </c>
      <c r="C510" s="18">
        <v>-2.8829254455167783</v>
      </c>
      <c r="D510" s="18">
        <v>-1.1487160422678211</v>
      </c>
    </row>
    <row r="511" spans="1:4" x14ac:dyDescent="0.25">
      <c r="A511" s="18">
        <v>486</v>
      </c>
      <c r="B511" s="18">
        <v>3.2562592119508764</v>
      </c>
      <c r="C511" s="18">
        <v>-2.2562592119508764</v>
      </c>
      <c r="D511" s="18">
        <v>-0.89901775167756048</v>
      </c>
    </row>
    <row r="512" spans="1:4" x14ac:dyDescent="0.25">
      <c r="A512" s="18">
        <v>487</v>
      </c>
      <c r="B512" s="18">
        <v>3.0592748280596895</v>
      </c>
      <c r="C512" s="18">
        <v>0.94072517194031047</v>
      </c>
      <c r="D512" s="18">
        <v>0.37483664312355514</v>
      </c>
    </row>
    <row r="513" spans="1:4" x14ac:dyDescent="0.25">
      <c r="A513" s="18">
        <v>488</v>
      </c>
      <c r="B513" s="18">
        <v>3.7635068835534335</v>
      </c>
      <c r="C513" s="18">
        <v>0.23649311644656645</v>
      </c>
      <c r="D513" s="18">
        <v>9.4231863390898674E-2</v>
      </c>
    </row>
    <row r="514" spans="1:4" x14ac:dyDescent="0.25">
      <c r="A514" s="18">
        <v>489</v>
      </c>
      <c r="B514" s="18">
        <v>3.5308094177699063</v>
      </c>
      <c r="C514" s="18">
        <v>-2.5308094177699063</v>
      </c>
      <c r="D514" s="18">
        <v>-1.0084136524014928</v>
      </c>
    </row>
    <row r="515" spans="1:4" x14ac:dyDescent="0.25">
      <c r="A515" s="18">
        <v>490</v>
      </c>
      <c r="B515" s="18">
        <v>4.9392735287573952</v>
      </c>
      <c r="C515" s="18">
        <v>5.0607264712426048</v>
      </c>
      <c r="D515" s="18">
        <v>2.016471737791933</v>
      </c>
    </row>
    <row r="516" spans="1:4" x14ac:dyDescent="0.25">
      <c r="A516" s="18">
        <v>491</v>
      </c>
      <c r="B516" s="18">
        <v>6.5028692836005693</v>
      </c>
      <c r="C516" s="18">
        <v>-1.5028692836005693</v>
      </c>
      <c r="D516" s="18">
        <v>-0.59882577199080544</v>
      </c>
    </row>
    <row r="517" spans="1:4" x14ac:dyDescent="0.25">
      <c r="A517" s="18">
        <v>492</v>
      </c>
      <c r="B517" s="18">
        <v>5.1719709945409225</v>
      </c>
      <c r="C517" s="18">
        <v>-2.1719709945409225</v>
      </c>
      <c r="D517" s="18">
        <v>-0.86543269048094118</v>
      </c>
    </row>
    <row r="518" spans="1:4" x14ac:dyDescent="0.25">
      <c r="A518" s="18">
        <v>493</v>
      </c>
      <c r="B518" s="18">
        <v>2.7847246222406596</v>
      </c>
      <c r="C518" s="18">
        <v>-0.78472462224065964</v>
      </c>
      <c r="D518" s="18">
        <v>-0.31267744496556571</v>
      </c>
    </row>
    <row r="519" spans="1:4" x14ac:dyDescent="0.25">
      <c r="A519" s="18">
        <v>494</v>
      </c>
      <c r="B519" s="18">
        <v>4.2350414732636512</v>
      </c>
      <c r="C519" s="18">
        <v>0.76495852673634879</v>
      </c>
      <c r="D519" s="18">
        <v>0.30480154549195665</v>
      </c>
    </row>
    <row r="520" spans="1:4" x14ac:dyDescent="0.25">
      <c r="A520" s="18">
        <v>495</v>
      </c>
      <c r="B520" s="18">
        <v>3.4113908558065615</v>
      </c>
      <c r="C520" s="18">
        <v>0.58860914419343846</v>
      </c>
      <c r="D520" s="18">
        <v>0.2345342532572269</v>
      </c>
    </row>
    <row r="521" spans="1:4" x14ac:dyDescent="0.25">
      <c r="A521" s="18">
        <v>496</v>
      </c>
      <c r="B521" s="18">
        <v>4.3901731171193354</v>
      </c>
      <c r="C521" s="18">
        <v>1.6098268828806646</v>
      </c>
      <c r="D521" s="18">
        <v>0.64144356161369132</v>
      </c>
    </row>
    <row r="522" spans="1:4" x14ac:dyDescent="0.25">
      <c r="A522" s="18">
        <v>497</v>
      </c>
      <c r="B522" s="18">
        <v>3.9604912674446209</v>
      </c>
      <c r="C522" s="18">
        <v>2.0395087325553791</v>
      </c>
      <c r="D522" s="18">
        <v>0.81265244062241571</v>
      </c>
    </row>
    <row r="523" spans="1:4" x14ac:dyDescent="0.25">
      <c r="A523" s="18">
        <v>498</v>
      </c>
      <c r="B523" s="18">
        <v>5.6435055842511392</v>
      </c>
      <c r="C523" s="18">
        <v>-0.64350558425113924</v>
      </c>
      <c r="D523" s="18">
        <v>-0.25640801397335627</v>
      </c>
    </row>
    <row r="524" spans="1:4" x14ac:dyDescent="0.25">
      <c r="A524" s="18">
        <v>499</v>
      </c>
      <c r="B524" s="18">
        <v>4.2350414732636512</v>
      </c>
      <c r="C524" s="18">
        <v>1.7649585267363488</v>
      </c>
      <c r="D524" s="18">
        <v>0.70325653989848325</v>
      </c>
    </row>
    <row r="525" spans="1:4" x14ac:dyDescent="0.25">
      <c r="A525" s="18">
        <v>500</v>
      </c>
      <c r="B525" s="18">
        <v>5.4465212003599524</v>
      </c>
      <c r="C525" s="18">
        <v>-0.44652120035995235</v>
      </c>
      <c r="D525" s="18">
        <v>-0.17791860239182034</v>
      </c>
    </row>
    <row r="526" spans="1:4" x14ac:dyDescent="0.25">
      <c r="A526" s="18">
        <v>501</v>
      </c>
      <c r="B526" s="18">
        <v>3.6083752396977484</v>
      </c>
      <c r="C526" s="18">
        <v>-0.60837523969774843</v>
      </c>
      <c r="D526" s="18">
        <v>-0.2424101527308356</v>
      </c>
    </row>
    <row r="527" spans="1:4" x14ac:dyDescent="0.25">
      <c r="A527" s="18">
        <v>502</v>
      </c>
      <c r="B527" s="18">
        <v>2.7071588003128171</v>
      </c>
      <c r="C527" s="18">
        <v>-1.7071588003128171</v>
      </c>
      <c r="D527" s="18">
        <v>-0.68022595022969612</v>
      </c>
    </row>
    <row r="528" spans="1:4" x14ac:dyDescent="0.25">
      <c r="A528" s="18">
        <v>503</v>
      </c>
      <c r="B528" s="18">
        <v>5.2913895565042672</v>
      </c>
      <c r="C528" s="18">
        <v>-1.2913895565042672</v>
      </c>
      <c r="D528" s="18">
        <v>-0.51456061851355461</v>
      </c>
    </row>
    <row r="529" spans="1:4" x14ac:dyDescent="0.25">
      <c r="A529" s="18">
        <v>504</v>
      </c>
      <c r="B529" s="18">
        <v>4.5871575010105232</v>
      </c>
      <c r="C529" s="18">
        <v>1.4128424989894768</v>
      </c>
      <c r="D529" s="18">
        <v>0.56295415003215499</v>
      </c>
    </row>
    <row r="530" spans="1:4" x14ac:dyDescent="0.25">
      <c r="A530" s="18">
        <v>505</v>
      </c>
      <c r="B530" s="18">
        <v>3.2562592119508764</v>
      </c>
      <c r="C530" s="18">
        <v>-1.2562592119508764</v>
      </c>
      <c r="D530" s="18">
        <v>-0.50056275727103394</v>
      </c>
    </row>
    <row r="531" spans="1:4" x14ac:dyDescent="0.25">
      <c r="A531" s="18">
        <v>506</v>
      </c>
      <c r="B531" s="18">
        <v>4.1156229113003064</v>
      </c>
      <c r="C531" s="18">
        <v>-2.1156229113003064</v>
      </c>
      <c r="D531" s="18">
        <v>-0.84298051528848306</v>
      </c>
    </row>
    <row r="532" spans="1:4" x14ac:dyDescent="0.25">
      <c r="A532" s="18">
        <v>507</v>
      </c>
      <c r="B532" s="18">
        <v>2.7847246222406596</v>
      </c>
      <c r="C532" s="18">
        <v>2.2152753777593404</v>
      </c>
      <c r="D532" s="18">
        <v>0.88268753825401403</v>
      </c>
    </row>
    <row r="533" spans="1:4" x14ac:dyDescent="0.25">
      <c r="A533" s="18">
        <v>508</v>
      </c>
      <c r="B533" s="18">
        <v>4.9392735287573952</v>
      </c>
      <c r="C533" s="18">
        <v>-2.9392735287573952</v>
      </c>
      <c r="D533" s="18">
        <v>-1.1711682174602795</v>
      </c>
    </row>
    <row r="534" spans="1:4" x14ac:dyDescent="0.25">
      <c r="A534" s="18">
        <v>509</v>
      </c>
      <c r="B534" s="18">
        <v>3.4113908558065615</v>
      </c>
      <c r="C534" s="18">
        <v>-1.4113908558065615</v>
      </c>
      <c r="D534" s="18">
        <v>-0.56237573555582621</v>
      </c>
    </row>
    <row r="535" spans="1:4" x14ac:dyDescent="0.25">
      <c r="A535" s="18">
        <v>510</v>
      </c>
      <c r="B535" s="18">
        <v>2.7071588003128171</v>
      </c>
      <c r="C535" s="18">
        <v>-1.7071588003128171</v>
      </c>
      <c r="D535" s="18">
        <v>-0.68022595022969612</v>
      </c>
    </row>
    <row r="536" spans="1:4" x14ac:dyDescent="0.25">
      <c r="A536" s="18">
        <v>511</v>
      </c>
      <c r="B536" s="18">
        <v>5.2913895565042672</v>
      </c>
      <c r="C536" s="18">
        <v>-1.2913895565042672</v>
      </c>
      <c r="D536" s="18">
        <v>-0.51456061851355461</v>
      </c>
    </row>
    <row r="537" spans="1:4" x14ac:dyDescent="0.25">
      <c r="A537" s="18">
        <v>512</v>
      </c>
      <c r="B537" s="18">
        <v>4.3901731171193354</v>
      </c>
      <c r="C537" s="18">
        <v>-0.39017311711933544</v>
      </c>
      <c r="D537" s="18">
        <v>-0.15546642719936185</v>
      </c>
    </row>
    <row r="538" spans="1:4" x14ac:dyDescent="0.25">
      <c r="A538" s="18">
        <v>513</v>
      </c>
      <c r="B538" s="18">
        <v>6.0731874339258543</v>
      </c>
      <c r="C538" s="18">
        <v>-2.0731874339258543</v>
      </c>
      <c r="D538" s="18">
        <v>-0.82607188738860737</v>
      </c>
    </row>
    <row r="539" spans="1:4" x14ac:dyDescent="0.25">
      <c r="A539" s="18">
        <v>514</v>
      </c>
      <c r="B539" s="18">
        <v>3.8829254455167783</v>
      </c>
      <c r="C539" s="18">
        <v>0.11707455448322168</v>
      </c>
      <c r="D539" s="18">
        <v>4.6648940951758686E-2</v>
      </c>
    </row>
    <row r="540" spans="1:4" x14ac:dyDescent="0.25">
      <c r="A540" s="18">
        <v>515</v>
      </c>
      <c r="B540" s="18">
        <v>4.0380570893724634</v>
      </c>
      <c r="C540" s="18">
        <v>-3.8057089372463437E-2</v>
      </c>
      <c r="D540" s="18">
        <v>-1.5164037333033601E-2</v>
      </c>
    </row>
    <row r="541" spans="1:4" x14ac:dyDescent="0.25">
      <c r="A541" s="18">
        <v>516</v>
      </c>
      <c r="B541" s="18">
        <v>5.7210714061789822</v>
      </c>
      <c r="C541" s="18">
        <v>-1.7210714061789822</v>
      </c>
      <c r="D541" s="18">
        <v>-0.68576949752227923</v>
      </c>
    </row>
    <row r="542" spans="1:4" x14ac:dyDescent="0.25">
      <c r="A542" s="18">
        <v>517</v>
      </c>
      <c r="B542" s="18">
        <v>3.685941061625591</v>
      </c>
      <c r="C542" s="18">
        <v>4.3140589383744086</v>
      </c>
      <c r="D542" s="18">
        <v>1.7189583301594009</v>
      </c>
    </row>
    <row r="543" spans="1:4" x14ac:dyDescent="0.25">
      <c r="A543" s="18">
        <v>518</v>
      </c>
      <c r="B543" s="18">
        <v>3.9604912674446209</v>
      </c>
      <c r="C543" s="18">
        <v>-0.96049126744462088</v>
      </c>
      <c r="D543" s="18">
        <v>-0.38271254259716403</v>
      </c>
    </row>
    <row r="544" spans="1:4" x14ac:dyDescent="0.25">
      <c r="A544" s="18">
        <v>519</v>
      </c>
      <c r="B544" s="18">
        <v>2.7071588003128171</v>
      </c>
      <c r="C544" s="18">
        <v>-0.70715880031281708</v>
      </c>
      <c r="D544" s="18">
        <v>-0.28177095582316958</v>
      </c>
    </row>
    <row r="545" spans="1:4" x14ac:dyDescent="0.25">
      <c r="A545" s="18">
        <v>520</v>
      </c>
      <c r="B545" s="18">
        <v>3.8829254455167783</v>
      </c>
      <c r="C545" s="18">
        <v>2.1170745544832217</v>
      </c>
      <c r="D545" s="18">
        <v>0.84355892976481184</v>
      </c>
    </row>
    <row r="546" spans="1:4" x14ac:dyDescent="0.25">
      <c r="A546" s="18">
        <v>521</v>
      </c>
      <c r="B546" s="18">
        <v>3.6083752396977484</v>
      </c>
      <c r="C546" s="18">
        <v>-1.6083752396977484</v>
      </c>
      <c r="D546" s="18">
        <v>-0.6408651471373622</v>
      </c>
    </row>
    <row r="547" spans="1:4" x14ac:dyDescent="0.25">
      <c r="A547" s="18">
        <v>522</v>
      </c>
      <c r="B547" s="18">
        <v>4.3126072951914933</v>
      </c>
      <c r="C547" s="18">
        <v>3.6873927048085067</v>
      </c>
      <c r="D547" s="18">
        <v>1.4692600395691404</v>
      </c>
    </row>
    <row r="548" spans="1:4" x14ac:dyDescent="0.25">
      <c r="A548" s="18">
        <v>523</v>
      </c>
      <c r="B548" s="18">
        <v>3.8829254455167783</v>
      </c>
      <c r="C548" s="18">
        <v>-1.8829254455167783</v>
      </c>
      <c r="D548" s="18">
        <v>-0.75026104786129444</v>
      </c>
    </row>
    <row r="549" spans="1:4" x14ac:dyDescent="0.25">
      <c r="A549" s="18">
        <v>524</v>
      </c>
      <c r="B549" s="18">
        <v>2.7071588003128171</v>
      </c>
      <c r="C549" s="18">
        <v>0.29284119968718292</v>
      </c>
      <c r="D549" s="18">
        <v>0.11668403858335699</v>
      </c>
    </row>
    <row r="550" spans="1:4" x14ac:dyDescent="0.25">
      <c r="A550" s="18">
        <v>525</v>
      </c>
      <c r="B550" s="18">
        <v>2.9817090061318465</v>
      </c>
      <c r="C550" s="18">
        <v>1.8290993868153471E-2</v>
      </c>
      <c r="D550" s="18">
        <v>7.2881378594249029E-3</v>
      </c>
    </row>
    <row r="551" spans="1:4" x14ac:dyDescent="0.25">
      <c r="A551" s="18">
        <v>526</v>
      </c>
      <c r="B551" s="18">
        <v>3.6083752396977484</v>
      </c>
      <c r="C551" s="18">
        <v>0.39162476030225157</v>
      </c>
      <c r="D551" s="18">
        <v>0.15604484167569097</v>
      </c>
    </row>
    <row r="552" spans="1:4" x14ac:dyDescent="0.25">
      <c r="A552" s="18">
        <v>527</v>
      </c>
      <c r="B552" s="18">
        <v>4.4677389390471784</v>
      </c>
      <c r="C552" s="18">
        <v>-0.46773893904717845</v>
      </c>
      <c r="D552" s="18">
        <v>-0.18637291634175815</v>
      </c>
    </row>
    <row r="553" spans="1:4" x14ac:dyDescent="0.25">
      <c r="A553" s="18">
        <v>528</v>
      </c>
      <c r="B553" s="18">
        <v>4.8198549667940505</v>
      </c>
      <c r="C553" s="18">
        <v>2.1801450332059495</v>
      </c>
      <c r="D553" s="18">
        <v>0.86868967701149324</v>
      </c>
    </row>
    <row r="554" spans="1:4" x14ac:dyDescent="0.25">
      <c r="A554" s="18">
        <v>529</v>
      </c>
      <c r="B554" s="18">
        <v>5.0944051726130795</v>
      </c>
      <c r="C554" s="18">
        <v>-1.0944051726130795</v>
      </c>
      <c r="D554" s="18">
        <v>-0.43607120693201834</v>
      </c>
    </row>
    <row r="555" spans="1:4" x14ac:dyDescent="0.25">
      <c r="A555" s="18">
        <v>530</v>
      </c>
      <c r="B555" s="18">
        <v>2.7071588003128171</v>
      </c>
      <c r="C555" s="18">
        <v>-0.70715880031281708</v>
      </c>
      <c r="D555" s="18">
        <v>-0.28177095582316958</v>
      </c>
    </row>
    <row r="556" spans="1:4" x14ac:dyDescent="0.25">
      <c r="A556" s="18">
        <v>531</v>
      </c>
      <c r="B556" s="18">
        <v>5.3689553784321102</v>
      </c>
      <c r="C556" s="18">
        <v>-2.3689553784321102</v>
      </c>
      <c r="D556" s="18">
        <v>-0.94392210206247751</v>
      </c>
    </row>
    <row r="557" spans="1:4" x14ac:dyDescent="0.25">
      <c r="A557" s="18">
        <v>532</v>
      </c>
      <c r="B557" s="18">
        <v>2.9817090061318465</v>
      </c>
      <c r="C557" s="18">
        <v>1.8290993868153471E-2</v>
      </c>
      <c r="D557" s="18">
        <v>7.2881378594249029E-3</v>
      </c>
    </row>
    <row r="558" spans="1:4" x14ac:dyDescent="0.25">
      <c r="A558" s="18">
        <v>533</v>
      </c>
      <c r="B558" s="18">
        <v>3.6083752396977484</v>
      </c>
      <c r="C558" s="18">
        <v>-0.60837523969774843</v>
      </c>
      <c r="D558" s="18">
        <v>-0.2424101527308356</v>
      </c>
    </row>
    <row r="559" spans="1:4" x14ac:dyDescent="0.25">
      <c r="A559" s="18">
        <v>534</v>
      </c>
      <c r="B559" s="18">
        <v>2.9817090061318465</v>
      </c>
      <c r="C559" s="18">
        <v>-1.9817090061318465</v>
      </c>
      <c r="D559" s="18">
        <v>-0.78962185095362825</v>
      </c>
    </row>
    <row r="560" spans="1:4" x14ac:dyDescent="0.25">
      <c r="A560" s="18">
        <v>535</v>
      </c>
      <c r="B560" s="18">
        <v>3.6083752396977484</v>
      </c>
      <c r="C560" s="18">
        <v>-2.6083752396977484</v>
      </c>
      <c r="D560" s="18">
        <v>-1.0393201415438886</v>
      </c>
    </row>
    <row r="561" spans="1:4" x14ac:dyDescent="0.25">
      <c r="A561" s="18">
        <v>536</v>
      </c>
      <c r="B561" s="18">
        <v>3.0592748280596895</v>
      </c>
      <c r="C561" s="18">
        <v>-5.9274828059689533E-2</v>
      </c>
      <c r="D561" s="18">
        <v>-2.3618351282971416E-2</v>
      </c>
    </row>
    <row r="562" spans="1:4" x14ac:dyDescent="0.25">
      <c r="A562" s="18">
        <v>537</v>
      </c>
      <c r="B562" s="18">
        <v>3.685941061625591</v>
      </c>
      <c r="C562" s="18">
        <v>2.314058938374409</v>
      </c>
      <c r="D562" s="18">
        <v>0.92204834134634794</v>
      </c>
    </row>
    <row r="563" spans="1:4" x14ac:dyDescent="0.25">
      <c r="A563" s="18">
        <v>538</v>
      </c>
      <c r="B563" s="18">
        <v>3.9604912674446209</v>
      </c>
      <c r="C563" s="18">
        <v>-0.96049126744462088</v>
      </c>
      <c r="D563" s="18">
        <v>-0.38271254259716403</v>
      </c>
    </row>
    <row r="564" spans="1:4" x14ac:dyDescent="0.25">
      <c r="A564" s="18">
        <v>539</v>
      </c>
      <c r="B564" s="18">
        <v>6.3477376397448841</v>
      </c>
      <c r="C564" s="18">
        <v>-3.3477376397448841</v>
      </c>
      <c r="D564" s="18">
        <v>-1.3339227825190663</v>
      </c>
    </row>
    <row r="565" spans="1:4" x14ac:dyDescent="0.25">
      <c r="A565" s="18">
        <v>540</v>
      </c>
      <c r="B565" s="18">
        <v>3.8829254455167783</v>
      </c>
      <c r="C565" s="18">
        <v>0.11707455448322168</v>
      </c>
      <c r="D565" s="18">
        <v>4.6648940951758686E-2</v>
      </c>
    </row>
    <row r="566" spans="1:4" x14ac:dyDescent="0.25">
      <c r="A566" s="18">
        <v>541</v>
      </c>
      <c r="B566" s="18">
        <v>3.685941061625591</v>
      </c>
      <c r="C566" s="18">
        <v>2.314058938374409</v>
      </c>
      <c r="D566" s="18">
        <v>0.92204834134634794</v>
      </c>
    </row>
    <row r="567" spans="1:4" x14ac:dyDescent="0.25">
      <c r="A567" s="18">
        <v>542</v>
      </c>
      <c r="B567" s="18">
        <v>4.8198549667940505</v>
      </c>
      <c r="C567" s="18">
        <v>0.18014503320594955</v>
      </c>
      <c r="D567" s="18">
        <v>7.1779688198440161E-2</v>
      </c>
    </row>
    <row r="568" spans="1:4" x14ac:dyDescent="0.25">
      <c r="A568" s="18">
        <v>543</v>
      </c>
      <c r="B568" s="18">
        <v>3.2562592119508764</v>
      </c>
      <c r="C568" s="18">
        <v>-1.2562592119508764</v>
      </c>
      <c r="D568" s="18">
        <v>-0.50056275727103394</v>
      </c>
    </row>
    <row r="569" spans="1:4" x14ac:dyDescent="0.25">
      <c r="A569" s="18">
        <v>544</v>
      </c>
      <c r="B569" s="18">
        <v>7.051969695238629</v>
      </c>
      <c r="C569" s="18">
        <v>-2.051969695238629</v>
      </c>
      <c r="D569" s="18">
        <v>-0.81761757343866992</v>
      </c>
    </row>
    <row r="570" spans="1:4" x14ac:dyDescent="0.25">
      <c r="A570" s="18">
        <v>545</v>
      </c>
      <c r="B570" s="18">
        <v>2.9817090061318465</v>
      </c>
      <c r="C570" s="18">
        <v>-0.98170900613184653</v>
      </c>
      <c r="D570" s="18">
        <v>-0.39116685654710165</v>
      </c>
    </row>
    <row r="571" spans="1:4" x14ac:dyDescent="0.25">
      <c r="A571" s="18">
        <v>546</v>
      </c>
      <c r="B571" s="18">
        <v>5.0944051726130795</v>
      </c>
      <c r="C571" s="18">
        <v>0.90559482738692054</v>
      </c>
      <c r="D571" s="18">
        <v>0.3608387818810348</v>
      </c>
    </row>
    <row r="572" spans="1:4" x14ac:dyDescent="0.25">
      <c r="A572" s="18">
        <v>547</v>
      </c>
      <c r="B572" s="18">
        <v>4.0380570893724634</v>
      </c>
      <c r="C572" s="18">
        <v>3.9619429106275366</v>
      </c>
      <c r="D572" s="18">
        <v>1.5786559402930727</v>
      </c>
    </row>
    <row r="573" spans="1:4" x14ac:dyDescent="0.25">
      <c r="A573" s="18">
        <v>548</v>
      </c>
      <c r="B573" s="18">
        <v>4.3126072951914933</v>
      </c>
      <c r="C573" s="18">
        <v>1.6873927048085067</v>
      </c>
      <c r="D573" s="18">
        <v>0.67235005075608723</v>
      </c>
    </row>
    <row r="574" spans="1:4" x14ac:dyDescent="0.25">
      <c r="A574" s="18">
        <v>549</v>
      </c>
      <c r="B574" s="18">
        <v>3.9604912674446209</v>
      </c>
      <c r="C574" s="18">
        <v>-0.96049126744462088</v>
      </c>
      <c r="D574" s="18">
        <v>-0.38271254259716403</v>
      </c>
    </row>
    <row r="575" spans="1:4" x14ac:dyDescent="0.25">
      <c r="A575" s="18">
        <v>550</v>
      </c>
      <c r="B575" s="18">
        <v>4.2350414732636512</v>
      </c>
      <c r="C575" s="18">
        <v>-1.2350414732636512</v>
      </c>
      <c r="D575" s="18">
        <v>-0.49210844332109649</v>
      </c>
    </row>
    <row r="576" spans="1:4" x14ac:dyDescent="0.25">
      <c r="A576" s="18">
        <v>551</v>
      </c>
      <c r="B576" s="18">
        <v>3.9604912674446209</v>
      </c>
      <c r="C576" s="18">
        <v>3.9508732555379122E-2</v>
      </c>
      <c r="D576" s="18">
        <v>1.5742451809362543E-2</v>
      </c>
    </row>
    <row r="577" spans="1:4" x14ac:dyDescent="0.25">
      <c r="A577" s="18">
        <v>552</v>
      </c>
      <c r="B577" s="18">
        <v>3.5308094177699063</v>
      </c>
      <c r="C577" s="18">
        <v>-2.5308094177699063</v>
      </c>
      <c r="D577" s="18">
        <v>-1.0084136524014928</v>
      </c>
    </row>
    <row r="578" spans="1:4" x14ac:dyDescent="0.25">
      <c r="A578" s="18">
        <v>553</v>
      </c>
      <c r="B578" s="18">
        <v>2.9817090061318465</v>
      </c>
      <c r="C578" s="18">
        <v>-1.9817090061318465</v>
      </c>
      <c r="D578" s="18">
        <v>-0.78962185095362825</v>
      </c>
    </row>
    <row r="579" spans="1:4" x14ac:dyDescent="0.25">
      <c r="A579" s="18">
        <v>554</v>
      </c>
      <c r="B579" s="18">
        <v>3.2562592119508764</v>
      </c>
      <c r="C579" s="18">
        <v>-2.2562592119508764</v>
      </c>
      <c r="D579" s="18">
        <v>-0.89901775167756048</v>
      </c>
    </row>
    <row r="580" spans="1:4" x14ac:dyDescent="0.25">
      <c r="A580" s="18">
        <v>555</v>
      </c>
      <c r="B580" s="18">
        <v>3.3338250338787185</v>
      </c>
      <c r="C580" s="18">
        <v>1.6661749661212815</v>
      </c>
      <c r="D580" s="18">
        <v>0.66389573680614977</v>
      </c>
    </row>
    <row r="581" spans="1:4" x14ac:dyDescent="0.25">
      <c r="A581" s="18">
        <v>556</v>
      </c>
      <c r="B581" s="18">
        <v>3.2562592119508764</v>
      </c>
      <c r="C581" s="18">
        <v>-2.2562592119508764</v>
      </c>
      <c r="D581" s="18">
        <v>-0.89901775167756048</v>
      </c>
    </row>
    <row r="582" spans="1:4" x14ac:dyDescent="0.25">
      <c r="A582" s="18">
        <v>557</v>
      </c>
      <c r="B582" s="18">
        <v>3.3338250338787185</v>
      </c>
      <c r="C582" s="18">
        <v>0.66617496612128146</v>
      </c>
      <c r="D582" s="18">
        <v>0.26544074239962323</v>
      </c>
    </row>
    <row r="583" spans="1:4" x14ac:dyDescent="0.25">
      <c r="A583" s="18">
        <v>558</v>
      </c>
      <c r="B583" s="18">
        <v>3.6083752396977484</v>
      </c>
      <c r="C583" s="18">
        <v>1.3916247603022516</v>
      </c>
      <c r="D583" s="18">
        <v>0.55449983608221753</v>
      </c>
    </row>
    <row r="584" spans="1:4" x14ac:dyDescent="0.25">
      <c r="A584" s="18">
        <v>559</v>
      </c>
      <c r="B584" s="18">
        <v>2.7071588003128171</v>
      </c>
      <c r="C584" s="18">
        <v>-0.70715880031281708</v>
      </c>
      <c r="D584" s="18">
        <v>-0.28177095582316958</v>
      </c>
    </row>
    <row r="585" spans="1:4" x14ac:dyDescent="0.25">
      <c r="A585" s="18">
        <v>560</v>
      </c>
      <c r="B585" s="18">
        <v>4.3901731171193354</v>
      </c>
      <c r="C585" s="18">
        <v>1.6098268828806646</v>
      </c>
      <c r="D585" s="18">
        <v>0.64144356161369132</v>
      </c>
    </row>
    <row r="586" spans="1:4" x14ac:dyDescent="0.25">
      <c r="A586" s="18">
        <v>561</v>
      </c>
      <c r="B586" s="18">
        <v>3.6083752396977484</v>
      </c>
      <c r="C586" s="18">
        <v>0.39162476030225157</v>
      </c>
      <c r="D586" s="18">
        <v>0.15604484167569097</v>
      </c>
    </row>
    <row r="587" spans="1:4" x14ac:dyDescent="0.25">
      <c r="A587" s="18">
        <v>562</v>
      </c>
      <c r="B587" s="18">
        <v>3.2562592119508764</v>
      </c>
      <c r="C587" s="18">
        <v>-0.25625921195087642</v>
      </c>
      <c r="D587" s="18">
        <v>-0.10210776286450737</v>
      </c>
    </row>
    <row r="588" spans="1:4" x14ac:dyDescent="0.25">
      <c r="A588" s="18">
        <v>563</v>
      </c>
      <c r="B588" s="18">
        <v>3.2562592119508764</v>
      </c>
      <c r="C588" s="18">
        <v>-1.2562592119508764</v>
      </c>
      <c r="D588" s="18">
        <v>-0.50056275727103394</v>
      </c>
    </row>
    <row r="589" spans="1:4" x14ac:dyDescent="0.25">
      <c r="A589" s="18">
        <v>564</v>
      </c>
      <c r="B589" s="18">
        <v>4.2350414732636512</v>
      </c>
      <c r="C589" s="18">
        <v>-0.23504147326365121</v>
      </c>
      <c r="D589" s="18">
        <v>-9.3653448914569906E-2</v>
      </c>
    </row>
    <row r="590" spans="1:4" x14ac:dyDescent="0.25">
      <c r="A590" s="18">
        <v>565</v>
      </c>
      <c r="B590" s="18">
        <v>3.3338250338787185</v>
      </c>
      <c r="C590" s="18">
        <v>-0.33382503387871854</v>
      </c>
      <c r="D590" s="18">
        <v>-0.13301425200690334</v>
      </c>
    </row>
    <row r="591" spans="1:4" x14ac:dyDescent="0.25">
      <c r="A591" s="18">
        <v>566</v>
      </c>
      <c r="B591" s="18">
        <v>3.8829254455167783</v>
      </c>
      <c r="C591" s="18">
        <v>3.1170745544832217</v>
      </c>
      <c r="D591" s="18">
        <v>1.2420139241713384</v>
      </c>
    </row>
    <row r="592" spans="1:4" x14ac:dyDescent="0.25">
      <c r="A592" s="18">
        <v>567</v>
      </c>
      <c r="B592" s="18">
        <v>3.2562592119508764</v>
      </c>
      <c r="C592" s="18">
        <v>-2.2562592119508764</v>
      </c>
      <c r="D592" s="18">
        <v>-0.89901775167756048</v>
      </c>
    </row>
    <row r="593" spans="1:4" x14ac:dyDescent="0.25">
      <c r="A593" s="18">
        <v>568</v>
      </c>
      <c r="B593" s="18">
        <v>3.8829254455167783</v>
      </c>
      <c r="C593" s="18">
        <v>-1.8829254455167783</v>
      </c>
      <c r="D593" s="18">
        <v>-0.75026104786129444</v>
      </c>
    </row>
    <row r="594" spans="1:4" x14ac:dyDescent="0.25">
      <c r="A594" s="18">
        <v>569</v>
      </c>
      <c r="B594" s="18">
        <v>2.7071588003128171</v>
      </c>
      <c r="C594" s="18">
        <v>-0.70715880031281708</v>
      </c>
      <c r="D594" s="18">
        <v>-0.28177095582316958</v>
      </c>
    </row>
    <row r="595" spans="1:4" x14ac:dyDescent="0.25">
      <c r="A595" s="18">
        <v>570</v>
      </c>
      <c r="B595" s="18">
        <v>3.3338250338787185</v>
      </c>
      <c r="C595" s="18">
        <v>-1.3338250338787185</v>
      </c>
      <c r="D595" s="18">
        <v>-0.53146924641342985</v>
      </c>
    </row>
    <row r="596" spans="1:4" x14ac:dyDescent="0.25">
      <c r="A596" s="18">
        <v>571</v>
      </c>
      <c r="B596" s="18">
        <v>7.4040857229855011</v>
      </c>
      <c r="C596" s="18">
        <v>-2.4040857229855011</v>
      </c>
      <c r="D596" s="18">
        <v>-0.95791996330499818</v>
      </c>
    </row>
    <row r="597" spans="1:4" x14ac:dyDescent="0.25">
      <c r="A597" s="18">
        <v>572</v>
      </c>
      <c r="B597" s="18">
        <v>4.6647233229383653</v>
      </c>
      <c r="C597" s="18">
        <v>-0.66472332293836534</v>
      </c>
      <c r="D597" s="18">
        <v>-0.26486232792329412</v>
      </c>
    </row>
    <row r="598" spans="1:4" x14ac:dyDescent="0.25">
      <c r="A598" s="18">
        <v>573</v>
      </c>
      <c r="B598" s="18">
        <v>3.8829254455167783</v>
      </c>
      <c r="C598" s="18">
        <v>3.1170745544832217</v>
      </c>
      <c r="D598" s="18">
        <v>1.2420139241713384</v>
      </c>
    </row>
    <row r="599" spans="1:4" x14ac:dyDescent="0.25">
      <c r="A599" s="18">
        <v>574</v>
      </c>
      <c r="B599" s="18">
        <v>3.8829254455167783</v>
      </c>
      <c r="C599" s="18">
        <v>-2.8829254455167783</v>
      </c>
      <c r="D599" s="18">
        <v>-1.1487160422678211</v>
      </c>
    </row>
    <row r="600" spans="1:4" x14ac:dyDescent="0.25">
      <c r="A600" s="18">
        <v>575</v>
      </c>
      <c r="B600" s="18">
        <v>3.0592748280596895</v>
      </c>
      <c r="C600" s="18">
        <v>-1.0592748280596895</v>
      </c>
      <c r="D600" s="18">
        <v>-0.422073345689498</v>
      </c>
    </row>
    <row r="601" spans="1:4" x14ac:dyDescent="0.25">
      <c r="A601" s="18">
        <v>576</v>
      </c>
      <c r="B601" s="18">
        <v>6.8549853113474413</v>
      </c>
      <c r="C601" s="18">
        <v>-1.8549853113474413</v>
      </c>
      <c r="D601" s="18">
        <v>-0.73912816185713359</v>
      </c>
    </row>
    <row r="602" spans="1:4" x14ac:dyDescent="0.25">
      <c r="A602" s="18">
        <v>577</v>
      </c>
      <c r="B602" s="18">
        <v>5.7210714061789822</v>
      </c>
      <c r="C602" s="18">
        <v>-2.7210714061789822</v>
      </c>
      <c r="D602" s="18">
        <v>-1.0842244919288058</v>
      </c>
    </row>
    <row r="603" spans="1:4" x14ac:dyDescent="0.25">
      <c r="A603" s="18">
        <v>578</v>
      </c>
      <c r="B603" s="18">
        <v>2.9817090061318465</v>
      </c>
      <c r="C603" s="18">
        <v>-1.9817090061318465</v>
      </c>
      <c r="D603" s="18">
        <v>-0.78962185095362825</v>
      </c>
    </row>
    <row r="604" spans="1:4" x14ac:dyDescent="0.25">
      <c r="A604" s="18">
        <v>579</v>
      </c>
      <c r="B604" s="18">
        <v>4.3901731171193354</v>
      </c>
      <c r="C604" s="18">
        <v>-1.3901731171193354</v>
      </c>
      <c r="D604" s="18">
        <v>-0.55392142160588842</v>
      </c>
    </row>
    <row r="605" spans="1:4" x14ac:dyDescent="0.25">
      <c r="A605" s="18">
        <v>580</v>
      </c>
      <c r="B605" s="18">
        <v>3.3338250338787185</v>
      </c>
      <c r="C605" s="18">
        <v>-0.33382503387871854</v>
      </c>
      <c r="D605" s="18">
        <v>-0.13301425200690334</v>
      </c>
    </row>
    <row r="606" spans="1:4" x14ac:dyDescent="0.25">
      <c r="A606" s="18">
        <v>581</v>
      </c>
      <c r="B606" s="18">
        <v>3.2562592119508764</v>
      </c>
      <c r="C606" s="18">
        <v>-1.2562592119508764</v>
      </c>
      <c r="D606" s="18">
        <v>-0.50056275727103394</v>
      </c>
    </row>
    <row r="607" spans="1:4" x14ac:dyDescent="0.25">
      <c r="A607" s="18">
        <v>582</v>
      </c>
      <c r="B607" s="18">
        <v>3.2562592119508764</v>
      </c>
      <c r="C607" s="18">
        <v>-2.2562592119508764</v>
      </c>
      <c r="D607" s="18">
        <v>-0.89901775167756048</v>
      </c>
    </row>
    <row r="608" spans="1:4" x14ac:dyDescent="0.25">
      <c r="A608" s="18">
        <v>583</v>
      </c>
      <c r="B608" s="18">
        <v>3.3338250338787185</v>
      </c>
      <c r="C608" s="18">
        <v>-1.3338250338787185</v>
      </c>
      <c r="D608" s="18">
        <v>-0.53146924641342985</v>
      </c>
    </row>
    <row r="609" spans="1:4" x14ac:dyDescent="0.25">
      <c r="A609" s="18">
        <v>584</v>
      </c>
      <c r="B609" s="18">
        <v>2.7071588003128171</v>
      </c>
      <c r="C609" s="18">
        <v>0.29284119968718292</v>
      </c>
      <c r="D609" s="18">
        <v>0.11668403858335699</v>
      </c>
    </row>
    <row r="610" spans="1:4" x14ac:dyDescent="0.25">
      <c r="A610" s="18">
        <v>585</v>
      </c>
      <c r="B610" s="18">
        <v>3.2562592119508764</v>
      </c>
      <c r="C610" s="18">
        <v>-2.2562592119508764</v>
      </c>
      <c r="D610" s="18">
        <v>-0.89901775167756048</v>
      </c>
    </row>
    <row r="611" spans="1:4" x14ac:dyDescent="0.25">
      <c r="A611" s="18">
        <v>586</v>
      </c>
      <c r="B611" s="18">
        <v>4.5871575010105232</v>
      </c>
      <c r="C611" s="18">
        <v>0.41284249898947678</v>
      </c>
      <c r="D611" s="18">
        <v>0.16449915562562842</v>
      </c>
    </row>
    <row r="612" spans="1:4" x14ac:dyDescent="0.25">
      <c r="A612" s="18">
        <v>587</v>
      </c>
      <c r="B612" s="18">
        <v>4.9392735287573952</v>
      </c>
      <c r="C612" s="18">
        <v>-1.9392735287573952</v>
      </c>
      <c r="D612" s="18">
        <v>-0.7727132230537529</v>
      </c>
    </row>
    <row r="613" spans="1:4" x14ac:dyDescent="0.25">
      <c r="A613" s="18">
        <v>588</v>
      </c>
      <c r="B613" s="18">
        <v>4.2350414732636512</v>
      </c>
      <c r="C613" s="18">
        <v>0.76495852673634879</v>
      </c>
      <c r="D613" s="18">
        <v>0.30480154549195665</v>
      </c>
    </row>
    <row r="614" spans="1:4" x14ac:dyDescent="0.25">
      <c r="A614" s="18">
        <v>589</v>
      </c>
      <c r="B614" s="18">
        <v>3.6083752396977484</v>
      </c>
      <c r="C614" s="18">
        <v>-0.60837523969774843</v>
      </c>
      <c r="D614" s="18">
        <v>-0.2424101527308356</v>
      </c>
    </row>
    <row r="615" spans="1:4" x14ac:dyDescent="0.25">
      <c r="A615" s="18">
        <v>590</v>
      </c>
      <c r="B615" s="18">
        <v>3.0592748280596895</v>
      </c>
      <c r="C615" s="18">
        <v>1.9407251719403105</v>
      </c>
      <c r="D615" s="18">
        <v>0.77329163753008168</v>
      </c>
    </row>
    <row r="616" spans="1:4" x14ac:dyDescent="0.25">
      <c r="A616" s="18">
        <v>591</v>
      </c>
      <c r="B616" s="18">
        <v>3.3338250338787185</v>
      </c>
      <c r="C616" s="18">
        <v>-2.3338250338787185</v>
      </c>
      <c r="D616" s="18">
        <v>-0.9299242408199565</v>
      </c>
    </row>
    <row r="617" spans="1:4" x14ac:dyDescent="0.25">
      <c r="A617" s="18">
        <v>592</v>
      </c>
      <c r="B617" s="18">
        <v>3.5308094177699063</v>
      </c>
      <c r="C617" s="18">
        <v>-2.5308094177699063</v>
      </c>
      <c r="D617" s="18">
        <v>-1.0084136524014928</v>
      </c>
    </row>
    <row r="618" spans="1:4" x14ac:dyDescent="0.25">
      <c r="A618" s="18">
        <v>593</v>
      </c>
      <c r="B618" s="18">
        <v>2.9817090061318465</v>
      </c>
      <c r="C618" s="18">
        <v>-1.9817090061318465</v>
      </c>
      <c r="D618" s="18">
        <v>-0.78962185095362825</v>
      </c>
    </row>
    <row r="619" spans="1:4" x14ac:dyDescent="0.25">
      <c r="A619" s="18">
        <v>594</v>
      </c>
      <c r="B619" s="18">
        <v>4.6647233229383653</v>
      </c>
      <c r="C619" s="18">
        <v>1.3352766770616347</v>
      </c>
      <c r="D619" s="18">
        <v>0.53204766088975897</v>
      </c>
    </row>
    <row r="620" spans="1:4" x14ac:dyDescent="0.25">
      <c r="A620" s="18">
        <v>595</v>
      </c>
      <c r="B620" s="18">
        <v>3.6083752396977484</v>
      </c>
      <c r="C620" s="18">
        <v>-0.60837523969774843</v>
      </c>
      <c r="D620" s="18">
        <v>-0.2424101527308356</v>
      </c>
    </row>
    <row r="621" spans="1:4" x14ac:dyDescent="0.25">
      <c r="A621" s="18">
        <v>596</v>
      </c>
      <c r="B621" s="18">
        <v>3.8829254455167783</v>
      </c>
      <c r="C621" s="18">
        <v>-0.88292544551677832</v>
      </c>
      <c r="D621" s="18">
        <v>-0.3518060534547679</v>
      </c>
    </row>
    <row r="622" spans="1:4" x14ac:dyDescent="0.25">
      <c r="A622" s="18">
        <v>597</v>
      </c>
      <c r="B622" s="18">
        <v>2.9817090061318465</v>
      </c>
      <c r="C622" s="18">
        <v>-1.9817090061318465</v>
      </c>
      <c r="D622" s="18">
        <v>-0.78962185095362825</v>
      </c>
    </row>
    <row r="623" spans="1:4" x14ac:dyDescent="0.25">
      <c r="A623" s="18">
        <v>598</v>
      </c>
      <c r="B623" s="18">
        <v>3.2562592119508764</v>
      </c>
      <c r="C623" s="18">
        <v>-1.2562592119508764</v>
      </c>
      <c r="D623" s="18">
        <v>-0.50056275727103394</v>
      </c>
    </row>
    <row r="624" spans="1:4" x14ac:dyDescent="0.25">
      <c r="A624" s="18">
        <v>599</v>
      </c>
      <c r="B624" s="18">
        <v>4.3126072951914933</v>
      </c>
      <c r="C624" s="18">
        <v>1.6873927048085067</v>
      </c>
      <c r="D624" s="18">
        <v>0.67235005075608723</v>
      </c>
    </row>
    <row r="625" spans="1:4" x14ac:dyDescent="0.25">
      <c r="A625" s="18">
        <v>600</v>
      </c>
      <c r="B625" s="18">
        <v>3.685941061625591</v>
      </c>
      <c r="C625" s="18">
        <v>2.314058938374409</v>
      </c>
      <c r="D625" s="18">
        <v>0.92204834134634794</v>
      </c>
    </row>
    <row r="626" spans="1:4" x14ac:dyDescent="0.25">
      <c r="A626" s="18">
        <v>601</v>
      </c>
      <c r="B626" s="18">
        <v>3.2562592119508764</v>
      </c>
      <c r="C626" s="18">
        <v>-2.2562592119508764</v>
      </c>
      <c r="D626" s="18">
        <v>-0.89901775167756048</v>
      </c>
    </row>
    <row r="627" spans="1:4" x14ac:dyDescent="0.25">
      <c r="A627" s="18">
        <v>602</v>
      </c>
      <c r="B627" s="18">
        <v>2.9817090061318465</v>
      </c>
      <c r="C627" s="18">
        <v>-2.9817090061318465</v>
      </c>
      <c r="D627" s="18">
        <v>-1.1880768453601549</v>
      </c>
    </row>
    <row r="628" spans="1:4" x14ac:dyDescent="0.25">
      <c r="A628" s="18">
        <v>603</v>
      </c>
      <c r="B628" s="18">
        <v>2.9817090061318465</v>
      </c>
      <c r="C628" s="18">
        <v>-1.9817090061318465</v>
      </c>
      <c r="D628" s="18">
        <v>-0.78962185095362825</v>
      </c>
    </row>
    <row r="629" spans="1:4" x14ac:dyDescent="0.25">
      <c r="A629" s="18">
        <v>604</v>
      </c>
      <c r="B629" s="18">
        <v>4.2350414732636512</v>
      </c>
      <c r="C629" s="18">
        <v>-3.2350414732636512</v>
      </c>
      <c r="D629" s="18">
        <v>-1.2890184321341496</v>
      </c>
    </row>
    <row r="630" spans="1:4" x14ac:dyDescent="0.25">
      <c r="A630" s="18">
        <v>605</v>
      </c>
      <c r="B630" s="18">
        <v>3.6083752396977484</v>
      </c>
      <c r="C630" s="18">
        <v>2.3916247603022516</v>
      </c>
      <c r="D630" s="18">
        <v>0.95295483048874408</v>
      </c>
    </row>
    <row r="631" spans="1:4" x14ac:dyDescent="0.25">
      <c r="A631" s="18">
        <v>606</v>
      </c>
      <c r="B631" s="18">
        <v>3.3338250338787185</v>
      </c>
      <c r="C631" s="18">
        <v>-1.3338250338787185</v>
      </c>
      <c r="D631" s="18">
        <v>-0.53146924641342985</v>
      </c>
    </row>
    <row r="632" spans="1:4" x14ac:dyDescent="0.25">
      <c r="A632" s="18">
        <v>607</v>
      </c>
      <c r="B632" s="18">
        <v>4.5871575010105232</v>
      </c>
      <c r="C632" s="18">
        <v>-0.58715750101052322</v>
      </c>
      <c r="D632" s="18">
        <v>-0.23395583878089815</v>
      </c>
    </row>
    <row r="633" spans="1:4" x14ac:dyDescent="0.25">
      <c r="A633" s="18">
        <v>608</v>
      </c>
      <c r="B633" s="18">
        <v>2.9817090061318465</v>
      </c>
      <c r="C633" s="18">
        <v>-1.9817090061318465</v>
      </c>
      <c r="D633" s="18">
        <v>-0.78962185095362825</v>
      </c>
    </row>
    <row r="634" spans="1:4" x14ac:dyDescent="0.25">
      <c r="A634" s="18">
        <v>609</v>
      </c>
      <c r="B634" s="18">
        <v>6.3477376397448841</v>
      </c>
      <c r="C634" s="18">
        <v>-0.34773763974488414</v>
      </c>
      <c r="D634" s="18">
        <v>-0.13855779929948656</v>
      </c>
    </row>
    <row r="635" spans="1:4" x14ac:dyDescent="0.25">
      <c r="A635" s="18">
        <v>610</v>
      </c>
      <c r="B635" s="18">
        <v>2.9817090061318465</v>
      </c>
      <c r="C635" s="18">
        <v>-0.98170900613184653</v>
      </c>
      <c r="D635" s="18">
        <v>-0.39116685654710165</v>
      </c>
    </row>
    <row r="636" spans="1:4" x14ac:dyDescent="0.25">
      <c r="A636" s="18">
        <v>611</v>
      </c>
      <c r="B636" s="18">
        <v>4.3901731171193354</v>
      </c>
      <c r="C636" s="18">
        <v>3.6098268828806646</v>
      </c>
      <c r="D636" s="18">
        <v>1.4383535504267444</v>
      </c>
    </row>
    <row r="637" spans="1:4" x14ac:dyDescent="0.25">
      <c r="A637" s="18">
        <v>612</v>
      </c>
      <c r="B637" s="18">
        <v>7.4040857229855011</v>
      </c>
      <c r="C637" s="18">
        <v>3.5959142770144989</v>
      </c>
      <c r="D637" s="18">
        <v>1.4328100031341613</v>
      </c>
    </row>
    <row r="638" spans="1:4" x14ac:dyDescent="0.25">
      <c r="A638" s="18">
        <v>613</v>
      </c>
      <c r="B638" s="18">
        <v>2.9817090061318465</v>
      </c>
      <c r="C638" s="18">
        <v>1.8290993868153471E-2</v>
      </c>
      <c r="D638" s="18">
        <v>7.2881378594249029E-3</v>
      </c>
    </row>
    <row r="639" spans="1:4" x14ac:dyDescent="0.25">
      <c r="A639" s="18">
        <v>614</v>
      </c>
      <c r="B639" s="18">
        <v>3.3338250338787185</v>
      </c>
      <c r="C639" s="18">
        <v>0.66617496612128146</v>
      </c>
      <c r="D639" s="18">
        <v>0.26544074239962323</v>
      </c>
    </row>
    <row r="640" spans="1:4" x14ac:dyDescent="0.25">
      <c r="A640" s="18">
        <v>615</v>
      </c>
      <c r="B640" s="18">
        <v>4.3126072951914933</v>
      </c>
      <c r="C640" s="18">
        <v>2.6873927048085067</v>
      </c>
      <c r="D640" s="18">
        <v>1.0708050451626139</v>
      </c>
    </row>
    <row r="641" spans="1:4" x14ac:dyDescent="0.25">
      <c r="A641" s="18">
        <v>616</v>
      </c>
      <c r="B641" s="18">
        <v>4.9392735287573952</v>
      </c>
      <c r="C641" s="18">
        <v>-1.9392735287573952</v>
      </c>
      <c r="D641" s="18">
        <v>-0.7727132230537529</v>
      </c>
    </row>
    <row r="642" spans="1:4" x14ac:dyDescent="0.25">
      <c r="A642" s="18">
        <v>617</v>
      </c>
      <c r="B642" s="18">
        <v>4.3126072951914933</v>
      </c>
      <c r="C642" s="18">
        <v>1.6873927048085067</v>
      </c>
      <c r="D642" s="18">
        <v>0.67235005075608723</v>
      </c>
    </row>
    <row r="643" spans="1:4" x14ac:dyDescent="0.25">
      <c r="A643" s="18">
        <v>618</v>
      </c>
      <c r="B643" s="18">
        <v>3.8829254455167783</v>
      </c>
      <c r="C643" s="18">
        <v>-1.8829254455167783</v>
      </c>
      <c r="D643" s="18">
        <v>-0.75026104786129444</v>
      </c>
    </row>
    <row r="644" spans="1:4" x14ac:dyDescent="0.25">
      <c r="A644" s="18">
        <v>619</v>
      </c>
      <c r="B644" s="18">
        <v>5.4465212003599524</v>
      </c>
      <c r="C644" s="18">
        <v>0.55347879964004765</v>
      </c>
      <c r="D644" s="18">
        <v>0.22053639201470623</v>
      </c>
    </row>
    <row r="645" spans="1:4" x14ac:dyDescent="0.25">
      <c r="A645" s="18">
        <v>620</v>
      </c>
      <c r="B645" s="18">
        <v>3.2562592119508764</v>
      </c>
      <c r="C645" s="18">
        <v>-2.2562592119508764</v>
      </c>
      <c r="D645" s="18">
        <v>-0.89901775167756048</v>
      </c>
    </row>
    <row r="646" spans="1:4" x14ac:dyDescent="0.25">
      <c r="A646" s="18">
        <v>621</v>
      </c>
      <c r="B646" s="18">
        <v>7.4040857229855011</v>
      </c>
      <c r="C646" s="18">
        <v>1.5959142770144989</v>
      </c>
      <c r="D646" s="18">
        <v>0.6359000143211081</v>
      </c>
    </row>
    <row r="647" spans="1:4" x14ac:dyDescent="0.25">
      <c r="A647" s="18">
        <v>622</v>
      </c>
      <c r="B647" s="18">
        <v>3.9604912674446209</v>
      </c>
      <c r="C647" s="18">
        <v>3.9508732555379122E-2</v>
      </c>
      <c r="D647" s="18">
        <v>1.5742451809362543E-2</v>
      </c>
    </row>
    <row r="648" spans="1:4" x14ac:dyDescent="0.25">
      <c r="A648" s="18">
        <v>623</v>
      </c>
      <c r="B648" s="18">
        <v>4.9392735287573952</v>
      </c>
      <c r="C648" s="18">
        <v>3.0607264712426048</v>
      </c>
      <c r="D648" s="18">
        <v>1.2195617489788799</v>
      </c>
    </row>
    <row r="649" spans="1:4" x14ac:dyDescent="0.25">
      <c r="A649" s="18">
        <v>624</v>
      </c>
      <c r="B649" s="18">
        <v>3.685941061625591</v>
      </c>
      <c r="C649" s="18">
        <v>2.314058938374409</v>
      </c>
      <c r="D649" s="18">
        <v>0.92204834134634794</v>
      </c>
    </row>
    <row r="650" spans="1:4" x14ac:dyDescent="0.25">
      <c r="A650" s="18">
        <v>625</v>
      </c>
      <c r="B650" s="18">
        <v>5.2913895565042672</v>
      </c>
      <c r="C650" s="18">
        <v>-1.2913895565042672</v>
      </c>
      <c r="D650" s="18">
        <v>-0.51456061851355461</v>
      </c>
    </row>
    <row r="651" spans="1:4" x14ac:dyDescent="0.25">
      <c r="A651" s="18">
        <v>626</v>
      </c>
      <c r="B651" s="18">
        <v>6.6998536674917561</v>
      </c>
      <c r="C651" s="18">
        <v>-1.6998536674917561</v>
      </c>
      <c r="D651" s="18">
        <v>-0.67731518357234133</v>
      </c>
    </row>
    <row r="652" spans="1:4" x14ac:dyDescent="0.25">
      <c r="A652" s="18">
        <v>627</v>
      </c>
      <c r="B652" s="18">
        <v>4.9392735287573952</v>
      </c>
      <c r="C652" s="18">
        <v>4.0607264712426048</v>
      </c>
      <c r="D652" s="18">
        <v>1.6180167433854065</v>
      </c>
    </row>
    <row r="653" spans="1:4" x14ac:dyDescent="0.25">
      <c r="A653" s="18">
        <v>628</v>
      </c>
      <c r="B653" s="18">
        <v>4.6647233229383653</v>
      </c>
      <c r="C653" s="18">
        <v>0.33527667706163466</v>
      </c>
      <c r="D653" s="18">
        <v>0.13359266648323245</v>
      </c>
    </row>
    <row r="654" spans="1:4" x14ac:dyDescent="0.25">
      <c r="A654" s="18">
        <v>629</v>
      </c>
      <c r="B654" s="18">
        <v>4.2350414732636512</v>
      </c>
      <c r="C654" s="18">
        <v>-0.23504147326365121</v>
      </c>
      <c r="D654" s="18">
        <v>-9.3653448914569906E-2</v>
      </c>
    </row>
    <row r="655" spans="1:4" x14ac:dyDescent="0.25">
      <c r="A655" s="18">
        <v>630</v>
      </c>
      <c r="B655" s="18">
        <v>3.3338250338787185</v>
      </c>
      <c r="C655" s="18">
        <v>-0.33382503387871854</v>
      </c>
      <c r="D655" s="18">
        <v>-0.13301425200690334</v>
      </c>
    </row>
    <row r="656" spans="1:4" x14ac:dyDescent="0.25">
      <c r="A656" s="18">
        <v>631</v>
      </c>
      <c r="B656" s="18">
        <v>6.0731874339258543</v>
      </c>
      <c r="C656" s="18">
        <v>2.9268125660741457</v>
      </c>
      <c r="D656" s="18">
        <v>1.1662030846440254</v>
      </c>
    </row>
    <row r="657" spans="1:4" x14ac:dyDescent="0.25">
      <c r="A657" s="18">
        <v>632</v>
      </c>
      <c r="B657" s="18">
        <v>3.6083752396977484</v>
      </c>
      <c r="C657" s="18">
        <v>-0.60837523969774843</v>
      </c>
      <c r="D657" s="18">
        <v>-0.2424101527308356</v>
      </c>
    </row>
    <row r="658" spans="1:4" x14ac:dyDescent="0.25">
      <c r="A658" s="18">
        <v>633</v>
      </c>
      <c r="B658" s="18">
        <v>5.0944051726130795</v>
      </c>
      <c r="C658" s="18">
        <v>1.9055948273869205</v>
      </c>
      <c r="D658" s="18">
        <v>0.75929377628756134</v>
      </c>
    </row>
    <row r="659" spans="1:4" x14ac:dyDescent="0.25">
      <c r="A659" s="18">
        <v>634</v>
      </c>
      <c r="B659" s="18">
        <v>3.8829254455167783</v>
      </c>
      <c r="C659" s="18">
        <v>3.1170745544832217</v>
      </c>
      <c r="D659" s="18">
        <v>1.2420139241713384</v>
      </c>
    </row>
    <row r="660" spans="1:4" x14ac:dyDescent="0.25">
      <c r="A660" s="18">
        <v>635</v>
      </c>
      <c r="B660" s="18">
        <v>5.6435055842511392</v>
      </c>
      <c r="C660" s="18">
        <v>-1.6435055842511392</v>
      </c>
      <c r="D660" s="18">
        <v>-0.65486300837988287</v>
      </c>
    </row>
    <row r="661" spans="1:4" x14ac:dyDescent="0.25">
      <c r="A661" s="18">
        <v>636</v>
      </c>
      <c r="B661" s="18">
        <v>2.7071588003128171</v>
      </c>
      <c r="C661" s="18">
        <v>-1.7071588003128171</v>
      </c>
      <c r="D661" s="18">
        <v>-0.68022595022969612</v>
      </c>
    </row>
    <row r="662" spans="1:4" x14ac:dyDescent="0.25">
      <c r="A662" s="18">
        <v>637</v>
      </c>
      <c r="B662" s="18">
        <v>5.0944051726130795</v>
      </c>
      <c r="C662" s="18">
        <v>3.9055948273869205</v>
      </c>
      <c r="D662" s="18">
        <v>1.5562037651006144</v>
      </c>
    </row>
    <row r="663" spans="1:4" x14ac:dyDescent="0.25">
      <c r="A663" s="18">
        <v>638</v>
      </c>
      <c r="B663" s="18">
        <v>3.8829254455167783</v>
      </c>
      <c r="C663" s="18">
        <v>-2.8829254455167783</v>
      </c>
      <c r="D663" s="18">
        <v>-1.1487160422678211</v>
      </c>
    </row>
    <row r="664" spans="1:4" x14ac:dyDescent="0.25">
      <c r="A664" s="18">
        <v>639</v>
      </c>
      <c r="B664" s="18">
        <v>3.8829254455167783</v>
      </c>
      <c r="C664" s="18">
        <v>3.1170745544832217</v>
      </c>
      <c r="D664" s="18">
        <v>1.2420139241713384</v>
      </c>
    </row>
    <row r="665" spans="1:4" x14ac:dyDescent="0.25">
      <c r="A665" s="18">
        <v>640</v>
      </c>
      <c r="B665" s="18">
        <v>2.9817090061318465</v>
      </c>
      <c r="C665" s="18">
        <v>-2.9817090061318465</v>
      </c>
      <c r="D665" s="18">
        <v>-1.1880768453601549</v>
      </c>
    </row>
    <row r="666" spans="1:4" x14ac:dyDescent="0.25">
      <c r="A666" s="18">
        <v>641</v>
      </c>
      <c r="B666" s="18">
        <v>3.8829254455167783</v>
      </c>
      <c r="C666" s="18">
        <v>-0.88292544551677832</v>
      </c>
      <c r="D666" s="18">
        <v>-0.3518060534547679</v>
      </c>
    </row>
    <row r="667" spans="1:4" x14ac:dyDescent="0.25">
      <c r="A667" s="18">
        <v>642</v>
      </c>
      <c r="B667" s="18">
        <v>3.8829254455167783</v>
      </c>
      <c r="C667" s="18">
        <v>-0.88292544551677832</v>
      </c>
      <c r="D667" s="18">
        <v>-0.3518060534547679</v>
      </c>
    </row>
    <row r="668" spans="1:4" x14ac:dyDescent="0.25">
      <c r="A668" s="18">
        <v>643</v>
      </c>
      <c r="B668" s="18">
        <v>4.5871575010105232</v>
      </c>
      <c r="C668" s="18">
        <v>4.4128424989894768</v>
      </c>
      <c r="D668" s="18">
        <v>1.7583191332517347</v>
      </c>
    </row>
    <row r="669" spans="1:4" x14ac:dyDescent="0.25">
      <c r="A669" s="18">
        <v>644</v>
      </c>
      <c r="B669" s="18">
        <v>3.9604912674446209</v>
      </c>
      <c r="C669" s="18">
        <v>-0.96049126744462088</v>
      </c>
      <c r="D669" s="18">
        <v>-0.38271254259716403</v>
      </c>
    </row>
    <row r="670" spans="1:4" x14ac:dyDescent="0.25">
      <c r="A670" s="18">
        <v>645</v>
      </c>
      <c r="B670" s="18">
        <v>3.9604912674446209</v>
      </c>
      <c r="C670" s="18">
        <v>3.0395087325553791</v>
      </c>
      <c r="D670" s="18">
        <v>1.2111074350289421</v>
      </c>
    </row>
    <row r="671" spans="1:4" x14ac:dyDescent="0.25">
      <c r="A671" s="18">
        <v>646</v>
      </c>
      <c r="B671" s="18">
        <v>2.7071588003128171</v>
      </c>
      <c r="C671" s="18">
        <v>-2.7071588003128171</v>
      </c>
      <c r="D671" s="18">
        <v>-1.0786809446362227</v>
      </c>
    </row>
    <row r="672" spans="1:4" x14ac:dyDescent="0.25">
      <c r="A672" s="18">
        <v>647</v>
      </c>
      <c r="B672" s="18">
        <v>4.3901731171193354</v>
      </c>
      <c r="C672" s="18">
        <v>1.6098268828806646</v>
      </c>
      <c r="D672" s="18">
        <v>0.64144356161369132</v>
      </c>
    </row>
    <row r="673" spans="1:4" x14ac:dyDescent="0.25">
      <c r="A673" s="18">
        <v>648</v>
      </c>
      <c r="B673" s="18">
        <v>2.9817090061318465</v>
      </c>
      <c r="C673" s="18">
        <v>-0.98170900613184653</v>
      </c>
      <c r="D673" s="18">
        <v>-0.39116685654710165</v>
      </c>
    </row>
    <row r="674" spans="1:4" x14ac:dyDescent="0.25">
      <c r="A674" s="18">
        <v>649</v>
      </c>
      <c r="B674" s="18">
        <v>3.5308094177699063</v>
      </c>
      <c r="C674" s="18">
        <v>-2.5308094177699063</v>
      </c>
      <c r="D674" s="18">
        <v>-1.0084136524014928</v>
      </c>
    </row>
    <row r="675" spans="1:4" x14ac:dyDescent="0.25">
      <c r="A675" s="18">
        <v>650</v>
      </c>
      <c r="B675" s="18">
        <v>3.8829254455167783</v>
      </c>
      <c r="C675" s="18">
        <v>-2.8829254455167783</v>
      </c>
      <c r="D675" s="18">
        <v>-1.1487160422678211</v>
      </c>
    </row>
    <row r="676" spans="1:4" x14ac:dyDescent="0.25">
      <c r="A676" s="18">
        <v>651</v>
      </c>
      <c r="B676" s="18">
        <v>2.9817090061318465</v>
      </c>
      <c r="C676" s="18">
        <v>-1.9817090061318465</v>
      </c>
      <c r="D676" s="18">
        <v>-0.78962185095362825</v>
      </c>
    </row>
    <row r="677" spans="1:4" x14ac:dyDescent="0.25">
      <c r="A677" s="18">
        <v>652</v>
      </c>
      <c r="B677" s="18">
        <v>2.7071588003128171</v>
      </c>
      <c r="C677" s="18">
        <v>-0.70715880031281708</v>
      </c>
      <c r="D677" s="18">
        <v>-0.28177095582316958</v>
      </c>
    </row>
    <row r="678" spans="1:4" x14ac:dyDescent="0.25">
      <c r="A678" s="18">
        <v>653</v>
      </c>
      <c r="B678" s="18">
        <v>3.2562592119508764</v>
      </c>
      <c r="C678" s="18">
        <v>-2.2562592119508764</v>
      </c>
      <c r="D678" s="18">
        <v>-0.89901775167756048</v>
      </c>
    </row>
    <row r="679" spans="1:4" x14ac:dyDescent="0.25">
      <c r="A679" s="18">
        <v>654</v>
      </c>
      <c r="B679" s="18">
        <v>3.3338250338787185</v>
      </c>
      <c r="C679" s="18">
        <v>-0.33382503387871854</v>
      </c>
      <c r="D679" s="18">
        <v>-0.13301425200690334</v>
      </c>
    </row>
    <row r="680" spans="1:4" x14ac:dyDescent="0.25">
      <c r="A680" s="18">
        <v>655</v>
      </c>
      <c r="B680" s="18">
        <v>6.0731874339258543</v>
      </c>
      <c r="C680" s="18">
        <v>0.92681256607414575</v>
      </c>
      <c r="D680" s="18">
        <v>0.36929309583097225</v>
      </c>
    </row>
    <row r="681" spans="1:4" x14ac:dyDescent="0.25">
      <c r="A681" s="18">
        <v>656</v>
      </c>
      <c r="B681" s="18">
        <v>3.9604912674446209</v>
      </c>
      <c r="C681" s="18">
        <v>1.0395087325553791</v>
      </c>
      <c r="D681" s="18">
        <v>0.41419744621588911</v>
      </c>
    </row>
    <row r="682" spans="1:4" x14ac:dyDescent="0.25">
      <c r="A682" s="18">
        <v>657</v>
      </c>
      <c r="B682" s="18">
        <v>4.3126072951914933</v>
      </c>
      <c r="C682" s="18">
        <v>-0.31260729519149333</v>
      </c>
      <c r="D682" s="18">
        <v>-0.12455993805696587</v>
      </c>
    </row>
    <row r="683" spans="1:4" x14ac:dyDescent="0.25">
      <c r="A683" s="18">
        <v>658</v>
      </c>
      <c r="B683" s="18">
        <v>4.3901731171193354</v>
      </c>
      <c r="C683" s="18">
        <v>1.6098268828806646</v>
      </c>
      <c r="D683" s="18">
        <v>0.64144356161369132</v>
      </c>
    </row>
    <row r="684" spans="1:4" x14ac:dyDescent="0.25">
      <c r="A684" s="18">
        <v>659</v>
      </c>
      <c r="B684" s="18">
        <v>4.3901731171193354</v>
      </c>
      <c r="C684" s="18">
        <v>-2.3901731171193354</v>
      </c>
      <c r="D684" s="18">
        <v>-0.95237641601241496</v>
      </c>
    </row>
    <row r="685" spans="1:4" x14ac:dyDescent="0.25">
      <c r="A685" s="18">
        <v>660</v>
      </c>
      <c r="B685" s="18">
        <v>2.9817090061318465</v>
      </c>
      <c r="C685" s="18">
        <v>-1.9817090061318465</v>
      </c>
      <c r="D685" s="18">
        <v>-0.78962185095362825</v>
      </c>
    </row>
    <row r="686" spans="1:4" x14ac:dyDescent="0.25">
      <c r="A686" s="18">
        <v>661</v>
      </c>
      <c r="B686" s="18">
        <v>4.3126072951914933</v>
      </c>
      <c r="C686" s="18">
        <v>5.6873927048085067</v>
      </c>
      <c r="D686" s="18">
        <v>2.2661700283821937</v>
      </c>
    </row>
    <row r="687" spans="1:4" x14ac:dyDescent="0.25">
      <c r="A687" s="18">
        <v>662</v>
      </c>
      <c r="B687" s="18">
        <v>3.685941061625591</v>
      </c>
      <c r="C687" s="18">
        <v>-1.685941061625591</v>
      </c>
      <c r="D687" s="18">
        <v>-0.67177163627975833</v>
      </c>
    </row>
    <row r="688" spans="1:4" x14ac:dyDescent="0.25">
      <c r="A688" s="18">
        <v>663</v>
      </c>
      <c r="B688" s="18">
        <v>3.0592748280596895</v>
      </c>
      <c r="C688" s="18">
        <v>0.94072517194031047</v>
      </c>
      <c r="D688" s="18">
        <v>0.37483664312355514</v>
      </c>
    </row>
    <row r="689" spans="1:4" x14ac:dyDescent="0.25">
      <c r="A689" s="18">
        <v>664</v>
      </c>
      <c r="B689" s="18">
        <v>4.0380570893724634</v>
      </c>
      <c r="C689" s="18">
        <v>-1.0380570893724634</v>
      </c>
      <c r="D689" s="18">
        <v>-0.41361903173956016</v>
      </c>
    </row>
    <row r="690" spans="1:4" x14ac:dyDescent="0.25">
      <c r="A690" s="18">
        <v>665</v>
      </c>
      <c r="B690" s="18">
        <v>6.4253034616727263</v>
      </c>
      <c r="C690" s="18">
        <v>1.5746965383272737</v>
      </c>
      <c r="D690" s="18">
        <v>0.62744570037117064</v>
      </c>
    </row>
    <row r="691" spans="1:4" x14ac:dyDescent="0.25">
      <c r="A691" s="18">
        <v>666</v>
      </c>
      <c r="B691" s="18">
        <v>5.0168393506852373</v>
      </c>
      <c r="C691" s="18">
        <v>5.9831606493147627</v>
      </c>
      <c r="D691" s="18">
        <v>2.3840202430560637</v>
      </c>
    </row>
    <row r="692" spans="1:4" x14ac:dyDescent="0.25">
      <c r="A692" s="18">
        <v>667</v>
      </c>
      <c r="B692" s="18">
        <v>3.0592748280596895</v>
      </c>
      <c r="C692" s="18">
        <v>4.9407251719403105</v>
      </c>
      <c r="D692" s="18">
        <v>1.9686566207496614</v>
      </c>
    </row>
    <row r="693" spans="1:4" x14ac:dyDescent="0.25">
      <c r="A693" s="18">
        <v>668</v>
      </c>
      <c r="B693" s="18">
        <v>3.8829254455167783</v>
      </c>
      <c r="C693" s="18">
        <v>-0.88292544551677832</v>
      </c>
      <c r="D693" s="18">
        <v>-0.3518060534547679</v>
      </c>
    </row>
    <row r="694" spans="1:4" x14ac:dyDescent="0.25">
      <c r="A694" s="18">
        <v>669</v>
      </c>
      <c r="B694" s="18">
        <v>6.0731874339258543</v>
      </c>
      <c r="C694" s="18">
        <v>-4.0731874339258543</v>
      </c>
      <c r="D694" s="18">
        <v>-1.6229818762016606</v>
      </c>
    </row>
    <row r="695" spans="1:4" x14ac:dyDescent="0.25">
      <c r="A695" s="18">
        <v>670</v>
      </c>
      <c r="B695" s="18">
        <v>3.685941061625591</v>
      </c>
      <c r="C695" s="18">
        <v>1.314058938374409</v>
      </c>
      <c r="D695" s="18">
        <v>0.5235933469398214</v>
      </c>
    </row>
    <row r="696" spans="1:4" x14ac:dyDescent="0.25">
      <c r="A696" s="18">
        <v>671</v>
      </c>
      <c r="B696" s="18">
        <v>5.0944051726130795</v>
      </c>
      <c r="C696" s="18">
        <v>-9.4405172613079458E-2</v>
      </c>
      <c r="D696" s="18">
        <v>-3.761621252549175E-2</v>
      </c>
    </row>
    <row r="697" spans="1:4" x14ac:dyDescent="0.25">
      <c r="A697" s="18">
        <v>672</v>
      </c>
      <c r="B697" s="18">
        <v>12.56640757722524</v>
      </c>
      <c r="C697" s="18">
        <v>-12.56640757722524</v>
      </c>
      <c r="D697" s="18">
        <v>-5.0071478608934159</v>
      </c>
    </row>
    <row r="698" spans="1:4" x14ac:dyDescent="0.25">
      <c r="A698" s="18">
        <v>673</v>
      </c>
      <c r="B698" s="18">
        <v>4.4677389390471784</v>
      </c>
      <c r="C698" s="18">
        <v>-1.4677389390471784</v>
      </c>
      <c r="D698" s="18">
        <v>-0.58482791074828477</v>
      </c>
    </row>
    <row r="699" spans="1:4" x14ac:dyDescent="0.25">
      <c r="A699" s="18">
        <v>674</v>
      </c>
      <c r="B699" s="18">
        <v>5.3689553784321102</v>
      </c>
      <c r="C699" s="18">
        <v>-1.3689553784321102</v>
      </c>
      <c r="D699" s="18">
        <v>-0.54546710765595097</v>
      </c>
    </row>
    <row r="700" spans="1:4" x14ac:dyDescent="0.25">
      <c r="A700" s="18">
        <v>675</v>
      </c>
      <c r="B700" s="18">
        <v>5.2913895565042672</v>
      </c>
      <c r="C700" s="18">
        <v>-1.2913895565042672</v>
      </c>
      <c r="D700" s="18">
        <v>-0.51456061851355461</v>
      </c>
    </row>
    <row r="701" spans="1:4" x14ac:dyDescent="0.25">
      <c r="A701" s="18">
        <v>676</v>
      </c>
      <c r="B701" s="18">
        <v>4.3126072951914933</v>
      </c>
      <c r="C701" s="18">
        <v>0.68739270480850667</v>
      </c>
      <c r="D701" s="18">
        <v>0.27389505634956068</v>
      </c>
    </row>
    <row r="702" spans="1:4" x14ac:dyDescent="0.25">
      <c r="A702" s="18">
        <v>677</v>
      </c>
      <c r="B702" s="18">
        <v>4.9392735287573952</v>
      </c>
      <c r="C702" s="18">
        <v>-3.9392735287573952</v>
      </c>
      <c r="D702" s="18">
        <v>-1.5696232118668061</v>
      </c>
    </row>
    <row r="703" spans="1:4" x14ac:dyDescent="0.25">
      <c r="A703" s="18">
        <v>678</v>
      </c>
      <c r="B703" s="18">
        <v>3.5308094177699063</v>
      </c>
      <c r="C703" s="18">
        <v>-2.5308094177699063</v>
      </c>
      <c r="D703" s="18">
        <v>-1.0084136524014928</v>
      </c>
    </row>
    <row r="704" spans="1:4" x14ac:dyDescent="0.25">
      <c r="A704" s="18">
        <v>679</v>
      </c>
      <c r="B704" s="18">
        <v>4.2350414732636512</v>
      </c>
      <c r="C704" s="18">
        <v>-2.2350414732636512</v>
      </c>
      <c r="D704" s="18">
        <v>-0.89056343772762303</v>
      </c>
    </row>
    <row r="705" spans="1:4" x14ac:dyDescent="0.25">
      <c r="A705" s="18">
        <v>680</v>
      </c>
      <c r="B705" s="18">
        <v>3.6083752396977484</v>
      </c>
      <c r="C705" s="18">
        <v>-1.6083752396977484</v>
      </c>
      <c r="D705" s="18">
        <v>-0.6408651471373622</v>
      </c>
    </row>
    <row r="706" spans="1:4" x14ac:dyDescent="0.25">
      <c r="A706" s="18">
        <v>681</v>
      </c>
      <c r="B706" s="18">
        <v>2.4326085944937876</v>
      </c>
      <c r="C706" s="18">
        <v>-1.4326085944937876</v>
      </c>
      <c r="D706" s="18">
        <v>-0.57083004950576399</v>
      </c>
    </row>
    <row r="707" spans="1:4" x14ac:dyDescent="0.25">
      <c r="A707" s="18">
        <v>682</v>
      </c>
      <c r="B707" s="18">
        <v>3.5308094177699063</v>
      </c>
      <c r="C707" s="18">
        <v>-1.5308094177699063</v>
      </c>
      <c r="D707" s="18">
        <v>-0.60995865799496618</v>
      </c>
    </row>
    <row r="708" spans="1:4" x14ac:dyDescent="0.25">
      <c r="A708" s="18">
        <v>683</v>
      </c>
      <c r="B708" s="18">
        <v>4.6647233229383653</v>
      </c>
      <c r="C708" s="18">
        <v>3.3352766770616347</v>
      </c>
      <c r="D708" s="18">
        <v>1.3289576497028122</v>
      </c>
    </row>
    <row r="709" spans="1:4" x14ac:dyDescent="0.25">
      <c r="A709" s="18">
        <v>684</v>
      </c>
      <c r="B709" s="18">
        <v>5.9956216119980121</v>
      </c>
      <c r="C709" s="18">
        <v>4.0043783880019879</v>
      </c>
      <c r="D709" s="18">
        <v>1.595564568192948</v>
      </c>
    </row>
    <row r="710" spans="1:4" x14ac:dyDescent="0.25">
      <c r="A710" s="18">
        <v>685</v>
      </c>
      <c r="B710" s="18">
        <v>4.0380570893724634</v>
      </c>
      <c r="C710" s="18">
        <v>4.9619429106275366</v>
      </c>
      <c r="D710" s="18">
        <v>1.9771109346995992</v>
      </c>
    </row>
    <row r="711" spans="1:4" x14ac:dyDescent="0.25">
      <c r="A711" s="18">
        <v>686</v>
      </c>
      <c r="B711" s="18">
        <v>3.685941061625591</v>
      </c>
      <c r="C711" s="18">
        <v>4.3140589383744086</v>
      </c>
      <c r="D711" s="18">
        <v>1.7189583301594009</v>
      </c>
    </row>
    <row r="712" spans="1:4" x14ac:dyDescent="0.25">
      <c r="A712" s="18">
        <v>687</v>
      </c>
      <c r="B712" s="18">
        <v>3.685941061625591</v>
      </c>
      <c r="C712" s="18">
        <v>1.314058938374409</v>
      </c>
      <c r="D712" s="18">
        <v>0.5235933469398214</v>
      </c>
    </row>
    <row r="713" spans="1:4" x14ac:dyDescent="0.25">
      <c r="A713" s="18">
        <v>688</v>
      </c>
      <c r="B713" s="18">
        <v>4.1156229113003064</v>
      </c>
      <c r="C713" s="18">
        <v>-1.1156229113003064</v>
      </c>
      <c r="D713" s="18">
        <v>-0.44452552088195646</v>
      </c>
    </row>
    <row r="714" spans="1:4" x14ac:dyDescent="0.25">
      <c r="A714" s="18">
        <v>689</v>
      </c>
      <c r="B714" s="18">
        <v>3.6083752396977484</v>
      </c>
      <c r="C714" s="18">
        <v>0.39162476030225157</v>
      </c>
      <c r="D714" s="18">
        <v>0.15604484167569097</v>
      </c>
    </row>
    <row r="715" spans="1:4" x14ac:dyDescent="0.25">
      <c r="A715" s="18">
        <v>690</v>
      </c>
      <c r="B715" s="18">
        <v>4.1156229113003064</v>
      </c>
      <c r="C715" s="18">
        <v>3.8843770886996936</v>
      </c>
      <c r="D715" s="18">
        <v>1.5477494511506764</v>
      </c>
    </row>
    <row r="716" spans="1:4" x14ac:dyDescent="0.25">
      <c r="A716" s="18">
        <v>691</v>
      </c>
      <c r="B716" s="18">
        <v>3.6083752396977484</v>
      </c>
      <c r="C716" s="18">
        <v>-2.6083752396977484</v>
      </c>
      <c r="D716" s="18">
        <v>-1.0393201415438886</v>
      </c>
    </row>
    <row r="717" spans="1:4" x14ac:dyDescent="0.25">
      <c r="A717" s="18">
        <v>692</v>
      </c>
      <c r="B717" s="18">
        <v>4.5871575010105232</v>
      </c>
      <c r="C717" s="18">
        <v>4.4128424989894768</v>
      </c>
      <c r="D717" s="18">
        <v>1.7583191332517347</v>
      </c>
    </row>
    <row r="718" spans="1:4" x14ac:dyDescent="0.25">
      <c r="A718" s="18">
        <v>693</v>
      </c>
      <c r="B718" s="18">
        <v>4.9392735287573952</v>
      </c>
      <c r="C718" s="18">
        <v>-2.9392735287573952</v>
      </c>
      <c r="D718" s="18">
        <v>-1.1711682174602795</v>
      </c>
    </row>
    <row r="719" spans="1:4" x14ac:dyDescent="0.25">
      <c r="A719" s="18">
        <v>694</v>
      </c>
      <c r="B719" s="18">
        <v>3.3338250338787185</v>
      </c>
      <c r="C719" s="18">
        <v>-2.3338250338787185</v>
      </c>
      <c r="D719" s="18">
        <v>-0.9299242408199565</v>
      </c>
    </row>
    <row r="720" spans="1:4" x14ac:dyDescent="0.25">
      <c r="A720" s="18">
        <v>695</v>
      </c>
      <c r="B720" s="18">
        <v>2.7071588003128171</v>
      </c>
      <c r="C720" s="18">
        <v>-1.7071588003128171</v>
      </c>
      <c r="D720" s="18">
        <v>-0.68022595022969612</v>
      </c>
    </row>
    <row r="721" spans="1:4" x14ac:dyDescent="0.25">
      <c r="A721" s="18">
        <v>696</v>
      </c>
      <c r="B721" s="18">
        <v>5.0168393506852373</v>
      </c>
      <c r="C721" s="18">
        <v>1.9831606493147627</v>
      </c>
      <c r="D721" s="18">
        <v>0.79020026542995736</v>
      </c>
    </row>
    <row r="722" spans="1:4" x14ac:dyDescent="0.25">
      <c r="A722" s="18">
        <v>697</v>
      </c>
      <c r="B722" s="18">
        <v>3.3338250338787185</v>
      </c>
      <c r="C722" s="18">
        <v>-1.3338250338787185</v>
      </c>
      <c r="D722" s="18">
        <v>-0.53146924641342985</v>
      </c>
    </row>
    <row r="723" spans="1:4" x14ac:dyDescent="0.25">
      <c r="A723" s="18">
        <v>698</v>
      </c>
      <c r="B723" s="18">
        <v>4.9392735287573952</v>
      </c>
      <c r="C723" s="18">
        <v>6.0726471242604774E-2</v>
      </c>
      <c r="D723" s="18">
        <v>2.419676575930018E-2</v>
      </c>
    </row>
    <row r="724" spans="1:4" x14ac:dyDescent="0.25">
      <c r="A724" s="18">
        <v>699</v>
      </c>
      <c r="B724" s="18">
        <v>3.0592748280596895</v>
      </c>
      <c r="C724" s="18">
        <v>0.94072517194031047</v>
      </c>
      <c r="D724" s="18">
        <v>0.37483664312355514</v>
      </c>
    </row>
    <row r="725" spans="1:4" x14ac:dyDescent="0.25">
      <c r="A725" s="18">
        <v>700</v>
      </c>
      <c r="B725" s="18">
        <v>3.685941061625591</v>
      </c>
      <c r="C725" s="18">
        <v>-0.68594106162559099</v>
      </c>
      <c r="D725" s="18">
        <v>-0.27331664187323174</v>
      </c>
    </row>
    <row r="726" spans="1:4" x14ac:dyDescent="0.25">
      <c r="A726" s="18">
        <v>701</v>
      </c>
      <c r="B726" s="18">
        <v>4.5871575010105232</v>
      </c>
      <c r="C726" s="18">
        <v>0.41284249898947678</v>
      </c>
      <c r="D726" s="18">
        <v>0.16449915562562842</v>
      </c>
    </row>
    <row r="727" spans="1:4" x14ac:dyDescent="0.25">
      <c r="A727" s="18">
        <v>702</v>
      </c>
      <c r="B727" s="18">
        <v>2.9817090061318465</v>
      </c>
      <c r="C727" s="18">
        <v>-0.98170900613184653</v>
      </c>
      <c r="D727" s="18">
        <v>-0.39116685654710165</v>
      </c>
    </row>
    <row r="728" spans="1:4" x14ac:dyDescent="0.25">
      <c r="A728" s="18">
        <v>703</v>
      </c>
      <c r="B728" s="18">
        <v>5.0168393506852373</v>
      </c>
      <c r="C728" s="18">
        <v>5.9831606493147627</v>
      </c>
      <c r="D728" s="18">
        <v>2.3840202430560637</v>
      </c>
    </row>
    <row r="729" spans="1:4" x14ac:dyDescent="0.25">
      <c r="A729" s="18">
        <v>704</v>
      </c>
      <c r="B729" s="18">
        <v>3.5308094177699063</v>
      </c>
      <c r="C729" s="18">
        <v>-2.5308094177699063</v>
      </c>
      <c r="D729" s="18">
        <v>-1.0084136524014928</v>
      </c>
    </row>
    <row r="730" spans="1:4" x14ac:dyDescent="0.25">
      <c r="A730" s="18">
        <v>705</v>
      </c>
      <c r="B730" s="18">
        <v>4.6647233229383653</v>
      </c>
      <c r="C730" s="18">
        <v>0.33527667706163466</v>
      </c>
      <c r="D730" s="18">
        <v>0.13359266648323245</v>
      </c>
    </row>
    <row r="731" spans="1:4" x14ac:dyDescent="0.25">
      <c r="A731" s="18">
        <v>706</v>
      </c>
      <c r="B731" s="18">
        <v>3.8829254455167783</v>
      </c>
      <c r="C731" s="18">
        <v>7.1170745544832217</v>
      </c>
      <c r="D731" s="18">
        <v>2.8358339017974448</v>
      </c>
    </row>
    <row r="732" spans="1:4" x14ac:dyDescent="0.25">
      <c r="A732" s="18">
        <v>707</v>
      </c>
      <c r="B732" s="18">
        <v>2.7071588003128171</v>
      </c>
      <c r="C732" s="18">
        <v>-1.7071588003128171</v>
      </c>
      <c r="D732" s="18">
        <v>-0.68022595022969612</v>
      </c>
    </row>
    <row r="733" spans="1:4" x14ac:dyDescent="0.25">
      <c r="A733" s="18">
        <v>708</v>
      </c>
      <c r="B733" s="18">
        <v>5.3689553784321102</v>
      </c>
      <c r="C733" s="18">
        <v>-0.36895537843211024</v>
      </c>
      <c r="D733" s="18">
        <v>-0.14701211324942437</v>
      </c>
    </row>
    <row r="734" spans="1:4" x14ac:dyDescent="0.25">
      <c r="A734" s="18">
        <v>709</v>
      </c>
      <c r="B734" s="18">
        <v>3.3338250338787185</v>
      </c>
      <c r="C734" s="18">
        <v>0.66617496612128146</v>
      </c>
      <c r="D734" s="18">
        <v>0.26544074239962323</v>
      </c>
    </row>
    <row r="735" spans="1:4" x14ac:dyDescent="0.25">
      <c r="A735" s="18">
        <v>710</v>
      </c>
      <c r="B735" s="18">
        <v>3.2562592119508764</v>
      </c>
      <c r="C735" s="18">
        <v>-1.2562592119508764</v>
      </c>
      <c r="D735" s="18">
        <v>-0.50056275727103394</v>
      </c>
    </row>
    <row r="736" spans="1:4" x14ac:dyDescent="0.25">
      <c r="A736" s="18">
        <v>711</v>
      </c>
      <c r="B736" s="18">
        <v>5.2913895565042672</v>
      </c>
      <c r="C736" s="18">
        <v>0.70861044349573277</v>
      </c>
      <c r="D736" s="18">
        <v>0.28234937029949853</v>
      </c>
    </row>
    <row r="737" spans="1:4" x14ac:dyDescent="0.25">
      <c r="A737" s="18">
        <v>712</v>
      </c>
      <c r="B737" s="18">
        <v>5.7986372281068244</v>
      </c>
      <c r="C737" s="18">
        <v>-2.7986372281068244</v>
      </c>
      <c r="D737" s="18">
        <v>-1.1151309810712018</v>
      </c>
    </row>
    <row r="738" spans="1:4" x14ac:dyDescent="0.25">
      <c r="A738" s="18">
        <v>713</v>
      </c>
      <c r="B738" s="18">
        <v>4.3126072951914933</v>
      </c>
      <c r="C738" s="18">
        <v>1.6873927048085067</v>
      </c>
      <c r="D738" s="18">
        <v>0.67235005075608723</v>
      </c>
    </row>
    <row r="739" spans="1:4" x14ac:dyDescent="0.25">
      <c r="A739" s="18">
        <v>714</v>
      </c>
      <c r="B739" s="18">
        <v>4.5453047609750215</v>
      </c>
      <c r="C739" s="18">
        <v>6.4546952390249785</v>
      </c>
      <c r="D739" s="18">
        <v>2.5719055553615315</v>
      </c>
    </row>
    <row r="740" spans="1:4" x14ac:dyDescent="0.25">
      <c r="A740" s="18">
        <v>715</v>
      </c>
      <c r="B740" s="18">
        <v>3.5308094177699063</v>
      </c>
      <c r="C740" s="18">
        <v>-3.5308094177699063</v>
      </c>
      <c r="D740" s="18">
        <v>-1.4068686468080194</v>
      </c>
    </row>
    <row r="741" spans="1:4" x14ac:dyDescent="0.25">
      <c r="A741" s="18">
        <v>716</v>
      </c>
      <c r="B741" s="18">
        <v>4.2350414732636512</v>
      </c>
      <c r="C741" s="18">
        <v>2.7649585267363488</v>
      </c>
      <c r="D741" s="18">
        <v>1.1017115343050097</v>
      </c>
    </row>
    <row r="742" spans="1:4" x14ac:dyDescent="0.25">
      <c r="A742" s="18">
        <v>717</v>
      </c>
      <c r="B742" s="18">
        <v>3.685941061625591</v>
      </c>
      <c r="C742" s="18">
        <v>0.31405893837440901</v>
      </c>
      <c r="D742" s="18">
        <v>0.12513835253329481</v>
      </c>
    </row>
    <row r="743" spans="1:4" x14ac:dyDescent="0.25">
      <c r="A743" s="18">
        <v>718</v>
      </c>
      <c r="B743" s="18">
        <v>3.8829254455167783</v>
      </c>
      <c r="C743" s="18">
        <v>2.1170745544832217</v>
      </c>
      <c r="D743" s="18">
        <v>0.84355892976481184</v>
      </c>
    </row>
    <row r="744" spans="1:4" x14ac:dyDescent="0.25">
      <c r="A744" s="18">
        <v>719</v>
      </c>
      <c r="B744" s="18">
        <v>4.0380570893724634</v>
      </c>
      <c r="C744" s="18">
        <v>-3.8057089372463437E-2</v>
      </c>
      <c r="D744" s="18">
        <v>-1.5164037333033601E-2</v>
      </c>
    </row>
    <row r="745" spans="1:4" x14ac:dyDescent="0.25">
      <c r="A745" s="18">
        <v>720</v>
      </c>
      <c r="B745" s="18">
        <v>6.3477376397448841</v>
      </c>
      <c r="C745" s="18">
        <v>-2.3477376397448841</v>
      </c>
      <c r="D745" s="18">
        <v>-0.93546778811253972</v>
      </c>
    </row>
    <row r="746" spans="1:4" x14ac:dyDescent="0.25">
      <c r="A746" s="18">
        <v>721</v>
      </c>
      <c r="B746" s="18">
        <v>4.7422891448662075</v>
      </c>
      <c r="C746" s="18">
        <v>3.2577108551337925</v>
      </c>
      <c r="D746" s="18">
        <v>1.2980511605604161</v>
      </c>
    </row>
    <row r="747" spans="1:4" x14ac:dyDescent="0.25">
      <c r="A747" s="18">
        <v>722</v>
      </c>
      <c r="B747" s="18">
        <v>3.8829254455167783</v>
      </c>
      <c r="C747" s="18">
        <v>0.11707455448322168</v>
      </c>
      <c r="D747" s="18">
        <v>4.6648940951758686E-2</v>
      </c>
    </row>
    <row r="748" spans="1:4" x14ac:dyDescent="0.25">
      <c r="A748" s="18">
        <v>723</v>
      </c>
      <c r="B748" s="18">
        <v>2.7071588003128171</v>
      </c>
      <c r="C748" s="18">
        <v>-1.7071588003128171</v>
      </c>
      <c r="D748" s="18">
        <v>-0.68022595022969612</v>
      </c>
    </row>
    <row r="749" spans="1:4" x14ac:dyDescent="0.25">
      <c r="A749" s="18">
        <v>724</v>
      </c>
      <c r="B749" s="18">
        <v>5.0168393506852373</v>
      </c>
      <c r="C749" s="18">
        <v>1.9831606493147627</v>
      </c>
      <c r="D749" s="18">
        <v>0.79020026542995736</v>
      </c>
    </row>
    <row r="750" spans="1:4" x14ac:dyDescent="0.25">
      <c r="A750" s="18">
        <v>725</v>
      </c>
      <c r="B750" s="18">
        <v>6.6998536674917561</v>
      </c>
      <c r="C750" s="18">
        <v>-0.69985366749175615</v>
      </c>
      <c r="D750" s="18">
        <v>-0.27886018916581479</v>
      </c>
    </row>
    <row r="751" spans="1:4" x14ac:dyDescent="0.25">
      <c r="A751" s="18">
        <v>726</v>
      </c>
      <c r="B751" s="18">
        <v>3.5308094177699063</v>
      </c>
      <c r="C751" s="18">
        <v>-0.53080941776990631</v>
      </c>
      <c r="D751" s="18">
        <v>-0.21150366358843964</v>
      </c>
    </row>
    <row r="752" spans="1:4" x14ac:dyDescent="0.25">
      <c r="A752" s="18">
        <v>727</v>
      </c>
      <c r="B752" s="18">
        <v>3.8829254455167783</v>
      </c>
      <c r="C752" s="18">
        <v>-1.8829254455167783</v>
      </c>
      <c r="D752" s="18">
        <v>-0.75026104786129444</v>
      </c>
    </row>
    <row r="753" spans="1:4" x14ac:dyDescent="0.25">
      <c r="A753" s="18">
        <v>728</v>
      </c>
      <c r="B753" s="18">
        <v>2.9817090061318465</v>
      </c>
      <c r="C753" s="18">
        <v>1.8290993868153471E-2</v>
      </c>
      <c r="D753" s="18">
        <v>7.2881378594249029E-3</v>
      </c>
    </row>
    <row r="754" spans="1:4" x14ac:dyDescent="0.25">
      <c r="A754" s="18">
        <v>729</v>
      </c>
      <c r="B754" s="18">
        <v>6.4253034616727263</v>
      </c>
      <c r="C754" s="18">
        <v>-0.42530346167272626</v>
      </c>
      <c r="D754" s="18">
        <v>-0.16946428844188252</v>
      </c>
    </row>
    <row r="755" spans="1:4" x14ac:dyDescent="0.25">
      <c r="A755" s="18">
        <v>730</v>
      </c>
      <c r="B755" s="18">
        <v>4.9392735287573952</v>
      </c>
      <c r="C755" s="18">
        <v>-0.93927352875739523</v>
      </c>
      <c r="D755" s="18">
        <v>-0.37425822864722641</v>
      </c>
    </row>
    <row r="756" spans="1:4" x14ac:dyDescent="0.25">
      <c r="A756" s="18">
        <v>731</v>
      </c>
      <c r="B756" s="18">
        <v>2.9817090061318465</v>
      </c>
      <c r="C756" s="18">
        <v>-0.98170900613184653</v>
      </c>
      <c r="D756" s="18">
        <v>-0.39116685654710165</v>
      </c>
    </row>
    <row r="757" spans="1:4" x14ac:dyDescent="0.25">
      <c r="A757" s="18">
        <v>732</v>
      </c>
      <c r="B757" s="18">
        <v>5.2495368164687655</v>
      </c>
      <c r="C757" s="18">
        <v>-2.2495368164687655</v>
      </c>
      <c r="D757" s="18">
        <v>-0.89633917962333753</v>
      </c>
    </row>
    <row r="758" spans="1:4" x14ac:dyDescent="0.25">
      <c r="A758" s="18">
        <v>733</v>
      </c>
      <c r="B758" s="18">
        <v>3.2562592119508764</v>
      </c>
      <c r="C758" s="18">
        <v>-2.2562592119508764</v>
      </c>
      <c r="D758" s="18">
        <v>-0.89901775167756048</v>
      </c>
    </row>
    <row r="759" spans="1:4" x14ac:dyDescent="0.25">
      <c r="A759" s="18">
        <v>734</v>
      </c>
      <c r="B759" s="18">
        <v>7.051969695238629</v>
      </c>
      <c r="C759" s="18">
        <v>2.948030304761371</v>
      </c>
      <c r="D759" s="18">
        <v>1.1746573985939628</v>
      </c>
    </row>
    <row r="760" spans="1:4" x14ac:dyDescent="0.25">
      <c r="A760" s="18">
        <v>735</v>
      </c>
      <c r="B760" s="18">
        <v>6.5028692836005693</v>
      </c>
      <c r="C760" s="18">
        <v>-0.50286928360056926</v>
      </c>
      <c r="D760" s="18">
        <v>-0.20037077758427885</v>
      </c>
    </row>
    <row r="761" spans="1:4" x14ac:dyDescent="0.25">
      <c r="A761" s="18">
        <v>736</v>
      </c>
      <c r="B761" s="18">
        <v>4.2350414732636512</v>
      </c>
      <c r="C761" s="18">
        <v>-1.2350414732636512</v>
      </c>
      <c r="D761" s="18">
        <v>-0.49210844332109649</v>
      </c>
    </row>
    <row r="762" spans="1:4" x14ac:dyDescent="0.25">
      <c r="A762" s="18">
        <v>737</v>
      </c>
      <c r="B762" s="18">
        <v>4.3901731171193354</v>
      </c>
      <c r="C762" s="18">
        <v>1.6098268828806646</v>
      </c>
      <c r="D762" s="18">
        <v>0.64144356161369132</v>
      </c>
    </row>
    <row r="763" spans="1:4" x14ac:dyDescent="0.25">
      <c r="A763" s="18">
        <v>738</v>
      </c>
      <c r="B763" s="18">
        <v>5.0168393506852373</v>
      </c>
      <c r="C763" s="18">
        <v>2.9831606493147627</v>
      </c>
      <c r="D763" s="18">
        <v>1.1886552598364839</v>
      </c>
    </row>
    <row r="764" spans="1:4" x14ac:dyDescent="0.25">
      <c r="A764" s="18">
        <v>739</v>
      </c>
      <c r="B764" s="18">
        <v>5.0944051726130795</v>
      </c>
      <c r="C764" s="18">
        <v>2.9055948273869205</v>
      </c>
      <c r="D764" s="18">
        <v>1.1577487706940879</v>
      </c>
    </row>
    <row r="765" spans="1:4" x14ac:dyDescent="0.25">
      <c r="A765" s="18">
        <v>740</v>
      </c>
      <c r="B765" s="18">
        <v>4.0380570893724634</v>
      </c>
      <c r="C765" s="18">
        <v>2.9619429106275366</v>
      </c>
      <c r="D765" s="18">
        <v>1.1802009458865461</v>
      </c>
    </row>
    <row r="766" spans="1:4" x14ac:dyDescent="0.25">
      <c r="A766" s="18">
        <v>741</v>
      </c>
      <c r="B766" s="18">
        <v>5.0944051726130795</v>
      </c>
      <c r="C766" s="18">
        <v>1.9055948273869205</v>
      </c>
      <c r="D766" s="18">
        <v>0.75929377628756134</v>
      </c>
    </row>
    <row r="767" spans="1:4" x14ac:dyDescent="0.25">
      <c r="A767" s="18">
        <v>742</v>
      </c>
      <c r="B767" s="18">
        <v>4.6647233229383653</v>
      </c>
      <c r="C767" s="18">
        <v>-1.6647233229383653</v>
      </c>
      <c r="D767" s="18">
        <v>-0.66331732232982066</v>
      </c>
    </row>
    <row r="768" spans="1:4" x14ac:dyDescent="0.25">
      <c r="A768" s="18">
        <v>743</v>
      </c>
      <c r="B768" s="18">
        <v>3.3338250338787185</v>
      </c>
      <c r="C768" s="18">
        <v>-1.3338250338787185</v>
      </c>
      <c r="D768" s="18">
        <v>-0.53146924641342985</v>
      </c>
    </row>
    <row r="769" spans="1:4" x14ac:dyDescent="0.25">
      <c r="A769" s="18">
        <v>744</v>
      </c>
      <c r="B769" s="18">
        <v>4.2350414732636512</v>
      </c>
      <c r="C769" s="18">
        <v>-1.2350414732636512</v>
      </c>
      <c r="D769" s="18">
        <v>-0.49210844332109649</v>
      </c>
    </row>
    <row r="770" spans="1:4" x14ac:dyDescent="0.25">
      <c r="A770" s="18">
        <v>745</v>
      </c>
      <c r="B770" s="18">
        <v>2.7071588003128171</v>
      </c>
      <c r="C770" s="18">
        <v>0.29284119968718292</v>
      </c>
      <c r="D770" s="18">
        <v>0.11668403858335699</v>
      </c>
    </row>
    <row r="771" spans="1:4" x14ac:dyDescent="0.25">
      <c r="A771" s="18">
        <v>746</v>
      </c>
      <c r="B771" s="18">
        <v>3.6083752396977484</v>
      </c>
      <c r="C771" s="18">
        <v>4.3916247603022516</v>
      </c>
      <c r="D771" s="18">
        <v>1.7498648193017972</v>
      </c>
    </row>
    <row r="772" spans="1:4" x14ac:dyDescent="0.25">
      <c r="A772" s="18">
        <v>747</v>
      </c>
      <c r="B772" s="18">
        <v>4.1156229113003064</v>
      </c>
      <c r="C772" s="18">
        <v>1.8843770886996936</v>
      </c>
      <c r="D772" s="18">
        <v>0.75083946233762322</v>
      </c>
    </row>
    <row r="773" spans="1:4" x14ac:dyDescent="0.25">
      <c r="A773" s="18">
        <v>748</v>
      </c>
      <c r="B773" s="18">
        <v>3.3338250338787185</v>
      </c>
      <c r="C773" s="18">
        <v>-1.3338250338787185</v>
      </c>
      <c r="D773" s="18">
        <v>-0.53146924641342985</v>
      </c>
    </row>
    <row r="774" spans="1:4" x14ac:dyDescent="0.25">
      <c r="A774" s="18">
        <v>749</v>
      </c>
      <c r="B774" s="18">
        <v>7.4040857229855011</v>
      </c>
      <c r="C774" s="18">
        <v>-5.4040857229855011</v>
      </c>
      <c r="D774" s="18">
        <v>-2.153284946524578</v>
      </c>
    </row>
    <row r="775" spans="1:4" x14ac:dyDescent="0.25">
      <c r="A775" s="18">
        <v>750</v>
      </c>
      <c r="B775" s="18">
        <v>4.2350414732636512</v>
      </c>
      <c r="C775" s="18">
        <v>-1.2350414732636512</v>
      </c>
      <c r="D775" s="18">
        <v>-0.49210844332109649</v>
      </c>
    </row>
    <row r="776" spans="1:4" x14ac:dyDescent="0.25">
      <c r="A776" s="18">
        <v>751</v>
      </c>
      <c r="B776" s="18">
        <v>5.0944051726130795</v>
      </c>
      <c r="C776" s="18">
        <v>-2.0944051726130795</v>
      </c>
      <c r="D776" s="18">
        <v>-0.83452620133854483</v>
      </c>
    </row>
    <row r="777" spans="1:4" x14ac:dyDescent="0.25">
      <c r="A777" s="18">
        <v>752</v>
      </c>
      <c r="B777" s="18">
        <v>4.4677389390471784</v>
      </c>
      <c r="C777" s="18">
        <v>6.5322610609528216</v>
      </c>
      <c r="D777" s="18">
        <v>2.6028120445039278</v>
      </c>
    </row>
    <row r="778" spans="1:4" x14ac:dyDescent="0.25">
      <c r="A778" s="18">
        <v>753</v>
      </c>
      <c r="B778" s="18">
        <v>3.6083752396977484</v>
      </c>
      <c r="C778" s="18">
        <v>-1.6083752396977484</v>
      </c>
      <c r="D778" s="18">
        <v>-0.6408651471373622</v>
      </c>
    </row>
    <row r="779" spans="1:4" x14ac:dyDescent="0.25">
      <c r="A779" s="18">
        <v>754</v>
      </c>
      <c r="B779" s="18">
        <v>3.8829254455167783</v>
      </c>
      <c r="C779" s="18">
        <v>2.1170745544832217</v>
      </c>
      <c r="D779" s="18">
        <v>0.84355892976481184</v>
      </c>
    </row>
    <row r="780" spans="1:4" x14ac:dyDescent="0.25">
      <c r="A780" s="18">
        <v>755</v>
      </c>
      <c r="B780" s="18">
        <v>3.685941061625591</v>
      </c>
      <c r="C780" s="18">
        <v>1.314058938374409</v>
      </c>
      <c r="D780" s="18">
        <v>0.5235933469398214</v>
      </c>
    </row>
    <row r="781" spans="1:4" x14ac:dyDescent="0.25">
      <c r="A781" s="18">
        <v>756</v>
      </c>
      <c r="B781" s="18">
        <v>5.2913895565042672</v>
      </c>
      <c r="C781" s="18">
        <v>2.7086104434957328</v>
      </c>
      <c r="D781" s="18">
        <v>1.0792593591125517</v>
      </c>
    </row>
    <row r="782" spans="1:4" x14ac:dyDescent="0.25">
      <c r="A782" s="18">
        <v>757</v>
      </c>
      <c r="B782" s="18">
        <v>4.3126072951914933</v>
      </c>
      <c r="C782" s="18">
        <v>2.6873927048085067</v>
      </c>
      <c r="D782" s="18">
        <v>1.0708050451626139</v>
      </c>
    </row>
    <row r="783" spans="1:4" x14ac:dyDescent="0.25">
      <c r="A783" s="18">
        <v>758</v>
      </c>
      <c r="B783" s="18">
        <v>2.9817090061318465</v>
      </c>
      <c r="C783" s="18">
        <v>-0.98170900613184653</v>
      </c>
      <c r="D783" s="18">
        <v>-0.39116685654710165</v>
      </c>
    </row>
    <row r="784" spans="1:4" x14ac:dyDescent="0.25">
      <c r="A784" s="18">
        <v>759</v>
      </c>
      <c r="B784" s="18">
        <v>3.5308094177699063</v>
      </c>
      <c r="C784" s="18">
        <v>-3.5308094177699063</v>
      </c>
      <c r="D784" s="18">
        <v>-1.4068686468080194</v>
      </c>
    </row>
    <row r="785" spans="1:4" x14ac:dyDescent="0.25">
      <c r="A785" s="18">
        <v>760</v>
      </c>
      <c r="B785" s="18">
        <v>3.5308094177699063</v>
      </c>
      <c r="C785" s="18">
        <v>-2.5308094177699063</v>
      </c>
      <c r="D785" s="18">
        <v>-1.0084136524014928</v>
      </c>
    </row>
    <row r="786" spans="1:4" x14ac:dyDescent="0.25">
      <c r="A786" s="18">
        <v>761</v>
      </c>
      <c r="B786" s="18">
        <v>3.6083752396977484</v>
      </c>
      <c r="C786" s="18">
        <v>-1.6083752396977484</v>
      </c>
      <c r="D786" s="18">
        <v>-0.6408651471373622</v>
      </c>
    </row>
    <row r="787" spans="1:4" x14ac:dyDescent="0.25">
      <c r="A787" s="18">
        <v>762</v>
      </c>
      <c r="B787" s="18">
        <v>7.4040857229855011</v>
      </c>
      <c r="C787" s="18">
        <v>-5.4040857229855011</v>
      </c>
      <c r="D787" s="18">
        <v>-2.153284946524578</v>
      </c>
    </row>
    <row r="788" spans="1:4" x14ac:dyDescent="0.25">
      <c r="A788" s="18">
        <v>763</v>
      </c>
      <c r="B788" s="18">
        <v>3.5308094177699063</v>
      </c>
      <c r="C788" s="18">
        <v>-2.5308094177699063</v>
      </c>
      <c r="D788" s="18">
        <v>-1.0084136524014928</v>
      </c>
    </row>
    <row r="789" spans="1:4" x14ac:dyDescent="0.25">
      <c r="A789" s="18">
        <v>764</v>
      </c>
      <c r="B789" s="18">
        <v>6.1507532558536964</v>
      </c>
      <c r="C789" s="18">
        <v>-0.15075325585369637</v>
      </c>
      <c r="D789" s="18">
        <v>-6.0068387717950256E-2</v>
      </c>
    </row>
    <row r="790" spans="1:4" x14ac:dyDescent="0.25">
      <c r="A790" s="18">
        <v>765</v>
      </c>
      <c r="B790" s="18">
        <v>4.3901731171193354</v>
      </c>
      <c r="C790" s="18">
        <v>-0.39017311711933544</v>
      </c>
      <c r="D790" s="18">
        <v>-0.15546642719936185</v>
      </c>
    </row>
    <row r="791" spans="1:4" x14ac:dyDescent="0.25">
      <c r="A791" s="18">
        <v>766</v>
      </c>
      <c r="B791" s="18">
        <v>2.9817090061318465</v>
      </c>
      <c r="C791" s="18">
        <v>-1.9817090061318465</v>
      </c>
      <c r="D791" s="18">
        <v>-0.78962185095362825</v>
      </c>
    </row>
    <row r="792" spans="1:4" x14ac:dyDescent="0.25">
      <c r="A792" s="18">
        <v>767</v>
      </c>
      <c r="B792" s="18">
        <v>3.6083752396977484</v>
      </c>
      <c r="C792" s="18">
        <v>-2.6083752396977484</v>
      </c>
      <c r="D792" s="18">
        <v>-1.0393201415438886</v>
      </c>
    </row>
    <row r="793" spans="1:4" x14ac:dyDescent="0.25">
      <c r="A793" s="18">
        <v>768</v>
      </c>
      <c r="B793" s="18">
        <v>2.9817090061318465</v>
      </c>
      <c r="C793" s="18">
        <v>-1.9817090061318465</v>
      </c>
      <c r="D793" s="18">
        <v>-0.78962185095362825</v>
      </c>
    </row>
    <row r="794" spans="1:4" x14ac:dyDescent="0.25">
      <c r="A794" s="18">
        <v>769</v>
      </c>
      <c r="B794" s="18">
        <v>2.9817090061318465</v>
      </c>
      <c r="C794" s="18">
        <v>-1.9817090061318465</v>
      </c>
      <c r="D794" s="18">
        <v>-0.78962185095362825</v>
      </c>
    </row>
    <row r="795" spans="1:4" x14ac:dyDescent="0.25">
      <c r="A795" s="18">
        <v>770</v>
      </c>
      <c r="B795" s="18">
        <v>2.7071588003128171</v>
      </c>
      <c r="C795" s="18">
        <v>-0.70715880031281708</v>
      </c>
      <c r="D795" s="18">
        <v>-0.28177095582316958</v>
      </c>
    </row>
    <row r="796" spans="1:4" x14ac:dyDescent="0.25">
      <c r="A796" s="18">
        <v>771</v>
      </c>
      <c r="B796" s="18">
        <v>3.5308094177699063</v>
      </c>
      <c r="C796" s="18">
        <v>-0.53080941776990631</v>
      </c>
      <c r="D796" s="18">
        <v>-0.21150366358843964</v>
      </c>
    </row>
    <row r="797" spans="1:4" x14ac:dyDescent="0.25">
      <c r="A797" s="18">
        <v>772</v>
      </c>
      <c r="B797" s="18">
        <v>6.0731874339258543</v>
      </c>
      <c r="C797" s="18">
        <v>-7.3187433925854251E-2</v>
      </c>
      <c r="D797" s="18">
        <v>-2.9161898575554287E-2</v>
      </c>
    </row>
    <row r="798" spans="1:4" x14ac:dyDescent="0.25">
      <c r="A798" s="18">
        <v>773</v>
      </c>
      <c r="B798" s="18">
        <v>3.3338250338787185</v>
      </c>
      <c r="C798" s="18">
        <v>3.6661749661212815</v>
      </c>
      <c r="D798" s="18">
        <v>1.4608057256192029</v>
      </c>
    </row>
    <row r="799" spans="1:4" x14ac:dyDescent="0.25">
      <c r="A799" s="18">
        <v>774</v>
      </c>
      <c r="B799" s="18">
        <v>3.3338250338787185</v>
      </c>
      <c r="C799" s="18">
        <v>3.6661749661212815</v>
      </c>
      <c r="D799" s="18">
        <v>1.4608057256192029</v>
      </c>
    </row>
    <row r="800" spans="1:4" x14ac:dyDescent="0.25">
      <c r="A800" s="18">
        <v>775</v>
      </c>
      <c r="B800" s="18">
        <v>5.6435055842511392</v>
      </c>
      <c r="C800" s="18">
        <v>-2.6435055842511392</v>
      </c>
      <c r="D800" s="18">
        <v>-1.0533180027864095</v>
      </c>
    </row>
    <row r="801" spans="1:4" x14ac:dyDescent="0.25">
      <c r="A801" s="18">
        <v>776</v>
      </c>
      <c r="B801" s="18">
        <v>4.9392735287573952</v>
      </c>
      <c r="C801" s="18">
        <v>6.0726471242604774E-2</v>
      </c>
      <c r="D801" s="18">
        <v>2.419676575930018E-2</v>
      </c>
    </row>
    <row r="802" spans="1:4" x14ac:dyDescent="0.25">
      <c r="A802" s="18">
        <v>777</v>
      </c>
      <c r="B802" s="18">
        <v>3.5308094177699063</v>
      </c>
      <c r="C802" s="18">
        <v>-1.5308094177699063</v>
      </c>
      <c r="D802" s="18">
        <v>-0.60995865799496618</v>
      </c>
    </row>
    <row r="803" spans="1:4" x14ac:dyDescent="0.25">
      <c r="A803" s="18">
        <v>778</v>
      </c>
      <c r="B803" s="18">
        <v>4.0380570893724634</v>
      </c>
      <c r="C803" s="18">
        <v>-1.0380570893724634</v>
      </c>
      <c r="D803" s="18">
        <v>-0.41361903173956016</v>
      </c>
    </row>
    <row r="804" spans="1:4" x14ac:dyDescent="0.25">
      <c r="A804" s="18">
        <v>779</v>
      </c>
      <c r="B804" s="18">
        <v>3.6083752396977484</v>
      </c>
      <c r="C804" s="18">
        <v>-2.6083752396977484</v>
      </c>
      <c r="D804" s="18">
        <v>-1.0393201415438886</v>
      </c>
    </row>
    <row r="805" spans="1:4" x14ac:dyDescent="0.25">
      <c r="A805" s="18">
        <v>780</v>
      </c>
      <c r="B805" s="18">
        <v>3.6083752396977484</v>
      </c>
      <c r="C805" s="18">
        <v>0.39162476030225157</v>
      </c>
      <c r="D805" s="18">
        <v>0.15604484167569097</v>
      </c>
    </row>
    <row r="806" spans="1:4" x14ac:dyDescent="0.25">
      <c r="A806" s="18">
        <v>781</v>
      </c>
      <c r="B806" s="18">
        <v>4.5871575010105232</v>
      </c>
      <c r="C806" s="18">
        <v>5.4128424989894768</v>
      </c>
      <c r="D806" s="18">
        <v>2.1567741276582613</v>
      </c>
    </row>
    <row r="807" spans="1:4" x14ac:dyDescent="0.25">
      <c r="A807" s="18">
        <v>782</v>
      </c>
      <c r="B807" s="18">
        <v>4.6647233229383653</v>
      </c>
      <c r="C807" s="18">
        <v>6.3352766770616347</v>
      </c>
      <c r="D807" s="18">
        <v>2.524322632922392</v>
      </c>
    </row>
    <row r="808" spans="1:4" x14ac:dyDescent="0.25">
      <c r="A808" s="18">
        <v>783</v>
      </c>
      <c r="B808" s="18">
        <v>4.7422891448662075</v>
      </c>
      <c r="C808" s="18">
        <v>1.2577108551337925</v>
      </c>
      <c r="D808" s="18">
        <v>0.50114117174736306</v>
      </c>
    </row>
    <row r="809" spans="1:4" x14ac:dyDescent="0.25">
      <c r="A809" s="18">
        <v>784</v>
      </c>
      <c r="B809" s="18">
        <v>3.2562592119508764</v>
      </c>
      <c r="C809" s="18">
        <v>0.74374078804912358</v>
      </c>
      <c r="D809" s="18">
        <v>0.2963472315420192</v>
      </c>
    </row>
    <row r="810" spans="1:4" x14ac:dyDescent="0.25">
      <c r="A810" s="18">
        <v>785</v>
      </c>
      <c r="B810" s="18">
        <v>4.6647233229383653</v>
      </c>
      <c r="C810" s="18">
        <v>-0.66472332293836534</v>
      </c>
      <c r="D810" s="18">
        <v>-0.26486232792329412</v>
      </c>
    </row>
    <row r="811" spans="1:4" x14ac:dyDescent="0.25">
      <c r="A811" s="18">
        <v>786</v>
      </c>
      <c r="B811" s="18">
        <v>3.5308094177699063</v>
      </c>
      <c r="C811" s="18">
        <v>-2.5308094177699063</v>
      </c>
      <c r="D811" s="18">
        <v>-1.0084136524014928</v>
      </c>
    </row>
    <row r="812" spans="1:4" x14ac:dyDescent="0.25">
      <c r="A812" s="18">
        <v>787</v>
      </c>
      <c r="B812" s="18">
        <v>3.8829254455167783</v>
      </c>
      <c r="C812" s="18">
        <v>-1.8829254455167783</v>
      </c>
      <c r="D812" s="18">
        <v>-0.75026104786129444</v>
      </c>
    </row>
    <row r="813" spans="1:4" x14ac:dyDescent="0.25">
      <c r="A813" s="18">
        <v>788</v>
      </c>
      <c r="B813" s="18">
        <v>6.3477376397448841</v>
      </c>
      <c r="C813" s="18">
        <v>-0.34773763974488414</v>
      </c>
      <c r="D813" s="18">
        <v>-0.13855779929948656</v>
      </c>
    </row>
    <row r="814" spans="1:4" x14ac:dyDescent="0.25">
      <c r="A814" s="18">
        <v>789</v>
      </c>
      <c r="B814" s="18">
        <v>6.3477376397448841</v>
      </c>
      <c r="C814" s="18">
        <v>-4.3477376397448841</v>
      </c>
      <c r="D814" s="18">
        <v>-1.7323777769255928</v>
      </c>
    </row>
    <row r="815" spans="1:4" x14ac:dyDescent="0.25">
      <c r="A815" s="18">
        <v>790</v>
      </c>
      <c r="B815" s="18">
        <v>3.3338250338787185</v>
      </c>
      <c r="C815" s="18">
        <v>3.6661749661212815</v>
      </c>
      <c r="D815" s="18">
        <v>1.4608057256192029</v>
      </c>
    </row>
    <row r="816" spans="1:4" x14ac:dyDescent="0.25">
      <c r="A816" s="18">
        <v>791</v>
      </c>
      <c r="B816" s="18">
        <v>3.3338250338787185</v>
      </c>
      <c r="C816" s="18">
        <v>-2.3338250338787185</v>
      </c>
      <c r="D816" s="18">
        <v>-0.9299242408199565</v>
      </c>
    </row>
    <row r="817" spans="1:4" x14ac:dyDescent="0.25">
      <c r="A817" s="18">
        <v>792</v>
      </c>
      <c r="B817" s="18">
        <v>4.9392735287573952</v>
      </c>
      <c r="C817" s="18">
        <v>-1.9392735287573952</v>
      </c>
      <c r="D817" s="18">
        <v>-0.7727132230537529</v>
      </c>
    </row>
    <row r="818" spans="1:4" x14ac:dyDescent="0.25">
      <c r="A818" s="18">
        <v>793</v>
      </c>
      <c r="B818" s="18">
        <v>3.685941061625591</v>
      </c>
      <c r="C818" s="18">
        <v>-0.68594106162559099</v>
      </c>
      <c r="D818" s="18">
        <v>-0.27331664187323174</v>
      </c>
    </row>
    <row r="819" spans="1:4" x14ac:dyDescent="0.25">
      <c r="A819" s="18">
        <v>794</v>
      </c>
      <c r="B819" s="18">
        <v>6.1507532558536964</v>
      </c>
      <c r="C819" s="18">
        <v>-1.1507532558536964</v>
      </c>
      <c r="D819" s="18">
        <v>-0.4585233821244768</v>
      </c>
    </row>
    <row r="820" spans="1:4" x14ac:dyDescent="0.25">
      <c r="A820" s="18">
        <v>795</v>
      </c>
      <c r="B820" s="18">
        <v>3.0592748280596895</v>
      </c>
      <c r="C820" s="18">
        <v>-2.0592748280596895</v>
      </c>
      <c r="D820" s="18">
        <v>-0.82052834009602449</v>
      </c>
    </row>
    <row r="821" spans="1:4" x14ac:dyDescent="0.25">
      <c r="A821" s="18">
        <v>796</v>
      </c>
      <c r="B821" s="18">
        <v>2.9817090061318465</v>
      </c>
      <c r="C821" s="18">
        <v>-0.98170900613184653</v>
      </c>
      <c r="D821" s="18">
        <v>-0.39116685654710165</v>
      </c>
    </row>
    <row r="822" spans="1:4" x14ac:dyDescent="0.25">
      <c r="A822" s="18">
        <v>797</v>
      </c>
      <c r="B822" s="18">
        <v>4.3901731171193354</v>
      </c>
      <c r="C822" s="18">
        <v>0.60982688288066456</v>
      </c>
      <c r="D822" s="18">
        <v>0.24298856720716472</v>
      </c>
    </row>
    <row r="823" spans="1:4" x14ac:dyDescent="0.25">
      <c r="A823" s="18">
        <v>798</v>
      </c>
      <c r="B823" s="18">
        <v>5.9956216119980121</v>
      </c>
      <c r="C823" s="18">
        <v>-0.99562161199801213</v>
      </c>
      <c r="D823" s="18">
        <v>-0.39671040383968487</v>
      </c>
    </row>
    <row r="824" spans="1:4" x14ac:dyDescent="0.25">
      <c r="A824" s="18">
        <v>799</v>
      </c>
      <c r="B824" s="18">
        <v>4.4677389390471784</v>
      </c>
      <c r="C824" s="18">
        <v>0.53226106095282155</v>
      </c>
      <c r="D824" s="18">
        <v>0.21208207806476839</v>
      </c>
    </row>
    <row r="825" spans="1:4" x14ac:dyDescent="0.25">
      <c r="A825" s="18">
        <v>800</v>
      </c>
      <c r="B825" s="18">
        <v>4.6647233229383653</v>
      </c>
      <c r="C825" s="18">
        <v>0.33527667706163466</v>
      </c>
      <c r="D825" s="18">
        <v>0.13359266648323245</v>
      </c>
    </row>
    <row r="826" spans="1:4" x14ac:dyDescent="0.25">
      <c r="A826" s="18">
        <v>801</v>
      </c>
      <c r="B826" s="18">
        <v>2.9817090061318465</v>
      </c>
      <c r="C826" s="18">
        <v>-1.9817090061318465</v>
      </c>
      <c r="D826" s="18">
        <v>-0.78962185095362825</v>
      </c>
    </row>
    <row r="827" spans="1:4" x14ac:dyDescent="0.25">
      <c r="A827" s="18">
        <v>802</v>
      </c>
      <c r="B827" s="18">
        <v>4.2350414732636512</v>
      </c>
      <c r="C827" s="18">
        <v>5.7649585267363488</v>
      </c>
      <c r="D827" s="18">
        <v>2.2970765175245895</v>
      </c>
    </row>
    <row r="828" spans="1:4" x14ac:dyDescent="0.25">
      <c r="A828" s="18">
        <v>803</v>
      </c>
      <c r="B828" s="18">
        <v>3.685941061625591</v>
      </c>
      <c r="C828" s="18">
        <v>5.3140589383744086</v>
      </c>
      <c r="D828" s="18">
        <v>2.1174133245659275</v>
      </c>
    </row>
    <row r="829" spans="1:4" x14ac:dyDescent="0.25">
      <c r="A829" s="18">
        <v>804</v>
      </c>
      <c r="B829" s="18">
        <v>2.9817090061318465</v>
      </c>
      <c r="C829" s="18">
        <v>-0.98170900613184653</v>
      </c>
      <c r="D829" s="18">
        <v>-0.39116685654710165</v>
      </c>
    </row>
    <row r="830" spans="1:4" x14ac:dyDescent="0.25">
      <c r="A830" s="18">
        <v>805</v>
      </c>
      <c r="B830" s="18">
        <v>4.3901731171193354</v>
      </c>
      <c r="C830" s="18">
        <v>0.60982688288066456</v>
      </c>
      <c r="D830" s="18">
        <v>0.24298856720716472</v>
      </c>
    </row>
    <row r="831" spans="1:4" x14ac:dyDescent="0.25">
      <c r="A831" s="18">
        <v>806</v>
      </c>
      <c r="B831" s="18">
        <v>2.9817090061318465</v>
      </c>
      <c r="C831" s="18">
        <v>-0.98170900613184653</v>
      </c>
      <c r="D831" s="18">
        <v>-0.39116685654710165</v>
      </c>
    </row>
    <row r="832" spans="1:4" x14ac:dyDescent="0.25">
      <c r="A832" s="18">
        <v>807</v>
      </c>
      <c r="B832" s="18">
        <v>4.3126072951914933</v>
      </c>
      <c r="C832" s="18">
        <v>2.6873927048085067</v>
      </c>
      <c r="D832" s="18">
        <v>1.0708050451626139</v>
      </c>
    </row>
    <row r="833" spans="1:4" x14ac:dyDescent="0.25">
      <c r="A833" s="18">
        <v>808</v>
      </c>
      <c r="B833" s="18">
        <v>3.9604912674446209</v>
      </c>
      <c r="C833" s="18">
        <v>-0.96049126744462088</v>
      </c>
      <c r="D833" s="18">
        <v>-0.38271254259716403</v>
      </c>
    </row>
    <row r="834" spans="1:4" x14ac:dyDescent="0.25">
      <c r="A834" s="18">
        <v>809</v>
      </c>
      <c r="B834" s="18">
        <v>7.051969695238629</v>
      </c>
      <c r="C834" s="18">
        <v>-2.051969695238629</v>
      </c>
      <c r="D834" s="18">
        <v>-0.81761757343866992</v>
      </c>
    </row>
    <row r="835" spans="1:4" x14ac:dyDescent="0.25">
      <c r="A835" s="18">
        <v>810</v>
      </c>
      <c r="B835" s="18">
        <v>4.2350414732636512</v>
      </c>
      <c r="C835" s="18">
        <v>5.7649585267363488</v>
      </c>
      <c r="D835" s="18">
        <v>2.2970765175245895</v>
      </c>
    </row>
    <row r="836" spans="1:4" x14ac:dyDescent="0.25">
      <c r="A836" s="18">
        <v>811</v>
      </c>
      <c r="B836" s="18">
        <v>4.9392735287573952</v>
      </c>
      <c r="C836" s="18">
        <v>-1.9392735287573952</v>
      </c>
      <c r="D836" s="18">
        <v>-0.7727132230537529</v>
      </c>
    </row>
    <row r="837" spans="1:4" x14ac:dyDescent="0.25">
      <c r="A837" s="18">
        <v>812</v>
      </c>
      <c r="B837" s="18">
        <v>3.2562592119508764</v>
      </c>
      <c r="C837" s="18">
        <v>-2.2562592119508764</v>
      </c>
      <c r="D837" s="18">
        <v>-0.89901775167756048</v>
      </c>
    </row>
    <row r="838" spans="1:4" x14ac:dyDescent="0.25">
      <c r="A838" s="18">
        <v>813</v>
      </c>
      <c r="B838" s="18">
        <v>6.6998536674917561</v>
      </c>
      <c r="C838" s="18">
        <v>1.3001463325082439</v>
      </c>
      <c r="D838" s="18">
        <v>0.5180497996472383</v>
      </c>
    </row>
    <row r="839" spans="1:4" x14ac:dyDescent="0.25">
      <c r="A839" s="18">
        <v>814</v>
      </c>
      <c r="B839" s="18">
        <v>2.7071588003128171</v>
      </c>
      <c r="C839" s="18">
        <v>-1.7071588003128171</v>
      </c>
      <c r="D839" s="18">
        <v>-0.68022595022969612</v>
      </c>
    </row>
    <row r="840" spans="1:4" x14ac:dyDescent="0.25">
      <c r="A840" s="18">
        <v>815</v>
      </c>
      <c r="B840" s="18">
        <v>2.9817090061318465</v>
      </c>
      <c r="C840" s="18">
        <v>-0.98170900613184653</v>
      </c>
      <c r="D840" s="18">
        <v>-0.39116685654710165</v>
      </c>
    </row>
    <row r="841" spans="1:4" x14ac:dyDescent="0.25">
      <c r="A841" s="18">
        <v>816</v>
      </c>
      <c r="B841" s="18">
        <v>3.8410727054812766</v>
      </c>
      <c r="C841" s="18">
        <v>2.1589272945187234</v>
      </c>
      <c r="D841" s="18">
        <v>0.86023536306155546</v>
      </c>
    </row>
    <row r="842" spans="1:4" x14ac:dyDescent="0.25">
      <c r="A842" s="18">
        <v>817</v>
      </c>
      <c r="B842" s="18">
        <v>4.3126072951914933</v>
      </c>
      <c r="C842" s="18">
        <v>2.6873927048085067</v>
      </c>
      <c r="D842" s="18">
        <v>1.0708050451626139</v>
      </c>
    </row>
    <row r="843" spans="1:4" x14ac:dyDescent="0.25">
      <c r="A843" s="18">
        <v>818</v>
      </c>
      <c r="B843" s="18">
        <v>2.9817090061318465</v>
      </c>
      <c r="C843" s="18">
        <v>-0.98170900613184653</v>
      </c>
      <c r="D843" s="18">
        <v>-0.39116685654710165</v>
      </c>
    </row>
    <row r="844" spans="1:4" x14ac:dyDescent="0.25">
      <c r="A844" s="18">
        <v>819</v>
      </c>
      <c r="B844" s="18">
        <v>3.2562592119508764</v>
      </c>
      <c r="C844" s="18">
        <v>-2.2562592119508764</v>
      </c>
      <c r="D844" s="18">
        <v>-0.89901775167756048</v>
      </c>
    </row>
    <row r="845" spans="1:4" x14ac:dyDescent="0.25">
      <c r="A845" s="18">
        <v>820</v>
      </c>
      <c r="B845" s="18">
        <v>5.2913895565042672</v>
      </c>
      <c r="C845" s="18">
        <v>0.70861044349573277</v>
      </c>
      <c r="D845" s="18">
        <v>0.28234937029949853</v>
      </c>
    </row>
    <row r="846" spans="1:4" x14ac:dyDescent="0.25">
      <c r="A846" s="18">
        <v>821</v>
      </c>
      <c r="B846" s="18">
        <v>3.3338250338787185</v>
      </c>
      <c r="C846" s="18">
        <v>2.6661749661212815</v>
      </c>
      <c r="D846" s="18">
        <v>1.0623507312126763</v>
      </c>
    </row>
    <row r="847" spans="1:4" x14ac:dyDescent="0.25">
      <c r="A847" s="18">
        <v>822</v>
      </c>
      <c r="B847" s="18">
        <v>5.4465212003599524</v>
      </c>
      <c r="C847" s="18">
        <v>1.5534787996400476</v>
      </c>
      <c r="D847" s="18">
        <v>0.61899138642123275</v>
      </c>
    </row>
    <row r="848" spans="1:4" x14ac:dyDescent="0.25">
      <c r="A848" s="18">
        <v>823</v>
      </c>
      <c r="B848" s="18">
        <v>2.9817090061318465</v>
      </c>
      <c r="C848" s="18">
        <v>-1.9817090061318465</v>
      </c>
      <c r="D848" s="18">
        <v>-0.78962185095362825</v>
      </c>
    </row>
    <row r="849" spans="1:4" x14ac:dyDescent="0.25">
      <c r="A849" s="18">
        <v>824</v>
      </c>
      <c r="B849" s="18">
        <v>5.0944051726130795</v>
      </c>
      <c r="C849" s="18">
        <v>1.9055948273869205</v>
      </c>
      <c r="D849" s="18">
        <v>0.75929377628756134</v>
      </c>
    </row>
    <row r="850" spans="1:4" x14ac:dyDescent="0.25">
      <c r="A850" s="18">
        <v>825</v>
      </c>
      <c r="B850" s="18">
        <v>3.8829254455167783</v>
      </c>
      <c r="C850" s="18">
        <v>-1.8829254455167783</v>
      </c>
      <c r="D850" s="18">
        <v>-0.75026104786129444</v>
      </c>
    </row>
    <row r="851" spans="1:4" x14ac:dyDescent="0.25">
      <c r="A851" s="18">
        <v>826</v>
      </c>
      <c r="B851" s="18">
        <v>3.685941061625591</v>
      </c>
      <c r="C851" s="18">
        <v>-0.68594106162559099</v>
      </c>
      <c r="D851" s="18">
        <v>-0.27331664187323174</v>
      </c>
    </row>
    <row r="852" spans="1:4" x14ac:dyDescent="0.25">
      <c r="A852" s="18">
        <v>827</v>
      </c>
      <c r="B852" s="18">
        <v>2.7071588003128171</v>
      </c>
      <c r="C852" s="18">
        <v>0.29284119968718292</v>
      </c>
      <c r="D852" s="18">
        <v>0.11668403858335699</v>
      </c>
    </row>
    <row r="853" spans="1:4" x14ac:dyDescent="0.25">
      <c r="A853" s="18">
        <v>828</v>
      </c>
      <c r="B853" s="18">
        <v>2.7071588003128171</v>
      </c>
      <c r="C853" s="18">
        <v>1.2928411996871829</v>
      </c>
      <c r="D853" s="18">
        <v>0.51513903298988362</v>
      </c>
    </row>
    <row r="854" spans="1:4" x14ac:dyDescent="0.25">
      <c r="A854" s="18">
        <v>829</v>
      </c>
      <c r="B854" s="18">
        <v>5.6435055842511392</v>
      </c>
      <c r="C854" s="18">
        <v>-2.6435055842511392</v>
      </c>
      <c r="D854" s="18">
        <v>-1.0533180027864095</v>
      </c>
    </row>
    <row r="855" spans="1:4" x14ac:dyDescent="0.25">
      <c r="A855" s="18">
        <v>830</v>
      </c>
      <c r="B855" s="18">
        <v>5.3689553784321102</v>
      </c>
      <c r="C855" s="18">
        <v>-0.36895537843211024</v>
      </c>
      <c r="D855" s="18">
        <v>-0.14701211324942437</v>
      </c>
    </row>
    <row r="856" spans="1:4" x14ac:dyDescent="0.25">
      <c r="A856" s="18">
        <v>831</v>
      </c>
      <c r="B856" s="18">
        <v>4.5453047609750215</v>
      </c>
      <c r="C856" s="18">
        <v>-1.5453047609750215</v>
      </c>
      <c r="D856" s="18">
        <v>-0.61573439989068102</v>
      </c>
    </row>
    <row r="857" spans="1:4" x14ac:dyDescent="0.25">
      <c r="A857" s="18">
        <v>832</v>
      </c>
      <c r="B857" s="18">
        <v>5.2913895565042672</v>
      </c>
      <c r="C857" s="18">
        <v>1.7086104434957328</v>
      </c>
      <c r="D857" s="18">
        <v>0.68080436470602512</v>
      </c>
    </row>
    <row r="858" spans="1:4" x14ac:dyDescent="0.25">
      <c r="A858" s="18">
        <v>833</v>
      </c>
      <c r="B858" s="18">
        <v>3.6083752396977484</v>
      </c>
      <c r="C858" s="18">
        <v>-0.60837523969774843</v>
      </c>
      <c r="D858" s="18">
        <v>-0.2424101527308356</v>
      </c>
    </row>
    <row r="859" spans="1:4" x14ac:dyDescent="0.25">
      <c r="A859" s="18">
        <v>834</v>
      </c>
      <c r="B859" s="18">
        <v>3.3338250338787185</v>
      </c>
      <c r="C859" s="18">
        <v>-0.33382503387871854</v>
      </c>
      <c r="D859" s="18">
        <v>-0.13301425200690334</v>
      </c>
    </row>
    <row r="860" spans="1:4" x14ac:dyDescent="0.25">
      <c r="A860" s="18">
        <v>835</v>
      </c>
      <c r="B860" s="18">
        <v>4.0380570893724634</v>
      </c>
      <c r="C860" s="18">
        <v>0.96194291062753656</v>
      </c>
      <c r="D860" s="18">
        <v>0.38329095707349298</v>
      </c>
    </row>
    <row r="861" spans="1:4" x14ac:dyDescent="0.25">
      <c r="A861" s="18">
        <v>836</v>
      </c>
      <c r="B861" s="18">
        <v>4.2350414732636512</v>
      </c>
      <c r="C861" s="18">
        <v>1.7649585267363488</v>
      </c>
      <c r="D861" s="18">
        <v>0.70325653989848325</v>
      </c>
    </row>
    <row r="862" spans="1:4" x14ac:dyDescent="0.25">
      <c r="A862" s="18">
        <v>837</v>
      </c>
      <c r="B862" s="18">
        <v>5.9956216119980121</v>
      </c>
      <c r="C862" s="18">
        <v>1.0043783880019879</v>
      </c>
      <c r="D862" s="18">
        <v>0.40019958497336822</v>
      </c>
    </row>
    <row r="863" spans="1:4" x14ac:dyDescent="0.25">
      <c r="A863" s="18">
        <v>838</v>
      </c>
      <c r="B863" s="18">
        <v>3.6083752396977484</v>
      </c>
      <c r="C863" s="18">
        <v>-2.6083752396977484</v>
      </c>
      <c r="D863" s="18">
        <v>-1.0393201415438886</v>
      </c>
    </row>
    <row r="864" spans="1:4" x14ac:dyDescent="0.25">
      <c r="A864" s="18">
        <v>839</v>
      </c>
      <c r="B864" s="18">
        <v>3.3338250338787185</v>
      </c>
      <c r="C864" s="18">
        <v>3.6661749661212815</v>
      </c>
      <c r="D864" s="18">
        <v>1.4608057256192029</v>
      </c>
    </row>
    <row r="865" spans="1:4" x14ac:dyDescent="0.25">
      <c r="A865" s="18">
        <v>840</v>
      </c>
      <c r="B865" s="18">
        <v>3.685941061625591</v>
      </c>
      <c r="C865" s="18">
        <v>6.3140589383744086</v>
      </c>
      <c r="D865" s="18">
        <v>2.515868318972454</v>
      </c>
    </row>
    <row r="866" spans="1:4" x14ac:dyDescent="0.25">
      <c r="A866" s="18">
        <v>841</v>
      </c>
      <c r="B866" s="18">
        <v>2.9817090061318465</v>
      </c>
      <c r="C866" s="18">
        <v>-1.9817090061318465</v>
      </c>
      <c r="D866" s="18">
        <v>-0.78962185095362825</v>
      </c>
    </row>
    <row r="867" spans="1:4" x14ac:dyDescent="0.25">
      <c r="A867" s="18">
        <v>842</v>
      </c>
      <c r="B867" s="18">
        <v>3.4113908558065615</v>
      </c>
      <c r="C867" s="18">
        <v>2.5886091441934385</v>
      </c>
      <c r="D867" s="18">
        <v>1.0314442420702801</v>
      </c>
    </row>
    <row r="868" spans="1:4" x14ac:dyDescent="0.25">
      <c r="A868" s="18">
        <v>843</v>
      </c>
      <c r="B868" s="18">
        <v>3.2562592119508764</v>
      </c>
      <c r="C868" s="18">
        <v>-2.2562592119508764</v>
      </c>
      <c r="D868" s="18">
        <v>-0.89901775167756048</v>
      </c>
    </row>
    <row r="869" spans="1:4" x14ac:dyDescent="0.25">
      <c r="A869" s="18">
        <v>844</v>
      </c>
      <c r="B869" s="18">
        <v>5.8762030500346665</v>
      </c>
      <c r="C869" s="18">
        <v>0.12379694996533352</v>
      </c>
      <c r="D869" s="18">
        <v>4.9327513005982017E-2</v>
      </c>
    </row>
    <row r="870" spans="1:4" x14ac:dyDescent="0.25">
      <c r="A870" s="18">
        <v>845</v>
      </c>
      <c r="B870" s="18">
        <v>3.2562592119508764</v>
      </c>
      <c r="C870" s="18">
        <v>-1.2562592119508764</v>
      </c>
      <c r="D870" s="18">
        <v>-0.50056275727103394</v>
      </c>
    </row>
    <row r="871" spans="1:4" x14ac:dyDescent="0.25">
      <c r="A871" s="18">
        <v>846</v>
      </c>
      <c r="B871" s="18">
        <v>3.6083752396977484</v>
      </c>
      <c r="C871" s="18">
        <v>2.3916247603022516</v>
      </c>
      <c r="D871" s="18">
        <v>0.95295483048874408</v>
      </c>
    </row>
    <row r="872" spans="1:4" x14ac:dyDescent="0.25">
      <c r="A872" s="18">
        <v>847</v>
      </c>
      <c r="B872" s="18">
        <v>2.7071588003128171</v>
      </c>
      <c r="C872" s="18">
        <v>-2.7071588003128171</v>
      </c>
      <c r="D872" s="18">
        <v>-1.0786809446362227</v>
      </c>
    </row>
    <row r="873" spans="1:4" x14ac:dyDescent="0.25">
      <c r="A873" s="18">
        <v>848</v>
      </c>
      <c r="B873" s="18">
        <v>3.0592748280596895</v>
      </c>
      <c r="C873" s="18">
        <v>0.94072517194031047</v>
      </c>
      <c r="D873" s="18">
        <v>0.37483664312355514</v>
      </c>
    </row>
    <row r="874" spans="1:4" x14ac:dyDescent="0.25">
      <c r="A874" s="18">
        <v>849</v>
      </c>
      <c r="B874" s="18">
        <v>3.3338250338787185</v>
      </c>
      <c r="C874" s="18">
        <v>2.6661749661212815</v>
      </c>
      <c r="D874" s="18">
        <v>1.0623507312126763</v>
      </c>
    </row>
    <row r="875" spans="1:4" x14ac:dyDescent="0.25">
      <c r="A875" s="18">
        <v>850</v>
      </c>
      <c r="B875" s="18">
        <v>3.685941061625591</v>
      </c>
      <c r="C875" s="18">
        <v>0.31405893837440901</v>
      </c>
      <c r="D875" s="18">
        <v>0.12513835253329481</v>
      </c>
    </row>
    <row r="876" spans="1:4" x14ac:dyDescent="0.25">
      <c r="A876" s="18">
        <v>851</v>
      </c>
      <c r="B876" s="18">
        <v>3.6083752396977484</v>
      </c>
      <c r="C876" s="18">
        <v>1.3916247603022516</v>
      </c>
      <c r="D876" s="18">
        <v>0.55449983608221753</v>
      </c>
    </row>
    <row r="877" spans="1:4" x14ac:dyDescent="0.25">
      <c r="A877" s="18">
        <v>852</v>
      </c>
      <c r="B877" s="18">
        <v>2.7071588003128171</v>
      </c>
      <c r="C877" s="18">
        <v>-1.7071588003128171</v>
      </c>
      <c r="D877" s="18">
        <v>-0.68022595022969612</v>
      </c>
    </row>
    <row r="878" spans="1:4" x14ac:dyDescent="0.25">
      <c r="A878" s="18">
        <v>853</v>
      </c>
      <c r="B878" s="18">
        <v>4.0380570893724634</v>
      </c>
      <c r="C878" s="18">
        <v>-2.0380570893724634</v>
      </c>
      <c r="D878" s="18">
        <v>-0.8120740261460867</v>
      </c>
    </row>
    <row r="879" spans="1:4" x14ac:dyDescent="0.25">
      <c r="A879" s="18">
        <v>854</v>
      </c>
      <c r="B879" s="18">
        <v>2.9817090061318465</v>
      </c>
      <c r="C879" s="18">
        <v>-0.98170900613184653</v>
      </c>
      <c r="D879" s="18">
        <v>-0.39116685654710165</v>
      </c>
    </row>
    <row r="880" spans="1:4" x14ac:dyDescent="0.25">
      <c r="A880" s="18">
        <v>855</v>
      </c>
      <c r="B880" s="18">
        <v>5.1719709945409225</v>
      </c>
      <c r="C880" s="18">
        <v>-0.17197099454092246</v>
      </c>
      <c r="D880" s="18">
        <v>-6.852270166788807E-2</v>
      </c>
    </row>
    <row r="881" spans="1:4" x14ac:dyDescent="0.25">
      <c r="A881" s="18">
        <v>856</v>
      </c>
      <c r="B881" s="18">
        <v>5.2913895565042672</v>
      </c>
      <c r="C881" s="18">
        <v>-0.29138955650426723</v>
      </c>
      <c r="D881" s="18">
        <v>-0.11610562410702806</v>
      </c>
    </row>
    <row r="882" spans="1:4" x14ac:dyDescent="0.25">
      <c r="A882" s="18">
        <v>857</v>
      </c>
      <c r="B882" s="18">
        <v>2.9817090061318465</v>
      </c>
      <c r="C882" s="18">
        <v>1.0182909938681535</v>
      </c>
      <c r="D882" s="18">
        <v>0.40574313226595149</v>
      </c>
    </row>
    <row r="883" spans="1:4" x14ac:dyDescent="0.25">
      <c r="A883" s="18">
        <v>858</v>
      </c>
      <c r="B883" s="18">
        <v>3.0592748280596895</v>
      </c>
      <c r="C883" s="18">
        <v>-5.9274828059689533E-2</v>
      </c>
      <c r="D883" s="18">
        <v>-2.3618351282971416E-2</v>
      </c>
    </row>
    <row r="884" spans="1:4" x14ac:dyDescent="0.25">
      <c r="A884" s="18">
        <v>859</v>
      </c>
      <c r="B884" s="18">
        <v>5.4465212003599524</v>
      </c>
      <c r="C884" s="18">
        <v>-0.44652120035995235</v>
      </c>
      <c r="D884" s="18">
        <v>-0.17791860239182034</v>
      </c>
    </row>
    <row r="885" spans="1:4" x14ac:dyDescent="0.25">
      <c r="A885" s="18">
        <v>860</v>
      </c>
      <c r="B885" s="18">
        <v>6.3477376397448841</v>
      </c>
      <c r="C885" s="18">
        <v>-2.3477376397448841</v>
      </c>
      <c r="D885" s="18">
        <v>-0.93546778811253972</v>
      </c>
    </row>
    <row r="886" spans="1:4" x14ac:dyDescent="0.25">
      <c r="A886" s="18">
        <v>861</v>
      </c>
      <c r="B886" s="18">
        <v>5.0944051726130795</v>
      </c>
      <c r="C886" s="18">
        <v>0.90559482738692054</v>
      </c>
      <c r="D886" s="18">
        <v>0.3608387818810348</v>
      </c>
    </row>
    <row r="887" spans="1:4" x14ac:dyDescent="0.25">
      <c r="A887" s="18">
        <v>862</v>
      </c>
      <c r="B887" s="18">
        <v>2.7071588003128171</v>
      </c>
      <c r="C887" s="18">
        <v>0.29284119968718292</v>
      </c>
      <c r="D887" s="18">
        <v>0.11668403858335699</v>
      </c>
    </row>
    <row r="888" spans="1:4" x14ac:dyDescent="0.25">
      <c r="A888" s="18">
        <v>863</v>
      </c>
      <c r="B888" s="18">
        <v>6.6998536674917561</v>
      </c>
      <c r="C888" s="18">
        <v>-0.69985366749175615</v>
      </c>
      <c r="D888" s="18">
        <v>-0.27886018916581479</v>
      </c>
    </row>
    <row r="889" spans="1:4" x14ac:dyDescent="0.25">
      <c r="A889" s="18">
        <v>864</v>
      </c>
      <c r="B889" s="18">
        <v>3.3338250338787185</v>
      </c>
      <c r="C889" s="18">
        <v>-0.33382503387871854</v>
      </c>
      <c r="D889" s="18">
        <v>-0.13301425200690334</v>
      </c>
    </row>
    <row r="890" spans="1:4" x14ac:dyDescent="0.25">
      <c r="A890" s="18">
        <v>865</v>
      </c>
      <c r="B890" s="18">
        <v>3.3338250338787185</v>
      </c>
      <c r="C890" s="18">
        <v>-0.33382503387871854</v>
      </c>
      <c r="D890" s="18">
        <v>-0.13301425200690334</v>
      </c>
    </row>
    <row r="891" spans="1:4" x14ac:dyDescent="0.25">
      <c r="A891" s="18">
        <v>866</v>
      </c>
      <c r="B891" s="18">
        <v>2.9817090061318465</v>
      </c>
      <c r="C891" s="18">
        <v>-0.98170900613184653</v>
      </c>
      <c r="D891" s="18">
        <v>-0.39116685654710165</v>
      </c>
    </row>
    <row r="892" spans="1:4" x14ac:dyDescent="0.25">
      <c r="A892" s="18">
        <v>867</v>
      </c>
      <c r="B892" s="18">
        <v>2.9817090061318465</v>
      </c>
      <c r="C892" s="18">
        <v>-2.9817090061318465</v>
      </c>
      <c r="D892" s="18">
        <v>-1.1880768453601549</v>
      </c>
    </row>
    <row r="893" spans="1:4" x14ac:dyDescent="0.25">
      <c r="A893" s="18">
        <v>868</v>
      </c>
      <c r="B893" s="18">
        <v>2.7071588003128171</v>
      </c>
      <c r="C893" s="18">
        <v>-0.70715880031281708</v>
      </c>
      <c r="D893" s="18">
        <v>-0.28177095582316958</v>
      </c>
    </row>
    <row r="894" spans="1:4" x14ac:dyDescent="0.25">
      <c r="A894" s="18">
        <v>869</v>
      </c>
      <c r="B894" s="18">
        <v>5.0944051726130795</v>
      </c>
      <c r="C894" s="18">
        <v>-9.4405172613079458E-2</v>
      </c>
      <c r="D894" s="18">
        <v>-3.761621252549175E-2</v>
      </c>
    </row>
    <row r="895" spans="1:4" x14ac:dyDescent="0.25">
      <c r="A895" s="18">
        <v>870</v>
      </c>
      <c r="B895" s="18">
        <v>3.9604912674446209</v>
      </c>
      <c r="C895" s="18">
        <v>-0.96049126744462088</v>
      </c>
      <c r="D895" s="18">
        <v>-0.38271254259716403</v>
      </c>
    </row>
    <row r="896" spans="1:4" x14ac:dyDescent="0.25">
      <c r="A896" s="18">
        <v>871</v>
      </c>
      <c r="B896" s="18">
        <v>3.8829254455167783</v>
      </c>
      <c r="C896" s="18">
        <v>2.1170745544832217</v>
      </c>
      <c r="D896" s="18">
        <v>0.84355892976481184</v>
      </c>
    </row>
    <row r="897" spans="1:4" x14ac:dyDescent="0.25">
      <c r="A897" s="18">
        <v>872</v>
      </c>
      <c r="B897" s="18">
        <v>3.5308094177699063</v>
      </c>
      <c r="C897" s="18">
        <v>-1.5308094177699063</v>
      </c>
      <c r="D897" s="18">
        <v>-0.60995865799496618</v>
      </c>
    </row>
    <row r="898" spans="1:4" x14ac:dyDescent="0.25">
      <c r="A898" s="18">
        <v>873</v>
      </c>
      <c r="B898" s="18">
        <v>3.9604912674446209</v>
      </c>
      <c r="C898" s="18">
        <v>5.0395087325553796</v>
      </c>
      <c r="D898" s="18">
        <v>2.0080174238419954</v>
      </c>
    </row>
    <row r="899" spans="1:4" x14ac:dyDescent="0.25">
      <c r="A899" s="18">
        <v>874</v>
      </c>
      <c r="B899" s="18">
        <v>5.0944051726130795</v>
      </c>
      <c r="C899" s="18">
        <v>-3.0944051726130795</v>
      </c>
      <c r="D899" s="18">
        <v>-1.2329811957450714</v>
      </c>
    </row>
    <row r="900" spans="1:4" x14ac:dyDescent="0.25">
      <c r="A900" s="18">
        <v>875</v>
      </c>
      <c r="B900" s="18">
        <v>2.9817090061318465</v>
      </c>
      <c r="C900" s="18">
        <v>-0.98170900613184653</v>
      </c>
      <c r="D900" s="18">
        <v>-0.39116685654710165</v>
      </c>
    </row>
    <row r="901" spans="1:4" x14ac:dyDescent="0.25">
      <c r="A901" s="18">
        <v>876</v>
      </c>
      <c r="B901" s="18">
        <v>3.9604912674446209</v>
      </c>
      <c r="C901" s="18">
        <v>1.0395087325553791</v>
      </c>
      <c r="D901" s="18">
        <v>0.41419744621588911</v>
      </c>
    </row>
    <row r="902" spans="1:4" x14ac:dyDescent="0.25">
      <c r="A902" s="18">
        <v>877</v>
      </c>
      <c r="B902" s="18">
        <v>6.2283190777815394</v>
      </c>
      <c r="C902" s="18">
        <v>-3.2283190777815394</v>
      </c>
      <c r="D902" s="18">
        <v>-1.2863398600799263</v>
      </c>
    </row>
    <row r="903" spans="1:4" x14ac:dyDescent="0.25">
      <c r="A903" s="18">
        <v>878</v>
      </c>
      <c r="B903" s="18">
        <v>2.4326085944937876</v>
      </c>
      <c r="C903" s="18">
        <v>-1.4326085944937876</v>
      </c>
      <c r="D903" s="18">
        <v>-0.57083004950576399</v>
      </c>
    </row>
    <row r="904" spans="1:4" x14ac:dyDescent="0.25">
      <c r="A904" s="18">
        <v>879</v>
      </c>
      <c r="B904" s="18">
        <v>7.051969695238629</v>
      </c>
      <c r="C904" s="18">
        <v>-5.1969695238629043E-2</v>
      </c>
      <c r="D904" s="18">
        <v>-2.0707584625616827E-2</v>
      </c>
    </row>
    <row r="905" spans="1:4" x14ac:dyDescent="0.25">
      <c r="A905" s="18">
        <v>880</v>
      </c>
      <c r="B905" s="18">
        <v>6.5028692836005693</v>
      </c>
      <c r="C905" s="18">
        <v>1.4971307163994307</v>
      </c>
      <c r="D905" s="18">
        <v>0.59653921122877429</v>
      </c>
    </row>
    <row r="906" spans="1:4" x14ac:dyDescent="0.25">
      <c r="A906" s="18">
        <v>881</v>
      </c>
      <c r="B906" s="18">
        <v>6.6998536674917561</v>
      </c>
      <c r="C906" s="18">
        <v>-0.69985366749175615</v>
      </c>
      <c r="D906" s="18">
        <v>-0.27886018916581479</v>
      </c>
    </row>
    <row r="907" spans="1:4" x14ac:dyDescent="0.25">
      <c r="A907" s="18">
        <v>882</v>
      </c>
      <c r="B907" s="18">
        <v>5.6435055842511392</v>
      </c>
      <c r="C907" s="18">
        <v>4.3564944157488608</v>
      </c>
      <c r="D907" s="18">
        <v>1.7358669580592765</v>
      </c>
    </row>
    <row r="908" spans="1:4" x14ac:dyDescent="0.25">
      <c r="A908" s="18">
        <v>883</v>
      </c>
      <c r="B908" s="18">
        <v>3.685941061625591</v>
      </c>
      <c r="C908" s="18">
        <v>0.31405893837440901</v>
      </c>
      <c r="D908" s="18">
        <v>0.12513835253329481</v>
      </c>
    </row>
    <row r="909" spans="1:4" x14ac:dyDescent="0.25">
      <c r="A909" s="18">
        <v>884</v>
      </c>
      <c r="B909" s="18">
        <v>2.7071588003128171</v>
      </c>
      <c r="C909" s="18">
        <v>1.2928411996871829</v>
      </c>
      <c r="D909" s="18">
        <v>0.51513903298988362</v>
      </c>
    </row>
    <row r="910" spans="1:4" x14ac:dyDescent="0.25">
      <c r="A910" s="18">
        <v>885</v>
      </c>
      <c r="B910" s="18">
        <v>4.5871575010105232</v>
      </c>
      <c r="C910" s="18">
        <v>-0.58715750101052322</v>
      </c>
      <c r="D910" s="18">
        <v>-0.23395583878089815</v>
      </c>
    </row>
    <row r="911" spans="1:4" x14ac:dyDescent="0.25">
      <c r="A911" s="18">
        <v>886</v>
      </c>
      <c r="B911" s="18">
        <v>3.6083752396977484</v>
      </c>
      <c r="C911" s="18">
        <v>0.39162476030225157</v>
      </c>
      <c r="D911" s="18">
        <v>0.15604484167569097</v>
      </c>
    </row>
    <row r="912" spans="1:4" x14ac:dyDescent="0.25">
      <c r="A912" s="18">
        <v>887</v>
      </c>
      <c r="B912" s="18">
        <v>5.0168393506852373</v>
      </c>
      <c r="C912" s="18">
        <v>-1.0168393506852373</v>
      </c>
      <c r="D912" s="18">
        <v>-0.40516471778962238</v>
      </c>
    </row>
    <row r="913" spans="1:4" x14ac:dyDescent="0.25">
      <c r="A913" s="18">
        <v>888</v>
      </c>
      <c r="B913" s="18">
        <v>4.0380570893724634</v>
      </c>
      <c r="C913" s="18">
        <v>-1.0380570893724634</v>
      </c>
      <c r="D913" s="18">
        <v>-0.41361903173956016</v>
      </c>
    </row>
    <row r="914" spans="1:4" x14ac:dyDescent="0.25">
      <c r="A914" s="18">
        <v>889</v>
      </c>
      <c r="B914" s="18">
        <v>3.6083752396977484</v>
      </c>
      <c r="C914" s="18">
        <v>0.39162476030225157</v>
      </c>
      <c r="D914" s="18">
        <v>0.15604484167569097</v>
      </c>
    </row>
    <row r="915" spans="1:4" x14ac:dyDescent="0.25">
      <c r="A915" s="18">
        <v>890</v>
      </c>
      <c r="B915" s="18">
        <v>4.3901731171193354</v>
      </c>
      <c r="C915" s="18">
        <v>-1.3901731171193354</v>
      </c>
      <c r="D915" s="18">
        <v>-0.55392142160588842</v>
      </c>
    </row>
    <row r="916" spans="1:4" x14ac:dyDescent="0.25">
      <c r="A916" s="18">
        <v>891</v>
      </c>
      <c r="B916" s="18">
        <v>4.6647233229383653</v>
      </c>
      <c r="C916" s="18">
        <v>2.3352766770616347</v>
      </c>
      <c r="D916" s="18">
        <v>0.93050265529628562</v>
      </c>
    </row>
    <row r="917" spans="1:4" x14ac:dyDescent="0.25">
      <c r="A917" s="18">
        <v>892</v>
      </c>
      <c r="B917" s="18">
        <v>2.9817090061318465</v>
      </c>
      <c r="C917" s="18">
        <v>-1.9817090061318465</v>
      </c>
      <c r="D917" s="18">
        <v>-0.78962185095362825</v>
      </c>
    </row>
    <row r="918" spans="1:4" x14ac:dyDescent="0.25">
      <c r="A918" s="18">
        <v>893</v>
      </c>
      <c r="B918" s="18">
        <v>2.9817090061318465</v>
      </c>
      <c r="C918" s="18">
        <v>-0.98170900613184653</v>
      </c>
      <c r="D918" s="18">
        <v>-0.39116685654710165</v>
      </c>
    </row>
    <row r="919" spans="1:4" x14ac:dyDescent="0.25">
      <c r="A919" s="18">
        <v>894</v>
      </c>
      <c r="B919" s="18">
        <v>3.0592748280596895</v>
      </c>
      <c r="C919" s="18">
        <v>-1.0592748280596895</v>
      </c>
      <c r="D919" s="18">
        <v>-0.422073345689498</v>
      </c>
    </row>
    <row r="920" spans="1:4" x14ac:dyDescent="0.25">
      <c r="A920" s="18">
        <v>895</v>
      </c>
      <c r="B920" s="18">
        <v>6.7774194894195983</v>
      </c>
      <c r="C920" s="18">
        <v>-3.7774194894195983</v>
      </c>
      <c r="D920" s="18">
        <v>-1.5051316615277905</v>
      </c>
    </row>
    <row r="921" spans="1:4" x14ac:dyDescent="0.25">
      <c r="A921" s="18">
        <v>896</v>
      </c>
      <c r="B921" s="18">
        <v>5.9537688719625095</v>
      </c>
      <c r="C921" s="18">
        <v>-2.9537688719625095</v>
      </c>
      <c r="D921" s="18">
        <v>-1.1769439593559941</v>
      </c>
    </row>
    <row r="922" spans="1:4" x14ac:dyDescent="0.25">
      <c r="A922" s="18">
        <v>897</v>
      </c>
      <c r="B922" s="18">
        <v>5.0168393506852373</v>
      </c>
      <c r="C922" s="18">
        <v>4.9831606493147627</v>
      </c>
      <c r="D922" s="18">
        <v>1.985565248649537</v>
      </c>
    </row>
    <row r="923" spans="1:4" x14ac:dyDescent="0.25">
      <c r="A923" s="18">
        <v>898</v>
      </c>
      <c r="B923" s="18">
        <v>3.3338250338787185</v>
      </c>
      <c r="C923" s="18">
        <v>-0.33382503387871854</v>
      </c>
      <c r="D923" s="18">
        <v>-0.13301425200690334</v>
      </c>
    </row>
    <row r="924" spans="1:4" x14ac:dyDescent="0.25">
      <c r="A924" s="18">
        <v>899</v>
      </c>
      <c r="B924" s="18">
        <v>3.4889566777344045</v>
      </c>
      <c r="C924" s="18">
        <v>3.5110433222655955</v>
      </c>
      <c r="D924" s="18">
        <v>1.3989927473344104</v>
      </c>
    </row>
    <row r="925" spans="1:4" x14ac:dyDescent="0.25">
      <c r="A925" s="18">
        <v>900</v>
      </c>
      <c r="B925" s="18">
        <v>4.9392735287573952</v>
      </c>
      <c r="C925" s="18">
        <v>-1.9392735287573952</v>
      </c>
      <c r="D925" s="18">
        <v>-0.7727132230537529</v>
      </c>
    </row>
    <row r="926" spans="1:4" x14ac:dyDescent="0.25">
      <c r="A926" s="18">
        <v>901</v>
      </c>
      <c r="B926" s="18">
        <v>4.9392735287573952</v>
      </c>
      <c r="C926" s="18">
        <v>-1.9392735287573952</v>
      </c>
      <c r="D926" s="18">
        <v>-0.7727132230537529</v>
      </c>
    </row>
    <row r="927" spans="1:4" x14ac:dyDescent="0.25">
      <c r="A927" s="18">
        <v>902</v>
      </c>
      <c r="B927" s="18">
        <v>4.8198549667940505</v>
      </c>
      <c r="C927" s="18">
        <v>2.1801450332059495</v>
      </c>
      <c r="D927" s="18">
        <v>0.86868967701149324</v>
      </c>
    </row>
    <row r="928" spans="1:4" x14ac:dyDescent="0.25">
      <c r="A928" s="18">
        <v>903</v>
      </c>
      <c r="B928" s="18">
        <v>4.2350414732636512</v>
      </c>
      <c r="C928" s="18">
        <v>-1.2350414732636512</v>
      </c>
      <c r="D928" s="18">
        <v>-0.49210844332109649</v>
      </c>
    </row>
    <row r="929" spans="1:4" x14ac:dyDescent="0.25">
      <c r="A929" s="18">
        <v>904</v>
      </c>
      <c r="B929" s="18">
        <v>6.6998536674917561</v>
      </c>
      <c r="C929" s="18">
        <v>-0.69985366749175615</v>
      </c>
      <c r="D929" s="18">
        <v>-0.27886018916581479</v>
      </c>
    </row>
    <row r="930" spans="1:4" x14ac:dyDescent="0.25">
      <c r="A930" s="18">
        <v>905</v>
      </c>
      <c r="B930" s="18">
        <v>3.5308094177699063</v>
      </c>
      <c r="C930" s="18">
        <v>-2.5308094177699063</v>
      </c>
      <c r="D930" s="18">
        <v>-1.0084136524014928</v>
      </c>
    </row>
    <row r="931" spans="1:4" x14ac:dyDescent="0.25">
      <c r="A931" s="18">
        <v>906</v>
      </c>
      <c r="B931" s="18">
        <v>5.9537688719625095</v>
      </c>
      <c r="C931" s="18">
        <v>-3.9537688719625095</v>
      </c>
      <c r="D931" s="18">
        <v>-1.5753989537625206</v>
      </c>
    </row>
    <row r="932" spans="1:4" x14ac:dyDescent="0.25">
      <c r="A932" s="18">
        <v>907</v>
      </c>
      <c r="B932" s="18">
        <v>3.2562592119508764</v>
      </c>
      <c r="C932" s="18">
        <v>-1.2562592119508764</v>
      </c>
      <c r="D932" s="18">
        <v>-0.50056275727103394</v>
      </c>
    </row>
    <row r="933" spans="1:4" x14ac:dyDescent="0.25">
      <c r="A933" s="18">
        <v>908</v>
      </c>
      <c r="B933" s="18">
        <v>3.8829254455167783</v>
      </c>
      <c r="C933" s="18">
        <v>-2.8829254455167783</v>
      </c>
      <c r="D933" s="18">
        <v>-1.1487160422678211</v>
      </c>
    </row>
    <row r="934" spans="1:4" x14ac:dyDescent="0.25">
      <c r="A934" s="18">
        <v>909</v>
      </c>
      <c r="B934" s="18">
        <v>4.1156229113003064</v>
      </c>
      <c r="C934" s="18">
        <v>6.8843770886996936</v>
      </c>
      <c r="D934" s="18">
        <v>2.743114434370256</v>
      </c>
    </row>
    <row r="935" spans="1:4" x14ac:dyDescent="0.25">
      <c r="A935" s="18">
        <v>910</v>
      </c>
      <c r="B935" s="18">
        <v>3.3338250338787185</v>
      </c>
      <c r="C935" s="18">
        <v>2.6661749661212815</v>
      </c>
      <c r="D935" s="18">
        <v>1.0623507312126763</v>
      </c>
    </row>
    <row r="936" spans="1:4" x14ac:dyDescent="0.25">
      <c r="A936" s="18">
        <v>911</v>
      </c>
      <c r="B936" s="18">
        <v>4.7422891448662075</v>
      </c>
      <c r="C936" s="18">
        <v>-0.74228914486620745</v>
      </c>
      <c r="D936" s="18">
        <v>-0.29576881706569008</v>
      </c>
    </row>
    <row r="937" spans="1:4" x14ac:dyDescent="0.25">
      <c r="A937" s="18">
        <v>912</v>
      </c>
      <c r="B937" s="18">
        <v>4.1156229113003064</v>
      </c>
      <c r="C937" s="18">
        <v>-0.11562291130030644</v>
      </c>
      <c r="D937" s="18">
        <v>-4.6070526475429918E-2</v>
      </c>
    </row>
    <row r="938" spans="1:4" x14ac:dyDescent="0.25">
      <c r="A938" s="18">
        <v>913</v>
      </c>
      <c r="B938" s="18">
        <v>3.8410727054812766</v>
      </c>
      <c r="C938" s="18">
        <v>1.1589272945187234</v>
      </c>
      <c r="D938" s="18">
        <v>0.46178036865502892</v>
      </c>
    </row>
    <row r="939" spans="1:4" x14ac:dyDescent="0.25">
      <c r="A939" s="18">
        <v>914</v>
      </c>
      <c r="B939" s="18">
        <v>6.1507532558536964</v>
      </c>
      <c r="C939" s="18">
        <v>-0.15075325585369637</v>
      </c>
      <c r="D939" s="18">
        <v>-6.0068387717950256E-2</v>
      </c>
    </row>
    <row r="940" spans="1:4" x14ac:dyDescent="0.25">
      <c r="A940" s="18">
        <v>915</v>
      </c>
      <c r="B940" s="18">
        <v>4.3901731171193354</v>
      </c>
      <c r="C940" s="18">
        <v>1.6098268828806646</v>
      </c>
      <c r="D940" s="18">
        <v>0.64144356161369132</v>
      </c>
    </row>
    <row r="941" spans="1:4" x14ac:dyDescent="0.25">
      <c r="A941" s="18">
        <v>916</v>
      </c>
      <c r="B941" s="18">
        <v>3.0592748280596895</v>
      </c>
      <c r="C941" s="18">
        <v>-2.0592748280596895</v>
      </c>
      <c r="D941" s="18">
        <v>-0.82052834009602449</v>
      </c>
    </row>
    <row r="942" spans="1:4" x14ac:dyDescent="0.25">
      <c r="A942" s="18">
        <v>917</v>
      </c>
      <c r="B942" s="18">
        <v>4.2350414732636512</v>
      </c>
      <c r="C942" s="18">
        <v>6.7649585267363488</v>
      </c>
      <c r="D942" s="18">
        <v>2.6955315119311161</v>
      </c>
    </row>
    <row r="943" spans="1:4" x14ac:dyDescent="0.25">
      <c r="A943" s="18">
        <v>918</v>
      </c>
      <c r="B943" s="18">
        <v>2.7071588003128171</v>
      </c>
      <c r="C943" s="18">
        <v>-1.7071588003128171</v>
      </c>
      <c r="D943" s="18">
        <v>-0.68022595022969612</v>
      </c>
    </row>
    <row r="944" spans="1:4" x14ac:dyDescent="0.25">
      <c r="A944" s="18">
        <v>919</v>
      </c>
      <c r="B944" s="18">
        <v>7.4040857229855011</v>
      </c>
      <c r="C944" s="18">
        <v>-5.4040857229855011</v>
      </c>
      <c r="D944" s="18">
        <v>-2.153284946524578</v>
      </c>
    </row>
    <row r="945" spans="1:4" x14ac:dyDescent="0.25">
      <c r="A945" s="18">
        <v>920</v>
      </c>
      <c r="B945" s="18">
        <v>2.9817090061318465</v>
      </c>
      <c r="C945" s="18">
        <v>1.8290993868153471E-2</v>
      </c>
      <c r="D945" s="18">
        <v>7.2881378594249029E-3</v>
      </c>
    </row>
    <row r="946" spans="1:4" x14ac:dyDescent="0.25">
      <c r="A946" s="18">
        <v>921</v>
      </c>
      <c r="B946" s="18">
        <v>4.0380570893724634</v>
      </c>
      <c r="C946" s="18">
        <v>4.9619429106275366</v>
      </c>
      <c r="D946" s="18">
        <v>1.9771109346995992</v>
      </c>
    </row>
    <row r="947" spans="1:4" x14ac:dyDescent="0.25">
      <c r="A947" s="18">
        <v>922</v>
      </c>
      <c r="B947" s="18">
        <v>5.0168393506852373</v>
      </c>
      <c r="C947" s="18">
        <v>5.9831606493147627</v>
      </c>
      <c r="D947" s="18">
        <v>2.3840202430560637</v>
      </c>
    </row>
    <row r="948" spans="1:4" x14ac:dyDescent="0.25">
      <c r="A948" s="18">
        <v>923</v>
      </c>
      <c r="B948" s="18">
        <v>4.7422891448662075</v>
      </c>
      <c r="C948" s="18">
        <v>2.2577108551337925</v>
      </c>
      <c r="D948" s="18">
        <v>0.8995961661538896</v>
      </c>
    </row>
    <row r="949" spans="1:4" x14ac:dyDescent="0.25">
      <c r="A949" s="18">
        <v>924</v>
      </c>
      <c r="B949" s="18">
        <v>4.3901731171193354</v>
      </c>
      <c r="C949" s="18">
        <v>3.6098268828806646</v>
      </c>
      <c r="D949" s="18">
        <v>1.4383535504267444</v>
      </c>
    </row>
    <row r="950" spans="1:4" x14ac:dyDescent="0.25">
      <c r="A950" s="18">
        <v>925</v>
      </c>
      <c r="B950" s="18">
        <v>4.5871575010105232</v>
      </c>
      <c r="C950" s="18">
        <v>1.4128424989894768</v>
      </c>
      <c r="D950" s="18">
        <v>0.56295415003215499</v>
      </c>
    </row>
    <row r="951" spans="1:4" x14ac:dyDescent="0.25">
      <c r="A951" s="18">
        <v>926</v>
      </c>
      <c r="B951" s="18">
        <v>4.6647233229383653</v>
      </c>
      <c r="C951" s="18">
        <v>2.3352766770616347</v>
      </c>
      <c r="D951" s="18">
        <v>0.93050265529628562</v>
      </c>
    </row>
    <row r="952" spans="1:4" x14ac:dyDescent="0.25">
      <c r="A952" s="18">
        <v>927</v>
      </c>
      <c r="B952" s="18">
        <v>3.4113908558065615</v>
      </c>
      <c r="C952" s="18">
        <v>-0.41139085580656154</v>
      </c>
      <c r="D952" s="18">
        <v>-0.16392074114929966</v>
      </c>
    </row>
    <row r="953" spans="1:4" x14ac:dyDescent="0.25">
      <c r="A953" s="18">
        <v>928</v>
      </c>
      <c r="B953" s="18">
        <v>6.3477376397448841</v>
      </c>
      <c r="C953" s="18">
        <v>-1.3477376397448841</v>
      </c>
      <c r="D953" s="18">
        <v>-0.53701279370601307</v>
      </c>
    </row>
    <row r="954" spans="1:4" x14ac:dyDescent="0.25">
      <c r="A954" s="18">
        <v>929</v>
      </c>
      <c r="B954" s="18">
        <v>3.0592748280596895</v>
      </c>
      <c r="C954" s="18">
        <v>-1.0592748280596895</v>
      </c>
      <c r="D954" s="18">
        <v>-0.422073345689498</v>
      </c>
    </row>
    <row r="955" spans="1:4" x14ac:dyDescent="0.25">
      <c r="A955" s="18">
        <v>930</v>
      </c>
      <c r="B955" s="18">
        <v>4.1156229113003064</v>
      </c>
      <c r="C955" s="18">
        <v>-0.11562291130030644</v>
      </c>
      <c r="D955" s="18">
        <v>-4.6070526475429918E-2</v>
      </c>
    </row>
    <row r="956" spans="1:4" x14ac:dyDescent="0.25">
      <c r="A956" s="18">
        <v>931</v>
      </c>
      <c r="B956" s="18">
        <v>4.1156229113003064</v>
      </c>
      <c r="C956" s="18">
        <v>-0.11562291130030644</v>
      </c>
      <c r="D956" s="18">
        <v>-4.6070526475429918E-2</v>
      </c>
    </row>
    <row r="957" spans="1:4" x14ac:dyDescent="0.25">
      <c r="A957" s="18">
        <v>932</v>
      </c>
      <c r="B957" s="18">
        <v>3.685941061625591</v>
      </c>
      <c r="C957" s="18">
        <v>0.31405893837440901</v>
      </c>
      <c r="D957" s="18">
        <v>0.12513835253329481</v>
      </c>
    </row>
    <row r="958" spans="1:4" x14ac:dyDescent="0.25">
      <c r="A958" s="18">
        <v>933</v>
      </c>
      <c r="B958" s="18">
        <v>2.9817090061318465</v>
      </c>
      <c r="C958" s="18">
        <v>-0.98170900613184653</v>
      </c>
      <c r="D958" s="18">
        <v>-0.39116685654710165</v>
      </c>
    </row>
    <row r="959" spans="1:4" x14ac:dyDescent="0.25">
      <c r="A959" s="18">
        <v>934</v>
      </c>
      <c r="B959" s="18">
        <v>3.685941061625591</v>
      </c>
      <c r="C959" s="18">
        <v>-0.68594106162559099</v>
      </c>
      <c r="D959" s="18">
        <v>-0.27331664187323174</v>
      </c>
    </row>
    <row r="960" spans="1:4" x14ac:dyDescent="0.25">
      <c r="A960" s="18">
        <v>935</v>
      </c>
      <c r="B960" s="18">
        <v>2.9817090061318465</v>
      </c>
      <c r="C960" s="18">
        <v>-0.98170900613184653</v>
      </c>
      <c r="D960" s="18">
        <v>-0.39116685654710165</v>
      </c>
    </row>
    <row r="961" spans="1:4" x14ac:dyDescent="0.25">
      <c r="A961" s="18">
        <v>936</v>
      </c>
      <c r="B961" s="18">
        <v>3.3338250338787185</v>
      </c>
      <c r="C961" s="18">
        <v>-1.3338250338787185</v>
      </c>
      <c r="D961" s="18">
        <v>-0.53146924641342985</v>
      </c>
    </row>
    <row r="962" spans="1:4" x14ac:dyDescent="0.25">
      <c r="A962" s="18">
        <v>937</v>
      </c>
      <c r="B962" s="18">
        <v>3.3338250338787185</v>
      </c>
      <c r="C962" s="18">
        <v>-0.33382503387871854</v>
      </c>
      <c r="D962" s="18">
        <v>-0.13301425200690334</v>
      </c>
    </row>
    <row r="963" spans="1:4" x14ac:dyDescent="0.25">
      <c r="A963" s="18">
        <v>938</v>
      </c>
      <c r="B963" s="18">
        <v>3.3338250338787185</v>
      </c>
      <c r="C963" s="18">
        <v>-0.33382503387871854</v>
      </c>
      <c r="D963" s="18">
        <v>-0.13301425200690334</v>
      </c>
    </row>
    <row r="964" spans="1:4" x14ac:dyDescent="0.25">
      <c r="A964" s="18">
        <v>939</v>
      </c>
      <c r="B964" s="18">
        <v>3.3338250338787185</v>
      </c>
      <c r="C964" s="18">
        <v>-2.3338250338787185</v>
      </c>
      <c r="D964" s="18">
        <v>-0.9299242408199565</v>
      </c>
    </row>
    <row r="965" spans="1:4" x14ac:dyDescent="0.25">
      <c r="A965" s="18">
        <v>940</v>
      </c>
      <c r="B965" s="18">
        <v>2.9817090061318465</v>
      </c>
      <c r="C965" s="18">
        <v>1.8290993868153471E-2</v>
      </c>
      <c r="D965" s="18">
        <v>7.2881378594249029E-3</v>
      </c>
    </row>
    <row r="966" spans="1:4" x14ac:dyDescent="0.25">
      <c r="A966" s="18">
        <v>941</v>
      </c>
      <c r="B966" s="18">
        <v>3.9604912674446209</v>
      </c>
      <c r="C966" s="18">
        <v>1.0395087325553791</v>
      </c>
      <c r="D966" s="18">
        <v>0.41419744621588911</v>
      </c>
    </row>
    <row r="967" spans="1:4" x14ac:dyDescent="0.25">
      <c r="A967" s="18">
        <v>942</v>
      </c>
      <c r="B967" s="18">
        <v>5.2913895565042672</v>
      </c>
      <c r="C967" s="18">
        <v>-0.29138955650426723</v>
      </c>
      <c r="D967" s="18">
        <v>-0.11610562410702806</v>
      </c>
    </row>
    <row r="968" spans="1:4" x14ac:dyDescent="0.25">
      <c r="A968" s="18">
        <v>943</v>
      </c>
      <c r="B968" s="18">
        <v>2.9817090061318465</v>
      </c>
      <c r="C968" s="18">
        <v>-0.98170900613184653</v>
      </c>
      <c r="D968" s="18">
        <v>-0.39116685654710165</v>
      </c>
    </row>
    <row r="969" spans="1:4" x14ac:dyDescent="0.25">
      <c r="A969" s="18">
        <v>944</v>
      </c>
      <c r="B969" s="18">
        <v>4.2350414732636512</v>
      </c>
      <c r="C969" s="18">
        <v>0.76495852673634879</v>
      </c>
      <c r="D969" s="18">
        <v>0.30480154549195665</v>
      </c>
    </row>
    <row r="970" spans="1:4" x14ac:dyDescent="0.25">
      <c r="A970" s="18">
        <v>945</v>
      </c>
      <c r="B970" s="18">
        <v>5.7210714061789822</v>
      </c>
      <c r="C970" s="18">
        <v>-1.7210714061789822</v>
      </c>
      <c r="D970" s="18">
        <v>-0.68576949752227923</v>
      </c>
    </row>
    <row r="971" spans="1:4" x14ac:dyDescent="0.25">
      <c r="A971" s="18">
        <v>946</v>
      </c>
      <c r="B971" s="18">
        <v>4.3126072951914933</v>
      </c>
      <c r="C971" s="18">
        <v>1.6873927048085067</v>
      </c>
      <c r="D971" s="18">
        <v>0.67235005075608723</v>
      </c>
    </row>
    <row r="972" spans="1:4" x14ac:dyDescent="0.25">
      <c r="A972" s="18">
        <v>947</v>
      </c>
      <c r="B972" s="18">
        <v>3.2562592119508764</v>
      </c>
      <c r="C972" s="18">
        <v>-1.2562592119508764</v>
      </c>
      <c r="D972" s="18">
        <v>-0.50056275727103394</v>
      </c>
    </row>
    <row r="973" spans="1:4" x14ac:dyDescent="0.25">
      <c r="A973" s="18">
        <v>948</v>
      </c>
      <c r="B973" s="18">
        <v>3.3338250338787185</v>
      </c>
      <c r="C973" s="18">
        <v>-1.3338250338787185</v>
      </c>
      <c r="D973" s="18">
        <v>-0.53146924641342985</v>
      </c>
    </row>
    <row r="974" spans="1:4" x14ac:dyDescent="0.25">
      <c r="A974" s="18">
        <v>949</v>
      </c>
      <c r="B974" s="18">
        <v>3.3338250338787185</v>
      </c>
      <c r="C974" s="18">
        <v>-0.33382503387871854</v>
      </c>
      <c r="D974" s="18">
        <v>-0.13301425200690334</v>
      </c>
    </row>
    <row r="975" spans="1:4" x14ac:dyDescent="0.25">
      <c r="A975" s="18">
        <v>950</v>
      </c>
      <c r="B975" s="18">
        <v>4.2350414732636512</v>
      </c>
      <c r="C975" s="18">
        <v>0.76495852673634879</v>
      </c>
      <c r="D975" s="18">
        <v>0.30480154549195665</v>
      </c>
    </row>
    <row r="976" spans="1:4" x14ac:dyDescent="0.25">
      <c r="A976" s="18">
        <v>951</v>
      </c>
      <c r="B976" s="18">
        <v>5.4465212003599524</v>
      </c>
      <c r="C976" s="18">
        <v>0.55347879964004765</v>
      </c>
      <c r="D976" s="18">
        <v>0.22053639201470623</v>
      </c>
    </row>
    <row r="977" spans="1:4" x14ac:dyDescent="0.25">
      <c r="A977" s="18">
        <v>952</v>
      </c>
      <c r="B977" s="18">
        <v>2.9817090061318465</v>
      </c>
      <c r="C977" s="18">
        <v>1.8290993868153471E-2</v>
      </c>
      <c r="D977" s="18">
        <v>7.2881378594249029E-3</v>
      </c>
    </row>
    <row r="978" spans="1:4" x14ac:dyDescent="0.25">
      <c r="A978" s="18">
        <v>953</v>
      </c>
      <c r="B978" s="18">
        <v>2.9817090061318465</v>
      </c>
      <c r="C978" s="18">
        <v>-1.9817090061318465</v>
      </c>
      <c r="D978" s="18">
        <v>-0.78962185095362825</v>
      </c>
    </row>
    <row r="979" spans="1:4" x14ac:dyDescent="0.25">
      <c r="A979" s="18">
        <v>954</v>
      </c>
      <c r="B979" s="18">
        <v>3.685941061625591</v>
      </c>
      <c r="C979" s="18">
        <v>6.3140589383744086</v>
      </c>
      <c r="D979" s="18">
        <v>2.515868318972454</v>
      </c>
    </row>
    <row r="980" spans="1:4" x14ac:dyDescent="0.25">
      <c r="A980" s="18">
        <v>955</v>
      </c>
      <c r="B980" s="18">
        <v>4.1156229113003064</v>
      </c>
      <c r="C980" s="18">
        <v>-1.1156229113003064</v>
      </c>
      <c r="D980" s="18">
        <v>-0.44452552088195646</v>
      </c>
    </row>
    <row r="981" spans="1:4" x14ac:dyDescent="0.25">
      <c r="A981" s="18">
        <v>956</v>
      </c>
      <c r="B981" s="18">
        <v>3.2562592119508764</v>
      </c>
      <c r="C981" s="18">
        <v>-0.25625921195087642</v>
      </c>
      <c r="D981" s="18">
        <v>-0.10210776286450737</v>
      </c>
    </row>
    <row r="982" spans="1:4" x14ac:dyDescent="0.25">
      <c r="A982" s="18">
        <v>957</v>
      </c>
      <c r="B982" s="18">
        <v>2.7071588003128171</v>
      </c>
      <c r="C982" s="18">
        <v>0.29284119968718292</v>
      </c>
      <c r="D982" s="18">
        <v>0.11668403858335699</v>
      </c>
    </row>
    <row r="983" spans="1:4" x14ac:dyDescent="0.25">
      <c r="A983" s="18">
        <v>958</v>
      </c>
      <c r="B983" s="18">
        <v>3.8829254455167783</v>
      </c>
      <c r="C983" s="18">
        <v>3.1170745544832217</v>
      </c>
      <c r="D983" s="18">
        <v>1.2420139241713384</v>
      </c>
    </row>
    <row r="984" spans="1:4" x14ac:dyDescent="0.25">
      <c r="A984" s="18">
        <v>959</v>
      </c>
      <c r="B984" s="18">
        <v>5.0944051726130795</v>
      </c>
      <c r="C984" s="18">
        <v>-1.0944051726130795</v>
      </c>
      <c r="D984" s="18">
        <v>-0.43607120693201834</v>
      </c>
    </row>
    <row r="985" spans="1:4" x14ac:dyDescent="0.25">
      <c r="A985" s="18">
        <v>960</v>
      </c>
      <c r="B985" s="18">
        <v>6.0731874339258543</v>
      </c>
      <c r="C985" s="18">
        <v>-4.0731874339258543</v>
      </c>
      <c r="D985" s="18">
        <v>-1.6229818762016606</v>
      </c>
    </row>
    <row r="986" spans="1:4" x14ac:dyDescent="0.25">
      <c r="A986" s="18">
        <v>961</v>
      </c>
      <c r="B986" s="18">
        <v>4.9392735287573952</v>
      </c>
      <c r="C986" s="18">
        <v>-2.9392735287573952</v>
      </c>
      <c r="D986" s="18">
        <v>-1.1711682174602795</v>
      </c>
    </row>
    <row r="987" spans="1:4" x14ac:dyDescent="0.25">
      <c r="A987" s="18">
        <v>962</v>
      </c>
      <c r="B987" s="18">
        <v>4.3126072951914933</v>
      </c>
      <c r="C987" s="18">
        <v>1.6873927048085067</v>
      </c>
      <c r="D987" s="18">
        <v>0.67235005075608723</v>
      </c>
    </row>
    <row r="988" spans="1:4" x14ac:dyDescent="0.25">
      <c r="A988" s="18">
        <v>963</v>
      </c>
      <c r="B988" s="18">
        <v>3.5308094177699063</v>
      </c>
      <c r="C988" s="18">
        <v>-1.5308094177699063</v>
      </c>
      <c r="D988" s="18">
        <v>-0.60995865799496618</v>
      </c>
    </row>
    <row r="989" spans="1:4" x14ac:dyDescent="0.25">
      <c r="A989" s="18">
        <v>964</v>
      </c>
      <c r="B989" s="18">
        <v>5.6435055842511392</v>
      </c>
      <c r="C989" s="18">
        <v>4.3564944157488608</v>
      </c>
      <c r="D989" s="18">
        <v>1.7358669580592765</v>
      </c>
    </row>
    <row r="990" spans="1:4" x14ac:dyDescent="0.25">
      <c r="A990" s="18">
        <v>965</v>
      </c>
      <c r="B990" s="18">
        <v>3.8829254455167783</v>
      </c>
      <c r="C990" s="18">
        <v>-3.8829254455167783</v>
      </c>
      <c r="D990" s="18">
        <v>-1.5471710366743476</v>
      </c>
    </row>
    <row r="991" spans="1:4" x14ac:dyDescent="0.25">
      <c r="A991" s="18">
        <v>966</v>
      </c>
      <c r="B991" s="18">
        <v>3.2562592119508764</v>
      </c>
      <c r="C991" s="18">
        <v>-3.2562592119508764</v>
      </c>
      <c r="D991" s="18">
        <v>-1.2974727460840871</v>
      </c>
    </row>
    <row r="992" spans="1:4" x14ac:dyDescent="0.25">
      <c r="A992" s="18">
        <v>967</v>
      </c>
      <c r="B992" s="18">
        <v>2.9817090061318465</v>
      </c>
      <c r="C992" s="18">
        <v>-0.98170900613184653</v>
      </c>
      <c r="D992" s="18">
        <v>-0.39116685654710165</v>
      </c>
    </row>
    <row r="993" spans="1:4" x14ac:dyDescent="0.25">
      <c r="A993" s="18">
        <v>968</v>
      </c>
      <c r="B993" s="18">
        <v>5.0944051726130795</v>
      </c>
      <c r="C993" s="18">
        <v>5.9055948273869205</v>
      </c>
      <c r="D993" s="18">
        <v>2.3531137539136675</v>
      </c>
    </row>
    <row r="994" spans="1:4" x14ac:dyDescent="0.25">
      <c r="A994" s="18">
        <v>969</v>
      </c>
      <c r="B994" s="18">
        <v>7.4040857229855011</v>
      </c>
      <c r="C994" s="18">
        <v>-2.4040857229855011</v>
      </c>
      <c r="D994" s="18">
        <v>-0.95791996330499818</v>
      </c>
    </row>
    <row r="995" spans="1:4" x14ac:dyDescent="0.25">
      <c r="A995" s="18">
        <v>970</v>
      </c>
      <c r="B995" s="18">
        <v>3.685941061625591</v>
      </c>
      <c r="C995" s="18">
        <v>0.31405893837440901</v>
      </c>
      <c r="D995" s="18">
        <v>0.12513835253329481</v>
      </c>
    </row>
    <row r="996" spans="1:4" x14ac:dyDescent="0.25">
      <c r="A996" s="18">
        <v>971</v>
      </c>
      <c r="B996" s="18">
        <v>5.0944051726130795</v>
      </c>
      <c r="C996" s="18">
        <v>-9.4405172613079458E-2</v>
      </c>
      <c r="D996" s="18">
        <v>-3.761621252549175E-2</v>
      </c>
    </row>
    <row r="997" spans="1:4" x14ac:dyDescent="0.25">
      <c r="A997" s="18">
        <v>972</v>
      </c>
      <c r="B997" s="18">
        <v>5.7210714061789822</v>
      </c>
      <c r="C997" s="18">
        <v>3.2789285938210178</v>
      </c>
      <c r="D997" s="18">
        <v>1.3065054745103537</v>
      </c>
    </row>
    <row r="998" spans="1:4" x14ac:dyDescent="0.25">
      <c r="A998" s="18">
        <v>973</v>
      </c>
      <c r="B998" s="18">
        <v>6.1507532558536964</v>
      </c>
      <c r="C998" s="18">
        <v>-2.1507532558536964</v>
      </c>
      <c r="D998" s="18">
        <v>-0.85697837653100339</v>
      </c>
    </row>
    <row r="999" spans="1:4" x14ac:dyDescent="0.25">
      <c r="A999" s="18">
        <v>974</v>
      </c>
      <c r="B999" s="18">
        <v>3.5308094177699063</v>
      </c>
      <c r="C999" s="18">
        <v>-1.5308094177699063</v>
      </c>
      <c r="D999" s="18">
        <v>-0.60995865799496618</v>
      </c>
    </row>
    <row r="1000" spans="1:4" x14ac:dyDescent="0.25">
      <c r="A1000" s="18">
        <v>975</v>
      </c>
      <c r="B1000" s="18">
        <v>4.9392735287573952</v>
      </c>
      <c r="C1000" s="18">
        <v>-2.9392735287573952</v>
      </c>
      <c r="D1000" s="18">
        <v>-1.1711682174602795</v>
      </c>
    </row>
    <row r="1001" spans="1:4" x14ac:dyDescent="0.25">
      <c r="A1001" s="18">
        <v>976</v>
      </c>
      <c r="B1001" s="18">
        <v>2.9817090061318465</v>
      </c>
      <c r="C1001" s="18">
        <v>-2.9817090061318465</v>
      </c>
      <c r="D1001" s="18">
        <v>-1.1880768453601549</v>
      </c>
    </row>
    <row r="1002" spans="1:4" x14ac:dyDescent="0.25">
      <c r="A1002" s="18">
        <v>977</v>
      </c>
      <c r="B1002" s="18">
        <v>3.0592748280596895</v>
      </c>
      <c r="C1002" s="18">
        <v>6.9407251719403105</v>
      </c>
      <c r="D1002" s="18">
        <v>2.7655666095627147</v>
      </c>
    </row>
    <row r="1003" spans="1:4" x14ac:dyDescent="0.25">
      <c r="A1003" s="18">
        <v>978</v>
      </c>
      <c r="B1003" s="18">
        <v>3.7635068835534335</v>
      </c>
      <c r="C1003" s="18">
        <v>1.2364931164465665</v>
      </c>
      <c r="D1003" s="18">
        <v>0.49268685779742522</v>
      </c>
    </row>
    <row r="1004" spans="1:4" x14ac:dyDescent="0.25">
      <c r="A1004" s="18">
        <v>979</v>
      </c>
      <c r="B1004" s="18">
        <v>3.8829254455167783</v>
      </c>
      <c r="C1004" s="18">
        <v>-2.8829254455167783</v>
      </c>
      <c r="D1004" s="18">
        <v>-1.1487160422678211</v>
      </c>
    </row>
    <row r="1005" spans="1:4" x14ac:dyDescent="0.25">
      <c r="A1005" s="18">
        <v>980</v>
      </c>
      <c r="B1005" s="18">
        <v>2.4326085944937876</v>
      </c>
      <c r="C1005" s="18">
        <v>-1.4326085944937876</v>
      </c>
      <c r="D1005" s="18">
        <v>-0.57083004950576399</v>
      </c>
    </row>
    <row r="1006" spans="1:4" x14ac:dyDescent="0.25">
      <c r="A1006" s="18">
        <v>981</v>
      </c>
      <c r="B1006" s="18">
        <v>4.3901731171193354</v>
      </c>
      <c r="C1006" s="18">
        <v>3.6098268828806646</v>
      </c>
      <c r="D1006" s="18">
        <v>1.4383535504267444</v>
      </c>
    </row>
    <row r="1007" spans="1:4" x14ac:dyDescent="0.25">
      <c r="A1007" s="18">
        <v>982</v>
      </c>
      <c r="B1007" s="18">
        <v>3.8829254455167783</v>
      </c>
      <c r="C1007" s="18">
        <v>-1.8829254455167783</v>
      </c>
      <c r="D1007" s="18">
        <v>-0.75026104786129444</v>
      </c>
    </row>
    <row r="1008" spans="1:4" x14ac:dyDescent="0.25">
      <c r="A1008" s="18">
        <v>983</v>
      </c>
      <c r="B1008" s="18">
        <v>5.7986372281068244</v>
      </c>
      <c r="C1008" s="18">
        <v>2.2013627718931756</v>
      </c>
      <c r="D1008" s="18">
        <v>0.87714399096143114</v>
      </c>
    </row>
    <row r="1009" spans="1:4" x14ac:dyDescent="0.25">
      <c r="A1009" s="18">
        <v>984</v>
      </c>
      <c r="B1009" s="18">
        <v>3.8829254455167783</v>
      </c>
      <c r="C1009" s="18">
        <v>-0.88292544551677832</v>
      </c>
      <c r="D1009" s="18">
        <v>-0.3518060534547679</v>
      </c>
    </row>
    <row r="1010" spans="1:4" x14ac:dyDescent="0.25">
      <c r="A1010" s="18">
        <v>985</v>
      </c>
      <c r="B1010" s="18">
        <v>4.9392735287573952</v>
      </c>
      <c r="C1010" s="18">
        <v>1.0607264712426048</v>
      </c>
      <c r="D1010" s="18">
        <v>0.42265176016582673</v>
      </c>
    </row>
    <row r="1011" spans="1:4" x14ac:dyDescent="0.25">
      <c r="A1011" s="18">
        <v>986</v>
      </c>
      <c r="B1011" s="18">
        <v>3.7635068835534335</v>
      </c>
      <c r="C1011" s="18">
        <v>0.23649311644656645</v>
      </c>
      <c r="D1011" s="18">
        <v>9.4231863390898674E-2</v>
      </c>
    </row>
    <row r="1012" spans="1:4" x14ac:dyDescent="0.25">
      <c r="A1012" s="18">
        <v>987</v>
      </c>
      <c r="B1012" s="18">
        <v>4.4677389390471784</v>
      </c>
      <c r="C1012" s="18">
        <v>3.5322610609528216</v>
      </c>
      <c r="D1012" s="18">
        <v>1.4074470612843482</v>
      </c>
    </row>
    <row r="1013" spans="1:4" x14ac:dyDescent="0.25">
      <c r="A1013" s="18">
        <v>988</v>
      </c>
      <c r="B1013" s="18">
        <v>2.7071588003128171</v>
      </c>
      <c r="C1013" s="18">
        <v>-0.70715880031281708</v>
      </c>
      <c r="D1013" s="18">
        <v>-0.28177095582316958</v>
      </c>
    </row>
    <row r="1014" spans="1:4" x14ac:dyDescent="0.25">
      <c r="A1014" s="18">
        <v>989</v>
      </c>
      <c r="B1014" s="18">
        <v>4.2350414732636512</v>
      </c>
      <c r="C1014" s="18">
        <v>0.76495852673634879</v>
      </c>
      <c r="D1014" s="18">
        <v>0.30480154549195665</v>
      </c>
    </row>
    <row r="1015" spans="1:4" x14ac:dyDescent="0.25">
      <c r="A1015" s="18">
        <v>990</v>
      </c>
      <c r="B1015" s="18">
        <v>6.3477376397448841</v>
      </c>
      <c r="C1015" s="18">
        <v>-3.3477376397448841</v>
      </c>
      <c r="D1015" s="18">
        <v>-1.3339227825190663</v>
      </c>
    </row>
    <row r="1016" spans="1:4" x14ac:dyDescent="0.25">
      <c r="A1016" s="18">
        <v>991</v>
      </c>
      <c r="B1016" s="18">
        <v>5.2913895565042672</v>
      </c>
      <c r="C1016" s="18">
        <v>0.70861044349573277</v>
      </c>
      <c r="D1016" s="18">
        <v>0.28234937029949853</v>
      </c>
    </row>
    <row r="1017" spans="1:4" x14ac:dyDescent="0.25">
      <c r="A1017" s="18">
        <v>992</v>
      </c>
      <c r="B1017" s="18">
        <v>4.9392735287573952</v>
      </c>
      <c r="C1017" s="18">
        <v>-0.93927352875739523</v>
      </c>
      <c r="D1017" s="18">
        <v>-0.37425822864722641</v>
      </c>
    </row>
    <row r="1018" spans="1:4" x14ac:dyDescent="0.25">
      <c r="A1018" s="18">
        <v>993</v>
      </c>
      <c r="B1018" s="18">
        <v>3.6083752396977484</v>
      </c>
      <c r="C1018" s="18">
        <v>-0.60837523969774843</v>
      </c>
      <c r="D1018" s="18">
        <v>-0.2424101527308356</v>
      </c>
    </row>
    <row r="1019" spans="1:4" x14ac:dyDescent="0.25">
      <c r="A1019" s="18">
        <v>994</v>
      </c>
      <c r="B1019" s="18">
        <v>3.2562592119508764</v>
      </c>
      <c r="C1019" s="18">
        <v>-2.2562592119508764</v>
      </c>
      <c r="D1019" s="18">
        <v>-0.89901775167756048</v>
      </c>
    </row>
    <row r="1020" spans="1:4" x14ac:dyDescent="0.25">
      <c r="A1020" s="18">
        <v>995</v>
      </c>
      <c r="B1020" s="18">
        <v>3.685941061625591</v>
      </c>
      <c r="C1020" s="18">
        <v>6.3140589383744086</v>
      </c>
      <c r="D1020" s="18">
        <v>2.515868318972454</v>
      </c>
    </row>
    <row r="1021" spans="1:4" x14ac:dyDescent="0.25">
      <c r="A1021" s="18">
        <v>996</v>
      </c>
      <c r="B1021" s="18">
        <v>3.3338250338787185</v>
      </c>
      <c r="C1021" s="18">
        <v>-2.3338250338787185</v>
      </c>
      <c r="D1021" s="18">
        <v>-0.9299242408199565</v>
      </c>
    </row>
    <row r="1022" spans="1:4" x14ac:dyDescent="0.25">
      <c r="A1022" s="18">
        <v>997</v>
      </c>
      <c r="B1022" s="18">
        <v>3.3338250338787185</v>
      </c>
      <c r="C1022" s="18">
        <v>2.6661749661212815</v>
      </c>
      <c r="D1022" s="18">
        <v>1.0623507312126763</v>
      </c>
    </row>
    <row r="1023" spans="1:4" x14ac:dyDescent="0.25">
      <c r="A1023" s="18">
        <v>998</v>
      </c>
      <c r="B1023" s="18">
        <v>3.2562592119508764</v>
      </c>
      <c r="C1023" s="18">
        <v>-0.25625921195087642</v>
      </c>
      <c r="D1023" s="18">
        <v>-0.10210776286450737</v>
      </c>
    </row>
    <row r="1024" spans="1:4" x14ac:dyDescent="0.25">
      <c r="A1024" s="18">
        <v>999</v>
      </c>
      <c r="B1024" s="18">
        <v>2.9817090061318465</v>
      </c>
      <c r="C1024" s="18">
        <v>-0.98170900613184653</v>
      </c>
      <c r="D1024" s="18">
        <v>-0.39116685654710165</v>
      </c>
    </row>
    <row r="1025" spans="1:4" x14ac:dyDescent="0.25">
      <c r="A1025" s="18">
        <v>1000</v>
      </c>
      <c r="B1025" s="18">
        <v>4.2350414732636512</v>
      </c>
      <c r="C1025" s="18">
        <v>-0.23504147326365121</v>
      </c>
      <c r="D1025" s="18">
        <v>-9.3653448914569906E-2</v>
      </c>
    </row>
    <row r="1026" spans="1:4" x14ac:dyDescent="0.25">
      <c r="A1026" s="18">
        <v>1001</v>
      </c>
      <c r="B1026" s="18">
        <v>5.3689553784321102</v>
      </c>
      <c r="C1026" s="18">
        <v>0.63104462156788976</v>
      </c>
      <c r="D1026" s="18">
        <v>0.25144288115710217</v>
      </c>
    </row>
    <row r="1027" spans="1:4" x14ac:dyDescent="0.25">
      <c r="A1027" s="18">
        <v>1002</v>
      </c>
      <c r="B1027" s="18">
        <v>3.6083752396977484</v>
      </c>
      <c r="C1027" s="18">
        <v>-1.6083752396977484</v>
      </c>
      <c r="D1027" s="18">
        <v>-0.6408651471373622</v>
      </c>
    </row>
    <row r="1028" spans="1:4" x14ac:dyDescent="0.25">
      <c r="A1028" s="18">
        <v>1003</v>
      </c>
      <c r="B1028" s="18">
        <v>2.9817090061318465</v>
      </c>
      <c r="C1028" s="18">
        <v>-1.9817090061318465</v>
      </c>
      <c r="D1028" s="18">
        <v>-0.78962185095362825</v>
      </c>
    </row>
    <row r="1029" spans="1:4" x14ac:dyDescent="0.25">
      <c r="A1029" s="18">
        <v>1004</v>
      </c>
      <c r="B1029" s="18">
        <v>3.3338250338787185</v>
      </c>
      <c r="C1029" s="18">
        <v>-1.3338250338787185</v>
      </c>
      <c r="D1029" s="18">
        <v>-0.53146924641342985</v>
      </c>
    </row>
    <row r="1030" spans="1:4" x14ac:dyDescent="0.25">
      <c r="A1030" s="18">
        <v>1005</v>
      </c>
      <c r="B1030" s="18">
        <v>3.3338250338787185</v>
      </c>
      <c r="C1030" s="18">
        <v>-0.33382503387871854</v>
      </c>
      <c r="D1030" s="18">
        <v>-0.13301425200690334</v>
      </c>
    </row>
    <row r="1031" spans="1:4" x14ac:dyDescent="0.25">
      <c r="A1031" s="18">
        <v>1006</v>
      </c>
      <c r="B1031" s="18">
        <v>2.9817090061318465</v>
      </c>
      <c r="C1031" s="18">
        <v>-0.98170900613184653</v>
      </c>
      <c r="D1031" s="18">
        <v>-0.39116685654710165</v>
      </c>
    </row>
    <row r="1032" spans="1:4" x14ac:dyDescent="0.25">
      <c r="A1032" s="18">
        <v>1007</v>
      </c>
      <c r="B1032" s="18">
        <v>4.5871575010105232</v>
      </c>
      <c r="C1032" s="18">
        <v>6.4128424989894768</v>
      </c>
      <c r="D1032" s="18">
        <v>2.5552291220647878</v>
      </c>
    </row>
    <row r="1033" spans="1:4" x14ac:dyDescent="0.25">
      <c r="A1033" s="18">
        <v>1008</v>
      </c>
      <c r="B1033" s="18">
        <v>3.6083752396977484</v>
      </c>
      <c r="C1033" s="18">
        <v>-2.6083752396977484</v>
      </c>
      <c r="D1033" s="18">
        <v>-1.0393201415438886</v>
      </c>
    </row>
    <row r="1034" spans="1:4" x14ac:dyDescent="0.25">
      <c r="A1034" s="18">
        <v>1009</v>
      </c>
      <c r="B1034" s="18">
        <v>3.3338250338787185</v>
      </c>
      <c r="C1034" s="18">
        <v>-1.3338250338787185</v>
      </c>
      <c r="D1034" s="18">
        <v>-0.53146924641342985</v>
      </c>
    </row>
    <row r="1035" spans="1:4" x14ac:dyDescent="0.25">
      <c r="A1035" s="18">
        <v>1010</v>
      </c>
      <c r="B1035" s="18">
        <v>4.6647233229383653</v>
      </c>
      <c r="C1035" s="18">
        <v>0.33527667706163466</v>
      </c>
      <c r="D1035" s="18">
        <v>0.13359266648323245</v>
      </c>
    </row>
    <row r="1036" spans="1:4" x14ac:dyDescent="0.25">
      <c r="A1036" s="18">
        <v>1011</v>
      </c>
      <c r="B1036" s="18">
        <v>3.685941061625591</v>
      </c>
      <c r="C1036" s="18">
        <v>-1.685941061625591</v>
      </c>
      <c r="D1036" s="18">
        <v>-0.67177163627975833</v>
      </c>
    </row>
    <row r="1037" spans="1:4" x14ac:dyDescent="0.25">
      <c r="A1037" s="18">
        <v>1012</v>
      </c>
      <c r="B1037" s="18">
        <v>3.0592748280596895</v>
      </c>
      <c r="C1037" s="18">
        <v>-1.0592748280596895</v>
      </c>
      <c r="D1037" s="18">
        <v>-0.422073345689498</v>
      </c>
    </row>
    <row r="1038" spans="1:4" x14ac:dyDescent="0.25">
      <c r="A1038" s="18">
        <v>1013</v>
      </c>
      <c r="B1038" s="18">
        <v>3.5308094177699063</v>
      </c>
      <c r="C1038" s="18">
        <v>-2.5308094177699063</v>
      </c>
      <c r="D1038" s="18">
        <v>-1.0084136524014928</v>
      </c>
    </row>
    <row r="1039" spans="1:4" x14ac:dyDescent="0.25">
      <c r="A1039" s="18">
        <v>1014</v>
      </c>
      <c r="B1039" s="18">
        <v>5.7210714061789822</v>
      </c>
      <c r="C1039" s="18">
        <v>4.2789285938210178</v>
      </c>
      <c r="D1039" s="18">
        <v>1.7049604689168802</v>
      </c>
    </row>
    <row r="1040" spans="1:4" x14ac:dyDescent="0.25">
      <c r="A1040" s="18">
        <v>1015</v>
      </c>
      <c r="B1040" s="18">
        <v>5.7986372281068244</v>
      </c>
      <c r="C1040" s="18">
        <v>2.2013627718931756</v>
      </c>
      <c r="D1040" s="18">
        <v>0.87714399096143114</v>
      </c>
    </row>
    <row r="1041" spans="1:4" x14ac:dyDescent="0.25">
      <c r="A1041" s="18">
        <v>1016</v>
      </c>
      <c r="B1041" s="18">
        <v>5.0944051726130795</v>
      </c>
      <c r="C1041" s="18">
        <v>2.9055948273869205</v>
      </c>
      <c r="D1041" s="18">
        <v>1.1577487706940879</v>
      </c>
    </row>
    <row r="1042" spans="1:4" x14ac:dyDescent="0.25">
      <c r="A1042" s="18">
        <v>1017</v>
      </c>
      <c r="B1042" s="18">
        <v>4.6647233229383653</v>
      </c>
      <c r="C1042" s="18">
        <v>-0.66472332293836534</v>
      </c>
      <c r="D1042" s="18">
        <v>-0.26486232792329412</v>
      </c>
    </row>
    <row r="1043" spans="1:4" x14ac:dyDescent="0.25">
      <c r="A1043" s="18">
        <v>1018</v>
      </c>
      <c r="B1043" s="18">
        <v>2.9817090061318465</v>
      </c>
      <c r="C1043" s="18">
        <v>-1.9817090061318465</v>
      </c>
      <c r="D1043" s="18">
        <v>-0.78962185095362825</v>
      </c>
    </row>
    <row r="1044" spans="1:4" x14ac:dyDescent="0.25">
      <c r="A1044" s="18">
        <v>1019</v>
      </c>
      <c r="B1044" s="18">
        <v>5.0944051726130795</v>
      </c>
      <c r="C1044" s="18">
        <v>-9.4405172613079458E-2</v>
      </c>
      <c r="D1044" s="18">
        <v>-3.761621252549175E-2</v>
      </c>
    </row>
    <row r="1045" spans="1:4" x14ac:dyDescent="0.25">
      <c r="A1045" s="18">
        <v>1020</v>
      </c>
      <c r="B1045" s="18">
        <v>3.3338250338787185</v>
      </c>
      <c r="C1045" s="18">
        <v>1.6661749661212815</v>
      </c>
      <c r="D1045" s="18">
        <v>0.66389573680614977</v>
      </c>
    </row>
    <row r="1046" spans="1:4" x14ac:dyDescent="0.25">
      <c r="A1046" s="18">
        <v>1021</v>
      </c>
      <c r="B1046" s="18">
        <v>3.5308094177699063</v>
      </c>
      <c r="C1046" s="18">
        <v>-0.53080941776990631</v>
      </c>
      <c r="D1046" s="18">
        <v>-0.21150366358843964</v>
      </c>
    </row>
    <row r="1047" spans="1:4" x14ac:dyDescent="0.25">
      <c r="A1047" s="18">
        <v>1022</v>
      </c>
      <c r="B1047" s="18">
        <v>2.9817090061318465</v>
      </c>
      <c r="C1047" s="18">
        <v>-0.98170900613184653</v>
      </c>
      <c r="D1047" s="18">
        <v>-0.39116685654710165</v>
      </c>
    </row>
    <row r="1048" spans="1:4" x14ac:dyDescent="0.25">
      <c r="A1048" s="18">
        <v>1023</v>
      </c>
      <c r="B1048" s="18">
        <v>3.685941061625591</v>
      </c>
      <c r="C1048" s="18">
        <v>-2.685941061625591</v>
      </c>
      <c r="D1048" s="18">
        <v>-1.0702266306862849</v>
      </c>
    </row>
    <row r="1049" spans="1:4" x14ac:dyDescent="0.25">
      <c r="A1049" s="18">
        <v>1024</v>
      </c>
      <c r="B1049" s="18">
        <v>4.5871575010105232</v>
      </c>
      <c r="C1049" s="18">
        <v>1.4128424989894768</v>
      </c>
      <c r="D1049" s="18">
        <v>0.56295415003215499</v>
      </c>
    </row>
    <row r="1050" spans="1:4" x14ac:dyDescent="0.25">
      <c r="A1050" s="18">
        <v>1025</v>
      </c>
      <c r="B1050" s="18">
        <v>5.2913895565042672</v>
      </c>
      <c r="C1050" s="18">
        <v>-0.29138955650426723</v>
      </c>
      <c r="D1050" s="18">
        <v>-0.11610562410702806</v>
      </c>
    </row>
    <row r="1051" spans="1:4" x14ac:dyDescent="0.25">
      <c r="A1051" s="18">
        <v>1026</v>
      </c>
      <c r="B1051" s="18">
        <v>3.5308094177699063</v>
      </c>
      <c r="C1051" s="18">
        <v>-1.5308094177699063</v>
      </c>
      <c r="D1051" s="18">
        <v>-0.60995865799496618</v>
      </c>
    </row>
    <row r="1052" spans="1:4" x14ac:dyDescent="0.25">
      <c r="A1052" s="18">
        <v>1027</v>
      </c>
      <c r="B1052" s="18">
        <v>2.7847246222406596</v>
      </c>
      <c r="C1052" s="18">
        <v>-2.7847246222406596</v>
      </c>
      <c r="D1052" s="18">
        <v>-1.1095874337786189</v>
      </c>
    </row>
    <row r="1053" spans="1:4" x14ac:dyDescent="0.25">
      <c r="A1053" s="18">
        <v>1028</v>
      </c>
      <c r="B1053" s="18">
        <v>5.0168393506852373</v>
      </c>
      <c r="C1053" s="18">
        <v>-1.0168393506852373</v>
      </c>
      <c r="D1053" s="18">
        <v>-0.40516471778962238</v>
      </c>
    </row>
    <row r="1054" spans="1:4" x14ac:dyDescent="0.25">
      <c r="A1054" s="18">
        <v>1029</v>
      </c>
      <c r="B1054" s="18">
        <v>3.0592748280596895</v>
      </c>
      <c r="C1054" s="18">
        <v>-2.0592748280596895</v>
      </c>
      <c r="D1054" s="18">
        <v>-0.82052834009602449</v>
      </c>
    </row>
    <row r="1055" spans="1:4" x14ac:dyDescent="0.25">
      <c r="A1055" s="18">
        <v>1030</v>
      </c>
      <c r="B1055" s="18">
        <v>3.6083752396977484</v>
      </c>
      <c r="C1055" s="18">
        <v>-1.6083752396977484</v>
      </c>
      <c r="D1055" s="18">
        <v>-0.6408651471373622</v>
      </c>
    </row>
    <row r="1056" spans="1:4" x14ac:dyDescent="0.25">
      <c r="A1056" s="18">
        <v>1031</v>
      </c>
      <c r="B1056" s="18">
        <v>3.2562592119508764</v>
      </c>
      <c r="C1056" s="18">
        <v>-1.2562592119508764</v>
      </c>
      <c r="D1056" s="18">
        <v>-0.50056275727103394</v>
      </c>
    </row>
    <row r="1057" spans="1:4" x14ac:dyDescent="0.25">
      <c r="A1057" s="18">
        <v>1032</v>
      </c>
      <c r="B1057" s="18">
        <v>5.9956216119980121</v>
      </c>
      <c r="C1057" s="18">
        <v>1.0043783880019879</v>
      </c>
      <c r="D1057" s="18">
        <v>0.40019958497336822</v>
      </c>
    </row>
    <row r="1058" spans="1:4" x14ac:dyDescent="0.25">
      <c r="A1058" s="18">
        <v>1033</v>
      </c>
      <c r="B1058" s="18">
        <v>3.0592748280596895</v>
      </c>
      <c r="C1058" s="18">
        <v>2.9407251719403105</v>
      </c>
      <c r="D1058" s="18">
        <v>1.1717466319366083</v>
      </c>
    </row>
    <row r="1059" spans="1:4" x14ac:dyDescent="0.25">
      <c r="A1059" s="18">
        <v>1034</v>
      </c>
      <c r="B1059" s="18">
        <v>3.9604912674446209</v>
      </c>
      <c r="C1059" s="18">
        <v>2.0395087325553791</v>
      </c>
      <c r="D1059" s="18">
        <v>0.81265244062241571</v>
      </c>
    </row>
    <row r="1060" spans="1:4" x14ac:dyDescent="0.25">
      <c r="A1060" s="18">
        <v>1035</v>
      </c>
      <c r="B1060" s="18">
        <v>5.3689553784321102</v>
      </c>
      <c r="C1060" s="18">
        <v>0.63104462156788976</v>
      </c>
      <c r="D1060" s="18">
        <v>0.25144288115710217</v>
      </c>
    </row>
    <row r="1061" spans="1:4" x14ac:dyDescent="0.25">
      <c r="A1061" s="18">
        <v>1036</v>
      </c>
      <c r="B1061" s="18">
        <v>3.2562592119508764</v>
      </c>
      <c r="C1061" s="18">
        <v>-2.2562592119508764</v>
      </c>
      <c r="D1061" s="18">
        <v>-0.89901775167756048</v>
      </c>
    </row>
    <row r="1062" spans="1:4" x14ac:dyDescent="0.25">
      <c r="A1062" s="18">
        <v>1037</v>
      </c>
      <c r="B1062" s="18">
        <v>6.3477376397448841</v>
      </c>
      <c r="C1062" s="18">
        <v>0.65226236025511586</v>
      </c>
      <c r="D1062" s="18">
        <v>0.25989719510704001</v>
      </c>
    </row>
    <row r="1063" spans="1:4" x14ac:dyDescent="0.25">
      <c r="A1063" s="18">
        <v>1038</v>
      </c>
      <c r="B1063" s="18">
        <v>3.9604912674446209</v>
      </c>
      <c r="C1063" s="18">
        <v>-2.9604912674446209</v>
      </c>
      <c r="D1063" s="18">
        <v>-1.1796225314102171</v>
      </c>
    </row>
    <row r="1064" spans="1:4" x14ac:dyDescent="0.25">
      <c r="A1064" s="18">
        <v>1039</v>
      </c>
      <c r="B1064" s="18">
        <v>2.7071588003128171</v>
      </c>
      <c r="C1064" s="18">
        <v>-1.7071588003128171</v>
      </c>
      <c r="D1064" s="18">
        <v>-0.68022595022969612</v>
      </c>
    </row>
    <row r="1065" spans="1:4" x14ac:dyDescent="0.25">
      <c r="A1065" s="18">
        <v>1040</v>
      </c>
      <c r="B1065" s="18">
        <v>4.4677389390471784</v>
      </c>
      <c r="C1065" s="18">
        <v>-1.4677389390471784</v>
      </c>
      <c r="D1065" s="18">
        <v>-0.58482791074828477</v>
      </c>
    </row>
    <row r="1066" spans="1:4" x14ac:dyDescent="0.25">
      <c r="A1066" s="18">
        <v>1041</v>
      </c>
      <c r="B1066" s="18">
        <v>3.3338250338787185</v>
      </c>
      <c r="C1066" s="18">
        <v>2.6661749661212815</v>
      </c>
      <c r="D1066" s="18">
        <v>1.0623507312126763</v>
      </c>
    </row>
    <row r="1067" spans="1:4" x14ac:dyDescent="0.25">
      <c r="A1067" s="18">
        <v>1042</v>
      </c>
      <c r="B1067" s="18">
        <v>3.8829254455167783</v>
      </c>
      <c r="C1067" s="18">
        <v>1.1170745544832217</v>
      </c>
      <c r="D1067" s="18">
        <v>0.44510393535828524</v>
      </c>
    </row>
    <row r="1068" spans="1:4" x14ac:dyDescent="0.25">
      <c r="A1068" s="18">
        <v>1043</v>
      </c>
      <c r="B1068" s="18">
        <v>5.9956216119980121</v>
      </c>
      <c r="C1068" s="18">
        <v>4.3783880019878652E-3</v>
      </c>
      <c r="D1068" s="18">
        <v>1.7445905668416778E-3</v>
      </c>
    </row>
    <row r="1069" spans="1:4" x14ac:dyDescent="0.25">
      <c r="A1069" s="18">
        <v>1044</v>
      </c>
      <c r="B1069" s="18">
        <v>5.5240870222877945</v>
      </c>
      <c r="C1069" s="18">
        <v>-3.5240870222877945</v>
      </c>
      <c r="D1069" s="18">
        <v>-1.4041900747537961</v>
      </c>
    </row>
    <row r="1070" spans="1:4" x14ac:dyDescent="0.25">
      <c r="A1070" s="18">
        <v>1045</v>
      </c>
      <c r="B1070" s="18">
        <v>4.9392735287573952</v>
      </c>
      <c r="C1070" s="18">
        <v>-1.9392735287573952</v>
      </c>
      <c r="D1070" s="18">
        <v>-0.7727132230537529</v>
      </c>
    </row>
    <row r="1071" spans="1:4" x14ac:dyDescent="0.25">
      <c r="A1071" s="18">
        <v>1046</v>
      </c>
      <c r="B1071" s="18">
        <v>5.6435055842511392</v>
      </c>
      <c r="C1071" s="18">
        <v>1.3564944157488608</v>
      </c>
      <c r="D1071" s="18">
        <v>0.54050197483969686</v>
      </c>
    </row>
    <row r="1072" spans="1:4" x14ac:dyDescent="0.25">
      <c r="A1072" s="18">
        <v>1047</v>
      </c>
      <c r="B1072" s="18">
        <v>3.4113908558065615</v>
      </c>
      <c r="C1072" s="18">
        <v>1.5886091441934385</v>
      </c>
      <c r="D1072" s="18">
        <v>0.63298924766375342</v>
      </c>
    </row>
    <row r="1073" spans="1:4" x14ac:dyDescent="0.25">
      <c r="A1073" s="18">
        <v>1048</v>
      </c>
      <c r="B1073" s="18">
        <v>3.3338250338787185</v>
      </c>
      <c r="C1073" s="18">
        <v>-2.3338250338787185</v>
      </c>
      <c r="D1073" s="18">
        <v>-0.9299242408199565</v>
      </c>
    </row>
    <row r="1074" spans="1:4" x14ac:dyDescent="0.25">
      <c r="A1074" s="18">
        <v>1049</v>
      </c>
      <c r="B1074" s="18">
        <v>4.6647233229383653</v>
      </c>
      <c r="C1074" s="18">
        <v>-0.66472332293836534</v>
      </c>
      <c r="D1074" s="18">
        <v>-0.26486232792329412</v>
      </c>
    </row>
    <row r="1075" spans="1:4" x14ac:dyDescent="0.25">
      <c r="A1075" s="18">
        <v>1050</v>
      </c>
      <c r="B1075" s="18">
        <v>3.6083752396977484</v>
      </c>
      <c r="C1075" s="18">
        <v>-2.6083752396977484</v>
      </c>
      <c r="D1075" s="18">
        <v>-1.0393201415438886</v>
      </c>
    </row>
    <row r="1076" spans="1:4" x14ac:dyDescent="0.25">
      <c r="A1076" s="18">
        <v>1051</v>
      </c>
      <c r="B1076" s="18">
        <v>5.9537688719625095</v>
      </c>
      <c r="C1076" s="18">
        <v>-1.9537688719625095</v>
      </c>
      <c r="D1076" s="18">
        <v>-0.7784889649494674</v>
      </c>
    </row>
    <row r="1077" spans="1:4" x14ac:dyDescent="0.25">
      <c r="A1077" s="18">
        <v>1052</v>
      </c>
      <c r="B1077" s="18">
        <v>6.4253034616727263</v>
      </c>
      <c r="C1077" s="18">
        <v>1.5746965383272737</v>
      </c>
      <c r="D1077" s="18">
        <v>0.62744570037117064</v>
      </c>
    </row>
    <row r="1078" spans="1:4" x14ac:dyDescent="0.25">
      <c r="A1078" s="18">
        <v>1053</v>
      </c>
      <c r="B1078" s="18">
        <v>3.5308094177699063</v>
      </c>
      <c r="C1078" s="18">
        <v>-2.5308094177699063</v>
      </c>
      <c r="D1078" s="18">
        <v>-1.0084136524014928</v>
      </c>
    </row>
    <row r="1079" spans="1:4" x14ac:dyDescent="0.25">
      <c r="A1079" s="18">
        <v>1054</v>
      </c>
      <c r="B1079" s="18">
        <v>5.4465212003599524</v>
      </c>
      <c r="C1079" s="18">
        <v>-2.4465212003599524</v>
      </c>
      <c r="D1079" s="18">
        <v>-0.97482859120487342</v>
      </c>
    </row>
    <row r="1080" spans="1:4" x14ac:dyDescent="0.25">
      <c r="A1080" s="18">
        <v>1055</v>
      </c>
      <c r="B1080" s="18">
        <v>2.9817090061318465</v>
      </c>
      <c r="C1080" s="18">
        <v>1.8290993868153471E-2</v>
      </c>
      <c r="D1080" s="18">
        <v>7.2881378594249029E-3</v>
      </c>
    </row>
    <row r="1081" spans="1:4" x14ac:dyDescent="0.25">
      <c r="A1081" s="18">
        <v>1056</v>
      </c>
      <c r="B1081" s="18">
        <v>5.3689553784321102</v>
      </c>
      <c r="C1081" s="18">
        <v>-0.36895537843211024</v>
      </c>
      <c r="D1081" s="18">
        <v>-0.14701211324942437</v>
      </c>
    </row>
    <row r="1082" spans="1:4" x14ac:dyDescent="0.25">
      <c r="A1082" s="18">
        <v>1057</v>
      </c>
      <c r="B1082" s="18">
        <v>4.2350414732636512</v>
      </c>
      <c r="C1082" s="18">
        <v>4.7649585267363488</v>
      </c>
      <c r="D1082" s="18">
        <v>1.898621523118063</v>
      </c>
    </row>
    <row r="1083" spans="1:4" x14ac:dyDescent="0.25">
      <c r="A1083" s="18">
        <v>1058</v>
      </c>
      <c r="B1083" s="18">
        <v>3.5308094177699063</v>
      </c>
      <c r="C1083" s="18">
        <v>-1.5308094177699063</v>
      </c>
      <c r="D1083" s="18">
        <v>-0.60995865799496618</v>
      </c>
    </row>
    <row r="1084" spans="1:4" x14ac:dyDescent="0.25">
      <c r="A1084" s="18">
        <v>1059</v>
      </c>
      <c r="B1084" s="18">
        <v>3.8829254455167783</v>
      </c>
      <c r="C1084" s="18">
        <v>2.1170745544832217</v>
      </c>
      <c r="D1084" s="18">
        <v>0.84355892976481184</v>
      </c>
    </row>
    <row r="1085" spans="1:4" x14ac:dyDescent="0.25">
      <c r="A1085" s="18">
        <v>1060</v>
      </c>
      <c r="B1085" s="18">
        <v>5.7210714061789822</v>
      </c>
      <c r="C1085" s="18">
        <v>-1.7210714061789822</v>
      </c>
      <c r="D1085" s="18">
        <v>-0.68576949752227923</v>
      </c>
    </row>
    <row r="1086" spans="1:4" x14ac:dyDescent="0.25">
      <c r="A1086" s="18">
        <v>1061</v>
      </c>
      <c r="B1086" s="18">
        <v>5.1719709945409225</v>
      </c>
      <c r="C1086" s="18">
        <v>0.82802900545907754</v>
      </c>
      <c r="D1086" s="18">
        <v>0.3299322927386385</v>
      </c>
    </row>
    <row r="1087" spans="1:4" x14ac:dyDescent="0.25">
      <c r="A1087" s="18">
        <v>1062</v>
      </c>
      <c r="B1087" s="18">
        <v>2.9817090061318465</v>
      </c>
      <c r="C1087" s="18">
        <v>-1.9817090061318465</v>
      </c>
      <c r="D1087" s="18">
        <v>-0.78962185095362825</v>
      </c>
    </row>
    <row r="1088" spans="1:4" x14ac:dyDescent="0.25">
      <c r="A1088" s="18">
        <v>1063</v>
      </c>
      <c r="B1088" s="18">
        <v>3.6083752396977484</v>
      </c>
      <c r="C1088" s="18">
        <v>0.39162476030225157</v>
      </c>
      <c r="D1088" s="18">
        <v>0.15604484167569097</v>
      </c>
    </row>
    <row r="1089" spans="1:4" x14ac:dyDescent="0.25">
      <c r="A1089" s="18">
        <v>1064</v>
      </c>
      <c r="B1089" s="18">
        <v>2.9817090061318465</v>
      </c>
      <c r="C1089" s="18">
        <v>-1.9817090061318465</v>
      </c>
      <c r="D1089" s="18">
        <v>-0.78962185095362825</v>
      </c>
    </row>
    <row r="1090" spans="1:4" x14ac:dyDescent="0.25">
      <c r="A1090" s="18">
        <v>1065</v>
      </c>
      <c r="B1090" s="18">
        <v>4.3126072951914933</v>
      </c>
      <c r="C1090" s="18">
        <v>-0.31260729519149333</v>
      </c>
      <c r="D1090" s="18">
        <v>-0.12455993805696587</v>
      </c>
    </row>
    <row r="1091" spans="1:4" x14ac:dyDescent="0.25">
      <c r="A1091" s="18">
        <v>1066</v>
      </c>
      <c r="B1091" s="18">
        <v>3.685941061625591</v>
      </c>
      <c r="C1091" s="18">
        <v>3.314058938374409</v>
      </c>
      <c r="D1091" s="18">
        <v>1.3205033357528746</v>
      </c>
    </row>
    <row r="1092" spans="1:4" x14ac:dyDescent="0.25">
      <c r="A1092" s="18">
        <v>1067</v>
      </c>
      <c r="B1092" s="18">
        <v>5.6435055842511392</v>
      </c>
      <c r="C1092" s="18">
        <v>-0.64350558425113924</v>
      </c>
      <c r="D1092" s="18">
        <v>-0.25640801397335627</v>
      </c>
    </row>
    <row r="1093" spans="1:4" x14ac:dyDescent="0.25">
      <c r="A1093" s="18">
        <v>1068</v>
      </c>
      <c r="B1093" s="18">
        <v>2.7071588003128171</v>
      </c>
      <c r="C1093" s="18">
        <v>-2.7071588003128171</v>
      </c>
      <c r="D1093" s="18">
        <v>-1.0786809446362227</v>
      </c>
    </row>
    <row r="1094" spans="1:4" x14ac:dyDescent="0.25">
      <c r="A1094" s="18">
        <v>1069</v>
      </c>
      <c r="B1094" s="18">
        <v>6.0731874339258543</v>
      </c>
      <c r="C1094" s="18">
        <v>-1.0731874339258543</v>
      </c>
      <c r="D1094" s="18">
        <v>-0.42761689298208083</v>
      </c>
    </row>
    <row r="1095" spans="1:4" x14ac:dyDescent="0.25">
      <c r="A1095" s="18">
        <v>1070</v>
      </c>
      <c r="B1095" s="18">
        <v>5.0944051726130795</v>
      </c>
      <c r="C1095" s="18">
        <v>5.9055948273869205</v>
      </c>
      <c r="D1095" s="18">
        <v>2.3531137539136675</v>
      </c>
    </row>
    <row r="1096" spans="1:4" x14ac:dyDescent="0.25">
      <c r="A1096" s="18">
        <v>1071</v>
      </c>
      <c r="B1096" s="18">
        <v>3.2562592119508764</v>
      </c>
      <c r="C1096" s="18">
        <v>-2.2562592119508764</v>
      </c>
      <c r="D1096" s="18">
        <v>-0.89901775167756048</v>
      </c>
    </row>
    <row r="1097" spans="1:4" x14ac:dyDescent="0.25">
      <c r="A1097" s="18">
        <v>1072</v>
      </c>
      <c r="B1097" s="18">
        <v>6.6998536674917561</v>
      </c>
      <c r="C1097" s="18">
        <v>2.3001463325082439</v>
      </c>
      <c r="D1097" s="18">
        <v>0.91650479405376495</v>
      </c>
    </row>
    <row r="1098" spans="1:4" x14ac:dyDescent="0.25">
      <c r="A1098" s="18">
        <v>1073</v>
      </c>
      <c r="B1098" s="18">
        <v>2.7071588003128171</v>
      </c>
      <c r="C1098" s="18">
        <v>-1.7071588003128171</v>
      </c>
      <c r="D1098" s="18">
        <v>-0.68022595022969612</v>
      </c>
    </row>
    <row r="1099" spans="1:4" x14ac:dyDescent="0.25">
      <c r="A1099" s="18">
        <v>1074</v>
      </c>
      <c r="B1099" s="18">
        <v>5.9956216119980121</v>
      </c>
      <c r="C1099" s="18">
        <v>-1.9956216119980121</v>
      </c>
      <c r="D1099" s="18">
        <v>-0.79516539824621146</v>
      </c>
    </row>
    <row r="1100" spans="1:4" x14ac:dyDescent="0.25">
      <c r="A1100" s="18">
        <v>1075</v>
      </c>
      <c r="B1100" s="18">
        <v>5.0944051726130795</v>
      </c>
      <c r="C1100" s="18">
        <v>0.90559482738692054</v>
      </c>
      <c r="D1100" s="18">
        <v>0.3608387818810348</v>
      </c>
    </row>
    <row r="1101" spans="1:4" x14ac:dyDescent="0.25">
      <c r="A1101" s="18">
        <v>1076</v>
      </c>
      <c r="B1101" s="18">
        <v>3.3338250338787185</v>
      </c>
      <c r="C1101" s="18">
        <v>-1.3338250338787185</v>
      </c>
      <c r="D1101" s="18">
        <v>-0.53146924641342985</v>
      </c>
    </row>
    <row r="1102" spans="1:4" x14ac:dyDescent="0.25">
      <c r="A1102" s="18">
        <v>1077</v>
      </c>
      <c r="B1102" s="18">
        <v>5.2913895565042672</v>
      </c>
      <c r="C1102" s="18">
        <v>-1.2913895565042672</v>
      </c>
      <c r="D1102" s="18">
        <v>-0.51456061851355461</v>
      </c>
    </row>
    <row r="1103" spans="1:4" x14ac:dyDescent="0.25">
      <c r="A1103" s="18">
        <v>1078</v>
      </c>
      <c r="B1103" s="18">
        <v>2.9817090061318465</v>
      </c>
      <c r="C1103" s="18">
        <v>1.8290993868153471E-2</v>
      </c>
      <c r="D1103" s="18">
        <v>7.2881378594249029E-3</v>
      </c>
    </row>
    <row r="1104" spans="1:4" x14ac:dyDescent="0.25">
      <c r="A1104" s="18">
        <v>1079</v>
      </c>
      <c r="B1104" s="18">
        <v>3.6083752396977484</v>
      </c>
      <c r="C1104" s="18">
        <v>-1.6083752396977484</v>
      </c>
      <c r="D1104" s="18">
        <v>-0.6408651471373622</v>
      </c>
    </row>
    <row r="1105" spans="1:4" x14ac:dyDescent="0.25">
      <c r="A1105" s="18">
        <v>1080</v>
      </c>
      <c r="B1105" s="18">
        <v>3.685941061625591</v>
      </c>
      <c r="C1105" s="18">
        <v>0.31405893837440901</v>
      </c>
      <c r="D1105" s="18">
        <v>0.12513835253329481</v>
      </c>
    </row>
    <row r="1106" spans="1:4" x14ac:dyDescent="0.25">
      <c r="A1106" s="18">
        <v>1081</v>
      </c>
      <c r="B1106" s="18">
        <v>4.5871575010105232</v>
      </c>
      <c r="C1106" s="18">
        <v>-0.58715750101052322</v>
      </c>
      <c r="D1106" s="18">
        <v>-0.23395583878089815</v>
      </c>
    </row>
    <row r="1107" spans="1:4" x14ac:dyDescent="0.25">
      <c r="A1107" s="18">
        <v>1082</v>
      </c>
      <c r="B1107" s="18">
        <v>3.7635068835534335</v>
      </c>
      <c r="C1107" s="18">
        <v>-0.76350688355343355</v>
      </c>
      <c r="D1107" s="18">
        <v>-0.30422313101562787</v>
      </c>
    </row>
    <row r="1108" spans="1:4" x14ac:dyDescent="0.25">
      <c r="A1108" s="18">
        <v>1083</v>
      </c>
      <c r="B1108" s="18">
        <v>2.7071588003128171</v>
      </c>
      <c r="C1108" s="18">
        <v>-1.7071588003128171</v>
      </c>
      <c r="D1108" s="18">
        <v>-0.68022595022969612</v>
      </c>
    </row>
    <row r="1109" spans="1:4" x14ac:dyDescent="0.25">
      <c r="A1109" s="18">
        <v>1084</v>
      </c>
      <c r="B1109" s="18">
        <v>5.7986372281068244</v>
      </c>
      <c r="C1109" s="18">
        <v>-0.79863722810682436</v>
      </c>
      <c r="D1109" s="18">
        <v>-0.31822099225814859</v>
      </c>
    </row>
    <row r="1110" spans="1:4" x14ac:dyDescent="0.25">
      <c r="A1110" s="18">
        <v>1085</v>
      </c>
      <c r="B1110" s="18">
        <v>5.4465212003599524</v>
      </c>
      <c r="C1110" s="18">
        <v>-1.4465212003599524</v>
      </c>
      <c r="D1110" s="18">
        <v>-0.57637359679834688</v>
      </c>
    </row>
    <row r="1111" spans="1:4" x14ac:dyDescent="0.25">
      <c r="A1111" s="18">
        <v>1086</v>
      </c>
      <c r="B1111" s="18">
        <v>3.3338250338787185</v>
      </c>
      <c r="C1111" s="18">
        <v>0.66617496612128146</v>
      </c>
      <c r="D1111" s="18">
        <v>0.26544074239962323</v>
      </c>
    </row>
    <row r="1112" spans="1:4" x14ac:dyDescent="0.25">
      <c r="A1112" s="18">
        <v>1087</v>
      </c>
      <c r="B1112" s="18">
        <v>3.4113908558065615</v>
      </c>
      <c r="C1112" s="18">
        <v>3.5886091441934385</v>
      </c>
      <c r="D1112" s="18">
        <v>1.4298992364768066</v>
      </c>
    </row>
    <row r="1113" spans="1:4" x14ac:dyDescent="0.25">
      <c r="A1113" s="18">
        <v>1088</v>
      </c>
      <c r="B1113" s="18">
        <v>3.6083752396977484</v>
      </c>
      <c r="C1113" s="18">
        <v>0.39162476030225157</v>
      </c>
      <c r="D1113" s="18">
        <v>0.15604484167569097</v>
      </c>
    </row>
    <row r="1114" spans="1:4" x14ac:dyDescent="0.25">
      <c r="A1114" s="18">
        <v>1089</v>
      </c>
      <c r="B1114" s="18">
        <v>2.9817090061318465</v>
      </c>
      <c r="C1114" s="18">
        <v>-0.98170900613184653</v>
      </c>
      <c r="D1114" s="18">
        <v>-0.39116685654710165</v>
      </c>
    </row>
    <row r="1115" spans="1:4" x14ac:dyDescent="0.25">
      <c r="A1115" s="18">
        <v>1090</v>
      </c>
      <c r="B1115" s="18">
        <v>5.2913895565042672</v>
      </c>
      <c r="C1115" s="18">
        <v>-1.2913895565042672</v>
      </c>
      <c r="D1115" s="18">
        <v>-0.51456061851355461</v>
      </c>
    </row>
    <row r="1116" spans="1:4" x14ac:dyDescent="0.25">
      <c r="A1116" s="18">
        <v>1091</v>
      </c>
      <c r="B1116" s="18">
        <v>3.5308094177699063</v>
      </c>
      <c r="C1116" s="18">
        <v>-1.5308094177699063</v>
      </c>
      <c r="D1116" s="18">
        <v>-0.60995865799496618</v>
      </c>
    </row>
    <row r="1117" spans="1:4" x14ac:dyDescent="0.25">
      <c r="A1117" s="18">
        <v>1092</v>
      </c>
      <c r="B1117" s="18">
        <v>3.2562592119508764</v>
      </c>
      <c r="C1117" s="18">
        <v>-1.2562592119508764</v>
      </c>
      <c r="D1117" s="18">
        <v>-0.50056275727103394</v>
      </c>
    </row>
    <row r="1118" spans="1:4" x14ac:dyDescent="0.25">
      <c r="A1118" s="18">
        <v>1093</v>
      </c>
      <c r="B1118" s="18">
        <v>3.685941061625591</v>
      </c>
      <c r="C1118" s="18">
        <v>2.314058938374409</v>
      </c>
      <c r="D1118" s="18">
        <v>0.92204834134634794</v>
      </c>
    </row>
    <row r="1119" spans="1:4" x14ac:dyDescent="0.25">
      <c r="A1119" s="18">
        <v>1094</v>
      </c>
      <c r="B1119" s="18">
        <v>3.6083752396977484</v>
      </c>
      <c r="C1119" s="18">
        <v>0.39162476030225157</v>
      </c>
      <c r="D1119" s="18">
        <v>0.15604484167569097</v>
      </c>
    </row>
    <row r="1120" spans="1:4" x14ac:dyDescent="0.25">
      <c r="A1120" s="18">
        <v>1095</v>
      </c>
      <c r="B1120" s="18">
        <v>4.2350414732636512</v>
      </c>
      <c r="C1120" s="18">
        <v>-2.2350414732636512</v>
      </c>
      <c r="D1120" s="18">
        <v>-0.89056343772762303</v>
      </c>
    </row>
    <row r="1121" spans="1:4" x14ac:dyDescent="0.25">
      <c r="A1121" s="18">
        <v>1096</v>
      </c>
      <c r="B1121" s="18">
        <v>3.4113908558065615</v>
      </c>
      <c r="C1121" s="18">
        <v>4.5886091441934385</v>
      </c>
      <c r="D1121" s="18">
        <v>1.8283542308833332</v>
      </c>
    </row>
    <row r="1122" spans="1:4" x14ac:dyDescent="0.25">
      <c r="A1122" s="18">
        <v>1097</v>
      </c>
      <c r="B1122" s="18">
        <v>2.9817090061318465</v>
      </c>
      <c r="C1122" s="18">
        <v>-1.9817090061318465</v>
      </c>
      <c r="D1122" s="18">
        <v>-0.78962185095362825</v>
      </c>
    </row>
    <row r="1123" spans="1:4" x14ac:dyDescent="0.25">
      <c r="A1123" s="18">
        <v>1098</v>
      </c>
      <c r="B1123" s="18">
        <v>5.6435055842511392</v>
      </c>
      <c r="C1123" s="18">
        <v>-1.6435055842511392</v>
      </c>
      <c r="D1123" s="18">
        <v>-0.65486300837988287</v>
      </c>
    </row>
    <row r="1124" spans="1:4" x14ac:dyDescent="0.25">
      <c r="A1124" s="18">
        <v>1099</v>
      </c>
      <c r="B1124" s="18">
        <v>2.7071588003128171</v>
      </c>
      <c r="C1124" s="18">
        <v>0.29284119968718292</v>
      </c>
      <c r="D1124" s="18">
        <v>0.11668403858335699</v>
      </c>
    </row>
    <row r="1125" spans="1:4" x14ac:dyDescent="0.25">
      <c r="A1125" s="18">
        <v>1100</v>
      </c>
      <c r="B1125" s="18">
        <v>4.0380570893724634</v>
      </c>
      <c r="C1125" s="18">
        <v>-1.0380570893724634</v>
      </c>
      <c r="D1125" s="18">
        <v>-0.41361903173956016</v>
      </c>
    </row>
    <row r="1126" spans="1:4" x14ac:dyDescent="0.25">
      <c r="A1126" s="18">
        <v>1101</v>
      </c>
      <c r="B1126" s="18">
        <v>3.0592748280596895</v>
      </c>
      <c r="C1126" s="18">
        <v>-2.0592748280596895</v>
      </c>
      <c r="D1126" s="18">
        <v>-0.82052834009602449</v>
      </c>
    </row>
    <row r="1127" spans="1:4" x14ac:dyDescent="0.25">
      <c r="A1127" s="18">
        <v>1102</v>
      </c>
      <c r="B1127" s="18">
        <v>4.4677389390471784</v>
      </c>
      <c r="C1127" s="18">
        <v>-1.4677389390471784</v>
      </c>
      <c r="D1127" s="18">
        <v>-0.58482791074828477</v>
      </c>
    </row>
    <row r="1128" spans="1:4" x14ac:dyDescent="0.25">
      <c r="A1128" s="18">
        <v>1103</v>
      </c>
      <c r="B1128" s="18">
        <v>3.6083752396977484</v>
      </c>
      <c r="C1128" s="18">
        <v>-1.6083752396977484</v>
      </c>
      <c r="D1128" s="18">
        <v>-0.6408651471373622</v>
      </c>
    </row>
    <row r="1129" spans="1:4" x14ac:dyDescent="0.25">
      <c r="A1129" s="18">
        <v>1104</v>
      </c>
      <c r="B1129" s="18">
        <v>3.3338250338787185</v>
      </c>
      <c r="C1129" s="18">
        <v>7.6661749661212815</v>
      </c>
      <c r="D1129" s="18">
        <v>3.0546257032453092</v>
      </c>
    </row>
    <row r="1130" spans="1:4" x14ac:dyDescent="0.25">
      <c r="A1130" s="18">
        <v>1105</v>
      </c>
      <c r="B1130" s="18">
        <v>5.0168393506852373</v>
      </c>
      <c r="C1130" s="18">
        <v>0.98316064931476266</v>
      </c>
      <c r="D1130" s="18">
        <v>0.39174527102343076</v>
      </c>
    </row>
    <row r="1131" spans="1:4" x14ac:dyDescent="0.25">
      <c r="A1131" s="18">
        <v>1106</v>
      </c>
      <c r="B1131" s="18">
        <v>3.3338250338787185</v>
      </c>
      <c r="C1131" s="18">
        <v>-1.3338250338787185</v>
      </c>
      <c r="D1131" s="18">
        <v>-0.53146924641342985</v>
      </c>
    </row>
    <row r="1132" spans="1:4" x14ac:dyDescent="0.25">
      <c r="A1132" s="18">
        <v>1107</v>
      </c>
      <c r="B1132" s="18">
        <v>3.685941061625591</v>
      </c>
      <c r="C1132" s="18">
        <v>0.31405893837440901</v>
      </c>
      <c r="D1132" s="18">
        <v>0.12513835253329481</v>
      </c>
    </row>
    <row r="1133" spans="1:4" x14ac:dyDescent="0.25">
      <c r="A1133" s="18">
        <v>1108</v>
      </c>
      <c r="B1133" s="18">
        <v>3.3338250338787185</v>
      </c>
      <c r="C1133" s="18">
        <v>-1.3338250338787185</v>
      </c>
      <c r="D1133" s="18">
        <v>-0.53146924641342985</v>
      </c>
    </row>
    <row r="1134" spans="1:4" x14ac:dyDescent="0.25">
      <c r="A1134" s="18">
        <v>1109</v>
      </c>
      <c r="B1134" s="18">
        <v>3.8829254455167783</v>
      </c>
      <c r="C1134" s="18">
        <v>2.1170745544832217</v>
      </c>
      <c r="D1134" s="18">
        <v>0.84355892976481184</v>
      </c>
    </row>
    <row r="1135" spans="1:4" x14ac:dyDescent="0.25">
      <c r="A1135" s="18">
        <v>1110</v>
      </c>
      <c r="B1135" s="18">
        <v>3.9604912674446209</v>
      </c>
      <c r="C1135" s="18">
        <v>2.0395087325553791</v>
      </c>
      <c r="D1135" s="18">
        <v>0.81265244062241571</v>
      </c>
    </row>
    <row r="1136" spans="1:4" x14ac:dyDescent="0.25">
      <c r="A1136" s="18">
        <v>1111</v>
      </c>
      <c r="B1136" s="18">
        <v>4.3126072951914933</v>
      </c>
      <c r="C1136" s="18">
        <v>0.68739270480850667</v>
      </c>
      <c r="D1136" s="18">
        <v>0.27389505634956068</v>
      </c>
    </row>
    <row r="1137" spans="1:4" x14ac:dyDescent="0.25">
      <c r="A1137" s="18">
        <v>1112</v>
      </c>
      <c r="B1137" s="18">
        <v>3.3338250338787185</v>
      </c>
      <c r="C1137" s="18">
        <v>-2.3338250338787185</v>
      </c>
      <c r="D1137" s="18">
        <v>-0.9299242408199565</v>
      </c>
    </row>
    <row r="1138" spans="1:4" x14ac:dyDescent="0.25">
      <c r="A1138" s="18">
        <v>1113</v>
      </c>
      <c r="B1138" s="18">
        <v>2.7071588003128171</v>
      </c>
      <c r="C1138" s="18">
        <v>-2.7071588003128171</v>
      </c>
      <c r="D1138" s="18">
        <v>-1.0786809446362227</v>
      </c>
    </row>
    <row r="1139" spans="1:4" x14ac:dyDescent="0.25">
      <c r="A1139" s="18">
        <v>1114</v>
      </c>
      <c r="B1139" s="18">
        <v>5.6435055842511392</v>
      </c>
      <c r="C1139" s="18">
        <v>1.3564944157488608</v>
      </c>
      <c r="D1139" s="18">
        <v>0.54050197483969686</v>
      </c>
    </row>
    <row r="1140" spans="1:4" x14ac:dyDescent="0.25">
      <c r="A1140" s="18">
        <v>1115</v>
      </c>
      <c r="B1140" s="18">
        <v>4.2350414732636512</v>
      </c>
      <c r="C1140" s="18">
        <v>-2.2350414732636512</v>
      </c>
      <c r="D1140" s="18">
        <v>-0.89056343772762303</v>
      </c>
    </row>
    <row r="1141" spans="1:4" x14ac:dyDescent="0.25">
      <c r="A1141" s="18">
        <v>1116</v>
      </c>
      <c r="B1141" s="18">
        <v>3.2562592119508764</v>
      </c>
      <c r="C1141" s="18">
        <v>-2.2562592119508764</v>
      </c>
      <c r="D1141" s="18">
        <v>-0.89901775167756048</v>
      </c>
    </row>
    <row r="1142" spans="1:4" x14ac:dyDescent="0.25">
      <c r="A1142" s="18">
        <v>1117</v>
      </c>
      <c r="B1142" s="18">
        <v>2.9817090061318465</v>
      </c>
      <c r="C1142" s="18">
        <v>-1.9817090061318465</v>
      </c>
      <c r="D1142" s="18">
        <v>-0.78962185095362825</v>
      </c>
    </row>
    <row r="1143" spans="1:4" x14ac:dyDescent="0.25">
      <c r="A1143" s="18">
        <v>1118</v>
      </c>
      <c r="B1143" s="18">
        <v>5.4465212003599524</v>
      </c>
      <c r="C1143" s="18">
        <v>0.55347879964004765</v>
      </c>
      <c r="D1143" s="18">
        <v>0.22053639201470623</v>
      </c>
    </row>
    <row r="1144" spans="1:4" x14ac:dyDescent="0.25">
      <c r="A1144" s="18">
        <v>1119</v>
      </c>
      <c r="B1144" s="18">
        <v>4.4677389390471784</v>
      </c>
      <c r="C1144" s="18">
        <v>2.5322610609528216</v>
      </c>
      <c r="D1144" s="18">
        <v>1.0089920668778216</v>
      </c>
    </row>
    <row r="1145" spans="1:4" x14ac:dyDescent="0.25">
      <c r="A1145" s="18">
        <v>1120</v>
      </c>
      <c r="B1145" s="18">
        <v>3.3338250338787185</v>
      </c>
      <c r="C1145" s="18">
        <v>1.6661749661212815</v>
      </c>
      <c r="D1145" s="18">
        <v>0.66389573680614977</v>
      </c>
    </row>
    <row r="1146" spans="1:4" x14ac:dyDescent="0.25">
      <c r="A1146" s="18">
        <v>1121</v>
      </c>
      <c r="B1146" s="18">
        <v>3.2562592119508764</v>
      </c>
      <c r="C1146" s="18">
        <v>-0.25625921195087642</v>
      </c>
      <c r="D1146" s="18">
        <v>-0.10210776286450737</v>
      </c>
    </row>
    <row r="1147" spans="1:4" x14ac:dyDescent="0.25">
      <c r="A1147" s="18">
        <v>1122</v>
      </c>
      <c r="B1147" s="18">
        <v>5.3689553784321102</v>
      </c>
      <c r="C1147" s="18">
        <v>-1.3689553784321102</v>
      </c>
      <c r="D1147" s="18">
        <v>-0.54546710765595097</v>
      </c>
    </row>
    <row r="1148" spans="1:4" x14ac:dyDescent="0.25">
      <c r="A1148" s="18">
        <v>1123</v>
      </c>
      <c r="B1148" s="18">
        <v>2.7071588003128171</v>
      </c>
      <c r="C1148" s="18">
        <v>0.29284119968718292</v>
      </c>
      <c r="D1148" s="18">
        <v>0.11668403858335699</v>
      </c>
    </row>
    <row r="1149" spans="1:4" x14ac:dyDescent="0.25">
      <c r="A1149" s="18">
        <v>1124</v>
      </c>
      <c r="B1149" s="18">
        <v>3.9604912674446209</v>
      </c>
      <c r="C1149" s="18">
        <v>2.0395087325553791</v>
      </c>
      <c r="D1149" s="18">
        <v>0.81265244062241571</v>
      </c>
    </row>
    <row r="1150" spans="1:4" x14ac:dyDescent="0.25">
      <c r="A1150" s="18">
        <v>1125</v>
      </c>
      <c r="B1150" s="18">
        <v>4.2350414732636512</v>
      </c>
      <c r="C1150" s="18">
        <v>1.7649585267363488</v>
      </c>
      <c r="D1150" s="18">
        <v>0.70325653989848325</v>
      </c>
    </row>
    <row r="1151" spans="1:4" x14ac:dyDescent="0.25">
      <c r="A1151" s="18">
        <v>1126</v>
      </c>
      <c r="B1151" s="18">
        <v>2.7071588003128171</v>
      </c>
      <c r="C1151" s="18">
        <v>-0.70715880031281708</v>
      </c>
      <c r="D1151" s="18">
        <v>-0.28177095582316958</v>
      </c>
    </row>
    <row r="1152" spans="1:4" x14ac:dyDescent="0.25">
      <c r="A1152" s="18">
        <v>1127</v>
      </c>
      <c r="B1152" s="18">
        <v>3.3338250338787185</v>
      </c>
      <c r="C1152" s="18">
        <v>-1.3338250338787185</v>
      </c>
      <c r="D1152" s="18">
        <v>-0.53146924641342985</v>
      </c>
    </row>
    <row r="1153" spans="1:4" x14ac:dyDescent="0.25">
      <c r="A1153" s="18">
        <v>1128</v>
      </c>
      <c r="B1153" s="18">
        <v>3.2562592119508764</v>
      </c>
      <c r="C1153" s="18">
        <v>-1.2562592119508764</v>
      </c>
      <c r="D1153" s="18">
        <v>-0.50056275727103394</v>
      </c>
    </row>
    <row r="1154" spans="1:4" x14ac:dyDescent="0.25">
      <c r="A1154" s="18">
        <v>1129</v>
      </c>
      <c r="B1154" s="18">
        <v>5.2913895565042672</v>
      </c>
      <c r="C1154" s="18">
        <v>0.70861044349573277</v>
      </c>
      <c r="D1154" s="18">
        <v>0.28234937029949853</v>
      </c>
    </row>
    <row r="1155" spans="1:4" x14ac:dyDescent="0.25">
      <c r="A1155" s="18">
        <v>1130</v>
      </c>
      <c r="B1155" s="18">
        <v>3.3338250338787185</v>
      </c>
      <c r="C1155" s="18">
        <v>-1.3338250338787185</v>
      </c>
      <c r="D1155" s="18">
        <v>-0.53146924641342985</v>
      </c>
    </row>
    <row r="1156" spans="1:4" x14ac:dyDescent="0.25">
      <c r="A1156" s="18">
        <v>1131</v>
      </c>
      <c r="B1156" s="18">
        <v>3.0592748280596895</v>
      </c>
      <c r="C1156" s="18">
        <v>-5.9274828059689533E-2</v>
      </c>
      <c r="D1156" s="18">
        <v>-2.3618351282971416E-2</v>
      </c>
    </row>
    <row r="1157" spans="1:4" x14ac:dyDescent="0.25">
      <c r="A1157" s="18">
        <v>1132</v>
      </c>
      <c r="B1157" s="18">
        <v>4.2350414732636512</v>
      </c>
      <c r="C1157" s="18">
        <v>4.7649585267363488</v>
      </c>
      <c r="D1157" s="18">
        <v>1.898621523118063</v>
      </c>
    </row>
    <row r="1158" spans="1:4" x14ac:dyDescent="0.25">
      <c r="A1158" s="18">
        <v>1133</v>
      </c>
      <c r="B1158" s="18">
        <v>3.8829254455167783</v>
      </c>
      <c r="C1158" s="18">
        <v>5.1170745544832217</v>
      </c>
      <c r="D1158" s="18">
        <v>2.0389239129843917</v>
      </c>
    </row>
    <row r="1159" spans="1:4" x14ac:dyDescent="0.25">
      <c r="A1159" s="18">
        <v>1134</v>
      </c>
      <c r="B1159" s="18">
        <v>2.7071588003128171</v>
      </c>
      <c r="C1159" s="18">
        <v>-1.7071588003128171</v>
      </c>
      <c r="D1159" s="18">
        <v>-0.68022595022969612</v>
      </c>
    </row>
    <row r="1160" spans="1:4" x14ac:dyDescent="0.25">
      <c r="A1160" s="18">
        <v>1135</v>
      </c>
      <c r="B1160" s="18">
        <v>4.5871575010105232</v>
      </c>
      <c r="C1160" s="18">
        <v>4.4128424989894768</v>
      </c>
      <c r="D1160" s="18">
        <v>1.7583191332517347</v>
      </c>
    </row>
    <row r="1161" spans="1:4" x14ac:dyDescent="0.25">
      <c r="A1161" s="18">
        <v>1136</v>
      </c>
      <c r="B1161" s="18">
        <v>4.6647233229383653</v>
      </c>
      <c r="C1161" s="18">
        <v>5.3352766770616347</v>
      </c>
      <c r="D1161" s="18">
        <v>2.1258676385158655</v>
      </c>
    </row>
    <row r="1162" spans="1:4" x14ac:dyDescent="0.25">
      <c r="A1162" s="18">
        <v>1137</v>
      </c>
      <c r="B1162" s="18">
        <v>2.9817090061318465</v>
      </c>
      <c r="C1162" s="18">
        <v>-1.9817090061318465</v>
      </c>
      <c r="D1162" s="18">
        <v>-0.78962185095362825</v>
      </c>
    </row>
    <row r="1163" spans="1:4" x14ac:dyDescent="0.25">
      <c r="A1163" s="18">
        <v>1138</v>
      </c>
      <c r="B1163" s="18">
        <v>6.1507532558536964</v>
      </c>
      <c r="C1163" s="18">
        <v>-1.1507532558536964</v>
      </c>
      <c r="D1163" s="18">
        <v>-0.4585233821244768</v>
      </c>
    </row>
    <row r="1164" spans="1:4" x14ac:dyDescent="0.25">
      <c r="A1164" s="18">
        <v>1139</v>
      </c>
      <c r="B1164" s="18">
        <v>4.5871575010105232</v>
      </c>
      <c r="C1164" s="18">
        <v>-3.5871575010105232</v>
      </c>
      <c r="D1164" s="18">
        <v>-1.4293208220004778</v>
      </c>
    </row>
    <row r="1165" spans="1:4" x14ac:dyDescent="0.25">
      <c r="A1165" s="18">
        <v>1140</v>
      </c>
      <c r="B1165" s="18">
        <v>3.6083752396977484</v>
      </c>
      <c r="C1165" s="18">
        <v>-1.6083752396977484</v>
      </c>
      <c r="D1165" s="18">
        <v>-0.6408651471373622</v>
      </c>
    </row>
    <row r="1166" spans="1:4" x14ac:dyDescent="0.25">
      <c r="A1166" s="18">
        <v>1141</v>
      </c>
      <c r="B1166" s="18">
        <v>3.685941061625591</v>
      </c>
      <c r="C1166" s="18">
        <v>1.314058938374409</v>
      </c>
      <c r="D1166" s="18">
        <v>0.5235933469398214</v>
      </c>
    </row>
    <row r="1167" spans="1:4" x14ac:dyDescent="0.25">
      <c r="A1167" s="18">
        <v>1142</v>
      </c>
      <c r="B1167" s="18">
        <v>4.0380570893724634</v>
      </c>
      <c r="C1167" s="18">
        <v>2.9619429106275366</v>
      </c>
      <c r="D1167" s="18">
        <v>1.1802009458865461</v>
      </c>
    </row>
    <row r="1168" spans="1:4" x14ac:dyDescent="0.25">
      <c r="A1168" s="18">
        <v>1143</v>
      </c>
      <c r="B1168" s="18">
        <v>3.9604912674446209</v>
      </c>
      <c r="C1168" s="18">
        <v>-0.96049126744462088</v>
      </c>
      <c r="D1168" s="18">
        <v>-0.38271254259716403</v>
      </c>
    </row>
    <row r="1169" spans="1:4" x14ac:dyDescent="0.25">
      <c r="A1169" s="18">
        <v>1144</v>
      </c>
      <c r="B1169" s="18">
        <v>5.6435055842511392</v>
      </c>
      <c r="C1169" s="18">
        <v>1.3564944157488608</v>
      </c>
      <c r="D1169" s="18">
        <v>0.54050197483969686</v>
      </c>
    </row>
    <row r="1170" spans="1:4" x14ac:dyDescent="0.25">
      <c r="A1170" s="18">
        <v>1145</v>
      </c>
      <c r="B1170" s="18">
        <v>3.6083752396977484</v>
      </c>
      <c r="C1170" s="18">
        <v>0.39162476030225157</v>
      </c>
      <c r="D1170" s="18">
        <v>0.15604484167569097</v>
      </c>
    </row>
    <row r="1171" spans="1:4" x14ac:dyDescent="0.25">
      <c r="A1171" s="18">
        <v>1146</v>
      </c>
      <c r="B1171" s="18">
        <v>4.2350414732636512</v>
      </c>
      <c r="C1171" s="18">
        <v>4.7649585267363488</v>
      </c>
      <c r="D1171" s="18">
        <v>1.898621523118063</v>
      </c>
    </row>
    <row r="1172" spans="1:4" x14ac:dyDescent="0.25">
      <c r="A1172" s="18">
        <v>1147</v>
      </c>
      <c r="B1172" s="18">
        <v>3.6083752396977484</v>
      </c>
      <c r="C1172" s="18">
        <v>4.3916247603022516</v>
      </c>
      <c r="D1172" s="18">
        <v>1.7498648193017972</v>
      </c>
    </row>
    <row r="1173" spans="1:4" x14ac:dyDescent="0.25">
      <c r="A1173" s="18">
        <v>1148</v>
      </c>
      <c r="B1173" s="18">
        <v>3.8410727054812766</v>
      </c>
      <c r="C1173" s="18">
        <v>2.1589272945187234</v>
      </c>
      <c r="D1173" s="18">
        <v>0.86023536306155546</v>
      </c>
    </row>
    <row r="1174" spans="1:4" x14ac:dyDescent="0.25">
      <c r="A1174" s="18">
        <v>1149</v>
      </c>
      <c r="B1174" s="18">
        <v>3.3338250338787185</v>
      </c>
      <c r="C1174" s="18">
        <v>0.66617496612128146</v>
      </c>
      <c r="D1174" s="18">
        <v>0.26544074239962323</v>
      </c>
    </row>
    <row r="1175" spans="1:4" x14ac:dyDescent="0.25">
      <c r="A1175" s="18">
        <v>1150</v>
      </c>
      <c r="B1175" s="18">
        <v>3.685941061625591</v>
      </c>
      <c r="C1175" s="18">
        <v>0.31405893837440901</v>
      </c>
      <c r="D1175" s="18">
        <v>0.12513835253329481</v>
      </c>
    </row>
    <row r="1176" spans="1:4" x14ac:dyDescent="0.25">
      <c r="A1176" s="18">
        <v>1151</v>
      </c>
      <c r="B1176" s="18">
        <v>3.6083752396977484</v>
      </c>
      <c r="C1176" s="18">
        <v>-2.6083752396977484</v>
      </c>
      <c r="D1176" s="18">
        <v>-1.0393201415438886</v>
      </c>
    </row>
    <row r="1177" spans="1:4" x14ac:dyDescent="0.25">
      <c r="A1177" s="18">
        <v>1152</v>
      </c>
      <c r="B1177" s="18">
        <v>3.2562592119508764</v>
      </c>
      <c r="C1177" s="18">
        <v>-1.2562592119508764</v>
      </c>
      <c r="D1177" s="18">
        <v>-0.50056275727103394</v>
      </c>
    </row>
    <row r="1178" spans="1:4" x14ac:dyDescent="0.25">
      <c r="A1178" s="18">
        <v>1153</v>
      </c>
      <c r="B1178" s="18">
        <v>4.9392735287573952</v>
      </c>
      <c r="C1178" s="18">
        <v>-0.93927352875739523</v>
      </c>
      <c r="D1178" s="18">
        <v>-0.37425822864722641</v>
      </c>
    </row>
    <row r="1179" spans="1:4" x14ac:dyDescent="0.25">
      <c r="A1179" s="18">
        <v>1154</v>
      </c>
      <c r="B1179" s="18">
        <v>4.6647233229383653</v>
      </c>
      <c r="C1179" s="18">
        <v>-1.6647233229383653</v>
      </c>
      <c r="D1179" s="18">
        <v>-0.66331732232982066</v>
      </c>
    </row>
    <row r="1180" spans="1:4" x14ac:dyDescent="0.25">
      <c r="A1180" s="18">
        <v>1155</v>
      </c>
      <c r="B1180" s="18">
        <v>2.4326085944937876</v>
      </c>
      <c r="C1180" s="18">
        <v>-1.4326085944937876</v>
      </c>
      <c r="D1180" s="18">
        <v>-0.57083004950576399</v>
      </c>
    </row>
    <row r="1181" spans="1:4" x14ac:dyDescent="0.25">
      <c r="A1181" s="18">
        <v>1156</v>
      </c>
      <c r="B1181" s="18">
        <v>2.9817090061318465</v>
      </c>
      <c r="C1181" s="18">
        <v>-1.9817090061318465</v>
      </c>
      <c r="D1181" s="18">
        <v>-0.78962185095362825</v>
      </c>
    </row>
    <row r="1182" spans="1:4" x14ac:dyDescent="0.25">
      <c r="A1182" s="18">
        <v>1157</v>
      </c>
      <c r="B1182" s="18">
        <v>3.4113908558065615</v>
      </c>
      <c r="C1182" s="18">
        <v>4.5886091441934385</v>
      </c>
      <c r="D1182" s="18">
        <v>1.8283542308833332</v>
      </c>
    </row>
    <row r="1183" spans="1:4" x14ac:dyDescent="0.25">
      <c r="A1183" s="18">
        <v>1158</v>
      </c>
      <c r="B1183" s="18">
        <v>4.2350414732636512</v>
      </c>
      <c r="C1183" s="18">
        <v>3.7649585267363488</v>
      </c>
      <c r="D1183" s="18">
        <v>1.5001665287115364</v>
      </c>
    </row>
    <row r="1184" spans="1:4" x14ac:dyDescent="0.25">
      <c r="A1184" s="18">
        <v>1159</v>
      </c>
      <c r="B1184" s="18">
        <v>2.9817090061318465</v>
      </c>
      <c r="C1184" s="18">
        <v>-0.98170900613184653</v>
      </c>
      <c r="D1184" s="18">
        <v>-0.39116685654710165</v>
      </c>
    </row>
    <row r="1185" spans="1:4" x14ac:dyDescent="0.25">
      <c r="A1185" s="18">
        <v>1160</v>
      </c>
      <c r="B1185" s="18">
        <v>4.2350414732636512</v>
      </c>
      <c r="C1185" s="18">
        <v>-2.2350414732636512</v>
      </c>
      <c r="D1185" s="18">
        <v>-0.89056343772762303</v>
      </c>
    </row>
    <row r="1186" spans="1:4" x14ac:dyDescent="0.25">
      <c r="A1186" s="18">
        <v>1161</v>
      </c>
      <c r="B1186" s="18">
        <v>3.5308094177699063</v>
      </c>
      <c r="C1186" s="18">
        <v>-2.5308094177699063</v>
      </c>
      <c r="D1186" s="18">
        <v>-1.0084136524014928</v>
      </c>
    </row>
    <row r="1187" spans="1:4" x14ac:dyDescent="0.25">
      <c r="A1187" s="18">
        <v>1162</v>
      </c>
      <c r="B1187" s="18">
        <v>3.4113908558065615</v>
      </c>
      <c r="C1187" s="18">
        <v>-0.41139085580656154</v>
      </c>
      <c r="D1187" s="18">
        <v>-0.16392074114929966</v>
      </c>
    </row>
    <row r="1188" spans="1:4" x14ac:dyDescent="0.25">
      <c r="A1188" s="18">
        <v>1163</v>
      </c>
      <c r="B1188" s="18">
        <v>2.7071588003128171</v>
      </c>
      <c r="C1188" s="18">
        <v>-0.70715880031281708</v>
      </c>
      <c r="D1188" s="18">
        <v>-0.28177095582316958</v>
      </c>
    </row>
    <row r="1189" spans="1:4" x14ac:dyDescent="0.25">
      <c r="A1189" s="18">
        <v>1164</v>
      </c>
      <c r="B1189" s="18">
        <v>3.8410727054812766</v>
      </c>
      <c r="C1189" s="18">
        <v>-0.84107270548127655</v>
      </c>
      <c r="D1189" s="18">
        <v>-0.33512962015802422</v>
      </c>
    </row>
    <row r="1190" spans="1:4" x14ac:dyDescent="0.25">
      <c r="A1190" s="18">
        <v>1165</v>
      </c>
      <c r="B1190" s="18">
        <v>4.2350414732636512</v>
      </c>
      <c r="C1190" s="18">
        <v>3.7649585267363488</v>
      </c>
      <c r="D1190" s="18">
        <v>1.5001665287115364</v>
      </c>
    </row>
    <row r="1191" spans="1:4" x14ac:dyDescent="0.25">
      <c r="A1191" s="18">
        <v>1166</v>
      </c>
      <c r="B1191" s="18">
        <v>3.8829254455167783</v>
      </c>
      <c r="C1191" s="18">
        <v>0.11707455448322168</v>
      </c>
      <c r="D1191" s="18">
        <v>4.6648940951758686E-2</v>
      </c>
    </row>
    <row r="1192" spans="1:4" x14ac:dyDescent="0.25">
      <c r="A1192" s="18">
        <v>1167</v>
      </c>
      <c r="B1192" s="18">
        <v>5.0168393506852373</v>
      </c>
      <c r="C1192" s="18">
        <v>3.9831606493147627</v>
      </c>
      <c r="D1192" s="18">
        <v>1.5871102542430104</v>
      </c>
    </row>
    <row r="1193" spans="1:4" x14ac:dyDescent="0.25">
      <c r="A1193" s="18">
        <v>1168</v>
      </c>
      <c r="B1193" s="18">
        <v>4.2350414732636512</v>
      </c>
      <c r="C1193" s="18">
        <v>-2.2350414732636512</v>
      </c>
      <c r="D1193" s="18">
        <v>-0.89056343772762303</v>
      </c>
    </row>
    <row r="1194" spans="1:4" x14ac:dyDescent="0.25">
      <c r="A1194" s="18">
        <v>1169</v>
      </c>
      <c r="B1194" s="18">
        <v>2.9817090061318465</v>
      </c>
      <c r="C1194" s="18">
        <v>-1.9817090061318465</v>
      </c>
      <c r="D1194" s="18">
        <v>-0.78962185095362825</v>
      </c>
    </row>
    <row r="1195" spans="1:4" x14ac:dyDescent="0.25">
      <c r="A1195" s="18">
        <v>1170</v>
      </c>
      <c r="B1195" s="18">
        <v>2.7071588003128171</v>
      </c>
      <c r="C1195" s="18">
        <v>-1.7071588003128171</v>
      </c>
      <c r="D1195" s="18">
        <v>-0.68022595022969612</v>
      </c>
    </row>
    <row r="1196" spans="1:4" x14ac:dyDescent="0.25">
      <c r="A1196" s="18">
        <v>1171</v>
      </c>
      <c r="B1196" s="18">
        <v>3.2562592119508764</v>
      </c>
      <c r="C1196" s="18">
        <v>-2.2562592119508764</v>
      </c>
      <c r="D1196" s="18">
        <v>-0.89901775167756048</v>
      </c>
    </row>
    <row r="1197" spans="1:4" x14ac:dyDescent="0.25">
      <c r="A1197" s="18">
        <v>1172</v>
      </c>
      <c r="B1197" s="18">
        <v>5.6435055842511392</v>
      </c>
      <c r="C1197" s="18">
        <v>0.35649441574886076</v>
      </c>
      <c r="D1197" s="18">
        <v>0.14204698043317027</v>
      </c>
    </row>
    <row r="1198" spans="1:4" x14ac:dyDescent="0.25">
      <c r="A1198" s="18">
        <v>1173</v>
      </c>
      <c r="B1198" s="18">
        <v>3.6083752396977484</v>
      </c>
      <c r="C1198" s="18">
        <v>-0.60837523969774843</v>
      </c>
      <c r="D1198" s="18">
        <v>-0.2424101527308356</v>
      </c>
    </row>
    <row r="1199" spans="1:4" x14ac:dyDescent="0.25">
      <c r="A1199" s="18">
        <v>1174</v>
      </c>
      <c r="B1199" s="18">
        <v>2.9817090061318465</v>
      </c>
      <c r="C1199" s="18">
        <v>-1.9817090061318465</v>
      </c>
      <c r="D1199" s="18">
        <v>-0.78962185095362825</v>
      </c>
    </row>
    <row r="1200" spans="1:4" x14ac:dyDescent="0.25">
      <c r="A1200" s="18">
        <v>1175</v>
      </c>
      <c r="B1200" s="18">
        <v>5.3689553784321102</v>
      </c>
      <c r="C1200" s="18">
        <v>-0.36895537843211024</v>
      </c>
      <c r="D1200" s="18">
        <v>-0.14701211324942437</v>
      </c>
    </row>
    <row r="1201" spans="1:4" x14ac:dyDescent="0.25">
      <c r="A1201" s="18">
        <v>1176</v>
      </c>
      <c r="B1201" s="18">
        <v>4.6647233229383653</v>
      </c>
      <c r="C1201" s="18">
        <v>2.3352766770616347</v>
      </c>
      <c r="D1201" s="18">
        <v>0.93050265529628562</v>
      </c>
    </row>
    <row r="1202" spans="1:4" x14ac:dyDescent="0.25">
      <c r="A1202" s="18">
        <v>1177</v>
      </c>
      <c r="B1202" s="18">
        <v>4.2350414732636512</v>
      </c>
      <c r="C1202" s="18">
        <v>-3.2350414732636512</v>
      </c>
      <c r="D1202" s="18">
        <v>-1.2890184321341496</v>
      </c>
    </row>
    <row r="1203" spans="1:4" x14ac:dyDescent="0.25">
      <c r="A1203" s="18">
        <v>1178</v>
      </c>
      <c r="B1203" s="18">
        <v>3.5308094177699063</v>
      </c>
      <c r="C1203" s="18">
        <v>0.46919058223009369</v>
      </c>
      <c r="D1203" s="18">
        <v>0.18695133081808693</v>
      </c>
    </row>
    <row r="1204" spans="1:4" x14ac:dyDescent="0.25">
      <c r="A1204" s="18">
        <v>1179</v>
      </c>
      <c r="B1204" s="18">
        <v>3.6083752396977484</v>
      </c>
      <c r="C1204" s="18">
        <v>-1.6083752396977484</v>
      </c>
      <c r="D1204" s="18">
        <v>-0.6408651471373622</v>
      </c>
    </row>
    <row r="1205" spans="1:4" x14ac:dyDescent="0.25">
      <c r="A1205" s="18">
        <v>1180</v>
      </c>
      <c r="B1205" s="18">
        <v>4.3126072951914933</v>
      </c>
      <c r="C1205" s="18">
        <v>4.6873927048085067</v>
      </c>
      <c r="D1205" s="18">
        <v>1.867715033975667</v>
      </c>
    </row>
    <row r="1206" spans="1:4" x14ac:dyDescent="0.25">
      <c r="A1206" s="18">
        <v>1181</v>
      </c>
      <c r="B1206" s="18">
        <v>3.6083752396977484</v>
      </c>
      <c r="C1206" s="18">
        <v>-1.6083752396977484</v>
      </c>
      <c r="D1206" s="18">
        <v>-0.6408651471373622</v>
      </c>
    </row>
    <row r="1207" spans="1:4" x14ac:dyDescent="0.25">
      <c r="A1207" s="18">
        <v>1182</v>
      </c>
      <c r="B1207" s="18">
        <v>3.9604912674446209</v>
      </c>
      <c r="C1207" s="18">
        <v>1.0395087325553791</v>
      </c>
      <c r="D1207" s="18">
        <v>0.41419744621588911</v>
      </c>
    </row>
    <row r="1208" spans="1:4" x14ac:dyDescent="0.25">
      <c r="A1208" s="18">
        <v>1183</v>
      </c>
      <c r="B1208" s="18">
        <v>4.7422891448662075</v>
      </c>
      <c r="C1208" s="18">
        <v>-1.7422891448662075</v>
      </c>
      <c r="D1208" s="18">
        <v>-0.69422381147221668</v>
      </c>
    </row>
    <row r="1209" spans="1:4" x14ac:dyDescent="0.25">
      <c r="A1209" s="18">
        <v>1184</v>
      </c>
      <c r="B1209" s="18">
        <v>5.3689553784321102</v>
      </c>
      <c r="C1209" s="18">
        <v>0.63104462156788976</v>
      </c>
      <c r="D1209" s="18">
        <v>0.25144288115710217</v>
      </c>
    </row>
    <row r="1210" spans="1:4" x14ac:dyDescent="0.25">
      <c r="A1210" s="18">
        <v>1185</v>
      </c>
      <c r="B1210" s="18">
        <v>3.3338250338787185</v>
      </c>
      <c r="C1210" s="18">
        <v>-1.3338250338787185</v>
      </c>
      <c r="D1210" s="18">
        <v>-0.53146924641342985</v>
      </c>
    </row>
    <row r="1211" spans="1:4" x14ac:dyDescent="0.25">
      <c r="A1211" s="18">
        <v>1186</v>
      </c>
      <c r="B1211" s="18">
        <v>4.2350414732636512</v>
      </c>
      <c r="C1211" s="18">
        <v>4.7649585267363488</v>
      </c>
      <c r="D1211" s="18">
        <v>1.898621523118063</v>
      </c>
    </row>
    <row r="1212" spans="1:4" x14ac:dyDescent="0.25">
      <c r="A1212" s="18">
        <v>1187</v>
      </c>
      <c r="B1212" s="18">
        <v>4.2350414732636512</v>
      </c>
      <c r="C1212" s="18">
        <v>-1.2350414732636512</v>
      </c>
      <c r="D1212" s="18">
        <v>-0.49210844332109649</v>
      </c>
    </row>
    <row r="1213" spans="1:4" x14ac:dyDescent="0.25">
      <c r="A1213" s="18">
        <v>1188</v>
      </c>
      <c r="B1213" s="18">
        <v>3.3338250338787185</v>
      </c>
      <c r="C1213" s="18">
        <v>-2.3338250338787185</v>
      </c>
      <c r="D1213" s="18">
        <v>-0.9299242408199565</v>
      </c>
    </row>
    <row r="1214" spans="1:4" x14ac:dyDescent="0.25">
      <c r="A1214" s="18">
        <v>1189</v>
      </c>
      <c r="B1214" s="18">
        <v>4.9392735287573952</v>
      </c>
      <c r="C1214" s="18">
        <v>-1.9392735287573952</v>
      </c>
      <c r="D1214" s="18">
        <v>-0.7727132230537529</v>
      </c>
    </row>
    <row r="1215" spans="1:4" x14ac:dyDescent="0.25">
      <c r="A1215" s="18">
        <v>1190</v>
      </c>
      <c r="B1215" s="18">
        <v>4.9392735287573952</v>
      </c>
      <c r="C1215" s="18">
        <v>5.0607264712426048</v>
      </c>
      <c r="D1215" s="18">
        <v>2.016471737791933</v>
      </c>
    </row>
    <row r="1216" spans="1:4" x14ac:dyDescent="0.25">
      <c r="A1216" s="18">
        <v>1191</v>
      </c>
      <c r="B1216" s="18">
        <v>6.4253034616727263</v>
      </c>
      <c r="C1216" s="18">
        <v>-0.42530346167272626</v>
      </c>
      <c r="D1216" s="18">
        <v>-0.16946428844188252</v>
      </c>
    </row>
    <row r="1217" spans="1:4" x14ac:dyDescent="0.25">
      <c r="A1217" s="18">
        <v>1192</v>
      </c>
      <c r="B1217" s="18">
        <v>2.7071588003128171</v>
      </c>
      <c r="C1217" s="18">
        <v>-0.70715880031281708</v>
      </c>
      <c r="D1217" s="18">
        <v>-0.28177095582316958</v>
      </c>
    </row>
    <row r="1218" spans="1:4" x14ac:dyDescent="0.25">
      <c r="A1218" s="18">
        <v>1193</v>
      </c>
      <c r="B1218" s="18">
        <v>3.8829254455167783</v>
      </c>
      <c r="C1218" s="18">
        <v>-2.8829254455167783</v>
      </c>
      <c r="D1218" s="18">
        <v>-1.1487160422678211</v>
      </c>
    </row>
    <row r="1219" spans="1:4" x14ac:dyDescent="0.25">
      <c r="A1219" s="18">
        <v>1194</v>
      </c>
      <c r="B1219" s="18">
        <v>3.2562592119508764</v>
      </c>
      <c r="C1219" s="18">
        <v>-0.25625921195087642</v>
      </c>
      <c r="D1219" s="18">
        <v>-0.10210776286450737</v>
      </c>
    </row>
    <row r="1220" spans="1:4" x14ac:dyDescent="0.25">
      <c r="A1220" s="18">
        <v>1195</v>
      </c>
      <c r="B1220" s="18">
        <v>3.8829254455167783</v>
      </c>
      <c r="C1220" s="18">
        <v>1.1170745544832217</v>
      </c>
      <c r="D1220" s="18">
        <v>0.44510393535828524</v>
      </c>
    </row>
    <row r="1221" spans="1:4" x14ac:dyDescent="0.25">
      <c r="A1221" s="18">
        <v>1196</v>
      </c>
      <c r="B1221" s="18">
        <v>4.9392735287573952</v>
      </c>
      <c r="C1221" s="18">
        <v>-2.9392735287573952</v>
      </c>
      <c r="D1221" s="18">
        <v>-1.1711682174602795</v>
      </c>
    </row>
    <row r="1222" spans="1:4" x14ac:dyDescent="0.25">
      <c r="A1222" s="18">
        <v>1197</v>
      </c>
      <c r="B1222" s="18">
        <v>6.8549853113474413</v>
      </c>
      <c r="C1222" s="18">
        <v>0.14501468865255873</v>
      </c>
      <c r="D1222" s="18">
        <v>5.7781826955919484E-2</v>
      </c>
    </row>
    <row r="1223" spans="1:4" x14ac:dyDescent="0.25">
      <c r="A1223" s="18">
        <v>1198</v>
      </c>
      <c r="B1223" s="18">
        <v>6.4253034616727263</v>
      </c>
      <c r="C1223" s="18">
        <v>-1.4253034616727263</v>
      </c>
      <c r="D1223" s="18">
        <v>-0.56791928284840909</v>
      </c>
    </row>
    <row r="1224" spans="1:4" x14ac:dyDescent="0.25">
      <c r="A1224" s="18">
        <v>1199</v>
      </c>
      <c r="B1224" s="18">
        <v>3.3338250338787185</v>
      </c>
      <c r="C1224" s="18">
        <v>0.66617496612128146</v>
      </c>
      <c r="D1224" s="18">
        <v>0.26544074239962323</v>
      </c>
    </row>
    <row r="1225" spans="1:4" x14ac:dyDescent="0.25">
      <c r="A1225" s="18">
        <v>1200</v>
      </c>
      <c r="B1225" s="18">
        <v>3.3338250338787185</v>
      </c>
      <c r="C1225" s="18">
        <v>-1.3338250338787185</v>
      </c>
      <c r="D1225" s="18">
        <v>-0.53146924641342985</v>
      </c>
    </row>
    <row r="1226" spans="1:4" x14ac:dyDescent="0.25">
      <c r="A1226" s="18">
        <v>1201</v>
      </c>
      <c r="B1226" s="18">
        <v>3.9604912674446209</v>
      </c>
      <c r="C1226" s="18">
        <v>3.9508732555379122E-2</v>
      </c>
      <c r="D1226" s="18">
        <v>1.5742451809362543E-2</v>
      </c>
    </row>
    <row r="1227" spans="1:4" x14ac:dyDescent="0.25">
      <c r="A1227" s="18">
        <v>1202</v>
      </c>
      <c r="B1227" s="18">
        <v>3.6083752396977484</v>
      </c>
      <c r="C1227" s="18">
        <v>-0.60837523969774843</v>
      </c>
      <c r="D1227" s="18">
        <v>-0.2424101527308356</v>
      </c>
    </row>
    <row r="1228" spans="1:4" x14ac:dyDescent="0.25">
      <c r="A1228" s="18">
        <v>1203</v>
      </c>
      <c r="B1228" s="18">
        <v>5.6016528442156375</v>
      </c>
      <c r="C1228" s="18">
        <v>-1.6016528442156375</v>
      </c>
      <c r="D1228" s="18">
        <v>-0.63818657508313914</v>
      </c>
    </row>
    <row r="1229" spans="1:4" x14ac:dyDescent="0.25">
      <c r="A1229" s="18">
        <v>1204</v>
      </c>
      <c r="B1229" s="18">
        <v>3.9604912674446209</v>
      </c>
      <c r="C1229" s="18">
        <v>-1.9604912674446209</v>
      </c>
      <c r="D1229" s="18">
        <v>-0.78116753700369057</v>
      </c>
    </row>
    <row r="1230" spans="1:4" x14ac:dyDescent="0.25">
      <c r="A1230" s="18">
        <v>1205</v>
      </c>
      <c r="B1230" s="18">
        <v>3.0592748280596895</v>
      </c>
      <c r="C1230" s="18">
        <v>-5.9274828059689533E-2</v>
      </c>
      <c r="D1230" s="18">
        <v>-2.3618351282971416E-2</v>
      </c>
    </row>
    <row r="1231" spans="1:4" x14ac:dyDescent="0.25">
      <c r="A1231" s="18">
        <v>1206</v>
      </c>
      <c r="B1231" s="18">
        <v>2.9817090061318465</v>
      </c>
      <c r="C1231" s="18">
        <v>-1.9817090061318465</v>
      </c>
      <c r="D1231" s="18">
        <v>-0.78962185095362825</v>
      </c>
    </row>
    <row r="1232" spans="1:4" x14ac:dyDescent="0.25">
      <c r="A1232" s="18">
        <v>1207</v>
      </c>
      <c r="B1232" s="18">
        <v>5.9956216119980121</v>
      </c>
      <c r="C1232" s="18">
        <v>-0.99562161199801213</v>
      </c>
      <c r="D1232" s="18">
        <v>-0.39671040383968487</v>
      </c>
    </row>
    <row r="1233" spans="1:4" x14ac:dyDescent="0.25">
      <c r="A1233" s="18">
        <v>1208</v>
      </c>
      <c r="B1233" s="18">
        <v>3.0592748280596895</v>
      </c>
      <c r="C1233" s="18">
        <v>-1.0592748280596895</v>
      </c>
      <c r="D1233" s="18">
        <v>-0.422073345689498</v>
      </c>
    </row>
    <row r="1234" spans="1:4" x14ac:dyDescent="0.25">
      <c r="A1234" s="18">
        <v>1209</v>
      </c>
      <c r="B1234" s="18">
        <v>3.8829254455167783</v>
      </c>
      <c r="C1234" s="18">
        <v>-1.8829254455167783</v>
      </c>
      <c r="D1234" s="18">
        <v>-0.75026104786129444</v>
      </c>
    </row>
    <row r="1235" spans="1:4" x14ac:dyDescent="0.25">
      <c r="A1235" s="18">
        <v>1210</v>
      </c>
      <c r="B1235" s="18">
        <v>4.9392735287573952</v>
      </c>
      <c r="C1235" s="18">
        <v>6.0726471242604774E-2</v>
      </c>
      <c r="D1235" s="18">
        <v>2.419676575930018E-2</v>
      </c>
    </row>
    <row r="1236" spans="1:4" x14ac:dyDescent="0.25">
      <c r="A1236" s="18">
        <v>1211</v>
      </c>
      <c r="B1236" s="18">
        <v>4.2350414732636512</v>
      </c>
      <c r="C1236" s="18">
        <v>6.7649585267363488</v>
      </c>
      <c r="D1236" s="18">
        <v>2.6955315119311161</v>
      </c>
    </row>
    <row r="1237" spans="1:4" x14ac:dyDescent="0.25">
      <c r="A1237" s="18">
        <v>1212</v>
      </c>
      <c r="B1237" s="18">
        <v>3.0592748280596895</v>
      </c>
      <c r="C1237" s="18">
        <v>-1.0592748280596895</v>
      </c>
      <c r="D1237" s="18">
        <v>-0.422073345689498</v>
      </c>
    </row>
    <row r="1238" spans="1:4" x14ac:dyDescent="0.25">
      <c r="A1238" s="18">
        <v>1213</v>
      </c>
      <c r="B1238" s="18">
        <v>3.3338250338787185</v>
      </c>
      <c r="C1238" s="18">
        <v>0.66617496612128146</v>
      </c>
      <c r="D1238" s="18">
        <v>0.26544074239962323</v>
      </c>
    </row>
    <row r="1239" spans="1:4" x14ac:dyDescent="0.25">
      <c r="A1239" s="18">
        <v>1214</v>
      </c>
      <c r="B1239" s="18">
        <v>3.5308094177699063</v>
      </c>
      <c r="C1239" s="18">
        <v>-0.53080941776990631</v>
      </c>
      <c r="D1239" s="18">
        <v>-0.21150366358843964</v>
      </c>
    </row>
    <row r="1240" spans="1:4" x14ac:dyDescent="0.25">
      <c r="A1240" s="18">
        <v>1215</v>
      </c>
      <c r="B1240" s="18">
        <v>2.9817090061318465</v>
      </c>
      <c r="C1240" s="18">
        <v>2.0182909938681535</v>
      </c>
      <c r="D1240" s="18">
        <v>0.80419812667247803</v>
      </c>
    </row>
    <row r="1241" spans="1:4" x14ac:dyDescent="0.25">
      <c r="A1241" s="18">
        <v>1216</v>
      </c>
      <c r="B1241" s="18">
        <v>2.7071588003128171</v>
      </c>
      <c r="C1241" s="18">
        <v>-1.7071588003128171</v>
      </c>
      <c r="D1241" s="18">
        <v>-0.68022595022969612</v>
      </c>
    </row>
    <row r="1242" spans="1:4" x14ac:dyDescent="0.25">
      <c r="A1242" s="18">
        <v>1217</v>
      </c>
      <c r="B1242" s="18">
        <v>2.9817090061318465</v>
      </c>
      <c r="C1242" s="18">
        <v>1.8290993868153471E-2</v>
      </c>
      <c r="D1242" s="18">
        <v>7.2881378594249029E-3</v>
      </c>
    </row>
    <row r="1243" spans="1:4" x14ac:dyDescent="0.25">
      <c r="A1243" s="18">
        <v>1218</v>
      </c>
      <c r="B1243" s="18">
        <v>2.7071588003128171</v>
      </c>
      <c r="C1243" s="18">
        <v>-0.70715880031281708</v>
      </c>
      <c r="D1243" s="18">
        <v>-0.28177095582316958</v>
      </c>
    </row>
    <row r="1244" spans="1:4" x14ac:dyDescent="0.25">
      <c r="A1244" s="18">
        <v>1219</v>
      </c>
      <c r="B1244" s="18">
        <v>2.9817090061318465</v>
      </c>
      <c r="C1244" s="18">
        <v>-1.9817090061318465</v>
      </c>
      <c r="D1244" s="18">
        <v>-0.78962185095362825</v>
      </c>
    </row>
    <row r="1245" spans="1:4" x14ac:dyDescent="0.25">
      <c r="A1245" s="18">
        <v>1220</v>
      </c>
      <c r="B1245" s="18">
        <v>3.685941061625591</v>
      </c>
      <c r="C1245" s="18">
        <v>4.3140589383744086</v>
      </c>
      <c r="D1245" s="18">
        <v>1.7189583301594009</v>
      </c>
    </row>
    <row r="1246" spans="1:4" x14ac:dyDescent="0.25">
      <c r="A1246" s="18">
        <v>1221</v>
      </c>
      <c r="B1246" s="18">
        <v>3.8829254455167783</v>
      </c>
      <c r="C1246" s="18">
        <v>-1.8829254455167783</v>
      </c>
      <c r="D1246" s="18">
        <v>-0.75026104786129444</v>
      </c>
    </row>
    <row r="1247" spans="1:4" x14ac:dyDescent="0.25">
      <c r="A1247" s="18">
        <v>1222</v>
      </c>
      <c r="B1247" s="18">
        <v>5.0944051726130795</v>
      </c>
      <c r="C1247" s="18">
        <v>-9.4405172613079458E-2</v>
      </c>
      <c r="D1247" s="18">
        <v>-3.761621252549175E-2</v>
      </c>
    </row>
    <row r="1248" spans="1:4" x14ac:dyDescent="0.25">
      <c r="A1248" s="18">
        <v>1223</v>
      </c>
      <c r="B1248" s="18">
        <v>2.7071588003128171</v>
      </c>
      <c r="C1248" s="18">
        <v>-1.7071588003128171</v>
      </c>
      <c r="D1248" s="18">
        <v>-0.68022595022969612</v>
      </c>
    </row>
    <row r="1249" spans="1:4" x14ac:dyDescent="0.25">
      <c r="A1249" s="18">
        <v>1224</v>
      </c>
      <c r="B1249" s="18">
        <v>3.8829254455167783</v>
      </c>
      <c r="C1249" s="18">
        <v>-1.8829254455167783</v>
      </c>
      <c r="D1249" s="18">
        <v>-0.75026104786129444</v>
      </c>
    </row>
    <row r="1250" spans="1:4" x14ac:dyDescent="0.25">
      <c r="A1250" s="18">
        <v>1225</v>
      </c>
      <c r="B1250" s="18">
        <v>2.7071588003128171</v>
      </c>
      <c r="C1250" s="18">
        <v>-1.7071588003128171</v>
      </c>
      <c r="D1250" s="18">
        <v>-0.68022595022969612</v>
      </c>
    </row>
    <row r="1251" spans="1:4" x14ac:dyDescent="0.25">
      <c r="A1251" s="18">
        <v>1226</v>
      </c>
      <c r="B1251" s="18">
        <v>3.2562592119508764</v>
      </c>
      <c r="C1251" s="18">
        <v>-1.2562592119508764</v>
      </c>
      <c r="D1251" s="18">
        <v>-0.50056275727103394</v>
      </c>
    </row>
    <row r="1252" spans="1:4" x14ac:dyDescent="0.25">
      <c r="A1252" s="18">
        <v>1227</v>
      </c>
      <c r="B1252" s="18">
        <v>6.7774194894195983</v>
      </c>
      <c r="C1252" s="18">
        <v>-1.7774194894195983</v>
      </c>
      <c r="D1252" s="18">
        <v>-0.70822167271473735</v>
      </c>
    </row>
    <row r="1253" spans="1:4" x14ac:dyDescent="0.25">
      <c r="A1253" s="18">
        <v>1228</v>
      </c>
      <c r="B1253" s="18">
        <v>4.5871575010105232</v>
      </c>
      <c r="C1253" s="18">
        <v>-3.5871575010105232</v>
      </c>
      <c r="D1253" s="18">
        <v>-1.4293208220004778</v>
      </c>
    </row>
    <row r="1254" spans="1:4" x14ac:dyDescent="0.25">
      <c r="A1254" s="18">
        <v>1229</v>
      </c>
      <c r="B1254" s="18">
        <v>3.685941061625591</v>
      </c>
      <c r="C1254" s="18">
        <v>2.314058938374409</v>
      </c>
      <c r="D1254" s="18">
        <v>0.92204834134634794</v>
      </c>
    </row>
    <row r="1255" spans="1:4" x14ac:dyDescent="0.25">
      <c r="A1255" s="18">
        <v>1230</v>
      </c>
      <c r="B1255" s="18">
        <v>2.9817090061318465</v>
      </c>
      <c r="C1255" s="18">
        <v>-2.9817090061318465</v>
      </c>
      <c r="D1255" s="18">
        <v>-1.1880768453601549</v>
      </c>
    </row>
    <row r="1256" spans="1:4" x14ac:dyDescent="0.25">
      <c r="A1256" s="18">
        <v>1231</v>
      </c>
      <c r="B1256" s="18">
        <v>3.1368406499875321</v>
      </c>
      <c r="C1256" s="18">
        <v>-0.13684064998753209</v>
      </c>
      <c r="D1256" s="18">
        <v>-5.4524840425367559E-2</v>
      </c>
    </row>
    <row r="1257" spans="1:4" x14ac:dyDescent="0.25">
      <c r="A1257" s="18">
        <v>1232</v>
      </c>
      <c r="B1257" s="18">
        <v>3.6083752396977484</v>
      </c>
      <c r="C1257" s="18">
        <v>-3.6083752396977484</v>
      </c>
      <c r="D1257" s="18">
        <v>-1.4377751359504154</v>
      </c>
    </row>
    <row r="1258" spans="1:4" x14ac:dyDescent="0.25">
      <c r="A1258" s="18">
        <v>1233</v>
      </c>
      <c r="B1258" s="18">
        <v>2.9817090061318465</v>
      </c>
      <c r="C1258" s="18">
        <v>-1.9817090061318465</v>
      </c>
      <c r="D1258" s="18">
        <v>-0.78962185095362825</v>
      </c>
    </row>
    <row r="1259" spans="1:4" x14ac:dyDescent="0.25">
      <c r="A1259" s="18">
        <v>1234</v>
      </c>
      <c r="B1259" s="18">
        <v>4.0380570893724634</v>
      </c>
      <c r="C1259" s="18">
        <v>3.9619429106275366</v>
      </c>
      <c r="D1259" s="18">
        <v>1.5786559402930727</v>
      </c>
    </row>
    <row r="1260" spans="1:4" x14ac:dyDescent="0.25">
      <c r="A1260" s="18">
        <v>1235</v>
      </c>
      <c r="B1260" s="18">
        <v>3.9604912674446209</v>
      </c>
      <c r="C1260" s="18">
        <v>3.9508732555379122E-2</v>
      </c>
      <c r="D1260" s="18">
        <v>1.5742451809362543E-2</v>
      </c>
    </row>
    <row r="1261" spans="1:4" x14ac:dyDescent="0.25">
      <c r="A1261" s="18">
        <v>1236</v>
      </c>
      <c r="B1261" s="18">
        <v>5.2913895565042672</v>
      </c>
      <c r="C1261" s="18">
        <v>0.70861044349573277</v>
      </c>
      <c r="D1261" s="18">
        <v>0.28234937029949853</v>
      </c>
    </row>
    <row r="1262" spans="1:4" x14ac:dyDescent="0.25">
      <c r="A1262" s="18">
        <v>1237</v>
      </c>
      <c r="B1262" s="18">
        <v>6.7774194894195983</v>
      </c>
      <c r="C1262" s="18">
        <v>4.2225805105804017</v>
      </c>
      <c r="D1262" s="18">
        <v>1.682508293724422</v>
      </c>
    </row>
    <row r="1263" spans="1:4" x14ac:dyDescent="0.25">
      <c r="A1263" s="18">
        <v>1238</v>
      </c>
      <c r="B1263" s="18">
        <v>4.0380570893724634</v>
      </c>
      <c r="C1263" s="18">
        <v>2.9619429106275366</v>
      </c>
      <c r="D1263" s="18">
        <v>1.1802009458865461</v>
      </c>
    </row>
    <row r="1264" spans="1:4" x14ac:dyDescent="0.25">
      <c r="A1264" s="18">
        <v>1239</v>
      </c>
      <c r="B1264" s="18">
        <v>6.4253034616727263</v>
      </c>
      <c r="C1264" s="18">
        <v>1.5746965383272737</v>
      </c>
      <c r="D1264" s="18">
        <v>0.62744570037117064</v>
      </c>
    </row>
    <row r="1265" spans="1:4" x14ac:dyDescent="0.25">
      <c r="A1265" s="18">
        <v>1240</v>
      </c>
      <c r="B1265" s="18">
        <v>3.9604912674446209</v>
      </c>
      <c r="C1265" s="18">
        <v>3.0395087325553791</v>
      </c>
      <c r="D1265" s="18">
        <v>1.2111074350289421</v>
      </c>
    </row>
    <row r="1266" spans="1:4" x14ac:dyDescent="0.25">
      <c r="A1266" s="18">
        <v>1241</v>
      </c>
      <c r="B1266" s="18">
        <v>4.9392735287573952</v>
      </c>
      <c r="C1266" s="18">
        <v>2.0607264712426048</v>
      </c>
      <c r="D1266" s="18">
        <v>0.82110675457235327</v>
      </c>
    </row>
    <row r="1267" spans="1:4" x14ac:dyDescent="0.25">
      <c r="A1267" s="18">
        <v>1242</v>
      </c>
      <c r="B1267" s="18">
        <v>3.685941061625591</v>
      </c>
      <c r="C1267" s="18">
        <v>0.31405893837440901</v>
      </c>
      <c r="D1267" s="18">
        <v>0.12513835253329481</v>
      </c>
    </row>
    <row r="1268" spans="1:4" x14ac:dyDescent="0.25">
      <c r="A1268" s="18">
        <v>1243</v>
      </c>
      <c r="B1268" s="18">
        <v>2.9817090061318465</v>
      </c>
      <c r="C1268" s="18">
        <v>-1.9817090061318465</v>
      </c>
      <c r="D1268" s="18">
        <v>-0.78962185095362825</v>
      </c>
    </row>
    <row r="1269" spans="1:4" x14ac:dyDescent="0.25">
      <c r="A1269" s="18">
        <v>1244</v>
      </c>
      <c r="B1269" s="18">
        <v>5.7210714061789822</v>
      </c>
      <c r="C1269" s="18">
        <v>-1.7210714061789822</v>
      </c>
      <c r="D1269" s="18">
        <v>-0.68576949752227923</v>
      </c>
    </row>
    <row r="1270" spans="1:4" x14ac:dyDescent="0.25">
      <c r="A1270" s="18">
        <v>1245</v>
      </c>
      <c r="B1270" s="18">
        <v>3.3338250338787185</v>
      </c>
      <c r="C1270" s="18">
        <v>-2.3338250338787185</v>
      </c>
      <c r="D1270" s="18">
        <v>-0.9299242408199565</v>
      </c>
    </row>
    <row r="1271" spans="1:4" x14ac:dyDescent="0.25">
      <c r="A1271" s="18">
        <v>1246</v>
      </c>
      <c r="B1271" s="18">
        <v>3.4113908558065615</v>
      </c>
      <c r="C1271" s="18">
        <v>2.5886091441934385</v>
      </c>
      <c r="D1271" s="18">
        <v>1.0314442420702801</v>
      </c>
    </row>
    <row r="1272" spans="1:4" x14ac:dyDescent="0.25">
      <c r="A1272" s="18">
        <v>1247</v>
      </c>
      <c r="B1272" s="18">
        <v>5.5240870222877945</v>
      </c>
      <c r="C1272" s="18">
        <v>1.4759129777122055</v>
      </c>
      <c r="D1272" s="18">
        <v>0.58808489727883684</v>
      </c>
    </row>
    <row r="1273" spans="1:4" x14ac:dyDescent="0.25">
      <c r="A1273" s="18">
        <v>1248</v>
      </c>
      <c r="B1273" s="18">
        <v>3.5308094177699063</v>
      </c>
      <c r="C1273" s="18">
        <v>-1.5308094177699063</v>
      </c>
      <c r="D1273" s="18">
        <v>-0.60995865799496618</v>
      </c>
    </row>
    <row r="1274" spans="1:4" x14ac:dyDescent="0.25">
      <c r="A1274" s="18">
        <v>1249</v>
      </c>
      <c r="B1274" s="18">
        <v>3.8829254455167783</v>
      </c>
      <c r="C1274" s="18">
        <v>-1.8829254455167783</v>
      </c>
      <c r="D1274" s="18">
        <v>-0.75026104786129444</v>
      </c>
    </row>
    <row r="1275" spans="1:4" x14ac:dyDescent="0.25">
      <c r="A1275" s="18">
        <v>1250</v>
      </c>
      <c r="B1275" s="18">
        <v>5.4465212003599524</v>
      </c>
      <c r="C1275" s="18">
        <v>-1.4465212003599524</v>
      </c>
      <c r="D1275" s="18">
        <v>-0.57637359679834688</v>
      </c>
    </row>
    <row r="1276" spans="1:4" x14ac:dyDescent="0.25">
      <c r="A1276" s="18">
        <v>1251</v>
      </c>
      <c r="B1276" s="18">
        <v>4.6647233229383653</v>
      </c>
      <c r="C1276" s="18">
        <v>4.3352766770616347</v>
      </c>
      <c r="D1276" s="18">
        <v>1.7274126441093387</v>
      </c>
    </row>
    <row r="1277" spans="1:4" x14ac:dyDescent="0.25">
      <c r="A1277" s="18">
        <v>1252</v>
      </c>
      <c r="B1277" s="18">
        <v>3.6083752396977484</v>
      </c>
      <c r="C1277" s="18">
        <v>-1.6083752396977484</v>
      </c>
      <c r="D1277" s="18">
        <v>-0.6408651471373622</v>
      </c>
    </row>
    <row r="1278" spans="1:4" x14ac:dyDescent="0.25">
      <c r="A1278" s="18">
        <v>1253</v>
      </c>
      <c r="B1278" s="18">
        <v>3.8829254455167783</v>
      </c>
      <c r="C1278" s="18">
        <v>0.11707455448322168</v>
      </c>
      <c r="D1278" s="18">
        <v>4.6648940951758686E-2</v>
      </c>
    </row>
    <row r="1279" spans="1:4" x14ac:dyDescent="0.25">
      <c r="A1279" s="18">
        <v>1254</v>
      </c>
      <c r="B1279" s="18">
        <v>5.6435055842511392</v>
      </c>
      <c r="C1279" s="18">
        <v>0.35649441574886076</v>
      </c>
      <c r="D1279" s="18">
        <v>0.14204698043317027</v>
      </c>
    </row>
    <row r="1280" spans="1:4" x14ac:dyDescent="0.25">
      <c r="A1280" s="18">
        <v>1255</v>
      </c>
      <c r="B1280" s="18">
        <v>4.5871575010105232</v>
      </c>
      <c r="C1280" s="18">
        <v>2.4128424989894768</v>
      </c>
      <c r="D1280" s="18">
        <v>0.96140914443868153</v>
      </c>
    </row>
    <row r="1281" spans="1:4" x14ac:dyDescent="0.25">
      <c r="A1281" s="18">
        <v>1256</v>
      </c>
      <c r="B1281" s="18">
        <v>4.3126072951914933</v>
      </c>
      <c r="C1281" s="18">
        <v>0.68739270480850667</v>
      </c>
      <c r="D1281" s="18">
        <v>0.27389505634956068</v>
      </c>
    </row>
    <row r="1282" spans="1:4" x14ac:dyDescent="0.25">
      <c r="A1282" s="18">
        <v>1257</v>
      </c>
      <c r="B1282" s="18">
        <v>3.3338250338787185</v>
      </c>
      <c r="C1282" s="18">
        <v>1.6661749661212815</v>
      </c>
      <c r="D1282" s="18">
        <v>0.66389573680614977</v>
      </c>
    </row>
    <row r="1283" spans="1:4" x14ac:dyDescent="0.25">
      <c r="A1283" s="18">
        <v>1258</v>
      </c>
      <c r="B1283" s="18">
        <v>3.6083752396977484</v>
      </c>
      <c r="C1283" s="18">
        <v>5.3916247603022516</v>
      </c>
      <c r="D1283" s="18">
        <v>2.1483198137083237</v>
      </c>
    </row>
    <row r="1284" spans="1:4" x14ac:dyDescent="0.25">
      <c r="A1284" s="18">
        <v>1259</v>
      </c>
      <c r="B1284" s="18">
        <v>3.6083752396977484</v>
      </c>
      <c r="C1284" s="18">
        <v>-1.6083752396977484</v>
      </c>
      <c r="D1284" s="18">
        <v>-0.6408651471373622</v>
      </c>
    </row>
    <row r="1285" spans="1:4" x14ac:dyDescent="0.25">
      <c r="A1285" s="18">
        <v>1260</v>
      </c>
      <c r="B1285" s="18">
        <v>4.3901731171193354</v>
      </c>
      <c r="C1285" s="18">
        <v>-1.3901731171193354</v>
      </c>
      <c r="D1285" s="18">
        <v>-0.55392142160588842</v>
      </c>
    </row>
    <row r="1286" spans="1:4" x14ac:dyDescent="0.25">
      <c r="A1286" s="18">
        <v>1261</v>
      </c>
      <c r="B1286" s="18">
        <v>2.9817090061318465</v>
      </c>
      <c r="C1286" s="18">
        <v>-1.9817090061318465</v>
      </c>
      <c r="D1286" s="18">
        <v>-0.78962185095362825</v>
      </c>
    </row>
    <row r="1287" spans="1:4" x14ac:dyDescent="0.25">
      <c r="A1287" s="18">
        <v>1262</v>
      </c>
      <c r="B1287" s="18">
        <v>3.2562592119508764</v>
      </c>
      <c r="C1287" s="18">
        <v>-0.25625921195087642</v>
      </c>
      <c r="D1287" s="18">
        <v>-0.10210776286450737</v>
      </c>
    </row>
    <row r="1288" spans="1:4" x14ac:dyDescent="0.25">
      <c r="A1288" s="18">
        <v>1263</v>
      </c>
      <c r="B1288" s="18">
        <v>5.4465212003599524</v>
      </c>
      <c r="C1288" s="18">
        <v>0.55347879964004765</v>
      </c>
      <c r="D1288" s="18">
        <v>0.22053639201470623</v>
      </c>
    </row>
    <row r="1289" spans="1:4" x14ac:dyDescent="0.25">
      <c r="A1289" s="18">
        <v>1264</v>
      </c>
      <c r="B1289" s="18">
        <v>3.3338250338787185</v>
      </c>
      <c r="C1289" s="18">
        <v>1.6661749661212815</v>
      </c>
      <c r="D1289" s="18">
        <v>0.66389573680614977</v>
      </c>
    </row>
    <row r="1290" spans="1:4" x14ac:dyDescent="0.25">
      <c r="A1290" s="18">
        <v>1265</v>
      </c>
      <c r="B1290" s="18">
        <v>4.8198549667940505</v>
      </c>
      <c r="C1290" s="18">
        <v>-0.81985496679405045</v>
      </c>
      <c r="D1290" s="18">
        <v>-0.32667530620808638</v>
      </c>
    </row>
    <row r="1291" spans="1:4" x14ac:dyDescent="0.25">
      <c r="A1291" s="18">
        <v>1266</v>
      </c>
      <c r="B1291" s="18">
        <v>5.4465212003599524</v>
      </c>
      <c r="C1291" s="18">
        <v>3.5534787996400476</v>
      </c>
      <c r="D1291" s="18">
        <v>1.4159013752342859</v>
      </c>
    </row>
    <row r="1292" spans="1:4" x14ac:dyDescent="0.25">
      <c r="A1292" s="18">
        <v>1267</v>
      </c>
      <c r="B1292" s="18">
        <v>3.5308094177699063</v>
      </c>
      <c r="C1292" s="18">
        <v>-2.5308094177699063</v>
      </c>
      <c r="D1292" s="18">
        <v>-1.0084136524014928</v>
      </c>
    </row>
    <row r="1293" spans="1:4" x14ac:dyDescent="0.25">
      <c r="A1293" s="18">
        <v>1268</v>
      </c>
      <c r="B1293" s="18">
        <v>3.8829254455167783</v>
      </c>
      <c r="C1293" s="18">
        <v>3.1170745544832217</v>
      </c>
      <c r="D1293" s="18">
        <v>1.2420139241713384</v>
      </c>
    </row>
    <row r="1294" spans="1:4" x14ac:dyDescent="0.25">
      <c r="A1294" s="18">
        <v>1269</v>
      </c>
      <c r="B1294" s="18">
        <v>4.2350414732636512</v>
      </c>
      <c r="C1294" s="18">
        <v>-0.23504147326365121</v>
      </c>
      <c r="D1294" s="18">
        <v>-9.3653448914569906E-2</v>
      </c>
    </row>
    <row r="1295" spans="1:4" x14ac:dyDescent="0.25">
      <c r="A1295" s="18">
        <v>1270</v>
      </c>
      <c r="B1295" s="18">
        <v>3.2562592119508764</v>
      </c>
      <c r="C1295" s="18">
        <v>-2.2562592119508764</v>
      </c>
      <c r="D1295" s="18">
        <v>-0.89901775167756048</v>
      </c>
    </row>
    <row r="1296" spans="1:4" x14ac:dyDescent="0.25">
      <c r="A1296" s="18">
        <v>1271</v>
      </c>
      <c r="B1296" s="18">
        <v>3.685941061625591</v>
      </c>
      <c r="C1296" s="18">
        <v>5.3140589383744086</v>
      </c>
      <c r="D1296" s="18">
        <v>2.1174133245659275</v>
      </c>
    </row>
    <row r="1297" spans="1:4" x14ac:dyDescent="0.25">
      <c r="A1297" s="18">
        <v>1272</v>
      </c>
      <c r="B1297" s="18">
        <v>3.9604912674446209</v>
      </c>
      <c r="C1297" s="18">
        <v>-2.9604912674446209</v>
      </c>
      <c r="D1297" s="18">
        <v>-1.1796225314102171</v>
      </c>
    </row>
    <row r="1298" spans="1:4" x14ac:dyDescent="0.25">
      <c r="A1298" s="18">
        <v>1273</v>
      </c>
      <c r="B1298" s="18">
        <v>5.4465212003599524</v>
      </c>
      <c r="C1298" s="18">
        <v>-0.44652120035995235</v>
      </c>
      <c r="D1298" s="18">
        <v>-0.17791860239182034</v>
      </c>
    </row>
    <row r="1299" spans="1:4" x14ac:dyDescent="0.25">
      <c r="A1299" s="18">
        <v>1274</v>
      </c>
      <c r="B1299" s="18">
        <v>3.685941061625591</v>
      </c>
      <c r="C1299" s="18">
        <v>3.314058938374409</v>
      </c>
      <c r="D1299" s="18">
        <v>1.3205033357528746</v>
      </c>
    </row>
    <row r="1300" spans="1:4" x14ac:dyDescent="0.25">
      <c r="A1300" s="18">
        <v>1275</v>
      </c>
      <c r="B1300" s="18">
        <v>3.5308094177699063</v>
      </c>
      <c r="C1300" s="18">
        <v>-2.5308094177699063</v>
      </c>
      <c r="D1300" s="18">
        <v>-1.0084136524014928</v>
      </c>
    </row>
    <row r="1301" spans="1:4" x14ac:dyDescent="0.25">
      <c r="A1301" s="18">
        <v>1276</v>
      </c>
      <c r="B1301" s="18">
        <v>2.9817090061318465</v>
      </c>
      <c r="C1301" s="18">
        <v>-0.98170900613184653</v>
      </c>
      <c r="D1301" s="18">
        <v>-0.39116685654710165</v>
      </c>
    </row>
    <row r="1302" spans="1:4" x14ac:dyDescent="0.25">
      <c r="A1302" s="18">
        <v>1277</v>
      </c>
      <c r="B1302" s="18">
        <v>2.9817090061318465</v>
      </c>
      <c r="C1302" s="18">
        <v>-0.98170900613184653</v>
      </c>
      <c r="D1302" s="18">
        <v>-0.39116685654710165</v>
      </c>
    </row>
    <row r="1303" spans="1:4" x14ac:dyDescent="0.25">
      <c r="A1303" s="18">
        <v>1278</v>
      </c>
      <c r="B1303" s="18">
        <v>2.9817090061318465</v>
      </c>
      <c r="C1303" s="18">
        <v>-1.9817090061318465</v>
      </c>
      <c r="D1303" s="18">
        <v>-0.78962185095362825</v>
      </c>
    </row>
    <row r="1304" spans="1:4" x14ac:dyDescent="0.25">
      <c r="A1304" s="18">
        <v>1279</v>
      </c>
      <c r="B1304" s="18">
        <v>3.2562592119508764</v>
      </c>
      <c r="C1304" s="18">
        <v>-2.2562592119508764</v>
      </c>
      <c r="D1304" s="18">
        <v>-0.89901775167756048</v>
      </c>
    </row>
    <row r="1305" spans="1:4" x14ac:dyDescent="0.25">
      <c r="A1305" s="18">
        <v>1280</v>
      </c>
      <c r="B1305" s="18">
        <v>3.8829254455167783</v>
      </c>
      <c r="C1305" s="18">
        <v>-1.8829254455167783</v>
      </c>
      <c r="D1305" s="18">
        <v>-0.75026104786129444</v>
      </c>
    </row>
    <row r="1306" spans="1:4" x14ac:dyDescent="0.25">
      <c r="A1306" s="18">
        <v>1281</v>
      </c>
      <c r="B1306" s="18">
        <v>2.9817090061318465</v>
      </c>
      <c r="C1306" s="18">
        <v>-0.98170900613184653</v>
      </c>
      <c r="D1306" s="18">
        <v>-0.39116685654710165</v>
      </c>
    </row>
    <row r="1307" spans="1:4" x14ac:dyDescent="0.25">
      <c r="A1307" s="18">
        <v>1282</v>
      </c>
      <c r="B1307" s="18">
        <v>3.9604912674446209</v>
      </c>
      <c r="C1307" s="18">
        <v>3.0395087325553791</v>
      </c>
      <c r="D1307" s="18">
        <v>1.2111074350289421</v>
      </c>
    </row>
    <row r="1308" spans="1:4" x14ac:dyDescent="0.25">
      <c r="A1308" s="18">
        <v>1283</v>
      </c>
      <c r="B1308" s="18">
        <v>5.6435055842511392</v>
      </c>
      <c r="C1308" s="18">
        <v>-1.6435055842511392</v>
      </c>
      <c r="D1308" s="18">
        <v>-0.65486300837988287</v>
      </c>
    </row>
    <row r="1309" spans="1:4" x14ac:dyDescent="0.25">
      <c r="A1309" s="18">
        <v>1284</v>
      </c>
      <c r="B1309" s="18">
        <v>3.3338250338787185</v>
      </c>
      <c r="C1309" s="18">
        <v>-1.3338250338787185</v>
      </c>
      <c r="D1309" s="18">
        <v>-0.53146924641342985</v>
      </c>
    </row>
    <row r="1310" spans="1:4" x14ac:dyDescent="0.25">
      <c r="A1310" s="18">
        <v>1285</v>
      </c>
      <c r="B1310" s="18">
        <v>2.9817090061318465</v>
      </c>
      <c r="C1310" s="18">
        <v>-1.9817090061318465</v>
      </c>
      <c r="D1310" s="18">
        <v>-0.78962185095362825</v>
      </c>
    </row>
    <row r="1311" spans="1:4" x14ac:dyDescent="0.25">
      <c r="A1311" s="18">
        <v>1286</v>
      </c>
      <c r="B1311" s="18">
        <v>6.3477376397448841</v>
      </c>
      <c r="C1311" s="18">
        <v>-1.3477376397448841</v>
      </c>
      <c r="D1311" s="18">
        <v>-0.53701279370601307</v>
      </c>
    </row>
    <row r="1312" spans="1:4" x14ac:dyDescent="0.25">
      <c r="A1312" s="18">
        <v>1287</v>
      </c>
      <c r="B1312" s="18">
        <v>2.7071588003128171</v>
      </c>
      <c r="C1312" s="18">
        <v>-0.70715880031281708</v>
      </c>
      <c r="D1312" s="18">
        <v>-0.28177095582316958</v>
      </c>
    </row>
    <row r="1313" spans="1:4" x14ac:dyDescent="0.25">
      <c r="A1313" s="18">
        <v>1288</v>
      </c>
      <c r="B1313" s="18">
        <v>3.9604912674446209</v>
      </c>
      <c r="C1313" s="18">
        <v>1.0395087325553791</v>
      </c>
      <c r="D1313" s="18">
        <v>0.41419744621588911</v>
      </c>
    </row>
    <row r="1314" spans="1:4" x14ac:dyDescent="0.25">
      <c r="A1314" s="18">
        <v>1289</v>
      </c>
      <c r="B1314" s="18">
        <v>4.7422891448662075</v>
      </c>
      <c r="C1314" s="18">
        <v>0.25771085513379255</v>
      </c>
      <c r="D1314" s="18">
        <v>0.10268617734083649</v>
      </c>
    </row>
    <row r="1315" spans="1:4" x14ac:dyDescent="0.25">
      <c r="A1315" s="18">
        <v>1290</v>
      </c>
      <c r="B1315" s="18">
        <v>4.3126072951914933</v>
      </c>
      <c r="C1315" s="18">
        <v>5.6873927048085067</v>
      </c>
      <c r="D1315" s="18">
        <v>2.2661700283821937</v>
      </c>
    </row>
    <row r="1316" spans="1:4" x14ac:dyDescent="0.25">
      <c r="A1316" s="18">
        <v>1291</v>
      </c>
      <c r="B1316" s="18">
        <v>3.3338250338787185</v>
      </c>
      <c r="C1316" s="18">
        <v>3.6661749661212815</v>
      </c>
      <c r="D1316" s="18">
        <v>1.4608057256192029</v>
      </c>
    </row>
    <row r="1317" spans="1:4" x14ac:dyDescent="0.25">
      <c r="A1317" s="18">
        <v>1292</v>
      </c>
      <c r="B1317" s="18">
        <v>5.0168393506852373</v>
      </c>
      <c r="C1317" s="18">
        <v>-1.6839350685237342E-2</v>
      </c>
      <c r="D1317" s="18">
        <v>-6.7097233830957842E-3</v>
      </c>
    </row>
    <row r="1318" spans="1:4" x14ac:dyDescent="0.25">
      <c r="A1318" s="18">
        <v>1293</v>
      </c>
      <c r="B1318" s="18">
        <v>4.1156229113003064</v>
      </c>
      <c r="C1318" s="18">
        <v>5.8843770886996936</v>
      </c>
      <c r="D1318" s="18">
        <v>2.3446594399637295</v>
      </c>
    </row>
    <row r="1319" spans="1:4" x14ac:dyDescent="0.25">
      <c r="A1319" s="18">
        <v>1294</v>
      </c>
      <c r="B1319" s="18">
        <v>3.685941061625591</v>
      </c>
      <c r="C1319" s="18">
        <v>7.3140589383744086</v>
      </c>
      <c r="D1319" s="18">
        <v>2.9143233133789805</v>
      </c>
    </row>
    <row r="1320" spans="1:4" x14ac:dyDescent="0.25">
      <c r="A1320" s="18">
        <v>1295</v>
      </c>
      <c r="B1320" s="18">
        <v>4.9392735287573952</v>
      </c>
      <c r="C1320" s="18">
        <v>6.0726471242604774E-2</v>
      </c>
      <c r="D1320" s="18">
        <v>2.419676575930018E-2</v>
      </c>
    </row>
    <row r="1321" spans="1:4" x14ac:dyDescent="0.25">
      <c r="A1321" s="18">
        <v>1296</v>
      </c>
      <c r="B1321" s="18">
        <v>5.2913895565042672</v>
      </c>
      <c r="C1321" s="18">
        <v>1.7086104434957328</v>
      </c>
      <c r="D1321" s="18">
        <v>0.68080436470602512</v>
      </c>
    </row>
    <row r="1322" spans="1:4" x14ac:dyDescent="0.25">
      <c r="A1322" s="18">
        <v>1297</v>
      </c>
      <c r="B1322" s="18">
        <v>3.6083752396977484</v>
      </c>
      <c r="C1322" s="18">
        <v>2.3916247603022516</v>
      </c>
      <c r="D1322" s="18">
        <v>0.95295483048874408</v>
      </c>
    </row>
    <row r="1323" spans="1:4" x14ac:dyDescent="0.25">
      <c r="A1323" s="18">
        <v>1298</v>
      </c>
      <c r="B1323" s="18">
        <v>5.9956216119980121</v>
      </c>
      <c r="C1323" s="18">
        <v>-1.9956216119980121</v>
      </c>
      <c r="D1323" s="18">
        <v>-0.79516539824621146</v>
      </c>
    </row>
    <row r="1324" spans="1:4" x14ac:dyDescent="0.25">
      <c r="A1324" s="18">
        <v>1299</v>
      </c>
      <c r="B1324" s="18">
        <v>3.0592748280596895</v>
      </c>
      <c r="C1324" s="18">
        <v>-5.9274828059689533E-2</v>
      </c>
      <c r="D1324" s="18">
        <v>-2.3618351282971416E-2</v>
      </c>
    </row>
    <row r="1325" spans="1:4" x14ac:dyDescent="0.25">
      <c r="A1325" s="18">
        <v>1300</v>
      </c>
      <c r="B1325" s="18">
        <v>3.2562592119508764</v>
      </c>
      <c r="C1325" s="18">
        <v>-0.25625921195087642</v>
      </c>
      <c r="D1325" s="18">
        <v>-0.10210776286450737</v>
      </c>
    </row>
    <row r="1326" spans="1:4" x14ac:dyDescent="0.25">
      <c r="A1326" s="18">
        <v>1301</v>
      </c>
      <c r="B1326" s="18">
        <v>3.9604912674446209</v>
      </c>
      <c r="C1326" s="18">
        <v>-0.96049126744462088</v>
      </c>
      <c r="D1326" s="18">
        <v>-0.38271254259716403</v>
      </c>
    </row>
    <row r="1327" spans="1:4" x14ac:dyDescent="0.25">
      <c r="A1327" s="18">
        <v>1302</v>
      </c>
      <c r="B1327" s="18">
        <v>2.9817090061318465</v>
      </c>
      <c r="C1327" s="18">
        <v>-1.9817090061318465</v>
      </c>
      <c r="D1327" s="18">
        <v>-0.78962185095362825</v>
      </c>
    </row>
    <row r="1328" spans="1:4" x14ac:dyDescent="0.25">
      <c r="A1328" s="18">
        <v>1303</v>
      </c>
      <c r="B1328" s="18">
        <v>2.9817090061318465</v>
      </c>
      <c r="C1328" s="18">
        <v>1.8290993868153471E-2</v>
      </c>
      <c r="D1328" s="18">
        <v>7.2881378594249029E-3</v>
      </c>
    </row>
    <row r="1329" spans="1:4" x14ac:dyDescent="0.25">
      <c r="A1329" s="18">
        <v>1304</v>
      </c>
      <c r="B1329" s="18">
        <v>3.0592748280596895</v>
      </c>
      <c r="C1329" s="18">
        <v>-2.0592748280596895</v>
      </c>
      <c r="D1329" s="18">
        <v>-0.82052834009602449</v>
      </c>
    </row>
    <row r="1330" spans="1:4" x14ac:dyDescent="0.25">
      <c r="A1330" s="18">
        <v>1305</v>
      </c>
      <c r="B1330" s="18">
        <v>6.6998536674917561</v>
      </c>
      <c r="C1330" s="18">
        <v>-1.6998536674917561</v>
      </c>
      <c r="D1330" s="18">
        <v>-0.67731518357234133</v>
      </c>
    </row>
    <row r="1331" spans="1:4" x14ac:dyDescent="0.25">
      <c r="A1331" s="18">
        <v>1306</v>
      </c>
      <c r="B1331" s="18">
        <v>3.8829254455167783</v>
      </c>
      <c r="C1331" s="18">
        <v>2.1170745544832217</v>
      </c>
      <c r="D1331" s="18">
        <v>0.84355892976481184</v>
      </c>
    </row>
    <row r="1332" spans="1:4" x14ac:dyDescent="0.25">
      <c r="A1332" s="18">
        <v>1307</v>
      </c>
      <c r="B1332" s="18">
        <v>5.7210714061789822</v>
      </c>
      <c r="C1332" s="18">
        <v>-0.72107140617898224</v>
      </c>
      <c r="D1332" s="18">
        <v>-0.28731450311575263</v>
      </c>
    </row>
    <row r="1333" spans="1:4" x14ac:dyDescent="0.25">
      <c r="A1333" s="18">
        <v>1308</v>
      </c>
      <c r="B1333" s="18">
        <v>3.685941061625591</v>
      </c>
      <c r="C1333" s="18">
        <v>3.314058938374409</v>
      </c>
      <c r="D1333" s="18">
        <v>1.3205033357528746</v>
      </c>
    </row>
    <row r="1334" spans="1:4" x14ac:dyDescent="0.25">
      <c r="A1334" s="18">
        <v>1309</v>
      </c>
      <c r="B1334" s="18">
        <v>2.9817090061318465</v>
      </c>
      <c r="C1334" s="18">
        <v>1.8290993868153471E-2</v>
      </c>
      <c r="D1334" s="18">
        <v>7.2881378594249029E-3</v>
      </c>
    </row>
    <row r="1335" spans="1:4" x14ac:dyDescent="0.25">
      <c r="A1335" s="18">
        <v>1310</v>
      </c>
      <c r="B1335" s="18">
        <v>4.3126072951914933</v>
      </c>
      <c r="C1335" s="18">
        <v>1.6873927048085067</v>
      </c>
      <c r="D1335" s="18">
        <v>0.67235005075608723</v>
      </c>
    </row>
    <row r="1336" spans="1:4" x14ac:dyDescent="0.25">
      <c r="A1336" s="18">
        <v>1311</v>
      </c>
      <c r="B1336" s="18">
        <v>2.7071588003128171</v>
      </c>
      <c r="C1336" s="18">
        <v>0.29284119968718292</v>
      </c>
      <c r="D1336" s="18">
        <v>0.11668403858335699</v>
      </c>
    </row>
    <row r="1337" spans="1:4" x14ac:dyDescent="0.25">
      <c r="A1337" s="18">
        <v>1312</v>
      </c>
      <c r="B1337" s="18">
        <v>3.3338250338787185</v>
      </c>
      <c r="C1337" s="18">
        <v>-0.33382503387871854</v>
      </c>
      <c r="D1337" s="18">
        <v>-0.13301425200690334</v>
      </c>
    </row>
    <row r="1338" spans="1:4" x14ac:dyDescent="0.25">
      <c r="A1338" s="18">
        <v>1313</v>
      </c>
      <c r="B1338" s="18">
        <v>2.7071588003128171</v>
      </c>
      <c r="C1338" s="18">
        <v>-1.7071588003128171</v>
      </c>
      <c r="D1338" s="18">
        <v>-0.68022595022969612</v>
      </c>
    </row>
    <row r="1339" spans="1:4" x14ac:dyDescent="0.25">
      <c r="A1339" s="18">
        <v>1314</v>
      </c>
      <c r="B1339" s="18">
        <v>4.5871575010105232</v>
      </c>
      <c r="C1339" s="18">
        <v>3.4128424989894768</v>
      </c>
      <c r="D1339" s="18">
        <v>1.3598641388452082</v>
      </c>
    </row>
    <row r="1340" spans="1:4" x14ac:dyDescent="0.25">
      <c r="A1340" s="18">
        <v>1315</v>
      </c>
      <c r="B1340" s="18">
        <v>3.685941061625591</v>
      </c>
      <c r="C1340" s="18">
        <v>-1.685941061625591</v>
      </c>
      <c r="D1340" s="18">
        <v>-0.67177163627975833</v>
      </c>
    </row>
    <row r="1341" spans="1:4" x14ac:dyDescent="0.25">
      <c r="A1341" s="18">
        <v>1316</v>
      </c>
      <c r="B1341" s="18">
        <v>3.6083752396977484</v>
      </c>
      <c r="C1341" s="18">
        <v>2.3916247603022516</v>
      </c>
      <c r="D1341" s="18">
        <v>0.95295483048874408</v>
      </c>
    </row>
    <row r="1342" spans="1:4" x14ac:dyDescent="0.25">
      <c r="A1342" s="18">
        <v>1317</v>
      </c>
      <c r="B1342" s="18">
        <v>4.6647233229383653</v>
      </c>
      <c r="C1342" s="18">
        <v>2.3352766770616347</v>
      </c>
      <c r="D1342" s="18">
        <v>0.93050265529628562</v>
      </c>
    </row>
    <row r="1343" spans="1:4" x14ac:dyDescent="0.25">
      <c r="A1343" s="18">
        <v>1318</v>
      </c>
      <c r="B1343" s="18">
        <v>6.6998536674917561</v>
      </c>
      <c r="C1343" s="18">
        <v>-2.6998536674917561</v>
      </c>
      <c r="D1343" s="18">
        <v>-1.075770177978868</v>
      </c>
    </row>
    <row r="1344" spans="1:4" x14ac:dyDescent="0.25">
      <c r="A1344" s="18">
        <v>1319</v>
      </c>
      <c r="B1344" s="18">
        <v>4.7422891448662075</v>
      </c>
      <c r="C1344" s="18">
        <v>1.2577108551337925</v>
      </c>
      <c r="D1344" s="18">
        <v>0.50114117174736306</v>
      </c>
    </row>
    <row r="1345" spans="1:4" x14ac:dyDescent="0.25">
      <c r="A1345" s="18">
        <v>1320</v>
      </c>
      <c r="B1345" s="18">
        <v>3.685941061625591</v>
      </c>
      <c r="C1345" s="18">
        <v>1.314058938374409</v>
      </c>
      <c r="D1345" s="18">
        <v>0.5235933469398214</v>
      </c>
    </row>
    <row r="1346" spans="1:4" x14ac:dyDescent="0.25">
      <c r="A1346" s="18">
        <v>1321</v>
      </c>
      <c r="B1346" s="18">
        <v>5.5240870222877945</v>
      </c>
      <c r="C1346" s="18">
        <v>-3.5240870222877945</v>
      </c>
      <c r="D1346" s="18">
        <v>-1.4041900747537961</v>
      </c>
    </row>
    <row r="1347" spans="1:4" x14ac:dyDescent="0.25">
      <c r="A1347" s="18">
        <v>1322</v>
      </c>
      <c r="B1347" s="18">
        <v>3.0592748280596895</v>
      </c>
      <c r="C1347" s="18">
        <v>-5.9274828059689533E-2</v>
      </c>
      <c r="D1347" s="18">
        <v>-2.3618351282971416E-2</v>
      </c>
    </row>
    <row r="1348" spans="1:4" x14ac:dyDescent="0.25">
      <c r="A1348" s="18">
        <v>1323</v>
      </c>
      <c r="B1348" s="18">
        <v>3.5308094177699063</v>
      </c>
      <c r="C1348" s="18">
        <v>-2.5308094177699063</v>
      </c>
      <c r="D1348" s="18">
        <v>-1.0084136524014928</v>
      </c>
    </row>
    <row r="1349" spans="1:4" x14ac:dyDescent="0.25">
      <c r="A1349" s="18">
        <v>1324</v>
      </c>
      <c r="B1349" s="18">
        <v>3.0592748280596895</v>
      </c>
      <c r="C1349" s="18">
        <v>3.9407251719403105</v>
      </c>
      <c r="D1349" s="18">
        <v>1.5702016263431349</v>
      </c>
    </row>
    <row r="1350" spans="1:4" x14ac:dyDescent="0.25">
      <c r="A1350" s="18">
        <v>1325</v>
      </c>
      <c r="B1350" s="18">
        <v>3.6083752396977484</v>
      </c>
      <c r="C1350" s="18">
        <v>1.3916247603022516</v>
      </c>
      <c r="D1350" s="18">
        <v>0.55449983608221753</v>
      </c>
    </row>
    <row r="1351" spans="1:4" x14ac:dyDescent="0.25">
      <c r="A1351" s="18">
        <v>1326</v>
      </c>
      <c r="B1351" s="18">
        <v>3.685941061625591</v>
      </c>
      <c r="C1351" s="18">
        <v>1.314058938374409</v>
      </c>
      <c r="D1351" s="18">
        <v>0.5235933469398214</v>
      </c>
    </row>
    <row r="1352" spans="1:4" x14ac:dyDescent="0.25">
      <c r="A1352" s="18">
        <v>1327</v>
      </c>
      <c r="B1352" s="18">
        <v>4.9392735287573952</v>
      </c>
      <c r="C1352" s="18">
        <v>-1.9392735287573952</v>
      </c>
      <c r="D1352" s="18">
        <v>-0.7727132230537529</v>
      </c>
    </row>
    <row r="1353" spans="1:4" x14ac:dyDescent="0.25">
      <c r="A1353" s="18">
        <v>1328</v>
      </c>
      <c r="B1353" s="18">
        <v>2.7071588003128171</v>
      </c>
      <c r="C1353" s="18">
        <v>-1.7071588003128171</v>
      </c>
      <c r="D1353" s="18">
        <v>-0.68022595022969612</v>
      </c>
    </row>
    <row r="1354" spans="1:4" x14ac:dyDescent="0.25">
      <c r="A1354" s="18">
        <v>1329</v>
      </c>
      <c r="B1354" s="18">
        <v>2.7071588003128171</v>
      </c>
      <c r="C1354" s="18">
        <v>-1.7071588003128171</v>
      </c>
      <c r="D1354" s="18">
        <v>-0.68022595022969612</v>
      </c>
    </row>
    <row r="1355" spans="1:4" x14ac:dyDescent="0.25">
      <c r="A1355" s="18">
        <v>1330</v>
      </c>
      <c r="B1355" s="18">
        <v>3.3338250338787185</v>
      </c>
      <c r="C1355" s="18">
        <v>-1.3338250338787185</v>
      </c>
      <c r="D1355" s="18">
        <v>-0.53146924641342985</v>
      </c>
    </row>
    <row r="1356" spans="1:4" x14ac:dyDescent="0.25">
      <c r="A1356" s="18">
        <v>1331</v>
      </c>
      <c r="B1356" s="18">
        <v>3.5308094177699063</v>
      </c>
      <c r="C1356" s="18">
        <v>-2.5308094177699063</v>
      </c>
      <c r="D1356" s="18">
        <v>-1.0084136524014928</v>
      </c>
    </row>
    <row r="1357" spans="1:4" x14ac:dyDescent="0.25">
      <c r="A1357" s="18">
        <v>1332</v>
      </c>
      <c r="B1357" s="18">
        <v>3.4113908558065615</v>
      </c>
      <c r="C1357" s="18">
        <v>1.5886091441934385</v>
      </c>
      <c r="D1357" s="18">
        <v>0.63298924766375342</v>
      </c>
    </row>
    <row r="1358" spans="1:4" x14ac:dyDescent="0.25">
      <c r="A1358" s="18">
        <v>1333</v>
      </c>
      <c r="B1358" s="18">
        <v>4.3901731171193354</v>
      </c>
      <c r="C1358" s="18">
        <v>5.6098268828806646</v>
      </c>
      <c r="D1358" s="18">
        <v>2.2352635392397975</v>
      </c>
    </row>
    <row r="1359" spans="1:4" x14ac:dyDescent="0.25">
      <c r="A1359" s="18">
        <v>1334</v>
      </c>
      <c r="B1359" s="18">
        <v>5.3689553784321102</v>
      </c>
      <c r="C1359" s="18">
        <v>-1.3689553784321102</v>
      </c>
      <c r="D1359" s="18">
        <v>-0.54546710765595097</v>
      </c>
    </row>
    <row r="1360" spans="1:4" x14ac:dyDescent="0.25">
      <c r="A1360" s="18">
        <v>1335</v>
      </c>
      <c r="B1360" s="18">
        <v>6.3477376397448841</v>
      </c>
      <c r="C1360" s="18">
        <v>-2.3477376397448841</v>
      </c>
      <c r="D1360" s="18">
        <v>-0.93546778811253972</v>
      </c>
    </row>
    <row r="1361" spans="1:4" x14ac:dyDescent="0.25">
      <c r="A1361" s="18">
        <v>1336</v>
      </c>
      <c r="B1361" s="18">
        <v>4.5453047609750215</v>
      </c>
      <c r="C1361" s="18">
        <v>1.4546952390249785</v>
      </c>
      <c r="D1361" s="18">
        <v>0.57963058332889861</v>
      </c>
    </row>
    <row r="1362" spans="1:4" x14ac:dyDescent="0.25">
      <c r="A1362" s="18">
        <v>1337</v>
      </c>
      <c r="B1362" s="18">
        <v>3.0592748280596895</v>
      </c>
      <c r="C1362" s="18">
        <v>-3.0592748280596895</v>
      </c>
      <c r="D1362" s="18">
        <v>-1.2189833345025511</v>
      </c>
    </row>
    <row r="1363" spans="1:4" x14ac:dyDescent="0.25">
      <c r="A1363" s="18">
        <v>1338</v>
      </c>
      <c r="B1363" s="18">
        <v>3.6083752396977484</v>
      </c>
      <c r="C1363" s="18">
        <v>0.39162476030225157</v>
      </c>
      <c r="D1363" s="18">
        <v>0.15604484167569097</v>
      </c>
    </row>
    <row r="1364" spans="1:4" x14ac:dyDescent="0.25">
      <c r="A1364" s="18">
        <v>1339</v>
      </c>
      <c r="B1364" s="18">
        <v>4.8198549667940505</v>
      </c>
      <c r="C1364" s="18">
        <v>1.1801450332059495</v>
      </c>
      <c r="D1364" s="18">
        <v>0.47023468260496676</v>
      </c>
    </row>
    <row r="1365" spans="1:4" x14ac:dyDescent="0.25">
      <c r="A1365" s="18">
        <v>1340</v>
      </c>
      <c r="B1365" s="18">
        <v>3.9604912674446209</v>
      </c>
      <c r="C1365" s="18">
        <v>4.0395087325553796</v>
      </c>
      <c r="D1365" s="18">
        <v>1.6095624294354689</v>
      </c>
    </row>
    <row r="1366" spans="1:4" x14ac:dyDescent="0.25">
      <c r="A1366" s="18">
        <v>1341</v>
      </c>
      <c r="B1366" s="18">
        <v>3.3338250338787185</v>
      </c>
      <c r="C1366" s="18">
        <v>-0.33382503387871854</v>
      </c>
      <c r="D1366" s="18">
        <v>-0.13301425200690334</v>
      </c>
    </row>
    <row r="1367" spans="1:4" x14ac:dyDescent="0.25">
      <c r="A1367" s="18">
        <v>1342</v>
      </c>
      <c r="B1367" s="18">
        <v>4.2350414732636512</v>
      </c>
      <c r="C1367" s="18">
        <v>1.7649585267363488</v>
      </c>
      <c r="D1367" s="18">
        <v>0.70325653989848325</v>
      </c>
    </row>
    <row r="1368" spans="1:4" x14ac:dyDescent="0.25">
      <c r="A1368" s="18">
        <v>1343</v>
      </c>
      <c r="B1368" s="18">
        <v>6.0731874339258543</v>
      </c>
      <c r="C1368" s="18">
        <v>-1.0731874339258543</v>
      </c>
      <c r="D1368" s="18">
        <v>-0.42761689298208083</v>
      </c>
    </row>
    <row r="1369" spans="1:4" x14ac:dyDescent="0.25">
      <c r="A1369" s="18">
        <v>1344</v>
      </c>
      <c r="B1369" s="18">
        <v>3.3338250338787185</v>
      </c>
      <c r="C1369" s="18">
        <v>-1.3338250338787185</v>
      </c>
      <c r="D1369" s="18">
        <v>-0.53146924641342985</v>
      </c>
    </row>
    <row r="1370" spans="1:4" x14ac:dyDescent="0.25">
      <c r="A1370" s="18">
        <v>1345</v>
      </c>
      <c r="B1370" s="18">
        <v>3.9604912674446209</v>
      </c>
      <c r="C1370" s="18">
        <v>4.0395087325553796</v>
      </c>
      <c r="D1370" s="18">
        <v>1.6095624294354689</v>
      </c>
    </row>
    <row r="1371" spans="1:4" x14ac:dyDescent="0.25">
      <c r="A1371" s="18">
        <v>1346</v>
      </c>
      <c r="B1371" s="18">
        <v>2.7847246222406596</v>
      </c>
      <c r="C1371" s="18">
        <v>-0.78472462224065964</v>
      </c>
      <c r="D1371" s="18">
        <v>-0.31267744496556571</v>
      </c>
    </row>
    <row r="1372" spans="1:4" x14ac:dyDescent="0.25">
      <c r="A1372" s="18">
        <v>1347</v>
      </c>
      <c r="B1372" s="18">
        <v>3.3338250338787185</v>
      </c>
      <c r="C1372" s="18">
        <v>2.6661749661212815</v>
      </c>
      <c r="D1372" s="18">
        <v>1.0623507312126763</v>
      </c>
    </row>
    <row r="1373" spans="1:4" x14ac:dyDescent="0.25">
      <c r="A1373" s="18">
        <v>1348</v>
      </c>
      <c r="B1373" s="18">
        <v>5.9956216119980121</v>
      </c>
      <c r="C1373" s="18">
        <v>2.0043783880019879</v>
      </c>
      <c r="D1373" s="18">
        <v>0.79865457937989481</v>
      </c>
    </row>
    <row r="1374" spans="1:4" x14ac:dyDescent="0.25">
      <c r="A1374" s="18">
        <v>1349</v>
      </c>
      <c r="B1374" s="18">
        <v>3.685941061625591</v>
      </c>
      <c r="C1374" s="18">
        <v>-1.685941061625591</v>
      </c>
      <c r="D1374" s="18">
        <v>-0.67177163627975833</v>
      </c>
    </row>
    <row r="1375" spans="1:4" x14ac:dyDescent="0.25">
      <c r="A1375" s="18">
        <v>1350</v>
      </c>
      <c r="B1375" s="18">
        <v>4.5871575010105232</v>
      </c>
      <c r="C1375" s="18">
        <v>1.4128424989894768</v>
      </c>
      <c r="D1375" s="18">
        <v>0.56295415003215499</v>
      </c>
    </row>
    <row r="1376" spans="1:4" x14ac:dyDescent="0.25">
      <c r="A1376" s="18">
        <v>1351</v>
      </c>
      <c r="B1376" s="18">
        <v>4.0380570893724634</v>
      </c>
      <c r="C1376" s="18">
        <v>1.9619429106275366</v>
      </c>
      <c r="D1376" s="18">
        <v>0.78174595148001957</v>
      </c>
    </row>
    <row r="1377" spans="1:4" x14ac:dyDescent="0.25">
      <c r="A1377" s="18">
        <v>1352</v>
      </c>
      <c r="B1377" s="18">
        <v>2.9817090061318465</v>
      </c>
      <c r="C1377" s="18">
        <v>-1.9817090061318465</v>
      </c>
      <c r="D1377" s="18">
        <v>-0.78962185095362825</v>
      </c>
    </row>
    <row r="1378" spans="1:4" x14ac:dyDescent="0.25">
      <c r="A1378" s="18">
        <v>1353</v>
      </c>
      <c r="B1378" s="18">
        <v>3.6083752396977484</v>
      </c>
      <c r="C1378" s="18">
        <v>0.39162476030225157</v>
      </c>
      <c r="D1378" s="18">
        <v>0.15604484167569097</v>
      </c>
    </row>
    <row r="1379" spans="1:4" x14ac:dyDescent="0.25">
      <c r="A1379" s="18">
        <v>1354</v>
      </c>
      <c r="B1379" s="18">
        <v>4.2350414732636512</v>
      </c>
      <c r="C1379" s="18">
        <v>-1.2350414732636512</v>
      </c>
      <c r="D1379" s="18">
        <v>-0.49210844332109649</v>
      </c>
    </row>
    <row r="1380" spans="1:4" x14ac:dyDescent="0.25">
      <c r="A1380" s="18">
        <v>1355</v>
      </c>
      <c r="B1380" s="18">
        <v>3.3338250338787185</v>
      </c>
      <c r="C1380" s="18">
        <v>0.66617496612128146</v>
      </c>
      <c r="D1380" s="18">
        <v>0.26544074239962323</v>
      </c>
    </row>
    <row r="1381" spans="1:4" x14ac:dyDescent="0.25">
      <c r="A1381" s="18">
        <v>1356</v>
      </c>
      <c r="B1381" s="18">
        <v>3.5308094177699063</v>
      </c>
      <c r="C1381" s="18">
        <v>-1.5308094177699063</v>
      </c>
      <c r="D1381" s="18">
        <v>-0.60995865799496618</v>
      </c>
    </row>
    <row r="1382" spans="1:4" x14ac:dyDescent="0.25">
      <c r="A1382" s="18">
        <v>1357</v>
      </c>
      <c r="B1382" s="18">
        <v>3.2562592119508764</v>
      </c>
      <c r="C1382" s="18">
        <v>-2.2562592119508764</v>
      </c>
      <c r="D1382" s="18">
        <v>-0.89901775167756048</v>
      </c>
    </row>
    <row r="1383" spans="1:4" x14ac:dyDescent="0.25">
      <c r="A1383" s="18">
        <v>1358</v>
      </c>
      <c r="B1383" s="18">
        <v>5.2913895565042672</v>
      </c>
      <c r="C1383" s="18">
        <v>-1.2913895565042672</v>
      </c>
      <c r="D1383" s="18">
        <v>-0.51456061851355461</v>
      </c>
    </row>
    <row r="1384" spans="1:4" x14ac:dyDescent="0.25">
      <c r="A1384" s="18">
        <v>1359</v>
      </c>
      <c r="B1384" s="18">
        <v>4.6647233229383653</v>
      </c>
      <c r="C1384" s="18">
        <v>3.3352766770616347</v>
      </c>
      <c r="D1384" s="18">
        <v>1.3289576497028122</v>
      </c>
    </row>
    <row r="1385" spans="1:4" x14ac:dyDescent="0.25">
      <c r="A1385" s="18">
        <v>1360</v>
      </c>
      <c r="B1385" s="18">
        <v>4.2350414732636512</v>
      </c>
      <c r="C1385" s="18">
        <v>2.7649585267363488</v>
      </c>
      <c r="D1385" s="18">
        <v>1.1017115343050097</v>
      </c>
    </row>
    <row r="1386" spans="1:4" x14ac:dyDescent="0.25">
      <c r="A1386" s="18">
        <v>1361</v>
      </c>
      <c r="B1386" s="18">
        <v>3.685941061625591</v>
      </c>
      <c r="C1386" s="18">
        <v>0.31405893837440901</v>
      </c>
      <c r="D1386" s="18">
        <v>0.12513835253329481</v>
      </c>
    </row>
    <row r="1387" spans="1:4" x14ac:dyDescent="0.25">
      <c r="A1387" s="18">
        <v>1362</v>
      </c>
      <c r="B1387" s="18">
        <v>3.0592748280596895</v>
      </c>
      <c r="C1387" s="18">
        <v>-1.0592748280596895</v>
      </c>
      <c r="D1387" s="18">
        <v>-0.422073345689498</v>
      </c>
    </row>
    <row r="1388" spans="1:4" x14ac:dyDescent="0.25">
      <c r="A1388" s="18">
        <v>1363</v>
      </c>
      <c r="B1388" s="18">
        <v>3.3338250338787185</v>
      </c>
      <c r="C1388" s="18">
        <v>1.6661749661212815</v>
      </c>
      <c r="D1388" s="18">
        <v>0.66389573680614977</v>
      </c>
    </row>
    <row r="1389" spans="1:4" x14ac:dyDescent="0.25">
      <c r="A1389" s="18">
        <v>1364</v>
      </c>
      <c r="B1389" s="18">
        <v>4.2350414732636512</v>
      </c>
      <c r="C1389" s="18">
        <v>-0.23504147326365121</v>
      </c>
      <c r="D1389" s="18">
        <v>-9.3653448914569906E-2</v>
      </c>
    </row>
    <row r="1390" spans="1:4" x14ac:dyDescent="0.25">
      <c r="A1390" s="18">
        <v>1365</v>
      </c>
      <c r="B1390" s="18">
        <v>3.8829254455167783</v>
      </c>
      <c r="C1390" s="18">
        <v>-0.88292544551677832</v>
      </c>
      <c r="D1390" s="18">
        <v>-0.3518060534547679</v>
      </c>
    </row>
    <row r="1391" spans="1:4" x14ac:dyDescent="0.25">
      <c r="A1391" s="18">
        <v>1366</v>
      </c>
      <c r="B1391" s="18">
        <v>2.9817090061318465</v>
      </c>
      <c r="C1391" s="18">
        <v>-0.98170900613184653</v>
      </c>
      <c r="D1391" s="18">
        <v>-0.39116685654710165</v>
      </c>
    </row>
    <row r="1392" spans="1:4" x14ac:dyDescent="0.25">
      <c r="A1392" s="18">
        <v>1367</v>
      </c>
      <c r="B1392" s="18">
        <v>7.051969695238629</v>
      </c>
      <c r="C1392" s="18">
        <v>-2.051969695238629</v>
      </c>
      <c r="D1392" s="18">
        <v>-0.81761757343866992</v>
      </c>
    </row>
    <row r="1393" spans="1:4" x14ac:dyDescent="0.25">
      <c r="A1393" s="18">
        <v>1368</v>
      </c>
      <c r="B1393" s="18">
        <v>2.9817090061318465</v>
      </c>
      <c r="C1393" s="18">
        <v>-1.9817090061318465</v>
      </c>
      <c r="D1393" s="18">
        <v>-0.78962185095362825</v>
      </c>
    </row>
    <row r="1394" spans="1:4" x14ac:dyDescent="0.25">
      <c r="A1394" s="18">
        <v>1369</v>
      </c>
      <c r="B1394" s="18">
        <v>2.9817090061318465</v>
      </c>
      <c r="C1394" s="18">
        <v>-1.9817090061318465</v>
      </c>
      <c r="D1394" s="18">
        <v>-0.78962185095362825</v>
      </c>
    </row>
    <row r="1395" spans="1:4" x14ac:dyDescent="0.25">
      <c r="A1395" s="18">
        <v>1370</v>
      </c>
      <c r="B1395" s="18">
        <v>5.0944051726130795</v>
      </c>
      <c r="C1395" s="18">
        <v>2.9055948273869205</v>
      </c>
      <c r="D1395" s="18">
        <v>1.1577487706940879</v>
      </c>
    </row>
    <row r="1396" spans="1:4" x14ac:dyDescent="0.25">
      <c r="A1396" s="18">
        <v>1371</v>
      </c>
      <c r="B1396" s="18">
        <v>4.3901731171193354</v>
      </c>
      <c r="C1396" s="18">
        <v>-0.39017311711933544</v>
      </c>
      <c r="D1396" s="18">
        <v>-0.15546642719936185</v>
      </c>
    </row>
    <row r="1397" spans="1:4" x14ac:dyDescent="0.25">
      <c r="A1397" s="18">
        <v>1372</v>
      </c>
      <c r="B1397" s="18">
        <v>3.3338250338787185</v>
      </c>
      <c r="C1397" s="18">
        <v>-1.3338250338787185</v>
      </c>
      <c r="D1397" s="18">
        <v>-0.53146924641342985</v>
      </c>
    </row>
    <row r="1398" spans="1:4" x14ac:dyDescent="0.25">
      <c r="A1398" s="18">
        <v>1373</v>
      </c>
      <c r="B1398" s="18">
        <v>2.9817090061318465</v>
      </c>
      <c r="C1398" s="18">
        <v>-1.9817090061318465</v>
      </c>
      <c r="D1398" s="18">
        <v>-0.78962185095362825</v>
      </c>
    </row>
    <row r="1399" spans="1:4" x14ac:dyDescent="0.25">
      <c r="A1399" s="18">
        <v>1374</v>
      </c>
      <c r="B1399" s="18">
        <v>3.3338250338787185</v>
      </c>
      <c r="C1399" s="18">
        <v>-2.3338250338787185</v>
      </c>
      <c r="D1399" s="18">
        <v>-0.9299242408199565</v>
      </c>
    </row>
    <row r="1400" spans="1:4" x14ac:dyDescent="0.25">
      <c r="A1400" s="18">
        <v>1375</v>
      </c>
      <c r="B1400" s="18">
        <v>2.9817090061318465</v>
      </c>
      <c r="C1400" s="18">
        <v>-0.98170900613184653</v>
      </c>
      <c r="D1400" s="18">
        <v>-0.39116685654710165</v>
      </c>
    </row>
    <row r="1401" spans="1:4" x14ac:dyDescent="0.25">
      <c r="A1401" s="18">
        <v>1376</v>
      </c>
      <c r="B1401" s="18">
        <v>4.5871575010105232</v>
      </c>
      <c r="C1401" s="18">
        <v>1.4128424989894768</v>
      </c>
      <c r="D1401" s="18">
        <v>0.56295415003215499</v>
      </c>
    </row>
    <row r="1402" spans="1:4" x14ac:dyDescent="0.25">
      <c r="A1402" s="18">
        <v>1377</v>
      </c>
      <c r="B1402" s="18">
        <v>2.9817090061318465</v>
      </c>
      <c r="C1402" s="18">
        <v>-1.9817090061318465</v>
      </c>
      <c r="D1402" s="18">
        <v>-0.78962185095362825</v>
      </c>
    </row>
    <row r="1403" spans="1:4" x14ac:dyDescent="0.25">
      <c r="A1403" s="18">
        <v>1378</v>
      </c>
      <c r="B1403" s="18">
        <v>3.3338250338787185</v>
      </c>
      <c r="C1403" s="18">
        <v>-1.3338250338787185</v>
      </c>
      <c r="D1403" s="18">
        <v>-0.53146924641342985</v>
      </c>
    </row>
    <row r="1404" spans="1:4" x14ac:dyDescent="0.25">
      <c r="A1404" s="18">
        <v>1379</v>
      </c>
      <c r="B1404" s="18">
        <v>4.3126072951914933</v>
      </c>
      <c r="C1404" s="18">
        <v>4.6873927048085067</v>
      </c>
      <c r="D1404" s="18">
        <v>1.867715033975667</v>
      </c>
    </row>
    <row r="1405" spans="1:4" x14ac:dyDescent="0.25">
      <c r="A1405" s="18">
        <v>1380</v>
      </c>
      <c r="B1405" s="18">
        <v>3.9604912674446209</v>
      </c>
      <c r="C1405" s="18">
        <v>2.0395087325553791</v>
      </c>
      <c r="D1405" s="18">
        <v>0.81265244062241571</v>
      </c>
    </row>
    <row r="1406" spans="1:4" x14ac:dyDescent="0.25">
      <c r="A1406" s="18">
        <v>1381</v>
      </c>
      <c r="B1406" s="18">
        <v>3.6083752396977484</v>
      </c>
      <c r="C1406" s="18">
        <v>1.3916247603022516</v>
      </c>
      <c r="D1406" s="18">
        <v>0.55449983608221753</v>
      </c>
    </row>
    <row r="1407" spans="1:4" x14ac:dyDescent="0.25">
      <c r="A1407" s="18">
        <v>1382</v>
      </c>
      <c r="B1407" s="18">
        <v>3.685941061625591</v>
      </c>
      <c r="C1407" s="18">
        <v>5.3140589383744086</v>
      </c>
      <c r="D1407" s="18">
        <v>2.1174133245659275</v>
      </c>
    </row>
    <row r="1408" spans="1:4" x14ac:dyDescent="0.25">
      <c r="A1408" s="18">
        <v>1383</v>
      </c>
      <c r="B1408" s="18">
        <v>3.8829254455167783</v>
      </c>
      <c r="C1408" s="18">
        <v>0.11707455448322168</v>
      </c>
      <c r="D1408" s="18">
        <v>4.6648940951758686E-2</v>
      </c>
    </row>
    <row r="1409" spans="1:4" x14ac:dyDescent="0.25">
      <c r="A1409" s="18">
        <v>1384</v>
      </c>
      <c r="B1409" s="18">
        <v>4.2350414732636512</v>
      </c>
      <c r="C1409" s="18">
        <v>0.76495852673634879</v>
      </c>
      <c r="D1409" s="18">
        <v>0.30480154549195665</v>
      </c>
    </row>
    <row r="1410" spans="1:4" x14ac:dyDescent="0.25">
      <c r="A1410" s="18">
        <v>1385</v>
      </c>
      <c r="B1410" s="18">
        <v>4.6647233229383653</v>
      </c>
      <c r="C1410" s="18">
        <v>3.3352766770616347</v>
      </c>
      <c r="D1410" s="18">
        <v>1.3289576497028122</v>
      </c>
    </row>
    <row r="1411" spans="1:4" x14ac:dyDescent="0.25">
      <c r="A1411" s="18">
        <v>1386</v>
      </c>
      <c r="B1411" s="18">
        <v>3.2562592119508764</v>
      </c>
      <c r="C1411" s="18">
        <v>-0.25625921195087642</v>
      </c>
      <c r="D1411" s="18">
        <v>-0.10210776286450737</v>
      </c>
    </row>
    <row r="1412" spans="1:4" x14ac:dyDescent="0.25">
      <c r="A1412" s="18">
        <v>1387</v>
      </c>
      <c r="B1412" s="18">
        <v>3.8829254455167783</v>
      </c>
      <c r="C1412" s="18">
        <v>2.1170745544832217</v>
      </c>
      <c r="D1412" s="18">
        <v>0.84355892976481184</v>
      </c>
    </row>
    <row r="1413" spans="1:4" x14ac:dyDescent="0.25">
      <c r="A1413" s="18">
        <v>1388</v>
      </c>
      <c r="B1413" s="18">
        <v>5.2913895565042672</v>
      </c>
      <c r="C1413" s="18">
        <v>1.7086104434957328</v>
      </c>
      <c r="D1413" s="18">
        <v>0.68080436470602512</v>
      </c>
    </row>
    <row r="1414" spans="1:4" x14ac:dyDescent="0.25">
      <c r="A1414" s="18">
        <v>1389</v>
      </c>
      <c r="B1414" s="18">
        <v>4.2350414732636512</v>
      </c>
      <c r="C1414" s="18">
        <v>-0.23504147326365121</v>
      </c>
      <c r="D1414" s="18">
        <v>-9.3653448914569906E-2</v>
      </c>
    </row>
    <row r="1415" spans="1:4" x14ac:dyDescent="0.25">
      <c r="A1415" s="18">
        <v>1390</v>
      </c>
      <c r="B1415" s="18">
        <v>4.2350414732636512</v>
      </c>
      <c r="C1415" s="18">
        <v>-1.2350414732636512</v>
      </c>
      <c r="D1415" s="18">
        <v>-0.49210844332109649</v>
      </c>
    </row>
    <row r="1416" spans="1:4" x14ac:dyDescent="0.25">
      <c r="A1416" s="18">
        <v>1391</v>
      </c>
      <c r="B1416" s="18">
        <v>3.685941061625591</v>
      </c>
      <c r="C1416" s="18">
        <v>3.314058938374409</v>
      </c>
      <c r="D1416" s="18">
        <v>1.3205033357528746</v>
      </c>
    </row>
    <row r="1417" spans="1:4" x14ac:dyDescent="0.25">
      <c r="A1417" s="18">
        <v>1392</v>
      </c>
      <c r="B1417" s="18">
        <v>4.0380570893724634</v>
      </c>
      <c r="C1417" s="18">
        <v>0.96194291062753656</v>
      </c>
      <c r="D1417" s="18">
        <v>0.38329095707349298</v>
      </c>
    </row>
    <row r="1418" spans="1:4" x14ac:dyDescent="0.25">
      <c r="A1418" s="18">
        <v>1393</v>
      </c>
      <c r="B1418" s="18">
        <v>3.2562592119508764</v>
      </c>
      <c r="C1418" s="18">
        <v>-2.2562592119508764</v>
      </c>
      <c r="D1418" s="18">
        <v>-0.89901775167756048</v>
      </c>
    </row>
    <row r="1419" spans="1:4" x14ac:dyDescent="0.25">
      <c r="A1419" s="18">
        <v>1394</v>
      </c>
      <c r="B1419" s="18">
        <v>7.051969695238629</v>
      </c>
      <c r="C1419" s="18">
        <v>-2.051969695238629</v>
      </c>
      <c r="D1419" s="18">
        <v>-0.81761757343866992</v>
      </c>
    </row>
    <row r="1420" spans="1:4" x14ac:dyDescent="0.25">
      <c r="A1420" s="18">
        <v>1395</v>
      </c>
      <c r="B1420" s="18">
        <v>2.7071588003128171</v>
      </c>
      <c r="C1420" s="18">
        <v>2.2928411996871829</v>
      </c>
      <c r="D1420" s="18">
        <v>0.91359402739641016</v>
      </c>
    </row>
    <row r="1421" spans="1:4" x14ac:dyDescent="0.25">
      <c r="A1421" s="18">
        <v>1396</v>
      </c>
      <c r="B1421" s="18">
        <v>4.0380570893724634</v>
      </c>
      <c r="C1421" s="18">
        <v>-3.8057089372463437E-2</v>
      </c>
      <c r="D1421" s="18">
        <v>-1.5164037333033601E-2</v>
      </c>
    </row>
    <row r="1422" spans="1:4" x14ac:dyDescent="0.25">
      <c r="A1422" s="18">
        <v>1397</v>
      </c>
      <c r="B1422" s="18">
        <v>3.6083752396977484</v>
      </c>
      <c r="C1422" s="18">
        <v>-1.6083752396977484</v>
      </c>
      <c r="D1422" s="18">
        <v>-0.6408651471373622</v>
      </c>
    </row>
    <row r="1423" spans="1:4" x14ac:dyDescent="0.25">
      <c r="A1423" s="18">
        <v>1398</v>
      </c>
      <c r="B1423" s="18">
        <v>4.2350414732636512</v>
      </c>
      <c r="C1423" s="18">
        <v>-2.2350414732636512</v>
      </c>
      <c r="D1423" s="18">
        <v>-0.89056343772762303</v>
      </c>
    </row>
    <row r="1424" spans="1:4" x14ac:dyDescent="0.25">
      <c r="A1424" s="18">
        <v>1399</v>
      </c>
      <c r="B1424" s="18">
        <v>2.9817090061318465</v>
      </c>
      <c r="C1424" s="18">
        <v>-0.98170900613184653</v>
      </c>
      <c r="D1424" s="18">
        <v>-0.39116685654710165</v>
      </c>
    </row>
    <row r="1425" spans="1:4" x14ac:dyDescent="0.25">
      <c r="A1425" s="18">
        <v>1400</v>
      </c>
      <c r="B1425" s="18">
        <v>2.9817090061318465</v>
      </c>
      <c r="C1425" s="18">
        <v>-0.98170900613184653</v>
      </c>
      <c r="D1425" s="18">
        <v>-0.39116685654710165</v>
      </c>
    </row>
    <row r="1426" spans="1:4" x14ac:dyDescent="0.25">
      <c r="A1426" s="18">
        <v>1401</v>
      </c>
      <c r="B1426" s="18">
        <v>2.9817090061318465</v>
      </c>
      <c r="C1426" s="18">
        <v>-1.9817090061318465</v>
      </c>
      <c r="D1426" s="18">
        <v>-0.78962185095362825</v>
      </c>
    </row>
    <row r="1427" spans="1:4" x14ac:dyDescent="0.25">
      <c r="A1427" s="18">
        <v>1402</v>
      </c>
      <c r="B1427" s="18">
        <v>6.5028692836005693</v>
      </c>
      <c r="C1427" s="18">
        <v>-4.5028692836005693</v>
      </c>
      <c r="D1427" s="18">
        <v>-1.7941907552103851</v>
      </c>
    </row>
    <row r="1428" spans="1:4" x14ac:dyDescent="0.25">
      <c r="A1428" s="18">
        <v>1403</v>
      </c>
      <c r="B1428" s="18">
        <v>4.3126072951914933</v>
      </c>
      <c r="C1428" s="18">
        <v>-0.31260729519149333</v>
      </c>
      <c r="D1428" s="18">
        <v>-0.12455993805696587</v>
      </c>
    </row>
    <row r="1429" spans="1:4" x14ac:dyDescent="0.25">
      <c r="A1429" s="18">
        <v>1404</v>
      </c>
      <c r="B1429" s="18">
        <v>3.2562592119508764</v>
      </c>
      <c r="C1429" s="18">
        <v>-2.2562592119508764</v>
      </c>
      <c r="D1429" s="18">
        <v>-0.89901775167756048</v>
      </c>
    </row>
    <row r="1430" spans="1:4" x14ac:dyDescent="0.25">
      <c r="A1430" s="18">
        <v>1405</v>
      </c>
      <c r="B1430" s="18">
        <v>3.8829254455167783</v>
      </c>
      <c r="C1430" s="18">
        <v>-2.8829254455167783</v>
      </c>
      <c r="D1430" s="18">
        <v>-1.1487160422678211</v>
      </c>
    </row>
    <row r="1431" spans="1:4" x14ac:dyDescent="0.25">
      <c r="A1431" s="18">
        <v>1406</v>
      </c>
      <c r="B1431" s="18">
        <v>3.2562592119508764</v>
      </c>
      <c r="C1431" s="18">
        <v>-1.2562592119508764</v>
      </c>
      <c r="D1431" s="18">
        <v>-0.50056275727103394</v>
      </c>
    </row>
    <row r="1432" spans="1:4" x14ac:dyDescent="0.25">
      <c r="A1432" s="18">
        <v>1407</v>
      </c>
      <c r="B1432" s="18">
        <v>2.9817090061318465</v>
      </c>
      <c r="C1432" s="18">
        <v>-1.9817090061318465</v>
      </c>
      <c r="D1432" s="18">
        <v>-0.78962185095362825</v>
      </c>
    </row>
    <row r="1433" spans="1:4" x14ac:dyDescent="0.25">
      <c r="A1433" s="18">
        <v>1408</v>
      </c>
      <c r="B1433" s="18">
        <v>2.9817090061318465</v>
      </c>
      <c r="C1433" s="18">
        <v>-1.9817090061318465</v>
      </c>
      <c r="D1433" s="18">
        <v>-0.78962185095362825</v>
      </c>
    </row>
    <row r="1434" spans="1:4" x14ac:dyDescent="0.25">
      <c r="A1434" s="18">
        <v>1409</v>
      </c>
      <c r="B1434" s="18">
        <v>3.5308094177699063</v>
      </c>
      <c r="C1434" s="18">
        <v>-1.5308094177699063</v>
      </c>
      <c r="D1434" s="18">
        <v>-0.60995865799496618</v>
      </c>
    </row>
    <row r="1435" spans="1:4" x14ac:dyDescent="0.25">
      <c r="A1435" s="18">
        <v>1410</v>
      </c>
      <c r="B1435" s="18">
        <v>3.3338250338787185</v>
      </c>
      <c r="C1435" s="18">
        <v>2.6661749661212815</v>
      </c>
      <c r="D1435" s="18">
        <v>1.0623507312126763</v>
      </c>
    </row>
    <row r="1436" spans="1:4" x14ac:dyDescent="0.25">
      <c r="A1436" s="18">
        <v>1411</v>
      </c>
      <c r="B1436" s="18">
        <v>2.7071588003128171</v>
      </c>
      <c r="C1436" s="18">
        <v>-1.7071588003128171</v>
      </c>
      <c r="D1436" s="18">
        <v>-0.68022595022969612</v>
      </c>
    </row>
    <row r="1437" spans="1:4" x14ac:dyDescent="0.25">
      <c r="A1437" s="18">
        <v>1412</v>
      </c>
      <c r="B1437" s="18">
        <v>2.9817090061318465</v>
      </c>
      <c r="C1437" s="18">
        <v>-1.9817090061318465</v>
      </c>
      <c r="D1437" s="18">
        <v>-0.78962185095362825</v>
      </c>
    </row>
    <row r="1438" spans="1:4" x14ac:dyDescent="0.25">
      <c r="A1438" s="18">
        <v>1413</v>
      </c>
      <c r="B1438" s="18">
        <v>4.4677389390471784</v>
      </c>
      <c r="C1438" s="18">
        <v>1.5322610609528216</v>
      </c>
      <c r="D1438" s="18">
        <v>0.61053707247129496</v>
      </c>
    </row>
    <row r="1439" spans="1:4" x14ac:dyDescent="0.25">
      <c r="A1439" s="18">
        <v>1414</v>
      </c>
      <c r="B1439" s="18">
        <v>2.9817090061318465</v>
      </c>
      <c r="C1439" s="18">
        <v>-0.98170900613184653</v>
      </c>
      <c r="D1439" s="18">
        <v>-0.39116685654710165</v>
      </c>
    </row>
    <row r="1440" spans="1:4" x14ac:dyDescent="0.25">
      <c r="A1440" s="18">
        <v>1415</v>
      </c>
      <c r="B1440" s="18">
        <v>3.6083752396977484</v>
      </c>
      <c r="C1440" s="18">
        <v>2.3916247603022516</v>
      </c>
      <c r="D1440" s="18">
        <v>0.95295483048874408</v>
      </c>
    </row>
    <row r="1441" spans="1:4" x14ac:dyDescent="0.25">
      <c r="A1441" s="18">
        <v>1416</v>
      </c>
      <c r="B1441" s="18">
        <v>3.3338250338787185</v>
      </c>
      <c r="C1441" s="18">
        <v>-2.3338250338787185</v>
      </c>
      <c r="D1441" s="18">
        <v>-0.9299242408199565</v>
      </c>
    </row>
    <row r="1442" spans="1:4" x14ac:dyDescent="0.25">
      <c r="A1442" s="18">
        <v>1417</v>
      </c>
      <c r="B1442" s="18">
        <v>3.6083752396977484</v>
      </c>
      <c r="C1442" s="18">
        <v>1.3916247603022516</v>
      </c>
      <c r="D1442" s="18">
        <v>0.55449983608221753</v>
      </c>
    </row>
    <row r="1443" spans="1:4" x14ac:dyDescent="0.25">
      <c r="A1443" s="18">
        <v>1418</v>
      </c>
      <c r="B1443" s="18">
        <v>3.0592748280596895</v>
      </c>
      <c r="C1443" s="18">
        <v>-3.0592748280596895</v>
      </c>
      <c r="D1443" s="18">
        <v>-1.2189833345025511</v>
      </c>
    </row>
    <row r="1444" spans="1:4" x14ac:dyDescent="0.25">
      <c r="A1444" s="18">
        <v>1419</v>
      </c>
      <c r="B1444" s="18">
        <v>3.6083752396977484</v>
      </c>
      <c r="C1444" s="18">
        <v>-2.6083752396977484</v>
      </c>
      <c r="D1444" s="18">
        <v>-1.0393201415438886</v>
      </c>
    </row>
    <row r="1445" spans="1:4" x14ac:dyDescent="0.25">
      <c r="A1445" s="18">
        <v>1420</v>
      </c>
      <c r="B1445" s="18">
        <v>2.7071588003128171</v>
      </c>
      <c r="C1445" s="18">
        <v>0.29284119968718292</v>
      </c>
      <c r="D1445" s="18">
        <v>0.11668403858335699</v>
      </c>
    </row>
    <row r="1446" spans="1:4" x14ac:dyDescent="0.25">
      <c r="A1446" s="18">
        <v>1421</v>
      </c>
      <c r="B1446" s="18">
        <v>3.8829254455167783</v>
      </c>
      <c r="C1446" s="18">
        <v>-1.8829254455167783</v>
      </c>
      <c r="D1446" s="18">
        <v>-0.75026104786129444</v>
      </c>
    </row>
    <row r="1447" spans="1:4" x14ac:dyDescent="0.25">
      <c r="A1447" s="18">
        <v>1422</v>
      </c>
      <c r="B1447" s="18">
        <v>3.5308094177699063</v>
      </c>
      <c r="C1447" s="18">
        <v>-2.5308094177699063</v>
      </c>
      <c r="D1447" s="18">
        <v>-1.0084136524014928</v>
      </c>
    </row>
    <row r="1448" spans="1:4" x14ac:dyDescent="0.25">
      <c r="A1448" s="18">
        <v>1423</v>
      </c>
      <c r="B1448" s="18">
        <v>2.9817090061318465</v>
      </c>
      <c r="C1448" s="18">
        <v>1.8290993868153471E-2</v>
      </c>
      <c r="D1448" s="18">
        <v>7.2881378594249029E-3</v>
      </c>
    </row>
    <row r="1449" spans="1:4" x14ac:dyDescent="0.25">
      <c r="A1449" s="18">
        <v>1424</v>
      </c>
      <c r="B1449" s="18">
        <v>5.9956216119980121</v>
      </c>
      <c r="C1449" s="18">
        <v>-2.9956216119980121</v>
      </c>
      <c r="D1449" s="18">
        <v>-1.193620392652738</v>
      </c>
    </row>
    <row r="1450" spans="1:4" x14ac:dyDescent="0.25">
      <c r="A1450" s="18">
        <v>1425</v>
      </c>
      <c r="B1450" s="18">
        <v>5.2913895565042672</v>
      </c>
      <c r="C1450" s="18">
        <v>1.7086104434957328</v>
      </c>
      <c r="D1450" s="18">
        <v>0.68080436470602512</v>
      </c>
    </row>
    <row r="1451" spans="1:4" x14ac:dyDescent="0.25">
      <c r="A1451" s="18">
        <v>1426</v>
      </c>
      <c r="B1451" s="18">
        <v>4.2350414732636512</v>
      </c>
      <c r="C1451" s="18">
        <v>-2.2350414732636512</v>
      </c>
      <c r="D1451" s="18">
        <v>-0.89056343772762303</v>
      </c>
    </row>
    <row r="1452" spans="1:4" x14ac:dyDescent="0.25">
      <c r="A1452" s="18">
        <v>1427</v>
      </c>
      <c r="B1452" s="18">
        <v>4.3901731171193354</v>
      </c>
      <c r="C1452" s="18">
        <v>-0.39017311711933544</v>
      </c>
      <c r="D1452" s="18">
        <v>-0.15546642719936185</v>
      </c>
    </row>
    <row r="1453" spans="1:4" x14ac:dyDescent="0.25">
      <c r="A1453" s="18">
        <v>1428</v>
      </c>
      <c r="B1453" s="18">
        <v>5.9956216119980121</v>
      </c>
      <c r="C1453" s="18">
        <v>4.0043783880019879</v>
      </c>
      <c r="D1453" s="18">
        <v>1.595564568192948</v>
      </c>
    </row>
    <row r="1454" spans="1:4" x14ac:dyDescent="0.25">
      <c r="A1454" s="18">
        <v>1429</v>
      </c>
      <c r="B1454" s="18">
        <v>4.1156229113003064</v>
      </c>
      <c r="C1454" s="18">
        <v>-0.11562291130030644</v>
      </c>
      <c r="D1454" s="18">
        <v>-4.6070526475429918E-2</v>
      </c>
    </row>
    <row r="1455" spans="1:4" x14ac:dyDescent="0.25">
      <c r="A1455" s="18">
        <v>1430</v>
      </c>
      <c r="B1455" s="18">
        <v>4.3901731171193354</v>
      </c>
      <c r="C1455" s="18">
        <v>-0.39017311711933544</v>
      </c>
      <c r="D1455" s="18">
        <v>-0.15546642719936185</v>
      </c>
    </row>
    <row r="1456" spans="1:4" x14ac:dyDescent="0.25">
      <c r="A1456" s="18">
        <v>1431</v>
      </c>
      <c r="B1456" s="18">
        <v>3.685941061625591</v>
      </c>
      <c r="C1456" s="18">
        <v>-0.68594106162559099</v>
      </c>
      <c r="D1456" s="18">
        <v>-0.27331664187323174</v>
      </c>
    </row>
    <row r="1457" spans="1:4" x14ac:dyDescent="0.25">
      <c r="A1457" s="18">
        <v>1432</v>
      </c>
      <c r="B1457" s="18">
        <v>4.6647233229383653</v>
      </c>
      <c r="C1457" s="18">
        <v>-1.6647233229383653</v>
      </c>
      <c r="D1457" s="18">
        <v>-0.66331732232982066</v>
      </c>
    </row>
    <row r="1458" spans="1:4" x14ac:dyDescent="0.25">
      <c r="A1458" s="18">
        <v>1433</v>
      </c>
      <c r="B1458" s="18">
        <v>7.4040857229855011</v>
      </c>
      <c r="C1458" s="18">
        <v>-4.4040857229855011</v>
      </c>
      <c r="D1458" s="18">
        <v>-1.7548299521180513</v>
      </c>
    </row>
    <row r="1459" spans="1:4" x14ac:dyDescent="0.25">
      <c r="A1459" s="18">
        <v>1434</v>
      </c>
      <c r="B1459" s="18">
        <v>3.2562592119508764</v>
      </c>
      <c r="C1459" s="18">
        <v>-1.2562592119508764</v>
      </c>
      <c r="D1459" s="18">
        <v>-0.50056275727103394</v>
      </c>
    </row>
    <row r="1460" spans="1:4" x14ac:dyDescent="0.25">
      <c r="A1460" s="18">
        <v>1435</v>
      </c>
      <c r="B1460" s="18">
        <v>4.3126072951914933</v>
      </c>
      <c r="C1460" s="18">
        <v>2.6873927048085067</v>
      </c>
      <c r="D1460" s="18">
        <v>1.0708050451626139</v>
      </c>
    </row>
    <row r="1461" spans="1:4" x14ac:dyDescent="0.25">
      <c r="A1461" s="18">
        <v>1436</v>
      </c>
      <c r="B1461" s="18">
        <v>4.6647233229383653</v>
      </c>
      <c r="C1461" s="18">
        <v>-0.66472332293836534</v>
      </c>
      <c r="D1461" s="18">
        <v>-0.26486232792329412</v>
      </c>
    </row>
    <row r="1462" spans="1:4" x14ac:dyDescent="0.25">
      <c r="A1462" s="18">
        <v>1437</v>
      </c>
      <c r="B1462" s="18">
        <v>2.9817090061318465</v>
      </c>
      <c r="C1462" s="18">
        <v>1.0182909938681535</v>
      </c>
      <c r="D1462" s="18">
        <v>0.40574313226595149</v>
      </c>
    </row>
    <row r="1463" spans="1:4" x14ac:dyDescent="0.25">
      <c r="A1463" s="18">
        <v>1438</v>
      </c>
      <c r="B1463" s="18">
        <v>2.9817090061318465</v>
      </c>
      <c r="C1463" s="18">
        <v>-0.98170900613184653</v>
      </c>
      <c r="D1463" s="18">
        <v>-0.39116685654710165</v>
      </c>
    </row>
    <row r="1464" spans="1:4" x14ac:dyDescent="0.25">
      <c r="A1464" s="18">
        <v>1439</v>
      </c>
      <c r="B1464" s="18">
        <v>5.7210714061789822</v>
      </c>
      <c r="C1464" s="18">
        <v>0.27892859382101776</v>
      </c>
      <c r="D1464" s="18">
        <v>0.11114049129077395</v>
      </c>
    </row>
    <row r="1465" spans="1:4" x14ac:dyDescent="0.25">
      <c r="A1465" s="18">
        <v>1440</v>
      </c>
      <c r="B1465" s="18">
        <v>3.685941061625591</v>
      </c>
      <c r="C1465" s="18">
        <v>1.314058938374409</v>
      </c>
      <c r="D1465" s="18">
        <v>0.5235933469398214</v>
      </c>
    </row>
    <row r="1466" spans="1:4" x14ac:dyDescent="0.25">
      <c r="A1466" s="18">
        <v>1441</v>
      </c>
      <c r="B1466" s="18">
        <v>4.5871575010105232</v>
      </c>
      <c r="C1466" s="18">
        <v>2.4128424989894768</v>
      </c>
      <c r="D1466" s="18">
        <v>0.96140914443868153</v>
      </c>
    </row>
    <row r="1467" spans="1:4" x14ac:dyDescent="0.25">
      <c r="A1467" s="18">
        <v>1442</v>
      </c>
      <c r="B1467" s="18">
        <v>5.6435055842511392</v>
      </c>
      <c r="C1467" s="18">
        <v>-1.6435055842511392</v>
      </c>
      <c r="D1467" s="18">
        <v>-0.65486300837988287</v>
      </c>
    </row>
    <row r="1468" spans="1:4" x14ac:dyDescent="0.25">
      <c r="A1468" s="18">
        <v>1443</v>
      </c>
      <c r="B1468" s="18">
        <v>3.5308094177699063</v>
      </c>
      <c r="C1468" s="18">
        <v>-2.5308094177699063</v>
      </c>
      <c r="D1468" s="18">
        <v>-1.0084136524014928</v>
      </c>
    </row>
    <row r="1469" spans="1:4" x14ac:dyDescent="0.25">
      <c r="A1469" s="18">
        <v>1444</v>
      </c>
      <c r="B1469" s="18">
        <v>2.9817090061318465</v>
      </c>
      <c r="C1469" s="18">
        <v>1.8290993868153471E-2</v>
      </c>
      <c r="D1469" s="18">
        <v>7.2881378594249029E-3</v>
      </c>
    </row>
    <row r="1470" spans="1:4" x14ac:dyDescent="0.25">
      <c r="A1470" s="18">
        <v>1445</v>
      </c>
      <c r="B1470" s="18">
        <v>2.7071588003128171</v>
      </c>
      <c r="C1470" s="18">
        <v>-1.7071588003128171</v>
      </c>
      <c r="D1470" s="18">
        <v>-0.68022595022969612</v>
      </c>
    </row>
    <row r="1471" spans="1:4" x14ac:dyDescent="0.25">
      <c r="A1471" s="18">
        <v>1446</v>
      </c>
      <c r="B1471" s="18">
        <v>7.1295355171664712</v>
      </c>
      <c r="C1471" s="18">
        <v>-5.1295355171664712</v>
      </c>
      <c r="D1471" s="18">
        <v>-2.0438890458006456</v>
      </c>
    </row>
    <row r="1472" spans="1:4" x14ac:dyDescent="0.25">
      <c r="A1472" s="18">
        <v>1447</v>
      </c>
      <c r="B1472" s="18">
        <v>3.8829254455167783</v>
      </c>
      <c r="C1472" s="18">
        <v>4.1170745544832217</v>
      </c>
      <c r="D1472" s="18">
        <v>1.6404689185778649</v>
      </c>
    </row>
    <row r="1473" spans="1:4" x14ac:dyDescent="0.25">
      <c r="A1473" s="18">
        <v>1448</v>
      </c>
      <c r="B1473" s="18">
        <v>4.9392735287573952</v>
      </c>
      <c r="C1473" s="18">
        <v>-0.93927352875739523</v>
      </c>
      <c r="D1473" s="18">
        <v>-0.37425822864722641</v>
      </c>
    </row>
    <row r="1474" spans="1:4" x14ac:dyDescent="0.25">
      <c r="A1474" s="18">
        <v>1449</v>
      </c>
      <c r="B1474" s="18">
        <v>3.5308094177699063</v>
      </c>
      <c r="C1474" s="18">
        <v>-3.5308094177699063</v>
      </c>
      <c r="D1474" s="18">
        <v>-1.4068686468080194</v>
      </c>
    </row>
    <row r="1475" spans="1:4" x14ac:dyDescent="0.25">
      <c r="A1475" s="18">
        <v>1450</v>
      </c>
      <c r="B1475" s="18">
        <v>4.6647233229383653</v>
      </c>
      <c r="C1475" s="18">
        <v>4.3352766770616347</v>
      </c>
      <c r="D1475" s="18">
        <v>1.7274126441093387</v>
      </c>
    </row>
    <row r="1476" spans="1:4" x14ac:dyDescent="0.25">
      <c r="A1476" s="18">
        <v>1451</v>
      </c>
      <c r="B1476" s="18">
        <v>3.6083752396977484</v>
      </c>
      <c r="C1476" s="18">
        <v>-2.6083752396977484</v>
      </c>
      <c r="D1476" s="18">
        <v>-1.0393201415438886</v>
      </c>
    </row>
    <row r="1477" spans="1:4" x14ac:dyDescent="0.25">
      <c r="A1477" s="18">
        <v>1452</v>
      </c>
      <c r="B1477" s="18">
        <v>3.3338250338787185</v>
      </c>
      <c r="C1477" s="18">
        <v>0.66617496612128146</v>
      </c>
      <c r="D1477" s="18">
        <v>0.26544074239962323</v>
      </c>
    </row>
    <row r="1478" spans="1:4" x14ac:dyDescent="0.25">
      <c r="A1478" s="18">
        <v>1453</v>
      </c>
      <c r="B1478" s="18">
        <v>3.2562592119508764</v>
      </c>
      <c r="C1478" s="18">
        <v>-2.2562592119508764</v>
      </c>
      <c r="D1478" s="18">
        <v>-0.89901775167756048</v>
      </c>
    </row>
    <row r="1479" spans="1:4" x14ac:dyDescent="0.25">
      <c r="A1479" s="18">
        <v>1454</v>
      </c>
      <c r="B1479" s="18">
        <v>5.0168393506852373</v>
      </c>
      <c r="C1479" s="18">
        <v>2.9831606493147627</v>
      </c>
      <c r="D1479" s="18">
        <v>1.1886552598364839</v>
      </c>
    </row>
    <row r="1480" spans="1:4" x14ac:dyDescent="0.25">
      <c r="A1480" s="18">
        <v>1455</v>
      </c>
      <c r="B1480" s="18">
        <v>5.6435055842511392</v>
      </c>
      <c r="C1480" s="18">
        <v>0.35649441574886076</v>
      </c>
      <c r="D1480" s="18">
        <v>0.14204698043317027</v>
      </c>
    </row>
    <row r="1481" spans="1:4" x14ac:dyDescent="0.25">
      <c r="A1481" s="18">
        <v>1456</v>
      </c>
      <c r="B1481" s="18">
        <v>3.5308094177699063</v>
      </c>
      <c r="C1481" s="18">
        <v>-0.53080941776990631</v>
      </c>
      <c r="D1481" s="18">
        <v>-0.21150366358843964</v>
      </c>
    </row>
    <row r="1482" spans="1:4" x14ac:dyDescent="0.25">
      <c r="A1482" s="18">
        <v>1457</v>
      </c>
      <c r="B1482" s="18">
        <v>5.2913895565042672</v>
      </c>
      <c r="C1482" s="18">
        <v>1.7086104434957328</v>
      </c>
      <c r="D1482" s="18">
        <v>0.68080436470602512</v>
      </c>
    </row>
    <row r="1483" spans="1:4" x14ac:dyDescent="0.25">
      <c r="A1483" s="18">
        <v>1458</v>
      </c>
      <c r="B1483" s="18">
        <v>3.6083752396977484</v>
      </c>
      <c r="C1483" s="18">
        <v>-1.6083752396977484</v>
      </c>
      <c r="D1483" s="18">
        <v>-0.6408651471373622</v>
      </c>
    </row>
    <row r="1484" spans="1:4" x14ac:dyDescent="0.25">
      <c r="A1484" s="18">
        <v>1459</v>
      </c>
      <c r="B1484" s="18">
        <v>3.4113908558065615</v>
      </c>
      <c r="C1484" s="18">
        <v>-0.41139085580656154</v>
      </c>
      <c r="D1484" s="18">
        <v>-0.16392074114929966</v>
      </c>
    </row>
    <row r="1485" spans="1:4" x14ac:dyDescent="0.25">
      <c r="A1485" s="18">
        <v>1460</v>
      </c>
      <c r="B1485" s="18">
        <v>5.0168393506852373</v>
      </c>
      <c r="C1485" s="18">
        <v>1.9831606493147627</v>
      </c>
      <c r="D1485" s="18">
        <v>0.79020026542995736</v>
      </c>
    </row>
    <row r="1486" spans="1:4" x14ac:dyDescent="0.25">
      <c r="A1486" s="18">
        <v>1461</v>
      </c>
      <c r="B1486" s="18">
        <v>3.685941061625591</v>
      </c>
      <c r="C1486" s="18">
        <v>6.3140589383744086</v>
      </c>
      <c r="D1486" s="18">
        <v>2.515868318972454</v>
      </c>
    </row>
    <row r="1487" spans="1:4" x14ac:dyDescent="0.25">
      <c r="A1487" s="18">
        <v>1462</v>
      </c>
      <c r="B1487" s="18">
        <v>4.5871575010105232</v>
      </c>
      <c r="C1487" s="18">
        <v>0.41284249898947678</v>
      </c>
      <c r="D1487" s="18">
        <v>0.16449915562562842</v>
      </c>
    </row>
    <row r="1488" spans="1:4" x14ac:dyDescent="0.25">
      <c r="A1488" s="18">
        <v>1463</v>
      </c>
      <c r="B1488" s="18">
        <v>2.7071588003128171</v>
      </c>
      <c r="C1488" s="18">
        <v>-1.7071588003128171</v>
      </c>
      <c r="D1488" s="18">
        <v>-0.68022595022969612</v>
      </c>
    </row>
    <row r="1489" spans="1:4" x14ac:dyDescent="0.25">
      <c r="A1489" s="18">
        <v>1464</v>
      </c>
      <c r="B1489" s="18">
        <v>2.9817090061318465</v>
      </c>
      <c r="C1489" s="18">
        <v>-1.9817090061318465</v>
      </c>
      <c r="D1489" s="18">
        <v>-0.78962185095362825</v>
      </c>
    </row>
    <row r="1490" spans="1:4" x14ac:dyDescent="0.25">
      <c r="A1490" s="18">
        <v>1465</v>
      </c>
      <c r="B1490" s="18">
        <v>4.0380570893724634</v>
      </c>
      <c r="C1490" s="18">
        <v>2.9619429106275366</v>
      </c>
      <c r="D1490" s="18">
        <v>1.1802009458865461</v>
      </c>
    </row>
    <row r="1491" spans="1:4" x14ac:dyDescent="0.25">
      <c r="A1491" s="18">
        <v>1466</v>
      </c>
      <c r="B1491" s="18">
        <v>4.0380570893724634</v>
      </c>
      <c r="C1491" s="18">
        <v>1.9619429106275366</v>
      </c>
      <c r="D1491" s="18">
        <v>0.78174595148001957</v>
      </c>
    </row>
    <row r="1492" spans="1:4" x14ac:dyDescent="0.25">
      <c r="A1492" s="18">
        <v>1467</v>
      </c>
      <c r="B1492" s="18">
        <v>5.3689553784321102</v>
      </c>
      <c r="C1492" s="18">
        <v>-1.3689553784321102</v>
      </c>
      <c r="D1492" s="18">
        <v>-0.54546710765595097</v>
      </c>
    </row>
    <row r="1493" spans="1:4" x14ac:dyDescent="0.25">
      <c r="A1493" s="18">
        <v>1468</v>
      </c>
      <c r="B1493" s="18">
        <v>4.2350414732636512</v>
      </c>
      <c r="C1493" s="18">
        <v>3.7649585267363488</v>
      </c>
      <c r="D1493" s="18">
        <v>1.5001665287115364</v>
      </c>
    </row>
    <row r="1494" spans="1:4" x14ac:dyDescent="0.25">
      <c r="A1494" s="18">
        <v>1469</v>
      </c>
      <c r="B1494" s="18">
        <v>6.3477376397448841</v>
      </c>
      <c r="C1494" s="18">
        <v>4.6522623602551159</v>
      </c>
      <c r="D1494" s="18">
        <v>1.8537171727331463</v>
      </c>
    </row>
    <row r="1495" spans="1:4" x14ac:dyDescent="0.25">
      <c r="A1495" s="18">
        <v>1470</v>
      </c>
      <c r="B1495" s="18">
        <v>3.685941061625591</v>
      </c>
      <c r="C1495" s="18">
        <v>2.314058938374409</v>
      </c>
      <c r="D1495" s="18">
        <v>0.92204834134634794</v>
      </c>
    </row>
    <row r="1496" spans="1:4" x14ac:dyDescent="0.25">
      <c r="A1496" s="18">
        <v>1471</v>
      </c>
      <c r="B1496" s="18">
        <v>4.3901731171193354</v>
      </c>
      <c r="C1496" s="18">
        <v>2.6098268828806646</v>
      </c>
      <c r="D1496" s="18">
        <v>1.0398985560202179</v>
      </c>
    </row>
    <row r="1497" spans="1:4" x14ac:dyDescent="0.25">
      <c r="A1497" s="18">
        <v>1472</v>
      </c>
      <c r="B1497" s="18">
        <v>3.8829254455167783</v>
      </c>
      <c r="C1497" s="18">
        <v>2.1170745544832217</v>
      </c>
      <c r="D1497" s="18">
        <v>0.84355892976481184</v>
      </c>
    </row>
    <row r="1498" spans="1:4" x14ac:dyDescent="0.25">
      <c r="A1498" s="18">
        <v>1473</v>
      </c>
      <c r="B1498" s="18">
        <v>6.5804351055284123</v>
      </c>
      <c r="C1498" s="18">
        <v>0.41956489447158773</v>
      </c>
      <c r="D1498" s="18">
        <v>0.1671777276798514</v>
      </c>
    </row>
    <row r="1499" spans="1:4" x14ac:dyDescent="0.25">
      <c r="A1499" s="18">
        <v>1474</v>
      </c>
      <c r="B1499" s="18">
        <v>3.685941061625591</v>
      </c>
      <c r="C1499" s="18">
        <v>3.314058938374409</v>
      </c>
      <c r="D1499" s="18">
        <v>1.3205033357528746</v>
      </c>
    </row>
    <row r="1500" spans="1:4" x14ac:dyDescent="0.25">
      <c r="A1500" s="18">
        <v>1475</v>
      </c>
      <c r="B1500" s="18">
        <v>2.7071588003128171</v>
      </c>
      <c r="C1500" s="18">
        <v>-0.70715880031281708</v>
      </c>
      <c r="D1500" s="18">
        <v>-0.28177095582316958</v>
      </c>
    </row>
    <row r="1501" spans="1:4" x14ac:dyDescent="0.25">
      <c r="A1501" s="18">
        <v>1476</v>
      </c>
      <c r="B1501" s="18">
        <v>5.9956216119980121</v>
      </c>
      <c r="C1501" s="18">
        <v>-1.9956216119980121</v>
      </c>
      <c r="D1501" s="18">
        <v>-0.79516539824621146</v>
      </c>
    </row>
    <row r="1502" spans="1:4" x14ac:dyDescent="0.25">
      <c r="A1502" s="18">
        <v>1477</v>
      </c>
      <c r="B1502" s="18">
        <v>2.9817090061318465</v>
      </c>
      <c r="C1502" s="18">
        <v>-0.98170900613184653</v>
      </c>
      <c r="D1502" s="18">
        <v>-0.39116685654710165</v>
      </c>
    </row>
    <row r="1503" spans="1:4" x14ac:dyDescent="0.25">
      <c r="A1503" s="18">
        <v>1478</v>
      </c>
      <c r="B1503" s="18">
        <v>3.9604912674446209</v>
      </c>
      <c r="C1503" s="18">
        <v>3.9508732555379122E-2</v>
      </c>
      <c r="D1503" s="18">
        <v>1.5742451809362543E-2</v>
      </c>
    </row>
    <row r="1504" spans="1:4" x14ac:dyDescent="0.25">
      <c r="A1504" s="18">
        <v>1479</v>
      </c>
      <c r="B1504" s="18">
        <v>5.2913895565042672</v>
      </c>
      <c r="C1504" s="18">
        <v>3.7086104434957328</v>
      </c>
      <c r="D1504" s="18">
        <v>1.4777143535190782</v>
      </c>
    </row>
    <row r="1505" spans="1:4" x14ac:dyDescent="0.25">
      <c r="A1505" s="18">
        <v>1480</v>
      </c>
      <c r="B1505" s="18">
        <v>5.1719709945409225</v>
      </c>
      <c r="C1505" s="18">
        <v>3.8280290054590775</v>
      </c>
      <c r="D1505" s="18">
        <v>1.5252972759582182</v>
      </c>
    </row>
    <row r="1506" spans="1:4" x14ac:dyDescent="0.25">
      <c r="A1506" s="18">
        <v>1481</v>
      </c>
      <c r="B1506" s="18">
        <v>4.0380570893724634</v>
      </c>
      <c r="C1506" s="18">
        <v>-3.8057089372463437E-2</v>
      </c>
      <c r="D1506" s="18">
        <v>-1.5164037333033601E-2</v>
      </c>
    </row>
    <row r="1507" spans="1:4" x14ac:dyDescent="0.25">
      <c r="A1507" s="18">
        <v>1482</v>
      </c>
      <c r="B1507" s="18">
        <v>2.9817090061318465</v>
      </c>
      <c r="C1507" s="18">
        <v>-1.9817090061318465</v>
      </c>
      <c r="D1507" s="18">
        <v>-0.78962185095362825</v>
      </c>
    </row>
    <row r="1508" spans="1:4" x14ac:dyDescent="0.25">
      <c r="A1508" s="18">
        <v>1483</v>
      </c>
      <c r="B1508" s="18">
        <v>3.3338250338787185</v>
      </c>
      <c r="C1508" s="18">
        <v>3.6661749661212815</v>
      </c>
      <c r="D1508" s="18">
        <v>1.4608057256192029</v>
      </c>
    </row>
    <row r="1509" spans="1:4" x14ac:dyDescent="0.25">
      <c r="A1509" s="18">
        <v>1484</v>
      </c>
      <c r="B1509" s="18">
        <v>3.685941061625591</v>
      </c>
      <c r="C1509" s="18">
        <v>4.3140589383744086</v>
      </c>
      <c r="D1509" s="18">
        <v>1.7189583301594009</v>
      </c>
    </row>
    <row r="1510" spans="1:4" x14ac:dyDescent="0.25">
      <c r="A1510" s="18">
        <v>1485</v>
      </c>
      <c r="B1510" s="18">
        <v>7.051969695238629</v>
      </c>
      <c r="C1510" s="18">
        <v>-2.051969695238629</v>
      </c>
      <c r="D1510" s="18">
        <v>-0.81761757343866992</v>
      </c>
    </row>
    <row r="1511" spans="1:4" x14ac:dyDescent="0.25">
      <c r="A1511" s="18">
        <v>1486</v>
      </c>
      <c r="B1511" s="18">
        <v>4.0380570893724634</v>
      </c>
      <c r="C1511" s="18">
        <v>-3.8057089372463437E-2</v>
      </c>
      <c r="D1511" s="18">
        <v>-1.5164037333033601E-2</v>
      </c>
    </row>
    <row r="1512" spans="1:4" x14ac:dyDescent="0.25">
      <c r="A1512" s="18">
        <v>1487</v>
      </c>
      <c r="B1512" s="18">
        <v>3.685941061625591</v>
      </c>
      <c r="C1512" s="18">
        <v>1.314058938374409</v>
      </c>
      <c r="D1512" s="18">
        <v>0.5235933469398214</v>
      </c>
    </row>
    <row r="1513" spans="1:4" x14ac:dyDescent="0.25">
      <c r="A1513" s="18">
        <v>1488</v>
      </c>
      <c r="B1513" s="18">
        <v>5.7986372281068244</v>
      </c>
      <c r="C1513" s="18">
        <v>5.2013627718931756</v>
      </c>
      <c r="D1513" s="18">
        <v>2.072508974181011</v>
      </c>
    </row>
    <row r="1514" spans="1:4" x14ac:dyDescent="0.25">
      <c r="A1514" s="18">
        <v>1489</v>
      </c>
      <c r="B1514" s="18">
        <v>5.7986372281068244</v>
      </c>
      <c r="C1514" s="18">
        <v>-3.7986372281068244</v>
      </c>
      <c r="D1514" s="18">
        <v>-1.5135859754777283</v>
      </c>
    </row>
    <row r="1515" spans="1:4" x14ac:dyDescent="0.25">
      <c r="A1515" s="18">
        <v>1490</v>
      </c>
      <c r="B1515" s="18">
        <v>5.2913895565042672</v>
      </c>
      <c r="C1515" s="18">
        <v>-0.29138955650426723</v>
      </c>
      <c r="D1515" s="18">
        <v>-0.11610562410702806</v>
      </c>
    </row>
    <row r="1516" spans="1:4" x14ac:dyDescent="0.25">
      <c r="A1516" s="18">
        <v>1491</v>
      </c>
      <c r="B1516" s="18">
        <v>4.1156229113003064</v>
      </c>
      <c r="C1516" s="18">
        <v>-1.1156229113003064</v>
      </c>
      <c r="D1516" s="18">
        <v>-0.44452552088195646</v>
      </c>
    </row>
    <row r="1517" spans="1:4" x14ac:dyDescent="0.25">
      <c r="A1517" s="18">
        <v>1492</v>
      </c>
      <c r="B1517" s="18">
        <v>3.685941061625591</v>
      </c>
      <c r="C1517" s="18">
        <v>-0.68594106162559099</v>
      </c>
      <c r="D1517" s="18">
        <v>-0.27331664187323174</v>
      </c>
    </row>
    <row r="1518" spans="1:4" x14ac:dyDescent="0.25">
      <c r="A1518" s="18">
        <v>1493</v>
      </c>
      <c r="B1518" s="18">
        <v>4.6647233229383653</v>
      </c>
      <c r="C1518" s="18">
        <v>5.3352766770616347</v>
      </c>
      <c r="D1518" s="18">
        <v>2.1258676385158655</v>
      </c>
    </row>
    <row r="1519" spans="1:4" x14ac:dyDescent="0.25">
      <c r="A1519" s="18">
        <v>1494</v>
      </c>
      <c r="B1519" s="18">
        <v>5.5240870222877945</v>
      </c>
      <c r="C1519" s="18">
        <v>-1.5240870222877945</v>
      </c>
      <c r="D1519" s="18">
        <v>-0.6072800859407429</v>
      </c>
    </row>
    <row r="1520" spans="1:4" x14ac:dyDescent="0.25">
      <c r="A1520" s="18">
        <v>1495</v>
      </c>
      <c r="B1520" s="18">
        <v>3.3338250338787185</v>
      </c>
      <c r="C1520" s="18">
        <v>-0.33382503387871854</v>
      </c>
      <c r="D1520" s="18">
        <v>-0.13301425200690334</v>
      </c>
    </row>
    <row r="1521" spans="1:4" x14ac:dyDescent="0.25">
      <c r="A1521" s="18">
        <v>1496</v>
      </c>
      <c r="B1521" s="18">
        <v>3.685941061625591</v>
      </c>
      <c r="C1521" s="18">
        <v>0.31405893837440901</v>
      </c>
      <c r="D1521" s="18">
        <v>0.12513835253329481</v>
      </c>
    </row>
    <row r="1522" spans="1:4" x14ac:dyDescent="0.25">
      <c r="A1522" s="18">
        <v>1497</v>
      </c>
      <c r="B1522" s="18">
        <v>4.3126072951914933</v>
      </c>
      <c r="C1522" s="18">
        <v>5.6873927048085067</v>
      </c>
      <c r="D1522" s="18">
        <v>2.2661700283821937</v>
      </c>
    </row>
    <row r="1523" spans="1:4" x14ac:dyDescent="0.25">
      <c r="A1523" s="18">
        <v>1498</v>
      </c>
      <c r="B1523" s="18">
        <v>2.9817090061318465</v>
      </c>
      <c r="C1523" s="18">
        <v>-0.98170900613184653</v>
      </c>
      <c r="D1523" s="18">
        <v>-0.39116685654710165</v>
      </c>
    </row>
    <row r="1524" spans="1:4" x14ac:dyDescent="0.25">
      <c r="A1524" s="18">
        <v>1499</v>
      </c>
      <c r="B1524" s="18">
        <v>2.9817090061318465</v>
      </c>
      <c r="C1524" s="18">
        <v>1.8290993868153471E-2</v>
      </c>
      <c r="D1524" s="18">
        <v>7.2881378594249029E-3</v>
      </c>
    </row>
    <row r="1525" spans="1:4" x14ac:dyDescent="0.25">
      <c r="A1525" s="18">
        <v>1500</v>
      </c>
      <c r="B1525" s="18">
        <v>3.2562592119508764</v>
      </c>
      <c r="C1525" s="18">
        <v>-1.2562592119508764</v>
      </c>
      <c r="D1525" s="18">
        <v>-0.50056275727103394</v>
      </c>
    </row>
    <row r="1526" spans="1:4" x14ac:dyDescent="0.25">
      <c r="A1526" s="18">
        <v>1501</v>
      </c>
      <c r="B1526" s="18">
        <v>3.4113908558065615</v>
      </c>
      <c r="C1526" s="18">
        <v>6.5886091441934385</v>
      </c>
      <c r="D1526" s="18">
        <v>2.6252642196963865</v>
      </c>
    </row>
    <row r="1527" spans="1:4" x14ac:dyDescent="0.25">
      <c r="A1527" s="18">
        <v>1502</v>
      </c>
      <c r="B1527" s="18">
        <v>4.7422891448662075</v>
      </c>
      <c r="C1527" s="18">
        <v>-0.74228914486620745</v>
      </c>
      <c r="D1527" s="18">
        <v>-0.29576881706569008</v>
      </c>
    </row>
    <row r="1528" spans="1:4" x14ac:dyDescent="0.25">
      <c r="A1528" s="18">
        <v>1503</v>
      </c>
      <c r="B1528" s="18">
        <v>3.3338250338787185</v>
      </c>
      <c r="C1528" s="18">
        <v>-1.3338250338787185</v>
      </c>
      <c r="D1528" s="18">
        <v>-0.53146924641342985</v>
      </c>
    </row>
    <row r="1529" spans="1:4" x14ac:dyDescent="0.25">
      <c r="A1529" s="18">
        <v>1504</v>
      </c>
      <c r="B1529" s="18">
        <v>2.9817090061318465</v>
      </c>
      <c r="C1529" s="18">
        <v>-0.98170900613184653</v>
      </c>
      <c r="D1529" s="18">
        <v>-0.39116685654710165</v>
      </c>
    </row>
    <row r="1530" spans="1:4" x14ac:dyDescent="0.25">
      <c r="A1530" s="18">
        <v>1505</v>
      </c>
      <c r="B1530" s="18">
        <v>2.9817090061318465</v>
      </c>
      <c r="C1530" s="18">
        <v>-2.9817090061318465</v>
      </c>
      <c r="D1530" s="18">
        <v>-1.1880768453601549</v>
      </c>
    </row>
    <row r="1531" spans="1:4" x14ac:dyDescent="0.25">
      <c r="A1531" s="18">
        <v>1506</v>
      </c>
      <c r="B1531" s="18">
        <v>4.3901731171193354</v>
      </c>
      <c r="C1531" s="18">
        <v>2.6098268828806646</v>
      </c>
      <c r="D1531" s="18">
        <v>1.0398985560202179</v>
      </c>
    </row>
    <row r="1532" spans="1:4" x14ac:dyDescent="0.25">
      <c r="A1532" s="18">
        <v>1507</v>
      </c>
      <c r="B1532" s="18">
        <v>5.6435055842511392</v>
      </c>
      <c r="C1532" s="18">
        <v>-1.6435055842511392</v>
      </c>
      <c r="D1532" s="18">
        <v>-0.65486300837988287</v>
      </c>
    </row>
    <row r="1533" spans="1:4" x14ac:dyDescent="0.25">
      <c r="A1533" s="18">
        <v>1508</v>
      </c>
      <c r="B1533" s="18">
        <v>4.2350414732636512</v>
      </c>
      <c r="C1533" s="18">
        <v>-2.2350414732636512</v>
      </c>
      <c r="D1533" s="18">
        <v>-0.89056343772762303</v>
      </c>
    </row>
    <row r="1534" spans="1:4" x14ac:dyDescent="0.25">
      <c r="A1534" s="18">
        <v>1509</v>
      </c>
      <c r="B1534" s="18">
        <v>4.8198549667940505</v>
      </c>
      <c r="C1534" s="18">
        <v>-0.81985496679405045</v>
      </c>
      <c r="D1534" s="18">
        <v>-0.32667530620808638</v>
      </c>
    </row>
    <row r="1535" spans="1:4" x14ac:dyDescent="0.25">
      <c r="A1535" s="18">
        <v>1510</v>
      </c>
      <c r="B1535" s="18">
        <v>3.8829254455167783</v>
      </c>
      <c r="C1535" s="18">
        <v>-2.8829254455167783</v>
      </c>
      <c r="D1535" s="18">
        <v>-1.1487160422678211</v>
      </c>
    </row>
    <row r="1536" spans="1:4" x14ac:dyDescent="0.25">
      <c r="A1536" s="18">
        <v>1511</v>
      </c>
      <c r="B1536" s="18">
        <v>4.0380570893724634</v>
      </c>
      <c r="C1536" s="18">
        <v>1.9619429106275366</v>
      </c>
      <c r="D1536" s="18">
        <v>0.78174595148001957</v>
      </c>
    </row>
    <row r="1537" spans="1:4" x14ac:dyDescent="0.25">
      <c r="A1537" s="18">
        <v>1512</v>
      </c>
      <c r="B1537" s="18">
        <v>3.8829254455167783</v>
      </c>
      <c r="C1537" s="18">
        <v>1.1170745544832217</v>
      </c>
      <c r="D1537" s="18">
        <v>0.44510393535828524</v>
      </c>
    </row>
    <row r="1538" spans="1:4" x14ac:dyDescent="0.25">
      <c r="A1538" s="18">
        <v>1513</v>
      </c>
      <c r="B1538" s="18">
        <v>4.0380570893724634</v>
      </c>
      <c r="C1538" s="18">
        <v>2.9619429106275366</v>
      </c>
      <c r="D1538" s="18">
        <v>1.1802009458865461</v>
      </c>
    </row>
    <row r="1539" spans="1:4" x14ac:dyDescent="0.25">
      <c r="A1539" s="18">
        <v>1514</v>
      </c>
      <c r="B1539" s="18">
        <v>3.685941061625591</v>
      </c>
      <c r="C1539" s="18">
        <v>-0.68594106162559099</v>
      </c>
      <c r="D1539" s="18">
        <v>-0.27331664187323174</v>
      </c>
    </row>
    <row r="1540" spans="1:4" x14ac:dyDescent="0.25">
      <c r="A1540" s="18">
        <v>1515</v>
      </c>
      <c r="B1540" s="18">
        <v>2.7071588003128171</v>
      </c>
      <c r="C1540" s="18">
        <v>0.29284119968718292</v>
      </c>
      <c r="D1540" s="18">
        <v>0.11668403858335699</v>
      </c>
    </row>
    <row r="1541" spans="1:4" x14ac:dyDescent="0.25">
      <c r="A1541" s="18">
        <v>1516</v>
      </c>
      <c r="B1541" s="18">
        <v>3.0592748280596895</v>
      </c>
      <c r="C1541" s="18">
        <v>1.9407251719403105</v>
      </c>
      <c r="D1541" s="18">
        <v>0.77329163753008168</v>
      </c>
    </row>
    <row r="1542" spans="1:4" x14ac:dyDescent="0.25">
      <c r="A1542" s="18">
        <v>1517</v>
      </c>
      <c r="B1542" s="18">
        <v>3.0592748280596895</v>
      </c>
      <c r="C1542" s="18">
        <v>-2.0592748280596895</v>
      </c>
      <c r="D1542" s="18">
        <v>-0.82052834009602449</v>
      </c>
    </row>
    <row r="1543" spans="1:4" x14ac:dyDescent="0.25">
      <c r="A1543" s="18">
        <v>1518</v>
      </c>
      <c r="B1543" s="18">
        <v>5.6435055842511392</v>
      </c>
      <c r="C1543" s="18">
        <v>-2.6435055842511392</v>
      </c>
      <c r="D1543" s="18">
        <v>-1.0533180027864095</v>
      </c>
    </row>
    <row r="1544" spans="1:4" x14ac:dyDescent="0.25">
      <c r="A1544" s="18">
        <v>1519</v>
      </c>
      <c r="B1544" s="18">
        <v>4.3901731171193354</v>
      </c>
      <c r="C1544" s="18">
        <v>-1.3901731171193354</v>
      </c>
      <c r="D1544" s="18">
        <v>-0.55392142160588842</v>
      </c>
    </row>
    <row r="1545" spans="1:4" x14ac:dyDescent="0.25">
      <c r="A1545" s="18">
        <v>1520</v>
      </c>
      <c r="B1545" s="18">
        <v>3.9604912674446209</v>
      </c>
      <c r="C1545" s="18">
        <v>7.0395087325553796</v>
      </c>
      <c r="D1545" s="18">
        <v>2.8049274126550485</v>
      </c>
    </row>
    <row r="1546" spans="1:4" x14ac:dyDescent="0.25">
      <c r="A1546" s="18">
        <v>1521</v>
      </c>
      <c r="B1546" s="18">
        <v>2.7071588003128171</v>
      </c>
      <c r="C1546" s="18">
        <v>0.29284119968718292</v>
      </c>
      <c r="D1546" s="18">
        <v>0.11668403858335699</v>
      </c>
    </row>
    <row r="1547" spans="1:4" x14ac:dyDescent="0.25">
      <c r="A1547" s="18">
        <v>1522</v>
      </c>
      <c r="B1547" s="18">
        <v>3.9604912674446209</v>
      </c>
      <c r="C1547" s="18">
        <v>5.0395087325553796</v>
      </c>
      <c r="D1547" s="18">
        <v>2.0080174238419954</v>
      </c>
    </row>
    <row r="1548" spans="1:4" x14ac:dyDescent="0.25">
      <c r="A1548" s="18">
        <v>1523</v>
      </c>
      <c r="B1548" s="18">
        <v>4.3901731171193354</v>
      </c>
      <c r="C1548" s="18">
        <v>0.60982688288066456</v>
      </c>
      <c r="D1548" s="18">
        <v>0.24298856720716472</v>
      </c>
    </row>
    <row r="1549" spans="1:4" x14ac:dyDescent="0.25">
      <c r="A1549" s="18">
        <v>1524</v>
      </c>
      <c r="B1549" s="18">
        <v>3.5308094177699063</v>
      </c>
      <c r="C1549" s="18">
        <v>-3.5308094177699063</v>
      </c>
      <c r="D1549" s="18">
        <v>-1.4068686468080194</v>
      </c>
    </row>
    <row r="1550" spans="1:4" x14ac:dyDescent="0.25">
      <c r="A1550" s="18">
        <v>1525</v>
      </c>
      <c r="B1550" s="18">
        <v>3.9604912674446209</v>
      </c>
      <c r="C1550" s="18">
        <v>5.0395087325553796</v>
      </c>
      <c r="D1550" s="18">
        <v>2.0080174238419954</v>
      </c>
    </row>
    <row r="1551" spans="1:4" x14ac:dyDescent="0.25">
      <c r="A1551" s="18">
        <v>1526</v>
      </c>
      <c r="B1551" s="18">
        <v>2.7071588003128171</v>
      </c>
      <c r="C1551" s="18">
        <v>0.29284119968718292</v>
      </c>
      <c r="D1551" s="18">
        <v>0.11668403858335699</v>
      </c>
    </row>
    <row r="1552" spans="1:4" x14ac:dyDescent="0.25">
      <c r="A1552" s="18">
        <v>1527</v>
      </c>
      <c r="B1552" s="18">
        <v>2.7071588003128171</v>
      </c>
      <c r="C1552" s="18">
        <v>-0.70715880031281708</v>
      </c>
      <c r="D1552" s="18">
        <v>-0.28177095582316958</v>
      </c>
    </row>
    <row r="1553" spans="1:4" x14ac:dyDescent="0.25">
      <c r="A1553" s="18">
        <v>1528</v>
      </c>
      <c r="B1553" s="18">
        <v>3.2562592119508764</v>
      </c>
      <c r="C1553" s="18">
        <v>0.74374078804912358</v>
      </c>
      <c r="D1553" s="18">
        <v>0.2963472315420192</v>
      </c>
    </row>
    <row r="1554" spans="1:4" x14ac:dyDescent="0.25">
      <c r="A1554" s="18">
        <v>1529</v>
      </c>
      <c r="B1554" s="18">
        <v>4.5871575010105232</v>
      </c>
      <c r="C1554" s="18">
        <v>3.4128424989894768</v>
      </c>
      <c r="D1554" s="18">
        <v>1.3598641388452082</v>
      </c>
    </row>
    <row r="1555" spans="1:4" x14ac:dyDescent="0.25">
      <c r="A1555" s="18">
        <v>1530</v>
      </c>
      <c r="B1555" s="18">
        <v>2.9817090061318465</v>
      </c>
      <c r="C1555" s="18">
        <v>-2.9817090061318465</v>
      </c>
      <c r="D1555" s="18">
        <v>-1.1880768453601549</v>
      </c>
    </row>
    <row r="1556" spans="1:4" x14ac:dyDescent="0.25">
      <c r="A1556" s="18">
        <v>1531</v>
      </c>
      <c r="B1556" s="18">
        <v>3.8829254455167783</v>
      </c>
      <c r="C1556" s="18">
        <v>-2.8829254455167783</v>
      </c>
      <c r="D1556" s="18">
        <v>-1.1487160422678211</v>
      </c>
    </row>
    <row r="1557" spans="1:4" x14ac:dyDescent="0.25">
      <c r="A1557" s="18">
        <v>1532</v>
      </c>
      <c r="B1557" s="18">
        <v>4.6647233229383653</v>
      </c>
      <c r="C1557" s="18">
        <v>-0.66472332293836534</v>
      </c>
      <c r="D1557" s="18">
        <v>-0.26486232792329412</v>
      </c>
    </row>
    <row r="1558" spans="1:4" x14ac:dyDescent="0.25">
      <c r="A1558" s="18">
        <v>1533</v>
      </c>
      <c r="B1558" s="18">
        <v>4.9392735287573952</v>
      </c>
      <c r="C1558" s="18">
        <v>1.0607264712426048</v>
      </c>
      <c r="D1558" s="18">
        <v>0.42265176016582673</v>
      </c>
    </row>
    <row r="1559" spans="1:4" x14ac:dyDescent="0.25">
      <c r="A1559" s="18">
        <v>1534</v>
      </c>
      <c r="B1559" s="18">
        <v>5.0168393506852373</v>
      </c>
      <c r="C1559" s="18">
        <v>-1.0168393506852373</v>
      </c>
      <c r="D1559" s="18">
        <v>-0.40516471778962238</v>
      </c>
    </row>
    <row r="1560" spans="1:4" x14ac:dyDescent="0.25">
      <c r="A1560" s="18">
        <v>1535</v>
      </c>
      <c r="B1560" s="18">
        <v>5.0944051726130795</v>
      </c>
      <c r="C1560" s="18">
        <v>3.9055948273869205</v>
      </c>
      <c r="D1560" s="18">
        <v>1.5562037651006144</v>
      </c>
    </row>
    <row r="1561" spans="1:4" x14ac:dyDescent="0.25">
      <c r="A1561" s="18">
        <v>1536</v>
      </c>
      <c r="B1561" s="18">
        <v>3.2562592119508764</v>
      </c>
      <c r="C1561" s="18">
        <v>-2.2562592119508764</v>
      </c>
      <c r="D1561" s="18">
        <v>-0.89901775167756048</v>
      </c>
    </row>
    <row r="1562" spans="1:4" x14ac:dyDescent="0.25">
      <c r="A1562" s="18">
        <v>1537</v>
      </c>
      <c r="B1562" s="18">
        <v>3.9604912674446209</v>
      </c>
      <c r="C1562" s="18">
        <v>3.9508732555379122E-2</v>
      </c>
      <c r="D1562" s="18">
        <v>1.5742451809362543E-2</v>
      </c>
    </row>
    <row r="1563" spans="1:4" x14ac:dyDescent="0.25">
      <c r="A1563" s="18">
        <v>1538</v>
      </c>
      <c r="B1563" s="18">
        <v>2.9817090061318465</v>
      </c>
      <c r="C1563" s="18">
        <v>-1.9817090061318465</v>
      </c>
      <c r="D1563" s="18">
        <v>-0.78962185095362825</v>
      </c>
    </row>
    <row r="1564" spans="1:4" x14ac:dyDescent="0.25">
      <c r="A1564" s="18">
        <v>1539</v>
      </c>
      <c r="B1564" s="18">
        <v>3.6083752396977484</v>
      </c>
      <c r="C1564" s="18">
        <v>-1.6083752396977484</v>
      </c>
      <c r="D1564" s="18">
        <v>-0.6408651471373622</v>
      </c>
    </row>
    <row r="1565" spans="1:4" x14ac:dyDescent="0.25">
      <c r="A1565" s="18">
        <v>1540</v>
      </c>
      <c r="B1565" s="18">
        <v>4.0380570893724634</v>
      </c>
      <c r="C1565" s="18">
        <v>2.9619429106275366</v>
      </c>
      <c r="D1565" s="18">
        <v>1.1802009458865461</v>
      </c>
    </row>
    <row r="1566" spans="1:4" x14ac:dyDescent="0.25">
      <c r="A1566" s="18">
        <v>1541</v>
      </c>
      <c r="B1566" s="18">
        <v>2.7071588003128171</v>
      </c>
      <c r="C1566" s="18">
        <v>0.29284119968718292</v>
      </c>
      <c r="D1566" s="18">
        <v>0.11668403858335699</v>
      </c>
    </row>
    <row r="1567" spans="1:4" x14ac:dyDescent="0.25">
      <c r="A1567" s="18">
        <v>1542</v>
      </c>
      <c r="B1567" s="18">
        <v>3.3338250338787185</v>
      </c>
      <c r="C1567" s="18">
        <v>3.6661749661212815</v>
      </c>
      <c r="D1567" s="18">
        <v>1.4608057256192029</v>
      </c>
    </row>
    <row r="1568" spans="1:4" x14ac:dyDescent="0.25">
      <c r="A1568" s="18">
        <v>1543</v>
      </c>
      <c r="B1568" s="18">
        <v>2.7071588003128171</v>
      </c>
      <c r="C1568" s="18">
        <v>-1.7071588003128171</v>
      </c>
      <c r="D1568" s="18">
        <v>-0.68022595022969612</v>
      </c>
    </row>
    <row r="1569" spans="1:4" x14ac:dyDescent="0.25">
      <c r="A1569" s="18">
        <v>1544</v>
      </c>
      <c r="B1569" s="18">
        <v>7.051969695238629</v>
      </c>
      <c r="C1569" s="18">
        <v>-2.051969695238629</v>
      </c>
      <c r="D1569" s="18">
        <v>-0.81761757343866992</v>
      </c>
    </row>
    <row r="1570" spans="1:4" x14ac:dyDescent="0.25">
      <c r="A1570" s="18">
        <v>1545</v>
      </c>
      <c r="B1570" s="18">
        <v>2.7071588003128171</v>
      </c>
      <c r="C1570" s="18">
        <v>0.29284119968718292</v>
      </c>
      <c r="D1570" s="18">
        <v>0.11668403858335699</v>
      </c>
    </row>
    <row r="1571" spans="1:4" x14ac:dyDescent="0.25">
      <c r="A1571" s="18">
        <v>1546</v>
      </c>
      <c r="B1571" s="18">
        <v>4.5871575010105232</v>
      </c>
      <c r="C1571" s="18">
        <v>1.4128424989894768</v>
      </c>
      <c r="D1571" s="18">
        <v>0.56295415003215499</v>
      </c>
    </row>
    <row r="1572" spans="1:4" x14ac:dyDescent="0.25">
      <c r="A1572" s="18">
        <v>1547</v>
      </c>
      <c r="B1572" s="18">
        <v>4.6647233229383653</v>
      </c>
      <c r="C1572" s="18">
        <v>0.33527667706163466</v>
      </c>
      <c r="D1572" s="18">
        <v>0.13359266648323245</v>
      </c>
    </row>
    <row r="1573" spans="1:4" x14ac:dyDescent="0.25">
      <c r="A1573" s="18">
        <v>1548</v>
      </c>
      <c r="B1573" s="18">
        <v>4.9392735287573952</v>
      </c>
      <c r="C1573" s="18">
        <v>6.0726471242604774E-2</v>
      </c>
      <c r="D1573" s="18">
        <v>2.419676575930018E-2</v>
      </c>
    </row>
    <row r="1574" spans="1:4" x14ac:dyDescent="0.25">
      <c r="A1574" s="18">
        <v>1549</v>
      </c>
      <c r="B1574" s="18">
        <v>3.8829254455167783</v>
      </c>
      <c r="C1574" s="18">
        <v>7.1170745544832217</v>
      </c>
      <c r="D1574" s="18">
        <v>2.8358339017974448</v>
      </c>
    </row>
    <row r="1575" spans="1:4" x14ac:dyDescent="0.25">
      <c r="A1575" s="18">
        <v>1550</v>
      </c>
      <c r="B1575" s="18">
        <v>4.5871575010105232</v>
      </c>
      <c r="C1575" s="18">
        <v>1.4128424989894768</v>
      </c>
      <c r="D1575" s="18">
        <v>0.56295415003215499</v>
      </c>
    </row>
    <row r="1576" spans="1:4" x14ac:dyDescent="0.25">
      <c r="A1576" s="18">
        <v>1551</v>
      </c>
      <c r="B1576" s="18">
        <v>5.6435055842511392</v>
      </c>
      <c r="C1576" s="18">
        <v>1.3564944157488608</v>
      </c>
      <c r="D1576" s="18">
        <v>0.54050197483969686</v>
      </c>
    </row>
    <row r="1577" spans="1:4" x14ac:dyDescent="0.25">
      <c r="A1577" s="18">
        <v>1552</v>
      </c>
      <c r="B1577" s="18">
        <v>3.5308094177699063</v>
      </c>
      <c r="C1577" s="18">
        <v>-1.5308094177699063</v>
      </c>
      <c r="D1577" s="18">
        <v>-0.60995865799496618</v>
      </c>
    </row>
    <row r="1578" spans="1:4" x14ac:dyDescent="0.25">
      <c r="A1578" s="18">
        <v>1553</v>
      </c>
      <c r="B1578" s="18">
        <v>3.8410727054812766</v>
      </c>
      <c r="C1578" s="18">
        <v>-0.84107270548127655</v>
      </c>
      <c r="D1578" s="18">
        <v>-0.33512962015802422</v>
      </c>
    </row>
    <row r="1579" spans="1:4" x14ac:dyDescent="0.25">
      <c r="A1579" s="18">
        <v>1554</v>
      </c>
      <c r="B1579" s="18">
        <v>2.7071588003128171</v>
      </c>
      <c r="C1579" s="18">
        <v>-1.7071588003128171</v>
      </c>
      <c r="D1579" s="18">
        <v>-0.68022595022969612</v>
      </c>
    </row>
    <row r="1580" spans="1:4" x14ac:dyDescent="0.25">
      <c r="A1580" s="18">
        <v>1555</v>
      </c>
      <c r="B1580" s="18">
        <v>3.3338250338787185</v>
      </c>
      <c r="C1580" s="18">
        <v>3.6661749661212815</v>
      </c>
      <c r="D1580" s="18">
        <v>1.4608057256192029</v>
      </c>
    </row>
    <row r="1581" spans="1:4" x14ac:dyDescent="0.25">
      <c r="A1581" s="18">
        <v>1556</v>
      </c>
      <c r="B1581" s="18">
        <v>3.8829254455167783</v>
      </c>
      <c r="C1581" s="18">
        <v>1.1170745544832217</v>
      </c>
      <c r="D1581" s="18">
        <v>0.44510393535828524</v>
      </c>
    </row>
    <row r="1582" spans="1:4" x14ac:dyDescent="0.25">
      <c r="A1582" s="18">
        <v>1557</v>
      </c>
      <c r="B1582" s="18">
        <v>3.0592748280596895</v>
      </c>
      <c r="C1582" s="18">
        <v>-5.9274828059689533E-2</v>
      </c>
      <c r="D1582" s="18">
        <v>-2.3618351282971416E-2</v>
      </c>
    </row>
    <row r="1583" spans="1:4" x14ac:dyDescent="0.25">
      <c r="A1583" s="18">
        <v>1558</v>
      </c>
      <c r="B1583" s="18">
        <v>5.2913895565042672</v>
      </c>
      <c r="C1583" s="18">
        <v>-1.2913895565042672</v>
      </c>
      <c r="D1583" s="18">
        <v>-0.51456061851355461</v>
      </c>
    </row>
    <row r="1584" spans="1:4" x14ac:dyDescent="0.25">
      <c r="A1584" s="18">
        <v>1559</v>
      </c>
      <c r="B1584" s="18">
        <v>2.7847246222406596</v>
      </c>
      <c r="C1584" s="18">
        <v>-0.78472462224065964</v>
      </c>
      <c r="D1584" s="18">
        <v>-0.31267744496556571</v>
      </c>
    </row>
    <row r="1585" spans="1:4" x14ac:dyDescent="0.25">
      <c r="A1585" s="18">
        <v>1560</v>
      </c>
      <c r="B1585" s="18">
        <v>3.685941061625591</v>
      </c>
      <c r="C1585" s="18">
        <v>3.314058938374409</v>
      </c>
      <c r="D1585" s="18">
        <v>1.3205033357528746</v>
      </c>
    </row>
    <row r="1586" spans="1:4" x14ac:dyDescent="0.25">
      <c r="A1586" s="18">
        <v>1561</v>
      </c>
      <c r="B1586" s="18">
        <v>3.5308094177699063</v>
      </c>
      <c r="C1586" s="18">
        <v>-2.5308094177699063</v>
      </c>
      <c r="D1586" s="18">
        <v>-1.0084136524014928</v>
      </c>
    </row>
    <row r="1587" spans="1:4" x14ac:dyDescent="0.25">
      <c r="A1587" s="18">
        <v>1562</v>
      </c>
      <c r="B1587" s="18">
        <v>5.9956216119980121</v>
      </c>
      <c r="C1587" s="18">
        <v>-1.9956216119980121</v>
      </c>
      <c r="D1587" s="18">
        <v>-0.79516539824621146</v>
      </c>
    </row>
    <row r="1588" spans="1:4" x14ac:dyDescent="0.25">
      <c r="A1588" s="18">
        <v>1563</v>
      </c>
      <c r="B1588" s="18">
        <v>4.5871575010105232</v>
      </c>
      <c r="C1588" s="18">
        <v>0.41284249898947678</v>
      </c>
      <c r="D1588" s="18">
        <v>0.16449915562562842</v>
      </c>
    </row>
    <row r="1589" spans="1:4" x14ac:dyDescent="0.25">
      <c r="A1589" s="18">
        <v>1564</v>
      </c>
      <c r="B1589" s="18">
        <v>3.6083752396977484</v>
      </c>
      <c r="C1589" s="18">
        <v>-1.6083752396977484</v>
      </c>
      <c r="D1589" s="18">
        <v>-0.6408651471373622</v>
      </c>
    </row>
    <row r="1590" spans="1:4" x14ac:dyDescent="0.25">
      <c r="A1590" s="18">
        <v>1565</v>
      </c>
      <c r="B1590" s="18">
        <v>6.2283190777815394</v>
      </c>
      <c r="C1590" s="18">
        <v>-3.2283190777815394</v>
      </c>
      <c r="D1590" s="18">
        <v>-1.2863398600799263</v>
      </c>
    </row>
    <row r="1591" spans="1:4" x14ac:dyDescent="0.25">
      <c r="A1591" s="18">
        <v>1566</v>
      </c>
      <c r="B1591" s="18">
        <v>3.3338250338787185</v>
      </c>
      <c r="C1591" s="18">
        <v>-2.3338250338787185</v>
      </c>
      <c r="D1591" s="18">
        <v>-0.9299242408199565</v>
      </c>
    </row>
    <row r="1592" spans="1:4" x14ac:dyDescent="0.25">
      <c r="A1592" s="18">
        <v>1567</v>
      </c>
      <c r="B1592" s="18">
        <v>3.8829254455167783</v>
      </c>
      <c r="C1592" s="18">
        <v>-0.88292544551677832</v>
      </c>
      <c r="D1592" s="18">
        <v>-0.3518060534547679</v>
      </c>
    </row>
    <row r="1593" spans="1:4" x14ac:dyDescent="0.25">
      <c r="A1593" s="18">
        <v>1568</v>
      </c>
      <c r="B1593" s="18">
        <v>3.9604912674446209</v>
      </c>
      <c r="C1593" s="18">
        <v>-0.96049126744462088</v>
      </c>
      <c r="D1593" s="18">
        <v>-0.38271254259716403</v>
      </c>
    </row>
    <row r="1594" spans="1:4" x14ac:dyDescent="0.25">
      <c r="A1594" s="18">
        <v>1569</v>
      </c>
      <c r="B1594" s="18">
        <v>3.685941061625591</v>
      </c>
      <c r="C1594" s="18">
        <v>-0.68594106162559099</v>
      </c>
      <c r="D1594" s="18">
        <v>-0.27331664187323174</v>
      </c>
    </row>
    <row r="1595" spans="1:4" x14ac:dyDescent="0.25">
      <c r="A1595" s="18">
        <v>1570</v>
      </c>
      <c r="B1595" s="18">
        <v>4.4677389390471784</v>
      </c>
      <c r="C1595" s="18">
        <v>2.5322610609528216</v>
      </c>
      <c r="D1595" s="18">
        <v>1.0089920668778216</v>
      </c>
    </row>
    <row r="1596" spans="1:4" x14ac:dyDescent="0.25">
      <c r="A1596" s="18">
        <v>1571</v>
      </c>
      <c r="B1596" s="18">
        <v>3.6083752396977484</v>
      </c>
      <c r="C1596" s="18">
        <v>-0.60837523969774843</v>
      </c>
      <c r="D1596" s="18">
        <v>-0.2424101527308356</v>
      </c>
    </row>
    <row r="1597" spans="1:4" x14ac:dyDescent="0.25">
      <c r="A1597" s="18">
        <v>1572</v>
      </c>
      <c r="B1597" s="18">
        <v>4.5871575010105232</v>
      </c>
      <c r="C1597" s="18">
        <v>-0.58715750101052322</v>
      </c>
      <c r="D1597" s="18">
        <v>-0.23395583878089815</v>
      </c>
    </row>
    <row r="1598" spans="1:4" x14ac:dyDescent="0.25">
      <c r="A1598" s="18">
        <v>1573</v>
      </c>
      <c r="B1598" s="18">
        <v>2.7071588003128171</v>
      </c>
      <c r="C1598" s="18">
        <v>-0.70715880031281708</v>
      </c>
      <c r="D1598" s="18">
        <v>-0.28177095582316958</v>
      </c>
    </row>
    <row r="1599" spans="1:4" x14ac:dyDescent="0.25">
      <c r="A1599" s="18">
        <v>1574</v>
      </c>
      <c r="B1599" s="18">
        <v>3.6083752396977484</v>
      </c>
      <c r="C1599" s="18">
        <v>2.3916247603022516</v>
      </c>
      <c r="D1599" s="18">
        <v>0.95295483048874408</v>
      </c>
    </row>
    <row r="1600" spans="1:4" x14ac:dyDescent="0.25">
      <c r="A1600" s="18">
        <v>1575</v>
      </c>
      <c r="B1600" s="18">
        <v>3.2562592119508764</v>
      </c>
      <c r="C1600" s="18">
        <v>-1.2562592119508764</v>
      </c>
      <c r="D1600" s="18">
        <v>-0.50056275727103394</v>
      </c>
    </row>
    <row r="1601" spans="1:4" x14ac:dyDescent="0.25">
      <c r="A1601" s="18">
        <v>1576</v>
      </c>
      <c r="B1601" s="18">
        <v>3.3338250338787185</v>
      </c>
      <c r="C1601" s="18">
        <v>3.6661749661212815</v>
      </c>
      <c r="D1601" s="18">
        <v>1.4608057256192029</v>
      </c>
    </row>
    <row r="1602" spans="1:4" x14ac:dyDescent="0.25">
      <c r="A1602" s="18">
        <v>1577</v>
      </c>
      <c r="B1602" s="18">
        <v>3.5308094177699063</v>
      </c>
      <c r="C1602" s="18">
        <v>-0.53080941776990631</v>
      </c>
      <c r="D1602" s="18">
        <v>-0.21150366358843964</v>
      </c>
    </row>
    <row r="1603" spans="1:4" x14ac:dyDescent="0.25">
      <c r="A1603" s="18">
        <v>1578</v>
      </c>
      <c r="B1603" s="18">
        <v>3.0592748280596895</v>
      </c>
      <c r="C1603" s="18">
        <v>3.9407251719403105</v>
      </c>
      <c r="D1603" s="18">
        <v>1.5702016263431349</v>
      </c>
    </row>
    <row r="1604" spans="1:4" x14ac:dyDescent="0.25">
      <c r="A1604" s="18">
        <v>1579</v>
      </c>
      <c r="B1604" s="18">
        <v>4.7422891448662075</v>
      </c>
      <c r="C1604" s="18">
        <v>-2.7422891448662075</v>
      </c>
      <c r="D1604" s="18">
        <v>-1.0926788058787431</v>
      </c>
    </row>
    <row r="1605" spans="1:4" x14ac:dyDescent="0.25">
      <c r="A1605" s="18">
        <v>1580</v>
      </c>
      <c r="B1605" s="18">
        <v>3.3338250338787185</v>
      </c>
      <c r="C1605" s="18">
        <v>-2.3338250338787185</v>
      </c>
      <c r="D1605" s="18">
        <v>-0.9299242408199565</v>
      </c>
    </row>
    <row r="1606" spans="1:4" x14ac:dyDescent="0.25">
      <c r="A1606" s="18">
        <v>1581</v>
      </c>
      <c r="B1606" s="18">
        <v>5.0168393506852373</v>
      </c>
      <c r="C1606" s="18">
        <v>2.9831606493147627</v>
      </c>
      <c r="D1606" s="18">
        <v>1.1886552598364839</v>
      </c>
    </row>
    <row r="1607" spans="1:4" x14ac:dyDescent="0.25">
      <c r="A1607" s="18">
        <v>1582</v>
      </c>
      <c r="B1607" s="18">
        <v>5.9956216119980121</v>
      </c>
      <c r="C1607" s="18">
        <v>-1.9956216119980121</v>
      </c>
      <c r="D1607" s="18">
        <v>-0.79516539824621146</v>
      </c>
    </row>
    <row r="1608" spans="1:4" x14ac:dyDescent="0.25">
      <c r="A1608" s="18">
        <v>1583</v>
      </c>
      <c r="B1608" s="18">
        <v>5.2913895565042672</v>
      </c>
      <c r="C1608" s="18">
        <v>-1.2913895565042672</v>
      </c>
      <c r="D1608" s="18">
        <v>-0.51456061851355461</v>
      </c>
    </row>
    <row r="1609" spans="1:4" x14ac:dyDescent="0.25">
      <c r="A1609" s="18">
        <v>1584</v>
      </c>
      <c r="B1609" s="18">
        <v>3.5308094177699063</v>
      </c>
      <c r="C1609" s="18">
        <v>-2.5308094177699063</v>
      </c>
      <c r="D1609" s="18">
        <v>-1.0084136524014928</v>
      </c>
    </row>
    <row r="1610" spans="1:4" x14ac:dyDescent="0.25">
      <c r="A1610" s="18">
        <v>1585</v>
      </c>
      <c r="B1610" s="18">
        <v>3.2562592119508764</v>
      </c>
      <c r="C1610" s="18">
        <v>-1.2562592119508764</v>
      </c>
      <c r="D1610" s="18">
        <v>-0.50056275727103394</v>
      </c>
    </row>
    <row r="1611" spans="1:4" x14ac:dyDescent="0.25">
      <c r="A1611" s="18">
        <v>1586</v>
      </c>
      <c r="B1611" s="18">
        <v>3.2562592119508764</v>
      </c>
      <c r="C1611" s="18">
        <v>-1.2562592119508764</v>
      </c>
      <c r="D1611" s="18">
        <v>-0.50056275727103394</v>
      </c>
    </row>
    <row r="1612" spans="1:4" x14ac:dyDescent="0.25">
      <c r="A1612" s="18">
        <v>1587</v>
      </c>
      <c r="B1612" s="18">
        <v>4.7422891448662075</v>
      </c>
      <c r="C1612" s="18">
        <v>0.25771085513379255</v>
      </c>
      <c r="D1612" s="18">
        <v>0.10268617734083649</v>
      </c>
    </row>
    <row r="1613" spans="1:4" x14ac:dyDescent="0.25">
      <c r="A1613" s="18">
        <v>1588</v>
      </c>
      <c r="B1613" s="18">
        <v>4.4677389390471784</v>
      </c>
      <c r="C1613" s="18">
        <v>5.5322610609528216</v>
      </c>
      <c r="D1613" s="18">
        <v>2.2043570500974012</v>
      </c>
    </row>
    <row r="1614" spans="1:4" x14ac:dyDescent="0.25">
      <c r="A1614" s="18">
        <v>1589</v>
      </c>
      <c r="B1614" s="18">
        <v>3.685941061625591</v>
      </c>
      <c r="C1614" s="18">
        <v>3.314058938374409</v>
      </c>
      <c r="D1614" s="18">
        <v>1.3205033357528746</v>
      </c>
    </row>
    <row r="1615" spans="1:4" x14ac:dyDescent="0.25">
      <c r="A1615" s="18">
        <v>1590</v>
      </c>
      <c r="B1615" s="18">
        <v>4.6647233229383653</v>
      </c>
      <c r="C1615" s="18">
        <v>-0.66472332293836534</v>
      </c>
      <c r="D1615" s="18">
        <v>-0.26486232792329412</v>
      </c>
    </row>
    <row r="1616" spans="1:4" x14ac:dyDescent="0.25">
      <c r="A1616" s="18">
        <v>1591</v>
      </c>
      <c r="B1616" s="18">
        <v>4.4677389390471784</v>
      </c>
      <c r="C1616" s="18">
        <v>-0.46773893904717845</v>
      </c>
      <c r="D1616" s="18">
        <v>-0.18637291634175815</v>
      </c>
    </row>
    <row r="1617" spans="1:4" x14ac:dyDescent="0.25">
      <c r="A1617" s="18">
        <v>1592</v>
      </c>
      <c r="B1617" s="18">
        <v>2.9817090061318465</v>
      </c>
      <c r="C1617" s="18">
        <v>-0.98170900613184653</v>
      </c>
      <c r="D1617" s="18">
        <v>-0.39116685654710165</v>
      </c>
    </row>
    <row r="1618" spans="1:4" x14ac:dyDescent="0.25">
      <c r="A1618" s="18">
        <v>1593</v>
      </c>
      <c r="B1618" s="18">
        <v>3.7635068835534335</v>
      </c>
      <c r="C1618" s="18">
        <v>2.2364931164465665</v>
      </c>
      <c r="D1618" s="18">
        <v>0.89114185220395181</v>
      </c>
    </row>
    <row r="1619" spans="1:4" x14ac:dyDescent="0.25">
      <c r="A1619" s="18">
        <v>1594</v>
      </c>
      <c r="B1619" s="18">
        <v>3.3338250338787185</v>
      </c>
      <c r="C1619" s="18">
        <v>1.6661749661212815</v>
      </c>
      <c r="D1619" s="18">
        <v>0.66389573680614977</v>
      </c>
    </row>
    <row r="1620" spans="1:4" x14ac:dyDescent="0.25">
      <c r="A1620" s="18">
        <v>1595</v>
      </c>
      <c r="B1620" s="18">
        <v>3.3338250338787185</v>
      </c>
      <c r="C1620" s="18">
        <v>-2.3338250338787185</v>
      </c>
      <c r="D1620" s="18">
        <v>-0.9299242408199565</v>
      </c>
    </row>
    <row r="1621" spans="1:4" x14ac:dyDescent="0.25">
      <c r="A1621" s="18">
        <v>1596</v>
      </c>
      <c r="B1621" s="18">
        <v>3.7635068835534335</v>
      </c>
      <c r="C1621" s="18">
        <v>1.2364931164465665</v>
      </c>
      <c r="D1621" s="18">
        <v>0.49268685779742522</v>
      </c>
    </row>
    <row r="1622" spans="1:4" x14ac:dyDescent="0.25">
      <c r="A1622" s="18">
        <v>1597</v>
      </c>
      <c r="B1622" s="18">
        <v>2.7071588003128171</v>
      </c>
      <c r="C1622" s="18">
        <v>-1.7071588003128171</v>
      </c>
      <c r="D1622" s="18">
        <v>-0.68022595022969612</v>
      </c>
    </row>
    <row r="1623" spans="1:4" x14ac:dyDescent="0.25">
      <c r="A1623" s="18">
        <v>1598</v>
      </c>
      <c r="B1623" s="18">
        <v>3.4113908558065615</v>
      </c>
      <c r="C1623" s="18">
        <v>-0.41139085580656154</v>
      </c>
      <c r="D1623" s="18">
        <v>-0.16392074114929966</v>
      </c>
    </row>
    <row r="1624" spans="1:4" x14ac:dyDescent="0.25">
      <c r="A1624" s="18">
        <v>1599</v>
      </c>
      <c r="B1624" s="18">
        <v>3.6083752396977484</v>
      </c>
      <c r="C1624" s="18">
        <v>0.39162476030225157</v>
      </c>
      <c r="D1624" s="18">
        <v>0.15604484167569097</v>
      </c>
    </row>
    <row r="1625" spans="1:4" x14ac:dyDescent="0.25">
      <c r="A1625" s="18">
        <v>1600</v>
      </c>
      <c r="B1625" s="18">
        <v>5.6435055842511392</v>
      </c>
      <c r="C1625" s="18">
        <v>3.3564944157488608</v>
      </c>
      <c r="D1625" s="18">
        <v>1.3374119636527499</v>
      </c>
    </row>
    <row r="1626" spans="1:4" x14ac:dyDescent="0.25">
      <c r="A1626" s="18">
        <v>1601</v>
      </c>
      <c r="B1626" s="18">
        <v>3.2562592119508764</v>
      </c>
      <c r="C1626" s="18">
        <v>-0.25625921195087642</v>
      </c>
      <c r="D1626" s="18">
        <v>-0.10210776286450737</v>
      </c>
    </row>
    <row r="1627" spans="1:4" x14ac:dyDescent="0.25">
      <c r="A1627" s="18">
        <v>1602</v>
      </c>
      <c r="B1627" s="18">
        <v>2.9817090061318465</v>
      </c>
      <c r="C1627" s="18">
        <v>-0.98170900613184653</v>
      </c>
      <c r="D1627" s="18">
        <v>-0.39116685654710165</v>
      </c>
    </row>
    <row r="1628" spans="1:4" x14ac:dyDescent="0.25">
      <c r="A1628" s="18">
        <v>1603</v>
      </c>
      <c r="B1628" s="18">
        <v>5.1719709945409225</v>
      </c>
      <c r="C1628" s="18">
        <v>-0.17197099454092246</v>
      </c>
      <c r="D1628" s="18">
        <v>-6.852270166788807E-2</v>
      </c>
    </row>
    <row r="1629" spans="1:4" x14ac:dyDescent="0.25">
      <c r="A1629" s="18">
        <v>1604</v>
      </c>
      <c r="B1629" s="18">
        <v>3.8829254455167783</v>
      </c>
      <c r="C1629" s="18">
        <v>4.1170745544832217</v>
      </c>
      <c r="D1629" s="18">
        <v>1.6404689185778649</v>
      </c>
    </row>
    <row r="1630" spans="1:4" x14ac:dyDescent="0.25">
      <c r="A1630" s="18">
        <v>1605</v>
      </c>
      <c r="B1630" s="18">
        <v>3.6083752396977484</v>
      </c>
      <c r="C1630" s="18">
        <v>-0.60837523969774843</v>
      </c>
      <c r="D1630" s="18">
        <v>-0.2424101527308356</v>
      </c>
    </row>
    <row r="1631" spans="1:4" x14ac:dyDescent="0.25">
      <c r="A1631" s="18">
        <v>1606</v>
      </c>
      <c r="B1631" s="18">
        <v>3.8829254455167783</v>
      </c>
      <c r="C1631" s="18">
        <v>1.1170745544832217</v>
      </c>
      <c r="D1631" s="18">
        <v>0.44510393535828524</v>
      </c>
    </row>
    <row r="1632" spans="1:4" x14ac:dyDescent="0.25">
      <c r="A1632" s="18">
        <v>1607</v>
      </c>
      <c r="B1632" s="18">
        <v>3.685941061625591</v>
      </c>
      <c r="C1632" s="18">
        <v>-0.68594106162559099</v>
      </c>
      <c r="D1632" s="18">
        <v>-0.27331664187323174</v>
      </c>
    </row>
    <row r="1633" spans="1:4" x14ac:dyDescent="0.25">
      <c r="A1633" s="18">
        <v>1608</v>
      </c>
      <c r="B1633" s="18">
        <v>3.9604912674446209</v>
      </c>
      <c r="C1633" s="18">
        <v>2.0395087325553791</v>
      </c>
      <c r="D1633" s="18">
        <v>0.81265244062241571</v>
      </c>
    </row>
    <row r="1634" spans="1:4" x14ac:dyDescent="0.25">
      <c r="A1634" s="18">
        <v>1609</v>
      </c>
      <c r="B1634" s="18">
        <v>3.0592748280596895</v>
      </c>
      <c r="C1634" s="18">
        <v>0.94072517194031047</v>
      </c>
      <c r="D1634" s="18">
        <v>0.37483664312355514</v>
      </c>
    </row>
    <row r="1635" spans="1:4" x14ac:dyDescent="0.25">
      <c r="A1635" s="18">
        <v>1610</v>
      </c>
      <c r="B1635" s="18">
        <v>2.9817090061318465</v>
      </c>
      <c r="C1635" s="18">
        <v>1.8290993868153471E-2</v>
      </c>
      <c r="D1635" s="18">
        <v>7.2881378594249029E-3</v>
      </c>
    </row>
    <row r="1636" spans="1:4" x14ac:dyDescent="0.25">
      <c r="A1636" s="18">
        <v>1611</v>
      </c>
      <c r="B1636" s="18">
        <v>4.5871575010105232</v>
      </c>
      <c r="C1636" s="18">
        <v>4.4128424989894768</v>
      </c>
      <c r="D1636" s="18">
        <v>1.7583191332517347</v>
      </c>
    </row>
    <row r="1637" spans="1:4" x14ac:dyDescent="0.25">
      <c r="A1637" s="18">
        <v>1612</v>
      </c>
      <c r="B1637" s="18">
        <v>3.6083752396977484</v>
      </c>
      <c r="C1637" s="18">
        <v>0.39162476030225157</v>
      </c>
      <c r="D1637" s="18">
        <v>0.15604484167569097</v>
      </c>
    </row>
    <row r="1638" spans="1:4" x14ac:dyDescent="0.25">
      <c r="A1638" s="18">
        <v>1613</v>
      </c>
      <c r="B1638" s="18">
        <v>3.8829254455167783</v>
      </c>
      <c r="C1638" s="18">
        <v>-1.8829254455167783</v>
      </c>
      <c r="D1638" s="18">
        <v>-0.75026104786129444</v>
      </c>
    </row>
    <row r="1639" spans="1:4" x14ac:dyDescent="0.25">
      <c r="A1639" s="18">
        <v>1614</v>
      </c>
      <c r="B1639" s="18">
        <v>2.9817090061318465</v>
      </c>
      <c r="C1639" s="18">
        <v>-1.9817090061318465</v>
      </c>
      <c r="D1639" s="18">
        <v>-0.78962185095362825</v>
      </c>
    </row>
    <row r="1640" spans="1:4" x14ac:dyDescent="0.25">
      <c r="A1640" s="18">
        <v>1615</v>
      </c>
      <c r="B1640" s="18">
        <v>5.6435055842511392</v>
      </c>
      <c r="C1640" s="18">
        <v>-1.6435055842511392</v>
      </c>
      <c r="D1640" s="18">
        <v>-0.65486300837988287</v>
      </c>
    </row>
    <row r="1641" spans="1:4" x14ac:dyDescent="0.25">
      <c r="A1641" s="18">
        <v>1616</v>
      </c>
      <c r="B1641" s="18">
        <v>4.2350414732636512</v>
      </c>
      <c r="C1641" s="18">
        <v>6.7649585267363488</v>
      </c>
      <c r="D1641" s="18">
        <v>2.6955315119311161</v>
      </c>
    </row>
    <row r="1642" spans="1:4" x14ac:dyDescent="0.25">
      <c r="A1642" s="18">
        <v>1617</v>
      </c>
      <c r="B1642" s="18">
        <v>4.2350414732636512</v>
      </c>
      <c r="C1642" s="18">
        <v>3.7649585267363488</v>
      </c>
      <c r="D1642" s="18">
        <v>1.5001665287115364</v>
      </c>
    </row>
    <row r="1643" spans="1:4" x14ac:dyDescent="0.25">
      <c r="A1643" s="18">
        <v>1618</v>
      </c>
      <c r="B1643" s="18">
        <v>5.6435055842511392</v>
      </c>
      <c r="C1643" s="18">
        <v>-2.6435055842511392</v>
      </c>
      <c r="D1643" s="18">
        <v>-1.0533180027864095</v>
      </c>
    </row>
    <row r="1644" spans="1:4" x14ac:dyDescent="0.25">
      <c r="A1644" s="18">
        <v>1619</v>
      </c>
      <c r="B1644" s="18">
        <v>3.2562592119508764</v>
      </c>
      <c r="C1644" s="18">
        <v>-1.2562592119508764</v>
      </c>
      <c r="D1644" s="18">
        <v>-0.50056275727103394</v>
      </c>
    </row>
    <row r="1645" spans="1:4" x14ac:dyDescent="0.25">
      <c r="A1645" s="18">
        <v>1620</v>
      </c>
      <c r="B1645" s="18">
        <v>2.9817090061318465</v>
      </c>
      <c r="C1645" s="18">
        <v>-1.9817090061318465</v>
      </c>
      <c r="D1645" s="18">
        <v>-0.78962185095362825</v>
      </c>
    </row>
    <row r="1646" spans="1:4" x14ac:dyDescent="0.25">
      <c r="A1646" s="18">
        <v>1621</v>
      </c>
      <c r="B1646" s="18">
        <v>3.2562592119508764</v>
      </c>
      <c r="C1646" s="18">
        <v>-2.2562592119508764</v>
      </c>
      <c r="D1646" s="18">
        <v>-0.89901775167756048</v>
      </c>
    </row>
    <row r="1647" spans="1:4" x14ac:dyDescent="0.25">
      <c r="A1647" s="18">
        <v>1622</v>
      </c>
      <c r="B1647" s="18">
        <v>5.0168393506852373</v>
      </c>
      <c r="C1647" s="18">
        <v>-3.0168393506852373</v>
      </c>
      <c r="D1647" s="18">
        <v>-1.2020747066026756</v>
      </c>
    </row>
    <row r="1648" spans="1:4" x14ac:dyDescent="0.25">
      <c r="A1648" s="18">
        <v>1623</v>
      </c>
      <c r="B1648" s="18">
        <v>3.0592748280596895</v>
      </c>
      <c r="C1648" s="18">
        <v>5.9407251719403105</v>
      </c>
      <c r="D1648" s="18">
        <v>2.3671116151561882</v>
      </c>
    </row>
    <row r="1649" spans="1:4" x14ac:dyDescent="0.25">
      <c r="A1649" s="18">
        <v>1624</v>
      </c>
      <c r="B1649" s="18">
        <v>2.9817090061318465</v>
      </c>
      <c r="C1649" s="18">
        <v>-1.9817090061318465</v>
      </c>
      <c r="D1649" s="18">
        <v>-0.78962185095362825</v>
      </c>
    </row>
    <row r="1650" spans="1:4" x14ac:dyDescent="0.25">
      <c r="A1650" s="18">
        <v>1625</v>
      </c>
      <c r="B1650" s="18">
        <v>4.4677389390471784</v>
      </c>
      <c r="C1650" s="18">
        <v>2.5322610609528216</v>
      </c>
      <c r="D1650" s="18">
        <v>1.0089920668778216</v>
      </c>
    </row>
    <row r="1651" spans="1:4" x14ac:dyDescent="0.25">
      <c r="A1651" s="18">
        <v>1626</v>
      </c>
      <c r="B1651" s="18">
        <v>3.5308094177699063</v>
      </c>
      <c r="C1651" s="18">
        <v>-3.5308094177699063</v>
      </c>
      <c r="D1651" s="18">
        <v>-1.4068686468080194</v>
      </c>
    </row>
    <row r="1652" spans="1:4" x14ac:dyDescent="0.25">
      <c r="A1652" s="18">
        <v>1627</v>
      </c>
      <c r="B1652" s="18">
        <v>3.685941061625591</v>
      </c>
      <c r="C1652" s="18">
        <v>2.314058938374409</v>
      </c>
      <c r="D1652" s="18">
        <v>0.92204834134634794</v>
      </c>
    </row>
    <row r="1653" spans="1:4" x14ac:dyDescent="0.25">
      <c r="A1653" s="18">
        <v>1628</v>
      </c>
      <c r="B1653" s="18">
        <v>3.7635068835534335</v>
      </c>
      <c r="C1653" s="18">
        <v>1.2364931164465665</v>
      </c>
      <c r="D1653" s="18">
        <v>0.49268685779742522</v>
      </c>
    </row>
    <row r="1654" spans="1:4" x14ac:dyDescent="0.25">
      <c r="A1654" s="18">
        <v>1629</v>
      </c>
      <c r="B1654" s="18">
        <v>5.0168393506852373</v>
      </c>
      <c r="C1654" s="18">
        <v>1.9831606493147627</v>
      </c>
      <c r="D1654" s="18">
        <v>0.79020026542995736</v>
      </c>
    </row>
    <row r="1655" spans="1:4" x14ac:dyDescent="0.25">
      <c r="A1655" s="18">
        <v>1630</v>
      </c>
      <c r="B1655" s="18">
        <v>3.8829254455167783</v>
      </c>
      <c r="C1655" s="18">
        <v>-1.8829254455167783</v>
      </c>
      <c r="D1655" s="18">
        <v>-0.75026104786129444</v>
      </c>
    </row>
    <row r="1656" spans="1:4" x14ac:dyDescent="0.25">
      <c r="A1656" s="18">
        <v>1631</v>
      </c>
      <c r="B1656" s="18">
        <v>3.0592748280596895</v>
      </c>
      <c r="C1656" s="18">
        <v>-1.0592748280596895</v>
      </c>
      <c r="D1656" s="18">
        <v>-0.422073345689498</v>
      </c>
    </row>
    <row r="1657" spans="1:4" x14ac:dyDescent="0.25">
      <c r="A1657" s="18">
        <v>1632</v>
      </c>
      <c r="B1657" s="18">
        <v>5.3689553784321102</v>
      </c>
      <c r="C1657" s="18">
        <v>-2.3689553784321102</v>
      </c>
      <c r="D1657" s="18">
        <v>-0.94392210206247751</v>
      </c>
    </row>
    <row r="1658" spans="1:4" x14ac:dyDescent="0.25">
      <c r="A1658" s="18">
        <v>1633</v>
      </c>
      <c r="B1658" s="18">
        <v>3.6083752396977484</v>
      </c>
      <c r="C1658" s="18">
        <v>-0.60837523969774843</v>
      </c>
      <c r="D1658" s="18">
        <v>-0.2424101527308356</v>
      </c>
    </row>
    <row r="1659" spans="1:4" x14ac:dyDescent="0.25">
      <c r="A1659" s="18">
        <v>1634</v>
      </c>
      <c r="B1659" s="18">
        <v>12.840957783044271</v>
      </c>
      <c r="C1659" s="18">
        <v>-12.840957783044271</v>
      </c>
      <c r="D1659" s="18">
        <v>-5.1165437616173488</v>
      </c>
    </row>
    <row r="1660" spans="1:4" x14ac:dyDescent="0.25">
      <c r="A1660" s="18">
        <v>1635</v>
      </c>
      <c r="B1660" s="18">
        <v>3.5308094177699063</v>
      </c>
      <c r="C1660" s="18">
        <v>-2.5308094177699063</v>
      </c>
      <c r="D1660" s="18">
        <v>-1.0084136524014928</v>
      </c>
    </row>
    <row r="1661" spans="1:4" x14ac:dyDescent="0.25">
      <c r="A1661" s="18">
        <v>1636</v>
      </c>
      <c r="B1661" s="18">
        <v>2.9817090061318465</v>
      </c>
      <c r="C1661" s="18">
        <v>-0.98170900613184653</v>
      </c>
      <c r="D1661" s="18">
        <v>-0.39116685654710165</v>
      </c>
    </row>
    <row r="1662" spans="1:4" x14ac:dyDescent="0.25">
      <c r="A1662" s="18">
        <v>1637</v>
      </c>
      <c r="B1662" s="18">
        <v>4.2350414732636512</v>
      </c>
      <c r="C1662" s="18">
        <v>0.76495852673634879</v>
      </c>
      <c r="D1662" s="18">
        <v>0.30480154549195665</v>
      </c>
    </row>
    <row r="1663" spans="1:4" x14ac:dyDescent="0.25">
      <c r="A1663" s="18">
        <v>1638</v>
      </c>
      <c r="B1663" s="18">
        <v>4.5871575010105232</v>
      </c>
      <c r="C1663" s="18">
        <v>0.41284249898947678</v>
      </c>
      <c r="D1663" s="18">
        <v>0.16449915562562842</v>
      </c>
    </row>
    <row r="1664" spans="1:4" x14ac:dyDescent="0.25">
      <c r="A1664" s="18">
        <v>1639</v>
      </c>
      <c r="B1664" s="18">
        <v>4.3901731171193354</v>
      </c>
      <c r="C1664" s="18">
        <v>2.6098268828806646</v>
      </c>
      <c r="D1664" s="18">
        <v>1.0398985560202179</v>
      </c>
    </row>
    <row r="1665" spans="1:4" x14ac:dyDescent="0.25">
      <c r="A1665" s="18">
        <v>1640</v>
      </c>
      <c r="B1665" s="18">
        <v>4.8198549667940505</v>
      </c>
      <c r="C1665" s="18">
        <v>-0.81985496679405045</v>
      </c>
      <c r="D1665" s="18">
        <v>-0.32667530620808638</v>
      </c>
    </row>
    <row r="1666" spans="1:4" x14ac:dyDescent="0.25">
      <c r="A1666" s="18">
        <v>1641</v>
      </c>
      <c r="B1666" s="18">
        <v>4.2350414732636512</v>
      </c>
      <c r="C1666" s="18">
        <v>1.7649585267363488</v>
      </c>
      <c r="D1666" s="18">
        <v>0.70325653989848325</v>
      </c>
    </row>
    <row r="1667" spans="1:4" x14ac:dyDescent="0.25">
      <c r="A1667" s="18">
        <v>1642</v>
      </c>
      <c r="B1667" s="18">
        <v>3.6083752396977484</v>
      </c>
      <c r="C1667" s="18">
        <v>1.3916247603022516</v>
      </c>
      <c r="D1667" s="18">
        <v>0.55449983608221753</v>
      </c>
    </row>
    <row r="1668" spans="1:4" x14ac:dyDescent="0.25">
      <c r="A1668" s="18">
        <v>1643</v>
      </c>
      <c r="B1668" s="18">
        <v>4.3901731171193354</v>
      </c>
      <c r="C1668" s="18">
        <v>1.6098268828806646</v>
      </c>
      <c r="D1668" s="18">
        <v>0.64144356161369132</v>
      </c>
    </row>
    <row r="1669" spans="1:4" x14ac:dyDescent="0.25">
      <c r="A1669" s="18">
        <v>1644</v>
      </c>
      <c r="B1669" s="18">
        <v>3.6083752396977484</v>
      </c>
      <c r="C1669" s="18">
        <v>-0.60837523969774843</v>
      </c>
      <c r="D1669" s="18">
        <v>-0.2424101527308356</v>
      </c>
    </row>
    <row r="1670" spans="1:4" x14ac:dyDescent="0.25">
      <c r="A1670" s="18">
        <v>1645</v>
      </c>
      <c r="B1670" s="18">
        <v>3.0592748280596895</v>
      </c>
      <c r="C1670" s="18">
        <v>-2.0592748280596895</v>
      </c>
      <c r="D1670" s="18">
        <v>-0.82052834009602449</v>
      </c>
    </row>
    <row r="1671" spans="1:4" x14ac:dyDescent="0.25">
      <c r="A1671" s="18">
        <v>1646</v>
      </c>
      <c r="B1671" s="18">
        <v>2.7071588003128171</v>
      </c>
      <c r="C1671" s="18">
        <v>-0.70715880031281708</v>
      </c>
      <c r="D1671" s="18">
        <v>-0.28177095582316958</v>
      </c>
    </row>
    <row r="1672" spans="1:4" x14ac:dyDescent="0.25">
      <c r="A1672" s="18">
        <v>1647</v>
      </c>
      <c r="B1672" s="18">
        <v>4.3126072951914933</v>
      </c>
      <c r="C1672" s="18">
        <v>1.6873927048085067</v>
      </c>
      <c r="D1672" s="18">
        <v>0.67235005075608723</v>
      </c>
    </row>
    <row r="1673" spans="1:4" x14ac:dyDescent="0.25">
      <c r="A1673" s="18">
        <v>1648</v>
      </c>
      <c r="B1673" s="18">
        <v>3.8829254455167783</v>
      </c>
      <c r="C1673" s="18">
        <v>-2.8829254455167783</v>
      </c>
      <c r="D1673" s="18">
        <v>-1.1487160422678211</v>
      </c>
    </row>
    <row r="1674" spans="1:4" x14ac:dyDescent="0.25">
      <c r="A1674" s="18">
        <v>1649</v>
      </c>
      <c r="B1674" s="18">
        <v>4.3126072951914933</v>
      </c>
      <c r="C1674" s="18">
        <v>2.6873927048085067</v>
      </c>
      <c r="D1674" s="18">
        <v>1.0708050451626139</v>
      </c>
    </row>
    <row r="1675" spans="1:4" x14ac:dyDescent="0.25">
      <c r="A1675" s="18">
        <v>1650</v>
      </c>
      <c r="B1675" s="18">
        <v>6.7774194894195983</v>
      </c>
      <c r="C1675" s="18">
        <v>4.2225805105804017</v>
      </c>
      <c r="D1675" s="18">
        <v>1.682508293724422</v>
      </c>
    </row>
    <row r="1676" spans="1:4" x14ac:dyDescent="0.25">
      <c r="A1676" s="18">
        <v>1651</v>
      </c>
      <c r="B1676" s="18">
        <v>3.4113908558065615</v>
      </c>
      <c r="C1676" s="18">
        <v>0.58860914419343846</v>
      </c>
      <c r="D1676" s="18">
        <v>0.2345342532572269</v>
      </c>
    </row>
    <row r="1677" spans="1:4" x14ac:dyDescent="0.25">
      <c r="A1677" s="18">
        <v>1652</v>
      </c>
      <c r="B1677" s="18">
        <v>5.6435055842511392</v>
      </c>
      <c r="C1677" s="18">
        <v>-0.64350558425113924</v>
      </c>
      <c r="D1677" s="18">
        <v>-0.25640801397335627</v>
      </c>
    </row>
    <row r="1678" spans="1:4" x14ac:dyDescent="0.25">
      <c r="A1678" s="18">
        <v>1653</v>
      </c>
      <c r="B1678" s="18">
        <v>4.1156229113003064</v>
      </c>
      <c r="C1678" s="18">
        <v>2.8843770886996936</v>
      </c>
      <c r="D1678" s="18">
        <v>1.1492944567441499</v>
      </c>
    </row>
    <row r="1679" spans="1:4" x14ac:dyDescent="0.25">
      <c r="A1679" s="18">
        <v>1654</v>
      </c>
      <c r="B1679" s="18">
        <v>6.3477376397448841</v>
      </c>
      <c r="C1679" s="18">
        <v>-0.34773763974488414</v>
      </c>
      <c r="D1679" s="18">
        <v>-0.13855779929948656</v>
      </c>
    </row>
    <row r="1680" spans="1:4" x14ac:dyDescent="0.25">
      <c r="A1680" s="18">
        <v>1655</v>
      </c>
      <c r="B1680" s="18">
        <v>6.4253034616727263</v>
      </c>
      <c r="C1680" s="18">
        <v>1.5746965383272737</v>
      </c>
      <c r="D1680" s="18">
        <v>0.62744570037117064</v>
      </c>
    </row>
    <row r="1681" spans="1:4" x14ac:dyDescent="0.25">
      <c r="A1681" s="18">
        <v>1656</v>
      </c>
      <c r="B1681" s="18">
        <v>2.7847246222406596</v>
      </c>
      <c r="C1681" s="18">
        <v>-1.7847246222406596</v>
      </c>
      <c r="D1681" s="18">
        <v>-0.71113243937209225</v>
      </c>
    </row>
    <row r="1682" spans="1:4" x14ac:dyDescent="0.25">
      <c r="A1682" s="18">
        <v>1657</v>
      </c>
      <c r="B1682" s="18">
        <v>3.3338250338787185</v>
      </c>
      <c r="C1682" s="18">
        <v>1.6661749661212815</v>
      </c>
      <c r="D1682" s="18">
        <v>0.66389573680614977</v>
      </c>
    </row>
    <row r="1683" spans="1:4" x14ac:dyDescent="0.25">
      <c r="A1683" s="18">
        <v>1658</v>
      </c>
      <c r="B1683" s="18">
        <v>2.9817090061318465</v>
      </c>
      <c r="C1683" s="18">
        <v>-1.9817090061318465</v>
      </c>
      <c r="D1683" s="18">
        <v>-0.78962185095362825</v>
      </c>
    </row>
    <row r="1684" spans="1:4" x14ac:dyDescent="0.25">
      <c r="A1684" s="18">
        <v>1659</v>
      </c>
      <c r="B1684" s="18">
        <v>3.3338250338787185</v>
      </c>
      <c r="C1684" s="18">
        <v>1.6661749661212815</v>
      </c>
      <c r="D1684" s="18">
        <v>0.66389573680614977</v>
      </c>
    </row>
    <row r="1685" spans="1:4" x14ac:dyDescent="0.25">
      <c r="A1685" s="18">
        <v>1660</v>
      </c>
      <c r="B1685" s="18">
        <v>2.9817090061318465</v>
      </c>
      <c r="C1685" s="18">
        <v>-0.98170900613184653</v>
      </c>
      <c r="D1685" s="18">
        <v>-0.39116685654710165</v>
      </c>
    </row>
    <row r="1686" spans="1:4" x14ac:dyDescent="0.25">
      <c r="A1686" s="18">
        <v>1661</v>
      </c>
      <c r="B1686" s="18">
        <v>6.5028692836005693</v>
      </c>
      <c r="C1686" s="18">
        <v>-1.5028692836005693</v>
      </c>
      <c r="D1686" s="18">
        <v>-0.59882577199080544</v>
      </c>
    </row>
    <row r="1687" spans="1:4" x14ac:dyDescent="0.25">
      <c r="A1687" s="18">
        <v>1662</v>
      </c>
      <c r="B1687" s="18">
        <v>3.3338250338787185</v>
      </c>
      <c r="C1687" s="18">
        <v>-0.33382503387871854</v>
      </c>
      <c r="D1687" s="18">
        <v>-0.13301425200690334</v>
      </c>
    </row>
    <row r="1688" spans="1:4" x14ac:dyDescent="0.25">
      <c r="A1688" s="18">
        <v>1663</v>
      </c>
      <c r="B1688" s="18">
        <v>3.5308094177699063</v>
      </c>
      <c r="C1688" s="18">
        <v>-1.5308094177699063</v>
      </c>
      <c r="D1688" s="18">
        <v>-0.60995865799496618</v>
      </c>
    </row>
    <row r="1689" spans="1:4" x14ac:dyDescent="0.25">
      <c r="A1689" s="18">
        <v>1664</v>
      </c>
      <c r="B1689" s="18">
        <v>2.7071588003128171</v>
      </c>
      <c r="C1689" s="18">
        <v>-2.7071588003128171</v>
      </c>
      <c r="D1689" s="18">
        <v>-1.0786809446362227</v>
      </c>
    </row>
    <row r="1690" spans="1:4" x14ac:dyDescent="0.25">
      <c r="A1690" s="18">
        <v>1665</v>
      </c>
      <c r="B1690" s="18">
        <v>4.2350414732636512</v>
      </c>
      <c r="C1690" s="18">
        <v>-0.23504147326365121</v>
      </c>
      <c r="D1690" s="18">
        <v>-9.3653448914569906E-2</v>
      </c>
    </row>
    <row r="1691" spans="1:4" x14ac:dyDescent="0.25">
      <c r="A1691" s="18">
        <v>1666</v>
      </c>
      <c r="B1691" s="18">
        <v>3.2562592119508764</v>
      </c>
      <c r="C1691" s="18">
        <v>-2.2562592119508764</v>
      </c>
      <c r="D1691" s="18">
        <v>-0.89901775167756048</v>
      </c>
    </row>
    <row r="1692" spans="1:4" x14ac:dyDescent="0.25">
      <c r="A1692" s="18">
        <v>1667</v>
      </c>
      <c r="B1692" s="18">
        <v>5.0944051726130795</v>
      </c>
      <c r="C1692" s="18">
        <v>-1.0944051726130795</v>
      </c>
      <c r="D1692" s="18">
        <v>-0.43607120693201834</v>
      </c>
    </row>
    <row r="1693" spans="1:4" x14ac:dyDescent="0.25">
      <c r="A1693" s="18">
        <v>1668</v>
      </c>
      <c r="B1693" s="18">
        <v>4.6647233229383653</v>
      </c>
      <c r="C1693" s="18">
        <v>5.3352766770616347</v>
      </c>
      <c r="D1693" s="18">
        <v>2.1258676385158655</v>
      </c>
    </row>
    <row r="1694" spans="1:4" x14ac:dyDescent="0.25">
      <c r="A1694" s="18">
        <v>1669</v>
      </c>
      <c r="B1694" s="18">
        <v>4.0380570893724634</v>
      </c>
      <c r="C1694" s="18">
        <v>3.9619429106275366</v>
      </c>
      <c r="D1694" s="18">
        <v>1.5786559402930727</v>
      </c>
    </row>
    <row r="1695" spans="1:4" x14ac:dyDescent="0.25">
      <c r="A1695" s="18">
        <v>1670</v>
      </c>
      <c r="B1695" s="18">
        <v>5.1719709945409225</v>
      </c>
      <c r="C1695" s="18">
        <v>-2.1719709945409225</v>
      </c>
      <c r="D1695" s="18">
        <v>-0.86543269048094118</v>
      </c>
    </row>
    <row r="1696" spans="1:4" x14ac:dyDescent="0.25">
      <c r="A1696" s="18">
        <v>1671</v>
      </c>
      <c r="B1696" s="18">
        <v>4.2350414732636512</v>
      </c>
      <c r="C1696" s="18">
        <v>2.7649585267363488</v>
      </c>
      <c r="D1696" s="18">
        <v>1.1017115343050097</v>
      </c>
    </row>
    <row r="1697" spans="1:4" x14ac:dyDescent="0.25">
      <c r="A1697" s="18">
        <v>1672</v>
      </c>
      <c r="B1697" s="18">
        <v>4.1156229113003064</v>
      </c>
      <c r="C1697" s="18">
        <v>3.8843770886996936</v>
      </c>
      <c r="D1697" s="18">
        <v>1.5477494511506764</v>
      </c>
    </row>
    <row r="1698" spans="1:4" x14ac:dyDescent="0.25">
      <c r="A1698" s="18">
        <v>1673</v>
      </c>
      <c r="B1698" s="18">
        <v>2.7071588003128171</v>
      </c>
      <c r="C1698" s="18">
        <v>-1.7071588003128171</v>
      </c>
      <c r="D1698" s="18">
        <v>-0.68022595022969612</v>
      </c>
    </row>
    <row r="1699" spans="1:4" x14ac:dyDescent="0.25">
      <c r="A1699" s="18">
        <v>1674</v>
      </c>
      <c r="B1699" s="18">
        <v>2.7071588003128171</v>
      </c>
      <c r="C1699" s="18">
        <v>-1.7071588003128171</v>
      </c>
      <c r="D1699" s="18">
        <v>-0.68022595022969612</v>
      </c>
    </row>
    <row r="1700" spans="1:4" x14ac:dyDescent="0.25">
      <c r="A1700" s="18">
        <v>1675</v>
      </c>
      <c r="B1700" s="18">
        <v>2.7071588003128171</v>
      </c>
      <c r="C1700" s="18">
        <v>-0.70715880031281708</v>
      </c>
      <c r="D1700" s="18">
        <v>-0.28177095582316958</v>
      </c>
    </row>
    <row r="1701" spans="1:4" x14ac:dyDescent="0.25">
      <c r="A1701" s="18">
        <v>1676</v>
      </c>
      <c r="B1701" s="18">
        <v>4.5871575010105232</v>
      </c>
      <c r="C1701" s="18">
        <v>-1.5871575010105232</v>
      </c>
      <c r="D1701" s="18">
        <v>-0.63241083318742475</v>
      </c>
    </row>
    <row r="1702" spans="1:4" x14ac:dyDescent="0.25">
      <c r="A1702" s="18">
        <v>1677</v>
      </c>
      <c r="B1702" s="18">
        <v>2.9817090061318465</v>
      </c>
      <c r="C1702" s="18">
        <v>-1.9817090061318465</v>
      </c>
      <c r="D1702" s="18">
        <v>-0.78962185095362825</v>
      </c>
    </row>
    <row r="1703" spans="1:4" x14ac:dyDescent="0.25">
      <c r="A1703" s="18">
        <v>1678</v>
      </c>
      <c r="B1703" s="18">
        <v>3.4113908558065615</v>
      </c>
      <c r="C1703" s="18">
        <v>0.58860914419343846</v>
      </c>
      <c r="D1703" s="18">
        <v>0.2345342532572269</v>
      </c>
    </row>
    <row r="1704" spans="1:4" x14ac:dyDescent="0.25">
      <c r="A1704" s="18">
        <v>1679</v>
      </c>
      <c r="B1704" s="18">
        <v>3.5308094177699063</v>
      </c>
      <c r="C1704" s="18">
        <v>-2.5308094177699063</v>
      </c>
      <c r="D1704" s="18">
        <v>-1.0084136524014928</v>
      </c>
    </row>
    <row r="1705" spans="1:4" x14ac:dyDescent="0.25">
      <c r="A1705" s="18">
        <v>1680</v>
      </c>
      <c r="B1705" s="18">
        <v>5.6435055842511392</v>
      </c>
      <c r="C1705" s="18">
        <v>3.3564944157488608</v>
      </c>
      <c r="D1705" s="18">
        <v>1.3374119636527499</v>
      </c>
    </row>
    <row r="1706" spans="1:4" x14ac:dyDescent="0.25">
      <c r="A1706" s="18">
        <v>1681</v>
      </c>
      <c r="B1706" s="18">
        <v>4.3901731171193354</v>
      </c>
      <c r="C1706" s="18">
        <v>3.6098268828806646</v>
      </c>
      <c r="D1706" s="18">
        <v>1.4383535504267444</v>
      </c>
    </row>
    <row r="1707" spans="1:4" x14ac:dyDescent="0.25">
      <c r="A1707" s="18">
        <v>1682</v>
      </c>
      <c r="B1707" s="18">
        <v>3.5308094177699063</v>
      </c>
      <c r="C1707" s="18">
        <v>-0.53080941776990631</v>
      </c>
      <c r="D1707" s="18">
        <v>-0.21150366358843964</v>
      </c>
    </row>
    <row r="1708" spans="1:4" x14ac:dyDescent="0.25">
      <c r="A1708" s="18">
        <v>1683</v>
      </c>
      <c r="B1708" s="18">
        <v>2.7071588003128171</v>
      </c>
      <c r="C1708" s="18">
        <v>0.29284119968718292</v>
      </c>
      <c r="D1708" s="18">
        <v>0.11668403858335699</v>
      </c>
    </row>
    <row r="1709" spans="1:4" x14ac:dyDescent="0.25">
      <c r="A1709" s="18">
        <v>1684</v>
      </c>
      <c r="B1709" s="18">
        <v>3.685941061625591</v>
      </c>
      <c r="C1709" s="18">
        <v>4.3140589383744086</v>
      </c>
      <c r="D1709" s="18">
        <v>1.7189583301594009</v>
      </c>
    </row>
    <row r="1710" spans="1:4" x14ac:dyDescent="0.25">
      <c r="A1710" s="18">
        <v>1685</v>
      </c>
      <c r="B1710" s="18">
        <v>3.3338250338787185</v>
      </c>
      <c r="C1710" s="18">
        <v>-0.33382503387871854</v>
      </c>
      <c r="D1710" s="18">
        <v>-0.13301425200690334</v>
      </c>
    </row>
    <row r="1711" spans="1:4" x14ac:dyDescent="0.25">
      <c r="A1711" s="18">
        <v>1686</v>
      </c>
      <c r="B1711" s="18">
        <v>3.0592748280596895</v>
      </c>
      <c r="C1711" s="18">
        <v>-5.9274828059689533E-2</v>
      </c>
      <c r="D1711" s="18">
        <v>-2.3618351282971416E-2</v>
      </c>
    </row>
    <row r="1712" spans="1:4" x14ac:dyDescent="0.25">
      <c r="A1712" s="18">
        <v>1687</v>
      </c>
      <c r="B1712" s="18">
        <v>6.3477376397448841</v>
      </c>
      <c r="C1712" s="18">
        <v>0.65226236025511586</v>
      </c>
      <c r="D1712" s="18">
        <v>0.25989719510704001</v>
      </c>
    </row>
    <row r="1713" spans="1:4" x14ac:dyDescent="0.25">
      <c r="A1713" s="18">
        <v>1688</v>
      </c>
      <c r="B1713" s="18">
        <v>3.9604912674446209</v>
      </c>
      <c r="C1713" s="18">
        <v>1.0395087325553791</v>
      </c>
      <c r="D1713" s="18">
        <v>0.41419744621588911</v>
      </c>
    </row>
    <row r="1714" spans="1:4" x14ac:dyDescent="0.25">
      <c r="A1714" s="18">
        <v>1689</v>
      </c>
      <c r="B1714" s="18">
        <v>3.685941061625591</v>
      </c>
      <c r="C1714" s="18">
        <v>3.314058938374409</v>
      </c>
      <c r="D1714" s="18">
        <v>1.3205033357528746</v>
      </c>
    </row>
    <row r="1715" spans="1:4" x14ac:dyDescent="0.25">
      <c r="A1715" s="18">
        <v>1690</v>
      </c>
      <c r="B1715" s="18">
        <v>4.0380570893724634</v>
      </c>
      <c r="C1715" s="18">
        <v>-1.0380570893724634</v>
      </c>
      <c r="D1715" s="18">
        <v>-0.41361903173956016</v>
      </c>
    </row>
    <row r="1716" spans="1:4" x14ac:dyDescent="0.25">
      <c r="A1716" s="18">
        <v>1691</v>
      </c>
      <c r="B1716" s="18">
        <v>5.1719709945409225</v>
      </c>
      <c r="C1716" s="18">
        <v>-1.1719709945409225</v>
      </c>
      <c r="D1716" s="18">
        <v>-0.46697769607441464</v>
      </c>
    </row>
    <row r="1717" spans="1:4" x14ac:dyDescent="0.25">
      <c r="A1717" s="18">
        <v>1692</v>
      </c>
      <c r="B1717" s="18">
        <v>5.9956216119980121</v>
      </c>
      <c r="C1717" s="18">
        <v>2.0043783880019879</v>
      </c>
      <c r="D1717" s="18">
        <v>0.79865457937989481</v>
      </c>
    </row>
    <row r="1718" spans="1:4" x14ac:dyDescent="0.25">
      <c r="A1718" s="18">
        <v>1693</v>
      </c>
      <c r="B1718" s="18">
        <v>2.9817090061318465</v>
      </c>
      <c r="C1718" s="18">
        <v>-1.9817090061318465</v>
      </c>
      <c r="D1718" s="18">
        <v>-0.78962185095362825</v>
      </c>
    </row>
    <row r="1719" spans="1:4" x14ac:dyDescent="0.25">
      <c r="A1719" s="18">
        <v>1694</v>
      </c>
      <c r="B1719" s="18">
        <v>6.0731874339258543</v>
      </c>
      <c r="C1719" s="18">
        <v>-1.0731874339258543</v>
      </c>
      <c r="D1719" s="18">
        <v>-0.42761689298208083</v>
      </c>
    </row>
    <row r="1720" spans="1:4" x14ac:dyDescent="0.25">
      <c r="A1720" s="18">
        <v>1695</v>
      </c>
      <c r="B1720" s="18">
        <v>2.4326085944937876</v>
      </c>
      <c r="C1720" s="18">
        <v>0.56739140550621237</v>
      </c>
      <c r="D1720" s="18">
        <v>0.22607993930728909</v>
      </c>
    </row>
    <row r="1721" spans="1:4" x14ac:dyDescent="0.25">
      <c r="A1721" s="18">
        <v>1696</v>
      </c>
      <c r="B1721" s="18">
        <v>3.0592748280596895</v>
      </c>
      <c r="C1721" s="18">
        <v>2.9407251719403105</v>
      </c>
      <c r="D1721" s="18">
        <v>1.1717466319366083</v>
      </c>
    </row>
    <row r="1722" spans="1:4" x14ac:dyDescent="0.25">
      <c r="A1722" s="18">
        <v>1697</v>
      </c>
      <c r="B1722" s="18">
        <v>4.5871575010105232</v>
      </c>
      <c r="C1722" s="18">
        <v>1.4128424989894768</v>
      </c>
      <c r="D1722" s="18">
        <v>0.56295415003215499</v>
      </c>
    </row>
    <row r="1723" spans="1:4" x14ac:dyDescent="0.25">
      <c r="A1723" s="18">
        <v>1698</v>
      </c>
      <c r="B1723" s="18">
        <v>2.9817090061318465</v>
      </c>
      <c r="C1723" s="18">
        <v>-0.98170900613184653</v>
      </c>
      <c r="D1723" s="18">
        <v>-0.39116685654710165</v>
      </c>
    </row>
    <row r="1724" spans="1:4" x14ac:dyDescent="0.25">
      <c r="A1724" s="18">
        <v>1699</v>
      </c>
      <c r="B1724" s="18">
        <v>3.3338250338787185</v>
      </c>
      <c r="C1724" s="18">
        <v>0.66617496612128146</v>
      </c>
      <c r="D1724" s="18">
        <v>0.26544074239962323</v>
      </c>
    </row>
    <row r="1725" spans="1:4" x14ac:dyDescent="0.25">
      <c r="A1725" s="18">
        <v>1700</v>
      </c>
      <c r="B1725" s="18">
        <v>4.7422891448662075</v>
      </c>
      <c r="C1725" s="18">
        <v>2.2577108551337925</v>
      </c>
      <c r="D1725" s="18">
        <v>0.8995961661538896</v>
      </c>
    </row>
    <row r="1726" spans="1:4" x14ac:dyDescent="0.25">
      <c r="A1726" s="18">
        <v>1701</v>
      </c>
      <c r="B1726" s="18">
        <v>2.9817090061318465</v>
      </c>
      <c r="C1726" s="18">
        <v>-1.9817090061318465</v>
      </c>
      <c r="D1726" s="18">
        <v>-0.78962185095362825</v>
      </c>
    </row>
    <row r="1727" spans="1:4" x14ac:dyDescent="0.25">
      <c r="A1727" s="18">
        <v>1702</v>
      </c>
      <c r="B1727" s="18">
        <v>4.4677389390471784</v>
      </c>
      <c r="C1727" s="18">
        <v>2.5322610609528216</v>
      </c>
      <c r="D1727" s="18">
        <v>1.0089920668778216</v>
      </c>
    </row>
    <row r="1728" spans="1:4" x14ac:dyDescent="0.25">
      <c r="A1728" s="18">
        <v>1703</v>
      </c>
      <c r="B1728" s="18">
        <v>4.5453047609750215</v>
      </c>
      <c r="C1728" s="18">
        <v>0.45469523902497855</v>
      </c>
      <c r="D1728" s="18">
        <v>0.18117558892237209</v>
      </c>
    </row>
    <row r="1729" spans="1:4" x14ac:dyDescent="0.25">
      <c r="A1729" s="18">
        <v>1704</v>
      </c>
      <c r="B1729" s="18">
        <v>5.0168393506852373</v>
      </c>
      <c r="C1729" s="18">
        <v>0.98316064931476266</v>
      </c>
      <c r="D1729" s="18">
        <v>0.39174527102343076</v>
      </c>
    </row>
    <row r="1730" spans="1:4" x14ac:dyDescent="0.25">
      <c r="A1730" s="18">
        <v>1705</v>
      </c>
      <c r="B1730" s="18">
        <v>3.0592748280596895</v>
      </c>
      <c r="C1730" s="18">
        <v>2.9407251719403105</v>
      </c>
      <c r="D1730" s="18">
        <v>1.1717466319366083</v>
      </c>
    </row>
    <row r="1731" spans="1:4" x14ac:dyDescent="0.25">
      <c r="A1731" s="18">
        <v>1706</v>
      </c>
      <c r="B1731" s="18">
        <v>3.3338250338787185</v>
      </c>
      <c r="C1731" s="18">
        <v>-1.3338250338787185</v>
      </c>
      <c r="D1731" s="18">
        <v>-0.53146924641342985</v>
      </c>
    </row>
    <row r="1732" spans="1:4" x14ac:dyDescent="0.25">
      <c r="A1732" s="18">
        <v>1707</v>
      </c>
      <c r="B1732" s="18">
        <v>3.8829254455167783</v>
      </c>
      <c r="C1732" s="18">
        <v>0.11707455448322168</v>
      </c>
      <c r="D1732" s="18">
        <v>4.6648940951758686E-2</v>
      </c>
    </row>
    <row r="1733" spans="1:4" x14ac:dyDescent="0.25">
      <c r="A1733" s="18">
        <v>1708</v>
      </c>
      <c r="B1733" s="18">
        <v>3.6083752396977484</v>
      </c>
      <c r="C1733" s="18">
        <v>-2.6083752396977484</v>
      </c>
      <c r="D1733" s="18">
        <v>-1.0393201415438886</v>
      </c>
    </row>
    <row r="1734" spans="1:4" x14ac:dyDescent="0.25">
      <c r="A1734" s="18">
        <v>1709</v>
      </c>
      <c r="B1734" s="18">
        <v>3.9604912674446209</v>
      </c>
      <c r="C1734" s="18">
        <v>5.0395087325553796</v>
      </c>
      <c r="D1734" s="18">
        <v>2.0080174238419954</v>
      </c>
    </row>
    <row r="1735" spans="1:4" x14ac:dyDescent="0.25">
      <c r="A1735" s="18">
        <v>1710</v>
      </c>
      <c r="B1735" s="18">
        <v>5.6435055842511392</v>
      </c>
      <c r="C1735" s="18">
        <v>1.3564944157488608</v>
      </c>
      <c r="D1735" s="18">
        <v>0.54050197483969686</v>
      </c>
    </row>
    <row r="1736" spans="1:4" x14ac:dyDescent="0.25">
      <c r="A1736" s="18">
        <v>1711</v>
      </c>
      <c r="B1736" s="18">
        <v>3.2562592119508764</v>
      </c>
      <c r="C1736" s="18">
        <v>-1.2562592119508764</v>
      </c>
      <c r="D1736" s="18">
        <v>-0.50056275727103394</v>
      </c>
    </row>
    <row r="1737" spans="1:4" x14ac:dyDescent="0.25">
      <c r="A1737" s="18">
        <v>1712</v>
      </c>
      <c r="B1737" s="18">
        <v>3.8829254455167783</v>
      </c>
      <c r="C1737" s="18">
        <v>-2.8829254455167783</v>
      </c>
      <c r="D1737" s="18">
        <v>-1.1487160422678211</v>
      </c>
    </row>
    <row r="1738" spans="1:4" x14ac:dyDescent="0.25">
      <c r="A1738" s="18">
        <v>1713</v>
      </c>
      <c r="B1738" s="18">
        <v>3.8829254455167783</v>
      </c>
      <c r="C1738" s="18">
        <v>-2.8829254455167783</v>
      </c>
      <c r="D1738" s="18">
        <v>-1.1487160422678211</v>
      </c>
    </row>
    <row r="1739" spans="1:4" x14ac:dyDescent="0.25">
      <c r="A1739" s="18">
        <v>1714</v>
      </c>
      <c r="B1739" s="18">
        <v>5.0168393506852373</v>
      </c>
      <c r="C1739" s="18">
        <v>-2.0168393506852373</v>
      </c>
      <c r="D1739" s="18">
        <v>-0.80361971219614892</v>
      </c>
    </row>
    <row r="1740" spans="1:4" x14ac:dyDescent="0.25">
      <c r="A1740" s="18">
        <v>1715</v>
      </c>
      <c r="B1740" s="18">
        <v>4.2350414732636512</v>
      </c>
      <c r="C1740" s="18">
        <v>0.76495852673634879</v>
      </c>
      <c r="D1740" s="18">
        <v>0.30480154549195665</v>
      </c>
    </row>
    <row r="1741" spans="1:4" x14ac:dyDescent="0.25">
      <c r="A1741" s="18">
        <v>1716</v>
      </c>
      <c r="B1741" s="18">
        <v>7.051969695238629</v>
      </c>
      <c r="C1741" s="18">
        <v>-5.1969695238629043E-2</v>
      </c>
      <c r="D1741" s="18">
        <v>-2.0707584625616827E-2</v>
      </c>
    </row>
    <row r="1742" spans="1:4" x14ac:dyDescent="0.25">
      <c r="A1742" s="18">
        <v>1717</v>
      </c>
      <c r="B1742" s="18">
        <v>3.6083752396977484</v>
      </c>
      <c r="C1742" s="18">
        <v>4.3916247603022516</v>
      </c>
      <c r="D1742" s="18">
        <v>1.7498648193017972</v>
      </c>
    </row>
    <row r="1743" spans="1:4" x14ac:dyDescent="0.25">
      <c r="A1743" s="18">
        <v>1718</v>
      </c>
      <c r="B1743" s="18">
        <v>5.0168393506852373</v>
      </c>
      <c r="C1743" s="18">
        <v>-1.0168393506852373</v>
      </c>
      <c r="D1743" s="18">
        <v>-0.40516471778962238</v>
      </c>
    </row>
    <row r="1744" spans="1:4" x14ac:dyDescent="0.25">
      <c r="A1744" s="18">
        <v>1719</v>
      </c>
      <c r="B1744" s="18">
        <v>3.8829254455167783</v>
      </c>
      <c r="C1744" s="18">
        <v>2.1170745544832217</v>
      </c>
      <c r="D1744" s="18">
        <v>0.84355892976481184</v>
      </c>
    </row>
    <row r="1745" spans="1:4" x14ac:dyDescent="0.25">
      <c r="A1745" s="18">
        <v>1720</v>
      </c>
      <c r="B1745" s="18">
        <v>2.9817090061318465</v>
      </c>
      <c r="C1745" s="18">
        <v>-1.9817090061318465</v>
      </c>
      <c r="D1745" s="18">
        <v>-0.78962185095362825</v>
      </c>
    </row>
    <row r="1746" spans="1:4" x14ac:dyDescent="0.25">
      <c r="A1746" s="18">
        <v>1721</v>
      </c>
      <c r="B1746" s="18">
        <v>3.6083752396977484</v>
      </c>
      <c r="C1746" s="18">
        <v>0.39162476030225157</v>
      </c>
      <c r="D1746" s="18">
        <v>0.15604484167569097</v>
      </c>
    </row>
    <row r="1747" spans="1:4" x14ac:dyDescent="0.25">
      <c r="A1747" s="18">
        <v>1722</v>
      </c>
      <c r="B1747" s="18">
        <v>3.7635068835534335</v>
      </c>
      <c r="C1747" s="18">
        <v>2.2364931164465665</v>
      </c>
      <c r="D1747" s="18">
        <v>0.89114185220395181</v>
      </c>
    </row>
    <row r="1748" spans="1:4" x14ac:dyDescent="0.25">
      <c r="A1748" s="18">
        <v>1723</v>
      </c>
      <c r="B1748" s="18">
        <v>3.8829254455167783</v>
      </c>
      <c r="C1748" s="18">
        <v>-0.88292544551677832</v>
      </c>
      <c r="D1748" s="18">
        <v>-0.3518060534547679</v>
      </c>
    </row>
    <row r="1749" spans="1:4" x14ac:dyDescent="0.25">
      <c r="A1749" s="18">
        <v>1724</v>
      </c>
      <c r="B1749" s="18">
        <v>5.2913895565042672</v>
      </c>
      <c r="C1749" s="18">
        <v>0.70861044349573277</v>
      </c>
      <c r="D1749" s="18">
        <v>0.28234937029949853</v>
      </c>
    </row>
    <row r="1750" spans="1:4" x14ac:dyDescent="0.25">
      <c r="A1750" s="18">
        <v>1725</v>
      </c>
      <c r="B1750" s="18">
        <v>4.3126072951914933</v>
      </c>
      <c r="C1750" s="18">
        <v>6.6873927048085067</v>
      </c>
      <c r="D1750" s="18">
        <v>2.6646250227887203</v>
      </c>
    </row>
    <row r="1751" spans="1:4" x14ac:dyDescent="0.25">
      <c r="A1751" s="18">
        <v>1726</v>
      </c>
      <c r="B1751" s="18">
        <v>7.4040857229855011</v>
      </c>
      <c r="C1751" s="18">
        <v>-3.4040857229855011</v>
      </c>
      <c r="D1751" s="18">
        <v>-1.3563749577115247</v>
      </c>
    </row>
    <row r="1752" spans="1:4" x14ac:dyDescent="0.25">
      <c r="A1752" s="18">
        <v>1727</v>
      </c>
      <c r="B1752" s="18">
        <v>3.5308094177699063</v>
      </c>
      <c r="C1752" s="18">
        <v>-2.5308094177699063</v>
      </c>
      <c r="D1752" s="18">
        <v>-1.0084136524014928</v>
      </c>
    </row>
    <row r="1753" spans="1:4" x14ac:dyDescent="0.25">
      <c r="A1753" s="18">
        <v>1728</v>
      </c>
      <c r="B1753" s="18">
        <v>4.9392735287573952</v>
      </c>
      <c r="C1753" s="18">
        <v>1.0607264712426048</v>
      </c>
      <c r="D1753" s="18">
        <v>0.42265176016582673</v>
      </c>
    </row>
    <row r="1754" spans="1:4" x14ac:dyDescent="0.25">
      <c r="A1754" s="18">
        <v>1729</v>
      </c>
      <c r="B1754" s="18">
        <v>4.3126072951914933</v>
      </c>
      <c r="C1754" s="18">
        <v>2.6873927048085067</v>
      </c>
      <c r="D1754" s="18">
        <v>1.0708050451626139</v>
      </c>
    </row>
    <row r="1755" spans="1:4" x14ac:dyDescent="0.25">
      <c r="A1755" s="18">
        <v>1730</v>
      </c>
      <c r="B1755" s="18">
        <v>4.9392735287573952</v>
      </c>
      <c r="C1755" s="18">
        <v>-0.93927352875739523</v>
      </c>
      <c r="D1755" s="18">
        <v>-0.37425822864722641</v>
      </c>
    </row>
    <row r="1756" spans="1:4" x14ac:dyDescent="0.25">
      <c r="A1756" s="18">
        <v>1731</v>
      </c>
      <c r="B1756" s="18">
        <v>4.3126072951914933</v>
      </c>
      <c r="C1756" s="18">
        <v>3.6873927048085067</v>
      </c>
      <c r="D1756" s="18">
        <v>1.4692600395691404</v>
      </c>
    </row>
    <row r="1757" spans="1:4" x14ac:dyDescent="0.25">
      <c r="A1757" s="18">
        <v>1732</v>
      </c>
      <c r="B1757" s="18">
        <v>3.3338250338787185</v>
      </c>
      <c r="C1757" s="18">
        <v>1.6661749661212815</v>
      </c>
      <c r="D1757" s="18">
        <v>0.66389573680614977</v>
      </c>
    </row>
    <row r="1758" spans="1:4" x14ac:dyDescent="0.25">
      <c r="A1758" s="18">
        <v>1733</v>
      </c>
      <c r="B1758" s="18">
        <v>2.9817090061318465</v>
      </c>
      <c r="C1758" s="18">
        <v>-1.9817090061318465</v>
      </c>
      <c r="D1758" s="18">
        <v>-0.78962185095362825</v>
      </c>
    </row>
    <row r="1759" spans="1:4" x14ac:dyDescent="0.25">
      <c r="A1759" s="18">
        <v>1734</v>
      </c>
      <c r="B1759" s="18">
        <v>3.8829254455167783</v>
      </c>
      <c r="C1759" s="18">
        <v>3.1170745544832217</v>
      </c>
      <c r="D1759" s="18">
        <v>1.2420139241713384</v>
      </c>
    </row>
    <row r="1760" spans="1:4" x14ac:dyDescent="0.25">
      <c r="A1760" s="18">
        <v>1735</v>
      </c>
      <c r="B1760" s="18">
        <v>2.9817090061318465</v>
      </c>
      <c r="C1760" s="18">
        <v>-0.98170900613184653</v>
      </c>
      <c r="D1760" s="18">
        <v>-0.39116685654710165</v>
      </c>
    </row>
    <row r="1761" spans="1:4" x14ac:dyDescent="0.25">
      <c r="A1761" s="18">
        <v>1736</v>
      </c>
      <c r="B1761" s="18">
        <v>3.3338250338787185</v>
      </c>
      <c r="C1761" s="18">
        <v>-2.3338250338787185</v>
      </c>
      <c r="D1761" s="18">
        <v>-0.9299242408199565</v>
      </c>
    </row>
    <row r="1762" spans="1:4" x14ac:dyDescent="0.25">
      <c r="A1762" s="18">
        <v>1737</v>
      </c>
      <c r="B1762" s="18">
        <v>3.6083752396977484</v>
      </c>
      <c r="C1762" s="18">
        <v>-1.6083752396977484</v>
      </c>
      <c r="D1762" s="18">
        <v>-0.6408651471373622</v>
      </c>
    </row>
    <row r="1763" spans="1:4" x14ac:dyDescent="0.25">
      <c r="A1763" s="18">
        <v>1738</v>
      </c>
      <c r="B1763" s="18">
        <v>3.3338250338787185</v>
      </c>
      <c r="C1763" s="18">
        <v>1.6661749661212815</v>
      </c>
      <c r="D1763" s="18">
        <v>0.66389573680614977</v>
      </c>
    </row>
    <row r="1764" spans="1:4" x14ac:dyDescent="0.25">
      <c r="A1764" s="18">
        <v>1739</v>
      </c>
      <c r="B1764" s="18">
        <v>3.5308094177699063</v>
      </c>
      <c r="C1764" s="18">
        <v>-2.5308094177699063</v>
      </c>
      <c r="D1764" s="18">
        <v>-1.0084136524014928</v>
      </c>
    </row>
    <row r="1765" spans="1:4" x14ac:dyDescent="0.25">
      <c r="A1765" s="18">
        <v>1740</v>
      </c>
      <c r="B1765" s="18">
        <v>4.3901731171193354</v>
      </c>
      <c r="C1765" s="18">
        <v>2.6098268828806646</v>
      </c>
      <c r="D1765" s="18">
        <v>1.0398985560202179</v>
      </c>
    </row>
    <row r="1766" spans="1:4" x14ac:dyDescent="0.25">
      <c r="A1766" s="18">
        <v>1741</v>
      </c>
      <c r="B1766" s="18">
        <v>3.9604912674446209</v>
      </c>
      <c r="C1766" s="18">
        <v>3.0395087325553791</v>
      </c>
      <c r="D1766" s="18">
        <v>1.2111074350289421</v>
      </c>
    </row>
    <row r="1767" spans="1:4" x14ac:dyDescent="0.25">
      <c r="A1767" s="18">
        <v>1742</v>
      </c>
      <c r="B1767" s="18">
        <v>2.9817090061318465</v>
      </c>
      <c r="C1767" s="18">
        <v>-0.98170900613184653</v>
      </c>
      <c r="D1767" s="18">
        <v>-0.39116685654710165</v>
      </c>
    </row>
    <row r="1768" spans="1:4" x14ac:dyDescent="0.25">
      <c r="A1768" s="18">
        <v>1743</v>
      </c>
      <c r="B1768" s="18">
        <v>4.0380570893724634</v>
      </c>
      <c r="C1768" s="18">
        <v>-1.0380570893724634</v>
      </c>
      <c r="D1768" s="18">
        <v>-0.41361903173956016</v>
      </c>
    </row>
    <row r="1769" spans="1:4" x14ac:dyDescent="0.25">
      <c r="A1769" s="18">
        <v>1744</v>
      </c>
      <c r="B1769" s="18">
        <v>5.4465212003599524</v>
      </c>
      <c r="C1769" s="18">
        <v>3.5534787996400476</v>
      </c>
      <c r="D1769" s="18">
        <v>1.4159013752342859</v>
      </c>
    </row>
    <row r="1770" spans="1:4" x14ac:dyDescent="0.25">
      <c r="A1770" s="18">
        <v>1745</v>
      </c>
      <c r="B1770" s="18">
        <v>3.0592748280596895</v>
      </c>
      <c r="C1770" s="18">
        <v>-1.0592748280596895</v>
      </c>
      <c r="D1770" s="18">
        <v>-0.422073345689498</v>
      </c>
    </row>
    <row r="1771" spans="1:4" x14ac:dyDescent="0.25">
      <c r="A1771" s="18">
        <v>1746</v>
      </c>
      <c r="B1771" s="18">
        <v>4.2350414732636512</v>
      </c>
      <c r="C1771" s="18">
        <v>4.7649585267363488</v>
      </c>
      <c r="D1771" s="18">
        <v>1.898621523118063</v>
      </c>
    </row>
    <row r="1772" spans="1:4" x14ac:dyDescent="0.25">
      <c r="A1772" s="18">
        <v>1747</v>
      </c>
      <c r="B1772" s="18">
        <v>2.9817090061318465</v>
      </c>
      <c r="C1772" s="18">
        <v>-1.9817090061318465</v>
      </c>
      <c r="D1772" s="18">
        <v>-0.78962185095362825</v>
      </c>
    </row>
    <row r="1773" spans="1:4" x14ac:dyDescent="0.25">
      <c r="A1773" s="18">
        <v>1748</v>
      </c>
      <c r="B1773" s="18">
        <v>5.5240870222877945</v>
      </c>
      <c r="C1773" s="18">
        <v>-3.5240870222877945</v>
      </c>
      <c r="D1773" s="18">
        <v>-1.4041900747537961</v>
      </c>
    </row>
    <row r="1774" spans="1:4" x14ac:dyDescent="0.25">
      <c r="A1774" s="18">
        <v>1749</v>
      </c>
      <c r="B1774" s="18">
        <v>3.2562592119508764</v>
      </c>
      <c r="C1774" s="18">
        <v>-1.2562592119508764</v>
      </c>
      <c r="D1774" s="18">
        <v>-0.50056275727103394</v>
      </c>
    </row>
    <row r="1775" spans="1:4" x14ac:dyDescent="0.25">
      <c r="A1775" s="18">
        <v>1750</v>
      </c>
      <c r="B1775" s="18">
        <v>3.685941061625591</v>
      </c>
      <c r="C1775" s="18">
        <v>-0.68594106162559099</v>
      </c>
      <c r="D1775" s="18">
        <v>-0.27331664187323174</v>
      </c>
    </row>
    <row r="1776" spans="1:4" x14ac:dyDescent="0.25">
      <c r="A1776" s="18">
        <v>1751</v>
      </c>
      <c r="B1776" s="18">
        <v>2.9817090061318465</v>
      </c>
      <c r="C1776" s="18">
        <v>1.8290993868153471E-2</v>
      </c>
      <c r="D1776" s="18">
        <v>7.2881378594249029E-3</v>
      </c>
    </row>
    <row r="1777" spans="1:4" x14ac:dyDescent="0.25">
      <c r="A1777" s="18">
        <v>1752</v>
      </c>
      <c r="B1777" s="18">
        <v>3.8829254455167783</v>
      </c>
      <c r="C1777" s="18">
        <v>0.11707455448322168</v>
      </c>
      <c r="D1777" s="18">
        <v>4.6648940951758686E-2</v>
      </c>
    </row>
    <row r="1778" spans="1:4" x14ac:dyDescent="0.25">
      <c r="A1778" s="18">
        <v>1753</v>
      </c>
      <c r="B1778" s="18">
        <v>4.4677389390471784</v>
      </c>
      <c r="C1778" s="18">
        <v>-1.4677389390471784</v>
      </c>
      <c r="D1778" s="18">
        <v>-0.58482791074828477</v>
      </c>
    </row>
    <row r="1779" spans="1:4" x14ac:dyDescent="0.25">
      <c r="A1779" s="18">
        <v>1754</v>
      </c>
      <c r="B1779" s="18">
        <v>5.9956216119980121</v>
      </c>
      <c r="C1779" s="18">
        <v>-3.9956216119980121</v>
      </c>
      <c r="D1779" s="18">
        <v>-1.5920753870592645</v>
      </c>
    </row>
    <row r="1780" spans="1:4" x14ac:dyDescent="0.25">
      <c r="A1780" s="18">
        <v>1755</v>
      </c>
      <c r="B1780" s="18">
        <v>3.2562592119508764</v>
      </c>
      <c r="C1780" s="18">
        <v>-2.2562592119508764</v>
      </c>
      <c r="D1780" s="18">
        <v>-0.89901775167756048</v>
      </c>
    </row>
    <row r="1781" spans="1:4" x14ac:dyDescent="0.25">
      <c r="A1781" s="18">
        <v>1756</v>
      </c>
      <c r="B1781" s="18">
        <v>3.8829254455167783</v>
      </c>
      <c r="C1781" s="18">
        <v>0.11707455448322168</v>
      </c>
      <c r="D1781" s="18">
        <v>4.6648940951758686E-2</v>
      </c>
    </row>
    <row r="1782" spans="1:4" x14ac:dyDescent="0.25">
      <c r="A1782" s="18">
        <v>1757</v>
      </c>
      <c r="B1782" s="18">
        <v>3.0592748280596895</v>
      </c>
      <c r="C1782" s="18">
        <v>-5.9274828059689533E-2</v>
      </c>
      <c r="D1782" s="18">
        <v>-2.3618351282971416E-2</v>
      </c>
    </row>
    <row r="1783" spans="1:4" x14ac:dyDescent="0.25">
      <c r="A1783" s="18">
        <v>1758</v>
      </c>
      <c r="B1783" s="18">
        <v>3.3338250338787185</v>
      </c>
      <c r="C1783" s="18">
        <v>1.6661749661212815</v>
      </c>
      <c r="D1783" s="18">
        <v>0.66389573680614977</v>
      </c>
    </row>
    <row r="1784" spans="1:4" x14ac:dyDescent="0.25">
      <c r="A1784" s="18">
        <v>1759</v>
      </c>
      <c r="B1784" s="18">
        <v>3.3338250338787185</v>
      </c>
      <c r="C1784" s="18">
        <v>-0.33382503387871854</v>
      </c>
      <c r="D1784" s="18">
        <v>-0.13301425200690334</v>
      </c>
    </row>
    <row r="1785" spans="1:4" x14ac:dyDescent="0.25">
      <c r="A1785" s="18">
        <v>1760</v>
      </c>
      <c r="B1785" s="18">
        <v>3.7635068835534335</v>
      </c>
      <c r="C1785" s="18">
        <v>-1.7635068835534335</v>
      </c>
      <c r="D1785" s="18">
        <v>-0.70267812542215446</v>
      </c>
    </row>
    <row r="1786" spans="1:4" x14ac:dyDescent="0.25">
      <c r="A1786" s="18">
        <v>1761</v>
      </c>
      <c r="B1786" s="18">
        <v>2.9817090061318465</v>
      </c>
      <c r="C1786" s="18">
        <v>-0.98170900613184653</v>
      </c>
      <c r="D1786" s="18">
        <v>-0.39116685654710165</v>
      </c>
    </row>
    <row r="1787" spans="1:4" x14ac:dyDescent="0.25">
      <c r="A1787" s="18">
        <v>1762</v>
      </c>
      <c r="B1787" s="18">
        <v>3.3338250338787185</v>
      </c>
      <c r="C1787" s="18">
        <v>-1.3338250338787185</v>
      </c>
      <c r="D1787" s="18">
        <v>-0.53146924641342985</v>
      </c>
    </row>
    <row r="1788" spans="1:4" x14ac:dyDescent="0.25">
      <c r="A1788" s="18">
        <v>1763</v>
      </c>
      <c r="B1788" s="18">
        <v>4.6647233229383653</v>
      </c>
      <c r="C1788" s="18">
        <v>4.3352766770616347</v>
      </c>
      <c r="D1788" s="18">
        <v>1.7274126441093387</v>
      </c>
    </row>
    <row r="1789" spans="1:4" x14ac:dyDescent="0.25">
      <c r="A1789" s="18">
        <v>1764</v>
      </c>
      <c r="B1789" s="18">
        <v>4.2350414732636512</v>
      </c>
      <c r="C1789" s="18">
        <v>6.7649585267363488</v>
      </c>
      <c r="D1789" s="18">
        <v>2.6955315119311161</v>
      </c>
    </row>
    <row r="1790" spans="1:4" x14ac:dyDescent="0.25">
      <c r="A1790" s="18">
        <v>1765</v>
      </c>
      <c r="B1790" s="18">
        <v>3.685941061625591</v>
      </c>
      <c r="C1790" s="18">
        <v>1.314058938374409</v>
      </c>
      <c r="D1790" s="18">
        <v>0.5235933469398214</v>
      </c>
    </row>
    <row r="1791" spans="1:4" x14ac:dyDescent="0.25">
      <c r="A1791" s="18">
        <v>1766</v>
      </c>
      <c r="B1791" s="18">
        <v>3.6083752396977484</v>
      </c>
      <c r="C1791" s="18">
        <v>1.3916247603022516</v>
      </c>
      <c r="D1791" s="18">
        <v>0.55449983608221753</v>
      </c>
    </row>
    <row r="1792" spans="1:4" x14ac:dyDescent="0.25">
      <c r="A1792" s="18">
        <v>1767</v>
      </c>
      <c r="B1792" s="18">
        <v>4.0380570893724634</v>
      </c>
      <c r="C1792" s="18">
        <v>1.9619429106275366</v>
      </c>
      <c r="D1792" s="18">
        <v>0.78174595148001957</v>
      </c>
    </row>
    <row r="1793" spans="1:4" x14ac:dyDescent="0.25">
      <c r="A1793" s="18">
        <v>1768</v>
      </c>
      <c r="B1793" s="18">
        <v>2.7071588003128171</v>
      </c>
      <c r="C1793" s="18">
        <v>-0.70715880031281708</v>
      </c>
      <c r="D1793" s="18">
        <v>-0.28177095582316958</v>
      </c>
    </row>
    <row r="1794" spans="1:4" x14ac:dyDescent="0.25">
      <c r="A1794" s="18">
        <v>1769</v>
      </c>
      <c r="B1794" s="18">
        <v>3.685941061625591</v>
      </c>
      <c r="C1794" s="18">
        <v>-1.685941061625591</v>
      </c>
      <c r="D1794" s="18">
        <v>-0.67177163627975833</v>
      </c>
    </row>
    <row r="1795" spans="1:4" x14ac:dyDescent="0.25">
      <c r="A1795" s="18">
        <v>1770</v>
      </c>
      <c r="B1795" s="18">
        <v>5.0944051726130795</v>
      </c>
      <c r="C1795" s="18">
        <v>0.90559482738692054</v>
      </c>
      <c r="D1795" s="18">
        <v>0.3608387818810348</v>
      </c>
    </row>
    <row r="1796" spans="1:4" x14ac:dyDescent="0.25">
      <c r="A1796" s="18">
        <v>1771</v>
      </c>
      <c r="B1796" s="18">
        <v>3.8829254455167783</v>
      </c>
      <c r="C1796" s="18">
        <v>-1.8829254455167783</v>
      </c>
      <c r="D1796" s="18">
        <v>-0.75026104786129444</v>
      </c>
    </row>
    <row r="1797" spans="1:4" x14ac:dyDescent="0.25">
      <c r="A1797" s="18">
        <v>1772</v>
      </c>
      <c r="B1797" s="18">
        <v>3.2562592119508764</v>
      </c>
      <c r="C1797" s="18">
        <v>-2.2562592119508764</v>
      </c>
      <c r="D1797" s="18">
        <v>-0.89901775167756048</v>
      </c>
    </row>
    <row r="1798" spans="1:4" x14ac:dyDescent="0.25">
      <c r="A1798" s="18">
        <v>1773</v>
      </c>
      <c r="B1798" s="18">
        <v>6.4253034616727263</v>
      </c>
      <c r="C1798" s="18">
        <v>-3.4253034616727263</v>
      </c>
      <c r="D1798" s="18">
        <v>-1.3648292716614623</v>
      </c>
    </row>
    <row r="1799" spans="1:4" x14ac:dyDescent="0.25">
      <c r="A1799" s="18">
        <v>1774</v>
      </c>
      <c r="B1799" s="18">
        <v>3.3338250338787185</v>
      </c>
      <c r="C1799" s="18">
        <v>-1.3338250338787185</v>
      </c>
      <c r="D1799" s="18">
        <v>-0.53146924641342985</v>
      </c>
    </row>
    <row r="1800" spans="1:4" x14ac:dyDescent="0.25">
      <c r="A1800" s="18">
        <v>1775</v>
      </c>
      <c r="B1800" s="18">
        <v>4.5871575010105232</v>
      </c>
      <c r="C1800" s="18">
        <v>-1.5871575010105232</v>
      </c>
      <c r="D1800" s="18">
        <v>-0.63241083318742475</v>
      </c>
    </row>
    <row r="1801" spans="1:4" x14ac:dyDescent="0.25">
      <c r="A1801" s="18">
        <v>1776</v>
      </c>
      <c r="B1801" s="18">
        <v>3.8829254455167783</v>
      </c>
      <c r="C1801" s="18">
        <v>-2.8829254455167783</v>
      </c>
      <c r="D1801" s="18">
        <v>-1.1487160422678211</v>
      </c>
    </row>
    <row r="1802" spans="1:4" x14ac:dyDescent="0.25">
      <c r="A1802" s="18">
        <v>1777</v>
      </c>
      <c r="B1802" s="18">
        <v>4.2350414732636512</v>
      </c>
      <c r="C1802" s="18">
        <v>-1.2350414732636512</v>
      </c>
      <c r="D1802" s="18">
        <v>-0.49210844332109649</v>
      </c>
    </row>
    <row r="1803" spans="1:4" x14ac:dyDescent="0.25">
      <c r="A1803" s="18">
        <v>1778</v>
      </c>
      <c r="B1803" s="18">
        <v>2.9817090061318465</v>
      </c>
      <c r="C1803" s="18">
        <v>1.8290993868153471E-2</v>
      </c>
      <c r="D1803" s="18">
        <v>7.2881378594249029E-3</v>
      </c>
    </row>
    <row r="1804" spans="1:4" x14ac:dyDescent="0.25">
      <c r="A1804" s="18">
        <v>1779</v>
      </c>
      <c r="B1804" s="18">
        <v>4.3126072951914933</v>
      </c>
      <c r="C1804" s="18">
        <v>1.6873927048085067</v>
      </c>
      <c r="D1804" s="18">
        <v>0.67235005075608723</v>
      </c>
    </row>
    <row r="1805" spans="1:4" x14ac:dyDescent="0.25">
      <c r="A1805" s="18">
        <v>1780</v>
      </c>
      <c r="B1805" s="18">
        <v>4.4677389390471784</v>
      </c>
      <c r="C1805" s="18">
        <v>2.5322610609528216</v>
      </c>
      <c r="D1805" s="18">
        <v>1.0089920668778216</v>
      </c>
    </row>
    <row r="1806" spans="1:4" x14ac:dyDescent="0.25">
      <c r="A1806" s="18">
        <v>1781</v>
      </c>
      <c r="B1806" s="18">
        <v>5.4465212003599524</v>
      </c>
      <c r="C1806" s="18">
        <v>1.5534787996400476</v>
      </c>
      <c r="D1806" s="18">
        <v>0.61899138642123275</v>
      </c>
    </row>
    <row r="1807" spans="1:4" x14ac:dyDescent="0.25">
      <c r="A1807" s="18">
        <v>1782</v>
      </c>
      <c r="B1807" s="18">
        <v>4.7422891448662075</v>
      </c>
      <c r="C1807" s="18">
        <v>5.2577108551337925</v>
      </c>
      <c r="D1807" s="18">
        <v>2.0949611493734692</v>
      </c>
    </row>
    <row r="1808" spans="1:4" x14ac:dyDescent="0.25">
      <c r="A1808" s="18">
        <v>1783</v>
      </c>
      <c r="B1808" s="18">
        <v>3.8829254455167783</v>
      </c>
      <c r="C1808" s="18">
        <v>-0.88292544551677832</v>
      </c>
      <c r="D1808" s="18">
        <v>-0.3518060534547679</v>
      </c>
    </row>
    <row r="1809" spans="1:4" x14ac:dyDescent="0.25">
      <c r="A1809" s="18">
        <v>1784</v>
      </c>
      <c r="B1809" s="18">
        <v>3.6083752396977484</v>
      </c>
      <c r="C1809" s="18">
        <v>1.3916247603022516</v>
      </c>
      <c r="D1809" s="18">
        <v>0.55449983608221753</v>
      </c>
    </row>
    <row r="1810" spans="1:4" x14ac:dyDescent="0.25">
      <c r="A1810" s="18">
        <v>1785</v>
      </c>
      <c r="B1810" s="18">
        <v>3.8829254455167783</v>
      </c>
      <c r="C1810" s="18">
        <v>-2.8829254455167783</v>
      </c>
      <c r="D1810" s="18">
        <v>-1.1487160422678211</v>
      </c>
    </row>
    <row r="1811" spans="1:4" x14ac:dyDescent="0.25">
      <c r="A1811" s="18">
        <v>1786</v>
      </c>
      <c r="B1811" s="18">
        <v>5.2913895565042672</v>
      </c>
      <c r="C1811" s="18">
        <v>-0.29138955650426723</v>
      </c>
      <c r="D1811" s="18">
        <v>-0.11610562410702806</v>
      </c>
    </row>
    <row r="1812" spans="1:4" x14ac:dyDescent="0.25">
      <c r="A1812" s="18">
        <v>1787</v>
      </c>
      <c r="B1812" s="18">
        <v>3.6083752396977484</v>
      </c>
      <c r="C1812" s="18">
        <v>19.39162476030225</v>
      </c>
      <c r="D1812" s="18">
        <v>7.7266897353996953</v>
      </c>
    </row>
    <row r="1813" spans="1:4" x14ac:dyDescent="0.25">
      <c r="A1813" s="18">
        <v>1788</v>
      </c>
      <c r="B1813" s="18">
        <v>3.2562592119508764</v>
      </c>
      <c r="C1813" s="18">
        <v>-1.2562592119508764</v>
      </c>
      <c r="D1813" s="18">
        <v>-0.50056275727103394</v>
      </c>
    </row>
    <row r="1814" spans="1:4" x14ac:dyDescent="0.25">
      <c r="A1814" s="18">
        <v>1789</v>
      </c>
      <c r="B1814" s="18">
        <v>5.6435055842511392</v>
      </c>
      <c r="C1814" s="18">
        <v>-1.6435055842511392</v>
      </c>
      <c r="D1814" s="18">
        <v>-0.65486300837988287</v>
      </c>
    </row>
    <row r="1815" spans="1:4" x14ac:dyDescent="0.25">
      <c r="A1815" s="18">
        <v>1790</v>
      </c>
      <c r="B1815" s="18">
        <v>4.7422891448662075</v>
      </c>
      <c r="C1815" s="18">
        <v>-1.7422891448662075</v>
      </c>
      <c r="D1815" s="18">
        <v>-0.69422381147221668</v>
      </c>
    </row>
    <row r="1816" spans="1:4" x14ac:dyDescent="0.25">
      <c r="A1816" s="18">
        <v>1791</v>
      </c>
      <c r="B1816" s="18">
        <v>3.2562592119508764</v>
      </c>
      <c r="C1816" s="18">
        <v>-2.2562592119508764</v>
      </c>
      <c r="D1816" s="18">
        <v>-0.89901775167756048</v>
      </c>
    </row>
    <row r="1817" spans="1:4" x14ac:dyDescent="0.25">
      <c r="A1817" s="18">
        <v>1792</v>
      </c>
      <c r="B1817" s="18">
        <v>4.6647233229383653</v>
      </c>
      <c r="C1817" s="18">
        <v>-0.66472332293836534</v>
      </c>
      <c r="D1817" s="18">
        <v>-0.26486232792329412</v>
      </c>
    </row>
    <row r="1818" spans="1:4" x14ac:dyDescent="0.25">
      <c r="A1818" s="18">
        <v>1793</v>
      </c>
      <c r="B1818" s="18">
        <v>4.3126072951914933</v>
      </c>
      <c r="C1818" s="18">
        <v>-0.31260729519149333</v>
      </c>
      <c r="D1818" s="18">
        <v>-0.12455993805696587</v>
      </c>
    </row>
    <row r="1819" spans="1:4" x14ac:dyDescent="0.25">
      <c r="A1819" s="18">
        <v>1794</v>
      </c>
      <c r="B1819" s="18">
        <v>3.4889566777344045</v>
      </c>
      <c r="C1819" s="18">
        <v>-1.4889566777344045</v>
      </c>
      <c r="D1819" s="18">
        <v>-0.59328222469822256</v>
      </c>
    </row>
    <row r="1820" spans="1:4" x14ac:dyDescent="0.25">
      <c r="A1820" s="18">
        <v>1795</v>
      </c>
      <c r="B1820" s="18">
        <v>4.9392735287573952</v>
      </c>
      <c r="C1820" s="18">
        <v>6.0726471242604774E-2</v>
      </c>
      <c r="D1820" s="18">
        <v>2.419676575930018E-2</v>
      </c>
    </row>
    <row r="1821" spans="1:4" x14ac:dyDescent="0.25">
      <c r="A1821" s="18">
        <v>1796</v>
      </c>
      <c r="B1821" s="18">
        <v>2.7071588003128171</v>
      </c>
      <c r="C1821" s="18">
        <v>-1.7071588003128171</v>
      </c>
      <c r="D1821" s="18">
        <v>-0.68022595022969612</v>
      </c>
    </row>
    <row r="1822" spans="1:4" x14ac:dyDescent="0.25">
      <c r="A1822" s="18">
        <v>1797</v>
      </c>
      <c r="B1822" s="18">
        <v>3.4113908558065615</v>
      </c>
      <c r="C1822" s="18">
        <v>5.5886091441934385</v>
      </c>
      <c r="D1822" s="18">
        <v>2.2268092252898599</v>
      </c>
    </row>
    <row r="1823" spans="1:4" x14ac:dyDescent="0.25">
      <c r="A1823" s="18">
        <v>1798</v>
      </c>
      <c r="B1823" s="18">
        <v>5.9956216119980121</v>
      </c>
      <c r="C1823" s="18">
        <v>-0.99562161199801213</v>
      </c>
      <c r="D1823" s="18">
        <v>-0.39671040383968487</v>
      </c>
    </row>
    <row r="1824" spans="1:4" x14ac:dyDescent="0.25">
      <c r="A1824" s="18">
        <v>1799</v>
      </c>
      <c r="B1824" s="18">
        <v>4.2350414732636512</v>
      </c>
      <c r="C1824" s="18">
        <v>1.7649585267363488</v>
      </c>
      <c r="D1824" s="18">
        <v>0.70325653989848325</v>
      </c>
    </row>
    <row r="1825" spans="1:4" x14ac:dyDescent="0.25">
      <c r="A1825" s="18">
        <v>1800</v>
      </c>
      <c r="B1825" s="18">
        <v>3.2562592119508764</v>
      </c>
      <c r="C1825" s="18">
        <v>-2.2562592119508764</v>
      </c>
      <c r="D1825" s="18">
        <v>-0.89901775167756048</v>
      </c>
    </row>
    <row r="1826" spans="1:4" x14ac:dyDescent="0.25">
      <c r="A1826" s="18">
        <v>1801</v>
      </c>
      <c r="B1826" s="18">
        <v>4.3126072951914933</v>
      </c>
      <c r="C1826" s="18">
        <v>0.68739270480850667</v>
      </c>
      <c r="D1826" s="18">
        <v>0.27389505634956068</v>
      </c>
    </row>
    <row r="1827" spans="1:4" x14ac:dyDescent="0.25">
      <c r="A1827" s="18">
        <v>1802</v>
      </c>
      <c r="B1827" s="18">
        <v>2.9817090061318465</v>
      </c>
      <c r="C1827" s="18">
        <v>-0.98170900613184653</v>
      </c>
      <c r="D1827" s="18">
        <v>-0.39116685654710165</v>
      </c>
    </row>
    <row r="1828" spans="1:4" x14ac:dyDescent="0.25">
      <c r="A1828" s="18">
        <v>1803</v>
      </c>
      <c r="B1828" s="18">
        <v>3.3338250338787185</v>
      </c>
      <c r="C1828" s="18">
        <v>-1.3338250338787185</v>
      </c>
      <c r="D1828" s="18">
        <v>-0.53146924641342985</v>
      </c>
    </row>
    <row r="1829" spans="1:4" x14ac:dyDescent="0.25">
      <c r="A1829" s="18">
        <v>1804</v>
      </c>
      <c r="B1829" s="18">
        <v>4.6647233229383653</v>
      </c>
      <c r="C1829" s="18">
        <v>-0.66472332293836534</v>
      </c>
      <c r="D1829" s="18">
        <v>-0.26486232792329412</v>
      </c>
    </row>
    <row r="1830" spans="1:4" x14ac:dyDescent="0.25">
      <c r="A1830" s="18">
        <v>1805</v>
      </c>
      <c r="B1830" s="18">
        <v>4.7422891448662075</v>
      </c>
      <c r="C1830" s="18">
        <v>4.2577108551337925</v>
      </c>
      <c r="D1830" s="18">
        <v>1.6965061549669427</v>
      </c>
    </row>
    <row r="1831" spans="1:4" x14ac:dyDescent="0.25">
      <c r="A1831" s="18">
        <v>1806</v>
      </c>
      <c r="B1831" s="18">
        <v>3.6083752396977484</v>
      </c>
      <c r="C1831" s="18">
        <v>-2.6083752396977484</v>
      </c>
      <c r="D1831" s="18">
        <v>-1.0393201415438886</v>
      </c>
    </row>
    <row r="1832" spans="1:4" x14ac:dyDescent="0.25">
      <c r="A1832" s="18">
        <v>1807</v>
      </c>
      <c r="B1832" s="18">
        <v>3.9604912674446209</v>
      </c>
      <c r="C1832" s="18">
        <v>1.0395087325553791</v>
      </c>
      <c r="D1832" s="18">
        <v>0.41419744621588911</v>
      </c>
    </row>
    <row r="1833" spans="1:4" x14ac:dyDescent="0.25">
      <c r="A1833" s="18">
        <v>1808</v>
      </c>
      <c r="B1833" s="18">
        <v>4.8198549667940505</v>
      </c>
      <c r="C1833" s="18">
        <v>-0.81985496679405045</v>
      </c>
      <c r="D1833" s="18">
        <v>-0.32667530620808638</v>
      </c>
    </row>
    <row r="1834" spans="1:4" x14ac:dyDescent="0.25">
      <c r="A1834" s="18">
        <v>1809</v>
      </c>
      <c r="B1834" s="18">
        <v>7.4040857229855011</v>
      </c>
      <c r="C1834" s="18">
        <v>-4.4040857229855011</v>
      </c>
      <c r="D1834" s="18">
        <v>-1.7548299521180513</v>
      </c>
    </row>
    <row r="1835" spans="1:4" x14ac:dyDescent="0.25">
      <c r="A1835" s="18">
        <v>1810</v>
      </c>
      <c r="B1835" s="18">
        <v>3.3338250338787185</v>
      </c>
      <c r="C1835" s="18">
        <v>0.66617496612128146</v>
      </c>
      <c r="D1835" s="18">
        <v>0.26544074239962323</v>
      </c>
    </row>
    <row r="1836" spans="1:4" x14ac:dyDescent="0.25">
      <c r="A1836" s="18">
        <v>1811</v>
      </c>
      <c r="B1836" s="18">
        <v>2.7071588003128171</v>
      </c>
      <c r="C1836" s="18">
        <v>1.2928411996871829</v>
      </c>
      <c r="D1836" s="18">
        <v>0.51513903298988362</v>
      </c>
    </row>
    <row r="1837" spans="1:4" x14ac:dyDescent="0.25">
      <c r="A1837" s="18">
        <v>1812</v>
      </c>
      <c r="B1837" s="18">
        <v>3.8829254455167783</v>
      </c>
      <c r="C1837" s="18">
        <v>0.11707455448322168</v>
      </c>
      <c r="D1837" s="18">
        <v>4.6648940951758686E-2</v>
      </c>
    </row>
    <row r="1838" spans="1:4" x14ac:dyDescent="0.25">
      <c r="A1838" s="18">
        <v>1813</v>
      </c>
      <c r="B1838" s="18">
        <v>4.6647233229383653</v>
      </c>
      <c r="C1838" s="18">
        <v>1.3352766770616347</v>
      </c>
      <c r="D1838" s="18">
        <v>0.53204766088975897</v>
      </c>
    </row>
    <row r="1839" spans="1:4" x14ac:dyDescent="0.25">
      <c r="A1839" s="18">
        <v>1814</v>
      </c>
      <c r="B1839" s="18">
        <v>3.3338250338787185</v>
      </c>
      <c r="C1839" s="18">
        <v>0.66617496612128146</v>
      </c>
      <c r="D1839" s="18">
        <v>0.26544074239962323</v>
      </c>
    </row>
    <row r="1840" spans="1:4" x14ac:dyDescent="0.25">
      <c r="A1840" s="18">
        <v>1815</v>
      </c>
      <c r="B1840" s="18">
        <v>3.3338250338787185</v>
      </c>
      <c r="C1840" s="18">
        <v>-1.3338250338787185</v>
      </c>
      <c r="D1840" s="18">
        <v>-0.53146924641342985</v>
      </c>
    </row>
    <row r="1841" spans="1:4" x14ac:dyDescent="0.25">
      <c r="A1841" s="18">
        <v>1816</v>
      </c>
      <c r="B1841" s="18">
        <v>3.3338250338787185</v>
      </c>
      <c r="C1841" s="18">
        <v>-1.3338250338787185</v>
      </c>
      <c r="D1841" s="18">
        <v>-0.53146924641342985</v>
      </c>
    </row>
    <row r="1842" spans="1:4" x14ac:dyDescent="0.25">
      <c r="A1842" s="18">
        <v>1817</v>
      </c>
      <c r="B1842" s="18">
        <v>6.4253034616727263</v>
      </c>
      <c r="C1842" s="18">
        <v>-4.4253034616727263</v>
      </c>
      <c r="D1842" s="18">
        <v>-1.7632842660679888</v>
      </c>
    </row>
    <row r="1843" spans="1:4" x14ac:dyDescent="0.25">
      <c r="A1843" s="18">
        <v>1818</v>
      </c>
      <c r="B1843" s="18">
        <v>3.8829254455167783</v>
      </c>
      <c r="C1843" s="18">
        <v>0.11707455448322168</v>
      </c>
      <c r="D1843" s="18">
        <v>4.6648940951758686E-2</v>
      </c>
    </row>
    <row r="1844" spans="1:4" x14ac:dyDescent="0.25">
      <c r="A1844" s="18">
        <v>1819</v>
      </c>
      <c r="B1844" s="18">
        <v>4.9392735287573952</v>
      </c>
      <c r="C1844" s="18">
        <v>2.0607264712426048</v>
      </c>
      <c r="D1844" s="18">
        <v>0.82110675457235327</v>
      </c>
    </row>
    <row r="1845" spans="1:4" x14ac:dyDescent="0.25">
      <c r="A1845" s="18">
        <v>1820</v>
      </c>
      <c r="B1845" s="18">
        <v>5.2913895565042672</v>
      </c>
      <c r="C1845" s="18">
        <v>2.7086104434957328</v>
      </c>
      <c r="D1845" s="18">
        <v>1.0792593591125517</v>
      </c>
    </row>
    <row r="1846" spans="1:4" x14ac:dyDescent="0.25">
      <c r="A1846" s="18">
        <v>1821</v>
      </c>
      <c r="B1846" s="18">
        <v>2.7071588003128171</v>
      </c>
      <c r="C1846" s="18">
        <v>1.2928411996871829</v>
      </c>
      <c r="D1846" s="18">
        <v>0.51513903298988362</v>
      </c>
    </row>
    <row r="1847" spans="1:4" x14ac:dyDescent="0.25">
      <c r="A1847" s="18">
        <v>1822</v>
      </c>
      <c r="B1847" s="18">
        <v>7.051969695238629</v>
      </c>
      <c r="C1847" s="18">
        <v>-4.051969695238629</v>
      </c>
      <c r="D1847" s="18">
        <v>-1.614527562251723</v>
      </c>
    </row>
    <row r="1848" spans="1:4" x14ac:dyDescent="0.25">
      <c r="A1848" s="18">
        <v>1823</v>
      </c>
      <c r="B1848" s="18">
        <v>3.2562592119508764</v>
      </c>
      <c r="C1848" s="18">
        <v>-1.2562592119508764</v>
      </c>
      <c r="D1848" s="18">
        <v>-0.50056275727103394</v>
      </c>
    </row>
    <row r="1849" spans="1:4" x14ac:dyDescent="0.25">
      <c r="A1849" s="18">
        <v>1824</v>
      </c>
      <c r="B1849" s="18">
        <v>4.9392735287573952</v>
      </c>
      <c r="C1849" s="18">
        <v>-0.93927352875739523</v>
      </c>
      <c r="D1849" s="18">
        <v>-0.37425822864722641</v>
      </c>
    </row>
    <row r="1850" spans="1:4" x14ac:dyDescent="0.25">
      <c r="A1850" s="18">
        <v>1825</v>
      </c>
      <c r="B1850" s="18">
        <v>3.9604912674446209</v>
      </c>
      <c r="C1850" s="18">
        <v>2.0395087325553791</v>
      </c>
      <c r="D1850" s="18">
        <v>0.81265244062241571</v>
      </c>
    </row>
    <row r="1851" spans="1:4" x14ac:dyDescent="0.25">
      <c r="A1851" s="18">
        <v>1826</v>
      </c>
      <c r="B1851" s="18">
        <v>6.5028692836005693</v>
      </c>
      <c r="C1851" s="18">
        <v>-0.50286928360056926</v>
      </c>
      <c r="D1851" s="18">
        <v>-0.20037077758427885</v>
      </c>
    </row>
    <row r="1852" spans="1:4" x14ac:dyDescent="0.25">
      <c r="A1852" s="18">
        <v>1827</v>
      </c>
      <c r="B1852" s="18">
        <v>3.2562592119508764</v>
      </c>
      <c r="C1852" s="18">
        <v>-3.2562592119508764</v>
      </c>
      <c r="D1852" s="18">
        <v>-1.2974727460840871</v>
      </c>
    </row>
    <row r="1853" spans="1:4" x14ac:dyDescent="0.25">
      <c r="A1853" s="18">
        <v>1828</v>
      </c>
      <c r="B1853" s="18">
        <v>2.7071588003128171</v>
      </c>
      <c r="C1853" s="18">
        <v>-0.70715880031281708</v>
      </c>
      <c r="D1853" s="18">
        <v>-0.28177095582316958</v>
      </c>
    </row>
    <row r="1854" spans="1:4" x14ac:dyDescent="0.25">
      <c r="A1854" s="18">
        <v>1829</v>
      </c>
      <c r="B1854" s="18">
        <v>3.6083752396977484</v>
      </c>
      <c r="C1854" s="18">
        <v>4.3916247603022516</v>
      </c>
      <c r="D1854" s="18">
        <v>1.7498648193017972</v>
      </c>
    </row>
    <row r="1855" spans="1:4" x14ac:dyDescent="0.25">
      <c r="A1855" s="18">
        <v>1830</v>
      </c>
      <c r="B1855" s="18">
        <v>2.7071588003128171</v>
      </c>
      <c r="C1855" s="18">
        <v>-1.7071588003128171</v>
      </c>
      <c r="D1855" s="18">
        <v>-0.68022595022969612</v>
      </c>
    </row>
    <row r="1856" spans="1:4" x14ac:dyDescent="0.25">
      <c r="A1856" s="18">
        <v>1831</v>
      </c>
      <c r="B1856" s="18">
        <v>5.9537688719625095</v>
      </c>
      <c r="C1856" s="18">
        <v>-0.95376887196250948</v>
      </c>
      <c r="D1856" s="18">
        <v>-0.38003397054294086</v>
      </c>
    </row>
    <row r="1857" spans="1:4" x14ac:dyDescent="0.25">
      <c r="A1857" s="18">
        <v>1832</v>
      </c>
      <c r="B1857" s="18">
        <v>2.9817090061318465</v>
      </c>
      <c r="C1857" s="18">
        <v>-1.9817090061318465</v>
      </c>
      <c r="D1857" s="18">
        <v>-0.78962185095362825</v>
      </c>
    </row>
    <row r="1858" spans="1:4" x14ac:dyDescent="0.25">
      <c r="A1858" s="18">
        <v>1833</v>
      </c>
      <c r="B1858" s="18">
        <v>5.0944051726130795</v>
      </c>
      <c r="C1858" s="18">
        <v>-1.0944051726130795</v>
      </c>
      <c r="D1858" s="18">
        <v>-0.43607120693201834</v>
      </c>
    </row>
    <row r="1859" spans="1:4" x14ac:dyDescent="0.25">
      <c r="A1859" s="18">
        <v>1834</v>
      </c>
      <c r="B1859" s="18">
        <v>5.0168393506852373</v>
      </c>
      <c r="C1859" s="18">
        <v>-1.0168393506852373</v>
      </c>
      <c r="D1859" s="18">
        <v>-0.40516471778962238</v>
      </c>
    </row>
    <row r="1860" spans="1:4" x14ac:dyDescent="0.25">
      <c r="A1860" s="18">
        <v>1835</v>
      </c>
      <c r="B1860" s="18">
        <v>4.1156229113003064</v>
      </c>
      <c r="C1860" s="18">
        <v>3.8843770886996936</v>
      </c>
      <c r="D1860" s="18">
        <v>1.5477494511506764</v>
      </c>
    </row>
    <row r="1861" spans="1:4" x14ac:dyDescent="0.25">
      <c r="A1861" s="18">
        <v>1836</v>
      </c>
      <c r="B1861" s="18">
        <v>5.7986372281068244</v>
      </c>
      <c r="C1861" s="18">
        <v>4.2013627718931756</v>
      </c>
      <c r="D1861" s="18">
        <v>1.6740539797744842</v>
      </c>
    </row>
    <row r="1862" spans="1:4" x14ac:dyDescent="0.25">
      <c r="A1862" s="18">
        <v>1837</v>
      </c>
      <c r="B1862" s="18">
        <v>3.5308094177699063</v>
      </c>
      <c r="C1862" s="18">
        <v>-1.5308094177699063</v>
      </c>
      <c r="D1862" s="18">
        <v>-0.60995865799496618</v>
      </c>
    </row>
    <row r="1863" spans="1:4" x14ac:dyDescent="0.25">
      <c r="A1863" s="18">
        <v>1838</v>
      </c>
      <c r="B1863" s="18">
        <v>2.9817090061318465</v>
      </c>
      <c r="C1863" s="18">
        <v>-0.98170900613184653</v>
      </c>
      <c r="D1863" s="18">
        <v>-0.39116685654710165</v>
      </c>
    </row>
    <row r="1864" spans="1:4" x14ac:dyDescent="0.25">
      <c r="A1864" s="18">
        <v>1839</v>
      </c>
      <c r="B1864" s="18">
        <v>5.7986372281068244</v>
      </c>
      <c r="C1864" s="18">
        <v>-3.7986372281068244</v>
      </c>
      <c r="D1864" s="18">
        <v>-1.5135859754777283</v>
      </c>
    </row>
    <row r="1865" spans="1:4" x14ac:dyDescent="0.25">
      <c r="A1865" s="18">
        <v>1840</v>
      </c>
      <c r="B1865" s="18">
        <v>3.0592748280596895</v>
      </c>
      <c r="C1865" s="18">
        <v>4.9407251719403105</v>
      </c>
      <c r="D1865" s="18">
        <v>1.9686566207496614</v>
      </c>
    </row>
    <row r="1866" spans="1:4" x14ac:dyDescent="0.25">
      <c r="A1866" s="18">
        <v>1841</v>
      </c>
      <c r="B1866" s="18">
        <v>4.3126072951914933</v>
      </c>
      <c r="C1866" s="18">
        <v>0.68739270480850667</v>
      </c>
      <c r="D1866" s="18">
        <v>0.27389505634956068</v>
      </c>
    </row>
    <row r="1867" spans="1:4" x14ac:dyDescent="0.25">
      <c r="A1867" s="18">
        <v>1842</v>
      </c>
      <c r="B1867" s="18">
        <v>2.9817090061318465</v>
      </c>
      <c r="C1867" s="18">
        <v>-1.9817090061318465</v>
      </c>
      <c r="D1867" s="18">
        <v>-0.78962185095362825</v>
      </c>
    </row>
    <row r="1868" spans="1:4" x14ac:dyDescent="0.25">
      <c r="A1868" s="18">
        <v>1843</v>
      </c>
      <c r="B1868" s="18">
        <v>3.685941061625591</v>
      </c>
      <c r="C1868" s="18">
        <v>0.31405893837440901</v>
      </c>
      <c r="D1868" s="18">
        <v>0.12513835253329481</v>
      </c>
    </row>
    <row r="1869" spans="1:4" x14ac:dyDescent="0.25">
      <c r="A1869" s="18">
        <v>1844</v>
      </c>
      <c r="B1869" s="18">
        <v>4.3901731171193354</v>
      </c>
      <c r="C1869" s="18">
        <v>0.60982688288066456</v>
      </c>
      <c r="D1869" s="18">
        <v>0.24298856720716472</v>
      </c>
    </row>
    <row r="1870" spans="1:4" x14ac:dyDescent="0.25">
      <c r="A1870" s="18">
        <v>1845</v>
      </c>
      <c r="B1870" s="18">
        <v>4.8198549667940505</v>
      </c>
      <c r="C1870" s="18">
        <v>1.1801450332059495</v>
      </c>
      <c r="D1870" s="18">
        <v>0.47023468260496676</v>
      </c>
    </row>
    <row r="1871" spans="1:4" x14ac:dyDescent="0.25">
      <c r="A1871" s="18">
        <v>1846</v>
      </c>
      <c r="B1871" s="18">
        <v>4.0380570893724634</v>
      </c>
      <c r="C1871" s="18">
        <v>3.9619429106275366</v>
      </c>
      <c r="D1871" s="18">
        <v>1.5786559402930727</v>
      </c>
    </row>
    <row r="1872" spans="1:4" x14ac:dyDescent="0.25">
      <c r="A1872" s="18">
        <v>1847</v>
      </c>
      <c r="B1872" s="18">
        <v>3.6083752396977484</v>
      </c>
      <c r="C1872" s="18">
        <v>-1.6083752396977484</v>
      </c>
      <c r="D1872" s="18">
        <v>-0.6408651471373622</v>
      </c>
    </row>
    <row r="1873" spans="1:4" x14ac:dyDescent="0.25">
      <c r="A1873" s="18">
        <v>1848</v>
      </c>
      <c r="B1873" s="18">
        <v>2.7071588003128171</v>
      </c>
      <c r="C1873" s="18">
        <v>-1.7071588003128171</v>
      </c>
      <c r="D1873" s="18">
        <v>-0.68022595022969612</v>
      </c>
    </row>
    <row r="1874" spans="1:4" x14ac:dyDescent="0.25">
      <c r="A1874" s="18">
        <v>1849</v>
      </c>
      <c r="B1874" s="18">
        <v>2.9817090061318465</v>
      </c>
      <c r="C1874" s="18">
        <v>6.0182909938681535</v>
      </c>
      <c r="D1874" s="18">
        <v>2.3980181042985844</v>
      </c>
    </row>
    <row r="1875" spans="1:4" x14ac:dyDescent="0.25">
      <c r="A1875" s="18">
        <v>1850</v>
      </c>
      <c r="B1875" s="18">
        <v>6.5028692836005693</v>
      </c>
      <c r="C1875" s="18">
        <v>-1.5028692836005693</v>
      </c>
      <c r="D1875" s="18">
        <v>-0.59882577199080544</v>
      </c>
    </row>
    <row r="1876" spans="1:4" x14ac:dyDescent="0.25">
      <c r="A1876" s="18">
        <v>1851</v>
      </c>
      <c r="B1876" s="18">
        <v>3.2562592119508764</v>
      </c>
      <c r="C1876" s="18">
        <v>-1.2562592119508764</v>
      </c>
      <c r="D1876" s="18">
        <v>-0.50056275727103394</v>
      </c>
    </row>
    <row r="1877" spans="1:4" x14ac:dyDescent="0.25">
      <c r="A1877" s="18">
        <v>1852</v>
      </c>
      <c r="B1877" s="18">
        <v>5.3689553784321102</v>
      </c>
      <c r="C1877" s="18">
        <v>1.6310446215678898</v>
      </c>
      <c r="D1877" s="18">
        <v>0.64989787556362877</v>
      </c>
    </row>
    <row r="1878" spans="1:4" x14ac:dyDescent="0.25">
      <c r="A1878" s="18">
        <v>1853</v>
      </c>
      <c r="B1878" s="18">
        <v>2.9817090061318465</v>
      </c>
      <c r="C1878" s="18">
        <v>-0.98170900613184653</v>
      </c>
      <c r="D1878" s="18">
        <v>-0.39116685654710165</v>
      </c>
    </row>
    <row r="1879" spans="1:4" x14ac:dyDescent="0.25">
      <c r="A1879" s="18">
        <v>1854</v>
      </c>
      <c r="B1879" s="18">
        <v>4.2350414732636512</v>
      </c>
      <c r="C1879" s="18">
        <v>1.7649585267363488</v>
      </c>
      <c r="D1879" s="18">
        <v>0.70325653989848325</v>
      </c>
    </row>
    <row r="1880" spans="1:4" x14ac:dyDescent="0.25">
      <c r="A1880" s="18">
        <v>1855</v>
      </c>
      <c r="B1880" s="18">
        <v>3.5308094177699063</v>
      </c>
      <c r="C1880" s="18">
        <v>-2.5308094177699063</v>
      </c>
      <c r="D1880" s="18">
        <v>-1.0084136524014928</v>
      </c>
    </row>
    <row r="1881" spans="1:4" x14ac:dyDescent="0.25">
      <c r="A1881" s="18">
        <v>1856</v>
      </c>
      <c r="B1881" s="18">
        <v>2.7071588003128171</v>
      </c>
      <c r="C1881" s="18">
        <v>-1.7071588003128171</v>
      </c>
      <c r="D1881" s="18">
        <v>-0.68022595022969612</v>
      </c>
    </row>
    <row r="1882" spans="1:4" x14ac:dyDescent="0.25">
      <c r="A1882" s="18">
        <v>1857</v>
      </c>
      <c r="B1882" s="18">
        <v>3.8829254455167783</v>
      </c>
      <c r="C1882" s="18">
        <v>5.1170745544832217</v>
      </c>
      <c r="D1882" s="18">
        <v>2.0389239129843917</v>
      </c>
    </row>
    <row r="1883" spans="1:4" x14ac:dyDescent="0.25">
      <c r="A1883" s="18">
        <v>1858</v>
      </c>
      <c r="B1883" s="18">
        <v>5.9956216119980121</v>
      </c>
      <c r="C1883" s="18">
        <v>-2.9956216119980121</v>
      </c>
      <c r="D1883" s="18">
        <v>-1.193620392652738</v>
      </c>
    </row>
    <row r="1884" spans="1:4" x14ac:dyDescent="0.25">
      <c r="A1884" s="18">
        <v>1859</v>
      </c>
      <c r="B1884" s="18">
        <v>5.9956216119980121</v>
      </c>
      <c r="C1884" s="18">
        <v>1.0043783880019879</v>
      </c>
      <c r="D1884" s="18">
        <v>0.40019958497336822</v>
      </c>
    </row>
    <row r="1885" spans="1:4" x14ac:dyDescent="0.25">
      <c r="A1885" s="18">
        <v>1860</v>
      </c>
      <c r="B1885" s="18">
        <v>4.7422891448662075</v>
      </c>
      <c r="C1885" s="18">
        <v>0.25771085513379255</v>
      </c>
      <c r="D1885" s="18">
        <v>0.10268617734083649</v>
      </c>
    </row>
    <row r="1886" spans="1:4" x14ac:dyDescent="0.25">
      <c r="A1886" s="18">
        <v>1861</v>
      </c>
      <c r="B1886" s="18">
        <v>5.5240870222877945</v>
      </c>
      <c r="C1886" s="18">
        <v>-0.52408702228779447</v>
      </c>
      <c r="D1886" s="18">
        <v>-0.2088250915342163</v>
      </c>
    </row>
    <row r="1887" spans="1:4" x14ac:dyDescent="0.25">
      <c r="A1887" s="18">
        <v>1862</v>
      </c>
      <c r="B1887" s="18">
        <v>3.6083752396977484</v>
      </c>
      <c r="C1887" s="18">
        <v>-2.6083752396977484</v>
      </c>
      <c r="D1887" s="18">
        <v>-1.0393201415438886</v>
      </c>
    </row>
    <row r="1888" spans="1:4" x14ac:dyDescent="0.25">
      <c r="A1888" s="18">
        <v>1863</v>
      </c>
      <c r="B1888" s="18">
        <v>3.2562592119508764</v>
      </c>
      <c r="C1888" s="18">
        <v>0.74374078804912358</v>
      </c>
      <c r="D1888" s="18">
        <v>0.2963472315420192</v>
      </c>
    </row>
    <row r="1889" spans="1:4" x14ac:dyDescent="0.25">
      <c r="A1889" s="18">
        <v>1864</v>
      </c>
      <c r="B1889" s="18">
        <v>5.3689553784321102</v>
      </c>
      <c r="C1889" s="18">
        <v>-0.36895537843211024</v>
      </c>
      <c r="D1889" s="18">
        <v>-0.14701211324942437</v>
      </c>
    </row>
    <row r="1890" spans="1:4" x14ac:dyDescent="0.25">
      <c r="A1890" s="18">
        <v>1865</v>
      </c>
      <c r="B1890" s="18">
        <v>3.0592748280596895</v>
      </c>
      <c r="C1890" s="18">
        <v>-2.0592748280596895</v>
      </c>
      <c r="D1890" s="18">
        <v>-0.82052834009602449</v>
      </c>
    </row>
    <row r="1891" spans="1:4" x14ac:dyDescent="0.25">
      <c r="A1891" s="18">
        <v>1866</v>
      </c>
      <c r="B1891" s="18">
        <v>3.0592748280596895</v>
      </c>
      <c r="C1891" s="18">
        <v>3.9407251719403105</v>
      </c>
      <c r="D1891" s="18">
        <v>1.5702016263431349</v>
      </c>
    </row>
    <row r="1892" spans="1:4" x14ac:dyDescent="0.25">
      <c r="A1892" s="18">
        <v>1867</v>
      </c>
      <c r="B1892" s="18">
        <v>3.8829254455167783</v>
      </c>
      <c r="C1892" s="18">
        <v>-2.8829254455167783</v>
      </c>
      <c r="D1892" s="18">
        <v>-1.1487160422678211</v>
      </c>
    </row>
    <row r="1893" spans="1:4" x14ac:dyDescent="0.25">
      <c r="A1893" s="18">
        <v>1868</v>
      </c>
      <c r="B1893" s="18">
        <v>4.7422891448662075</v>
      </c>
      <c r="C1893" s="18">
        <v>0.25771085513379255</v>
      </c>
      <c r="D1893" s="18">
        <v>0.10268617734083649</v>
      </c>
    </row>
    <row r="1894" spans="1:4" x14ac:dyDescent="0.25">
      <c r="A1894" s="18">
        <v>1869</v>
      </c>
      <c r="B1894" s="18">
        <v>4.7422891448662075</v>
      </c>
      <c r="C1894" s="18">
        <v>4.2577108551337925</v>
      </c>
      <c r="D1894" s="18">
        <v>1.6965061549669427</v>
      </c>
    </row>
    <row r="1895" spans="1:4" x14ac:dyDescent="0.25">
      <c r="A1895" s="18">
        <v>1870</v>
      </c>
      <c r="B1895" s="18">
        <v>3.7635068835534335</v>
      </c>
      <c r="C1895" s="18">
        <v>2.2364931164465665</v>
      </c>
      <c r="D1895" s="18">
        <v>0.89114185220395181</v>
      </c>
    </row>
    <row r="1896" spans="1:4" x14ac:dyDescent="0.25">
      <c r="A1896" s="18">
        <v>1871</v>
      </c>
      <c r="B1896" s="18">
        <v>6.2283190777815394</v>
      </c>
      <c r="C1896" s="18">
        <v>-2.2283190777815394</v>
      </c>
      <c r="D1896" s="18">
        <v>-0.88788486567339975</v>
      </c>
    </row>
    <row r="1897" spans="1:4" x14ac:dyDescent="0.25">
      <c r="A1897" s="18">
        <v>1872</v>
      </c>
      <c r="B1897" s="18">
        <v>5.1719709945409225</v>
      </c>
      <c r="C1897" s="18">
        <v>-1.1719709945409225</v>
      </c>
      <c r="D1897" s="18">
        <v>-0.46697769607441464</v>
      </c>
    </row>
    <row r="1898" spans="1:4" x14ac:dyDescent="0.25">
      <c r="A1898" s="18">
        <v>1873</v>
      </c>
      <c r="B1898" s="18">
        <v>2.7071588003128171</v>
      </c>
      <c r="C1898" s="18">
        <v>-0.70715880031281708</v>
      </c>
      <c r="D1898" s="18">
        <v>-0.28177095582316958</v>
      </c>
    </row>
    <row r="1899" spans="1:4" x14ac:dyDescent="0.25">
      <c r="A1899" s="18">
        <v>1874</v>
      </c>
      <c r="B1899" s="18">
        <v>4.6647233229383653</v>
      </c>
      <c r="C1899" s="18">
        <v>5.3352766770616347</v>
      </c>
      <c r="D1899" s="18">
        <v>2.1258676385158655</v>
      </c>
    </row>
    <row r="1900" spans="1:4" x14ac:dyDescent="0.25">
      <c r="A1900" s="18">
        <v>1875</v>
      </c>
      <c r="B1900" s="18">
        <v>4.0380570893724634</v>
      </c>
      <c r="C1900" s="18">
        <v>-2.0380570893724634</v>
      </c>
      <c r="D1900" s="18">
        <v>-0.8120740261460867</v>
      </c>
    </row>
    <row r="1901" spans="1:4" x14ac:dyDescent="0.25">
      <c r="A1901" s="18">
        <v>1876</v>
      </c>
      <c r="B1901" s="18">
        <v>3.8829254455167783</v>
      </c>
      <c r="C1901" s="18">
        <v>-0.88292544551677832</v>
      </c>
      <c r="D1901" s="18">
        <v>-0.3518060534547679</v>
      </c>
    </row>
    <row r="1902" spans="1:4" x14ac:dyDescent="0.25">
      <c r="A1902" s="18">
        <v>1877</v>
      </c>
      <c r="B1902" s="18">
        <v>3.3338250338787185</v>
      </c>
      <c r="C1902" s="18">
        <v>-2.3338250338787185</v>
      </c>
      <c r="D1902" s="18">
        <v>-0.9299242408199565</v>
      </c>
    </row>
    <row r="1903" spans="1:4" x14ac:dyDescent="0.25">
      <c r="A1903" s="18">
        <v>1878</v>
      </c>
      <c r="B1903" s="18">
        <v>5.6435055842511392</v>
      </c>
      <c r="C1903" s="18">
        <v>-1.6435055842511392</v>
      </c>
      <c r="D1903" s="18">
        <v>-0.65486300837988287</v>
      </c>
    </row>
    <row r="1904" spans="1:4" x14ac:dyDescent="0.25">
      <c r="A1904" s="18">
        <v>1879</v>
      </c>
      <c r="B1904" s="18">
        <v>3.5308094177699063</v>
      </c>
      <c r="C1904" s="18">
        <v>23.469190582230095</v>
      </c>
      <c r="D1904" s="18">
        <v>9.351416202168199</v>
      </c>
    </row>
    <row r="1905" spans="1:4" x14ac:dyDescent="0.25">
      <c r="A1905" s="18">
        <v>1880</v>
      </c>
      <c r="B1905" s="18">
        <v>5.2913895565042672</v>
      </c>
      <c r="C1905" s="18">
        <v>-2.2913895565042672</v>
      </c>
      <c r="D1905" s="18">
        <v>-0.91301561292008115</v>
      </c>
    </row>
    <row r="1906" spans="1:4" x14ac:dyDescent="0.25">
      <c r="A1906" s="18">
        <v>1881</v>
      </c>
      <c r="B1906" s="18">
        <v>3.2562592119508764</v>
      </c>
      <c r="C1906" s="18">
        <v>-1.2562592119508764</v>
      </c>
      <c r="D1906" s="18">
        <v>-0.50056275727103394</v>
      </c>
    </row>
    <row r="1907" spans="1:4" x14ac:dyDescent="0.25">
      <c r="A1907" s="18">
        <v>1882</v>
      </c>
      <c r="B1907" s="18">
        <v>2.7071588003128171</v>
      </c>
      <c r="C1907" s="18">
        <v>-1.7071588003128171</v>
      </c>
      <c r="D1907" s="18">
        <v>-0.68022595022969612</v>
      </c>
    </row>
    <row r="1908" spans="1:4" x14ac:dyDescent="0.25">
      <c r="A1908" s="18">
        <v>1883</v>
      </c>
      <c r="B1908" s="18">
        <v>4.1156229113003064</v>
      </c>
      <c r="C1908" s="18">
        <v>-0.11562291130030644</v>
      </c>
      <c r="D1908" s="18">
        <v>-4.6070526475429918E-2</v>
      </c>
    </row>
    <row r="1909" spans="1:4" x14ac:dyDescent="0.25">
      <c r="A1909" s="18">
        <v>1884</v>
      </c>
      <c r="B1909" s="18">
        <v>2.9817090061318465</v>
      </c>
      <c r="C1909" s="18">
        <v>1.8290993868153471E-2</v>
      </c>
      <c r="D1909" s="18">
        <v>7.2881378594249029E-3</v>
      </c>
    </row>
    <row r="1910" spans="1:4" x14ac:dyDescent="0.25">
      <c r="A1910" s="18">
        <v>1885</v>
      </c>
      <c r="B1910" s="18">
        <v>3.6083752396977484</v>
      </c>
      <c r="C1910" s="18">
        <v>-0.60837523969774843</v>
      </c>
      <c r="D1910" s="18">
        <v>-0.2424101527308356</v>
      </c>
    </row>
    <row r="1911" spans="1:4" x14ac:dyDescent="0.25">
      <c r="A1911" s="18">
        <v>1886</v>
      </c>
      <c r="B1911" s="18">
        <v>4.9392735287573952</v>
      </c>
      <c r="C1911" s="18">
        <v>-1.9392735287573952</v>
      </c>
      <c r="D1911" s="18">
        <v>-0.7727132230537529</v>
      </c>
    </row>
    <row r="1912" spans="1:4" x14ac:dyDescent="0.25">
      <c r="A1912" s="18">
        <v>1887</v>
      </c>
      <c r="B1912" s="18">
        <v>6.8549853113474413</v>
      </c>
      <c r="C1912" s="18">
        <v>-0.85498531134744127</v>
      </c>
      <c r="D1912" s="18">
        <v>-0.34067316745060711</v>
      </c>
    </row>
    <row r="1913" spans="1:4" x14ac:dyDescent="0.25">
      <c r="A1913" s="18">
        <v>1888</v>
      </c>
      <c r="B1913" s="18">
        <v>2.7071588003128171</v>
      </c>
      <c r="C1913" s="18">
        <v>0.29284119968718292</v>
      </c>
      <c r="D1913" s="18">
        <v>0.11668403858335699</v>
      </c>
    </row>
    <row r="1914" spans="1:4" x14ac:dyDescent="0.25">
      <c r="A1914" s="18">
        <v>1889</v>
      </c>
      <c r="B1914" s="18">
        <v>3.5308094177699063</v>
      </c>
      <c r="C1914" s="18">
        <v>-2.5308094177699063</v>
      </c>
      <c r="D1914" s="18">
        <v>-1.0084136524014928</v>
      </c>
    </row>
    <row r="1915" spans="1:4" x14ac:dyDescent="0.25">
      <c r="A1915" s="18">
        <v>1890</v>
      </c>
      <c r="B1915" s="18">
        <v>3.3338250338787185</v>
      </c>
      <c r="C1915" s="18">
        <v>-2.3338250338787185</v>
      </c>
      <c r="D1915" s="18">
        <v>-0.9299242408199565</v>
      </c>
    </row>
    <row r="1916" spans="1:4" x14ac:dyDescent="0.25">
      <c r="A1916" s="18">
        <v>1891</v>
      </c>
      <c r="B1916" s="18">
        <v>5.2913895565042672</v>
      </c>
      <c r="C1916" s="18">
        <v>-2.2913895565042672</v>
      </c>
      <c r="D1916" s="18">
        <v>-0.91301561292008115</v>
      </c>
    </row>
    <row r="1917" spans="1:4" x14ac:dyDescent="0.25">
      <c r="A1917" s="18">
        <v>1892</v>
      </c>
      <c r="B1917" s="18">
        <v>6.0731874339258543</v>
      </c>
      <c r="C1917" s="18">
        <v>0.92681256607414575</v>
      </c>
      <c r="D1917" s="18">
        <v>0.36929309583097225</v>
      </c>
    </row>
    <row r="1918" spans="1:4" x14ac:dyDescent="0.25">
      <c r="A1918" s="18">
        <v>1893</v>
      </c>
      <c r="B1918" s="18">
        <v>5.0944051726130795</v>
      </c>
      <c r="C1918" s="18">
        <v>-1.0944051726130795</v>
      </c>
      <c r="D1918" s="18">
        <v>-0.43607120693201834</v>
      </c>
    </row>
    <row r="1919" spans="1:4" x14ac:dyDescent="0.25">
      <c r="A1919" s="18">
        <v>1894</v>
      </c>
      <c r="B1919" s="18">
        <v>5.0168393506852373</v>
      </c>
      <c r="C1919" s="18">
        <v>-1.6839350685237342E-2</v>
      </c>
      <c r="D1919" s="18">
        <v>-6.7097233830957842E-3</v>
      </c>
    </row>
    <row r="1920" spans="1:4" x14ac:dyDescent="0.25">
      <c r="A1920" s="18">
        <v>1895</v>
      </c>
      <c r="B1920" s="18">
        <v>5.0168393506852373</v>
      </c>
      <c r="C1920" s="18">
        <v>4.9831606493147627</v>
      </c>
      <c r="D1920" s="18">
        <v>1.985565248649537</v>
      </c>
    </row>
    <row r="1921" spans="1:4" x14ac:dyDescent="0.25">
      <c r="A1921" s="18">
        <v>1896</v>
      </c>
      <c r="B1921" s="18">
        <v>4.6647233229383653</v>
      </c>
      <c r="C1921" s="18">
        <v>-0.66472332293836534</v>
      </c>
      <c r="D1921" s="18">
        <v>-0.26486232792329412</v>
      </c>
    </row>
    <row r="1922" spans="1:4" x14ac:dyDescent="0.25">
      <c r="A1922" s="18">
        <v>1897</v>
      </c>
      <c r="B1922" s="18">
        <v>2.7071588003128171</v>
      </c>
      <c r="C1922" s="18">
        <v>-1.7071588003128171</v>
      </c>
      <c r="D1922" s="18">
        <v>-0.68022595022969612</v>
      </c>
    </row>
    <row r="1923" spans="1:4" x14ac:dyDescent="0.25">
      <c r="A1923" s="18">
        <v>1898</v>
      </c>
      <c r="B1923" s="18">
        <v>2.7071588003128171</v>
      </c>
      <c r="C1923" s="18">
        <v>0.29284119968718292</v>
      </c>
      <c r="D1923" s="18">
        <v>0.11668403858335699</v>
      </c>
    </row>
    <row r="1924" spans="1:4" x14ac:dyDescent="0.25">
      <c r="A1924" s="18">
        <v>1899</v>
      </c>
      <c r="B1924" s="18">
        <v>3.3338250338787185</v>
      </c>
      <c r="C1924" s="18">
        <v>-1.3338250338787185</v>
      </c>
      <c r="D1924" s="18">
        <v>-0.53146924641342985</v>
      </c>
    </row>
    <row r="1925" spans="1:4" x14ac:dyDescent="0.25">
      <c r="A1925" s="18">
        <v>1900</v>
      </c>
      <c r="B1925" s="18">
        <v>3.2562592119508764</v>
      </c>
      <c r="C1925" s="18">
        <v>-2.2562592119508764</v>
      </c>
      <c r="D1925" s="18">
        <v>-0.89901775167756048</v>
      </c>
    </row>
    <row r="1926" spans="1:4" x14ac:dyDescent="0.25">
      <c r="A1926" s="18">
        <v>1901</v>
      </c>
      <c r="B1926" s="18">
        <v>2.9817090061318465</v>
      </c>
      <c r="C1926" s="18">
        <v>-1.9817090061318465</v>
      </c>
      <c r="D1926" s="18">
        <v>-0.78962185095362825</v>
      </c>
    </row>
    <row r="1927" spans="1:4" x14ac:dyDescent="0.25">
      <c r="A1927" s="18">
        <v>1902</v>
      </c>
      <c r="B1927" s="18">
        <v>3.685941061625591</v>
      </c>
      <c r="C1927" s="18">
        <v>2.314058938374409</v>
      </c>
      <c r="D1927" s="18">
        <v>0.92204834134634794</v>
      </c>
    </row>
    <row r="1928" spans="1:4" x14ac:dyDescent="0.25">
      <c r="A1928" s="18">
        <v>1903</v>
      </c>
      <c r="B1928" s="18">
        <v>6.6998536674917561</v>
      </c>
      <c r="C1928" s="18">
        <v>0.30014633250824385</v>
      </c>
      <c r="D1928" s="18">
        <v>0.11959480524071177</v>
      </c>
    </row>
    <row r="1929" spans="1:4" x14ac:dyDescent="0.25">
      <c r="A1929" s="18">
        <v>1904</v>
      </c>
      <c r="B1929" s="18">
        <v>5.2913895565042672</v>
      </c>
      <c r="C1929" s="18">
        <v>1.7086104434957328</v>
      </c>
      <c r="D1929" s="18">
        <v>0.68080436470602512</v>
      </c>
    </row>
    <row r="1930" spans="1:4" x14ac:dyDescent="0.25">
      <c r="A1930" s="18">
        <v>1905</v>
      </c>
      <c r="B1930" s="18">
        <v>5.2913895565042672</v>
      </c>
      <c r="C1930" s="18">
        <v>5.7086104434957328</v>
      </c>
      <c r="D1930" s="18">
        <v>2.2746243423321313</v>
      </c>
    </row>
    <row r="1931" spans="1:4" x14ac:dyDescent="0.25">
      <c r="A1931" s="18">
        <v>1906</v>
      </c>
      <c r="B1931" s="18">
        <v>2.9817090061318465</v>
      </c>
      <c r="C1931" s="18">
        <v>-1.9817090061318465</v>
      </c>
      <c r="D1931" s="18">
        <v>-0.78962185095362825</v>
      </c>
    </row>
    <row r="1932" spans="1:4" x14ac:dyDescent="0.25">
      <c r="A1932" s="18">
        <v>1907</v>
      </c>
      <c r="B1932" s="18">
        <v>3.9604912674446209</v>
      </c>
      <c r="C1932" s="18">
        <v>3.9508732555379122E-2</v>
      </c>
      <c r="D1932" s="18">
        <v>1.5742451809362543E-2</v>
      </c>
    </row>
    <row r="1933" spans="1:4" x14ac:dyDescent="0.25">
      <c r="A1933" s="18">
        <v>1908</v>
      </c>
      <c r="B1933" s="18">
        <v>4.3126072951914933</v>
      </c>
      <c r="C1933" s="18">
        <v>-1.3126072951914933</v>
      </c>
      <c r="D1933" s="18">
        <v>-0.5230149324634924</v>
      </c>
    </row>
    <row r="1934" spans="1:4" x14ac:dyDescent="0.25">
      <c r="A1934" s="18">
        <v>1909</v>
      </c>
      <c r="B1934" s="18">
        <v>4.5871575010105232</v>
      </c>
      <c r="C1934" s="18">
        <v>4.4128424989894768</v>
      </c>
      <c r="D1934" s="18">
        <v>1.7583191332517347</v>
      </c>
    </row>
    <row r="1935" spans="1:4" x14ac:dyDescent="0.25">
      <c r="A1935" s="18">
        <v>1910</v>
      </c>
      <c r="B1935" s="18">
        <v>4.3126072951914933</v>
      </c>
      <c r="C1935" s="18">
        <v>4.6873927048085067</v>
      </c>
      <c r="D1935" s="18">
        <v>1.867715033975667</v>
      </c>
    </row>
    <row r="1936" spans="1:4" x14ac:dyDescent="0.25">
      <c r="A1936" s="18">
        <v>1911</v>
      </c>
      <c r="B1936" s="18">
        <v>2.9817090061318465</v>
      </c>
      <c r="C1936" s="18">
        <v>-0.98170900613184653</v>
      </c>
      <c r="D1936" s="18">
        <v>-0.39116685654710165</v>
      </c>
    </row>
    <row r="1937" spans="1:4" x14ac:dyDescent="0.25">
      <c r="A1937" s="18">
        <v>1912</v>
      </c>
      <c r="B1937" s="18">
        <v>4.2350414732636512</v>
      </c>
      <c r="C1937" s="18">
        <v>-0.23504147326365121</v>
      </c>
      <c r="D1937" s="18">
        <v>-9.3653448914569906E-2</v>
      </c>
    </row>
    <row r="1938" spans="1:4" x14ac:dyDescent="0.25">
      <c r="A1938" s="18">
        <v>1913</v>
      </c>
      <c r="B1938" s="18">
        <v>2.7071588003128171</v>
      </c>
      <c r="C1938" s="18">
        <v>0.29284119968718292</v>
      </c>
      <c r="D1938" s="18">
        <v>0.11668403858335699</v>
      </c>
    </row>
    <row r="1939" spans="1:4" x14ac:dyDescent="0.25">
      <c r="A1939" s="18">
        <v>1914</v>
      </c>
      <c r="B1939" s="18">
        <v>3.6083752396977484</v>
      </c>
      <c r="C1939" s="18">
        <v>-0.60837523969774843</v>
      </c>
      <c r="D1939" s="18">
        <v>-0.2424101527308356</v>
      </c>
    </row>
    <row r="1940" spans="1:4" x14ac:dyDescent="0.25">
      <c r="A1940" s="18">
        <v>1915</v>
      </c>
      <c r="B1940" s="18">
        <v>5.6435055842511392</v>
      </c>
      <c r="C1940" s="18">
        <v>0.35649441574886076</v>
      </c>
      <c r="D1940" s="18">
        <v>0.14204698043317027</v>
      </c>
    </row>
    <row r="1941" spans="1:4" x14ac:dyDescent="0.25">
      <c r="A1941" s="18">
        <v>1916</v>
      </c>
      <c r="B1941" s="18">
        <v>2.9817090061318465</v>
      </c>
      <c r="C1941" s="18">
        <v>-1.9817090061318465</v>
      </c>
      <c r="D1941" s="18">
        <v>-0.78962185095362825</v>
      </c>
    </row>
    <row r="1942" spans="1:4" x14ac:dyDescent="0.25">
      <c r="A1942" s="18">
        <v>1917</v>
      </c>
      <c r="B1942" s="18">
        <v>4.2350414732636512</v>
      </c>
      <c r="C1942" s="18">
        <v>-0.23504147326365121</v>
      </c>
      <c r="D1942" s="18">
        <v>-9.3653448914569906E-2</v>
      </c>
    </row>
    <row r="1943" spans="1:4" x14ac:dyDescent="0.25">
      <c r="A1943" s="18">
        <v>1918</v>
      </c>
      <c r="B1943" s="18">
        <v>4.2350414732636512</v>
      </c>
      <c r="C1943" s="18">
        <v>6.7649585267363488</v>
      </c>
      <c r="D1943" s="18">
        <v>2.6955315119311161</v>
      </c>
    </row>
    <row r="1944" spans="1:4" x14ac:dyDescent="0.25">
      <c r="A1944" s="18">
        <v>1919</v>
      </c>
      <c r="B1944" s="18">
        <v>3.5308094177699063</v>
      </c>
      <c r="C1944" s="18">
        <v>-3.5308094177699063</v>
      </c>
      <c r="D1944" s="18">
        <v>-1.4068686468080194</v>
      </c>
    </row>
    <row r="1945" spans="1:4" x14ac:dyDescent="0.25">
      <c r="A1945" s="18">
        <v>1920</v>
      </c>
      <c r="B1945" s="18">
        <v>2.9817090061318465</v>
      </c>
      <c r="C1945" s="18">
        <v>-1.9817090061318465</v>
      </c>
      <c r="D1945" s="18">
        <v>-0.78962185095362825</v>
      </c>
    </row>
    <row r="1946" spans="1:4" x14ac:dyDescent="0.25">
      <c r="A1946" s="18">
        <v>1921</v>
      </c>
      <c r="B1946" s="18">
        <v>6.5804351055284123</v>
      </c>
      <c r="C1946" s="18">
        <v>-1.5804351055284123</v>
      </c>
      <c r="D1946" s="18">
        <v>-0.62973226113320169</v>
      </c>
    </row>
    <row r="1947" spans="1:4" x14ac:dyDescent="0.25">
      <c r="A1947" s="18">
        <v>1922</v>
      </c>
      <c r="B1947" s="18">
        <v>3.5308094177699063</v>
      </c>
      <c r="C1947" s="18">
        <v>-2.5308094177699063</v>
      </c>
      <c r="D1947" s="18">
        <v>-1.0084136524014928</v>
      </c>
    </row>
    <row r="1948" spans="1:4" x14ac:dyDescent="0.25">
      <c r="A1948" s="18">
        <v>1923</v>
      </c>
      <c r="B1948" s="18">
        <v>2.9817090061318465</v>
      </c>
      <c r="C1948" s="18">
        <v>-1.9817090061318465</v>
      </c>
      <c r="D1948" s="18">
        <v>-0.78962185095362825</v>
      </c>
    </row>
    <row r="1949" spans="1:4" x14ac:dyDescent="0.25">
      <c r="A1949" s="18">
        <v>1924</v>
      </c>
      <c r="B1949" s="18">
        <v>4.8198549667940505</v>
      </c>
      <c r="C1949" s="18">
        <v>-0.81985496679405045</v>
      </c>
      <c r="D1949" s="18">
        <v>-0.32667530620808638</v>
      </c>
    </row>
    <row r="1950" spans="1:4" x14ac:dyDescent="0.25">
      <c r="A1950" s="18">
        <v>1925</v>
      </c>
      <c r="B1950" s="18">
        <v>3.685941061625591</v>
      </c>
      <c r="C1950" s="18">
        <v>-1.685941061625591</v>
      </c>
      <c r="D1950" s="18">
        <v>-0.67177163627975833</v>
      </c>
    </row>
    <row r="1951" spans="1:4" x14ac:dyDescent="0.25">
      <c r="A1951" s="18">
        <v>1926</v>
      </c>
      <c r="B1951" s="18">
        <v>4.9392735287573952</v>
      </c>
      <c r="C1951" s="18">
        <v>-1.9392735287573952</v>
      </c>
      <c r="D1951" s="18">
        <v>-0.7727132230537529</v>
      </c>
    </row>
    <row r="1952" spans="1:4" x14ac:dyDescent="0.25">
      <c r="A1952" s="18">
        <v>1927</v>
      </c>
      <c r="B1952" s="18">
        <v>5.5240870222877945</v>
      </c>
      <c r="C1952" s="18">
        <v>-2.5240870222877945</v>
      </c>
      <c r="D1952" s="18">
        <v>-1.0057350803472693</v>
      </c>
    </row>
    <row r="1953" spans="1:4" x14ac:dyDescent="0.25">
      <c r="A1953" s="18">
        <v>1928</v>
      </c>
      <c r="B1953" s="18">
        <v>5.4465212003599524</v>
      </c>
      <c r="C1953" s="18">
        <v>-1.4465212003599524</v>
      </c>
      <c r="D1953" s="18">
        <v>-0.57637359679834688</v>
      </c>
    </row>
    <row r="1954" spans="1:4" x14ac:dyDescent="0.25">
      <c r="A1954" s="18">
        <v>1929</v>
      </c>
      <c r="B1954" s="18">
        <v>3.2562592119508764</v>
      </c>
      <c r="C1954" s="18">
        <v>-0.25625921195087642</v>
      </c>
      <c r="D1954" s="18">
        <v>-0.10210776286450737</v>
      </c>
    </row>
    <row r="1955" spans="1:4" x14ac:dyDescent="0.25">
      <c r="A1955" s="18">
        <v>1930</v>
      </c>
      <c r="B1955" s="18">
        <v>3.5308094177699063</v>
      </c>
      <c r="C1955" s="18">
        <v>-0.53080941776990631</v>
      </c>
      <c r="D1955" s="18">
        <v>-0.21150366358843964</v>
      </c>
    </row>
    <row r="1956" spans="1:4" x14ac:dyDescent="0.25">
      <c r="A1956" s="18">
        <v>1931</v>
      </c>
      <c r="B1956" s="18">
        <v>3.8829254455167783</v>
      </c>
      <c r="C1956" s="18">
        <v>-0.88292544551677832</v>
      </c>
      <c r="D1956" s="18">
        <v>-0.3518060534547679</v>
      </c>
    </row>
    <row r="1957" spans="1:4" x14ac:dyDescent="0.25">
      <c r="A1957" s="18">
        <v>1932</v>
      </c>
      <c r="B1957" s="18">
        <v>4.0380570893724634</v>
      </c>
      <c r="C1957" s="18">
        <v>-1.0380570893724634</v>
      </c>
      <c r="D1957" s="18">
        <v>-0.41361903173956016</v>
      </c>
    </row>
    <row r="1958" spans="1:4" x14ac:dyDescent="0.25">
      <c r="A1958" s="18">
        <v>1933</v>
      </c>
      <c r="B1958" s="18">
        <v>4.9392735287573952</v>
      </c>
      <c r="C1958" s="18">
        <v>-0.93927352875739523</v>
      </c>
      <c r="D1958" s="18">
        <v>-0.37425822864722641</v>
      </c>
    </row>
    <row r="1959" spans="1:4" x14ac:dyDescent="0.25">
      <c r="A1959" s="18">
        <v>1934</v>
      </c>
      <c r="B1959" s="18">
        <v>4.3901731171193354</v>
      </c>
      <c r="C1959" s="18">
        <v>5.6098268828806646</v>
      </c>
      <c r="D1959" s="18">
        <v>2.2352635392397975</v>
      </c>
    </row>
    <row r="1960" spans="1:4" x14ac:dyDescent="0.25">
      <c r="A1960" s="18">
        <v>1935</v>
      </c>
      <c r="B1960" s="18">
        <v>3.9604912674446209</v>
      </c>
      <c r="C1960" s="18">
        <v>3.9508732555379122E-2</v>
      </c>
      <c r="D1960" s="18">
        <v>1.5742451809362543E-2</v>
      </c>
    </row>
    <row r="1961" spans="1:4" x14ac:dyDescent="0.25">
      <c r="A1961" s="18">
        <v>1936</v>
      </c>
      <c r="B1961" s="18">
        <v>6.3477376397448841</v>
      </c>
      <c r="C1961" s="18">
        <v>-5.3477376397448841</v>
      </c>
      <c r="D1961" s="18">
        <v>-2.1308327713321193</v>
      </c>
    </row>
    <row r="1962" spans="1:4" x14ac:dyDescent="0.25">
      <c r="A1962" s="18">
        <v>1937</v>
      </c>
      <c r="B1962" s="18">
        <v>2.9817090061318465</v>
      </c>
      <c r="C1962" s="18">
        <v>-1.9817090061318465</v>
      </c>
      <c r="D1962" s="18">
        <v>-0.78962185095362825</v>
      </c>
    </row>
    <row r="1963" spans="1:4" x14ac:dyDescent="0.25">
      <c r="A1963" s="18">
        <v>1938</v>
      </c>
      <c r="B1963" s="18">
        <v>4.5871575010105232</v>
      </c>
      <c r="C1963" s="18">
        <v>0.41284249898947678</v>
      </c>
      <c r="D1963" s="18">
        <v>0.16449915562562842</v>
      </c>
    </row>
    <row r="1964" spans="1:4" x14ac:dyDescent="0.25">
      <c r="A1964" s="18">
        <v>1939</v>
      </c>
      <c r="B1964" s="18">
        <v>6.5804351055284123</v>
      </c>
      <c r="C1964" s="18">
        <v>-0.58043510552841227</v>
      </c>
      <c r="D1964" s="18">
        <v>-0.23127726672667517</v>
      </c>
    </row>
    <row r="1965" spans="1:4" x14ac:dyDescent="0.25">
      <c r="A1965" s="18">
        <v>1940</v>
      </c>
      <c r="B1965" s="18">
        <v>3.8829254455167783</v>
      </c>
      <c r="C1965" s="18">
        <v>-1.8829254455167783</v>
      </c>
      <c r="D1965" s="18">
        <v>-0.75026104786129444</v>
      </c>
    </row>
    <row r="1966" spans="1:4" x14ac:dyDescent="0.25">
      <c r="A1966" s="18">
        <v>1941</v>
      </c>
      <c r="B1966" s="18">
        <v>5.0168393506852373</v>
      </c>
      <c r="C1966" s="18">
        <v>2.9831606493147627</v>
      </c>
      <c r="D1966" s="18">
        <v>1.1886552598364839</v>
      </c>
    </row>
    <row r="1967" spans="1:4" x14ac:dyDescent="0.25">
      <c r="A1967" s="18">
        <v>1942</v>
      </c>
      <c r="B1967" s="18">
        <v>4.3126072951914933</v>
      </c>
      <c r="C1967" s="18">
        <v>0.68739270480850667</v>
      </c>
      <c r="D1967" s="18">
        <v>0.27389505634956068</v>
      </c>
    </row>
    <row r="1968" spans="1:4" x14ac:dyDescent="0.25">
      <c r="A1968" s="18">
        <v>1943</v>
      </c>
      <c r="B1968" s="18">
        <v>2.9817090061318465</v>
      </c>
      <c r="C1968" s="18">
        <v>-0.98170900613184653</v>
      </c>
      <c r="D1968" s="18">
        <v>-0.39116685654710165</v>
      </c>
    </row>
    <row r="1969" spans="1:4" x14ac:dyDescent="0.25">
      <c r="A1969" s="18">
        <v>1944</v>
      </c>
      <c r="B1969" s="18">
        <v>3.8829254455167783</v>
      </c>
      <c r="C1969" s="18">
        <v>-0.88292544551677832</v>
      </c>
      <c r="D1969" s="18">
        <v>-0.3518060534547679</v>
      </c>
    </row>
    <row r="1970" spans="1:4" x14ac:dyDescent="0.25">
      <c r="A1970" s="18">
        <v>1945</v>
      </c>
      <c r="B1970" s="18">
        <v>3.2562592119508764</v>
      </c>
      <c r="C1970" s="18">
        <v>-0.25625921195087642</v>
      </c>
      <c r="D1970" s="18">
        <v>-0.10210776286450737</v>
      </c>
    </row>
    <row r="1971" spans="1:4" x14ac:dyDescent="0.25">
      <c r="A1971" s="18">
        <v>1946</v>
      </c>
      <c r="B1971" s="18">
        <v>5.9956216119980121</v>
      </c>
      <c r="C1971" s="18">
        <v>4.3783880019878652E-3</v>
      </c>
      <c r="D1971" s="18">
        <v>1.7445905668416778E-3</v>
      </c>
    </row>
    <row r="1972" spans="1:4" x14ac:dyDescent="0.25">
      <c r="A1972" s="18">
        <v>1947</v>
      </c>
      <c r="B1972" s="18">
        <v>3.685941061625591</v>
      </c>
      <c r="C1972" s="18">
        <v>4.3140589383744086</v>
      </c>
      <c r="D1972" s="18">
        <v>1.7189583301594009</v>
      </c>
    </row>
    <row r="1973" spans="1:4" x14ac:dyDescent="0.25">
      <c r="A1973" s="18">
        <v>1948</v>
      </c>
      <c r="B1973" s="18">
        <v>6.0731874339258543</v>
      </c>
      <c r="C1973" s="18">
        <v>-7.3187433925854251E-2</v>
      </c>
      <c r="D1973" s="18">
        <v>-2.9161898575554287E-2</v>
      </c>
    </row>
    <row r="1974" spans="1:4" x14ac:dyDescent="0.25">
      <c r="A1974" s="18">
        <v>1949</v>
      </c>
      <c r="B1974" s="18">
        <v>7.051969695238629</v>
      </c>
      <c r="C1974" s="18">
        <v>-4.051969695238629</v>
      </c>
      <c r="D1974" s="18">
        <v>-1.614527562251723</v>
      </c>
    </row>
    <row r="1975" spans="1:4" x14ac:dyDescent="0.25">
      <c r="A1975" s="18">
        <v>1950</v>
      </c>
      <c r="B1975" s="18">
        <v>5.0944051726130795</v>
      </c>
      <c r="C1975" s="18">
        <v>-2.0944051726130795</v>
      </c>
      <c r="D1975" s="18">
        <v>-0.83452620133854483</v>
      </c>
    </row>
    <row r="1976" spans="1:4" x14ac:dyDescent="0.25">
      <c r="A1976" s="18">
        <v>1951</v>
      </c>
      <c r="B1976" s="18">
        <v>4.3126072951914933</v>
      </c>
      <c r="C1976" s="18">
        <v>1.6873927048085067</v>
      </c>
      <c r="D1976" s="18">
        <v>0.67235005075608723</v>
      </c>
    </row>
    <row r="1977" spans="1:4" x14ac:dyDescent="0.25">
      <c r="A1977" s="18">
        <v>1952</v>
      </c>
      <c r="B1977" s="18">
        <v>2.7071588003128171</v>
      </c>
      <c r="C1977" s="18">
        <v>-1.7071588003128171</v>
      </c>
      <c r="D1977" s="18">
        <v>-0.68022595022969612</v>
      </c>
    </row>
    <row r="1978" spans="1:4" x14ac:dyDescent="0.25">
      <c r="A1978" s="18">
        <v>1953</v>
      </c>
      <c r="B1978" s="18">
        <v>3.685941061625591</v>
      </c>
      <c r="C1978" s="18">
        <v>1.314058938374409</v>
      </c>
      <c r="D1978" s="18">
        <v>0.5235933469398214</v>
      </c>
    </row>
    <row r="1979" spans="1:4" x14ac:dyDescent="0.25">
      <c r="A1979" s="18">
        <v>1954</v>
      </c>
      <c r="B1979" s="18">
        <v>4.0380570893724634</v>
      </c>
      <c r="C1979" s="18">
        <v>1.9619429106275366</v>
      </c>
      <c r="D1979" s="18">
        <v>0.78174595148001957</v>
      </c>
    </row>
    <row r="1980" spans="1:4" x14ac:dyDescent="0.25">
      <c r="A1980" s="18">
        <v>1955</v>
      </c>
      <c r="B1980" s="18">
        <v>3.3338250338787185</v>
      </c>
      <c r="C1980" s="18">
        <v>-0.33382503387871854</v>
      </c>
      <c r="D1980" s="18">
        <v>-0.13301425200690334</v>
      </c>
    </row>
    <row r="1981" spans="1:4" x14ac:dyDescent="0.25">
      <c r="A1981" s="18">
        <v>1956</v>
      </c>
      <c r="B1981" s="18">
        <v>3.2562592119508764</v>
      </c>
      <c r="C1981" s="18">
        <v>21.743740788049124</v>
      </c>
      <c r="D1981" s="18">
        <v>8.6639021140790771</v>
      </c>
    </row>
    <row r="1982" spans="1:4" x14ac:dyDescent="0.25">
      <c r="A1982" s="18">
        <v>1957</v>
      </c>
      <c r="B1982" s="18">
        <v>4.6647233229383653</v>
      </c>
      <c r="C1982" s="18">
        <v>-0.66472332293836534</v>
      </c>
      <c r="D1982" s="18">
        <v>-0.26486232792329412</v>
      </c>
    </row>
    <row r="1983" spans="1:4" x14ac:dyDescent="0.25">
      <c r="A1983" s="18">
        <v>1958</v>
      </c>
      <c r="B1983" s="18">
        <v>3.2562592119508764</v>
      </c>
      <c r="C1983" s="18">
        <v>-0.25625921195087642</v>
      </c>
      <c r="D1983" s="18">
        <v>-0.10210776286450737</v>
      </c>
    </row>
    <row r="1984" spans="1:4" x14ac:dyDescent="0.25">
      <c r="A1984" s="18">
        <v>1959</v>
      </c>
      <c r="B1984" s="18">
        <v>3.3338250338787185</v>
      </c>
      <c r="C1984" s="18">
        <v>-1.3338250338787185</v>
      </c>
      <c r="D1984" s="18">
        <v>-0.53146924641342985</v>
      </c>
    </row>
    <row r="1985" spans="1:4" x14ac:dyDescent="0.25">
      <c r="A1985" s="18">
        <v>1960</v>
      </c>
      <c r="B1985" s="18">
        <v>2.7071588003128171</v>
      </c>
      <c r="C1985" s="18">
        <v>-1.7071588003128171</v>
      </c>
      <c r="D1985" s="18">
        <v>-0.68022595022969612</v>
      </c>
    </row>
    <row r="1986" spans="1:4" x14ac:dyDescent="0.25">
      <c r="A1986" s="18">
        <v>1961</v>
      </c>
      <c r="B1986" s="18">
        <v>2.7071588003128171</v>
      </c>
      <c r="C1986" s="18">
        <v>1.2928411996871829</v>
      </c>
      <c r="D1986" s="18">
        <v>0.51513903298988362</v>
      </c>
    </row>
    <row r="1987" spans="1:4" x14ac:dyDescent="0.25">
      <c r="A1987" s="18">
        <v>1962</v>
      </c>
      <c r="B1987" s="18">
        <v>2.9817090061318465</v>
      </c>
      <c r="C1987" s="18">
        <v>1.8290993868153471E-2</v>
      </c>
      <c r="D1987" s="18">
        <v>7.2881378594249029E-3</v>
      </c>
    </row>
    <row r="1988" spans="1:4" x14ac:dyDescent="0.25">
      <c r="A1988" s="18">
        <v>1963</v>
      </c>
      <c r="B1988" s="18">
        <v>5.9956216119980121</v>
      </c>
      <c r="C1988" s="18">
        <v>-0.99562161199801213</v>
      </c>
      <c r="D1988" s="18">
        <v>-0.39671040383968487</v>
      </c>
    </row>
    <row r="1989" spans="1:4" x14ac:dyDescent="0.25">
      <c r="A1989" s="18">
        <v>1964</v>
      </c>
      <c r="B1989" s="18">
        <v>3.6083752396977484</v>
      </c>
      <c r="C1989" s="18">
        <v>-1.6083752396977484</v>
      </c>
      <c r="D1989" s="18">
        <v>-0.6408651471373622</v>
      </c>
    </row>
    <row r="1990" spans="1:4" x14ac:dyDescent="0.25">
      <c r="A1990" s="18">
        <v>1965</v>
      </c>
      <c r="B1990" s="18">
        <v>4.0380570893724634</v>
      </c>
      <c r="C1990" s="18">
        <v>1.9619429106275366</v>
      </c>
      <c r="D1990" s="18">
        <v>0.78174595148001957</v>
      </c>
    </row>
    <row r="1991" spans="1:4" x14ac:dyDescent="0.25">
      <c r="A1991" s="18">
        <v>1966</v>
      </c>
      <c r="B1991" s="18">
        <v>3.5308094177699063</v>
      </c>
      <c r="C1991" s="18">
        <v>-3.5308094177699063</v>
      </c>
      <c r="D1991" s="18">
        <v>-1.4068686468080194</v>
      </c>
    </row>
    <row r="1992" spans="1:4" x14ac:dyDescent="0.25">
      <c r="A1992" s="18">
        <v>1967</v>
      </c>
      <c r="B1992" s="18">
        <v>3.3338250338787185</v>
      </c>
      <c r="C1992" s="18">
        <v>0.66617496612128146</v>
      </c>
      <c r="D1992" s="18">
        <v>0.26544074239962323</v>
      </c>
    </row>
    <row r="1993" spans="1:4" x14ac:dyDescent="0.25">
      <c r="A1993" s="18">
        <v>1968</v>
      </c>
      <c r="B1993" s="18">
        <v>4.1931887332281486</v>
      </c>
      <c r="C1993" s="18">
        <v>-1.1931887332281486</v>
      </c>
      <c r="D1993" s="18">
        <v>-0.47543201002435242</v>
      </c>
    </row>
    <row r="1994" spans="1:4" x14ac:dyDescent="0.25">
      <c r="A1994" s="18">
        <v>1969</v>
      </c>
      <c r="B1994" s="18">
        <v>2.7071588003128171</v>
      </c>
      <c r="C1994" s="18">
        <v>0.29284119968718292</v>
      </c>
      <c r="D1994" s="18">
        <v>0.11668403858335699</v>
      </c>
    </row>
    <row r="1995" spans="1:4" x14ac:dyDescent="0.25">
      <c r="A1995" s="18">
        <v>1970</v>
      </c>
      <c r="B1995" s="18">
        <v>4.5871575010105232</v>
      </c>
      <c r="C1995" s="18">
        <v>-1.5871575010105232</v>
      </c>
      <c r="D1995" s="18">
        <v>-0.63241083318742475</v>
      </c>
    </row>
    <row r="1996" spans="1:4" x14ac:dyDescent="0.25">
      <c r="A1996" s="18">
        <v>1971</v>
      </c>
      <c r="B1996" s="18">
        <v>5.0168393506852373</v>
      </c>
      <c r="C1996" s="18">
        <v>-1.6839350685237342E-2</v>
      </c>
      <c r="D1996" s="18">
        <v>-6.7097233830957842E-3</v>
      </c>
    </row>
    <row r="1997" spans="1:4" x14ac:dyDescent="0.25">
      <c r="A1997" s="18">
        <v>1972</v>
      </c>
      <c r="B1997" s="18">
        <v>3.3338250338787185</v>
      </c>
      <c r="C1997" s="18">
        <v>-0.33382503387871854</v>
      </c>
      <c r="D1997" s="18">
        <v>-0.13301425200690334</v>
      </c>
    </row>
    <row r="1998" spans="1:4" x14ac:dyDescent="0.25">
      <c r="A1998" s="18">
        <v>1973</v>
      </c>
      <c r="B1998" s="18">
        <v>5.9956216119980121</v>
      </c>
      <c r="C1998" s="18">
        <v>3.0043783880019879</v>
      </c>
      <c r="D1998" s="18">
        <v>1.1971095737864215</v>
      </c>
    </row>
    <row r="1999" spans="1:4" x14ac:dyDescent="0.25">
      <c r="A1999" s="18">
        <v>1974</v>
      </c>
      <c r="B1999" s="18">
        <v>5.2913895565042672</v>
      </c>
      <c r="C1999" s="18">
        <v>-0.29138955650426723</v>
      </c>
      <c r="D1999" s="18">
        <v>-0.11610562410702806</v>
      </c>
    </row>
    <row r="2000" spans="1:4" x14ac:dyDescent="0.25">
      <c r="A2000" s="18">
        <v>1975</v>
      </c>
      <c r="B2000" s="18">
        <v>3.5308094177699063</v>
      </c>
      <c r="C2000" s="18">
        <v>-2.5308094177699063</v>
      </c>
      <c r="D2000" s="18">
        <v>-1.0084136524014928</v>
      </c>
    </row>
    <row r="2001" spans="1:4" x14ac:dyDescent="0.25">
      <c r="A2001" s="18">
        <v>1976</v>
      </c>
      <c r="B2001" s="18">
        <v>5.0944051726130795</v>
      </c>
      <c r="C2001" s="18">
        <v>1.9055948273869205</v>
      </c>
      <c r="D2001" s="18">
        <v>0.75929377628756134</v>
      </c>
    </row>
    <row r="2002" spans="1:4" x14ac:dyDescent="0.25">
      <c r="A2002" s="18">
        <v>1977</v>
      </c>
      <c r="B2002" s="18">
        <v>4.7422891448662075</v>
      </c>
      <c r="C2002" s="18">
        <v>1.2577108551337925</v>
      </c>
      <c r="D2002" s="18">
        <v>0.50114117174736306</v>
      </c>
    </row>
    <row r="2003" spans="1:4" x14ac:dyDescent="0.25">
      <c r="A2003" s="18">
        <v>1978</v>
      </c>
      <c r="B2003" s="18">
        <v>4.0380570893724634</v>
      </c>
      <c r="C2003" s="18">
        <v>-3.8057089372463437E-2</v>
      </c>
      <c r="D2003" s="18">
        <v>-1.5164037333033601E-2</v>
      </c>
    </row>
    <row r="2004" spans="1:4" x14ac:dyDescent="0.25">
      <c r="A2004" s="18">
        <v>1979</v>
      </c>
      <c r="B2004" s="18">
        <v>3.3338250338787185</v>
      </c>
      <c r="C2004" s="18">
        <v>3.6661749661212815</v>
      </c>
      <c r="D2004" s="18">
        <v>1.4608057256192029</v>
      </c>
    </row>
    <row r="2005" spans="1:4" x14ac:dyDescent="0.25">
      <c r="A2005" s="18">
        <v>1980</v>
      </c>
      <c r="B2005" s="18">
        <v>3.3338250338787185</v>
      </c>
      <c r="C2005" s="18">
        <v>0.66617496612128146</v>
      </c>
      <c r="D2005" s="18">
        <v>0.26544074239962323</v>
      </c>
    </row>
    <row r="2006" spans="1:4" x14ac:dyDescent="0.25">
      <c r="A2006" s="18">
        <v>1981</v>
      </c>
      <c r="B2006" s="18">
        <v>3.2562592119508764</v>
      </c>
      <c r="C2006" s="18">
        <v>-2.2562592119508764</v>
      </c>
      <c r="D2006" s="18">
        <v>-0.89901775167756048</v>
      </c>
    </row>
    <row r="2007" spans="1:4" x14ac:dyDescent="0.25">
      <c r="A2007" s="18">
        <v>1982</v>
      </c>
      <c r="B2007" s="18">
        <v>3.2562592119508764</v>
      </c>
      <c r="C2007" s="18">
        <v>-2.2562592119508764</v>
      </c>
      <c r="D2007" s="18">
        <v>-0.89901775167756048</v>
      </c>
    </row>
    <row r="2008" spans="1:4" x14ac:dyDescent="0.25">
      <c r="A2008" s="18">
        <v>1983</v>
      </c>
      <c r="B2008" s="18">
        <v>3.9604912674446209</v>
      </c>
      <c r="C2008" s="18">
        <v>-0.96049126744462088</v>
      </c>
      <c r="D2008" s="18">
        <v>-0.38271254259716403</v>
      </c>
    </row>
    <row r="2009" spans="1:4" x14ac:dyDescent="0.25">
      <c r="A2009" s="18">
        <v>1984</v>
      </c>
      <c r="B2009" s="18">
        <v>3.2562592119508764</v>
      </c>
      <c r="C2009" s="18">
        <v>-3.2562592119508764</v>
      </c>
      <c r="D2009" s="18">
        <v>-1.2974727460840871</v>
      </c>
    </row>
    <row r="2010" spans="1:4" x14ac:dyDescent="0.25">
      <c r="A2010" s="18">
        <v>1985</v>
      </c>
      <c r="B2010" s="18">
        <v>2.9817090061318465</v>
      </c>
      <c r="C2010" s="18">
        <v>-0.98170900613184653</v>
      </c>
      <c r="D2010" s="18">
        <v>-0.39116685654710165</v>
      </c>
    </row>
    <row r="2011" spans="1:4" x14ac:dyDescent="0.25">
      <c r="A2011" s="18">
        <v>1986</v>
      </c>
      <c r="B2011" s="18">
        <v>2.9817090061318465</v>
      </c>
      <c r="C2011" s="18">
        <v>-0.98170900613184653</v>
      </c>
      <c r="D2011" s="18">
        <v>-0.39116685654710165</v>
      </c>
    </row>
    <row r="2012" spans="1:4" x14ac:dyDescent="0.25">
      <c r="A2012" s="18">
        <v>1987</v>
      </c>
      <c r="B2012" s="18">
        <v>4.6647233229383653</v>
      </c>
      <c r="C2012" s="18">
        <v>3.3352766770616347</v>
      </c>
      <c r="D2012" s="18">
        <v>1.3289576497028122</v>
      </c>
    </row>
    <row r="2013" spans="1:4" x14ac:dyDescent="0.25">
      <c r="A2013" s="18">
        <v>1988</v>
      </c>
      <c r="B2013" s="18">
        <v>5.0168393506852373</v>
      </c>
      <c r="C2013" s="18">
        <v>-1.6839350685237342E-2</v>
      </c>
      <c r="D2013" s="18">
        <v>-6.7097233830957842E-3</v>
      </c>
    </row>
    <row r="2014" spans="1:4" x14ac:dyDescent="0.25">
      <c r="A2014" s="18">
        <v>1989</v>
      </c>
      <c r="B2014" s="18">
        <v>3.8829254455167783</v>
      </c>
      <c r="C2014" s="18">
        <v>-0.88292544551677832</v>
      </c>
      <c r="D2014" s="18">
        <v>-0.3518060534547679</v>
      </c>
    </row>
    <row r="2015" spans="1:4" x14ac:dyDescent="0.25">
      <c r="A2015" s="18">
        <v>1990</v>
      </c>
      <c r="B2015" s="18">
        <v>3.9604912674446209</v>
      </c>
      <c r="C2015" s="18">
        <v>4.0395087325553796</v>
      </c>
      <c r="D2015" s="18">
        <v>1.6095624294354689</v>
      </c>
    </row>
    <row r="2016" spans="1:4" x14ac:dyDescent="0.25">
      <c r="A2016" s="18">
        <v>1991</v>
      </c>
      <c r="B2016" s="18">
        <v>5.6435055842511392</v>
      </c>
      <c r="C2016" s="18">
        <v>-0.64350558425113924</v>
      </c>
      <c r="D2016" s="18">
        <v>-0.25640801397335627</v>
      </c>
    </row>
    <row r="2017" spans="1:4" x14ac:dyDescent="0.25">
      <c r="A2017" s="18">
        <v>1992</v>
      </c>
      <c r="B2017" s="18">
        <v>2.7071588003128171</v>
      </c>
      <c r="C2017" s="18">
        <v>1.2928411996871829</v>
      </c>
      <c r="D2017" s="18">
        <v>0.51513903298988362</v>
      </c>
    </row>
    <row r="2018" spans="1:4" x14ac:dyDescent="0.25">
      <c r="A2018" s="18">
        <v>1993</v>
      </c>
      <c r="B2018" s="18">
        <v>5.4465212003599524</v>
      </c>
      <c r="C2018" s="18">
        <v>1.5534787996400476</v>
      </c>
      <c r="D2018" s="18">
        <v>0.61899138642123275</v>
      </c>
    </row>
    <row r="2019" spans="1:4" x14ac:dyDescent="0.25">
      <c r="A2019" s="18">
        <v>1994</v>
      </c>
      <c r="B2019" s="18">
        <v>3.4113908558065615</v>
      </c>
      <c r="C2019" s="18">
        <v>7.5886091441934385</v>
      </c>
      <c r="D2019" s="18">
        <v>3.023719214102913</v>
      </c>
    </row>
    <row r="2020" spans="1:4" x14ac:dyDescent="0.25">
      <c r="A2020" s="18">
        <v>1995</v>
      </c>
      <c r="B2020" s="18">
        <v>6.6998536674917561</v>
      </c>
      <c r="C2020" s="18">
        <v>-4.6998536674917561</v>
      </c>
      <c r="D2020" s="18">
        <v>-1.8726801667919211</v>
      </c>
    </row>
    <row r="2021" spans="1:4" x14ac:dyDescent="0.25">
      <c r="A2021" s="18">
        <v>1996</v>
      </c>
      <c r="B2021" s="18">
        <v>2.9817090061318465</v>
      </c>
      <c r="C2021" s="18">
        <v>-2.9817090061318465</v>
      </c>
      <c r="D2021" s="18">
        <v>-1.1880768453601549</v>
      </c>
    </row>
    <row r="2022" spans="1:4" x14ac:dyDescent="0.25">
      <c r="A2022" s="18">
        <v>1997</v>
      </c>
      <c r="B2022" s="18">
        <v>3.0592748280596895</v>
      </c>
      <c r="C2022" s="18">
        <v>-1.0592748280596895</v>
      </c>
      <c r="D2022" s="18">
        <v>-0.422073345689498</v>
      </c>
    </row>
    <row r="2023" spans="1:4" x14ac:dyDescent="0.25">
      <c r="A2023" s="18">
        <v>1998</v>
      </c>
      <c r="B2023" s="18">
        <v>3.2562592119508764</v>
      </c>
      <c r="C2023" s="18">
        <v>-1.2562592119508764</v>
      </c>
      <c r="D2023" s="18">
        <v>-0.50056275727103394</v>
      </c>
    </row>
    <row r="2024" spans="1:4" x14ac:dyDescent="0.25">
      <c r="A2024" s="18">
        <v>1999</v>
      </c>
      <c r="B2024" s="18">
        <v>3.5308094177699063</v>
      </c>
      <c r="C2024" s="18">
        <v>-2.5308094177699063</v>
      </c>
      <c r="D2024" s="18">
        <v>-1.0084136524014928</v>
      </c>
    </row>
    <row r="2025" spans="1:4" x14ac:dyDescent="0.25">
      <c r="A2025" s="18">
        <v>2000</v>
      </c>
      <c r="B2025" s="18">
        <v>2.9817090061318465</v>
      </c>
      <c r="C2025" s="18">
        <v>-2.9817090061318465</v>
      </c>
      <c r="D2025" s="18">
        <v>-1.1880768453601549</v>
      </c>
    </row>
    <row r="2026" spans="1:4" x14ac:dyDescent="0.25">
      <c r="A2026" s="18">
        <v>2001</v>
      </c>
      <c r="B2026" s="18">
        <v>2.9817090061318465</v>
      </c>
      <c r="C2026" s="18">
        <v>-0.98170900613184653</v>
      </c>
      <c r="D2026" s="18">
        <v>-0.39116685654710165</v>
      </c>
    </row>
    <row r="2027" spans="1:4" x14ac:dyDescent="0.25">
      <c r="A2027" s="18">
        <v>2002</v>
      </c>
      <c r="B2027" s="18">
        <v>2.7071588003128171</v>
      </c>
      <c r="C2027" s="18">
        <v>-0.70715880031281708</v>
      </c>
      <c r="D2027" s="18">
        <v>-0.28177095582316958</v>
      </c>
    </row>
    <row r="2028" spans="1:4" x14ac:dyDescent="0.25">
      <c r="A2028" s="18">
        <v>2003</v>
      </c>
      <c r="B2028" s="18">
        <v>4.2350414732636512</v>
      </c>
      <c r="C2028" s="18">
        <v>-0.23504147326365121</v>
      </c>
      <c r="D2028" s="18">
        <v>-9.3653448914569906E-2</v>
      </c>
    </row>
    <row r="2029" spans="1:4" x14ac:dyDescent="0.25">
      <c r="A2029" s="18">
        <v>2004</v>
      </c>
      <c r="B2029" s="18">
        <v>4.5871575010105232</v>
      </c>
      <c r="C2029" s="18">
        <v>3.4128424989894768</v>
      </c>
      <c r="D2029" s="18">
        <v>1.3598641388452082</v>
      </c>
    </row>
    <row r="2030" spans="1:4" x14ac:dyDescent="0.25">
      <c r="A2030" s="18">
        <v>2005</v>
      </c>
      <c r="B2030" s="18">
        <v>5.0168393506852373</v>
      </c>
      <c r="C2030" s="18">
        <v>2.9831606493147627</v>
      </c>
      <c r="D2030" s="18">
        <v>1.1886552598364839</v>
      </c>
    </row>
    <row r="2031" spans="1:4" x14ac:dyDescent="0.25">
      <c r="A2031" s="18">
        <v>2006</v>
      </c>
      <c r="B2031" s="18">
        <v>2.9817090061318465</v>
      </c>
      <c r="C2031" s="18">
        <v>-0.98170900613184653</v>
      </c>
      <c r="D2031" s="18">
        <v>-0.39116685654710165</v>
      </c>
    </row>
    <row r="2032" spans="1:4" x14ac:dyDescent="0.25">
      <c r="A2032" s="18">
        <v>2007</v>
      </c>
      <c r="B2032" s="18">
        <v>3.2562592119508764</v>
      </c>
      <c r="C2032" s="18">
        <v>-3.2562592119508764</v>
      </c>
      <c r="D2032" s="18">
        <v>-1.2974727460840871</v>
      </c>
    </row>
    <row r="2033" spans="1:4" x14ac:dyDescent="0.25">
      <c r="A2033" s="18">
        <v>2008</v>
      </c>
      <c r="B2033" s="18">
        <v>3.5308094177699063</v>
      </c>
      <c r="C2033" s="18">
        <v>-2.5308094177699063</v>
      </c>
      <c r="D2033" s="18">
        <v>-1.0084136524014928</v>
      </c>
    </row>
    <row r="2034" spans="1:4" x14ac:dyDescent="0.25">
      <c r="A2034" s="18">
        <v>2009</v>
      </c>
      <c r="B2034" s="18">
        <v>5.2913895565042672</v>
      </c>
      <c r="C2034" s="18">
        <v>4.7086104434957328</v>
      </c>
      <c r="D2034" s="18">
        <v>1.8761693479256047</v>
      </c>
    </row>
    <row r="2035" spans="1:4" x14ac:dyDescent="0.25">
      <c r="A2035" s="18">
        <v>2010</v>
      </c>
      <c r="B2035" s="18">
        <v>3.0592748280596895</v>
      </c>
      <c r="C2035" s="18">
        <v>-1.0592748280596895</v>
      </c>
      <c r="D2035" s="18">
        <v>-0.422073345689498</v>
      </c>
    </row>
    <row r="2036" spans="1:4" x14ac:dyDescent="0.25">
      <c r="A2036" s="18">
        <v>2011</v>
      </c>
      <c r="B2036" s="18">
        <v>6.3477376397448841</v>
      </c>
      <c r="C2036" s="18">
        <v>4.6522623602551159</v>
      </c>
      <c r="D2036" s="18">
        <v>1.8537171727331463</v>
      </c>
    </row>
    <row r="2037" spans="1:4" x14ac:dyDescent="0.25">
      <c r="A2037" s="18">
        <v>2012</v>
      </c>
      <c r="B2037" s="18">
        <v>4.2350414732636512</v>
      </c>
      <c r="C2037" s="18">
        <v>2.7649585267363488</v>
      </c>
      <c r="D2037" s="18">
        <v>1.1017115343050097</v>
      </c>
    </row>
    <row r="2038" spans="1:4" x14ac:dyDescent="0.25">
      <c r="A2038" s="18">
        <v>2013</v>
      </c>
      <c r="B2038" s="18">
        <v>2.9817090061318465</v>
      </c>
      <c r="C2038" s="18">
        <v>1.8290993868153471E-2</v>
      </c>
      <c r="D2038" s="18">
        <v>7.2881378594249029E-3</v>
      </c>
    </row>
    <row r="2039" spans="1:4" x14ac:dyDescent="0.25">
      <c r="A2039" s="18">
        <v>2014</v>
      </c>
      <c r="B2039" s="18">
        <v>5.0944051726130795</v>
      </c>
      <c r="C2039" s="18">
        <v>5.9055948273869205</v>
      </c>
      <c r="D2039" s="18">
        <v>2.3531137539136675</v>
      </c>
    </row>
    <row r="2040" spans="1:4" x14ac:dyDescent="0.25">
      <c r="A2040" s="18">
        <v>2015</v>
      </c>
      <c r="B2040" s="18">
        <v>3.4113908558065615</v>
      </c>
      <c r="C2040" s="18">
        <v>2.5886091441934385</v>
      </c>
      <c r="D2040" s="18">
        <v>1.0314442420702801</v>
      </c>
    </row>
    <row r="2041" spans="1:4" x14ac:dyDescent="0.25">
      <c r="A2041" s="18">
        <v>2016</v>
      </c>
      <c r="B2041" s="18">
        <v>4.5871575010105232</v>
      </c>
      <c r="C2041" s="18">
        <v>-1.5871575010105232</v>
      </c>
      <c r="D2041" s="18">
        <v>-0.63241083318742475</v>
      </c>
    </row>
    <row r="2042" spans="1:4" x14ac:dyDescent="0.25">
      <c r="A2042" s="18">
        <v>2017</v>
      </c>
      <c r="B2042" s="18">
        <v>4.0380570893724634</v>
      </c>
      <c r="C2042" s="18">
        <v>5.9619429106275366</v>
      </c>
      <c r="D2042" s="18">
        <v>2.3755659291061257</v>
      </c>
    </row>
    <row r="2043" spans="1:4" x14ac:dyDescent="0.25">
      <c r="A2043" s="18">
        <v>2018</v>
      </c>
      <c r="B2043" s="18">
        <v>4.9392735287573952</v>
      </c>
      <c r="C2043" s="18">
        <v>-0.93927352875739523</v>
      </c>
      <c r="D2043" s="18">
        <v>-0.37425822864722641</v>
      </c>
    </row>
    <row r="2044" spans="1:4" x14ac:dyDescent="0.25">
      <c r="A2044" s="18">
        <v>2019</v>
      </c>
      <c r="B2044" s="18">
        <v>2.7071588003128171</v>
      </c>
      <c r="C2044" s="18">
        <v>-0.70715880031281708</v>
      </c>
      <c r="D2044" s="18">
        <v>-0.28177095582316958</v>
      </c>
    </row>
    <row r="2045" spans="1:4" x14ac:dyDescent="0.25">
      <c r="A2045" s="18">
        <v>2020</v>
      </c>
      <c r="B2045" s="18">
        <v>3.7635068835534335</v>
      </c>
      <c r="C2045" s="18">
        <v>6.2364931164465665</v>
      </c>
      <c r="D2045" s="18">
        <v>2.4849618298300582</v>
      </c>
    </row>
    <row r="2046" spans="1:4" x14ac:dyDescent="0.25">
      <c r="A2046" s="18">
        <v>2021</v>
      </c>
      <c r="B2046" s="18">
        <v>3.8410727054812766</v>
      </c>
      <c r="C2046" s="18">
        <v>1.1589272945187234</v>
      </c>
      <c r="D2046" s="18">
        <v>0.46178036865502892</v>
      </c>
    </row>
    <row r="2047" spans="1:4" x14ac:dyDescent="0.25">
      <c r="A2047" s="18">
        <v>2022</v>
      </c>
      <c r="B2047" s="18">
        <v>5.3689553784321102</v>
      </c>
      <c r="C2047" s="18">
        <v>-1.3689553784321102</v>
      </c>
      <c r="D2047" s="18">
        <v>-0.54546710765595097</v>
      </c>
    </row>
    <row r="2048" spans="1:4" x14ac:dyDescent="0.25">
      <c r="A2048" s="18">
        <v>2023</v>
      </c>
      <c r="B2048" s="18">
        <v>2.7071588003128171</v>
      </c>
      <c r="C2048" s="18">
        <v>-0.70715880031281708</v>
      </c>
      <c r="D2048" s="18">
        <v>-0.28177095582316958</v>
      </c>
    </row>
    <row r="2049" spans="1:4" x14ac:dyDescent="0.25">
      <c r="A2049" s="18">
        <v>2024</v>
      </c>
      <c r="B2049" s="18">
        <v>2.9817090061318465</v>
      </c>
      <c r="C2049" s="18">
        <v>-0.98170900613184653</v>
      </c>
      <c r="D2049" s="18">
        <v>-0.39116685654710165</v>
      </c>
    </row>
    <row r="2050" spans="1:4" x14ac:dyDescent="0.25">
      <c r="A2050" s="18">
        <v>2025</v>
      </c>
      <c r="B2050" s="18">
        <v>4.0380570893724634</v>
      </c>
      <c r="C2050" s="18">
        <v>-3.8057089372463437E-2</v>
      </c>
      <c r="D2050" s="18">
        <v>-1.5164037333033601E-2</v>
      </c>
    </row>
    <row r="2051" spans="1:4" x14ac:dyDescent="0.25">
      <c r="A2051" s="18">
        <v>2026</v>
      </c>
      <c r="B2051" s="18">
        <v>3.6083752396977484</v>
      </c>
      <c r="C2051" s="18">
        <v>0.39162476030225157</v>
      </c>
      <c r="D2051" s="18">
        <v>0.15604484167569097</v>
      </c>
    </row>
    <row r="2052" spans="1:4" x14ac:dyDescent="0.25">
      <c r="A2052" s="18">
        <v>2027</v>
      </c>
      <c r="B2052" s="18">
        <v>3.8829254455167783</v>
      </c>
      <c r="C2052" s="18">
        <v>-0.88292544551677832</v>
      </c>
      <c r="D2052" s="18">
        <v>-0.3518060534547679</v>
      </c>
    </row>
    <row r="2053" spans="1:4" x14ac:dyDescent="0.25">
      <c r="A2053" s="18">
        <v>2028</v>
      </c>
      <c r="B2053" s="18">
        <v>5.7986372281068244</v>
      </c>
      <c r="C2053" s="18">
        <v>1.2013627718931756</v>
      </c>
      <c r="D2053" s="18">
        <v>0.47868899655490454</v>
      </c>
    </row>
    <row r="2054" spans="1:4" x14ac:dyDescent="0.25">
      <c r="A2054" s="18">
        <v>2029</v>
      </c>
      <c r="B2054" s="18">
        <v>5.0168393506852373</v>
      </c>
      <c r="C2054" s="18">
        <v>-3.0168393506852373</v>
      </c>
      <c r="D2054" s="18">
        <v>-1.2020747066026756</v>
      </c>
    </row>
    <row r="2055" spans="1:4" x14ac:dyDescent="0.25">
      <c r="A2055" s="18">
        <v>2030</v>
      </c>
      <c r="B2055" s="18">
        <v>5.6435055842511392</v>
      </c>
      <c r="C2055" s="18">
        <v>-0.64350558425113924</v>
      </c>
      <c r="D2055" s="18">
        <v>-0.25640801397335627</v>
      </c>
    </row>
    <row r="2056" spans="1:4" x14ac:dyDescent="0.25">
      <c r="A2056" s="18">
        <v>2031</v>
      </c>
      <c r="B2056" s="18">
        <v>3.5308094177699063</v>
      </c>
      <c r="C2056" s="18">
        <v>-2.5308094177699063</v>
      </c>
      <c r="D2056" s="18">
        <v>-1.0084136524014928</v>
      </c>
    </row>
    <row r="2057" spans="1:4" x14ac:dyDescent="0.25">
      <c r="A2057" s="18">
        <v>2032</v>
      </c>
      <c r="B2057" s="18">
        <v>3.685941061625591</v>
      </c>
      <c r="C2057" s="18">
        <v>3.314058938374409</v>
      </c>
      <c r="D2057" s="18">
        <v>1.3205033357528746</v>
      </c>
    </row>
    <row r="2058" spans="1:4" x14ac:dyDescent="0.25">
      <c r="A2058" s="18">
        <v>2033</v>
      </c>
      <c r="B2058" s="18">
        <v>4.5871575010105232</v>
      </c>
      <c r="C2058" s="18">
        <v>1.4128424989894768</v>
      </c>
      <c r="D2058" s="18">
        <v>0.56295415003215499</v>
      </c>
    </row>
    <row r="2059" spans="1:4" x14ac:dyDescent="0.25">
      <c r="A2059" s="18">
        <v>2034</v>
      </c>
      <c r="B2059" s="18">
        <v>3.5308094177699063</v>
      </c>
      <c r="C2059" s="18">
        <v>-0.53080941776990631</v>
      </c>
      <c r="D2059" s="18">
        <v>-0.21150366358843964</v>
      </c>
    </row>
    <row r="2060" spans="1:4" x14ac:dyDescent="0.25">
      <c r="A2060" s="18">
        <v>2035</v>
      </c>
      <c r="B2060" s="18">
        <v>3.5308094177699063</v>
      </c>
      <c r="C2060" s="18">
        <v>-2.5308094177699063</v>
      </c>
      <c r="D2060" s="18">
        <v>-1.0084136524014928</v>
      </c>
    </row>
    <row r="2061" spans="1:4" x14ac:dyDescent="0.25">
      <c r="A2061" s="18">
        <v>2036</v>
      </c>
      <c r="B2061" s="18">
        <v>3.2562592119508764</v>
      </c>
      <c r="C2061" s="18">
        <v>-0.25625921195087642</v>
      </c>
      <c r="D2061" s="18">
        <v>-0.10210776286450737</v>
      </c>
    </row>
    <row r="2062" spans="1:4" x14ac:dyDescent="0.25">
      <c r="A2062" s="18">
        <v>2037</v>
      </c>
      <c r="B2062" s="18">
        <v>6.5028692836005693</v>
      </c>
      <c r="C2062" s="18">
        <v>-4.5028692836005693</v>
      </c>
      <c r="D2062" s="18">
        <v>-1.7941907552103851</v>
      </c>
    </row>
    <row r="2063" spans="1:4" x14ac:dyDescent="0.25">
      <c r="A2063" s="18">
        <v>2038</v>
      </c>
      <c r="B2063" s="18">
        <v>4.0380570893724634</v>
      </c>
      <c r="C2063" s="18">
        <v>2.9619429106275366</v>
      </c>
      <c r="D2063" s="18">
        <v>1.1802009458865461</v>
      </c>
    </row>
    <row r="2064" spans="1:4" x14ac:dyDescent="0.25">
      <c r="A2064" s="18">
        <v>2039</v>
      </c>
      <c r="B2064" s="18">
        <v>4.2350414732636512</v>
      </c>
      <c r="C2064" s="18">
        <v>4.7649585267363488</v>
      </c>
      <c r="D2064" s="18">
        <v>1.898621523118063</v>
      </c>
    </row>
    <row r="2065" spans="1:4" x14ac:dyDescent="0.25">
      <c r="A2065" s="18">
        <v>2040</v>
      </c>
      <c r="B2065" s="18">
        <v>3.6083752396977484</v>
      </c>
      <c r="C2065" s="18">
        <v>-0.60837523969774843</v>
      </c>
      <c r="D2065" s="18">
        <v>-0.2424101527308356</v>
      </c>
    </row>
    <row r="2066" spans="1:4" x14ac:dyDescent="0.25">
      <c r="A2066" s="18">
        <v>2041</v>
      </c>
      <c r="B2066" s="18">
        <v>4.1156229113003064</v>
      </c>
      <c r="C2066" s="18">
        <v>-0.11562291130030644</v>
      </c>
      <c r="D2066" s="18">
        <v>-4.6070526475429918E-2</v>
      </c>
    </row>
    <row r="2067" spans="1:4" x14ac:dyDescent="0.25">
      <c r="A2067" s="18">
        <v>2042</v>
      </c>
      <c r="B2067" s="18">
        <v>2.9817090061318465</v>
      </c>
      <c r="C2067" s="18">
        <v>-0.98170900613184653</v>
      </c>
      <c r="D2067" s="18">
        <v>-0.39116685654710165</v>
      </c>
    </row>
    <row r="2068" spans="1:4" x14ac:dyDescent="0.25">
      <c r="A2068" s="18">
        <v>2043</v>
      </c>
      <c r="B2068" s="18">
        <v>5.0944051726130795</v>
      </c>
      <c r="C2068" s="18">
        <v>3.9055948273869205</v>
      </c>
      <c r="D2068" s="18">
        <v>1.5562037651006144</v>
      </c>
    </row>
    <row r="2069" spans="1:4" x14ac:dyDescent="0.25">
      <c r="A2069" s="18">
        <v>2044</v>
      </c>
      <c r="B2069" s="18">
        <v>5.2913895565042672</v>
      </c>
      <c r="C2069" s="18">
        <v>-1.2913895565042672</v>
      </c>
      <c r="D2069" s="18">
        <v>-0.51456061851355461</v>
      </c>
    </row>
    <row r="2070" spans="1:4" x14ac:dyDescent="0.25">
      <c r="A2070" s="18">
        <v>2045</v>
      </c>
      <c r="B2070" s="18">
        <v>3.8829254455167783</v>
      </c>
      <c r="C2070" s="18">
        <v>-1.8829254455167783</v>
      </c>
      <c r="D2070" s="18">
        <v>-0.75026104786129444</v>
      </c>
    </row>
    <row r="2071" spans="1:4" x14ac:dyDescent="0.25">
      <c r="A2071" s="18">
        <v>2046</v>
      </c>
      <c r="B2071" s="18">
        <v>5.9956216119980121</v>
      </c>
      <c r="C2071" s="18">
        <v>-1.9956216119980121</v>
      </c>
      <c r="D2071" s="18">
        <v>-0.79516539824621146</v>
      </c>
    </row>
    <row r="2072" spans="1:4" x14ac:dyDescent="0.25">
      <c r="A2072" s="18">
        <v>2047</v>
      </c>
      <c r="B2072" s="18">
        <v>2.7071588003128171</v>
      </c>
      <c r="C2072" s="18">
        <v>0.29284119968718292</v>
      </c>
      <c r="D2072" s="18">
        <v>0.11668403858335699</v>
      </c>
    </row>
    <row r="2073" spans="1:4" x14ac:dyDescent="0.25">
      <c r="A2073" s="18">
        <v>2048</v>
      </c>
      <c r="B2073" s="18">
        <v>2.9817090061318465</v>
      </c>
      <c r="C2073" s="18">
        <v>-1.9817090061318465</v>
      </c>
      <c r="D2073" s="18">
        <v>-0.78962185095362825</v>
      </c>
    </row>
    <row r="2074" spans="1:4" x14ac:dyDescent="0.25">
      <c r="A2074" s="18">
        <v>2049</v>
      </c>
      <c r="B2074" s="18">
        <v>4.2350414732636512</v>
      </c>
      <c r="C2074" s="18">
        <v>1.7649585267363488</v>
      </c>
      <c r="D2074" s="18">
        <v>0.70325653989848325</v>
      </c>
    </row>
    <row r="2075" spans="1:4" x14ac:dyDescent="0.25">
      <c r="A2075" s="18">
        <v>2050</v>
      </c>
      <c r="B2075" s="18">
        <v>4.5871575010105232</v>
      </c>
      <c r="C2075" s="18">
        <v>1.4128424989894768</v>
      </c>
      <c r="D2075" s="18">
        <v>0.56295415003215499</v>
      </c>
    </row>
    <row r="2076" spans="1:4" x14ac:dyDescent="0.25">
      <c r="A2076" s="18">
        <v>2051</v>
      </c>
      <c r="B2076" s="18">
        <v>3.6083752396977484</v>
      </c>
      <c r="C2076" s="18">
        <v>-2.6083752396977484</v>
      </c>
      <c r="D2076" s="18">
        <v>-1.0393201415438886</v>
      </c>
    </row>
    <row r="2077" spans="1:4" x14ac:dyDescent="0.25">
      <c r="A2077" s="18">
        <v>2052</v>
      </c>
      <c r="B2077" s="18">
        <v>3.4113908558065615</v>
      </c>
      <c r="C2077" s="18">
        <v>1.5886091441934385</v>
      </c>
      <c r="D2077" s="18">
        <v>0.63298924766375342</v>
      </c>
    </row>
    <row r="2078" spans="1:4" x14ac:dyDescent="0.25">
      <c r="A2078" s="18">
        <v>2053</v>
      </c>
      <c r="B2078" s="18">
        <v>4.8198549667940505</v>
      </c>
      <c r="C2078" s="18">
        <v>4.1801450332059495</v>
      </c>
      <c r="D2078" s="18">
        <v>1.6655996658245464</v>
      </c>
    </row>
    <row r="2079" spans="1:4" x14ac:dyDescent="0.25">
      <c r="A2079" s="18">
        <v>2054</v>
      </c>
      <c r="B2079" s="18">
        <v>5.0168393506852373</v>
      </c>
      <c r="C2079" s="18">
        <v>-1.6839350685237342E-2</v>
      </c>
      <c r="D2079" s="18">
        <v>-6.7097233830957842E-3</v>
      </c>
    </row>
    <row r="2080" spans="1:4" x14ac:dyDescent="0.25">
      <c r="A2080" s="18">
        <v>2055</v>
      </c>
      <c r="B2080" s="18">
        <v>3.3338250338787185</v>
      </c>
      <c r="C2080" s="18">
        <v>-2.3338250338787185</v>
      </c>
      <c r="D2080" s="18">
        <v>-0.9299242408199565</v>
      </c>
    </row>
    <row r="2081" spans="1:4" x14ac:dyDescent="0.25">
      <c r="A2081" s="18">
        <v>2056</v>
      </c>
      <c r="B2081" s="18">
        <v>3.8829254455167783</v>
      </c>
      <c r="C2081" s="18">
        <v>-1.8829254455167783</v>
      </c>
      <c r="D2081" s="18">
        <v>-0.75026104786129444</v>
      </c>
    </row>
    <row r="2082" spans="1:4" x14ac:dyDescent="0.25">
      <c r="A2082" s="18">
        <v>2057</v>
      </c>
      <c r="B2082" s="18">
        <v>2.9817090061318465</v>
      </c>
      <c r="C2082" s="18">
        <v>1.8290993868153471E-2</v>
      </c>
      <c r="D2082" s="18">
        <v>7.2881378594249029E-3</v>
      </c>
    </row>
    <row r="2083" spans="1:4" x14ac:dyDescent="0.25">
      <c r="A2083" s="18">
        <v>2058</v>
      </c>
      <c r="B2083" s="18">
        <v>4.2350414732636512</v>
      </c>
      <c r="C2083" s="18">
        <v>1.7649585267363488</v>
      </c>
      <c r="D2083" s="18">
        <v>0.70325653989848325</v>
      </c>
    </row>
    <row r="2084" spans="1:4" x14ac:dyDescent="0.25">
      <c r="A2084" s="18">
        <v>2059</v>
      </c>
      <c r="B2084" s="18">
        <v>5.1719709945409225</v>
      </c>
      <c r="C2084" s="18">
        <v>3.8280290054590775</v>
      </c>
      <c r="D2084" s="18">
        <v>1.5252972759582182</v>
      </c>
    </row>
    <row r="2085" spans="1:4" x14ac:dyDescent="0.25">
      <c r="A2085" s="18">
        <v>2060</v>
      </c>
      <c r="B2085" s="18">
        <v>6.4253034616727263</v>
      </c>
      <c r="C2085" s="18">
        <v>1.5746965383272737</v>
      </c>
      <c r="D2085" s="18">
        <v>0.62744570037117064</v>
      </c>
    </row>
    <row r="2086" spans="1:4" x14ac:dyDescent="0.25">
      <c r="A2086" s="18">
        <v>2061</v>
      </c>
      <c r="B2086" s="18">
        <v>4.5453047609750215</v>
      </c>
      <c r="C2086" s="18">
        <v>-0.54530476097502145</v>
      </c>
      <c r="D2086" s="18">
        <v>-0.21727940548415448</v>
      </c>
    </row>
    <row r="2087" spans="1:4" x14ac:dyDescent="0.25">
      <c r="A2087" s="18">
        <v>2062</v>
      </c>
      <c r="B2087" s="18">
        <v>6.6998536674917561</v>
      </c>
      <c r="C2087" s="18">
        <v>-0.69985366749175615</v>
      </c>
      <c r="D2087" s="18">
        <v>-0.27886018916581479</v>
      </c>
    </row>
    <row r="2088" spans="1:4" x14ac:dyDescent="0.25">
      <c r="A2088" s="18">
        <v>2063</v>
      </c>
      <c r="B2088" s="18">
        <v>3.3338250338787185</v>
      </c>
      <c r="C2088" s="18">
        <v>-2.3338250338787185</v>
      </c>
      <c r="D2088" s="18">
        <v>-0.9299242408199565</v>
      </c>
    </row>
    <row r="2089" spans="1:4" x14ac:dyDescent="0.25">
      <c r="A2089" s="18">
        <v>2064</v>
      </c>
      <c r="B2089" s="18">
        <v>2.9817090061318465</v>
      </c>
      <c r="C2089" s="18">
        <v>-2.9817090061318465</v>
      </c>
      <c r="D2089" s="18">
        <v>-1.1880768453601549</v>
      </c>
    </row>
    <row r="2090" spans="1:4" x14ac:dyDescent="0.25">
      <c r="A2090" s="18">
        <v>2065</v>
      </c>
      <c r="B2090" s="18">
        <v>3.3338250338787185</v>
      </c>
      <c r="C2090" s="18">
        <v>1.6661749661212815</v>
      </c>
      <c r="D2090" s="18">
        <v>0.66389573680614977</v>
      </c>
    </row>
    <row r="2091" spans="1:4" x14ac:dyDescent="0.25">
      <c r="A2091" s="18">
        <v>2066</v>
      </c>
      <c r="B2091" s="18">
        <v>3.2562592119508764</v>
      </c>
      <c r="C2091" s="18">
        <v>-2.2562592119508764</v>
      </c>
      <c r="D2091" s="18">
        <v>-0.89901775167756048</v>
      </c>
    </row>
    <row r="2092" spans="1:4" x14ac:dyDescent="0.25">
      <c r="A2092" s="18">
        <v>2067</v>
      </c>
      <c r="B2092" s="18">
        <v>3.3338250338787185</v>
      </c>
      <c r="C2092" s="18">
        <v>0.66617496612128146</v>
      </c>
      <c r="D2092" s="18">
        <v>0.26544074239962323</v>
      </c>
    </row>
    <row r="2093" spans="1:4" x14ac:dyDescent="0.25">
      <c r="A2093" s="18">
        <v>2068</v>
      </c>
      <c r="B2093" s="18">
        <v>5.2913895565042672</v>
      </c>
      <c r="C2093" s="18">
        <v>4.7086104434957328</v>
      </c>
      <c r="D2093" s="18">
        <v>1.8761693479256047</v>
      </c>
    </row>
    <row r="2094" spans="1:4" x14ac:dyDescent="0.25">
      <c r="A2094" s="18">
        <v>2069</v>
      </c>
      <c r="B2094" s="18">
        <v>3.5308094177699063</v>
      </c>
      <c r="C2094" s="18">
        <v>-2.5308094177699063</v>
      </c>
      <c r="D2094" s="18">
        <v>-1.0084136524014928</v>
      </c>
    </row>
    <row r="2095" spans="1:4" x14ac:dyDescent="0.25">
      <c r="A2095" s="18">
        <v>2070</v>
      </c>
      <c r="B2095" s="18">
        <v>5.4465212003599524</v>
      </c>
      <c r="C2095" s="18">
        <v>-2.4465212003599524</v>
      </c>
      <c r="D2095" s="18">
        <v>-0.97482859120487342</v>
      </c>
    </row>
    <row r="2096" spans="1:4" x14ac:dyDescent="0.25">
      <c r="A2096" s="18">
        <v>2071</v>
      </c>
      <c r="B2096" s="18">
        <v>3.8829254455167783</v>
      </c>
      <c r="C2096" s="18">
        <v>0.11707455448322168</v>
      </c>
      <c r="D2096" s="18">
        <v>4.6648940951758686E-2</v>
      </c>
    </row>
    <row r="2097" spans="1:4" x14ac:dyDescent="0.25">
      <c r="A2097" s="18">
        <v>2072</v>
      </c>
      <c r="B2097" s="18">
        <v>4.3901731171193354</v>
      </c>
      <c r="C2097" s="18">
        <v>-0.39017311711933544</v>
      </c>
      <c r="D2097" s="18">
        <v>-0.15546642719936185</v>
      </c>
    </row>
    <row r="2098" spans="1:4" x14ac:dyDescent="0.25">
      <c r="A2098" s="18">
        <v>2073</v>
      </c>
      <c r="B2098" s="18">
        <v>4.0380570893724634</v>
      </c>
      <c r="C2098" s="18">
        <v>-2.0380570893724634</v>
      </c>
      <c r="D2098" s="18">
        <v>-0.8120740261460867</v>
      </c>
    </row>
    <row r="2099" spans="1:4" x14ac:dyDescent="0.25">
      <c r="A2099" s="18">
        <v>2074</v>
      </c>
      <c r="B2099" s="18">
        <v>2.9817090061318465</v>
      </c>
      <c r="C2099" s="18">
        <v>-1.9817090061318465</v>
      </c>
      <c r="D2099" s="18">
        <v>-0.78962185095362825</v>
      </c>
    </row>
    <row r="2100" spans="1:4" x14ac:dyDescent="0.25">
      <c r="A2100" s="18">
        <v>2075</v>
      </c>
      <c r="B2100" s="18">
        <v>5.9956216119980121</v>
      </c>
      <c r="C2100" s="18">
        <v>4.3783880019878652E-3</v>
      </c>
      <c r="D2100" s="18">
        <v>1.7445905668416778E-3</v>
      </c>
    </row>
    <row r="2101" spans="1:4" x14ac:dyDescent="0.25">
      <c r="A2101" s="18">
        <v>2076</v>
      </c>
      <c r="B2101" s="18">
        <v>2.7071588003128171</v>
      </c>
      <c r="C2101" s="18">
        <v>-1.7071588003128171</v>
      </c>
      <c r="D2101" s="18">
        <v>-0.68022595022969612</v>
      </c>
    </row>
    <row r="2102" spans="1:4" x14ac:dyDescent="0.25">
      <c r="A2102" s="18">
        <v>2077</v>
      </c>
      <c r="B2102" s="18">
        <v>4.3901731171193354</v>
      </c>
      <c r="C2102" s="18">
        <v>3.6098268828806646</v>
      </c>
      <c r="D2102" s="18">
        <v>1.4383535504267444</v>
      </c>
    </row>
    <row r="2103" spans="1:4" x14ac:dyDescent="0.25">
      <c r="A2103" s="18">
        <v>2078</v>
      </c>
      <c r="B2103" s="18">
        <v>2.9817090061318465</v>
      </c>
      <c r="C2103" s="18">
        <v>-0.98170900613184653</v>
      </c>
      <c r="D2103" s="18">
        <v>-0.39116685654710165</v>
      </c>
    </row>
    <row r="2104" spans="1:4" x14ac:dyDescent="0.25">
      <c r="A2104" s="18">
        <v>2079</v>
      </c>
      <c r="B2104" s="18">
        <v>2.7071588003128171</v>
      </c>
      <c r="C2104" s="18">
        <v>-0.70715880031281708</v>
      </c>
      <c r="D2104" s="18">
        <v>-0.28177095582316958</v>
      </c>
    </row>
    <row r="2105" spans="1:4" x14ac:dyDescent="0.25">
      <c r="A2105" s="18">
        <v>2080</v>
      </c>
      <c r="B2105" s="18">
        <v>3.6083752396977484</v>
      </c>
      <c r="C2105" s="18">
        <v>-1.6083752396977484</v>
      </c>
      <c r="D2105" s="18">
        <v>-0.6408651471373622</v>
      </c>
    </row>
    <row r="2106" spans="1:4" x14ac:dyDescent="0.25">
      <c r="A2106" s="18">
        <v>2081</v>
      </c>
      <c r="B2106" s="18">
        <v>3.9604912674446209</v>
      </c>
      <c r="C2106" s="18">
        <v>3.0395087325553791</v>
      </c>
      <c r="D2106" s="18">
        <v>1.2111074350289421</v>
      </c>
    </row>
    <row r="2107" spans="1:4" x14ac:dyDescent="0.25">
      <c r="A2107" s="18">
        <v>2082</v>
      </c>
      <c r="B2107" s="18">
        <v>3.8829254455167783</v>
      </c>
      <c r="C2107" s="18">
        <v>1.1170745544832217</v>
      </c>
      <c r="D2107" s="18">
        <v>0.44510393535828524</v>
      </c>
    </row>
    <row r="2108" spans="1:4" x14ac:dyDescent="0.25">
      <c r="A2108" s="18">
        <v>2083</v>
      </c>
      <c r="B2108" s="18">
        <v>4.3126072951914933</v>
      </c>
      <c r="C2108" s="18">
        <v>0.68739270480850667</v>
      </c>
      <c r="D2108" s="18">
        <v>0.27389505634956068</v>
      </c>
    </row>
    <row r="2109" spans="1:4" x14ac:dyDescent="0.25">
      <c r="A2109" s="18">
        <v>2084</v>
      </c>
      <c r="B2109" s="18">
        <v>4.2350414732636512</v>
      </c>
      <c r="C2109" s="18">
        <v>3.7649585267363488</v>
      </c>
      <c r="D2109" s="18">
        <v>1.5001665287115364</v>
      </c>
    </row>
    <row r="2110" spans="1:4" x14ac:dyDescent="0.25">
      <c r="A2110" s="18">
        <v>2085</v>
      </c>
      <c r="B2110" s="18">
        <v>3.7635068835534335</v>
      </c>
      <c r="C2110" s="18">
        <v>3.2364931164465665</v>
      </c>
      <c r="D2110" s="18">
        <v>1.2895968466104784</v>
      </c>
    </row>
    <row r="2111" spans="1:4" x14ac:dyDescent="0.25">
      <c r="A2111" s="18">
        <v>2086</v>
      </c>
      <c r="B2111" s="18">
        <v>3.5308094177699063</v>
      </c>
      <c r="C2111" s="18">
        <v>-2.5308094177699063</v>
      </c>
      <c r="D2111" s="18">
        <v>-1.0084136524014928</v>
      </c>
    </row>
    <row r="2112" spans="1:4" x14ac:dyDescent="0.25">
      <c r="A2112" s="18">
        <v>2087</v>
      </c>
      <c r="B2112" s="18">
        <v>3.685941061625591</v>
      </c>
      <c r="C2112" s="18">
        <v>-1.685941061625591</v>
      </c>
      <c r="D2112" s="18">
        <v>-0.67177163627975833</v>
      </c>
    </row>
    <row r="2113" spans="1:4" x14ac:dyDescent="0.25">
      <c r="A2113" s="18">
        <v>2088</v>
      </c>
      <c r="B2113" s="18">
        <v>3.8829254455167783</v>
      </c>
      <c r="C2113" s="18">
        <v>3.1170745544832217</v>
      </c>
      <c r="D2113" s="18">
        <v>1.2420139241713384</v>
      </c>
    </row>
    <row r="2114" spans="1:4" x14ac:dyDescent="0.25">
      <c r="A2114" s="18">
        <v>2089</v>
      </c>
      <c r="B2114" s="18">
        <v>6.0731874339258543</v>
      </c>
      <c r="C2114" s="18">
        <v>-7.3187433925854251E-2</v>
      </c>
      <c r="D2114" s="18">
        <v>-2.9161898575554287E-2</v>
      </c>
    </row>
    <row r="2115" spans="1:4" x14ac:dyDescent="0.25">
      <c r="A2115" s="18">
        <v>2090</v>
      </c>
      <c r="B2115" s="18">
        <v>2.7071588003128171</v>
      </c>
      <c r="C2115" s="18">
        <v>-0.70715880031281708</v>
      </c>
      <c r="D2115" s="18">
        <v>-0.28177095582316958</v>
      </c>
    </row>
    <row r="2116" spans="1:4" x14ac:dyDescent="0.25">
      <c r="A2116" s="18">
        <v>2091</v>
      </c>
      <c r="B2116" s="18">
        <v>6.3477376397448841</v>
      </c>
      <c r="C2116" s="18">
        <v>-0.34773763974488414</v>
      </c>
      <c r="D2116" s="18">
        <v>-0.13855779929948656</v>
      </c>
    </row>
    <row r="2117" spans="1:4" x14ac:dyDescent="0.25">
      <c r="A2117" s="18">
        <v>2092</v>
      </c>
      <c r="B2117" s="18">
        <v>6.7774194894195983</v>
      </c>
      <c r="C2117" s="18">
        <v>-3.7774194894195983</v>
      </c>
      <c r="D2117" s="18">
        <v>-1.5051316615277905</v>
      </c>
    </row>
    <row r="2118" spans="1:4" x14ac:dyDescent="0.25">
      <c r="A2118" s="18">
        <v>2093</v>
      </c>
      <c r="B2118" s="18">
        <v>3.3338250338787185</v>
      </c>
      <c r="C2118" s="18">
        <v>-3.3338250338787185</v>
      </c>
      <c r="D2118" s="18">
        <v>-1.3283792352264829</v>
      </c>
    </row>
    <row r="2119" spans="1:4" x14ac:dyDescent="0.25">
      <c r="A2119" s="18">
        <v>2094</v>
      </c>
      <c r="B2119" s="18">
        <v>2.9817090061318465</v>
      </c>
      <c r="C2119" s="18">
        <v>1.8290993868153471E-2</v>
      </c>
      <c r="D2119" s="18">
        <v>7.2881378594249029E-3</v>
      </c>
    </row>
    <row r="2120" spans="1:4" x14ac:dyDescent="0.25">
      <c r="A2120" s="18">
        <v>2095</v>
      </c>
      <c r="B2120" s="18">
        <v>2.9817090061318465</v>
      </c>
      <c r="C2120" s="18">
        <v>-1.9817090061318465</v>
      </c>
      <c r="D2120" s="18">
        <v>-0.78962185095362825</v>
      </c>
    </row>
    <row r="2121" spans="1:4" x14ac:dyDescent="0.25">
      <c r="A2121" s="18">
        <v>2096</v>
      </c>
      <c r="B2121" s="18">
        <v>2.9817090061318465</v>
      </c>
      <c r="C2121" s="18">
        <v>1.8290993868153471E-2</v>
      </c>
      <c r="D2121" s="18">
        <v>7.2881378594249029E-3</v>
      </c>
    </row>
    <row r="2122" spans="1:4" x14ac:dyDescent="0.25">
      <c r="A2122" s="18">
        <v>2097</v>
      </c>
      <c r="B2122" s="18">
        <v>4.2350414732636512</v>
      </c>
      <c r="C2122" s="18">
        <v>0.76495852673634879</v>
      </c>
      <c r="D2122" s="18">
        <v>0.30480154549195665</v>
      </c>
    </row>
    <row r="2123" spans="1:4" x14ac:dyDescent="0.25">
      <c r="A2123" s="18">
        <v>2098</v>
      </c>
      <c r="B2123" s="18">
        <v>3.5308094177699063</v>
      </c>
      <c r="C2123" s="18">
        <v>-2.5308094177699063</v>
      </c>
      <c r="D2123" s="18">
        <v>-1.0084136524014928</v>
      </c>
    </row>
    <row r="2124" spans="1:4" x14ac:dyDescent="0.25">
      <c r="A2124" s="18">
        <v>2099</v>
      </c>
      <c r="B2124" s="18">
        <v>5.0944051726130795</v>
      </c>
      <c r="C2124" s="18">
        <v>-9.4405172613079458E-2</v>
      </c>
      <c r="D2124" s="18">
        <v>-3.761621252549175E-2</v>
      </c>
    </row>
    <row r="2125" spans="1:4" x14ac:dyDescent="0.25">
      <c r="A2125" s="18">
        <v>2100</v>
      </c>
      <c r="B2125" s="18">
        <v>3.6083752396977484</v>
      </c>
      <c r="C2125" s="18">
        <v>3.3916247603022516</v>
      </c>
      <c r="D2125" s="18">
        <v>1.3514098248952706</v>
      </c>
    </row>
    <row r="2126" spans="1:4" x14ac:dyDescent="0.25">
      <c r="A2126" s="18">
        <v>2101</v>
      </c>
      <c r="B2126" s="18">
        <v>3.7635068835534335</v>
      </c>
      <c r="C2126" s="18">
        <v>0.23649311644656645</v>
      </c>
      <c r="D2126" s="18">
        <v>9.4231863390898674E-2</v>
      </c>
    </row>
    <row r="2127" spans="1:4" x14ac:dyDescent="0.25">
      <c r="A2127" s="18">
        <v>2102</v>
      </c>
      <c r="B2127" s="18">
        <v>4.6647233229383653</v>
      </c>
      <c r="C2127" s="18">
        <v>3.3352766770616347</v>
      </c>
      <c r="D2127" s="18">
        <v>1.3289576497028122</v>
      </c>
    </row>
    <row r="2128" spans="1:4" x14ac:dyDescent="0.25">
      <c r="A2128" s="18">
        <v>2103</v>
      </c>
      <c r="B2128" s="18">
        <v>2.9817090061318465</v>
      </c>
      <c r="C2128" s="18">
        <v>-1.9817090061318465</v>
      </c>
      <c r="D2128" s="18">
        <v>-0.78962185095362825</v>
      </c>
    </row>
    <row r="2129" spans="1:4" x14ac:dyDescent="0.25">
      <c r="A2129" s="18">
        <v>2104</v>
      </c>
      <c r="B2129" s="18">
        <v>2.9817090061318465</v>
      </c>
      <c r="C2129" s="18">
        <v>-1.9817090061318465</v>
      </c>
      <c r="D2129" s="18">
        <v>-0.78962185095362825</v>
      </c>
    </row>
    <row r="2130" spans="1:4" x14ac:dyDescent="0.25">
      <c r="A2130" s="18">
        <v>2105</v>
      </c>
      <c r="B2130" s="18">
        <v>5.0944051726130795</v>
      </c>
      <c r="C2130" s="18">
        <v>-9.4405172613079458E-2</v>
      </c>
      <c r="D2130" s="18">
        <v>-3.761621252549175E-2</v>
      </c>
    </row>
    <row r="2131" spans="1:4" x14ac:dyDescent="0.25">
      <c r="A2131" s="18">
        <v>2106</v>
      </c>
      <c r="B2131" s="18">
        <v>3.5308094177699063</v>
      </c>
      <c r="C2131" s="18">
        <v>-3.5308094177699063</v>
      </c>
      <c r="D2131" s="18">
        <v>-1.4068686468080194</v>
      </c>
    </row>
    <row r="2132" spans="1:4" x14ac:dyDescent="0.25">
      <c r="A2132" s="18">
        <v>2107</v>
      </c>
      <c r="B2132" s="18">
        <v>3.3338250338787185</v>
      </c>
      <c r="C2132" s="18">
        <v>-1.3338250338787185</v>
      </c>
      <c r="D2132" s="18">
        <v>-0.53146924641342985</v>
      </c>
    </row>
    <row r="2133" spans="1:4" x14ac:dyDescent="0.25">
      <c r="A2133" s="18">
        <v>2108</v>
      </c>
      <c r="B2133" s="18">
        <v>3.9604912674446209</v>
      </c>
      <c r="C2133" s="18">
        <v>4.0395087325553796</v>
      </c>
      <c r="D2133" s="18">
        <v>1.6095624294354689</v>
      </c>
    </row>
    <row r="2134" spans="1:4" x14ac:dyDescent="0.25">
      <c r="A2134" s="18">
        <v>2109</v>
      </c>
      <c r="B2134" s="18">
        <v>4.6647233229383653</v>
      </c>
      <c r="C2134" s="18">
        <v>-1.6647233229383653</v>
      </c>
      <c r="D2134" s="18">
        <v>-0.66331732232982066</v>
      </c>
    </row>
    <row r="2135" spans="1:4" x14ac:dyDescent="0.25">
      <c r="A2135" s="18">
        <v>2110</v>
      </c>
      <c r="B2135" s="18">
        <v>3.6083752396977484</v>
      </c>
      <c r="C2135" s="18">
        <v>-2.6083752396977484</v>
      </c>
      <c r="D2135" s="18">
        <v>-1.0393201415438886</v>
      </c>
    </row>
    <row r="2136" spans="1:4" x14ac:dyDescent="0.25">
      <c r="A2136" s="18">
        <v>2111</v>
      </c>
      <c r="B2136" s="18">
        <v>4.2350414732636512</v>
      </c>
      <c r="C2136" s="18">
        <v>-2.2350414732636512</v>
      </c>
      <c r="D2136" s="18">
        <v>-0.89056343772762303</v>
      </c>
    </row>
    <row r="2137" spans="1:4" x14ac:dyDescent="0.25">
      <c r="A2137" s="18">
        <v>2112</v>
      </c>
      <c r="B2137" s="18">
        <v>3.9604912674446209</v>
      </c>
      <c r="C2137" s="18">
        <v>-0.96049126744462088</v>
      </c>
      <c r="D2137" s="18">
        <v>-0.38271254259716403</v>
      </c>
    </row>
    <row r="2138" spans="1:4" x14ac:dyDescent="0.25">
      <c r="A2138" s="18">
        <v>2113</v>
      </c>
      <c r="B2138" s="18">
        <v>2.9817090061318465</v>
      </c>
      <c r="C2138" s="18">
        <v>-1.9817090061318465</v>
      </c>
      <c r="D2138" s="18">
        <v>-0.78962185095362825</v>
      </c>
    </row>
    <row r="2139" spans="1:4" x14ac:dyDescent="0.25">
      <c r="A2139" s="18">
        <v>2114</v>
      </c>
      <c r="B2139" s="18">
        <v>2.9817090061318465</v>
      </c>
      <c r="C2139" s="18">
        <v>-0.98170900613184653</v>
      </c>
      <c r="D2139" s="18">
        <v>-0.39116685654710165</v>
      </c>
    </row>
    <row r="2140" spans="1:4" x14ac:dyDescent="0.25">
      <c r="A2140" s="18">
        <v>2115</v>
      </c>
      <c r="B2140" s="18">
        <v>3.6083752396977484</v>
      </c>
      <c r="C2140" s="18">
        <v>-1.6083752396977484</v>
      </c>
      <c r="D2140" s="18">
        <v>-0.6408651471373622</v>
      </c>
    </row>
    <row r="2141" spans="1:4" x14ac:dyDescent="0.25">
      <c r="A2141" s="18">
        <v>2116</v>
      </c>
      <c r="B2141" s="18">
        <v>3.5308094177699063</v>
      </c>
      <c r="C2141" s="18">
        <v>-1.5308094177699063</v>
      </c>
      <c r="D2141" s="18">
        <v>-0.60995865799496618</v>
      </c>
    </row>
    <row r="2142" spans="1:4" x14ac:dyDescent="0.25">
      <c r="A2142" s="18">
        <v>2117</v>
      </c>
      <c r="B2142" s="18">
        <v>4.3901731171193354</v>
      </c>
      <c r="C2142" s="18">
        <v>4.6098268828806646</v>
      </c>
      <c r="D2142" s="18">
        <v>1.8368085448332709</v>
      </c>
    </row>
    <row r="2143" spans="1:4" x14ac:dyDescent="0.25">
      <c r="A2143" s="18">
        <v>2118</v>
      </c>
      <c r="B2143" s="18">
        <v>4.5871575010105232</v>
      </c>
      <c r="C2143" s="18">
        <v>6.4128424989894768</v>
      </c>
      <c r="D2143" s="18">
        <v>2.5552291220647878</v>
      </c>
    </row>
    <row r="2144" spans="1:4" x14ac:dyDescent="0.25">
      <c r="A2144" s="18">
        <v>2119</v>
      </c>
      <c r="B2144" s="18">
        <v>2.9817090061318465</v>
      </c>
      <c r="C2144" s="18">
        <v>-0.98170900613184653</v>
      </c>
      <c r="D2144" s="18">
        <v>-0.39116685654710165</v>
      </c>
    </row>
    <row r="2145" spans="1:4" x14ac:dyDescent="0.25">
      <c r="A2145" s="18">
        <v>2120</v>
      </c>
      <c r="B2145" s="18">
        <v>3.8829254455167783</v>
      </c>
      <c r="C2145" s="18">
        <v>-0.88292544551677832</v>
      </c>
      <c r="D2145" s="18">
        <v>-0.3518060534547679</v>
      </c>
    </row>
    <row r="2146" spans="1:4" x14ac:dyDescent="0.25">
      <c r="A2146" s="18">
        <v>2121</v>
      </c>
      <c r="B2146" s="18">
        <v>3.3338250338787185</v>
      </c>
      <c r="C2146" s="18">
        <v>0.66617496612128146</v>
      </c>
      <c r="D2146" s="18">
        <v>0.26544074239962323</v>
      </c>
    </row>
    <row r="2147" spans="1:4" x14ac:dyDescent="0.25">
      <c r="A2147" s="18">
        <v>2122</v>
      </c>
      <c r="B2147" s="18">
        <v>3.6083752396977484</v>
      </c>
      <c r="C2147" s="18">
        <v>-2.6083752396977484</v>
      </c>
      <c r="D2147" s="18">
        <v>-1.0393201415438886</v>
      </c>
    </row>
    <row r="2148" spans="1:4" x14ac:dyDescent="0.25">
      <c r="A2148" s="18">
        <v>2123</v>
      </c>
      <c r="B2148" s="18">
        <v>3.5308094177699063</v>
      </c>
      <c r="C2148" s="18">
        <v>-1.5308094177699063</v>
      </c>
      <c r="D2148" s="18">
        <v>-0.60995865799496618</v>
      </c>
    </row>
    <row r="2149" spans="1:4" x14ac:dyDescent="0.25">
      <c r="A2149" s="18">
        <v>2124</v>
      </c>
      <c r="B2149" s="18">
        <v>4.0380570893724634</v>
      </c>
      <c r="C2149" s="18">
        <v>0.96194291062753656</v>
      </c>
      <c r="D2149" s="18">
        <v>0.38329095707349298</v>
      </c>
    </row>
    <row r="2150" spans="1:4" x14ac:dyDescent="0.25">
      <c r="A2150" s="18">
        <v>2125</v>
      </c>
      <c r="B2150" s="18">
        <v>3.3338250338787185</v>
      </c>
      <c r="C2150" s="18">
        <v>-0.33382503387871854</v>
      </c>
      <c r="D2150" s="18">
        <v>-0.13301425200690334</v>
      </c>
    </row>
    <row r="2151" spans="1:4" x14ac:dyDescent="0.25">
      <c r="A2151" s="18">
        <v>2126</v>
      </c>
      <c r="B2151" s="18">
        <v>4.6647233229383653</v>
      </c>
      <c r="C2151" s="18">
        <v>-1.6647233229383653</v>
      </c>
      <c r="D2151" s="18">
        <v>-0.66331732232982066</v>
      </c>
    </row>
    <row r="2152" spans="1:4" x14ac:dyDescent="0.25">
      <c r="A2152" s="18">
        <v>2127</v>
      </c>
      <c r="B2152" s="18">
        <v>2.9817090061318465</v>
      </c>
      <c r="C2152" s="18">
        <v>-1.9817090061318465</v>
      </c>
      <c r="D2152" s="18">
        <v>-0.78962185095362825</v>
      </c>
    </row>
    <row r="2153" spans="1:4" x14ac:dyDescent="0.25">
      <c r="A2153" s="18">
        <v>2128</v>
      </c>
      <c r="B2153" s="18">
        <v>2.7071588003128171</v>
      </c>
      <c r="C2153" s="18">
        <v>-0.70715880031281708</v>
      </c>
      <c r="D2153" s="18">
        <v>-0.28177095582316958</v>
      </c>
    </row>
    <row r="2154" spans="1:4" x14ac:dyDescent="0.25">
      <c r="A2154" s="18">
        <v>2129</v>
      </c>
      <c r="B2154" s="18">
        <v>3.6083752396977484</v>
      </c>
      <c r="C2154" s="18">
        <v>-0.60837523969774843</v>
      </c>
      <c r="D2154" s="18">
        <v>-0.2424101527308356</v>
      </c>
    </row>
    <row r="2155" spans="1:4" x14ac:dyDescent="0.25">
      <c r="A2155" s="18">
        <v>2130</v>
      </c>
      <c r="B2155" s="18">
        <v>2.9817090061318465</v>
      </c>
      <c r="C2155" s="18">
        <v>-1.9817090061318465</v>
      </c>
      <c r="D2155" s="18">
        <v>-0.78962185095362825</v>
      </c>
    </row>
    <row r="2156" spans="1:4" x14ac:dyDescent="0.25">
      <c r="A2156" s="18">
        <v>2131</v>
      </c>
      <c r="B2156" s="18">
        <v>4.9392735287573952</v>
      </c>
      <c r="C2156" s="18">
        <v>2.0607264712426048</v>
      </c>
      <c r="D2156" s="18">
        <v>0.82110675457235327</v>
      </c>
    </row>
    <row r="2157" spans="1:4" x14ac:dyDescent="0.25">
      <c r="A2157" s="18">
        <v>2132</v>
      </c>
      <c r="B2157" s="18">
        <v>3.6083752396977484</v>
      </c>
      <c r="C2157" s="18">
        <v>0.39162476030225157</v>
      </c>
      <c r="D2157" s="18">
        <v>0.15604484167569097</v>
      </c>
    </row>
    <row r="2158" spans="1:4" x14ac:dyDescent="0.25">
      <c r="A2158" s="18">
        <v>2133</v>
      </c>
      <c r="B2158" s="18">
        <v>6.7774194894195983</v>
      </c>
      <c r="C2158" s="18">
        <v>2.2225805105804017</v>
      </c>
      <c r="D2158" s="18">
        <v>0.88559830491136893</v>
      </c>
    </row>
    <row r="2159" spans="1:4" x14ac:dyDescent="0.25">
      <c r="A2159" s="18">
        <v>2134</v>
      </c>
      <c r="B2159" s="18">
        <v>3.685941061625591</v>
      </c>
      <c r="C2159" s="18">
        <v>2.314058938374409</v>
      </c>
      <c r="D2159" s="18">
        <v>0.92204834134634794</v>
      </c>
    </row>
    <row r="2160" spans="1:4" x14ac:dyDescent="0.25">
      <c r="A2160" s="18">
        <v>2135</v>
      </c>
      <c r="B2160" s="18">
        <v>3.8829254455167783</v>
      </c>
      <c r="C2160" s="18">
        <v>1.1170745544832217</v>
      </c>
      <c r="D2160" s="18">
        <v>0.44510393535828524</v>
      </c>
    </row>
    <row r="2161" spans="1:4" x14ac:dyDescent="0.25">
      <c r="A2161" s="18">
        <v>2136</v>
      </c>
      <c r="B2161" s="18">
        <v>5.2913895565042672</v>
      </c>
      <c r="C2161" s="18">
        <v>0.70861044349573277</v>
      </c>
      <c r="D2161" s="18">
        <v>0.28234937029949853</v>
      </c>
    </row>
    <row r="2162" spans="1:4" x14ac:dyDescent="0.25">
      <c r="A2162" s="18">
        <v>2137</v>
      </c>
      <c r="B2162" s="18">
        <v>2.4326085944937876</v>
      </c>
      <c r="C2162" s="18">
        <v>-1.4326085944937876</v>
      </c>
      <c r="D2162" s="18">
        <v>-0.57083004950576399</v>
      </c>
    </row>
    <row r="2163" spans="1:4" x14ac:dyDescent="0.25">
      <c r="A2163" s="18">
        <v>2138</v>
      </c>
      <c r="B2163" s="18">
        <v>3.3338250338787185</v>
      </c>
      <c r="C2163" s="18">
        <v>-1.3338250338787185</v>
      </c>
      <c r="D2163" s="18">
        <v>-0.53146924641342985</v>
      </c>
    </row>
    <row r="2164" spans="1:4" x14ac:dyDescent="0.25">
      <c r="A2164" s="18">
        <v>2139</v>
      </c>
      <c r="B2164" s="18">
        <v>4.9392735287573952</v>
      </c>
      <c r="C2164" s="18">
        <v>6.0726471242604774E-2</v>
      </c>
      <c r="D2164" s="18">
        <v>2.419676575930018E-2</v>
      </c>
    </row>
    <row r="2165" spans="1:4" x14ac:dyDescent="0.25">
      <c r="A2165" s="18">
        <v>2140</v>
      </c>
      <c r="B2165" s="18">
        <v>3.7635068835534335</v>
      </c>
      <c r="C2165" s="18">
        <v>0.23649311644656645</v>
      </c>
      <c r="D2165" s="18">
        <v>9.4231863390898674E-2</v>
      </c>
    </row>
    <row r="2166" spans="1:4" x14ac:dyDescent="0.25">
      <c r="A2166" s="18">
        <v>2141</v>
      </c>
      <c r="B2166" s="18">
        <v>5.5240870222877945</v>
      </c>
      <c r="C2166" s="18">
        <v>-1.5240870222877945</v>
      </c>
      <c r="D2166" s="18">
        <v>-0.6072800859407429</v>
      </c>
    </row>
    <row r="2167" spans="1:4" x14ac:dyDescent="0.25">
      <c r="A2167" s="18">
        <v>2142</v>
      </c>
      <c r="B2167" s="18">
        <v>2.7071588003128171</v>
      </c>
      <c r="C2167" s="18">
        <v>-1.7071588003128171</v>
      </c>
      <c r="D2167" s="18">
        <v>-0.68022595022969612</v>
      </c>
    </row>
    <row r="2168" spans="1:4" x14ac:dyDescent="0.25">
      <c r="A2168" s="18">
        <v>2143</v>
      </c>
      <c r="B2168" s="18">
        <v>3.6083752396977484</v>
      </c>
      <c r="C2168" s="18">
        <v>5.3916247603022516</v>
      </c>
      <c r="D2168" s="18">
        <v>2.1483198137083237</v>
      </c>
    </row>
    <row r="2169" spans="1:4" x14ac:dyDescent="0.25">
      <c r="A2169" s="18">
        <v>2144</v>
      </c>
      <c r="B2169" s="18">
        <v>4.3126072951914933</v>
      </c>
      <c r="C2169" s="18">
        <v>6.6873927048085067</v>
      </c>
      <c r="D2169" s="18">
        <v>2.6646250227887203</v>
      </c>
    </row>
    <row r="2170" spans="1:4" x14ac:dyDescent="0.25">
      <c r="A2170" s="18">
        <v>2145</v>
      </c>
      <c r="B2170" s="18">
        <v>4.3901731171193354</v>
      </c>
      <c r="C2170" s="18">
        <v>1.6098268828806646</v>
      </c>
      <c r="D2170" s="18">
        <v>0.64144356161369132</v>
      </c>
    </row>
    <row r="2171" spans="1:4" x14ac:dyDescent="0.25">
      <c r="A2171" s="18">
        <v>2146</v>
      </c>
      <c r="B2171" s="18">
        <v>4.5871575010105232</v>
      </c>
      <c r="C2171" s="18">
        <v>1.4128424989894768</v>
      </c>
      <c r="D2171" s="18">
        <v>0.56295415003215499</v>
      </c>
    </row>
    <row r="2172" spans="1:4" x14ac:dyDescent="0.25">
      <c r="A2172" s="18">
        <v>2147</v>
      </c>
      <c r="B2172" s="18">
        <v>4.5871575010105232</v>
      </c>
      <c r="C2172" s="18">
        <v>4.4128424989894768</v>
      </c>
      <c r="D2172" s="18">
        <v>1.7583191332517347</v>
      </c>
    </row>
    <row r="2173" spans="1:4" x14ac:dyDescent="0.25">
      <c r="A2173" s="18">
        <v>2148</v>
      </c>
      <c r="B2173" s="18">
        <v>5.0944051726130795</v>
      </c>
      <c r="C2173" s="18">
        <v>-9.4405172613079458E-2</v>
      </c>
      <c r="D2173" s="18">
        <v>-3.761621252549175E-2</v>
      </c>
    </row>
    <row r="2174" spans="1:4" x14ac:dyDescent="0.25">
      <c r="A2174" s="18">
        <v>2149</v>
      </c>
      <c r="B2174" s="18">
        <v>3.9604912674446209</v>
      </c>
      <c r="C2174" s="18">
        <v>3.9508732555379122E-2</v>
      </c>
      <c r="D2174" s="18">
        <v>1.5742451809362543E-2</v>
      </c>
    </row>
    <row r="2175" spans="1:4" x14ac:dyDescent="0.25">
      <c r="A2175" s="18">
        <v>2150</v>
      </c>
      <c r="B2175" s="18">
        <v>4.0380570893724634</v>
      </c>
      <c r="C2175" s="18">
        <v>2.9619429106275366</v>
      </c>
      <c r="D2175" s="18">
        <v>1.1802009458865461</v>
      </c>
    </row>
    <row r="2176" spans="1:4" x14ac:dyDescent="0.25">
      <c r="A2176" s="18">
        <v>2151</v>
      </c>
      <c r="B2176" s="18">
        <v>3.8829254455167783</v>
      </c>
      <c r="C2176" s="18">
        <v>-0.88292544551677832</v>
      </c>
      <c r="D2176" s="18">
        <v>-0.3518060534547679</v>
      </c>
    </row>
    <row r="2177" spans="1:4" x14ac:dyDescent="0.25">
      <c r="A2177" s="18">
        <v>2152</v>
      </c>
      <c r="B2177" s="18">
        <v>2.9817090061318465</v>
      </c>
      <c r="C2177" s="18">
        <v>1.8290993868153471E-2</v>
      </c>
      <c r="D2177" s="18">
        <v>7.2881378594249029E-3</v>
      </c>
    </row>
    <row r="2178" spans="1:4" x14ac:dyDescent="0.25">
      <c r="A2178" s="18">
        <v>2153</v>
      </c>
      <c r="B2178" s="18">
        <v>3.685941061625591</v>
      </c>
      <c r="C2178" s="18">
        <v>4.3140589383744086</v>
      </c>
      <c r="D2178" s="18">
        <v>1.7189583301594009</v>
      </c>
    </row>
    <row r="2179" spans="1:4" x14ac:dyDescent="0.25">
      <c r="A2179" s="18">
        <v>2154</v>
      </c>
      <c r="B2179" s="18">
        <v>3.6083752396977484</v>
      </c>
      <c r="C2179" s="18">
        <v>-2.6083752396977484</v>
      </c>
      <c r="D2179" s="18">
        <v>-1.0393201415438886</v>
      </c>
    </row>
    <row r="2180" spans="1:4" x14ac:dyDescent="0.25">
      <c r="A2180" s="18">
        <v>2155</v>
      </c>
      <c r="B2180" s="18">
        <v>3.3338250338787185</v>
      </c>
      <c r="C2180" s="18">
        <v>-1.3338250338787185</v>
      </c>
      <c r="D2180" s="18">
        <v>-0.53146924641342985</v>
      </c>
    </row>
    <row r="2181" spans="1:4" x14ac:dyDescent="0.25">
      <c r="A2181" s="18">
        <v>2156</v>
      </c>
      <c r="B2181" s="18">
        <v>3.5308094177699063</v>
      </c>
      <c r="C2181" s="18">
        <v>-2.5308094177699063</v>
      </c>
      <c r="D2181" s="18">
        <v>-1.0084136524014928</v>
      </c>
    </row>
    <row r="2182" spans="1:4" x14ac:dyDescent="0.25">
      <c r="A2182" s="18">
        <v>2157</v>
      </c>
      <c r="B2182" s="18">
        <v>4.9392735287573952</v>
      </c>
      <c r="C2182" s="18">
        <v>2.0607264712426048</v>
      </c>
      <c r="D2182" s="18">
        <v>0.82110675457235327</v>
      </c>
    </row>
    <row r="2183" spans="1:4" x14ac:dyDescent="0.25">
      <c r="A2183" s="18">
        <v>2158</v>
      </c>
      <c r="B2183" s="18">
        <v>4.0380570893724634</v>
      </c>
      <c r="C2183" s="18">
        <v>3.9619429106275366</v>
      </c>
      <c r="D2183" s="18">
        <v>1.5786559402930727</v>
      </c>
    </row>
    <row r="2184" spans="1:4" x14ac:dyDescent="0.25">
      <c r="A2184" s="18">
        <v>2159</v>
      </c>
      <c r="B2184" s="18">
        <v>7.051969695238629</v>
      </c>
      <c r="C2184" s="18">
        <v>-5.1969695238629043E-2</v>
      </c>
      <c r="D2184" s="18">
        <v>-2.0707584625616827E-2</v>
      </c>
    </row>
    <row r="2185" spans="1:4" x14ac:dyDescent="0.25">
      <c r="A2185" s="18">
        <v>2160</v>
      </c>
      <c r="B2185" s="18">
        <v>5.2913895565042672</v>
      </c>
      <c r="C2185" s="18">
        <v>-2.2913895565042672</v>
      </c>
      <c r="D2185" s="18">
        <v>-0.91301561292008115</v>
      </c>
    </row>
    <row r="2186" spans="1:4" x14ac:dyDescent="0.25">
      <c r="A2186" s="18">
        <v>2161</v>
      </c>
      <c r="B2186" s="18">
        <v>3.3338250338787185</v>
      </c>
      <c r="C2186" s="18">
        <v>-2.3338250338787185</v>
      </c>
      <c r="D2186" s="18">
        <v>-0.9299242408199565</v>
      </c>
    </row>
    <row r="2187" spans="1:4" x14ac:dyDescent="0.25">
      <c r="A2187" s="18">
        <v>2162</v>
      </c>
      <c r="B2187" s="18">
        <v>4.4677389390471784</v>
      </c>
      <c r="C2187" s="18">
        <v>2.5322610609528216</v>
      </c>
      <c r="D2187" s="18">
        <v>1.0089920668778216</v>
      </c>
    </row>
    <row r="2188" spans="1:4" x14ac:dyDescent="0.25">
      <c r="A2188" s="18">
        <v>2163</v>
      </c>
      <c r="B2188" s="18">
        <v>3.3338250338787185</v>
      </c>
      <c r="C2188" s="18">
        <v>-2.3338250338787185</v>
      </c>
      <c r="D2188" s="18">
        <v>-0.9299242408199565</v>
      </c>
    </row>
    <row r="2189" spans="1:4" x14ac:dyDescent="0.25">
      <c r="A2189" s="18">
        <v>2164</v>
      </c>
      <c r="B2189" s="18">
        <v>3.5308094177699063</v>
      </c>
      <c r="C2189" s="18">
        <v>-3.5308094177699063</v>
      </c>
      <c r="D2189" s="18">
        <v>-1.4068686468080194</v>
      </c>
    </row>
    <row r="2190" spans="1:4" x14ac:dyDescent="0.25">
      <c r="A2190" s="18">
        <v>2165</v>
      </c>
      <c r="B2190" s="18">
        <v>5.9956216119980121</v>
      </c>
      <c r="C2190" s="18">
        <v>1.0043783880019879</v>
      </c>
      <c r="D2190" s="18">
        <v>0.40019958497336822</v>
      </c>
    </row>
    <row r="2191" spans="1:4" x14ac:dyDescent="0.25">
      <c r="A2191" s="18">
        <v>2166</v>
      </c>
      <c r="B2191" s="18">
        <v>5.2913895565042672</v>
      </c>
      <c r="C2191" s="18">
        <v>3.7086104434957328</v>
      </c>
      <c r="D2191" s="18">
        <v>1.4777143535190782</v>
      </c>
    </row>
    <row r="2192" spans="1:4" x14ac:dyDescent="0.25">
      <c r="A2192" s="18">
        <v>2167</v>
      </c>
      <c r="B2192" s="18">
        <v>3.5308094177699063</v>
      </c>
      <c r="C2192" s="18">
        <v>-0.53080941776990631</v>
      </c>
      <c r="D2192" s="18">
        <v>-0.21150366358843964</v>
      </c>
    </row>
    <row r="2193" spans="1:4" x14ac:dyDescent="0.25">
      <c r="A2193" s="18">
        <v>2168</v>
      </c>
      <c r="B2193" s="18">
        <v>2.9817090061318465</v>
      </c>
      <c r="C2193" s="18">
        <v>1.8290993868153471E-2</v>
      </c>
      <c r="D2193" s="18">
        <v>7.2881378594249029E-3</v>
      </c>
    </row>
    <row r="2194" spans="1:4" x14ac:dyDescent="0.25">
      <c r="A2194" s="18">
        <v>2169</v>
      </c>
      <c r="B2194" s="18">
        <v>5.0944051726130795</v>
      </c>
      <c r="C2194" s="18">
        <v>0.90559482738692054</v>
      </c>
      <c r="D2194" s="18">
        <v>0.3608387818810348</v>
      </c>
    </row>
    <row r="2195" spans="1:4" x14ac:dyDescent="0.25">
      <c r="A2195" s="18">
        <v>2170</v>
      </c>
      <c r="B2195" s="18">
        <v>4.9392735287573952</v>
      </c>
      <c r="C2195" s="18">
        <v>6.0726471242604774E-2</v>
      </c>
      <c r="D2195" s="18">
        <v>2.419676575930018E-2</v>
      </c>
    </row>
    <row r="2196" spans="1:4" x14ac:dyDescent="0.25">
      <c r="A2196" s="18">
        <v>2171</v>
      </c>
      <c r="B2196" s="18">
        <v>2.9817090061318465</v>
      </c>
      <c r="C2196" s="18">
        <v>1.8290993868153471E-2</v>
      </c>
      <c r="D2196" s="18">
        <v>7.2881378594249029E-3</v>
      </c>
    </row>
    <row r="2197" spans="1:4" x14ac:dyDescent="0.25">
      <c r="A2197" s="18">
        <v>2172</v>
      </c>
      <c r="B2197" s="18">
        <v>3.4113908558065615</v>
      </c>
      <c r="C2197" s="18">
        <v>-1.4113908558065615</v>
      </c>
      <c r="D2197" s="18">
        <v>-0.56237573555582621</v>
      </c>
    </row>
    <row r="2198" spans="1:4" x14ac:dyDescent="0.25">
      <c r="A2198" s="18">
        <v>2173</v>
      </c>
      <c r="B2198" s="18">
        <v>6.0731874339258543</v>
      </c>
      <c r="C2198" s="18">
        <v>1.9268125660741457</v>
      </c>
      <c r="D2198" s="18">
        <v>0.76774809023749879</v>
      </c>
    </row>
    <row r="2199" spans="1:4" x14ac:dyDescent="0.25">
      <c r="A2199" s="18">
        <v>2174</v>
      </c>
      <c r="B2199" s="18">
        <v>4.7422891448662075</v>
      </c>
      <c r="C2199" s="18">
        <v>0.25771085513379255</v>
      </c>
      <c r="D2199" s="18">
        <v>0.10268617734083649</v>
      </c>
    </row>
    <row r="2200" spans="1:4" x14ac:dyDescent="0.25">
      <c r="A2200" s="18">
        <v>2175</v>
      </c>
      <c r="B2200" s="18">
        <v>2.7071588003128171</v>
      </c>
      <c r="C2200" s="18">
        <v>-1.7071588003128171</v>
      </c>
      <c r="D2200" s="18">
        <v>-0.68022595022969612</v>
      </c>
    </row>
    <row r="2201" spans="1:4" x14ac:dyDescent="0.25">
      <c r="A2201" s="18">
        <v>2176</v>
      </c>
      <c r="B2201" s="18">
        <v>3.6083752396977484</v>
      </c>
      <c r="C2201" s="18">
        <v>-0.60837523969774843</v>
      </c>
      <c r="D2201" s="18">
        <v>-0.2424101527308356</v>
      </c>
    </row>
    <row r="2202" spans="1:4" x14ac:dyDescent="0.25">
      <c r="A2202" s="18">
        <v>2177</v>
      </c>
      <c r="B2202" s="18">
        <v>4.0380570893724634</v>
      </c>
      <c r="C2202" s="18">
        <v>4.9619429106275366</v>
      </c>
      <c r="D2202" s="18">
        <v>1.9771109346995992</v>
      </c>
    </row>
    <row r="2203" spans="1:4" x14ac:dyDescent="0.25">
      <c r="A2203" s="18">
        <v>2178</v>
      </c>
      <c r="B2203" s="18">
        <v>3.8829254455167783</v>
      </c>
      <c r="C2203" s="18">
        <v>-1.8829254455167783</v>
      </c>
      <c r="D2203" s="18">
        <v>-0.75026104786129444</v>
      </c>
    </row>
    <row r="2204" spans="1:4" x14ac:dyDescent="0.25">
      <c r="A2204" s="18">
        <v>2179</v>
      </c>
      <c r="B2204" s="18">
        <v>3.2562592119508764</v>
      </c>
      <c r="C2204" s="18">
        <v>-2.2562592119508764</v>
      </c>
      <c r="D2204" s="18">
        <v>-0.89901775167756048</v>
      </c>
    </row>
    <row r="2205" spans="1:4" x14ac:dyDescent="0.25">
      <c r="A2205" s="18">
        <v>2180</v>
      </c>
      <c r="B2205" s="18">
        <v>3.6083752396977484</v>
      </c>
      <c r="C2205" s="18">
        <v>-2.6083752396977484</v>
      </c>
      <c r="D2205" s="18">
        <v>-1.0393201415438886</v>
      </c>
    </row>
    <row r="2206" spans="1:4" x14ac:dyDescent="0.25">
      <c r="A2206" s="18">
        <v>2181</v>
      </c>
      <c r="B2206" s="18">
        <v>3.8829254455167783</v>
      </c>
      <c r="C2206" s="18">
        <v>4.1170745544832217</v>
      </c>
      <c r="D2206" s="18">
        <v>1.6404689185778649</v>
      </c>
    </row>
    <row r="2207" spans="1:4" x14ac:dyDescent="0.25">
      <c r="A2207" s="18">
        <v>2182</v>
      </c>
      <c r="B2207" s="18">
        <v>3.4113908558065615</v>
      </c>
      <c r="C2207" s="18">
        <v>2.5886091441934385</v>
      </c>
      <c r="D2207" s="18">
        <v>1.0314442420702801</v>
      </c>
    </row>
    <row r="2208" spans="1:4" x14ac:dyDescent="0.25">
      <c r="A2208" s="18">
        <v>2183</v>
      </c>
      <c r="B2208" s="18">
        <v>3.5308094177699063</v>
      </c>
      <c r="C2208" s="18">
        <v>-1.5308094177699063</v>
      </c>
      <c r="D2208" s="18">
        <v>-0.60995865799496618</v>
      </c>
    </row>
    <row r="2209" spans="1:4" x14ac:dyDescent="0.25">
      <c r="A2209" s="18">
        <v>2184</v>
      </c>
      <c r="B2209" s="18">
        <v>4.5453047609750215</v>
      </c>
      <c r="C2209" s="18">
        <v>-0.54530476097502145</v>
      </c>
      <c r="D2209" s="18">
        <v>-0.21727940548415448</v>
      </c>
    </row>
    <row r="2210" spans="1:4" x14ac:dyDescent="0.25">
      <c r="A2210" s="18">
        <v>2185</v>
      </c>
      <c r="B2210" s="18">
        <v>2.9817090061318465</v>
      </c>
      <c r="C2210" s="18">
        <v>-1.9817090061318465</v>
      </c>
      <c r="D2210" s="18">
        <v>-0.78962185095362825</v>
      </c>
    </row>
    <row r="2211" spans="1:4" x14ac:dyDescent="0.25">
      <c r="A2211" s="18">
        <v>2186</v>
      </c>
      <c r="B2211" s="18">
        <v>3.5308094177699063</v>
      </c>
      <c r="C2211" s="18">
        <v>-2.5308094177699063</v>
      </c>
      <c r="D2211" s="18">
        <v>-1.0084136524014928</v>
      </c>
    </row>
    <row r="2212" spans="1:4" x14ac:dyDescent="0.25">
      <c r="A2212" s="18">
        <v>2187</v>
      </c>
      <c r="B2212" s="18">
        <v>2.7071588003128171</v>
      </c>
      <c r="C2212" s="18">
        <v>-0.70715880031281708</v>
      </c>
      <c r="D2212" s="18">
        <v>-0.28177095582316958</v>
      </c>
    </row>
    <row r="2213" spans="1:4" x14ac:dyDescent="0.25">
      <c r="A2213" s="18">
        <v>2188</v>
      </c>
      <c r="B2213" s="18">
        <v>5.6435055842511392</v>
      </c>
      <c r="C2213" s="18">
        <v>-1.6435055842511392</v>
      </c>
      <c r="D2213" s="18">
        <v>-0.65486300837988287</v>
      </c>
    </row>
    <row r="2214" spans="1:4" x14ac:dyDescent="0.25">
      <c r="A2214" s="18">
        <v>2189</v>
      </c>
      <c r="B2214" s="18">
        <v>2.9817090061318465</v>
      </c>
      <c r="C2214" s="18">
        <v>-1.9817090061318465</v>
      </c>
      <c r="D2214" s="18">
        <v>-0.78962185095362825</v>
      </c>
    </row>
    <row r="2215" spans="1:4" x14ac:dyDescent="0.25">
      <c r="A2215" s="18">
        <v>2190</v>
      </c>
      <c r="B2215" s="18">
        <v>3.0592748280596895</v>
      </c>
      <c r="C2215" s="18">
        <v>2.9407251719403105</v>
      </c>
      <c r="D2215" s="18">
        <v>1.1717466319366083</v>
      </c>
    </row>
    <row r="2216" spans="1:4" x14ac:dyDescent="0.25">
      <c r="A2216" s="18">
        <v>2191</v>
      </c>
      <c r="B2216" s="18">
        <v>3.685941061625591</v>
      </c>
      <c r="C2216" s="18">
        <v>-0.68594106162559099</v>
      </c>
      <c r="D2216" s="18">
        <v>-0.27331664187323174</v>
      </c>
    </row>
    <row r="2217" spans="1:4" x14ac:dyDescent="0.25">
      <c r="A2217" s="18">
        <v>2192</v>
      </c>
      <c r="B2217" s="18">
        <v>4.8198549667940505</v>
      </c>
      <c r="C2217" s="18">
        <v>-1.8198549667940505</v>
      </c>
      <c r="D2217" s="18">
        <v>-0.72513030061461292</v>
      </c>
    </row>
    <row r="2218" spans="1:4" x14ac:dyDescent="0.25">
      <c r="A2218" s="18">
        <v>2193</v>
      </c>
      <c r="B2218" s="18">
        <v>3.685941061625591</v>
      </c>
      <c r="C2218" s="18">
        <v>-0.68594106162559099</v>
      </c>
      <c r="D2218" s="18">
        <v>-0.27331664187323174</v>
      </c>
    </row>
    <row r="2219" spans="1:4" x14ac:dyDescent="0.25">
      <c r="A2219" s="18">
        <v>2194</v>
      </c>
      <c r="B2219" s="18">
        <v>3.2562592119508764</v>
      </c>
      <c r="C2219" s="18">
        <v>-1.2562592119508764</v>
      </c>
      <c r="D2219" s="18">
        <v>-0.50056275727103394</v>
      </c>
    </row>
    <row r="2220" spans="1:4" x14ac:dyDescent="0.25">
      <c r="A2220" s="18">
        <v>2195</v>
      </c>
      <c r="B2220" s="18">
        <v>5.3689553784321102</v>
      </c>
      <c r="C2220" s="18">
        <v>1.6310446215678898</v>
      </c>
      <c r="D2220" s="18">
        <v>0.64989787556362877</v>
      </c>
    </row>
    <row r="2221" spans="1:4" x14ac:dyDescent="0.25">
      <c r="A2221" s="18">
        <v>2196</v>
      </c>
      <c r="B2221" s="18">
        <v>3.9604912674446209</v>
      </c>
      <c r="C2221" s="18">
        <v>4.0395087325553796</v>
      </c>
      <c r="D2221" s="18">
        <v>1.6095624294354689</v>
      </c>
    </row>
    <row r="2222" spans="1:4" x14ac:dyDescent="0.25">
      <c r="A2222" s="18">
        <v>2197</v>
      </c>
      <c r="B2222" s="18">
        <v>3.3338250338787185</v>
      </c>
      <c r="C2222" s="18">
        <v>7.6661749661212815</v>
      </c>
      <c r="D2222" s="18">
        <v>3.0546257032453092</v>
      </c>
    </row>
    <row r="2223" spans="1:4" x14ac:dyDescent="0.25">
      <c r="A2223" s="18">
        <v>2198</v>
      </c>
      <c r="B2223" s="18">
        <v>3.9604912674446209</v>
      </c>
      <c r="C2223" s="18">
        <v>3.9508732555379122E-2</v>
      </c>
      <c r="D2223" s="18">
        <v>1.5742451809362543E-2</v>
      </c>
    </row>
    <row r="2224" spans="1:4" x14ac:dyDescent="0.25">
      <c r="A2224" s="18">
        <v>2199</v>
      </c>
      <c r="B2224" s="18">
        <v>3.3338250338787185</v>
      </c>
      <c r="C2224" s="18">
        <v>-1.3338250338787185</v>
      </c>
      <c r="D2224" s="18">
        <v>-0.53146924641342985</v>
      </c>
    </row>
    <row r="2225" spans="1:4" x14ac:dyDescent="0.25">
      <c r="A2225" s="18">
        <v>2200</v>
      </c>
      <c r="B2225" s="18">
        <v>3.0592748280596895</v>
      </c>
      <c r="C2225" s="18">
        <v>-5.9274828059689533E-2</v>
      </c>
      <c r="D2225" s="18">
        <v>-2.3618351282971416E-2</v>
      </c>
    </row>
    <row r="2226" spans="1:4" x14ac:dyDescent="0.25">
      <c r="A2226" s="18">
        <v>2201</v>
      </c>
      <c r="B2226" s="18">
        <v>4.6647233229383653</v>
      </c>
      <c r="C2226" s="18">
        <v>4.3352766770616347</v>
      </c>
      <c r="D2226" s="18">
        <v>1.7274126441093387</v>
      </c>
    </row>
    <row r="2227" spans="1:4" x14ac:dyDescent="0.25">
      <c r="A2227" s="18">
        <v>2202</v>
      </c>
      <c r="B2227" s="18">
        <v>2.7071588003128171</v>
      </c>
      <c r="C2227" s="18">
        <v>-2.7071588003128171</v>
      </c>
      <c r="D2227" s="18">
        <v>-1.0786809446362227</v>
      </c>
    </row>
    <row r="2228" spans="1:4" x14ac:dyDescent="0.25">
      <c r="A2228" s="18">
        <v>2203</v>
      </c>
      <c r="B2228" s="18">
        <v>3.3338250338787185</v>
      </c>
      <c r="C2228" s="18">
        <v>-0.33382503387871854</v>
      </c>
      <c r="D2228" s="18">
        <v>-0.13301425200690334</v>
      </c>
    </row>
    <row r="2229" spans="1:4" x14ac:dyDescent="0.25">
      <c r="A2229" s="18">
        <v>2204</v>
      </c>
      <c r="B2229" s="18">
        <v>2.9817090061318465</v>
      </c>
      <c r="C2229" s="18">
        <v>-1.9817090061318465</v>
      </c>
      <c r="D2229" s="18">
        <v>-0.78962185095362825</v>
      </c>
    </row>
    <row r="2230" spans="1:4" x14ac:dyDescent="0.25">
      <c r="A2230" s="18">
        <v>2205</v>
      </c>
      <c r="B2230" s="18">
        <v>4.3126072951914933</v>
      </c>
      <c r="C2230" s="18">
        <v>4.6873927048085067</v>
      </c>
      <c r="D2230" s="18">
        <v>1.867715033975667</v>
      </c>
    </row>
    <row r="2231" spans="1:4" x14ac:dyDescent="0.25">
      <c r="A2231" s="18">
        <v>2206</v>
      </c>
      <c r="B2231" s="18">
        <v>4.2350414732636512</v>
      </c>
      <c r="C2231" s="18">
        <v>3.7649585267363488</v>
      </c>
      <c r="D2231" s="18">
        <v>1.5001665287115364</v>
      </c>
    </row>
    <row r="2232" spans="1:4" x14ac:dyDescent="0.25">
      <c r="A2232" s="18">
        <v>2207</v>
      </c>
      <c r="B2232" s="18">
        <v>3.7635068835534335</v>
      </c>
      <c r="C2232" s="18">
        <v>-1.7635068835534335</v>
      </c>
      <c r="D2232" s="18">
        <v>-0.70267812542215446</v>
      </c>
    </row>
    <row r="2233" spans="1:4" x14ac:dyDescent="0.25">
      <c r="A2233" s="18">
        <v>2208</v>
      </c>
      <c r="B2233" s="18">
        <v>5.2913895565042672</v>
      </c>
      <c r="C2233" s="18">
        <v>0.70861044349573277</v>
      </c>
      <c r="D2233" s="18">
        <v>0.28234937029949853</v>
      </c>
    </row>
    <row r="2234" spans="1:4" ht="15.75" thickBot="1" x14ac:dyDescent="0.3">
      <c r="A2234" s="19">
        <v>2209</v>
      </c>
      <c r="B2234" s="19">
        <v>3.8829254455167783</v>
      </c>
      <c r="C2234" s="19">
        <v>-0.88292544551677832</v>
      </c>
      <c r="D2234" s="19">
        <v>-0.3518060534547679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32B5E-C0F3-439F-99F1-E369B176DCFD}">
  <dimension ref="A1:G2233"/>
  <sheetViews>
    <sheetView workbookViewId="0">
      <selection activeCell="K24" sqref="K24"/>
    </sheetView>
  </sheetViews>
  <sheetFormatPr defaultRowHeight="15" x14ac:dyDescent="0.25"/>
  <cols>
    <col min="1" max="1" width="18" bestFit="1" customWidth="1"/>
    <col min="2" max="2" width="20.28515625" bestFit="1" customWidth="1"/>
    <col min="3" max="3" width="14.5703125" bestFit="1" customWidth="1"/>
    <col min="4" max="4" width="18.5703125" bestFit="1" customWidth="1"/>
    <col min="5" max="5" width="11" bestFit="1" customWidth="1"/>
    <col min="6" max="6" width="20.140625" bestFit="1" customWidth="1"/>
    <col min="7" max="7" width="12" bestFit="1" customWidth="1"/>
  </cols>
  <sheetData>
    <row r="1" spans="1:7" x14ac:dyDescent="0.25">
      <c r="A1" t="s">
        <v>141</v>
      </c>
    </row>
    <row r="2" spans="1:7" ht="15.75" thickBot="1" x14ac:dyDescent="0.3"/>
    <row r="3" spans="1:7" x14ac:dyDescent="0.25">
      <c r="A3" s="21" t="s">
        <v>142</v>
      </c>
      <c r="B3" s="21"/>
    </row>
    <row r="4" spans="1:7" x14ac:dyDescent="0.25">
      <c r="A4" s="18" t="s">
        <v>143</v>
      </c>
      <c r="B4" s="18">
        <v>9.215377943267147E-3</v>
      </c>
    </row>
    <row r="5" spans="1:7" x14ac:dyDescent="0.25">
      <c r="A5" s="18" t="s">
        <v>144</v>
      </c>
      <c r="B5" s="18">
        <v>8.4923190637254626E-5</v>
      </c>
    </row>
    <row r="6" spans="1:7" x14ac:dyDescent="0.25">
      <c r="A6" s="18" t="s">
        <v>145</v>
      </c>
      <c r="B6" s="18">
        <v>-3.681420911069061E-4</v>
      </c>
    </row>
    <row r="7" spans="1:7" x14ac:dyDescent="0.25">
      <c r="A7" s="18" t="s">
        <v>146</v>
      </c>
      <c r="B7" s="18">
        <v>602.86189589974049</v>
      </c>
    </row>
    <row r="8" spans="1:7" ht="15.75" thickBot="1" x14ac:dyDescent="0.3">
      <c r="A8" s="19" t="s">
        <v>147</v>
      </c>
      <c r="B8" s="19">
        <v>2209</v>
      </c>
    </row>
    <row r="10" spans="1:7" ht="15.75" thickBot="1" x14ac:dyDescent="0.3">
      <c r="A10" t="s">
        <v>148</v>
      </c>
    </row>
    <row r="11" spans="1:7" x14ac:dyDescent="0.25">
      <c r="A11" s="20"/>
      <c r="B11" s="20" t="s">
        <v>153</v>
      </c>
      <c r="C11" s="20" t="s">
        <v>154</v>
      </c>
      <c r="D11" s="20" t="s">
        <v>155</v>
      </c>
      <c r="E11" s="20" t="s">
        <v>156</v>
      </c>
      <c r="F11" s="20" t="s">
        <v>157</v>
      </c>
    </row>
    <row r="12" spans="1:7" x14ac:dyDescent="0.25">
      <c r="A12" s="18" t="s">
        <v>149</v>
      </c>
      <c r="B12" s="18">
        <v>1</v>
      </c>
      <c r="C12" s="18">
        <v>68124.164506435394</v>
      </c>
      <c r="D12" s="18">
        <v>68124.164506435394</v>
      </c>
      <c r="E12" s="18">
        <v>0.18744139985815444</v>
      </c>
      <c r="F12" s="18">
        <v>0.66509700951053796</v>
      </c>
    </row>
    <row r="13" spans="1:7" x14ac:dyDescent="0.25">
      <c r="A13" s="18" t="s">
        <v>150</v>
      </c>
      <c r="B13" s="18">
        <v>2207</v>
      </c>
      <c r="C13" s="18">
        <v>802117521.41991973</v>
      </c>
      <c r="D13" s="18">
        <v>363442.46552782948</v>
      </c>
      <c r="E13" s="18"/>
      <c r="F13" s="18"/>
    </row>
    <row r="14" spans="1:7" ht="15.75" thickBot="1" x14ac:dyDescent="0.3">
      <c r="A14" s="19" t="s">
        <v>151</v>
      </c>
      <c r="B14" s="19">
        <v>2208</v>
      </c>
      <c r="C14" s="19">
        <v>802185645.58442616</v>
      </c>
      <c r="D14" s="19"/>
      <c r="E14" s="19"/>
      <c r="F14" s="19"/>
    </row>
    <row r="15" spans="1:7" ht="15.75" thickBot="1" x14ac:dyDescent="0.3"/>
    <row r="16" spans="1:7" x14ac:dyDescent="0.25">
      <c r="A16" s="20"/>
      <c r="B16" s="20" t="s">
        <v>158</v>
      </c>
      <c r="C16" s="20" t="s">
        <v>146</v>
      </c>
      <c r="D16" s="20" t="s">
        <v>159</v>
      </c>
      <c r="E16" s="20" t="s">
        <v>160</v>
      </c>
      <c r="F16" s="20" t="s">
        <v>161</v>
      </c>
      <c r="G16" s="20" t="s">
        <v>162</v>
      </c>
    </row>
    <row r="17" spans="1:7" x14ac:dyDescent="0.25">
      <c r="A17" s="18" t="s">
        <v>152</v>
      </c>
      <c r="B17" s="18">
        <v>605.4043767840152</v>
      </c>
      <c r="C17" s="18">
        <v>13.149265038048059</v>
      </c>
      <c r="D17" s="18">
        <v>46.040928906083131</v>
      </c>
      <c r="E17" s="18">
        <v>0</v>
      </c>
      <c r="F17" s="18">
        <v>579.61814931560991</v>
      </c>
      <c r="G17" s="18">
        <v>631.19060425242048</v>
      </c>
    </row>
    <row r="18" spans="1:7" ht="15.75" thickBot="1" x14ac:dyDescent="0.3">
      <c r="A18" s="19" t="s">
        <v>138</v>
      </c>
      <c r="B18" s="19">
        <v>25.866651253367905</v>
      </c>
      <c r="C18" s="19">
        <v>59.745809287142173</v>
      </c>
      <c r="D18" s="19">
        <v>0.43294503099039344</v>
      </c>
      <c r="E18" s="19">
        <v>0.66509700950960005</v>
      </c>
      <c r="F18" s="19">
        <v>-91.29723768676277</v>
      </c>
      <c r="G18" s="19">
        <v>143.03054019349858</v>
      </c>
    </row>
    <row r="22" spans="1:7" x14ac:dyDescent="0.25">
      <c r="A22" t="s">
        <v>165</v>
      </c>
      <c r="F22" t="s">
        <v>179</v>
      </c>
    </row>
    <row r="23" spans="1:7" ht="15.75" thickBot="1" x14ac:dyDescent="0.3"/>
    <row r="24" spans="1:7" x14ac:dyDescent="0.25">
      <c r="A24" s="20" t="s">
        <v>166</v>
      </c>
      <c r="B24" s="20" t="s">
        <v>178</v>
      </c>
      <c r="C24" s="20" t="s">
        <v>168</v>
      </c>
      <c r="D24" s="20" t="s">
        <v>169</v>
      </c>
      <c r="F24" s="20" t="s">
        <v>180</v>
      </c>
      <c r="G24" s="20" t="s">
        <v>177</v>
      </c>
    </row>
    <row r="25" spans="1:7" x14ac:dyDescent="0.25">
      <c r="A25" s="18">
        <v>1</v>
      </c>
      <c r="B25" s="18">
        <v>631.27102803738308</v>
      </c>
      <c r="C25" s="18">
        <v>985.72897196261692</v>
      </c>
      <c r="D25" s="18">
        <v>1.6354529488919909</v>
      </c>
      <c r="F25" s="18">
        <v>2.2634676324128564E-2</v>
      </c>
      <c r="G25" s="18">
        <v>5</v>
      </c>
    </row>
    <row r="26" spans="1:7" x14ac:dyDescent="0.25">
      <c r="A26" s="18">
        <v>2</v>
      </c>
      <c r="B26" s="18">
        <v>631.27102803738308</v>
      </c>
      <c r="C26" s="18">
        <v>-604.27102803738308</v>
      </c>
      <c r="D26" s="18">
        <v>-1.0025644602553205</v>
      </c>
      <c r="F26" s="18">
        <v>6.7904028972385691E-2</v>
      </c>
      <c r="G26" s="18">
        <v>6</v>
      </c>
    </row>
    <row r="27" spans="1:7" x14ac:dyDescent="0.25">
      <c r="A27" s="18">
        <v>3</v>
      </c>
      <c r="B27" s="18">
        <v>631.27102803738308</v>
      </c>
      <c r="C27" s="18">
        <v>144.72897196261692</v>
      </c>
      <c r="D27" s="18">
        <v>0.24012424380212363</v>
      </c>
      <c r="F27" s="18">
        <v>0.11317338162064282</v>
      </c>
      <c r="G27" s="18">
        <v>6</v>
      </c>
    </row>
    <row r="28" spans="1:7" x14ac:dyDescent="0.25">
      <c r="A28" s="18">
        <v>4</v>
      </c>
      <c r="B28" s="18">
        <v>631.27102803738308</v>
      </c>
      <c r="C28" s="18">
        <v>-578.27102803738308</v>
      </c>
      <c r="D28" s="18">
        <v>-0.95942706865920102</v>
      </c>
      <c r="F28" s="18">
        <v>0.15844273426889993</v>
      </c>
      <c r="G28" s="18">
        <v>8</v>
      </c>
    </row>
    <row r="29" spans="1:7" x14ac:dyDescent="0.25">
      <c r="A29" s="18">
        <v>5</v>
      </c>
      <c r="B29" s="18">
        <v>631.27102803738308</v>
      </c>
      <c r="C29" s="18">
        <v>-209.27102803738308</v>
      </c>
      <c r="D29" s="18">
        <v>-0.3472079340835042</v>
      </c>
      <c r="F29" s="18">
        <v>0.20371208691715709</v>
      </c>
      <c r="G29" s="18">
        <v>8</v>
      </c>
    </row>
    <row r="30" spans="1:7" x14ac:dyDescent="0.25">
      <c r="A30" s="18">
        <v>6</v>
      </c>
      <c r="B30" s="18">
        <v>631.27102803738308</v>
      </c>
      <c r="C30" s="18">
        <v>84.728971962616924</v>
      </c>
      <c r="D30" s="18">
        <v>0.14057641704184773</v>
      </c>
      <c r="F30" s="18">
        <v>0.24898143956541419</v>
      </c>
      <c r="G30" s="18">
        <v>8</v>
      </c>
    </row>
    <row r="31" spans="1:7" x14ac:dyDescent="0.25">
      <c r="A31" s="18">
        <v>7</v>
      </c>
      <c r="B31" s="18">
        <v>631.27102803738308</v>
      </c>
      <c r="C31" s="18">
        <v>-41.271028037383076</v>
      </c>
      <c r="D31" s="18">
        <v>-6.8474019154731669E-2</v>
      </c>
      <c r="F31" s="18">
        <v>0.29425079221367134</v>
      </c>
      <c r="G31" s="18">
        <v>8</v>
      </c>
    </row>
    <row r="32" spans="1:7" x14ac:dyDescent="0.25">
      <c r="A32" s="18">
        <v>8</v>
      </c>
      <c r="B32" s="18">
        <v>631.27102803738308</v>
      </c>
      <c r="C32" s="18">
        <v>-462.27102803738308</v>
      </c>
      <c r="D32" s="18">
        <v>-0.76696793692266763</v>
      </c>
      <c r="F32" s="18">
        <v>0.33952014486192844</v>
      </c>
      <c r="G32" s="18">
        <v>9</v>
      </c>
    </row>
    <row r="33" spans="1:7" x14ac:dyDescent="0.25">
      <c r="A33" s="18">
        <v>9</v>
      </c>
      <c r="B33" s="18">
        <v>631.27102803738308</v>
      </c>
      <c r="C33" s="18">
        <v>-585.27102803738308</v>
      </c>
      <c r="D33" s="18">
        <v>-0.97104098178123321</v>
      </c>
      <c r="F33" s="18">
        <v>0.3847894975101856</v>
      </c>
      <c r="G33" s="18">
        <v>9</v>
      </c>
    </row>
    <row r="34" spans="1:7" x14ac:dyDescent="0.25">
      <c r="A34" s="18">
        <v>10</v>
      </c>
      <c r="B34" s="18">
        <v>631.27102803738308</v>
      </c>
      <c r="C34" s="18">
        <v>-582.27102803738308</v>
      </c>
      <c r="D34" s="18">
        <v>-0.96606359044321943</v>
      </c>
      <c r="F34" s="18">
        <v>0.43005885015844275</v>
      </c>
      <c r="G34" s="18">
        <v>10</v>
      </c>
    </row>
    <row r="35" spans="1:7" x14ac:dyDescent="0.25">
      <c r="A35" s="18">
        <v>11</v>
      </c>
      <c r="B35" s="18">
        <v>631.27102803738308</v>
      </c>
      <c r="C35" s="18">
        <v>-570.27102803738308</v>
      </c>
      <c r="D35" s="18">
        <v>-0.9461540250911642</v>
      </c>
      <c r="F35" s="18">
        <v>0.47532820280669985</v>
      </c>
      <c r="G35" s="18">
        <v>10</v>
      </c>
    </row>
    <row r="36" spans="1:7" x14ac:dyDescent="0.25">
      <c r="A36" s="18">
        <v>12</v>
      </c>
      <c r="B36" s="18">
        <v>631.27102803738308</v>
      </c>
      <c r="C36" s="18">
        <v>470.72897196261692</v>
      </c>
      <c r="D36" s="18">
        <v>0.78100076919962269</v>
      </c>
      <c r="F36" s="18">
        <v>0.5205975554549569</v>
      </c>
      <c r="G36" s="18">
        <v>10</v>
      </c>
    </row>
    <row r="37" spans="1:7" x14ac:dyDescent="0.25">
      <c r="A37" s="18">
        <v>13</v>
      </c>
      <c r="B37" s="18">
        <v>631.27102803738308</v>
      </c>
      <c r="C37" s="18">
        <v>-321.27102803738308</v>
      </c>
      <c r="D37" s="18">
        <v>-0.53303054403601924</v>
      </c>
      <c r="F37" s="18">
        <v>0.56586690810321405</v>
      </c>
      <c r="G37" s="18">
        <v>10</v>
      </c>
    </row>
    <row r="38" spans="1:7" x14ac:dyDescent="0.25">
      <c r="A38" s="18">
        <v>14</v>
      </c>
      <c r="B38" s="18">
        <v>631.27102803738308</v>
      </c>
      <c r="C38" s="18">
        <v>-585.27102803738308</v>
      </c>
      <c r="D38" s="18">
        <v>-0.97104098178123321</v>
      </c>
      <c r="F38" s="18">
        <v>0.61113626075147121</v>
      </c>
      <c r="G38" s="18">
        <v>10</v>
      </c>
    </row>
    <row r="39" spans="1:7" x14ac:dyDescent="0.25">
      <c r="A39" s="18">
        <v>15</v>
      </c>
      <c r="B39" s="18">
        <v>631.27102803738308</v>
      </c>
      <c r="C39" s="18">
        <v>683.72897196261692</v>
      </c>
      <c r="D39" s="18">
        <v>1.1343955541986022</v>
      </c>
      <c r="F39" s="18">
        <v>0.65640561339972825</v>
      </c>
      <c r="G39" s="18">
        <v>11</v>
      </c>
    </row>
    <row r="40" spans="1:7" x14ac:dyDescent="0.25">
      <c r="A40" s="18">
        <v>16</v>
      </c>
      <c r="B40" s="18">
        <v>631.27102803738308</v>
      </c>
      <c r="C40" s="18">
        <v>-535.27102803738308</v>
      </c>
      <c r="D40" s="18">
        <v>-0.88808445948100334</v>
      </c>
      <c r="F40" s="18">
        <v>0.7016749660479854</v>
      </c>
      <c r="G40" s="18">
        <v>11</v>
      </c>
    </row>
    <row r="41" spans="1:7" x14ac:dyDescent="0.25">
      <c r="A41" s="18">
        <v>17</v>
      </c>
      <c r="B41" s="18">
        <v>631.27102803738308</v>
      </c>
      <c r="C41" s="18">
        <v>-314.27102803738308</v>
      </c>
      <c r="D41" s="18">
        <v>-0.52141663091398704</v>
      </c>
      <c r="F41" s="18">
        <v>0.74694431869624256</v>
      </c>
      <c r="G41" s="18">
        <v>11</v>
      </c>
    </row>
    <row r="42" spans="1:7" x14ac:dyDescent="0.25">
      <c r="A42" s="18">
        <v>18</v>
      </c>
      <c r="B42" s="18">
        <v>631.27102803738308</v>
      </c>
      <c r="C42" s="18">
        <v>1150.7289719626169</v>
      </c>
      <c r="D42" s="18">
        <v>1.9092094724827497</v>
      </c>
      <c r="F42" s="18">
        <v>0.79221367134449971</v>
      </c>
      <c r="G42" s="18">
        <v>11</v>
      </c>
    </row>
    <row r="43" spans="1:7" x14ac:dyDescent="0.25">
      <c r="A43" s="18">
        <v>19</v>
      </c>
      <c r="B43" s="18">
        <v>631.27102803738308</v>
      </c>
      <c r="C43" s="18">
        <v>-498.27102803738308</v>
      </c>
      <c r="D43" s="18">
        <v>-0.82669663297883311</v>
      </c>
      <c r="F43" s="18">
        <v>0.83748302399275687</v>
      </c>
      <c r="G43" s="18">
        <v>11</v>
      </c>
    </row>
    <row r="44" spans="1:7" x14ac:dyDescent="0.25">
      <c r="A44" s="18">
        <v>20</v>
      </c>
      <c r="B44" s="18">
        <v>631.27102803738308</v>
      </c>
      <c r="C44" s="18">
        <v>-315.27102803738308</v>
      </c>
      <c r="D44" s="18">
        <v>-0.52307576135999168</v>
      </c>
      <c r="F44" s="18">
        <v>0.88275237664101391</v>
      </c>
      <c r="G44" s="18">
        <v>12</v>
      </c>
    </row>
    <row r="45" spans="1:7" x14ac:dyDescent="0.25">
      <c r="A45" s="18">
        <v>21</v>
      </c>
      <c r="B45" s="18">
        <v>631.27102803738308</v>
      </c>
      <c r="C45" s="18">
        <v>1098.7289719626169</v>
      </c>
      <c r="D45" s="18">
        <v>1.8229346892905105</v>
      </c>
      <c r="F45" s="18">
        <v>0.92802172928927107</v>
      </c>
      <c r="G45" s="18">
        <v>12</v>
      </c>
    </row>
    <row r="46" spans="1:7" x14ac:dyDescent="0.25">
      <c r="A46" s="18">
        <v>22</v>
      </c>
      <c r="B46" s="18">
        <v>631.27102803738308</v>
      </c>
      <c r="C46" s="18">
        <v>340.72897196261692</v>
      </c>
      <c r="D46" s="18">
        <v>0.56531381121902491</v>
      </c>
      <c r="F46" s="18">
        <v>0.97329108193752822</v>
      </c>
      <c r="G46" s="18">
        <v>13</v>
      </c>
    </row>
    <row r="47" spans="1:7" x14ac:dyDescent="0.25">
      <c r="A47" s="18">
        <v>23</v>
      </c>
      <c r="B47" s="18">
        <v>631.27102803738308</v>
      </c>
      <c r="C47" s="18">
        <v>-87.271028037383076</v>
      </c>
      <c r="D47" s="18">
        <v>-0.14479401967094319</v>
      </c>
      <c r="F47" s="18">
        <v>1.0185604345857853</v>
      </c>
      <c r="G47" s="18">
        <v>13</v>
      </c>
    </row>
    <row r="48" spans="1:7" x14ac:dyDescent="0.25">
      <c r="A48" s="18">
        <v>24</v>
      </c>
      <c r="B48" s="18">
        <v>631.27102803738308</v>
      </c>
      <c r="C48" s="18">
        <v>-187.27102803738308</v>
      </c>
      <c r="D48" s="18">
        <v>-0.31070706427140304</v>
      </c>
      <c r="F48" s="18">
        <v>1.0638297872340425</v>
      </c>
      <c r="G48" s="18">
        <v>13</v>
      </c>
    </row>
    <row r="49" spans="1:7" x14ac:dyDescent="0.25">
      <c r="A49" s="18">
        <v>25</v>
      </c>
      <c r="B49" s="18">
        <v>631.27102803738308</v>
      </c>
      <c r="C49" s="18">
        <v>-556.27102803738308</v>
      </c>
      <c r="D49" s="18">
        <v>-0.92292619884709981</v>
      </c>
      <c r="F49" s="18">
        <v>1.1090991398822996</v>
      </c>
      <c r="G49" s="18">
        <v>13</v>
      </c>
    </row>
    <row r="50" spans="1:7" x14ac:dyDescent="0.25">
      <c r="A50" s="18">
        <v>26</v>
      </c>
      <c r="B50" s="18">
        <v>631.27102803738308</v>
      </c>
      <c r="C50" s="18">
        <v>-374.27102803738308</v>
      </c>
      <c r="D50" s="18">
        <v>-0.62096445767426289</v>
      </c>
      <c r="F50" s="18">
        <v>1.1543684925305566</v>
      </c>
      <c r="G50" s="18">
        <v>13</v>
      </c>
    </row>
    <row r="51" spans="1:7" x14ac:dyDescent="0.25">
      <c r="A51" s="18">
        <v>27</v>
      </c>
      <c r="B51" s="18">
        <v>605.4043767840152</v>
      </c>
      <c r="C51" s="18">
        <v>-474.4043767840152</v>
      </c>
      <c r="D51" s="18">
        <v>-0.78709874524019674</v>
      </c>
      <c r="F51" s="18">
        <v>1.1996378451788139</v>
      </c>
      <c r="G51" s="18">
        <v>13</v>
      </c>
    </row>
    <row r="52" spans="1:7" x14ac:dyDescent="0.25">
      <c r="A52" s="18">
        <v>28</v>
      </c>
      <c r="B52" s="18">
        <v>605.4043767840152</v>
      </c>
      <c r="C52" s="18">
        <v>1066.5956232159847</v>
      </c>
      <c r="D52" s="18">
        <v>1.7696212720528892</v>
      </c>
      <c r="F52" s="18">
        <v>1.2449071978270709</v>
      </c>
      <c r="G52" s="18">
        <v>14</v>
      </c>
    </row>
    <row r="53" spans="1:7" x14ac:dyDescent="0.25">
      <c r="A53" s="18">
        <v>29</v>
      </c>
      <c r="B53" s="18">
        <v>605.4043767840152</v>
      </c>
      <c r="C53" s="18">
        <v>-575.4043767840152</v>
      </c>
      <c r="D53" s="18">
        <v>-0.95467092028666112</v>
      </c>
      <c r="F53" s="18">
        <v>1.290176550475328</v>
      </c>
      <c r="G53" s="18">
        <v>14</v>
      </c>
    </row>
    <row r="54" spans="1:7" x14ac:dyDescent="0.25">
      <c r="A54" s="18">
        <v>30</v>
      </c>
      <c r="B54" s="18">
        <v>605.4043767840152</v>
      </c>
      <c r="C54" s="18">
        <v>-287.4043767840152</v>
      </c>
      <c r="D54" s="18">
        <v>-0.47684135183733678</v>
      </c>
      <c r="F54" s="18">
        <v>1.3354459031235852</v>
      </c>
      <c r="G54" s="18">
        <v>14</v>
      </c>
    </row>
    <row r="55" spans="1:7" x14ac:dyDescent="0.25">
      <c r="A55" s="18">
        <v>31</v>
      </c>
      <c r="B55" s="18">
        <v>605.4043767840152</v>
      </c>
      <c r="C55" s="18">
        <v>-485.4043767840152</v>
      </c>
      <c r="D55" s="18">
        <v>-0.80534918014624723</v>
      </c>
      <c r="F55" s="18">
        <v>1.3807152557718423</v>
      </c>
      <c r="G55" s="18">
        <v>15</v>
      </c>
    </row>
    <row r="56" spans="1:7" x14ac:dyDescent="0.25">
      <c r="A56" s="18">
        <v>32</v>
      </c>
      <c r="B56" s="18">
        <v>605.4043767840152</v>
      </c>
      <c r="C56" s="18">
        <v>-303.4043767840152</v>
      </c>
      <c r="D56" s="18">
        <v>-0.50338743897341032</v>
      </c>
      <c r="F56" s="18">
        <v>1.4259846084200996</v>
      </c>
      <c r="G56" s="18">
        <v>15</v>
      </c>
    </row>
    <row r="57" spans="1:7" x14ac:dyDescent="0.25">
      <c r="A57" s="18">
        <v>33</v>
      </c>
      <c r="B57" s="18">
        <v>605.4043767840152</v>
      </c>
      <c r="C57" s="18">
        <v>590.5956232159848</v>
      </c>
      <c r="D57" s="18">
        <v>0.97987517975470062</v>
      </c>
      <c r="F57" s="18">
        <v>1.4712539610683566</v>
      </c>
      <c r="G57" s="18">
        <v>15</v>
      </c>
    </row>
    <row r="58" spans="1:7" x14ac:dyDescent="0.25">
      <c r="A58" s="18">
        <v>34</v>
      </c>
      <c r="B58" s="18">
        <v>605.4043767840152</v>
      </c>
      <c r="C58" s="18">
        <v>-540.4043767840152</v>
      </c>
      <c r="D58" s="18">
        <v>-0.89660135467650015</v>
      </c>
      <c r="F58" s="18">
        <v>1.5165233137166136</v>
      </c>
      <c r="G58" s="18">
        <v>15</v>
      </c>
    </row>
    <row r="59" spans="1:7" x14ac:dyDescent="0.25">
      <c r="A59" s="18">
        <v>35</v>
      </c>
      <c r="B59" s="18">
        <v>605.4043767840152</v>
      </c>
      <c r="C59" s="18">
        <v>307.5956232159848</v>
      </c>
      <c r="D59" s="18">
        <v>0.51034126353539933</v>
      </c>
      <c r="F59" s="18">
        <v>1.5617926663648709</v>
      </c>
      <c r="G59" s="18">
        <v>15</v>
      </c>
    </row>
    <row r="60" spans="1:7" x14ac:dyDescent="0.25">
      <c r="A60" s="18">
        <v>36</v>
      </c>
      <c r="B60" s="18">
        <v>605.4043767840152</v>
      </c>
      <c r="C60" s="18">
        <v>-524.4043767840152</v>
      </c>
      <c r="D60" s="18">
        <v>-0.87005526754042661</v>
      </c>
      <c r="F60" s="18">
        <v>1.607062019013128</v>
      </c>
      <c r="G60" s="18">
        <v>15</v>
      </c>
    </row>
    <row r="61" spans="1:7" x14ac:dyDescent="0.25">
      <c r="A61" s="18">
        <v>37</v>
      </c>
      <c r="B61" s="18">
        <v>605.4043767840152</v>
      </c>
      <c r="C61" s="18">
        <v>-538.4043767840152</v>
      </c>
      <c r="D61" s="18">
        <v>-0.893283093784491</v>
      </c>
      <c r="F61" s="18">
        <v>1.6523313716613852</v>
      </c>
      <c r="G61" s="18">
        <v>15</v>
      </c>
    </row>
    <row r="62" spans="1:7" x14ac:dyDescent="0.25">
      <c r="A62" s="18">
        <v>38</v>
      </c>
      <c r="B62" s="18">
        <v>605.4043767840152</v>
      </c>
      <c r="C62" s="18">
        <v>296.5956232159848</v>
      </c>
      <c r="D62" s="18">
        <v>0.49209082862934866</v>
      </c>
      <c r="F62" s="18">
        <v>1.6976007243096423</v>
      </c>
      <c r="G62" s="18">
        <v>15</v>
      </c>
    </row>
    <row r="63" spans="1:7" x14ac:dyDescent="0.25">
      <c r="A63" s="18">
        <v>39</v>
      </c>
      <c r="B63" s="18">
        <v>605.4043767840152</v>
      </c>
      <c r="C63" s="18">
        <v>789.5956232159848</v>
      </c>
      <c r="D63" s="18">
        <v>1.3100421385096157</v>
      </c>
      <c r="F63" s="18">
        <v>1.7428700769578993</v>
      </c>
      <c r="G63" s="18">
        <v>15</v>
      </c>
    </row>
    <row r="64" spans="1:7" x14ac:dyDescent="0.25">
      <c r="A64" s="18">
        <v>40</v>
      </c>
      <c r="B64" s="18">
        <v>605.4043767840152</v>
      </c>
      <c r="C64" s="18">
        <v>-552.4043767840152</v>
      </c>
      <c r="D64" s="18">
        <v>-0.91651092002855539</v>
      </c>
      <c r="F64" s="18">
        <v>1.7881394296061566</v>
      </c>
      <c r="G64" s="18">
        <v>15</v>
      </c>
    </row>
    <row r="65" spans="1:7" x14ac:dyDescent="0.25">
      <c r="A65" s="18">
        <v>41</v>
      </c>
      <c r="B65" s="18">
        <v>605.4043767840152</v>
      </c>
      <c r="C65" s="18">
        <v>-583.4043767840152</v>
      </c>
      <c r="D65" s="18">
        <v>-0.96794396385469794</v>
      </c>
      <c r="F65" s="18">
        <v>1.8334087822544136</v>
      </c>
      <c r="G65" s="18">
        <v>16</v>
      </c>
    </row>
    <row r="66" spans="1:7" x14ac:dyDescent="0.25">
      <c r="A66" s="18">
        <v>42</v>
      </c>
      <c r="B66" s="18">
        <v>605.4043767840152</v>
      </c>
      <c r="C66" s="18">
        <v>-574.4043767840152</v>
      </c>
      <c r="D66" s="18">
        <v>-0.95301178984065649</v>
      </c>
      <c r="F66" s="18">
        <v>1.8786781349026707</v>
      </c>
      <c r="G66" s="18">
        <v>16</v>
      </c>
    </row>
    <row r="67" spans="1:7" x14ac:dyDescent="0.25">
      <c r="A67" s="18">
        <v>43</v>
      </c>
      <c r="B67" s="18">
        <v>605.4043767840152</v>
      </c>
      <c r="C67" s="18">
        <v>378.5956232159848</v>
      </c>
      <c r="D67" s="18">
        <v>0.62813952520172578</v>
      </c>
      <c r="F67" s="18">
        <v>1.9239474875509279</v>
      </c>
      <c r="G67" s="18">
        <v>16</v>
      </c>
    </row>
    <row r="68" spans="1:7" x14ac:dyDescent="0.25">
      <c r="A68" s="18">
        <v>44</v>
      </c>
      <c r="B68" s="18">
        <v>605.4043767840152</v>
      </c>
      <c r="C68" s="18">
        <v>-483.4043767840152</v>
      </c>
      <c r="D68" s="18">
        <v>-0.80203091925423808</v>
      </c>
      <c r="F68" s="18">
        <v>1.969216840199185</v>
      </c>
      <c r="G68" s="18">
        <v>16</v>
      </c>
    </row>
    <row r="69" spans="1:7" x14ac:dyDescent="0.25">
      <c r="A69" s="18">
        <v>45</v>
      </c>
      <c r="B69" s="18">
        <v>605.4043767840152</v>
      </c>
      <c r="C69" s="18">
        <v>-550.4043767840152</v>
      </c>
      <c r="D69" s="18">
        <v>-0.91319265913654613</v>
      </c>
      <c r="F69" s="18">
        <v>2.0144861928474422</v>
      </c>
      <c r="G69" s="18">
        <v>16</v>
      </c>
    </row>
    <row r="70" spans="1:7" x14ac:dyDescent="0.25">
      <c r="A70" s="18">
        <v>46</v>
      </c>
      <c r="B70" s="18">
        <v>605.4043767840152</v>
      </c>
      <c r="C70" s="18">
        <v>713.5956232159848</v>
      </c>
      <c r="D70" s="18">
        <v>1.1839482246132662</v>
      </c>
      <c r="F70" s="18">
        <v>2.0597555454956993</v>
      </c>
      <c r="G70" s="18">
        <v>16</v>
      </c>
    </row>
    <row r="71" spans="1:7" x14ac:dyDescent="0.25">
      <c r="A71" s="18">
        <v>47</v>
      </c>
      <c r="B71" s="18">
        <v>605.4043767840152</v>
      </c>
      <c r="C71" s="18">
        <v>-98.404376784015199</v>
      </c>
      <c r="D71" s="18">
        <v>-0.1632656975424677</v>
      </c>
      <c r="F71" s="18">
        <v>2.1050248981439568</v>
      </c>
      <c r="G71" s="18">
        <v>16</v>
      </c>
    </row>
    <row r="72" spans="1:7" x14ac:dyDescent="0.25">
      <c r="A72" s="18">
        <v>48</v>
      </c>
      <c r="B72" s="18">
        <v>605.4043767840152</v>
      </c>
      <c r="C72" s="18">
        <v>1087.5956232159847</v>
      </c>
      <c r="D72" s="18">
        <v>1.8044630114189859</v>
      </c>
      <c r="F72" s="18">
        <v>2.1502942507922138</v>
      </c>
      <c r="G72" s="18">
        <v>16</v>
      </c>
    </row>
    <row r="73" spans="1:7" x14ac:dyDescent="0.25">
      <c r="A73" s="18">
        <v>49</v>
      </c>
      <c r="B73" s="18">
        <v>605.4043767840152</v>
      </c>
      <c r="C73" s="18">
        <v>-533.4043767840152</v>
      </c>
      <c r="D73" s="18">
        <v>-0.88498744155446796</v>
      </c>
      <c r="F73" s="18">
        <v>2.1955636034404709</v>
      </c>
      <c r="G73" s="18">
        <v>16</v>
      </c>
    </row>
    <row r="74" spans="1:7" x14ac:dyDescent="0.25">
      <c r="A74" s="18">
        <v>50</v>
      </c>
      <c r="B74" s="18">
        <v>605.4043767840152</v>
      </c>
      <c r="C74" s="18">
        <v>1011.5956232159848</v>
      </c>
      <c r="D74" s="18">
        <v>1.6783690975226366</v>
      </c>
      <c r="F74" s="18">
        <v>2.2408329560887279</v>
      </c>
      <c r="G74" s="18">
        <v>16</v>
      </c>
    </row>
    <row r="75" spans="1:7" x14ac:dyDescent="0.25">
      <c r="A75" s="18">
        <v>51</v>
      </c>
      <c r="B75" s="18">
        <v>605.4043767840152</v>
      </c>
      <c r="C75" s="18">
        <v>0.59562321598480139</v>
      </c>
      <c r="D75" s="18">
        <v>9.8821661198755686E-4</v>
      </c>
      <c r="F75" s="18">
        <v>2.2861023087369849</v>
      </c>
      <c r="G75" s="18">
        <v>16</v>
      </c>
    </row>
    <row r="76" spans="1:7" x14ac:dyDescent="0.25">
      <c r="A76" s="18">
        <v>52</v>
      </c>
      <c r="B76" s="18">
        <v>605.4043767840152</v>
      </c>
      <c r="C76" s="18">
        <v>1351.5956232159847</v>
      </c>
      <c r="D76" s="18">
        <v>2.2424734491642</v>
      </c>
      <c r="F76" s="18">
        <v>2.3313716613852424</v>
      </c>
      <c r="G76" s="18">
        <v>17</v>
      </c>
    </row>
    <row r="77" spans="1:7" x14ac:dyDescent="0.25">
      <c r="A77" s="18">
        <v>53</v>
      </c>
      <c r="B77" s="18">
        <v>605.4043767840152</v>
      </c>
      <c r="C77" s="18">
        <v>487.5956232159848</v>
      </c>
      <c r="D77" s="18">
        <v>0.80898474381622698</v>
      </c>
      <c r="F77" s="18">
        <v>2.3766410140334995</v>
      </c>
      <c r="G77" s="18">
        <v>17</v>
      </c>
    </row>
    <row r="78" spans="1:7" x14ac:dyDescent="0.25">
      <c r="A78" s="18">
        <v>54</v>
      </c>
      <c r="B78" s="18">
        <v>605.4043767840152</v>
      </c>
      <c r="C78" s="18">
        <v>-576.4043767840152</v>
      </c>
      <c r="D78" s="18">
        <v>-0.95633005073266575</v>
      </c>
      <c r="F78" s="18">
        <v>2.4219103666817565</v>
      </c>
      <c r="G78" s="18">
        <v>17</v>
      </c>
    </row>
    <row r="79" spans="1:7" x14ac:dyDescent="0.25">
      <c r="A79" s="18">
        <v>55</v>
      </c>
      <c r="B79" s="18">
        <v>605.4043767840152</v>
      </c>
      <c r="C79" s="18">
        <v>-87.404376784015199</v>
      </c>
      <c r="D79" s="18">
        <v>-0.14501526263641709</v>
      </c>
      <c r="F79" s="18">
        <v>2.4671797193300136</v>
      </c>
      <c r="G79" s="18">
        <v>17</v>
      </c>
    </row>
    <row r="80" spans="1:7" x14ac:dyDescent="0.25">
      <c r="A80" s="18">
        <v>56</v>
      </c>
      <c r="B80" s="18">
        <v>605.4043767840152</v>
      </c>
      <c r="C80" s="18">
        <v>832.5956232159848</v>
      </c>
      <c r="D80" s="18">
        <v>1.3813847476878134</v>
      </c>
      <c r="F80" s="18">
        <v>2.5124490719782706</v>
      </c>
      <c r="G80" s="18">
        <v>17</v>
      </c>
    </row>
    <row r="81" spans="1:7" x14ac:dyDescent="0.25">
      <c r="A81" s="18">
        <v>57</v>
      </c>
      <c r="B81" s="18">
        <v>605.4043767840152</v>
      </c>
      <c r="C81" s="18">
        <v>6.5956232159848014</v>
      </c>
      <c r="D81" s="18">
        <v>1.0942999288015147E-2</v>
      </c>
      <c r="F81" s="18">
        <v>2.5577184246265277</v>
      </c>
      <c r="G81" s="18">
        <v>17</v>
      </c>
    </row>
    <row r="82" spans="1:7" x14ac:dyDescent="0.25">
      <c r="A82" s="18">
        <v>58</v>
      </c>
      <c r="B82" s="18">
        <v>605.4043767840152</v>
      </c>
      <c r="C82" s="18">
        <v>278.5956232159848</v>
      </c>
      <c r="D82" s="18">
        <v>0.46222648060126592</v>
      </c>
      <c r="F82" s="18">
        <v>2.6029877772747851</v>
      </c>
      <c r="G82" s="18">
        <v>17</v>
      </c>
    </row>
    <row r="83" spans="1:7" x14ac:dyDescent="0.25">
      <c r="A83" s="18">
        <v>59</v>
      </c>
      <c r="B83" s="18">
        <v>605.4043767840152</v>
      </c>
      <c r="C83" s="18">
        <v>0.59562321598480139</v>
      </c>
      <c r="D83" s="18">
        <v>9.8821661198755686E-4</v>
      </c>
      <c r="F83" s="18">
        <v>2.6482571299230422</v>
      </c>
      <c r="G83" s="18">
        <v>17</v>
      </c>
    </row>
    <row r="84" spans="1:7" x14ac:dyDescent="0.25">
      <c r="A84" s="18">
        <v>60</v>
      </c>
      <c r="B84" s="18">
        <v>605.4043767840152</v>
      </c>
      <c r="C84" s="18">
        <v>470.5956232159848</v>
      </c>
      <c r="D84" s="18">
        <v>0.78077952623414881</v>
      </c>
      <c r="F84" s="18">
        <v>2.6935264825712992</v>
      </c>
      <c r="G84" s="18">
        <v>17</v>
      </c>
    </row>
    <row r="85" spans="1:7" x14ac:dyDescent="0.25">
      <c r="A85" s="18">
        <v>61</v>
      </c>
      <c r="B85" s="18">
        <v>605.4043767840152</v>
      </c>
      <c r="C85" s="18">
        <v>-571.4043767840152</v>
      </c>
      <c r="D85" s="18">
        <v>-0.94803439850264271</v>
      </c>
      <c r="F85" s="18">
        <v>2.7387958352195563</v>
      </c>
      <c r="G85" s="18">
        <v>17</v>
      </c>
    </row>
    <row r="86" spans="1:7" x14ac:dyDescent="0.25">
      <c r="A86" s="18">
        <v>62</v>
      </c>
      <c r="B86" s="18">
        <v>605.4043767840152</v>
      </c>
      <c r="C86" s="18">
        <v>-594.4043767840152</v>
      </c>
      <c r="D86" s="18">
        <v>-0.98619439876074855</v>
      </c>
      <c r="F86" s="18">
        <v>2.7840651878678133</v>
      </c>
      <c r="G86" s="18">
        <v>17</v>
      </c>
    </row>
    <row r="87" spans="1:7" x14ac:dyDescent="0.25">
      <c r="A87" s="18">
        <v>63</v>
      </c>
      <c r="B87" s="18">
        <v>605.4043767840152</v>
      </c>
      <c r="C87" s="18">
        <v>668.5956232159848</v>
      </c>
      <c r="D87" s="18">
        <v>1.1092873545430593</v>
      </c>
      <c r="F87" s="18">
        <v>2.8293345405160708</v>
      </c>
      <c r="G87" s="18">
        <v>17</v>
      </c>
    </row>
    <row r="88" spans="1:7" x14ac:dyDescent="0.25">
      <c r="A88" s="18">
        <v>64</v>
      </c>
      <c r="B88" s="18">
        <v>605.4043767840152</v>
      </c>
      <c r="C88" s="18">
        <v>47.595623215984801</v>
      </c>
      <c r="D88" s="18">
        <v>7.8967347574203678E-2</v>
      </c>
      <c r="F88" s="18">
        <v>2.8746038931643279</v>
      </c>
      <c r="G88" s="18">
        <v>17</v>
      </c>
    </row>
    <row r="89" spans="1:7" x14ac:dyDescent="0.25">
      <c r="A89" s="18">
        <v>65</v>
      </c>
      <c r="B89" s="18">
        <v>605.4043767840152</v>
      </c>
      <c r="C89" s="18">
        <v>956.5956232159848</v>
      </c>
      <c r="D89" s="18">
        <v>1.5871169229923836</v>
      </c>
      <c r="F89" s="18">
        <v>2.9198732458125849</v>
      </c>
      <c r="G89" s="18">
        <v>18</v>
      </c>
    </row>
    <row r="90" spans="1:7" x14ac:dyDescent="0.25">
      <c r="A90" s="18">
        <v>66</v>
      </c>
      <c r="B90" s="18">
        <v>605.4043767840152</v>
      </c>
      <c r="C90" s="18">
        <v>647.5956232159848</v>
      </c>
      <c r="D90" s="18">
        <v>1.0744456151769628</v>
      </c>
      <c r="F90" s="18">
        <v>2.9651425984608419</v>
      </c>
      <c r="G90" s="18">
        <v>18</v>
      </c>
    </row>
    <row r="91" spans="1:7" x14ac:dyDescent="0.25">
      <c r="A91" s="18">
        <v>67</v>
      </c>
      <c r="B91" s="18">
        <v>605.4043767840152</v>
      </c>
      <c r="C91" s="18">
        <v>257.5956232159848</v>
      </c>
      <c r="D91" s="18">
        <v>0.42738474123516934</v>
      </c>
      <c r="F91" s="18">
        <v>3.010411951109099</v>
      </c>
      <c r="G91" s="18">
        <v>18</v>
      </c>
    </row>
    <row r="92" spans="1:7" x14ac:dyDescent="0.25">
      <c r="A92" s="18">
        <v>68</v>
      </c>
      <c r="B92" s="18">
        <v>605.4043767840152</v>
      </c>
      <c r="C92" s="18">
        <v>55.595623215984801</v>
      </c>
      <c r="D92" s="18">
        <v>9.2240391142240474E-2</v>
      </c>
      <c r="F92" s="18">
        <v>3.0556813037573565</v>
      </c>
      <c r="G92" s="18">
        <v>18</v>
      </c>
    </row>
    <row r="93" spans="1:7" x14ac:dyDescent="0.25">
      <c r="A93" s="18">
        <v>69</v>
      </c>
      <c r="B93" s="18">
        <v>605.4043767840152</v>
      </c>
      <c r="C93" s="18">
        <v>-540.4043767840152</v>
      </c>
      <c r="D93" s="18">
        <v>-0.89660135467650015</v>
      </c>
      <c r="F93" s="18">
        <v>3.1009506564056135</v>
      </c>
      <c r="G93" s="18">
        <v>18</v>
      </c>
    </row>
    <row r="94" spans="1:7" x14ac:dyDescent="0.25">
      <c r="A94" s="18">
        <v>70</v>
      </c>
      <c r="B94" s="18">
        <v>605.4043767840152</v>
      </c>
      <c r="C94" s="18">
        <v>-592.4043767840152</v>
      </c>
      <c r="D94" s="18">
        <v>-0.98287613786873929</v>
      </c>
      <c r="F94" s="18">
        <v>3.1462200090538706</v>
      </c>
      <c r="G94" s="18">
        <v>18</v>
      </c>
    </row>
    <row r="95" spans="1:7" x14ac:dyDescent="0.25">
      <c r="A95" s="18">
        <v>71</v>
      </c>
      <c r="B95" s="18">
        <v>605.4043767840152</v>
      </c>
      <c r="C95" s="18">
        <v>1284.5956232159847</v>
      </c>
      <c r="D95" s="18">
        <v>2.1313117092818916</v>
      </c>
      <c r="F95" s="18">
        <v>3.1914893617021276</v>
      </c>
      <c r="G95" s="18">
        <v>18</v>
      </c>
    </row>
    <row r="96" spans="1:7" x14ac:dyDescent="0.25">
      <c r="A96" s="18">
        <v>72</v>
      </c>
      <c r="B96" s="18">
        <v>605.4043767840152</v>
      </c>
      <c r="C96" s="18">
        <v>1603.5956232159847</v>
      </c>
      <c r="D96" s="18">
        <v>2.6605743215573585</v>
      </c>
      <c r="F96" s="18">
        <v>3.2367587143503846</v>
      </c>
      <c r="G96" s="18">
        <v>18</v>
      </c>
    </row>
    <row r="97" spans="1:7" x14ac:dyDescent="0.25">
      <c r="A97" s="18">
        <v>73</v>
      </c>
      <c r="B97" s="18">
        <v>605.4043767840152</v>
      </c>
      <c r="C97" s="18">
        <v>-587.4043767840152</v>
      </c>
      <c r="D97" s="18">
        <v>-0.97458048563871635</v>
      </c>
      <c r="F97" s="18">
        <v>3.2820280669986421</v>
      </c>
      <c r="G97" s="18">
        <v>18</v>
      </c>
    </row>
    <row r="98" spans="1:7" x14ac:dyDescent="0.25">
      <c r="A98" s="18">
        <v>74</v>
      </c>
      <c r="B98" s="18">
        <v>605.4043767840152</v>
      </c>
      <c r="C98" s="18">
        <v>86.595623215984801</v>
      </c>
      <c r="D98" s="18">
        <v>0.14367343496838303</v>
      </c>
      <c r="F98" s="18">
        <v>3.3272974196468992</v>
      </c>
      <c r="G98" s="18">
        <v>19</v>
      </c>
    </row>
    <row r="99" spans="1:7" x14ac:dyDescent="0.25">
      <c r="A99" s="18">
        <v>75</v>
      </c>
      <c r="B99" s="18">
        <v>605.4043767840152</v>
      </c>
      <c r="C99" s="18">
        <v>-440.4043767840152</v>
      </c>
      <c r="D99" s="18">
        <v>-0.7306883100760404</v>
      </c>
      <c r="F99" s="18">
        <v>3.3725667722951562</v>
      </c>
      <c r="G99" s="18">
        <v>19</v>
      </c>
    </row>
    <row r="100" spans="1:7" x14ac:dyDescent="0.25">
      <c r="A100" s="18">
        <v>76</v>
      </c>
      <c r="B100" s="18">
        <v>605.4043767840152</v>
      </c>
      <c r="C100" s="18">
        <v>-589.4043767840152</v>
      </c>
      <c r="D100" s="18">
        <v>-0.9778987465307255</v>
      </c>
      <c r="F100" s="18">
        <v>3.4178361249434133</v>
      </c>
      <c r="G100" s="18">
        <v>19</v>
      </c>
    </row>
    <row r="101" spans="1:7" x14ac:dyDescent="0.25">
      <c r="A101" s="18">
        <v>77</v>
      </c>
      <c r="B101" s="18">
        <v>605.4043767840152</v>
      </c>
      <c r="C101" s="18">
        <v>-526.4043767840152</v>
      </c>
      <c r="D101" s="18">
        <v>-0.87337352843243576</v>
      </c>
      <c r="F101" s="18">
        <v>3.4631054775916703</v>
      </c>
      <c r="G101" s="18">
        <v>19</v>
      </c>
    </row>
    <row r="102" spans="1:7" x14ac:dyDescent="0.25">
      <c r="A102" s="18">
        <v>78</v>
      </c>
      <c r="B102" s="18">
        <v>605.4043767840152</v>
      </c>
      <c r="C102" s="18">
        <v>-287.4043767840152</v>
      </c>
      <c r="D102" s="18">
        <v>-0.47684135183733678</v>
      </c>
      <c r="F102" s="18">
        <v>3.5083748302399274</v>
      </c>
      <c r="G102" s="18">
        <v>20</v>
      </c>
    </row>
    <row r="103" spans="1:7" x14ac:dyDescent="0.25">
      <c r="A103" s="18">
        <v>79</v>
      </c>
      <c r="B103" s="18">
        <v>605.4043767840152</v>
      </c>
      <c r="C103" s="18">
        <v>172.5956232159848</v>
      </c>
      <c r="D103" s="18">
        <v>0.2863586533247785</v>
      </c>
      <c r="F103" s="18">
        <v>3.5536441828881848</v>
      </c>
      <c r="G103" s="18">
        <v>20</v>
      </c>
    </row>
    <row r="104" spans="1:7" x14ac:dyDescent="0.25">
      <c r="A104" s="18">
        <v>80</v>
      </c>
      <c r="B104" s="18">
        <v>605.4043767840152</v>
      </c>
      <c r="C104" s="18">
        <v>-549.4043767840152</v>
      </c>
      <c r="D104" s="18">
        <v>-0.91153352869054161</v>
      </c>
      <c r="F104" s="18">
        <v>3.5989135355364419</v>
      </c>
      <c r="G104" s="18">
        <v>20</v>
      </c>
    </row>
    <row r="105" spans="1:7" x14ac:dyDescent="0.25">
      <c r="A105" s="18">
        <v>81</v>
      </c>
      <c r="B105" s="18">
        <v>605.4043767840152</v>
      </c>
      <c r="C105" s="18">
        <v>-454.4043767840152</v>
      </c>
      <c r="D105" s="18">
        <v>-0.75391613632010468</v>
      </c>
      <c r="F105" s="18">
        <v>3.6441828881846989</v>
      </c>
      <c r="G105" s="18">
        <v>20</v>
      </c>
    </row>
    <row r="106" spans="1:7" x14ac:dyDescent="0.25">
      <c r="A106" s="18">
        <v>82</v>
      </c>
      <c r="B106" s="18">
        <v>605.4043767840152</v>
      </c>
      <c r="C106" s="18">
        <v>-233.4043767840152</v>
      </c>
      <c r="D106" s="18">
        <v>-0.38724830775308849</v>
      </c>
      <c r="F106" s="18">
        <v>3.689452240832956</v>
      </c>
      <c r="G106" s="18">
        <v>20</v>
      </c>
    </row>
    <row r="107" spans="1:7" x14ac:dyDescent="0.25">
      <c r="A107" s="18">
        <v>83</v>
      </c>
      <c r="B107" s="18">
        <v>605.4043767840152</v>
      </c>
      <c r="C107" s="18">
        <v>760.5956232159848</v>
      </c>
      <c r="D107" s="18">
        <v>1.2619273555754824</v>
      </c>
      <c r="F107" s="18">
        <v>3.734721593481213</v>
      </c>
      <c r="G107" s="18">
        <v>20</v>
      </c>
    </row>
    <row r="108" spans="1:7" x14ac:dyDescent="0.25">
      <c r="A108" s="18">
        <v>84</v>
      </c>
      <c r="B108" s="18">
        <v>605.4043767840152</v>
      </c>
      <c r="C108" s="18">
        <v>-411.4043767840152</v>
      </c>
      <c r="D108" s="18">
        <v>-0.682573527141907</v>
      </c>
      <c r="F108" s="18">
        <v>3.7799909461294705</v>
      </c>
      <c r="G108" s="18">
        <v>20</v>
      </c>
    </row>
    <row r="109" spans="1:7" x14ac:dyDescent="0.25">
      <c r="A109" s="18">
        <v>85</v>
      </c>
      <c r="B109" s="18">
        <v>605.4043767840152</v>
      </c>
      <c r="C109" s="18">
        <v>-573.4043767840152</v>
      </c>
      <c r="D109" s="18">
        <v>-0.95135265939465197</v>
      </c>
      <c r="F109" s="18">
        <v>3.8252602987777276</v>
      </c>
      <c r="G109" s="18">
        <v>20</v>
      </c>
    </row>
    <row r="110" spans="1:7" x14ac:dyDescent="0.25">
      <c r="A110" s="18">
        <v>86</v>
      </c>
      <c r="B110" s="18">
        <v>605.4043767840152</v>
      </c>
      <c r="C110" s="18">
        <v>-562.4043767840152</v>
      </c>
      <c r="D110" s="18">
        <v>-0.93310222448860136</v>
      </c>
      <c r="F110" s="18">
        <v>3.8705296514259846</v>
      </c>
      <c r="G110" s="18">
        <v>20</v>
      </c>
    </row>
    <row r="111" spans="1:7" x14ac:dyDescent="0.25">
      <c r="A111" s="18">
        <v>87</v>
      </c>
      <c r="B111" s="18">
        <v>605.4043767840152</v>
      </c>
      <c r="C111" s="18">
        <v>-560.4043767840152</v>
      </c>
      <c r="D111" s="18">
        <v>-0.92978396359659221</v>
      </c>
      <c r="F111" s="18">
        <v>3.9157990040742416</v>
      </c>
      <c r="G111" s="18">
        <v>20</v>
      </c>
    </row>
    <row r="112" spans="1:7" x14ac:dyDescent="0.25">
      <c r="A112" s="18">
        <v>88</v>
      </c>
      <c r="B112" s="18">
        <v>605.4043767840152</v>
      </c>
      <c r="C112" s="18">
        <v>0.59562321598480139</v>
      </c>
      <c r="D112" s="18">
        <v>9.8821661198755686E-4</v>
      </c>
      <c r="F112" s="18">
        <v>3.9610683567224987</v>
      </c>
      <c r="G112" s="18">
        <v>20</v>
      </c>
    </row>
    <row r="113" spans="1:7" x14ac:dyDescent="0.25">
      <c r="A113" s="18">
        <v>89</v>
      </c>
      <c r="B113" s="18">
        <v>605.4043767840152</v>
      </c>
      <c r="C113" s="18">
        <v>-542.4043767840152</v>
      </c>
      <c r="D113" s="18">
        <v>-0.89991961556850941</v>
      </c>
      <c r="F113" s="18">
        <v>4.0063377093707553</v>
      </c>
      <c r="G113" s="18">
        <v>20</v>
      </c>
    </row>
    <row r="114" spans="1:7" x14ac:dyDescent="0.25">
      <c r="A114" s="18">
        <v>90</v>
      </c>
      <c r="B114" s="18">
        <v>605.4043767840152</v>
      </c>
      <c r="C114" s="18">
        <v>372.5956232159848</v>
      </c>
      <c r="D114" s="18">
        <v>0.61818474252569822</v>
      </c>
      <c r="F114" s="18">
        <v>4.0516070620190128</v>
      </c>
      <c r="G114" s="18">
        <v>20</v>
      </c>
    </row>
    <row r="115" spans="1:7" x14ac:dyDescent="0.25">
      <c r="A115" s="18">
        <v>91</v>
      </c>
      <c r="B115" s="18">
        <v>605.4043767840152</v>
      </c>
      <c r="C115" s="18">
        <v>-195.4043767840152</v>
      </c>
      <c r="D115" s="18">
        <v>-0.32420135080491375</v>
      </c>
      <c r="F115" s="18">
        <v>4.0968764146672694</v>
      </c>
      <c r="G115" s="18">
        <v>20</v>
      </c>
    </row>
    <row r="116" spans="1:7" x14ac:dyDescent="0.25">
      <c r="A116" s="18">
        <v>92</v>
      </c>
      <c r="B116" s="18">
        <v>605.4043767840152</v>
      </c>
      <c r="C116" s="18">
        <v>-533.4043767840152</v>
      </c>
      <c r="D116" s="18">
        <v>-0.88498744155446796</v>
      </c>
      <c r="F116" s="18">
        <v>4.1421457673155269</v>
      </c>
      <c r="G116" s="18">
        <v>21</v>
      </c>
    </row>
    <row r="117" spans="1:7" x14ac:dyDescent="0.25">
      <c r="A117" s="18">
        <v>93</v>
      </c>
      <c r="B117" s="18">
        <v>605.4043767840152</v>
      </c>
      <c r="C117" s="18">
        <v>-550.4043767840152</v>
      </c>
      <c r="D117" s="18">
        <v>-0.91319265913654613</v>
      </c>
      <c r="F117" s="18">
        <v>4.1874151199637843</v>
      </c>
      <c r="G117" s="18">
        <v>21</v>
      </c>
    </row>
    <row r="118" spans="1:7" x14ac:dyDescent="0.25">
      <c r="A118" s="18">
        <v>94</v>
      </c>
      <c r="B118" s="18">
        <v>605.4043767840152</v>
      </c>
      <c r="C118" s="18">
        <v>563.5956232159848</v>
      </c>
      <c r="D118" s="18">
        <v>0.93507865771257648</v>
      </c>
      <c r="F118" s="18">
        <v>4.2326844726120409</v>
      </c>
      <c r="G118" s="18">
        <v>21</v>
      </c>
    </row>
    <row r="119" spans="1:7" x14ac:dyDescent="0.25">
      <c r="A119" s="18">
        <v>95</v>
      </c>
      <c r="B119" s="18">
        <v>605.4043767840152</v>
      </c>
      <c r="C119" s="18">
        <v>514.5956232159848</v>
      </c>
      <c r="D119" s="18">
        <v>0.85378126585835112</v>
      </c>
      <c r="F119" s="18">
        <v>4.2779538252602984</v>
      </c>
      <c r="G119" s="18">
        <v>21</v>
      </c>
    </row>
    <row r="120" spans="1:7" x14ac:dyDescent="0.25">
      <c r="A120" s="18">
        <v>96</v>
      </c>
      <c r="B120" s="18">
        <v>605.4043767840152</v>
      </c>
      <c r="C120" s="18">
        <v>491.5956232159848</v>
      </c>
      <c r="D120" s="18">
        <v>0.81562126560024539</v>
      </c>
      <c r="F120" s="18">
        <v>4.323223177908555</v>
      </c>
      <c r="G120" s="18">
        <v>21</v>
      </c>
    </row>
    <row r="121" spans="1:7" x14ac:dyDescent="0.25">
      <c r="A121" s="18">
        <v>97</v>
      </c>
      <c r="B121" s="18">
        <v>605.4043767840152</v>
      </c>
      <c r="C121" s="18">
        <v>-576.4043767840152</v>
      </c>
      <c r="D121" s="18">
        <v>-0.95633005073266575</v>
      </c>
      <c r="F121" s="18">
        <v>4.3684925305568125</v>
      </c>
      <c r="G121" s="18">
        <v>21</v>
      </c>
    </row>
    <row r="122" spans="1:7" x14ac:dyDescent="0.25">
      <c r="A122" s="18">
        <v>98</v>
      </c>
      <c r="B122" s="18">
        <v>605.4043767840152</v>
      </c>
      <c r="C122" s="18">
        <v>-418.4043767840152</v>
      </c>
      <c r="D122" s="18">
        <v>-0.69418744026393919</v>
      </c>
      <c r="F122" s="18">
        <v>4.41376188320507</v>
      </c>
      <c r="G122" s="18">
        <v>21</v>
      </c>
    </row>
    <row r="123" spans="1:7" x14ac:dyDescent="0.25">
      <c r="A123" s="18">
        <v>99</v>
      </c>
      <c r="B123" s="18">
        <v>605.4043767840152</v>
      </c>
      <c r="C123" s="18">
        <v>304.5956232159848</v>
      </c>
      <c r="D123" s="18">
        <v>0.50536387219738543</v>
      </c>
      <c r="F123" s="18">
        <v>4.4590312358533266</v>
      </c>
      <c r="G123" s="18">
        <v>21</v>
      </c>
    </row>
    <row r="124" spans="1:7" x14ac:dyDescent="0.25">
      <c r="A124" s="18">
        <v>100</v>
      </c>
      <c r="B124" s="18">
        <v>605.4043767840152</v>
      </c>
      <c r="C124" s="18">
        <v>-460.4043767840152</v>
      </c>
      <c r="D124" s="18">
        <v>-0.76387091899613235</v>
      </c>
      <c r="F124" s="18">
        <v>4.5043005885015841</v>
      </c>
      <c r="G124" s="18">
        <v>22</v>
      </c>
    </row>
    <row r="125" spans="1:7" x14ac:dyDescent="0.25">
      <c r="A125" s="18">
        <v>101</v>
      </c>
      <c r="B125" s="18">
        <v>605.4043767840152</v>
      </c>
      <c r="C125" s="18">
        <v>244.5956232159848</v>
      </c>
      <c r="D125" s="18">
        <v>0.40581604543710958</v>
      </c>
      <c r="F125" s="18">
        <v>4.5495699411498407</v>
      </c>
      <c r="G125" s="18">
        <v>22</v>
      </c>
    </row>
    <row r="126" spans="1:7" x14ac:dyDescent="0.25">
      <c r="A126" s="18">
        <v>102</v>
      </c>
      <c r="B126" s="18">
        <v>605.4043767840152</v>
      </c>
      <c r="C126" s="18">
        <v>363.5956232159848</v>
      </c>
      <c r="D126" s="18">
        <v>0.60325256851165676</v>
      </c>
      <c r="F126" s="18">
        <v>4.5948392937980982</v>
      </c>
      <c r="G126" s="18">
        <v>22</v>
      </c>
    </row>
    <row r="127" spans="1:7" x14ac:dyDescent="0.25">
      <c r="A127" s="18">
        <v>103</v>
      </c>
      <c r="B127" s="18">
        <v>605.4043767840152</v>
      </c>
      <c r="C127" s="18">
        <v>1214.5956232159847</v>
      </c>
      <c r="D127" s="18">
        <v>2.0151725780615699</v>
      </c>
      <c r="F127" s="18">
        <v>4.6401086464463557</v>
      </c>
      <c r="G127" s="18">
        <v>22</v>
      </c>
    </row>
    <row r="128" spans="1:7" x14ac:dyDescent="0.25">
      <c r="A128" s="18">
        <v>104</v>
      </c>
      <c r="B128" s="18">
        <v>605.4043767840152</v>
      </c>
      <c r="C128" s="18">
        <v>2.5956232159848014</v>
      </c>
      <c r="D128" s="18">
        <v>4.3064775039967536E-3</v>
      </c>
      <c r="F128" s="18">
        <v>4.6853779990946123</v>
      </c>
      <c r="G128" s="18">
        <v>22</v>
      </c>
    </row>
    <row r="129" spans="1:7" x14ac:dyDescent="0.25">
      <c r="A129" s="18">
        <v>105</v>
      </c>
      <c r="B129" s="18">
        <v>605.4043767840152</v>
      </c>
      <c r="C129" s="18">
        <v>124.5956232159848</v>
      </c>
      <c r="D129" s="18">
        <v>0.20672039191655775</v>
      </c>
      <c r="F129" s="18">
        <v>4.7306473517428698</v>
      </c>
      <c r="G129" s="18">
        <v>22</v>
      </c>
    </row>
    <row r="130" spans="1:7" x14ac:dyDescent="0.25">
      <c r="A130" s="18">
        <v>106</v>
      </c>
      <c r="B130" s="18">
        <v>605.4043767840152</v>
      </c>
      <c r="C130" s="18">
        <v>-54.404376784015199</v>
      </c>
      <c r="D130" s="18">
        <v>-9.0263957918265358E-2</v>
      </c>
      <c r="F130" s="18">
        <v>4.7759167043911264</v>
      </c>
      <c r="G130" s="18">
        <v>22</v>
      </c>
    </row>
    <row r="131" spans="1:7" x14ac:dyDescent="0.25">
      <c r="A131" s="18">
        <v>107</v>
      </c>
      <c r="B131" s="18">
        <v>605.4043767840152</v>
      </c>
      <c r="C131" s="18">
        <v>-491.4043767840152</v>
      </c>
      <c r="D131" s="18">
        <v>-0.81530396282227491</v>
      </c>
      <c r="F131" s="18">
        <v>4.8211860570393839</v>
      </c>
      <c r="G131" s="18">
        <v>22</v>
      </c>
    </row>
    <row r="132" spans="1:7" x14ac:dyDescent="0.25">
      <c r="A132" s="18">
        <v>108</v>
      </c>
      <c r="B132" s="18">
        <v>605.4043767840152</v>
      </c>
      <c r="C132" s="18">
        <v>1118.5956232159847</v>
      </c>
      <c r="D132" s="18">
        <v>1.8558960552451285</v>
      </c>
      <c r="F132" s="18">
        <v>4.8664554096876413</v>
      </c>
      <c r="G132" s="18">
        <v>22</v>
      </c>
    </row>
    <row r="133" spans="1:7" x14ac:dyDescent="0.25">
      <c r="A133" s="18">
        <v>109</v>
      </c>
      <c r="B133" s="18">
        <v>605.4043767840152</v>
      </c>
      <c r="C133" s="18">
        <v>-28.404376784015199</v>
      </c>
      <c r="D133" s="18">
        <v>-4.7126566322145798E-2</v>
      </c>
      <c r="F133" s="18">
        <v>4.9117247623358979</v>
      </c>
      <c r="G133" s="18">
        <v>22</v>
      </c>
    </row>
    <row r="134" spans="1:7" x14ac:dyDescent="0.25">
      <c r="A134" s="18">
        <v>110</v>
      </c>
      <c r="B134" s="18">
        <v>605.4043767840152</v>
      </c>
      <c r="C134" s="18">
        <v>-524.4043767840152</v>
      </c>
      <c r="D134" s="18">
        <v>-0.87005526754042661</v>
      </c>
      <c r="F134" s="18">
        <v>4.9569941149841554</v>
      </c>
      <c r="G134" s="18">
        <v>22</v>
      </c>
    </row>
    <row r="135" spans="1:7" x14ac:dyDescent="0.25">
      <c r="A135" s="18">
        <v>111</v>
      </c>
      <c r="B135" s="18">
        <v>605.4043767840152</v>
      </c>
      <c r="C135" s="18">
        <v>-572.4043767840152</v>
      </c>
      <c r="D135" s="18">
        <v>-0.94969352894864734</v>
      </c>
      <c r="F135" s="18">
        <v>5.002263467632412</v>
      </c>
      <c r="G135" s="18">
        <v>22</v>
      </c>
    </row>
    <row r="136" spans="1:7" x14ac:dyDescent="0.25">
      <c r="A136" s="18">
        <v>112</v>
      </c>
      <c r="B136" s="18">
        <v>605.4043767840152</v>
      </c>
      <c r="C136" s="18">
        <v>54.595623215984801</v>
      </c>
      <c r="D136" s="18">
        <v>9.0581260696235871E-2</v>
      </c>
      <c r="F136" s="18">
        <v>5.0475328202806695</v>
      </c>
      <c r="G136" s="18">
        <v>22</v>
      </c>
    </row>
    <row r="137" spans="1:7" x14ac:dyDescent="0.25">
      <c r="A137" s="18">
        <v>113</v>
      </c>
      <c r="B137" s="18">
        <v>605.4043767840152</v>
      </c>
      <c r="C137" s="18">
        <v>-525.4043767840152</v>
      </c>
      <c r="D137" s="18">
        <v>-0.87171439798643124</v>
      </c>
      <c r="F137" s="18">
        <v>5.0928021729289261</v>
      </c>
      <c r="G137" s="18">
        <v>22</v>
      </c>
    </row>
    <row r="138" spans="1:7" x14ac:dyDescent="0.25">
      <c r="A138" s="18">
        <v>114</v>
      </c>
      <c r="B138" s="18">
        <v>605.4043767840152</v>
      </c>
      <c r="C138" s="18">
        <v>-575.4043767840152</v>
      </c>
      <c r="D138" s="18">
        <v>-0.95467092028666112</v>
      </c>
      <c r="F138" s="18">
        <v>5.1380715255771836</v>
      </c>
      <c r="G138" s="18">
        <v>22</v>
      </c>
    </row>
    <row r="139" spans="1:7" x14ac:dyDescent="0.25">
      <c r="A139" s="18">
        <v>115</v>
      </c>
      <c r="B139" s="18">
        <v>605.4043767840152</v>
      </c>
      <c r="C139" s="18">
        <v>-562.4043767840152</v>
      </c>
      <c r="D139" s="18">
        <v>-0.93310222448860136</v>
      </c>
      <c r="F139" s="18">
        <v>5.1833408782254411</v>
      </c>
      <c r="G139" s="18">
        <v>22</v>
      </c>
    </row>
    <row r="140" spans="1:7" x14ac:dyDescent="0.25">
      <c r="A140" s="18">
        <v>116</v>
      </c>
      <c r="B140" s="18">
        <v>605.4043767840152</v>
      </c>
      <c r="C140" s="18">
        <v>529.5956232159848</v>
      </c>
      <c r="D140" s="18">
        <v>0.87866822254842014</v>
      </c>
      <c r="F140" s="18">
        <v>5.2286102308736977</v>
      </c>
      <c r="G140" s="18">
        <v>22</v>
      </c>
    </row>
    <row r="141" spans="1:7" x14ac:dyDescent="0.25">
      <c r="A141" s="18">
        <v>117</v>
      </c>
      <c r="B141" s="18">
        <v>605.4043767840152</v>
      </c>
      <c r="C141" s="18">
        <v>-46.404376784015199</v>
      </c>
      <c r="D141" s="18">
        <v>-7.6990914350228576E-2</v>
      </c>
      <c r="F141" s="18">
        <v>5.2738795835219552</v>
      </c>
      <c r="G141" s="18">
        <v>23</v>
      </c>
    </row>
    <row r="142" spans="1:7" x14ac:dyDescent="0.25">
      <c r="A142" s="18">
        <v>118</v>
      </c>
      <c r="B142" s="18">
        <v>605.4043767840152</v>
      </c>
      <c r="C142" s="18">
        <v>1317.5956232159847</v>
      </c>
      <c r="D142" s="18">
        <v>2.1860630140000437</v>
      </c>
      <c r="F142" s="18">
        <v>5.3191489361702118</v>
      </c>
      <c r="G142" s="18">
        <v>23</v>
      </c>
    </row>
    <row r="143" spans="1:7" x14ac:dyDescent="0.25">
      <c r="A143" s="18">
        <v>119</v>
      </c>
      <c r="B143" s="18">
        <v>605.4043767840152</v>
      </c>
      <c r="C143" s="18">
        <v>-515.4043767840152</v>
      </c>
      <c r="D143" s="18">
        <v>-0.85512309352638527</v>
      </c>
      <c r="F143" s="18">
        <v>5.3644182888184693</v>
      </c>
      <c r="G143" s="18">
        <v>23</v>
      </c>
    </row>
    <row r="144" spans="1:7" x14ac:dyDescent="0.25">
      <c r="A144" s="18">
        <v>120</v>
      </c>
      <c r="B144" s="18">
        <v>605.4043767840152</v>
      </c>
      <c r="C144" s="18">
        <v>55.595623215984801</v>
      </c>
      <c r="D144" s="18">
        <v>9.2240391142240474E-2</v>
      </c>
      <c r="F144" s="18">
        <v>5.4096876414667268</v>
      </c>
      <c r="G144" s="18">
        <v>23</v>
      </c>
    </row>
    <row r="145" spans="1:7" x14ac:dyDescent="0.25">
      <c r="A145" s="18">
        <v>121</v>
      </c>
      <c r="B145" s="18">
        <v>605.4043767840152</v>
      </c>
      <c r="C145" s="18">
        <v>-142.4043767840152</v>
      </c>
      <c r="D145" s="18">
        <v>-0.23626743716667001</v>
      </c>
      <c r="F145" s="18">
        <v>5.4549569941149834</v>
      </c>
      <c r="G145" s="18">
        <v>23</v>
      </c>
    </row>
    <row r="146" spans="1:7" x14ac:dyDescent="0.25">
      <c r="A146" s="18">
        <v>122</v>
      </c>
      <c r="B146" s="18">
        <v>605.4043767840152</v>
      </c>
      <c r="C146" s="18">
        <v>26.595623215984801</v>
      </c>
      <c r="D146" s="18">
        <v>4.4125608208107119E-2</v>
      </c>
      <c r="F146" s="18">
        <v>5.5002263467632408</v>
      </c>
      <c r="G146" s="18">
        <v>23</v>
      </c>
    </row>
    <row r="147" spans="1:7" x14ac:dyDescent="0.25">
      <c r="A147" s="18">
        <v>123</v>
      </c>
      <c r="B147" s="18">
        <v>605.4043767840152</v>
      </c>
      <c r="C147" s="18">
        <v>119.5956232159848</v>
      </c>
      <c r="D147" s="18">
        <v>0.19842473968653476</v>
      </c>
      <c r="F147" s="18">
        <v>5.5454956994114974</v>
      </c>
      <c r="G147" s="18">
        <v>23</v>
      </c>
    </row>
    <row r="148" spans="1:7" x14ac:dyDescent="0.25">
      <c r="A148" s="18">
        <v>124</v>
      </c>
      <c r="B148" s="18">
        <v>605.4043767840152</v>
      </c>
      <c r="C148" s="18">
        <v>-326.4043767840152</v>
      </c>
      <c r="D148" s="18">
        <v>-0.54154743923151616</v>
      </c>
      <c r="F148" s="18">
        <v>5.5907650520597549</v>
      </c>
      <c r="G148" s="18">
        <v>23</v>
      </c>
    </row>
    <row r="149" spans="1:7" x14ac:dyDescent="0.25">
      <c r="A149" s="18">
        <v>125</v>
      </c>
      <c r="B149" s="18">
        <v>605.4043767840152</v>
      </c>
      <c r="C149" s="18">
        <v>876.5956232159848</v>
      </c>
      <c r="D149" s="18">
        <v>1.4543864873120158</v>
      </c>
      <c r="F149" s="18">
        <v>5.6360344047080124</v>
      </c>
      <c r="G149" s="18">
        <v>23</v>
      </c>
    </row>
    <row r="150" spans="1:7" x14ac:dyDescent="0.25">
      <c r="A150" s="18">
        <v>126</v>
      </c>
      <c r="B150" s="18">
        <v>605.4043767840152</v>
      </c>
      <c r="C150" s="18">
        <v>-576.4043767840152</v>
      </c>
      <c r="D150" s="18">
        <v>-0.95633005073266575</v>
      </c>
      <c r="F150" s="18">
        <v>5.681303757356269</v>
      </c>
      <c r="G150" s="18">
        <v>23</v>
      </c>
    </row>
    <row r="151" spans="1:7" x14ac:dyDescent="0.25">
      <c r="A151" s="18">
        <v>127</v>
      </c>
      <c r="B151" s="18">
        <v>605.4043767840152</v>
      </c>
      <c r="C151" s="18">
        <v>-499.4043767840152</v>
      </c>
      <c r="D151" s="18">
        <v>-0.82857700639031162</v>
      </c>
      <c r="F151" s="18">
        <v>5.7265731100045265</v>
      </c>
      <c r="G151" s="18">
        <v>23</v>
      </c>
    </row>
    <row r="152" spans="1:7" x14ac:dyDescent="0.25">
      <c r="A152" s="18">
        <v>128</v>
      </c>
      <c r="B152" s="18">
        <v>605.4043767840152</v>
      </c>
      <c r="C152" s="18">
        <v>-556.4043767840152</v>
      </c>
      <c r="D152" s="18">
        <v>-0.9231474418125738</v>
      </c>
      <c r="F152" s="18">
        <v>5.7718424626527831</v>
      </c>
      <c r="G152" s="18">
        <v>24</v>
      </c>
    </row>
    <row r="153" spans="1:7" x14ac:dyDescent="0.25">
      <c r="A153" s="18">
        <v>129</v>
      </c>
      <c r="B153" s="18">
        <v>605.4043767840152</v>
      </c>
      <c r="C153" s="18">
        <v>-567.4043767840152</v>
      </c>
      <c r="D153" s="18">
        <v>-0.9413978767186244</v>
      </c>
      <c r="F153" s="18">
        <v>5.8171118153010406</v>
      </c>
      <c r="G153" s="18">
        <v>24</v>
      </c>
    </row>
    <row r="154" spans="1:7" x14ac:dyDescent="0.25">
      <c r="A154" s="18">
        <v>130</v>
      </c>
      <c r="B154" s="18">
        <v>605.4043767840152</v>
      </c>
      <c r="C154" s="18">
        <v>1471.5956232159847</v>
      </c>
      <c r="D154" s="18">
        <v>2.4415691026847517</v>
      </c>
      <c r="F154" s="18">
        <v>5.8623811679492981</v>
      </c>
      <c r="G154" s="18">
        <v>24</v>
      </c>
    </row>
    <row r="155" spans="1:7" x14ac:dyDescent="0.25">
      <c r="A155" s="18">
        <v>131</v>
      </c>
      <c r="B155" s="18">
        <v>605.4043767840152</v>
      </c>
      <c r="C155" s="18">
        <v>447.5956232159848</v>
      </c>
      <c r="D155" s="18">
        <v>0.74261952597604308</v>
      </c>
      <c r="F155" s="18">
        <v>5.9076505205975547</v>
      </c>
      <c r="G155" s="18">
        <v>24</v>
      </c>
    </row>
    <row r="156" spans="1:7" x14ac:dyDescent="0.25">
      <c r="A156" s="18">
        <v>132</v>
      </c>
      <c r="B156" s="18">
        <v>605.4043767840152</v>
      </c>
      <c r="C156" s="18">
        <v>779.5956232159848</v>
      </c>
      <c r="D156" s="18">
        <v>1.2934508340495696</v>
      </c>
      <c r="F156" s="18">
        <v>5.9529198732458122</v>
      </c>
      <c r="G156" s="18">
        <v>24</v>
      </c>
    </row>
    <row r="157" spans="1:7" x14ac:dyDescent="0.25">
      <c r="A157" s="18">
        <v>133</v>
      </c>
      <c r="B157" s="18">
        <v>605.4043767840152</v>
      </c>
      <c r="C157" s="18">
        <v>265.5956232159848</v>
      </c>
      <c r="D157" s="18">
        <v>0.44065778480320617</v>
      </c>
      <c r="F157" s="18">
        <v>5.9981892258940688</v>
      </c>
      <c r="G157" s="18">
        <v>24</v>
      </c>
    </row>
    <row r="158" spans="1:7" x14ac:dyDescent="0.25">
      <c r="A158" s="18">
        <v>134</v>
      </c>
      <c r="B158" s="18">
        <v>605.4043767840152</v>
      </c>
      <c r="C158" s="18">
        <v>-293.4043767840152</v>
      </c>
      <c r="D158" s="18">
        <v>-0.4867961345133644</v>
      </c>
      <c r="F158" s="18">
        <v>6.0434585785423263</v>
      </c>
      <c r="G158" s="18">
        <v>25</v>
      </c>
    </row>
    <row r="159" spans="1:7" x14ac:dyDescent="0.25">
      <c r="A159" s="18">
        <v>135</v>
      </c>
      <c r="B159" s="18">
        <v>605.4043767840152</v>
      </c>
      <c r="C159" s="18">
        <v>271.5956232159848</v>
      </c>
      <c r="D159" s="18">
        <v>0.45061256747923373</v>
      </c>
      <c r="F159" s="18">
        <v>6.0887279311905838</v>
      </c>
      <c r="G159" s="18">
        <v>25</v>
      </c>
    </row>
    <row r="160" spans="1:7" x14ac:dyDescent="0.25">
      <c r="A160" s="18">
        <v>136</v>
      </c>
      <c r="B160" s="18">
        <v>605.4043767840152</v>
      </c>
      <c r="C160" s="18">
        <v>-537.4043767840152</v>
      </c>
      <c r="D160" s="18">
        <v>-0.89162396333848637</v>
      </c>
      <c r="F160" s="18">
        <v>6.1339972838388404</v>
      </c>
      <c r="G160" s="18">
        <v>25</v>
      </c>
    </row>
    <row r="161" spans="1:7" x14ac:dyDescent="0.25">
      <c r="A161" s="18">
        <v>137</v>
      </c>
      <c r="B161" s="18">
        <v>605.4043767840152</v>
      </c>
      <c r="C161" s="18">
        <v>-583.4043767840152</v>
      </c>
      <c r="D161" s="18">
        <v>-0.96794396385469794</v>
      </c>
      <c r="F161" s="18">
        <v>6.1792666364870978</v>
      </c>
      <c r="G161" s="18">
        <v>25</v>
      </c>
    </row>
    <row r="162" spans="1:7" x14ac:dyDescent="0.25">
      <c r="A162" s="18">
        <v>138</v>
      </c>
      <c r="B162" s="18">
        <v>605.4043767840152</v>
      </c>
      <c r="C162" s="18">
        <v>-394.4043767840152</v>
      </c>
      <c r="D162" s="18">
        <v>-0.65436830955982883</v>
      </c>
      <c r="F162" s="18">
        <v>6.2245359891353544</v>
      </c>
      <c r="G162" s="18">
        <v>25</v>
      </c>
    </row>
    <row r="163" spans="1:7" x14ac:dyDescent="0.25">
      <c r="A163" s="18">
        <v>139</v>
      </c>
      <c r="B163" s="18">
        <v>605.4043767840152</v>
      </c>
      <c r="C163" s="18">
        <v>-478.4043767840152</v>
      </c>
      <c r="D163" s="18">
        <v>-0.79373526702421504</v>
      </c>
      <c r="F163" s="18">
        <v>6.2698053417836119</v>
      </c>
      <c r="G163" s="18">
        <v>25</v>
      </c>
    </row>
    <row r="164" spans="1:7" x14ac:dyDescent="0.25">
      <c r="A164" s="18">
        <v>140</v>
      </c>
      <c r="B164" s="18">
        <v>605.4043767840152</v>
      </c>
      <c r="C164" s="18">
        <v>-146.4043767840152</v>
      </c>
      <c r="D164" s="18">
        <v>-0.24290395895068842</v>
      </c>
      <c r="F164" s="18">
        <v>6.3150746944318694</v>
      </c>
      <c r="G164" s="18">
        <v>25</v>
      </c>
    </row>
    <row r="165" spans="1:7" x14ac:dyDescent="0.25">
      <c r="A165" s="18">
        <v>141</v>
      </c>
      <c r="B165" s="18">
        <v>605.4043767840152</v>
      </c>
      <c r="C165" s="18">
        <v>-145.4043767840152</v>
      </c>
      <c r="D165" s="18">
        <v>-0.24124482850468382</v>
      </c>
      <c r="F165" s="18">
        <v>6.360344047080126</v>
      </c>
      <c r="G165" s="18">
        <v>25</v>
      </c>
    </row>
    <row r="166" spans="1:7" x14ac:dyDescent="0.25">
      <c r="A166" s="18">
        <v>142</v>
      </c>
      <c r="B166" s="18">
        <v>605.4043767840152</v>
      </c>
      <c r="C166" s="18">
        <v>-176.4043767840152</v>
      </c>
      <c r="D166" s="18">
        <v>-0.29267787233082637</v>
      </c>
      <c r="F166" s="18">
        <v>6.4056133997283835</v>
      </c>
      <c r="G166" s="18">
        <v>25</v>
      </c>
    </row>
    <row r="167" spans="1:7" x14ac:dyDescent="0.25">
      <c r="A167" s="18">
        <v>143</v>
      </c>
      <c r="B167" s="18">
        <v>605.4043767840152</v>
      </c>
      <c r="C167" s="18">
        <v>-516.4043767840152</v>
      </c>
      <c r="D167" s="18">
        <v>-0.85678222397238979</v>
      </c>
      <c r="F167" s="18">
        <v>6.4508827523766401</v>
      </c>
      <c r="G167" s="18">
        <v>25</v>
      </c>
    </row>
    <row r="168" spans="1:7" x14ac:dyDescent="0.25">
      <c r="A168" s="18">
        <v>144</v>
      </c>
      <c r="B168" s="18">
        <v>605.4043767840152</v>
      </c>
      <c r="C168" s="18">
        <v>415.5956232159848</v>
      </c>
      <c r="D168" s="18">
        <v>0.6895273517038959</v>
      </c>
      <c r="F168" s="18">
        <v>6.4961521050248976</v>
      </c>
      <c r="G168" s="18">
        <v>25</v>
      </c>
    </row>
    <row r="169" spans="1:7" x14ac:dyDescent="0.25">
      <c r="A169" s="18">
        <v>145</v>
      </c>
      <c r="B169" s="18">
        <v>605.4043767840152</v>
      </c>
      <c r="C169" s="18">
        <v>775.5956232159848</v>
      </c>
      <c r="D169" s="18">
        <v>1.2868143122655513</v>
      </c>
      <c r="F169" s="18">
        <v>6.5414214576731551</v>
      </c>
      <c r="G169" s="18">
        <v>25</v>
      </c>
    </row>
    <row r="170" spans="1:7" x14ac:dyDescent="0.25">
      <c r="A170" s="18">
        <v>146</v>
      </c>
      <c r="B170" s="18">
        <v>605.4043767840152</v>
      </c>
      <c r="C170" s="18">
        <v>-299.4043767840152</v>
      </c>
      <c r="D170" s="18">
        <v>-0.49675091718939196</v>
      </c>
      <c r="F170" s="18">
        <v>6.5866908103214117</v>
      </c>
      <c r="G170" s="18">
        <v>26</v>
      </c>
    </row>
    <row r="171" spans="1:7" x14ac:dyDescent="0.25">
      <c r="A171" s="18">
        <v>147</v>
      </c>
      <c r="B171" s="18">
        <v>605.4043767840152</v>
      </c>
      <c r="C171" s="18">
        <v>-587.4043767840152</v>
      </c>
      <c r="D171" s="18">
        <v>-0.97458048563871635</v>
      </c>
      <c r="F171" s="18">
        <v>6.6319601629696692</v>
      </c>
      <c r="G171" s="18">
        <v>26</v>
      </c>
    </row>
    <row r="172" spans="1:7" x14ac:dyDescent="0.25">
      <c r="A172" s="18">
        <v>148</v>
      </c>
      <c r="B172" s="18">
        <v>605.4043767840152</v>
      </c>
      <c r="C172" s="18">
        <v>-443.4043767840152</v>
      </c>
      <c r="D172" s="18">
        <v>-0.73566570141405419</v>
      </c>
      <c r="F172" s="18">
        <v>6.6772295156179258</v>
      </c>
      <c r="G172" s="18">
        <v>26</v>
      </c>
    </row>
    <row r="173" spans="1:7" x14ac:dyDescent="0.25">
      <c r="A173" s="18">
        <v>149</v>
      </c>
      <c r="B173" s="18">
        <v>605.4043767840152</v>
      </c>
      <c r="C173" s="18">
        <v>625.5956232159848</v>
      </c>
      <c r="D173" s="18">
        <v>1.0379447453648616</v>
      </c>
      <c r="F173" s="18">
        <v>6.7224988682661833</v>
      </c>
      <c r="G173" s="18">
        <v>26</v>
      </c>
    </row>
    <row r="174" spans="1:7" x14ac:dyDescent="0.25">
      <c r="A174" s="18">
        <v>150</v>
      </c>
      <c r="B174" s="18">
        <v>605.4043767840152</v>
      </c>
      <c r="C174" s="18">
        <v>-592.4043767840152</v>
      </c>
      <c r="D174" s="18">
        <v>-0.98287613786873929</v>
      </c>
      <c r="F174" s="18">
        <v>6.7677682209144399</v>
      </c>
      <c r="G174" s="18">
        <v>26</v>
      </c>
    </row>
    <row r="175" spans="1:7" x14ac:dyDescent="0.25">
      <c r="A175" s="18">
        <v>151</v>
      </c>
      <c r="B175" s="18">
        <v>605.4043767840152</v>
      </c>
      <c r="C175" s="18">
        <v>1100.5956232159847</v>
      </c>
      <c r="D175" s="18">
        <v>1.8260317072170456</v>
      </c>
      <c r="F175" s="18">
        <v>6.8130375735626973</v>
      </c>
      <c r="G175" s="18">
        <v>26</v>
      </c>
    </row>
    <row r="176" spans="1:7" x14ac:dyDescent="0.25">
      <c r="A176" s="18">
        <v>152</v>
      </c>
      <c r="B176" s="18">
        <v>605.4043767840152</v>
      </c>
      <c r="C176" s="18">
        <v>-484.4043767840152</v>
      </c>
      <c r="D176" s="18">
        <v>-0.80369004970024271</v>
      </c>
      <c r="F176" s="18">
        <v>6.8583069262109548</v>
      </c>
      <c r="G176" s="18">
        <v>27</v>
      </c>
    </row>
    <row r="177" spans="1:7" x14ac:dyDescent="0.25">
      <c r="A177" s="18">
        <v>153</v>
      </c>
      <c r="B177" s="18">
        <v>605.4043767840152</v>
      </c>
      <c r="C177" s="18">
        <v>687.5956232159848</v>
      </c>
      <c r="D177" s="18">
        <v>1.1408108330171467</v>
      </c>
      <c r="F177" s="18">
        <v>6.9035762788592114</v>
      </c>
      <c r="G177" s="18">
        <v>27</v>
      </c>
    </row>
    <row r="178" spans="1:7" x14ac:dyDescent="0.25">
      <c r="A178" s="18">
        <v>154</v>
      </c>
      <c r="B178" s="18">
        <v>605.4043767840152</v>
      </c>
      <c r="C178" s="18">
        <v>1002.5956232159848</v>
      </c>
      <c r="D178" s="18">
        <v>1.6634369235085953</v>
      </c>
      <c r="F178" s="18">
        <v>6.9488456315074689</v>
      </c>
      <c r="G178" s="18">
        <v>27</v>
      </c>
    </row>
    <row r="179" spans="1:7" x14ac:dyDescent="0.25">
      <c r="A179" s="18">
        <v>155</v>
      </c>
      <c r="B179" s="18">
        <v>605.4043767840152</v>
      </c>
      <c r="C179" s="18">
        <v>-517.4043767840152</v>
      </c>
      <c r="D179" s="18">
        <v>-0.85844135441839442</v>
      </c>
      <c r="F179" s="18">
        <v>6.9941149841557255</v>
      </c>
      <c r="G179" s="18">
        <v>27</v>
      </c>
    </row>
    <row r="180" spans="1:7" x14ac:dyDescent="0.25">
      <c r="A180" s="18">
        <v>156</v>
      </c>
      <c r="B180" s="18">
        <v>605.4043767840152</v>
      </c>
      <c r="C180" s="18">
        <v>-184.4043767840152</v>
      </c>
      <c r="D180" s="18">
        <v>-0.30595091589886314</v>
      </c>
      <c r="F180" s="18">
        <v>7.039384336803983</v>
      </c>
      <c r="G180" s="18">
        <v>27</v>
      </c>
    </row>
    <row r="181" spans="1:7" x14ac:dyDescent="0.25">
      <c r="A181" s="18">
        <v>157</v>
      </c>
      <c r="B181" s="18">
        <v>605.4043767840152</v>
      </c>
      <c r="C181" s="18">
        <v>-346.4043767840152</v>
      </c>
      <c r="D181" s="18">
        <v>-0.57473004815160811</v>
      </c>
      <c r="F181" s="18">
        <v>7.0846536894522405</v>
      </c>
      <c r="G181" s="18">
        <v>28</v>
      </c>
    </row>
    <row r="182" spans="1:7" x14ac:dyDescent="0.25">
      <c r="A182" s="18">
        <v>158</v>
      </c>
      <c r="B182" s="18">
        <v>605.4043767840152</v>
      </c>
      <c r="C182" s="18">
        <v>511.5956232159848</v>
      </c>
      <c r="D182" s="18">
        <v>0.84880387452033734</v>
      </c>
      <c r="F182" s="18">
        <v>7.1299230421004971</v>
      </c>
      <c r="G182" s="18">
        <v>28</v>
      </c>
    </row>
    <row r="183" spans="1:7" x14ac:dyDescent="0.25">
      <c r="A183" s="18">
        <v>159</v>
      </c>
      <c r="B183" s="18">
        <v>605.4043767840152</v>
      </c>
      <c r="C183" s="18">
        <v>-516.4043767840152</v>
      </c>
      <c r="D183" s="18">
        <v>-0.85678222397238979</v>
      </c>
      <c r="F183" s="18">
        <v>7.1751923947487546</v>
      </c>
      <c r="G183" s="18">
        <v>28</v>
      </c>
    </row>
    <row r="184" spans="1:7" x14ac:dyDescent="0.25">
      <c r="A184" s="18">
        <v>160</v>
      </c>
      <c r="B184" s="18">
        <v>605.4043767840152</v>
      </c>
      <c r="C184" s="18">
        <v>-569.4043767840152</v>
      </c>
      <c r="D184" s="18">
        <v>-0.94471613761063356</v>
      </c>
      <c r="F184" s="18">
        <v>7.2204617473970112</v>
      </c>
      <c r="G184" s="18">
        <v>28</v>
      </c>
    </row>
    <row r="185" spans="1:7" x14ac:dyDescent="0.25">
      <c r="A185" s="18">
        <v>161</v>
      </c>
      <c r="B185" s="18">
        <v>605.4043767840152</v>
      </c>
      <c r="C185" s="18">
        <v>-548.4043767840152</v>
      </c>
      <c r="D185" s="18">
        <v>-0.90987439824453697</v>
      </c>
      <c r="F185" s="18">
        <v>7.2657311000452687</v>
      </c>
      <c r="G185" s="18">
        <v>28</v>
      </c>
    </row>
    <row r="186" spans="1:7" x14ac:dyDescent="0.25">
      <c r="A186" s="18">
        <v>162</v>
      </c>
      <c r="B186" s="18">
        <v>605.4043767840152</v>
      </c>
      <c r="C186" s="18">
        <v>-457.4043767840152</v>
      </c>
      <c r="D186" s="18">
        <v>-0.75889352765811857</v>
      </c>
      <c r="F186" s="18">
        <v>7.3110004526935262</v>
      </c>
      <c r="G186" s="18">
        <v>28</v>
      </c>
    </row>
    <row r="187" spans="1:7" x14ac:dyDescent="0.25">
      <c r="A187" s="18">
        <v>163</v>
      </c>
      <c r="B187" s="18">
        <v>605.4043767840152</v>
      </c>
      <c r="C187" s="18">
        <v>-512.4043767840152</v>
      </c>
      <c r="D187" s="18">
        <v>-0.85014570218837149</v>
      </c>
      <c r="F187" s="18">
        <v>7.3562698053417828</v>
      </c>
      <c r="G187" s="18">
        <v>28</v>
      </c>
    </row>
    <row r="188" spans="1:7" x14ac:dyDescent="0.25">
      <c r="A188" s="18">
        <v>164</v>
      </c>
      <c r="B188" s="18">
        <v>605.4043767840152</v>
      </c>
      <c r="C188" s="18">
        <v>-486.4043767840152</v>
      </c>
      <c r="D188" s="18">
        <v>-0.80700831059225187</v>
      </c>
      <c r="F188" s="18">
        <v>7.4015391579900403</v>
      </c>
      <c r="G188" s="18">
        <v>28</v>
      </c>
    </row>
    <row r="189" spans="1:7" x14ac:dyDescent="0.25">
      <c r="A189" s="18">
        <v>165</v>
      </c>
      <c r="B189" s="18">
        <v>605.4043767840152</v>
      </c>
      <c r="C189" s="18">
        <v>1229.5956232159847</v>
      </c>
      <c r="D189" s="18">
        <v>2.0400595347516388</v>
      </c>
      <c r="F189" s="18">
        <v>7.4468085106382969</v>
      </c>
      <c r="G189" s="18">
        <v>28</v>
      </c>
    </row>
    <row r="190" spans="1:7" x14ac:dyDescent="0.25">
      <c r="A190" s="18">
        <v>166</v>
      </c>
      <c r="B190" s="18">
        <v>605.4043767840152</v>
      </c>
      <c r="C190" s="18">
        <v>712.5956232159848</v>
      </c>
      <c r="D190" s="18">
        <v>1.1822890941672617</v>
      </c>
      <c r="F190" s="18">
        <v>7.4920778632865543</v>
      </c>
      <c r="G190" s="18">
        <v>29</v>
      </c>
    </row>
    <row r="191" spans="1:7" x14ac:dyDescent="0.25">
      <c r="A191" s="18">
        <v>167</v>
      </c>
      <c r="B191" s="18">
        <v>605.4043767840152</v>
      </c>
      <c r="C191" s="18">
        <v>-560.4043767840152</v>
      </c>
      <c r="D191" s="18">
        <v>-0.92978396359659221</v>
      </c>
      <c r="F191" s="18">
        <v>7.5373472159348118</v>
      </c>
      <c r="G191" s="18">
        <v>29</v>
      </c>
    </row>
    <row r="192" spans="1:7" x14ac:dyDescent="0.25">
      <c r="A192" s="18">
        <v>168</v>
      </c>
      <c r="B192" s="18">
        <v>605.4043767840152</v>
      </c>
      <c r="C192" s="18">
        <v>-595.4043767840152</v>
      </c>
      <c r="D192" s="18">
        <v>-0.98785352920675307</v>
      </c>
      <c r="F192" s="18">
        <v>7.5826165685830684</v>
      </c>
      <c r="G192" s="18">
        <v>29</v>
      </c>
    </row>
    <row r="193" spans="1:7" x14ac:dyDescent="0.25">
      <c r="A193" s="18">
        <v>169</v>
      </c>
      <c r="B193" s="18">
        <v>605.4043767840152</v>
      </c>
      <c r="C193" s="18">
        <v>372.5956232159848</v>
      </c>
      <c r="D193" s="18">
        <v>0.61818474252569822</v>
      </c>
      <c r="F193" s="18">
        <v>7.6278859212313259</v>
      </c>
      <c r="G193" s="18">
        <v>29</v>
      </c>
    </row>
    <row r="194" spans="1:7" x14ac:dyDescent="0.25">
      <c r="A194" s="18">
        <v>170</v>
      </c>
      <c r="B194" s="18">
        <v>605.4043767840152</v>
      </c>
      <c r="C194" s="18">
        <v>-414.4043767840152</v>
      </c>
      <c r="D194" s="18">
        <v>-0.68755091847992078</v>
      </c>
      <c r="F194" s="18">
        <v>7.6731552738795825</v>
      </c>
      <c r="G194" s="18">
        <v>29</v>
      </c>
    </row>
    <row r="195" spans="1:7" x14ac:dyDescent="0.25">
      <c r="A195" s="18">
        <v>171</v>
      </c>
      <c r="B195" s="18">
        <v>605.4043767840152</v>
      </c>
      <c r="C195" s="18">
        <v>-548.4043767840152</v>
      </c>
      <c r="D195" s="18">
        <v>-0.90987439824453697</v>
      </c>
      <c r="F195" s="18">
        <v>7.71842462652784</v>
      </c>
      <c r="G195" s="18">
        <v>29</v>
      </c>
    </row>
    <row r="196" spans="1:7" x14ac:dyDescent="0.25">
      <c r="A196" s="18">
        <v>172</v>
      </c>
      <c r="B196" s="18">
        <v>605.4043767840152</v>
      </c>
      <c r="C196" s="18">
        <v>427.5956232159848</v>
      </c>
      <c r="D196" s="18">
        <v>0.70943691705595113</v>
      </c>
      <c r="F196" s="18">
        <v>7.7636939791760975</v>
      </c>
      <c r="G196" s="18">
        <v>29</v>
      </c>
    </row>
    <row r="197" spans="1:7" x14ac:dyDescent="0.25">
      <c r="A197" s="18">
        <v>173</v>
      </c>
      <c r="B197" s="18">
        <v>605.4043767840152</v>
      </c>
      <c r="C197" s="18">
        <v>-539.4043767840152</v>
      </c>
      <c r="D197" s="18">
        <v>-0.89494222423049563</v>
      </c>
      <c r="F197" s="18">
        <v>7.8089633318243541</v>
      </c>
      <c r="G197" s="18">
        <v>29</v>
      </c>
    </row>
    <row r="198" spans="1:7" x14ac:dyDescent="0.25">
      <c r="A198" s="18">
        <v>174</v>
      </c>
      <c r="B198" s="18">
        <v>605.4043767840152</v>
      </c>
      <c r="C198" s="18">
        <v>-562.4043767840152</v>
      </c>
      <c r="D198" s="18">
        <v>-0.93310222448860136</v>
      </c>
      <c r="F198" s="18">
        <v>7.8542326844726116</v>
      </c>
      <c r="G198" s="18">
        <v>30</v>
      </c>
    </row>
    <row r="199" spans="1:7" x14ac:dyDescent="0.25">
      <c r="A199" s="18">
        <v>175</v>
      </c>
      <c r="B199" s="18">
        <v>605.4043767840152</v>
      </c>
      <c r="C199" s="18">
        <v>-555.4043767840152</v>
      </c>
      <c r="D199" s="18">
        <v>-0.92148831136656917</v>
      </c>
      <c r="F199" s="18">
        <v>7.8995020371208682</v>
      </c>
      <c r="G199" s="18">
        <v>30</v>
      </c>
    </row>
    <row r="200" spans="1:7" x14ac:dyDescent="0.25">
      <c r="A200" s="18">
        <v>176</v>
      </c>
      <c r="B200" s="18">
        <v>605.4043767840152</v>
      </c>
      <c r="C200" s="18">
        <v>-566.4043767840152</v>
      </c>
      <c r="D200" s="18">
        <v>-0.93973874627261977</v>
      </c>
      <c r="F200" s="18">
        <v>7.9447713897691257</v>
      </c>
      <c r="G200" s="18">
        <v>30</v>
      </c>
    </row>
    <row r="201" spans="1:7" x14ac:dyDescent="0.25">
      <c r="A201" s="18">
        <v>177</v>
      </c>
      <c r="B201" s="18">
        <v>605.4043767840152</v>
      </c>
      <c r="C201" s="18">
        <v>2.5956232159848014</v>
      </c>
      <c r="D201" s="18">
        <v>4.3064775039967536E-3</v>
      </c>
      <c r="F201" s="18">
        <v>7.9900407424173823</v>
      </c>
      <c r="G201" s="18">
        <v>30</v>
      </c>
    </row>
    <row r="202" spans="1:7" x14ac:dyDescent="0.25">
      <c r="A202" s="18">
        <v>178</v>
      </c>
      <c r="B202" s="18">
        <v>605.4043767840152</v>
      </c>
      <c r="C202" s="18">
        <v>975.5956232159848</v>
      </c>
      <c r="D202" s="18">
        <v>1.618640401466471</v>
      </c>
      <c r="F202" s="18">
        <v>8.0353100950656415</v>
      </c>
      <c r="G202" s="18">
        <v>30</v>
      </c>
    </row>
    <row r="203" spans="1:7" x14ac:dyDescent="0.25">
      <c r="A203" s="18">
        <v>179</v>
      </c>
      <c r="B203" s="18">
        <v>605.4043767840152</v>
      </c>
      <c r="C203" s="18">
        <v>-537.4043767840152</v>
      </c>
      <c r="D203" s="18">
        <v>-0.89162396333848637</v>
      </c>
      <c r="F203" s="18">
        <v>8.0805794477138981</v>
      </c>
      <c r="G203" s="18">
        <v>30</v>
      </c>
    </row>
    <row r="204" spans="1:7" x14ac:dyDescent="0.25">
      <c r="A204" s="18">
        <v>180</v>
      </c>
      <c r="B204" s="18">
        <v>605.4043767840152</v>
      </c>
      <c r="C204" s="18">
        <v>-525.4043767840152</v>
      </c>
      <c r="D204" s="18">
        <v>-0.87171439798643124</v>
      </c>
      <c r="F204" s="18">
        <v>8.1258488003621547</v>
      </c>
      <c r="G204" s="18">
        <v>30</v>
      </c>
    </row>
    <row r="205" spans="1:7" x14ac:dyDescent="0.25">
      <c r="A205" s="18">
        <v>181</v>
      </c>
      <c r="B205" s="18">
        <v>605.4043767840152</v>
      </c>
      <c r="C205" s="18">
        <v>676.5956232159848</v>
      </c>
      <c r="D205" s="18">
        <v>1.1225603981110961</v>
      </c>
      <c r="F205" s="18">
        <v>8.1711181530104113</v>
      </c>
      <c r="G205" s="18">
        <v>30</v>
      </c>
    </row>
    <row r="206" spans="1:7" x14ac:dyDescent="0.25">
      <c r="A206" s="18">
        <v>182</v>
      </c>
      <c r="B206" s="18">
        <v>605.4043767840152</v>
      </c>
      <c r="C206" s="18">
        <v>-514.4043767840152</v>
      </c>
      <c r="D206" s="18">
        <v>-0.85346396308038064</v>
      </c>
      <c r="F206" s="18">
        <v>8.2163875056586697</v>
      </c>
      <c r="G206" s="18">
        <v>30</v>
      </c>
    </row>
    <row r="207" spans="1:7" x14ac:dyDescent="0.25">
      <c r="A207" s="18">
        <v>183</v>
      </c>
      <c r="B207" s="18">
        <v>605.4043767840152</v>
      </c>
      <c r="C207" s="18">
        <v>-290.4043767840152</v>
      </c>
      <c r="D207" s="18">
        <v>-0.48181874317535056</v>
      </c>
      <c r="F207" s="18">
        <v>8.2616568583069263</v>
      </c>
      <c r="G207" s="18">
        <v>30</v>
      </c>
    </row>
    <row r="208" spans="1:7" x14ac:dyDescent="0.25">
      <c r="A208" s="18">
        <v>184</v>
      </c>
      <c r="B208" s="18">
        <v>605.4043767840152</v>
      </c>
      <c r="C208" s="18">
        <v>-574.4043767840152</v>
      </c>
      <c r="D208" s="18">
        <v>-0.95301178984065649</v>
      </c>
      <c r="F208" s="18">
        <v>8.3069262109551829</v>
      </c>
      <c r="G208" s="18">
        <v>30</v>
      </c>
    </row>
    <row r="209" spans="1:7" x14ac:dyDescent="0.25">
      <c r="A209" s="18">
        <v>185</v>
      </c>
      <c r="B209" s="18">
        <v>605.4043767840152</v>
      </c>
      <c r="C209" s="18">
        <v>228.5956232159848</v>
      </c>
      <c r="D209" s="18">
        <v>0.37926995830103599</v>
      </c>
      <c r="F209" s="18">
        <v>8.3521955636034413</v>
      </c>
      <c r="G209" s="18">
        <v>31</v>
      </c>
    </row>
    <row r="210" spans="1:7" x14ac:dyDescent="0.25">
      <c r="A210" s="18">
        <v>186</v>
      </c>
      <c r="B210" s="18">
        <v>605.4043767840152</v>
      </c>
      <c r="C210" s="18">
        <v>994.5956232159848</v>
      </c>
      <c r="D210" s="18">
        <v>1.6501638799405585</v>
      </c>
      <c r="F210" s="18">
        <v>8.3974649162516979</v>
      </c>
      <c r="G210" s="18">
        <v>31</v>
      </c>
    </row>
    <row r="211" spans="1:7" x14ac:dyDescent="0.25">
      <c r="A211" s="18">
        <v>187</v>
      </c>
      <c r="B211" s="18">
        <v>605.4043767840152</v>
      </c>
      <c r="C211" s="18">
        <v>664.5956232159848</v>
      </c>
      <c r="D211" s="18">
        <v>1.102650832759041</v>
      </c>
      <c r="F211" s="18">
        <v>8.4427342688999545</v>
      </c>
      <c r="G211" s="18">
        <v>31</v>
      </c>
    </row>
    <row r="212" spans="1:7" x14ac:dyDescent="0.25">
      <c r="A212" s="18">
        <v>188</v>
      </c>
      <c r="B212" s="18">
        <v>605.4043767840152</v>
      </c>
      <c r="C212" s="18">
        <v>-342.4043767840152</v>
      </c>
      <c r="D212" s="18">
        <v>-0.5680935263675897</v>
      </c>
      <c r="F212" s="18">
        <v>8.4880036215482129</v>
      </c>
      <c r="G212" s="18">
        <v>31</v>
      </c>
    </row>
    <row r="213" spans="1:7" x14ac:dyDescent="0.25">
      <c r="A213" s="18">
        <v>189</v>
      </c>
      <c r="B213" s="18">
        <v>605.4043767840152</v>
      </c>
      <c r="C213" s="18">
        <v>-70.404376784015199</v>
      </c>
      <c r="D213" s="18">
        <v>-0.11681004505433894</v>
      </c>
      <c r="F213" s="18">
        <v>8.5332729741964695</v>
      </c>
      <c r="G213" s="18">
        <v>31</v>
      </c>
    </row>
    <row r="214" spans="1:7" x14ac:dyDescent="0.25">
      <c r="A214" s="18">
        <v>190</v>
      </c>
      <c r="B214" s="18">
        <v>605.4043767840152</v>
      </c>
      <c r="C214" s="18">
        <v>689.5956232159848</v>
      </c>
      <c r="D214" s="18">
        <v>1.144129093909156</v>
      </c>
      <c r="F214" s="18">
        <v>8.5785423268447261</v>
      </c>
      <c r="G214" s="18">
        <v>31</v>
      </c>
    </row>
    <row r="215" spans="1:7" x14ac:dyDescent="0.25">
      <c r="A215" s="18">
        <v>191</v>
      </c>
      <c r="B215" s="18">
        <v>605.4043767840152</v>
      </c>
      <c r="C215" s="18">
        <v>544.5956232159848</v>
      </c>
      <c r="D215" s="18">
        <v>0.90355517923848905</v>
      </c>
      <c r="F215" s="18">
        <v>8.6238116794929827</v>
      </c>
      <c r="G215" s="18">
        <v>31</v>
      </c>
    </row>
    <row r="216" spans="1:7" x14ac:dyDescent="0.25">
      <c r="A216" s="18">
        <v>192</v>
      </c>
      <c r="B216" s="18">
        <v>605.4043767840152</v>
      </c>
      <c r="C216" s="18">
        <v>634.5956232159848</v>
      </c>
      <c r="D216" s="18">
        <v>1.0528769193789029</v>
      </c>
      <c r="F216" s="18">
        <v>8.669081032141241</v>
      </c>
      <c r="G216" s="18">
        <v>31</v>
      </c>
    </row>
    <row r="217" spans="1:7" x14ac:dyDescent="0.25">
      <c r="A217" s="18">
        <v>193</v>
      </c>
      <c r="B217" s="18">
        <v>605.4043767840152</v>
      </c>
      <c r="C217" s="18">
        <v>-567.4043767840152</v>
      </c>
      <c r="D217" s="18">
        <v>-0.9413978767186244</v>
      </c>
      <c r="F217" s="18">
        <v>8.7143503847894976</v>
      </c>
      <c r="G217" s="18">
        <v>31</v>
      </c>
    </row>
    <row r="218" spans="1:7" x14ac:dyDescent="0.25">
      <c r="A218" s="18">
        <v>194</v>
      </c>
      <c r="B218" s="18">
        <v>605.4043767840152</v>
      </c>
      <c r="C218" s="18">
        <v>-570.4043767840152</v>
      </c>
      <c r="D218" s="18">
        <v>-0.94637526805663819</v>
      </c>
      <c r="F218" s="18">
        <v>8.7596197374377542</v>
      </c>
      <c r="G218" s="18">
        <v>31</v>
      </c>
    </row>
    <row r="219" spans="1:7" x14ac:dyDescent="0.25">
      <c r="A219" s="18">
        <v>195</v>
      </c>
      <c r="B219" s="18">
        <v>605.4043767840152</v>
      </c>
      <c r="C219" s="18">
        <v>-552.4043767840152</v>
      </c>
      <c r="D219" s="18">
        <v>-0.91651092002855539</v>
      </c>
      <c r="F219" s="18">
        <v>8.8048890900860126</v>
      </c>
      <c r="G219" s="18">
        <v>32</v>
      </c>
    </row>
    <row r="220" spans="1:7" x14ac:dyDescent="0.25">
      <c r="A220" s="18">
        <v>196</v>
      </c>
      <c r="B220" s="18">
        <v>605.4043767840152</v>
      </c>
      <c r="C220" s="18">
        <v>-312.4043767840152</v>
      </c>
      <c r="D220" s="18">
        <v>-0.51831961298745177</v>
      </c>
      <c r="F220" s="18">
        <v>8.8501584427342692</v>
      </c>
      <c r="G220" s="18">
        <v>32</v>
      </c>
    </row>
    <row r="221" spans="1:7" x14ac:dyDescent="0.25">
      <c r="A221" s="18">
        <v>197</v>
      </c>
      <c r="B221" s="18">
        <v>605.4043767840152</v>
      </c>
      <c r="C221" s="18">
        <v>-540.4043767840152</v>
      </c>
      <c r="D221" s="18">
        <v>-0.89660135467650015</v>
      </c>
      <c r="F221" s="18">
        <v>8.8954277953825258</v>
      </c>
      <c r="G221" s="18">
        <v>32</v>
      </c>
    </row>
    <row r="222" spans="1:7" x14ac:dyDescent="0.25">
      <c r="A222" s="18">
        <v>198</v>
      </c>
      <c r="B222" s="18">
        <v>605.4043767840152</v>
      </c>
      <c r="C222" s="18">
        <v>1198.5956232159847</v>
      </c>
      <c r="D222" s="18">
        <v>1.9886264909254963</v>
      </c>
      <c r="F222" s="18">
        <v>8.9406971480307824</v>
      </c>
      <c r="G222" s="18">
        <v>32</v>
      </c>
    </row>
    <row r="223" spans="1:7" x14ac:dyDescent="0.25">
      <c r="A223" s="18">
        <v>199</v>
      </c>
      <c r="B223" s="18">
        <v>605.4043767840152</v>
      </c>
      <c r="C223" s="18">
        <v>-364.4043767840152</v>
      </c>
      <c r="D223" s="18">
        <v>-0.60459439617969091</v>
      </c>
      <c r="F223" s="18">
        <v>8.9859665006790408</v>
      </c>
      <c r="G223" s="18">
        <v>32</v>
      </c>
    </row>
    <row r="224" spans="1:7" x14ac:dyDescent="0.25">
      <c r="A224" s="18">
        <v>200</v>
      </c>
      <c r="B224" s="18">
        <v>605.4043767840152</v>
      </c>
      <c r="C224" s="18">
        <v>495.5956232159848</v>
      </c>
      <c r="D224" s="18">
        <v>0.82225778738426381</v>
      </c>
      <c r="F224" s="18">
        <v>9.0312358533272974</v>
      </c>
      <c r="G224" s="18">
        <v>32</v>
      </c>
    </row>
    <row r="225" spans="1:7" x14ac:dyDescent="0.25">
      <c r="A225" s="18">
        <v>201</v>
      </c>
      <c r="B225" s="18">
        <v>605.4043767840152</v>
      </c>
      <c r="C225" s="18">
        <v>-341.4043767840152</v>
      </c>
      <c r="D225" s="18">
        <v>-0.56643439592158507</v>
      </c>
      <c r="F225" s="18">
        <v>9.076505205975554</v>
      </c>
      <c r="G225" s="18">
        <v>32</v>
      </c>
    </row>
    <row r="226" spans="1:7" x14ac:dyDescent="0.25">
      <c r="A226" s="18">
        <v>202</v>
      </c>
      <c r="B226" s="18">
        <v>605.4043767840152</v>
      </c>
      <c r="C226" s="18">
        <v>-64.404376784015199</v>
      </c>
      <c r="D226" s="18">
        <v>-0.10685526237831135</v>
      </c>
      <c r="F226" s="18">
        <v>9.1217745586238124</v>
      </c>
      <c r="G226" s="18">
        <v>32</v>
      </c>
    </row>
    <row r="227" spans="1:7" x14ac:dyDescent="0.25">
      <c r="A227" s="18">
        <v>203</v>
      </c>
      <c r="B227" s="18">
        <v>605.4043767840152</v>
      </c>
      <c r="C227" s="18">
        <v>592.5956232159848</v>
      </c>
      <c r="D227" s="18">
        <v>0.98319344064670977</v>
      </c>
      <c r="F227" s="18">
        <v>9.167043911272069</v>
      </c>
      <c r="G227" s="18">
        <v>32</v>
      </c>
    </row>
    <row r="228" spans="1:7" x14ac:dyDescent="0.25">
      <c r="A228" s="18">
        <v>204</v>
      </c>
      <c r="B228" s="18">
        <v>605.4043767840152</v>
      </c>
      <c r="C228" s="18">
        <v>-123.4043767840152</v>
      </c>
      <c r="D228" s="18">
        <v>-0.20474395869258266</v>
      </c>
      <c r="F228" s="18">
        <v>9.2123132639203256</v>
      </c>
      <c r="G228" s="18">
        <v>32</v>
      </c>
    </row>
    <row r="229" spans="1:7" x14ac:dyDescent="0.25">
      <c r="A229" s="18">
        <v>205</v>
      </c>
      <c r="B229" s="18">
        <v>605.4043767840152</v>
      </c>
      <c r="C229" s="18">
        <v>-588.4043767840152</v>
      </c>
      <c r="D229" s="18">
        <v>-0.97623961608472087</v>
      </c>
      <c r="F229" s="18">
        <v>9.2575826165685839</v>
      </c>
      <c r="G229" s="18">
        <v>32</v>
      </c>
    </row>
    <row r="230" spans="1:7" x14ac:dyDescent="0.25">
      <c r="A230" s="18">
        <v>206</v>
      </c>
      <c r="B230" s="18">
        <v>605.4043767840152</v>
      </c>
      <c r="C230" s="18">
        <v>1009.5956232159848</v>
      </c>
      <c r="D230" s="18">
        <v>1.6750508366306274</v>
      </c>
      <c r="F230" s="18">
        <v>9.3028519692168405</v>
      </c>
      <c r="G230" s="18">
        <v>33</v>
      </c>
    </row>
    <row r="231" spans="1:7" x14ac:dyDescent="0.25">
      <c r="A231" s="18">
        <v>207</v>
      </c>
      <c r="B231" s="18">
        <v>605.4043767840152</v>
      </c>
      <c r="C231" s="18">
        <v>-320.4043767840152</v>
      </c>
      <c r="D231" s="18">
        <v>-0.53159265655548849</v>
      </c>
      <c r="F231" s="18">
        <v>9.3481213218650971</v>
      </c>
      <c r="G231" s="18">
        <v>33</v>
      </c>
    </row>
    <row r="232" spans="1:7" x14ac:dyDescent="0.25">
      <c r="A232" s="18">
        <v>208</v>
      </c>
      <c r="B232" s="18">
        <v>605.4043767840152</v>
      </c>
      <c r="C232" s="18">
        <v>529.5956232159848</v>
      </c>
      <c r="D232" s="18">
        <v>0.87866822254842014</v>
      </c>
      <c r="F232" s="18">
        <v>9.3933906745133537</v>
      </c>
      <c r="G232" s="18">
        <v>33</v>
      </c>
    </row>
    <row r="233" spans="1:7" x14ac:dyDescent="0.25">
      <c r="A233" s="18">
        <v>209</v>
      </c>
      <c r="B233" s="18">
        <v>605.4043767840152</v>
      </c>
      <c r="C233" s="18">
        <v>-491.4043767840152</v>
      </c>
      <c r="D233" s="18">
        <v>-0.81530396282227491</v>
      </c>
      <c r="F233" s="18">
        <v>9.4386600271616121</v>
      </c>
      <c r="G233" s="18">
        <v>33</v>
      </c>
    </row>
    <row r="234" spans="1:7" x14ac:dyDescent="0.25">
      <c r="A234" s="18">
        <v>210</v>
      </c>
      <c r="B234" s="18">
        <v>605.4043767840152</v>
      </c>
      <c r="C234" s="18">
        <v>441.5956232159848</v>
      </c>
      <c r="D234" s="18">
        <v>0.73266474330001541</v>
      </c>
      <c r="F234" s="18">
        <v>9.4839293798098687</v>
      </c>
      <c r="G234" s="18">
        <v>34</v>
      </c>
    </row>
    <row r="235" spans="1:7" x14ac:dyDescent="0.25">
      <c r="A235" s="18">
        <v>211</v>
      </c>
      <c r="B235" s="18">
        <v>605.4043767840152</v>
      </c>
      <c r="C235" s="18">
        <v>108.5956232159848</v>
      </c>
      <c r="D235" s="18">
        <v>0.18017430478048418</v>
      </c>
      <c r="F235" s="18">
        <v>9.5291987324581253</v>
      </c>
      <c r="G235" s="18">
        <v>34</v>
      </c>
    </row>
    <row r="236" spans="1:7" x14ac:dyDescent="0.25">
      <c r="A236" s="18">
        <v>212</v>
      </c>
      <c r="B236" s="18">
        <v>605.4043767840152</v>
      </c>
      <c r="C236" s="18">
        <v>-420.4043767840152</v>
      </c>
      <c r="D236" s="18">
        <v>-0.69750570115594834</v>
      </c>
      <c r="F236" s="18">
        <v>9.5744680851063837</v>
      </c>
      <c r="G236" s="18">
        <v>34</v>
      </c>
    </row>
    <row r="237" spans="1:7" x14ac:dyDescent="0.25">
      <c r="A237" s="18">
        <v>213</v>
      </c>
      <c r="B237" s="18">
        <v>605.4043767840152</v>
      </c>
      <c r="C237" s="18">
        <v>639.5956232159848</v>
      </c>
      <c r="D237" s="18">
        <v>1.061172571608926</v>
      </c>
      <c r="F237" s="18">
        <v>9.6197374377546403</v>
      </c>
      <c r="G237" s="18">
        <v>34</v>
      </c>
    </row>
    <row r="238" spans="1:7" x14ac:dyDescent="0.25">
      <c r="A238" s="18">
        <v>214</v>
      </c>
      <c r="B238" s="18">
        <v>605.4043767840152</v>
      </c>
      <c r="C238" s="18">
        <v>-416.4043767840152</v>
      </c>
      <c r="D238" s="18">
        <v>-0.69086917937193004</v>
      </c>
      <c r="F238" s="18">
        <v>9.6650067904028969</v>
      </c>
      <c r="G238" s="18">
        <v>34</v>
      </c>
    </row>
    <row r="239" spans="1:7" x14ac:dyDescent="0.25">
      <c r="A239" s="18">
        <v>215</v>
      </c>
      <c r="B239" s="18">
        <v>605.4043767840152</v>
      </c>
      <c r="C239" s="18">
        <v>-29.404376784015199</v>
      </c>
      <c r="D239" s="18">
        <v>-4.8785696768150394E-2</v>
      </c>
      <c r="F239" s="18">
        <v>9.7102761430511553</v>
      </c>
      <c r="G239" s="18">
        <v>34</v>
      </c>
    </row>
    <row r="240" spans="1:7" x14ac:dyDescent="0.25">
      <c r="A240" s="18">
        <v>216</v>
      </c>
      <c r="B240" s="18">
        <v>605.4043767840152</v>
      </c>
      <c r="C240" s="18">
        <v>497.5956232159848</v>
      </c>
      <c r="D240" s="18">
        <v>0.82557604827627296</v>
      </c>
      <c r="F240" s="18">
        <v>9.7555454956994119</v>
      </c>
      <c r="G240" s="18">
        <v>34</v>
      </c>
    </row>
    <row r="241" spans="1:7" x14ac:dyDescent="0.25">
      <c r="A241" s="18">
        <v>217</v>
      </c>
      <c r="B241" s="18">
        <v>605.4043767840152</v>
      </c>
      <c r="C241" s="18">
        <v>1147.5956232159847</v>
      </c>
      <c r="D241" s="18">
        <v>1.9040108381792618</v>
      </c>
      <c r="F241" s="18">
        <v>9.8008148483476685</v>
      </c>
      <c r="G241" s="18">
        <v>34</v>
      </c>
    </row>
    <row r="242" spans="1:7" x14ac:dyDescent="0.25">
      <c r="A242" s="18">
        <v>218</v>
      </c>
      <c r="B242" s="18">
        <v>605.4043767840152</v>
      </c>
      <c r="C242" s="18">
        <v>-588.4043767840152</v>
      </c>
      <c r="D242" s="18">
        <v>-0.97623961608472087</v>
      </c>
      <c r="F242" s="18">
        <v>9.8460842009959251</v>
      </c>
      <c r="G242" s="18">
        <v>34</v>
      </c>
    </row>
    <row r="243" spans="1:7" x14ac:dyDescent="0.25">
      <c r="A243" s="18">
        <v>219</v>
      </c>
      <c r="B243" s="18">
        <v>605.4043767840152</v>
      </c>
      <c r="C243" s="18">
        <v>-172.4043767840152</v>
      </c>
      <c r="D243" s="18">
        <v>-0.28604135054680796</v>
      </c>
      <c r="F243" s="18">
        <v>9.8913535536441834</v>
      </c>
      <c r="G243" s="18">
        <v>34</v>
      </c>
    </row>
    <row r="244" spans="1:7" x14ac:dyDescent="0.25">
      <c r="A244" s="18">
        <v>220</v>
      </c>
      <c r="B244" s="18">
        <v>605.4043767840152</v>
      </c>
      <c r="C244" s="18">
        <v>982.5956232159848</v>
      </c>
      <c r="D244" s="18">
        <v>1.6302543145885031</v>
      </c>
      <c r="F244" s="18">
        <v>9.93662290629244</v>
      </c>
      <c r="G244" s="18">
        <v>34</v>
      </c>
    </row>
    <row r="245" spans="1:7" x14ac:dyDescent="0.25">
      <c r="A245" s="18">
        <v>221</v>
      </c>
      <c r="B245" s="18">
        <v>605.4043767840152</v>
      </c>
      <c r="C245" s="18">
        <v>-583.4043767840152</v>
      </c>
      <c r="D245" s="18">
        <v>-0.96794396385469794</v>
      </c>
      <c r="F245" s="18">
        <v>9.9818922589406966</v>
      </c>
      <c r="G245" s="18">
        <v>35</v>
      </c>
    </row>
    <row r="246" spans="1:7" x14ac:dyDescent="0.25">
      <c r="A246" s="18">
        <v>222</v>
      </c>
      <c r="B246" s="18">
        <v>605.4043767840152</v>
      </c>
      <c r="C246" s="18">
        <v>-586.4043767840152</v>
      </c>
      <c r="D246" s="18">
        <v>-0.97292135519271172</v>
      </c>
      <c r="F246" s="18">
        <v>10.027161611588955</v>
      </c>
      <c r="G246" s="18">
        <v>35</v>
      </c>
    </row>
    <row r="247" spans="1:7" x14ac:dyDescent="0.25">
      <c r="A247" s="18">
        <v>223</v>
      </c>
      <c r="B247" s="18">
        <v>605.4043767840152</v>
      </c>
      <c r="C247" s="18">
        <v>511.5956232159848</v>
      </c>
      <c r="D247" s="18">
        <v>0.84880387452033734</v>
      </c>
      <c r="F247" s="18">
        <v>10.072430964237212</v>
      </c>
      <c r="G247" s="18">
        <v>35</v>
      </c>
    </row>
    <row r="248" spans="1:7" x14ac:dyDescent="0.25">
      <c r="A248" s="18">
        <v>224</v>
      </c>
      <c r="B248" s="18">
        <v>605.4043767840152</v>
      </c>
      <c r="C248" s="18">
        <v>-536.4043767840152</v>
      </c>
      <c r="D248" s="18">
        <v>-0.88996483289248185</v>
      </c>
      <c r="F248" s="18">
        <v>10.117700316885468</v>
      </c>
      <c r="G248" s="18">
        <v>35</v>
      </c>
    </row>
    <row r="249" spans="1:7" x14ac:dyDescent="0.25">
      <c r="A249" s="18">
        <v>225</v>
      </c>
      <c r="B249" s="18">
        <v>605.4043767840152</v>
      </c>
      <c r="C249" s="18">
        <v>-582.4043767840152</v>
      </c>
      <c r="D249" s="18">
        <v>-0.96628483340869331</v>
      </c>
      <c r="F249" s="18">
        <v>10.162969669533725</v>
      </c>
      <c r="G249" s="18">
        <v>35</v>
      </c>
    </row>
    <row r="250" spans="1:7" x14ac:dyDescent="0.25">
      <c r="A250" s="18">
        <v>226</v>
      </c>
      <c r="B250" s="18">
        <v>605.4043767840152</v>
      </c>
      <c r="C250" s="18">
        <v>-0.40437678401519861</v>
      </c>
      <c r="D250" s="18">
        <v>-6.709138340170416E-4</v>
      </c>
      <c r="F250" s="18">
        <v>10.208239022181983</v>
      </c>
      <c r="G250" s="18">
        <v>35</v>
      </c>
    </row>
    <row r="251" spans="1:7" x14ac:dyDescent="0.25">
      <c r="A251" s="18">
        <v>227</v>
      </c>
      <c r="B251" s="18">
        <v>605.4043767840152</v>
      </c>
      <c r="C251" s="18">
        <v>-548.4043767840152</v>
      </c>
      <c r="D251" s="18">
        <v>-0.90987439824453697</v>
      </c>
      <c r="F251" s="18">
        <v>10.25350837483024</v>
      </c>
      <c r="G251" s="18">
        <v>35</v>
      </c>
    </row>
    <row r="252" spans="1:7" x14ac:dyDescent="0.25">
      <c r="A252" s="18">
        <v>228</v>
      </c>
      <c r="B252" s="18">
        <v>605.4043767840152</v>
      </c>
      <c r="C252" s="18">
        <v>1482.5956232159847</v>
      </c>
      <c r="D252" s="18">
        <v>2.4598195375908021</v>
      </c>
      <c r="F252" s="18">
        <v>10.298777727478496</v>
      </c>
      <c r="G252" s="18">
        <v>36</v>
      </c>
    </row>
    <row r="253" spans="1:7" x14ac:dyDescent="0.25">
      <c r="A253" s="18">
        <v>229</v>
      </c>
      <c r="B253" s="18">
        <v>605.4043767840152</v>
      </c>
      <c r="C253" s="18">
        <v>403.5956232159848</v>
      </c>
      <c r="D253" s="18">
        <v>0.66961778635184077</v>
      </c>
      <c r="F253" s="18">
        <v>10.344047080126755</v>
      </c>
      <c r="G253" s="18">
        <v>36</v>
      </c>
    </row>
    <row r="254" spans="1:7" x14ac:dyDescent="0.25">
      <c r="A254" s="18">
        <v>230</v>
      </c>
      <c r="B254" s="18">
        <v>605.4043767840152</v>
      </c>
      <c r="C254" s="18">
        <v>-579.4043767840152</v>
      </c>
      <c r="D254" s="18">
        <v>-0.96130744207067953</v>
      </c>
      <c r="F254" s="18">
        <v>10.389316432775011</v>
      </c>
      <c r="G254" s="18">
        <v>36</v>
      </c>
    </row>
    <row r="255" spans="1:7" x14ac:dyDescent="0.25">
      <c r="A255" s="18">
        <v>231</v>
      </c>
      <c r="B255" s="18">
        <v>605.4043767840152</v>
      </c>
      <c r="C255" s="18">
        <v>1021.5956232159848</v>
      </c>
      <c r="D255" s="18">
        <v>1.6949604019826825</v>
      </c>
      <c r="F255" s="18">
        <v>10.434585785423268</v>
      </c>
      <c r="G255" s="18">
        <v>36</v>
      </c>
    </row>
    <row r="256" spans="1:7" x14ac:dyDescent="0.25">
      <c r="A256" s="18">
        <v>232</v>
      </c>
      <c r="B256" s="18">
        <v>605.4043767840152</v>
      </c>
      <c r="C256" s="18">
        <v>496.5956232159848</v>
      </c>
      <c r="D256" s="18">
        <v>0.82391691783026832</v>
      </c>
      <c r="F256" s="18">
        <v>10.479855138071526</v>
      </c>
      <c r="G256" s="18">
        <v>36</v>
      </c>
    </row>
    <row r="257" spans="1:7" x14ac:dyDescent="0.25">
      <c r="A257" s="18">
        <v>233</v>
      </c>
      <c r="B257" s="18">
        <v>605.4043767840152</v>
      </c>
      <c r="C257" s="18">
        <v>-588.4043767840152</v>
      </c>
      <c r="D257" s="18">
        <v>-0.97623961608472087</v>
      </c>
      <c r="F257" s="18">
        <v>10.525124490719783</v>
      </c>
      <c r="G257" s="18">
        <v>36</v>
      </c>
    </row>
    <row r="258" spans="1:7" x14ac:dyDescent="0.25">
      <c r="A258" s="18">
        <v>234</v>
      </c>
      <c r="B258" s="18">
        <v>605.4043767840152</v>
      </c>
      <c r="C258" s="18">
        <v>1084.5956232159847</v>
      </c>
      <c r="D258" s="18">
        <v>1.7994856200809721</v>
      </c>
      <c r="F258" s="18">
        <v>10.57039384336804</v>
      </c>
      <c r="G258" s="18">
        <v>37</v>
      </c>
    </row>
    <row r="259" spans="1:7" x14ac:dyDescent="0.25">
      <c r="A259" s="18">
        <v>235</v>
      </c>
      <c r="B259" s="18">
        <v>605.4043767840152</v>
      </c>
      <c r="C259" s="18">
        <v>784.5956232159848</v>
      </c>
      <c r="D259" s="18">
        <v>1.3017464862795927</v>
      </c>
      <c r="F259" s="18">
        <v>10.615663196016296</v>
      </c>
      <c r="G259" s="18">
        <v>37</v>
      </c>
    </row>
    <row r="260" spans="1:7" x14ac:dyDescent="0.25">
      <c r="A260" s="18">
        <v>236</v>
      </c>
      <c r="B260" s="18">
        <v>605.4043767840152</v>
      </c>
      <c r="C260" s="18">
        <v>1520.5956232159847</v>
      </c>
      <c r="D260" s="18">
        <v>2.5228664945389769</v>
      </c>
      <c r="F260" s="18">
        <v>10.660932548664555</v>
      </c>
      <c r="G260" s="18">
        <v>37</v>
      </c>
    </row>
    <row r="261" spans="1:7" x14ac:dyDescent="0.25">
      <c r="A261" s="18">
        <v>237</v>
      </c>
      <c r="B261" s="18">
        <v>605.4043767840152</v>
      </c>
      <c r="C261" s="18">
        <v>925.5956232159848</v>
      </c>
      <c r="D261" s="18">
        <v>1.5356838791662411</v>
      </c>
      <c r="F261" s="18">
        <v>10.706201901312811</v>
      </c>
      <c r="G261" s="18">
        <v>37</v>
      </c>
    </row>
    <row r="262" spans="1:7" x14ac:dyDescent="0.25">
      <c r="A262" s="18">
        <v>238</v>
      </c>
      <c r="B262" s="18">
        <v>605.4043767840152</v>
      </c>
      <c r="C262" s="18">
        <v>-541.4043767840152</v>
      </c>
      <c r="D262" s="18">
        <v>-0.89826048512250478</v>
      </c>
      <c r="F262" s="18">
        <v>10.751471253961068</v>
      </c>
      <c r="G262" s="18">
        <v>37</v>
      </c>
    </row>
    <row r="263" spans="1:7" x14ac:dyDescent="0.25">
      <c r="A263" s="18">
        <v>239</v>
      </c>
      <c r="B263" s="18">
        <v>605.4043767840152</v>
      </c>
      <c r="C263" s="18">
        <v>-579.4043767840152</v>
      </c>
      <c r="D263" s="18">
        <v>-0.96130744207067953</v>
      </c>
      <c r="F263" s="18">
        <v>10.796740606609326</v>
      </c>
      <c r="G263" s="18">
        <v>37</v>
      </c>
    </row>
    <row r="264" spans="1:7" x14ac:dyDescent="0.25">
      <c r="A264" s="18">
        <v>240</v>
      </c>
      <c r="B264" s="18">
        <v>605.4043767840152</v>
      </c>
      <c r="C264" s="18">
        <v>506.5956232159848</v>
      </c>
      <c r="D264" s="18">
        <v>0.84050822229031441</v>
      </c>
      <c r="F264" s="18">
        <v>10.842009959257583</v>
      </c>
      <c r="G264" s="18">
        <v>37</v>
      </c>
    </row>
    <row r="265" spans="1:7" x14ac:dyDescent="0.25">
      <c r="A265" s="18">
        <v>241</v>
      </c>
      <c r="B265" s="18">
        <v>605.4043767840152</v>
      </c>
      <c r="C265" s="18">
        <v>-395.4043767840152</v>
      </c>
      <c r="D265" s="18">
        <v>-0.65602744000583346</v>
      </c>
      <c r="F265" s="18">
        <v>10.887279311905839</v>
      </c>
      <c r="G265" s="18">
        <v>37</v>
      </c>
    </row>
    <row r="266" spans="1:7" x14ac:dyDescent="0.25">
      <c r="A266" s="18">
        <v>242</v>
      </c>
      <c r="B266" s="18">
        <v>605.4043767840152</v>
      </c>
      <c r="C266" s="18">
        <v>542.5956232159848</v>
      </c>
      <c r="D266" s="18">
        <v>0.9002369183464799</v>
      </c>
      <c r="F266" s="18">
        <v>10.932548664554098</v>
      </c>
      <c r="G266" s="18">
        <v>37</v>
      </c>
    </row>
    <row r="267" spans="1:7" x14ac:dyDescent="0.25">
      <c r="A267" s="18">
        <v>243</v>
      </c>
      <c r="B267" s="18">
        <v>605.4043767840152</v>
      </c>
      <c r="C267" s="18">
        <v>-572.4043767840152</v>
      </c>
      <c r="D267" s="18">
        <v>-0.94969352894864734</v>
      </c>
      <c r="F267" s="18">
        <v>10.977818017202354</v>
      </c>
      <c r="G267" s="18">
        <v>37</v>
      </c>
    </row>
    <row r="268" spans="1:7" x14ac:dyDescent="0.25">
      <c r="A268" s="18">
        <v>244</v>
      </c>
      <c r="B268" s="18">
        <v>605.4043767840152</v>
      </c>
      <c r="C268" s="18">
        <v>495.5956232159848</v>
      </c>
      <c r="D268" s="18">
        <v>0.82225778738426381</v>
      </c>
      <c r="F268" s="18">
        <v>11.023087369850611</v>
      </c>
      <c r="G268" s="18">
        <v>37</v>
      </c>
    </row>
    <row r="269" spans="1:7" x14ac:dyDescent="0.25">
      <c r="A269" s="18">
        <v>245</v>
      </c>
      <c r="B269" s="18">
        <v>605.4043767840152</v>
      </c>
      <c r="C269" s="18">
        <v>-283.4043767840152</v>
      </c>
      <c r="D269" s="18">
        <v>-0.47020483005331842</v>
      </c>
      <c r="F269" s="18">
        <v>11.068356722498867</v>
      </c>
      <c r="G269" s="18">
        <v>37</v>
      </c>
    </row>
    <row r="270" spans="1:7" x14ac:dyDescent="0.25">
      <c r="A270" s="18">
        <v>246</v>
      </c>
      <c r="B270" s="18">
        <v>605.4043767840152</v>
      </c>
      <c r="C270" s="18">
        <v>-561.4043767840152</v>
      </c>
      <c r="D270" s="18">
        <v>-0.93144309404259673</v>
      </c>
      <c r="F270" s="18">
        <v>11.113626075147126</v>
      </c>
      <c r="G270" s="18">
        <v>37</v>
      </c>
    </row>
    <row r="271" spans="1:7" x14ac:dyDescent="0.25">
      <c r="A271" s="18">
        <v>247</v>
      </c>
      <c r="B271" s="18">
        <v>605.4043767840152</v>
      </c>
      <c r="C271" s="18">
        <v>-588.4043767840152</v>
      </c>
      <c r="D271" s="18">
        <v>-0.97623961608472087</v>
      </c>
      <c r="F271" s="18">
        <v>11.158895427795382</v>
      </c>
      <c r="G271" s="18">
        <v>37</v>
      </c>
    </row>
    <row r="272" spans="1:7" x14ac:dyDescent="0.25">
      <c r="A272" s="18">
        <v>248</v>
      </c>
      <c r="B272" s="18">
        <v>605.4043767840152</v>
      </c>
      <c r="C272" s="18">
        <v>-574.4043767840152</v>
      </c>
      <c r="D272" s="18">
        <v>-0.95301178984065649</v>
      </c>
      <c r="F272" s="18">
        <v>11.204164780443639</v>
      </c>
      <c r="G272" s="18">
        <v>38</v>
      </c>
    </row>
    <row r="273" spans="1:7" x14ac:dyDescent="0.25">
      <c r="A273" s="18">
        <v>249</v>
      </c>
      <c r="B273" s="18">
        <v>605.4043767840152</v>
      </c>
      <c r="C273" s="18">
        <v>239.5956232159848</v>
      </c>
      <c r="D273" s="18">
        <v>0.3975203932070866</v>
      </c>
      <c r="F273" s="18">
        <v>11.249434133091897</v>
      </c>
      <c r="G273" s="18">
        <v>38</v>
      </c>
    </row>
    <row r="274" spans="1:7" x14ac:dyDescent="0.25">
      <c r="A274" s="18">
        <v>250</v>
      </c>
      <c r="B274" s="18">
        <v>605.4043767840152</v>
      </c>
      <c r="C274" s="18">
        <v>-330.4043767840152</v>
      </c>
      <c r="D274" s="18">
        <v>-0.54818396101553457</v>
      </c>
      <c r="F274" s="18">
        <v>11.294703485740154</v>
      </c>
      <c r="G274" s="18">
        <v>38</v>
      </c>
    </row>
    <row r="275" spans="1:7" x14ac:dyDescent="0.25">
      <c r="A275" s="18">
        <v>251</v>
      </c>
      <c r="B275" s="18">
        <v>605.4043767840152</v>
      </c>
      <c r="C275" s="18">
        <v>-580.4043767840152</v>
      </c>
      <c r="D275" s="18">
        <v>-0.96296657251668416</v>
      </c>
      <c r="F275" s="18">
        <v>11.339972838388411</v>
      </c>
      <c r="G275" s="18">
        <v>38</v>
      </c>
    </row>
    <row r="276" spans="1:7" x14ac:dyDescent="0.25">
      <c r="A276" s="18">
        <v>252</v>
      </c>
      <c r="B276" s="18">
        <v>605.4043767840152</v>
      </c>
      <c r="C276" s="18">
        <v>-330.4043767840152</v>
      </c>
      <c r="D276" s="18">
        <v>-0.54818396101553457</v>
      </c>
      <c r="F276" s="18">
        <v>11.385242191036669</v>
      </c>
      <c r="G276" s="18">
        <v>38</v>
      </c>
    </row>
    <row r="277" spans="1:7" x14ac:dyDescent="0.25">
      <c r="A277" s="18">
        <v>253</v>
      </c>
      <c r="B277" s="18">
        <v>605.4043767840152</v>
      </c>
      <c r="C277" s="18">
        <v>-515.4043767840152</v>
      </c>
      <c r="D277" s="18">
        <v>-0.85512309352638527</v>
      </c>
      <c r="F277" s="18">
        <v>11.430511543684926</v>
      </c>
      <c r="G277" s="18">
        <v>38</v>
      </c>
    </row>
    <row r="278" spans="1:7" x14ac:dyDescent="0.25">
      <c r="A278" s="18">
        <v>254</v>
      </c>
      <c r="B278" s="18">
        <v>605.4043767840152</v>
      </c>
      <c r="C278" s="18">
        <v>889.5956232159848</v>
      </c>
      <c r="D278" s="18">
        <v>1.4759551831100755</v>
      </c>
      <c r="F278" s="18">
        <v>11.475780896333182</v>
      </c>
      <c r="G278" s="18">
        <v>38</v>
      </c>
    </row>
    <row r="279" spans="1:7" x14ac:dyDescent="0.25">
      <c r="A279" s="18">
        <v>255</v>
      </c>
      <c r="B279" s="18">
        <v>605.4043767840152</v>
      </c>
      <c r="C279" s="18">
        <v>-421.4043767840152</v>
      </c>
      <c r="D279" s="18">
        <v>-0.69916483160195297</v>
      </c>
      <c r="F279" s="18">
        <v>11.521050248981439</v>
      </c>
      <c r="G279" s="18">
        <v>38</v>
      </c>
    </row>
    <row r="280" spans="1:7" x14ac:dyDescent="0.25">
      <c r="A280" s="18">
        <v>256</v>
      </c>
      <c r="B280" s="18">
        <v>605.4043767840152</v>
      </c>
      <c r="C280" s="18">
        <v>375.5956232159848</v>
      </c>
      <c r="D280" s="18">
        <v>0.623162133863712</v>
      </c>
      <c r="F280" s="18">
        <v>11.566319601629697</v>
      </c>
      <c r="G280" s="18">
        <v>38</v>
      </c>
    </row>
    <row r="281" spans="1:7" x14ac:dyDescent="0.25">
      <c r="A281" s="18">
        <v>257</v>
      </c>
      <c r="B281" s="18">
        <v>605.4043767840152</v>
      </c>
      <c r="C281" s="18">
        <v>-538.4043767840152</v>
      </c>
      <c r="D281" s="18">
        <v>-0.893283093784491</v>
      </c>
      <c r="F281" s="18">
        <v>11.611588954277954</v>
      </c>
      <c r="G281" s="18">
        <v>38</v>
      </c>
    </row>
    <row r="282" spans="1:7" x14ac:dyDescent="0.25">
      <c r="A282" s="18">
        <v>258</v>
      </c>
      <c r="B282" s="18">
        <v>605.4043767840152</v>
      </c>
      <c r="C282" s="18">
        <v>1029.5956232159847</v>
      </c>
      <c r="D282" s="18">
        <v>1.7082334455507191</v>
      </c>
      <c r="F282" s="18">
        <v>11.65685830692621</v>
      </c>
      <c r="G282" s="18">
        <v>38</v>
      </c>
    </row>
    <row r="283" spans="1:7" x14ac:dyDescent="0.25">
      <c r="A283" s="18">
        <v>259</v>
      </c>
      <c r="B283" s="18">
        <v>605.4043767840152</v>
      </c>
      <c r="C283" s="18">
        <v>-545.4043767840152</v>
      </c>
      <c r="D283" s="18">
        <v>-0.90489700690652319</v>
      </c>
      <c r="F283" s="18">
        <v>11.702127659574469</v>
      </c>
      <c r="G283" s="18">
        <v>38</v>
      </c>
    </row>
    <row r="284" spans="1:7" x14ac:dyDescent="0.25">
      <c r="A284" s="18">
        <v>260</v>
      </c>
      <c r="B284" s="18">
        <v>605.4043767840152</v>
      </c>
      <c r="C284" s="18">
        <v>-374.4043767840152</v>
      </c>
      <c r="D284" s="18">
        <v>-0.62118570063973688</v>
      </c>
      <c r="F284" s="18">
        <v>11.747397012222725</v>
      </c>
      <c r="G284" s="18">
        <v>38</v>
      </c>
    </row>
    <row r="285" spans="1:7" x14ac:dyDescent="0.25">
      <c r="A285" s="18">
        <v>261</v>
      </c>
      <c r="B285" s="18">
        <v>605.4043767840152</v>
      </c>
      <c r="C285" s="18">
        <v>-557.4043767840152</v>
      </c>
      <c r="D285" s="18">
        <v>-0.92480657225857832</v>
      </c>
      <c r="F285" s="18">
        <v>11.792666364870982</v>
      </c>
      <c r="G285" s="18">
        <v>38</v>
      </c>
    </row>
    <row r="286" spans="1:7" x14ac:dyDescent="0.25">
      <c r="A286" s="18">
        <v>262</v>
      </c>
      <c r="B286" s="18">
        <v>605.4043767840152</v>
      </c>
      <c r="C286" s="18">
        <v>-506.4043767840152</v>
      </c>
      <c r="D286" s="18">
        <v>-0.84019091951234381</v>
      </c>
      <c r="F286" s="18">
        <v>11.837935717519239</v>
      </c>
      <c r="G286" s="18">
        <v>39</v>
      </c>
    </row>
    <row r="287" spans="1:7" x14ac:dyDescent="0.25">
      <c r="A287" s="18">
        <v>263</v>
      </c>
      <c r="B287" s="18">
        <v>605.4043767840152</v>
      </c>
      <c r="C287" s="18">
        <v>164.5956232159848</v>
      </c>
      <c r="D287" s="18">
        <v>0.27308560975674168</v>
      </c>
      <c r="F287" s="18">
        <v>11.883205070167497</v>
      </c>
      <c r="G287" s="18">
        <v>39</v>
      </c>
    </row>
    <row r="288" spans="1:7" x14ac:dyDescent="0.25">
      <c r="A288" s="18">
        <v>264</v>
      </c>
      <c r="B288" s="18">
        <v>605.4043767840152</v>
      </c>
      <c r="C288" s="18">
        <v>351.5956232159848</v>
      </c>
      <c r="D288" s="18">
        <v>0.58334300315960164</v>
      </c>
      <c r="F288" s="18">
        <v>11.928474422815754</v>
      </c>
      <c r="G288" s="18">
        <v>39</v>
      </c>
    </row>
    <row r="289" spans="1:7" x14ac:dyDescent="0.25">
      <c r="A289" s="18">
        <v>265</v>
      </c>
      <c r="B289" s="18">
        <v>605.4043767840152</v>
      </c>
      <c r="C289" s="18">
        <v>212.5956232159848</v>
      </c>
      <c r="D289" s="18">
        <v>0.3527238711649624</v>
      </c>
      <c r="F289" s="18">
        <v>11.97374377546401</v>
      </c>
      <c r="G289" s="18">
        <v>39</v>
      </c>
    </row>
    <row r="290" spans="1:7" x14ac:dyDescent="0.25">
      <c r="A290" s="18">
        <v>266</v>
      </c>
      <c r="B290" s="18">
        <v>605.4043767840152</v>
      </c>
      <c r="C290" s="18">
        <v>319.5956232159848</v>
      </c>
      <c r="D290" s="18">
        <v>0.53025082888745445</v>
      </c>
      <c r="F290" s="18">
        <v>12.019013128112269</v>
      </c>
      <c r="G290" s="18">
        <v>39</v>
      </c>
    </row>
    <row r="291" spans="1:7" x14ac:dyDescent="0.25">
      <c r="A291" s="18">
        <v>267</v>
      </c>
      <c r="B291" s="18">
        <v>605.4043767840152</v>
      </c>
      <c r="C291" s="18">
        <v>302.5956232159848</v>
      </c>
      <c r="D291" s="18">
        <v>0.50204561130537628</v>
      </c>
      <c r="F291" s="18">
        <v>12.064282480760525</v>
      </c>
      <c r="G291" s="18">
        <v>39</v>
      </c>
    </row>
    <row r="292" spans="1:7" x14ac:dyDescent="0.25">
      <c r="A292" s="18">
        <v>268</v>
      </c>
      <c r="B292" s="18">
        <v>605.4043767840152</v>
      </c>
      <c r="C292" s="18">
        <v>-503.4043767840152</v>
      </c>
      <c r="D292" s="18">
        <v>-0.83521352817433003</v>
      </c>
      <c r="F292" s="18">
        <v>12.109551833408782</v>
      </c>
      <c r="G292" s="18">
        <v>39</v>
      </c>
    </row>
    <row r="293" spans="1:7" x14ac:dyDescent="0.25">
      <c r="A293" s="18">
        <v>269</v>
      </c>
      <c r="B293" s="18">
        <v>605.4043767840152</v>
      </c>
      <c r="C293" s="18">
        <v>-29.404376784015199</v>
      </c>
      <c r="D293" s="18">
        <v>-4.8785696768150394E-2</v>
      </c>
      <c r="F293" s="18">
        <v>12.15482118605704</v>
      </c>
      <c r="G293" s="18">
        <v>40</v>
      </c>
    </row>
    <row r="294" spans="1:7" x14ac:dyDescent="0.25">
      <c r="A294" s="18">
        <v>270</v>
      </c>
      <c r="B294" s="18">
        <v>605.4043767840152</v>
      </c>
      <c r="C294" s="18">
        <v>-288.4043767840152</v>
      </c>
      <c r="D294" s="18">
        <v>-0.47850048228334141</v>
      </c>
      <c r="F294" s="18">
        <v>12.200090538705297</v>
      </c>
      <c r="G294" s="18">
        <v>40</v>
      </c>
    </row>
    <row r="295" spans="1:7" x14ac:dyDescent="0.25">
      <c r="A295" s="18">
        <v>271</v>
      </c>
      <c r="B295" s="18">
        <v>605.4043767840152</v>
      </c>
      <c r="C295" s="18">
        <v>-144.4043767840152</v>
      </c>
      <c r="D295" s="18">
        <v>-0.23958569805867921</v>
      </c>
      <c r="F295" s="18">
        <v>12.245359891353553</v>
      </c>
      <c r="G295" s="18">
        <v>40</v>
      </c>
    </row>
    <row r="296" spans="1:7" x14ac:dyDescent="0.25">
      <c r="A296" s="18">
        <v>272</v>
      </c>
      <c r="B296" s="18">
        <v>605.4043767840152</v>
      </c>
      <c r="C296" s="18">
        <v>-568.4043767840152</v>
      </c>
      <c r="D296" s="18">
        <v>-0.94305700716462892</v>
      </c>
      <c r="F296" s="18">
        <v>12.29062924400181</v>
      </c>
      <c r="G296" s="18">
        <v>40</v>
      </c>
    </row>
    <row r="297" spans="1:7" x14ac:dyDescent="0.25">
      <c r="A297" s="18">
        <v>273</v>
      </c>
      <c r="B297" s="18">
        <v>605.4043767840152</v>
      </c>
      <c r="C297" s="18">
        <v>-535.4043767840152</v>
      </c>
      <c r="D297" s="18">
        <v>-0.88830570244647722</v>
      </c>
      <c r="F297" s="18">
        <v>12.335898596650068</v>
      </c>
      <c r="G297" s="18">
        <v>40</v>
      </c>
    </row>
    <row r="298" spans="1:7" x14ac:dyDescent="0.25">
      <c r="A298" s="18">
        <v>274</v>
      </c>
      <c r="B298" s="18">
        <v>605.4043767840152</v>
      </c>
      <c r="C298" s="18">
        <v>324.5956232159848</v>
      </c>
      <c r="D298" s="18">
        <v>0.53854648111747749</v>
      </c>
      <c r="F298" s="18">
        <v>12.381167949298325</v>
      </c>
      <c r="G298" s="18">
        <v>40</v>
      </c>
    </row>
    <row r="299" spans="1:7" x14ac:dyDescent="0.25">
      <c r="A299" s="18">
        <v>275</v>
      </c>
      <c r="B299" s="18">
        <v>605.4043767840152</v>
      </c>
      <c r="C299" s="18">
        <v>253.5956232159848</v>
      </c>
      <c r="D299" s="18">
        <v>0.42074821945115098</v>
      </c>
      <c r="F299" s="18">
        <v>12.426437301946581</v>
      </c>
      <c r="G299" s="18">
        <v>40</v>
      </c>
    </row>
    <row r="300" spans="1:7" x14ac:dyDescent="0.25">
      <c r="A300" s="18">
        <v>276</v>
      </c>
      <c r="B300" s="18">
        <v>605.4043767840152</v>
      </c>
      <c r="C300" s="18">
        <v>872.5956232159848</v>
      </c>
      <c r="D300" s="18">
        <v>1.4477499655279973</v>
      </c>
      <c r="F300" s="18">
        <v>12.47170665459484</v>
      </c>
      <c r="G300" s="18">
        <v>41</v>
      </c>
    </row>
    <row r="301" spans="1:7" x14ac:dyDescent="0.25">
      <c r="A301" s="18">
        <v>277</v>
      </c>
      <c r="B301" s="18">
        <v>605.4043767840152</v>
      </c>
      <c r="C301" s="18">
        <v>-215.4043767840152</v>
      </c>
      <c r="D301" s="18">
        <v>-0.3573839597250057</v>
      </c>
      <c r="F301" s="18">
        <v>12.516976007243096</v>
      </c>
      <c r="G301" s="18">
        <v>41</v>
      </c>
    </row>
    <row r="302" spans="1:7" x14ac:dyDescent="0.25">
      <c r="A302" s="18">
        <v>278</v>
      </c>
      <c r="B302" s="18">
        <v>605.4043767840152</v>
      </c>
      <c r="C302" s="18">
        <v>-553.4043767840152</v>
      </c>
      <c r="D302" s="18">
        <v>-0.91817005047456002</v>
      </c>
      <c r="F302" s="18">
        <v>12.562245359891353</v>
      </c>
      <c r="G302" s="18">
        <v>41</v>
      </c>
    </row>
    <row r="303" spans="1:7" x14ac:dyDescent="0.25">
      <c r="A303" s="18">
        <v>279</v>
      </c>
      <c r="B303" s="18">
        <v>605.4043767840152</v>
      </c>
      <c r="C303" s="18">
        <v>-468.4043767840152</v>
      </c>
      <c r="D303" s="18">
        <v>-0.77714396256416907</v>
      </c>
      <c r="F303" s="18">
        <v>12.607514712539611</v>
      </c>
      <c r="G303" s="18">
        <v>41</v>
      </c>
    </row>
    <row r="304" spans="1:7" x14ac:dyDescent="0.25">
      <c r="A304" s="18">
        <v>280</v>
      </c>
      <c r="B304" s="18">
        <v>605.4043767840152</v>
      </c>
      <c r="C304" s="18">
        <v>1313.5956232159847</v>
      </c>
      <c r="D304" s="18">
        <v>2.1794264922160251</v>
      </c>
      <c r="F304" s="18">
        <v>12.652784065187868</v>
      </c>
      <c r="G304" s="18">
        <v>41</v>
      </c>
    </row>
    <row r="305" spans="1:7" x14ac:dyDescent="0.25">
      <c r="A305" s="18">
        <v>281</v>
      </c>
      <c r="B305" s="18">
        <v>605.4043767840152</v>
      </c>
      <c r="C305" s="18">
        <v>-537.4043767840152</v>
      </c>
      <c r="D305" s="18">
        <v>-0.89162396333848637</v>
      </c>
      <c r="F305" s="18">
        <v>12.698053417836125</v>
      </c>
      <c r="G305" s="18">
        <v>41</v>
      </c>
    </row>
    <row r="306" spans="1:7" x14ac:dyDescent="0.25">
      <c r="A306" s="18">
        <v>282</v>
      </c>
      <c r="B306" s="18">
        <v>605.4043767840152</v>
      </c>
      <c r="C306" s="18">
        <v>-580.4043767840152</v>
      </c>
      <c r="D306" s="18">
        <v>-0.96296657251668416</v>
      </c>
      <c r="F306" s="18">
        <v>12.743322770484381</v>
      </c>
      <c r="G306" s="18">
        <v>41</v>
      </c>
    </row>
    <row r="307" spans="1:7" x14ac:dyDescent="0.25">
      <c r="A307" s="18">
        <v>283</v>
      </c>
      <c r="B307" s="18">
        <v>605.4043767840152</v>
      </c>
      <c r="C307" s="18">
        <v>768.5956232159848</v>
      </c>
      <c r="D307" s="18">
        <v>1.2752003991435192</v>
      </c>
      <c r="F307" s="18">
        <v>12.78859212313264</v>
      </c>
      <c r="G307" s="18">
        <v>41</v>
      </c>
    </row>
    <row r="308" spans="1:7" x14ac:dyDescent="0.25">
      <c r="A308" s="18">
        <v>284</v>
      </c>
      <c r="B308" s="18">
        <v>605.4043767840152</v>
      </c>
      <c r="C308" s="18">
        <v>-573.4043767840152</v>
      </c>
      <c r="D308" s="18">
        <v>-0.95135265939465197</v>
      </c>
      <c r="F308" s="18">
        <v>12.833861475780896</v>
      </c>
      <c r="G308" s="18">
        <v>41</v>
      </c>
    </row>
    <row r="309" spans="1:7" x14ac:dyDescent="0.25">
      <c r="A309" s="18">
        <v>285</v>
      </c>
      <c r="B309" s="18">
        <v>605.4043767840152</v>
      </c>
      <c r="C309" s="18">
        <v>-505.4043767840152</v>
      </c>
      <c r="D309" s="18">
        <v>-0.83853178906633929</v>
      </c>
      <c r="F309" s="18">
        <v>12.879130828429153</v>
      </c>
      <c r="G309" s="18">
        <v>41</v>
      </c>
    </row>
    <row r="310" spans="1:7" x14ac:dyDescent="0.25">
      <c r="A310" s="18">
        <v>286</v>
      </c>
      <c r="B310" s="18">
        <v>605.4043767840152</v>
      </c>
      <c r="C310" s="18">
        <v>219.5956232159848</v>
      </c>
      <c r="D310" s="18">
        <v>0.36433778428699459</v>
      </c>
      <c r="F310" s="18">
        <v>12.924400181077411</v>
      </c>
      <c r="G310" s="18">
        <v>41</v>
      </c>
    </row>
    <row r="311" spans="1:7" x14ac:dyDescent="0.25">
      <c r="A311" s="18">
        <v>287</v>
      </c>
      <c r="B311" s="18">
        <v>605.4043767840152</v>
      </c>
      <c r="C311" s="18">
        <v>310.5956232159848</v>
      </c>
      <c r="D311" s="18">
        <v>0.51531865487341311</v>
      </c>
      <c r="F311" s="18">
        <v>12.969669533725668</v>
      </c>
      <c r="G311" s="18">
        <v>42</v>
      </c>
    </row>
    <row r="312" spans="1:7" x14ac:dyDescent="0.25">
      <c r="A312" s="18">
        <v>288</v>
      </c>
      <c r="B312" s="18">
        <v>605.4043767840152</v>
      </c>
      <c r="C312" s="18">
        <v>-543.4043767840152</v>
      </c>
      <c r="D312" s="18">
        <v>-0.90157874601451393</v>
      </c>
      <c r="F312" s="18">
        <v>13.014938886373924</v>
      </c>
      <c r="G312" s="18">
        <v>42</v>
      </c>
    </row>
    <row r="313" spans="1:7" x14ac:dyDescent="0.25">
      <c r="A313" s="18">
        <v>289</v>
      </c>
      <c r="B313" s="18">
        <v>605.4043767840152</v>
      </c>
      <c r="C313" s="18">
        <v>122.5956232159848</v>
      </c>
      <c r="D313" s="18">
        <v>0.20340213102454857</v>
      </c>
      <c r="F313" s="18">
        <v>13.060208239022183</v>
      </c>
      <c r="G313" s="18">
        <v>42</v>
      </c>
    </row>
    <row r="314" spans="1:7" x14ac:dyDescent="0.25">
      <c r="A314" s="18">
        <v>290</v>
      </c>
      <c r="B314" s="18">
        <v>605.4043767840152</v>
      </c>
      <c r="C314" s="18">
        <v>-515.4043767840152</v>
      </c>
      <c r="D314" s="18">
        <v>-0.85512309352638527</v>
      </c>
      <c r="F314" s="18">
        <v>13.105477591670439</v>
      </c>
      <c r="G314" s="18">
        <v>42</v>
      </c>
    </row>
    <row r="315" spans="1:7" x14ac:dyDescent="0.25">
      <c r="A315" s="18">
        <v>291</v>
      </c>
      <c r="B315" s="18">
        <v>605.4043767840152</v>
      </c>
      <c r="C315" s="18">
        <v>-332.4043767840152</v>
      </c>
      <c r="D315" s="18">
        <v>-0.55150222190754372</v>
      </c>
      <c r="F315" s="18">
        <v>13.150746944318696</v>
      </c>
      <c r="G315" s="18">
        <v>42</v>
      </c>
    </row>
    <row r="316" spans="1:7" x14ac:dyDescent="0.25">
      <c r="A316" s="18">
        <v>292</v>
      </c>
      <c r="B316" s="18">
        <v>605.4043767840152</v>
      </c>
      <c r="C316" s="18">
        <v>-539.4043767840152</v>
      </c>
      <c r="D316" s="18">
        <v>-0.89494222423049563</v>
      </c>
      <c r="F316" s="18">
        <v>13.196016296966953</v>
      </c>
      <c r="G316" s="18">
        <v>42</v>
      </c>
    </row>
    <row r="317" spans="1:7" x14ac:dyDescent="0.25">
      <c r="A317" s="18">
        <v>293</v>
      </c>
      <c r="B317" s="18">
        <v>605.4043767840152</v>
      </c>
      <c r="C317" s="18">
        <v>607.5956232159848</v>
      </c>
      <c r="D317" s="18">
        <v>1.0080803973367789</v>
      </c>
      <c r="F317" s="18">
        <v>13.241285649615211</v>
      </c>
      <c r="G317" s="18">
        <v>42</v>
      </c>
    </row>
    <row r="318" spans="1:7" x14ac:dyDescent="0.25">
      <c r="A318" s="18">
        <v>294</v>
      </c>
      <c r="B318" s="18">
        <v>605.4043767840152</v>
      </c>
      <c r="C318" s="18">
        <v>-498.4043767840152</v>
      </c>
      <c r="D318" s="18">
        <v>-0.8269178759443071</v>
      </c>
      <c r="F318" s="18">
        <v>13.286555002263468</v>
      </c>
      <c r="G318" s="18">
        <v>42</v>
      </c>
    </row>
    <row r="319" spans="1:7" x14ac:dyDescent="0.25">
      <c r="A319" s="18">
        <v>295</v>
      </c>
      <c r="B319" s="18">
        <v>605.4043767840152</v>
      </c>
      <c r="C319" s="18">
        <v>551.5956232159848</v>
      </c>
      <c r="D319" s="18">
        <v>0.91516909236052124</v>
      </c>
      <c r="F319" s="18">
        <v>13.331824354911724</v>
      </c>
      <c r="G319" s="18">
        <v>42</v>
      </c>
    </row>
    <row r="320" spans="1:7" x14ac:dyDescent="0.25">
      <c r="A320" s="18">
        <v>296</v>
      </c>
      <c r="B320" s="18">
        <v>605.4043767840152</v>
      </c>
      <c r="C320" s="18">
        <v>-59.404376784015199</v>
      </c>
      <c r="D320" s="18">
        <v>-9.8559610148288346E-2</v>
      </c>
      <c r="F320" s="18">
        <v>13.377093707559983</v>
      </c>
      <c r="G320" s="18">
        <v>42</v>
      </c>
    </row>
    <row r="321" spans="1:7" x14ac:dyDescent="0.25">
      <c r="A321" s="18">
        <v>297</v>
      </c>
      <c r="B321" s="18">
        <v>605.4043767840152</v>
      </c>
      <c r="C321" s="18">
        <v>-364.4043767840152</v>
      </c>
      <c r="D321" s="18">
        <v>-0.60459439617969091</v>
      </c>
      <c r="F321" s="18">
        <v>13.422363060208239</v>
      </c>
      <c r="G321" s="18">
        <v>43</v>
      </c>
    </row>
    <row r="322" spans="1:7" x14ac:dyDescent="0.25">
      <c r="A322" s="18">
        <v>298</v>
      </c>
      <c r="B322" s="18">
        <v>605.4043767840152</v>
      </c>
      <c r="C322" s="18">
        <v>-552.4043767840152</v>
      </c>
      <c r="D322" s="18">
        <v>-0.91651092002855539</v>
      </c>
      <c r="F322" s="18">
        <v>13.467632412856496</v>
      </c>
      <c r="G322" s="18">
        <v>43</v>
      </c>
    </row>
    <row r="323" spans="1:7" x14ac:dyDescent="0.25">
      <c r="A323" s="18">
        <v>299</v>
      </c>
      <c r="B323" s="18">
        <v>605.4043767840152</v>
      </c>
      <c r="C323" s="18">
        <v>-568.4043767840152</v>
      </c>
      <c r="D323" s="18">
        <v>-0.94305700716462892</v>
      </c>
      <c r="F323" s="18">
        <v>13.512901765504752</v>
      </c>
      <c r="G323" s="18">
        <v>43</v>
      </c>
    </row>
    <row r="324" spans="1:7" x14ac:dyDescent="0.25">
      <c r="A324" s="18">
        <v>300</v>
      </c>
      <c r="B324" s="18">
        <v>605.4043767840152</v>
      </c>
      <c r="C324" s="18">
        <v>902.5956232159848</v>
      </c>
      <c r="D324" s="18">
        <v>1.4975238789081353</v>
      </c>
      <c r="F324" s="18">
        <v>13.558171118153011</v>
      </c>
      <c r="G324" s="18">
        <v>43</v>
      </c>
    </row>
    <row r="325" spans="1:7" x14ac:dyDescent="0.25">
      <c r="A325" s="18">
        <v>301</v>
      </c>
      <c r="B325" s="18">
        <v>605.4043767840152</v>
      </c>
      <c r="C325" s="18">
        <v>-370.4043767840152</v>
      </c>
      <c r="D325" s="18">
        <v>-0.61454917885571847</v>
      </c>
      <c r="F325" s="18">
        <v>13.603440470801267</v>
      </c>
      <c r="G325" s="18">
        <v>43</v>
      </c>
    </row>
    <row r="326" spans="1:7" x14ac:dyDescent="0.25">
      <c r="A326" s="18">
        <v>302</v>
      </c>
      <c r="B326" s="18">
        <v>605.4043767840152</v>
      </c>
      <c r="C326" s="18">
        <v>-573.4043767840152</v>
      </c>
      <c r="D326" s="18">
        <v>-0.95135265939465197</v>
      </c>
      <c r="F326" s="18">
        <v>13.648709823449524</v>
      </c>
      <c r="G326" s="18">
        <v>43</v>
      </c>
    </row>
    <row r="327" spans="1:7" x14ac:dyDescent="0.25">
      <c r="A327" s="18">
        <v>303</v>
      </c>
      <c r="B327" s="18">
        <v>605.4043767840152</v>
      </c>
      <c r="C327" s="18">
        <v>-503.4043767840152</v>
      </c>
      <c r="D327" s="18">
        <v>-0.83521352817433003</v>
      </c>
      <c r="F327" s="18">
        <v>13.693979176097782</v>
      </c>
      <c r="G327" s="18">
        <v>43</v>
      </c>
    </row>
    <row r="328" spans="1:7" x14ac:dyDescent="0.25">
      <c r="A328" s="18">
        <v>304</v>
      </c>
      <c r="B328" s="18">
        <v>605.4043767840152</v>
      </c>
      <c r="C328" s="18">
        <v>-204.4043767840152</v>
      </c>
      <c r="D328" s="18">
        <v>-0.33913352481895515</v>
      </c>
      <c r="F328" s="18">
        <v>13.739248528746039</v>
      </c>
      <c r="G328" s="18">
        <v>43</v>
      </c>
    </row>
    <row r="329" spans="1:7" x14ac:dyDescent="0.25">
      <c r="A329" s="18">
        <v>305</v>
      </c>
      <c r="B329" s="18">
        <v>605.4043767840152</v>
      </c>
      <c r="C329" s="18">
        <v>-577.4043767840152</v>
      </c>
      <c r="D329" s="18">
        <v>-0.95798918117867038</v>
      </c>
      <c r="F329" s="18">
        <v>13.784517881394295</v>
      </c>
      <c r="G329" s="18">
        <v>43</v>
      </c>
    </row>
    <row r="330" spans="1:7" x14ac:dyDescent="0.25">
      <c r="A330" s="18">
        <v>306</v>
      </c>
      <c r="B330" s="18">
        <v>605.4043767840152</v>
      </c>
      <c r="C330" s="18">
        <v>74.595623215984801</v>
      </c>
      <c r="D330" s="18">
        <v>0.12376386961632783</v>
      </c>
      <c r="F330" s="18">
        <v>13.829787234042554</v>
      </c>
      <c r="G330" s="18">
        <v>43</v>
      </c>
    </row>
    <row r="331" spans="1:7" x14ac:dyDescent="0.25">
      <c r="A331" s="18">
        <v>307</v>
      </c>
      <c r="B331" s="18">
        <v>605.4043767840152</v>
      </c>
      <c r="C331" s="18">
        <v>-575.4043767840152</v>
      </c>
      <c r="D331" s="18">
        <v>-0.95467092028666112</v>
      </c>
      <c r="F331" s="18">
        <v>13.87505658669081</v>
      </c>
      <c r="G331" s="18">
        <v>43</v>
      </c>
    </row>
    <row r="332" spans="1:7" x14ac:dyDescent="0.25">
      <c r="A332" s="18">
        <v>308</v>
      </c>
      <c r="B332" s="18">
        <v>605.4043767840152</v>
      </c>
      <c r="C332" s="18">
        <v>-585.4043767840152</v>
      </c>
      <c r="D332" s="18">
        <v>-0.97126222474670709</v>
      </c>
      <c r="F332" s="18">
        <v>13.920325939339067</v>
      </c>
      <c r="G332" s="18">
        <v>43</v>
      </c>
    </row>
    <row r="333" spans="1:7" x14ac:dyDescent="0.25">
      <c r="A333" s="18">
        <v>309</v>
      </c>
      <c r="B333" s="18">
        <v>605.4043767840152</v>
      </c>
      <c r="C333" s="18">
        <v>701.5956232159848</v>
      </c>
      <c r="D333" s="18">
        <v>1.1640386592612111</v>
      </c>
      <c r="F333" s="18">
        <v>13.965595291987324</v>
      </c>
      <c r="G333" s="18">
        <v>43</v>
      </c>
    </row>
    <row r="334" spans="1:7" x14ac:dyDescent="0.25">
      <c r="A334" s="18">
        <v>310</v>
      </c>
      <c r="B334" s="18">
        <v>605.4043767840152</v>
      </c>
      <c r="C334" s="18">
        <v>24.595623215984801</v>
      </c>
      <c r="D334" s="18">
        <v>4.0807347316097919E-2</v>
      </c>
      <c r="F334" s="18">
        <v>14.010864644635582</v>
      </c>
      <c r="G334" s="18">
        <v>43</v>
      </c>
    </row>
    <row r="335" spans="1:7" x14ac:dyDescent="0.25">
      <c r="A335" s="18">
        <v>311</v>
      </c>
      <c r="B335" s="18">
        <v>605.4043767840152</v>
      </c>
      <c r="C335" s="18">
        <v>677.5956232159848</v>
      </c>
      <c r="D335" s="18">
        <v>1.1242195285571006</v>
      </c>
      <c r="F335" s="18">
        <v>14.056133997283839</v>
      </c>
      <c r="G335" s="18">
        <v>44</v>
      </c>
    </row>
    <row r="336" spans="1:7" x14ac:dyDescent="0.25">
      <c r="A336" s="18">
        <v>312</v>
      </c>
      <c r="B336" s="18">
        <v>605.4043767840152</v>
      </c>
      <c r="C336" s="18">
        <v>-540.4043767840152</v>
      </c>
      <c r="D336" s="18">
        <v>-0.89660135467650015</v>
      </c>
      <c r="F336" s="18">
        <v>14.101403349932095</v>
      </c>
      <c r="G336" s="18">
        <v>44</v>
      </c>
    </row>
    <row r="337" spans="1:7" x14ac:dyDescent="0.25">
      <c r="A337" s="18">
        <v>313</v>
      </c>
      <c r="B337" s="18">
        <v>605.4043767840152</v>
      </c>
      <c r="C337" s="18">
        <v>-568.4043767840152</v>
      </c>
      <c r="D337" s="18">
        <v>-0.94305700716462892</v>
      </c>
      <c r="F337" s="18">
        <v>14.146672702580354</v>
      </c>
      <c r="G337" s="18">
        <v>44</v>
      </c>
    </row>
    <row r="338" spans="1:7" x14ac:dyDescent="0.25">
      <c r="A338" s="18">
        <v>314</v>
      </c>
      <c r="B338" s="18">
        <v>605.4043767840152</v>
      </c>
      <c r="C338" s="18">
        <v>-567.4043767840152</v>
      </c>
      <c r="D338" s="18">
        <v>-0.9413978767186244</v>
      </c>
      <c r="F338" s="18">
        <v>14.19194205522861</v>
      </c>
      <c r="G338" s="18">
        <v>44</v>
      </c>
    </row>
    <row r="339" spans="1:7" x14ac:dyDescent="0.25">
      <c r="A339" s="18">
        <v>315</v>
      </c>
      <c r="B339" s="18">
        <v>605.4043767840152</v>
      </c>
      <c r="C339" s="18">
        <v>-445.4043767840152</v>
      </c>
      <c r="D339" s="18">
        <v>-0.73898396230606334</v>
      </c>
      <c r="F339" s="18">
        <v>14.237211407876867</v>
      </c>
      <c r="G339" s="18">
        <v>44</v>
      </c>
    </row>
    <row r="340" spans="1:7" x14ac:dyDescent="0.25">
      <c r="A340" s="18">
        <v>316</v>
      </c>
      <c r="B340" s="18">
        <v>605.4043767840152</v>
      </c>
      <c r="C340" s="18">
        <v>-582.4043767840152</v>
      </c>
      <c r="D340" s="18">
        <v>-0.96628483340869331</v>
      </c>
      <c r="F340" s="18">
        <v>14.282480760525125</v>
      </c>
      <c r="G340" s="18">
        <v>44</v>
      </c>
    </row>
    <row r="341" spans="1:7" x14ac:dyDescent="0.25">
      <c r="A341" s="18">
        <v>317</v>
      </c>
      <c r="B341" s="18">
        <v>605.4043767840152</v>
      </c>
      <c r="C341" s="18">
        <v>-534.4043767840152</v>
      </c>
      <c r="D341" s="18">
        <v>-0.88664657200047259</v>
      </c>
      <c r="F341" s="18">
        <v>14.327750113173382</v>
      </c>
      <c r="G341" s="18">
        <v>44</v>
      </c>
    </row>
    <row r="342" spans="1:7" x14ac:dyDescent="0.25">
      <c r="A342" s="18">
        <v>318</v>
      </c>
      <c r="B342" s="18">
        <v>605.4043767840152</v>
      </c>
      <c r="C342" s="18">
        <v>555.5956232159848</v>
      </c>
      <c r="D342" s="18">
        <v>0.92180561414453965</v>
      </c>
      <c r="F342" s="18">
        <v>14.373019465821638</v>
      </c>
      <c r="G342" s="18">
        <v>44</v>
      </c>
    </row>
    <row r="343" spans="1:7" x14ac:dyDescent="0.25">
      <c r="A343" s="18">
        <v>319</v>
      </c>
      <c r="B343" s="18">
        <v>605.4043767840152</v>
      </c>
      <c r="C343" s="18">
        <v>-546.4043767840152</v>
      </c>
      <c r="D343" s="18">
        <v>-0.90655613735252782</v>
      </c>
      <c r="F343" s="18">
        <v>14.418288818469895</v>
      </c>
      <c r="G343" s="18">
        <v>44</v>
      </c>
    </row>
    <row r="344" spans="1:7" x14ac:dyDescent="0.25">
      <c r="A344" s="18">
        <v>320</v>
      </c>
      <c r="B344" s="18">
        <v>605.4043767840152</v>
      </c>
      <c r="C344" s="18">
        <v>-572.4043767840152</v>
      </c>
      <c r="D344" s="18">
        <v>-0.94969352894864734</v>
      </c>
      <c r="F344" s="18">
        <v>14.463558171118153</v>
      </c>
      <c r="G344" s="18">
        <v>44</v>
      </c>
    </row>
    <row r="345" spans="1:7" x14ac:dyDescent="0.25">
      <c r="A345" s="18">
        <v>321</v>
      </c>
      <c r="B345" s="18">
        <v>605.4043767840152</v>
      </c>
      <c r="C345" s="18">
        <v>340.5956232159848</v>
      </c>
      <c r="D345" s="18">
        <v>0.56509256825355103</v>
      </c>
      <c r="F345" s="18">
        <v>14.50882752376641</v>
      </c>
      <c r="G345" s="18">
        <v>44</v>
      </c>
    </row>
    <row r="346" spans="1:7" x14ac:dyDescent="0.25">
      <c r="A346" s="18">
        <v>322</v>
      </c>
      <c r="B346" s="18">
        <v>605.4043767840152</v>
      </c>
      <c r="C346" s="18">
        <v>836.5956232159848</v>
      </c>
      <c r="D346" s="18">
        <v>1.3880212694718319</v>
      </c>
      <c r="F346" s="18">
        <v>14.554096876414667</v>
      </c>
      <c r="G346" s="18">
        <v>44</v>
      </c>
    </row>
    <row r="347" spans="1:7" x14ac:dyDescent="0.25">
      <c r="A347" s="18">
        <v>323</v>
      </c>
      <c r="B347" s="18">
        <v>605.4043767840152</v>
      </c>
      <c r="C347" s="18">
        <v>-543.4043767840152</v>
      </c>
      <c r="D347" s="18">
        <v>-0.90157874601451393</v>
      </c>
      <c r="F347" s="18">
        <v>14.599366229062925</v>
      </c>
      <c r="G347" s="18">
        <v>44</v>
      </c>
    </row>
    <row r="348" spans="1:7" x14ac:dyDescent="0.25">
      <c r="A348" s="18">
        <v>324</v>
      </c>
      <c r="B348" s="18">
        <v>605.4043767840152</v>
      </c>
      <c r="C348" s="18">
        <v>1068.5956232159847</v>
      </c>
      <c r="D348" s="18">
        <v>1.7729395329448985</v>
      </c>
      <c r="F348" s="18">
        <v>14.644635581711182</v>
      </c>
      <c r="G348" s="18">
        <v>44</v>
      </c>
    </row>
    <row r="349" spans="1:7" x14ac:dyDescent="0.25">
      <c r="A349" s="18">
        <v>325</v>
      </c>
      <c r="B349" s="18">
        <v>605.4043767840152</v>
      </c>
      <c r="C349" s="18">
        <v>932.5956232159848</v>
      </c>
      <c r="D349" s="18">
        <v>1.5472977922882734</v>
      </c>
      <c r="F349" s="18">
        <v>14.689904934359438</v>
      </c>
      <c r="G349" s="18">
        <v>44</v>
      </c>
    </row>
    <row r="350" spans="1:7" x14ac:dyDescent="0.25">
      <c r="A350" s="18">
        <v>326</v>
      </c>
      <c r="B350" s="18">
        <v>605.4043767840152</v>
      </c>
      <c r="C350" s="18">
        <v>-466.4043767840152</v>
      </c>
      <c r="D350" s="18">
        <v>-0.77382570167215992</v>
      </c>
      <c r="F350" s="18">
        <v>14.735174287007695</v>
      </c>
      <c r="G350" s="18">
        <v>45</v>
      </c>
    </row>
    <row r="351" spans="1:7" x14ac:dyDescent="0.25">
      <c r="A351" s="18">
        <v>327</v>
      </c>
      <c r="B351" s="18">
        <v>605.4043767840152</v>
      </c>
      <c r="C351" s="18">
        <v>576.5956232159848</v>
      </c>
      <c r="D351" s="18">
        <v>0.95664735351063623</v>
      </c>
      <c r="F351" s="18">
        <v>14.780443639655953</v>
      </c>
      <c r="G351" s="18">
        <v>45</v>
      </c>
    </row>
    <row r="352" spans="1:7" x14ac:dyDescent="0.25">
      <c r="A352" s="18">
        <v>328</v>
      </c>
      <c r="B352" s="18">
        <v>605.4043767840152</v>
      </c>
      <c r="C352" s="18">
        <v>-98.404376784015199</v>
      </c>
      <c r="D352" s="18">
        <v>-0.1632656975424677</v>
      </c>
      <c r="F352" s="18">
        <v>14.82571299230421</v>
      </c>
      <c r="G352" s="18">
        <v>45</v>
      </c>
    </row>
    <row r="353" spans="1:7" x14ac:dyDescent="0.25">
      <c r="A353" s="18">
        <v>329</v>
      </c>
      <c r="B353" s="18">
        <v>605.4043767840152</v>
      </c>
      <c r="C353" s="18">
        <v>-587.4043767840152</v>
      </c>
      <c r="D353" s="18">
        <v>-0.97458048563871635</v>
      </c>
      <c r="F353" s="18">
        <v>14.870982344952466</v>
      </c>
      <c r="G353" s="18">
        <v>45</v>
      </c>
    </row>
    <row r="354" spans="1:7" x14ac:dyDescent="0.25">
      <c r="A354" s="18">
        <v>330</v>
      </c>
      <c r="B354" s="18">
        <v>605.4043767840152</v>
      </c>
      <c r="C354" s="18">
        <v>334.5956232159848</v>
      </c>
      <c r="D354" s="18">
        <v>0.55513778557752347</v>
      </c>
      <c r="F354" s="18">
        <v>14.916251697600725</v>
      </c>
      <c r="G354" s="18">
        <v>45</v>
      </c>
    </row>
    <row r="355" spans="1:7" x14ac:dyDescent="0.25">
      <c r="A355" s="18">
        <v>331</v>
      </c>
      <c r="B355" s="18">
        <v>605.4043767840152</v>
      </c>
      <c r="C355" s="18">
        <v>-563.4043767840152</v>
      </c>
      <c r="D355" s="18">
        <v>-0.93476135493460599</v>
      </c>
      <c r="F355" s="18">
        <v>14.961521050248981</v>
      </c>
      <c r="G355" s="18">
        <v>45</v>
      </c>
    </row>
    <row r="356" spans="1:7" x14ac:dyDescent="0.25">
      <c r="A356" s="18">
        <v>332</v>
      </c>
      <c r="B356" s="18">
        <v>605.4043767840152</v>
      </c>
      <c r="C356" s="18">
        <v>584.5956232159848</v>
      </c>
      <c r="D356" s="18">
        <v>0.96992039707867306</v>
      </c>
      <c r="F356" s="18">
        <v>15.006790402897238</v>
      </c>
      <c r="G356" s="18">
        <v>45</v>
      </c>
    </row>
    <row r="357" spans="1:7" x14ac:dyDescent="0.25">
      <c r="A357" s="18">
        <v>333</v>
      </c>
      <c r="B357" s="18">
        <v>605.4043767840152</v>
      </c>
      <c r="C357" s="18">
        <v>-561.4043767840152</v>
      </c>
      <c r="D357" s="18">
        <v>-0.93144309404259673</v>
      </c>
      <c r="F357" s="18">
        <v>15.052059755545496</v>
      </c>
      <c r="G357" s="18">
        <v>45</v>
      </c>
    </row>
    <row r="358" spans="1:7" x14ac:dyDescent="0.25">
      <c r="A358" s="18">
        <v>334</v>
      </c>
      <c r="B358" s="18">
        <v>605.4043767840152</v>
      </c>
      <c r="C358" s="18">
        <v>-589.4043767840152</v>
      </c>
      <c r="D358" s="18">
        <v>-0.9778987465307255</v>
      </c>
      <c r="F358" s="18">
        <v>15.097329108193753</v>
      </c>
      <c r="G358" s="18">
        <v>45</v>
      </c>
    </row>
    <row r="359" spans="1:7" x14ac:dyDescent="0.25">
      <c r="A359" s="18">
        <v>335</v>
      </c>
      <c r="B359" s="18">
        <v>605.4043767840152</v>
      </c>
      <c r="C359" s="18">
        <v>229.5956232159848</v>
      </c>
      <c r="D359" s="18">
        <v>0.38092908874704062</v>
      </c>
      <c r="F359" s="18">
        <v>15.142598460842009</v>
      </c>
      <c r="G359" s="18">
        <v>45</v>
      </c>
    </row>
    <row r="360" spans="1:7" x14ac:dyDescent="0.25">
      <c r="A360" s="18">
        <v>336</v>
      </c>
      <c r="B360" s="18">
        <v>605.4043767840152</v>
      </c>
      <c r="C360" s="18">
        <v>837.5956232159848</v>
      </c>
      <c r="D360" s="18">
        <v>1.3896803999178364</v>
      </c>
      <c r="F360" s="18">
        <v>15.187867813490266</v>
      </c>
      <c r="G360" s="18">
        <v>45</v>
      </c>
    </row>
    <row r="361" spans="1:7" x14ac:dyDescent="0.25">
      <c r="A361" s="18">
        <v>337</v>
      </c>
      <c r="B361" s="18">
        <v>605.4043767840152</v>
      </c>
      <c r="C361" s="18">
        <v>423.5956232159848</v>
      </c>
      <c r="D361" s="18">
        <v>0.70280039527193272</v>
      </c>
      <c r="F361" s="18">
        <v>15.233137166138524</v>
      </c>
      <c r="G361" s="18">
        <v>45</v>
      </c>
    </row>
    <row r="362" spans="1:7" x14ac:dyDescent="0.25">
      <c r="A362" s="18">
        <v>338</v>
      </c>
      <c r="B362" s="18">
        <v>605.4043767840152</v>
      </c>
      <c r="C362" s="18">
        <v>582.5956232159848</v>
      </c>
      <c r="D362" s="18">
        <v>0.9666021361866638</v>
      </c>
      <c r="F362" s="18">
        <v>15.278406518786781</v>
      </c>
      <c r="G362" s="18">
        <v>46</v>
      </c>
    </row>
    <row r="363" spans="1:7" x14ac:dyDescent="0.25">
      <c r="A363" s="18">
        <v>339</v>
      </c>
      <c r="B363" s="18">
        <v>605.4043767840152</v>
      </c>
      <c r="C363" s="18">
        <v>671.5956232159848</v>
      </c>
      <c r="D363" s="18">
        <v>1.114264745881073</v>
      </c>
      <c r="F363" s="18">
        <v>15.323675871435038</v>
      </c>
      <c r="G363" s="18">
        <v>46</v>
      </c>
    </row>
    <row r="364" spans="1:7" x14ac:dyDescent="0.25">
      <c r="A364" s="18">
        <v>340</v>
      </c>
      <c r="B364" s="18">
        <v>605.4043767840152</v>
      </c>
      <c r="C364" s="18">
        <v>-556.4043767840152</v>
      </c>
      <c r="D364" s="18">
        <v>-0.9231474418125738</v>
      </c>
      <c r="F364" s="18">
        <v>15.368945224083296</v>
      </c>
      <c r="G364" s="18">
        <v>46</v>
      </c>
    </row>
    <row r="365" spans="1:7" x14ac:dyDescent="0.25">
      <c r="A365" s="18">
        <v>341</v>
      </c>
      <c r="B365" s="18">
        <v>605.4043767840152</v>
      </c>
      <c r="C365" s="18">
        <v>-506.4043767840152</v>
      </c>
      <c r="D365" s="18">
        <v>-0.84019091951234381</v>
      </c>
      <c r="F365" s="18">
        <v>15.414214576731553</v>
      </c>
      <c r="G365" s="18">
        <v>46</v>
      </c>
    </row>
    <row r="366" spans="1:7" x14ac:dyDescent="0.25">
      <c r="A366" s="18">
        <v>342</v>
      </c>
      <c r="B366" s="18">
        <v>605.4043767840152</v>
      </c>
      <c r="C366" s="18">
        <v>1064.5956232159847</v>
      </c>
      <c r="D366" s="18">
        <v>1.7663030111608802</v>
      </c>
      <c r="F366" s="18">
        <v>15.459483929379809</v>
      </c>
      <c r="G366" s="18">
        <v>46</v>
      </c>
    </row>
    <row r="367" spans="1:7" x14ac:dyDescent="0.25">
      <c r="A367" s="18">
        <v>343</v>
      </c>
      <c r="B367" s="18">
        <v>605.4043767840152</v>
      </c>
      <c r="C367" s="18">
        <v>294.5956232159848</v>
      </c>
      <c r="D367" s="18">
        <v>0.48877256773733951</v>
      </c>
      <c r="F367" s="18">
        <v>15.504753282028068</v>
      </c>
      <c r="G367" s="18">
        <v>46</v>
      </c>
    </row>
    <row r="368" spans="1:7" x14ac:dyDescent="0.25">
      <c r="A368" s="18">
        <v>344</v>
      </c>
      <c r="B368" s="18">
        <v>605.4043767840152</v>
      </c>
      <c r="C368" s="18">
        <v>-180.4043767840152</v>
      </c>
      <c r="D368" s="18">
        <v>-0.29931439411484478</v>
      </c>
      <c r="F368" s="18">
        <v>15.550022634676324</v>
      </c>
      <c r="G368" s="18">
        <v>46</v>
      </c>
    </row>
    <row r="369" spans="1:7" x14ac:dyDescent="0.25">
      <c r="A369" s="18">
        <v>345</v>
      </c>
      <c r="B369" s="18">
        <v>605.4043767840152</v>
      </c>
      <c r="C369" s="18">
        <v>1547.5956232159847</v>
      </c>
      <c r="D369" s="18">
        <v>2.567663016581101</v>
      </c>
      <c r="F369" s="18">
        <v>15.595291987324581</v>
      </c>
      <c r="G369" s="18">
        <v>46</v>
      </c>
    </row>
    <row r="370" spans="1:7" x14ac:dyDescent="0.25">
      <c r="A370" s="18">
        <v>346</v>
      </c>
      <c r="B370" s="18">
        <v>605.4043767840152</v>
      </c>
      <c r="C370" s="18">
        <v>30.595623215984801</v>
      </c>
      <c r="D370" s="18">
        <v>5.076212999212551E-2</v>
      </c>
      <c r="F370" s="18">
        <v>15.640561339972837</v>
      </c>
      <c r="G370" s="18">
        <v>46</v>
      </c>
    </row>
    <row r="371" spans="1:7" x14ac:dyDescent="0.25">
      <c r="A371" s="18">
        <v>347</v>
      </c>
      <c r="B371" s="18">
        <v>605.4043767840152</v>
      </c>
      <c r="C371" s="18">
        <v>-548.4043767840152</v>
      </c>
      <c r="D371" s="18">
        <v>-0.90987439824453697</v>
      </c>
      <c r="F371" s="18">
        <v>15.685830692621096</v>
      </c>
      <c r="G371" s="18">
        <v>46</v>
      </c>
    </row>
    <row r="372" spans="1:7" x14ac:dyDescent="0.25">
      <c r="A372" s="18">
        <v>348</v>
      </c>
      <c r="B372" s="18">
        <v>605.4043767840152</v>
      </c>
      <c r="C372" s="18">
        <v>-580.4043767840152</v>
      </c>
      <c r="D372" s="18">
        <v>-0.96296657251668416</v>
      </c>
      <c r="F372" s="18">
        <v>15.731100045269352</v>
      </c>
      <c r="G372" s="18">
        <v>46</v>
      </c>
    </row>
    <row r="373" spans="1:7" x14ac:dyDescent="0.25">
      <c r="A373" s="18">
        <v>349</v>
      </c>
      <c r="B373" s="18">
        <v>605.4043767840152</v>
      </c>
      <c r="C373" s="18">
        <v>-111.4043767840152</v>
      </c>
      <c r="D373" s="18">
        <v>-0.18483439334052745</v>
      </c>
      <c r="F373" s="18">
        <v>15.776369397917609</v>
      </c>
      <c r="G373" s="18">
        <v>46</v>
      </c>
    </row>
    <row r="374" spans="1:7" x14ac:dyDescent="0.25">
      <c r="A374" s="18">
        <v>350</v>
      </c>
      <c r="B374" s="18">
        <v>605.4043767840152</v>
      </c>
      <c r="C374" s="18">
        <v>87.595623215984801</v>
      </c>
      <c r="D374" s="18">
        <v>0.14533256541438763</v>
      </c>
      <c r="F374" s="18">
        <v>15.821638750565867</v>
      </c>
      <c r="G374" s="18">
        <v>46</v>
      </c>
    </row>
    <row r="375" spans="1:7" x14ac:dyDescent="0.25">
      <c r="A375" s="18">
        <v>351</v>
      </c>
      <c r="B375" s="18">
        <v>605.4043767840152</v>
      </c>
      <c r="C375" s="18">
        <v>742.5956232159848</v>
      </c>
      <c r="D375" s="18">
        <v>1.2320630075473995</v>
      </c>
      <c r="F375" s="18">
        <v>15.866908103214124</v>
      </c>
      <c r="G375" s="18">
        <v>46</v>
      </c>
    </row>
    <row r="376" spans="1:7" x14ac:dyDescent="0.25">
      <c r="A376" s="18">
        <v>352</v>
      </c>
      <c r="B376" s="18">
        <v>605.4043767840152</v>
      </c>
      <c r="C376" s="18">
        <v>-554.4043767840152</v>
      </c>
      <c r="D376" s="18">
        <v>-0.91982918092056454</v>
      </c>
      <c r="F376" s="18">
        <v>15.912177455862381</v>
      </c>
      <c r="G376" s="18">
        <v>46</v>
      </c>
    </row>
    <row r="377" spans="1:7" x14ac:dyDescent="0.25">
      <c r="A377" s="18">
        <v>353</v>
      </c>
      <c r="B377" s="18">
        <v>605.4043767840152</v>
      </c>
      <c r="C377" s="18">
        <v>1326.5956232159847</v>
      </c>
      <c r="D377" s="18">
        <v>2.200995188014085</v>
      </c>
      <c r="F377" s="18">
        <v>15.957446808510637</v>
      </c>
      <c r="G377" s="18">
        <v>46</v>
      </c>
    </row>
    <row r="378" spans="1:7" x14ac:dyDescent="0.25">
      <c r="A378" s="18">
        <v>354</v>
      </c>
      <c r="B378" s="18">
        <v>605.4043767840152</v>
      </c>
      <c r="C378" s="18">
        <v>384.5956232159848</v>
      </c>
      <c r="D378" s="18">
        <v>0.63809430787775334</v>
      </c>
      <c r="F378" s="18">
        <v>16.002716161158894</v>
      </c>
      <c r="G378" s="18">
        <v>46</v>
      </c>
    </row>
    <row r="379" spans="1:7" x14ac:dyDescent="0.25">
      <c r="A379" s="18">
        <v>355</v>
      </c>
      <c r="B379" s="18">
        <v>605.4043767840152</v>
      </c>
      <c r="C379" s="18">
        <v>-575.4043767840152</v>
      </c>
      <c r="D379" s="18">
        <v>-0.95467092028666112</v>
      </c>
      <c r="F379" s="18">
        <v>16.047985513807152</v>
      </c>
      <c r="G379" s="18">
        <v>46</v>
      </c>
    </row>
    <row r="380" spans="1:7" x14ac:dyDescent="0.25">
      <c r="A380" s="18">
        <v>356</v>
      </c>
      <c r="B380" s="18">
        <v>605.4043767840152</v>
      </c>
      <c r="C380" s="18">
        <v>-351.4043767840152</v>
      </c>
      <c r="D380" s="18">
        <v>-0.58302570038163104</v>
      </c>
      <c r="F380" s="18">
        <v>16.093254866455407</v>
      </c>
      <c r="G380" s="18">
        <v>47</v>
      </c>
    </row>
    <row r="381" spans="1:7" x14ac:dyDescent="0.25">
      <c r="A381" s="18">
        <v>357</v>
      </c>
      <c r="B381" s="18">
        <v>605.4043767840152</v>
      </c>
      <c r="C381" s="18">
        <v>-576.4043767840152</v>
      </c>
      <c r="D381" s="18">
        <v>-0.95633005073266575</v>
      </c>
      <c r="F381" s="18">
        <v>16.138524219103665</v>
      </c>
      <c r="G381" s="18">
        <v>47</v>
      </c>
    </row>
    <row r="382" spans="1:7" x14ac:dyDescent="0.25">
      <c r="A382" s="18">
        <v>358</v>
      </c>
      <c r="B382" s="18">
        <v>605.4043767840152</v>
      </c>
      <c r="C382" s="18">
        <v>765.5956232159848</v>
      </c>
      <c r="D382" s="18">
        <v>1.2702230078055055</v>
      </c>
      <c r="F382" s="18">
        <v>16.18379357175192</v>
      </c>
      <c r="G382" s="18">
        <v>47</v>
      </c>
    </row>
    <row r="383" spans="1:7" x14ac:dyDescent="0.25">
      <c r="A383" s="18">
        <v>359</v>
      </c>
      <c r="B383" s="18">
        <v>605.4043767840152</v>
      </c>
      <c r="C383" s="18">
        <v>-532.4043767840152</v>
      </c>
      <c r="D383" s="18">
        <v>-0.88332831110846344</v>
      </c>
      <c r="F383" s="18">
        <v>16.229062924400179</v>
      </c>
      <c r="G383" s="18">
        <v>47</v>
      </c>
    </row>
    <row r="384" spans="1:7" x14ac:dyDescent="0.25">
      <c r="A384" s="18">
        <v>360</v>
      </c>
      <c r="B384" s="18">
        <v>605.4043767840152</v>
      </c>
      <c r="C384" s="18">
        <v>-485.4043767840152</v>
      </c>
      <c r="D384" s="18">
        <v>-0.80534918014624723</v>
      </c>
      <c r="F384" s="18">
        <v>16.274332277048437</v>
      </c>
      <c r="G384" s="18">
        <v>47</v>
      </c>
    </row>
    <row r="385" spans="1:7" x14ac:dyDescent="0.25">
      <c r="A385" s="18">
        <v>361</v>
      </c>
      <c r="B385" s="18">
        <v>605.4043767840152</v>
      </c>
      <c r="C385" s="18">
        <v>-524.4043767840152</v>
      </c>
      <c r="D385" s="18">
        <v>-0.87005526754042661</v>
      </c>
      <c r="F385" s="18">
        <v>16.319601629696692</v>
      </c>
      <c r="G385" s="18">
        <v>47</v>
      </c>
    </row>
    <row r="386" spans="1:7" x14ac:dyDescent="0.25">
      <c r="A386" s="18">
        <v>362</v>
      </c>
      <c r="B386" s="18">
        <v>605.4043767840152</v>
      </c>
      <c r="C386" s="18">
        <v>-568.4043767840152</v>
      </c>
      <c r="D386" s="18">
        <v>-0.94305700716462892</v>
      </c>
      <c r="F386" s="18">
        <v>16.36487098234495</v>
      </c>
      <c r="G386" s="18">
        <v>47</v>
      </c>
    </row>
    <row r="387" spans="1:7" x14ac:dyDescent="0.25">
      <c r="A387" s="18">
        <v>363</v>
      </c>
      <c r="B387" s="18">
        <v>605.4043767840152</v>
      </c>
      <c r="C387" s="18">
        <v>771.5956232159848</v>
      </c>
      <c r="D387" s="18">
        <v>1.280177790481533</v>
      </c>
      <c r="F387" s="18">
        <v>16.410140334993208</v>
      </c>
      <c r="G387" s="18">
        <v>47</v>
      </c>
    </row>
    <row r="388" spans="1:7" x14ac:dyDescent="0.25">
      <c r="A388" s="18">
        <v>364</v>
      </c>
      <c r="B388" s="18">
        <v>605.4043767840152</v>
      </c>
      <c r="C388" s="18">
        <v>-554.4043767840152</v>
      </c>
      <c r="D388" s="18">
        <v>-0.91982918092056454</v>
      </c>
      <c r="F388" s="18">
        <v>16.455409687641463</v>
      </c>
      <c r="G388" s="18">
        <v>47</v>
      </c>
    </row>
    <row r="389" spans="1:7" x14ac:dyDescent="0.25">
      <c r="A389" s="18">
        <v>365</v>
      </c>
      <c r="B389" s="18">
        <v>605.4043767840152</v>
      </c>
      <c r="C389" s="18">
        <v>-588.4043767840152</v>
      </c>
      <c r="D389" s="18">
        <v>-0.97623961608472087</v>
      </c>
      <c r="F389" s="18">
        <v>16.500679040289722</v>
      </c>
      <c r="G389" s="18">
        <v>48</v>
      </c>
    </row>
    <row r="390" spans="1:7" x14ac:dyDescent="0.25">
      <c r="A390" s="18">
        <v>366</v>
      </c>
      <c r="B390" s="18">
        <v>605.4043767840152</v>
      </c>
      <c r="C390" s="18">
        <v>-583.4043767840152</v>
      </c>
      <c r="D390" s="18">
        <v>-0.96794396385469794</v>
      </c>
      <c r="F390" s="18">
        <v>16.54594839293798</v>
      </c>
      <c r="G390" s="18">
        <v>48</v>
      </c>
    </row>
    <row r="391" spans="1:7" x14ac:dyDescent="0.25">
      <c r="A391" s="18">
        <v>367</v>
      </c>
      <c r="B391" s="18">
        <v>605.4043767840152</v>
      </c>
      <c r="C391" s="18">
        <v>-281.4043767840152</v>
      </c>
      <c r="D391" s="18">
        <v>-0.46688656916130922</v>
      </c>
      <c r="F391" s="18">
        <v>16.591217745586235</v>
      </c>
      <c r="G391" s="18">
        <v>48</v>
      </c>
    </row>
    <row r="392" spans="1:7" x14ac:dyDescent="0.25">
      <c r="A392" s="18">
        <v>368</v>
      </c>
      <c r="B392" s="18">
        <v>605.4043767840152</v>
      </c>
      <c r="C392" s="18">
        <v>-394.4043767840152</v>
      </c>
      <c r="D392" s="18">
        <v>-0.65436830955982883</v>
      </c>
      <c r="F392" s="18">
        <v>16.636487098234493</v>
      </c>
      <c r="G392" s="18">
        <v>48</v>
      </c>
    </row>
    <row r="393" spans="1:7" x14ac:dyDescent="0.25">
      <c r="A393" s="18">
        <v>369</v>
      </c>
      <c r="B393" s="18">
        <v>605.4043767840152</v>
      </c>
      <c r="C393" s="18">
        <v>-586.4043767840152</v>
      </c>
      <c r="D393" s="18">
        <v>-0.97292135519271172</v>
      </c>
      <c r="F393" s="18">
        <v>16.681756450882752</v>
      </c>
      <c r="G393" s="18">
        <v>48</v>
      </c>
    </row>
    <row r="394" spans="1:7" x14ac:dyDescent="0.25">
      <c r="A394" s="18">
        <v>370</v>
      </c>
      <c r="B394" s="18">
        <v>605.4043767840152</v>
      </c>
      <c r="C394" s="18">
        <v>-564.4043767840152</v>
      </c>
      <c r="D394" s="18">
        <v>-0.93642048538061051</v>
      </c>
      <c r="F394" s="18">
        <v>16.727025803531006</v>
      </c>
      <c r="G394" s="18">
        <v>48</v>
      </c>
    </row>
    <row r="395" spans="1:7" x14ac:dyDescent="0.25">
      <c r="A395" s="18">
        <v>371</v>
      </c>
      <c r="B395" s="18">
        <v>605.4043767840152</v>
      </c>
      <c r="C395" s="18">
        <v>-113.4043767840152</v>
      </c>
      <c r="D395" s="18">
        <v>-0.18815265423253666</v>
      </c>
      <c r="F395" s="18">
        <v>16.772295156179265</v>
      </c>
      <c r="G395" s="18">
        <v>48</v>
      </c>
    </row>
    <row r="396" spans="1:7" x14ac:dyDescent="0.25">
      <c r="A396" s="18">
        <v>372</v>
      </c>
      <c r="B396" s="18">
        <v>605.4043767840152</v>
      </c>
      <c r="C396" s="18">
        <v>399.5956232159848</v>
      </c>
      <c r="D396" s="18">
        <v>0.66298126456782236</v>
      </c>
      <c r="F396" s="18">
        <v>16.817564508827523</v>
      </c>
      <c r="G396" s="18">
        <v>48</v>
      </c>
    </row>
    <row r="397" spans="1:7" x14ac:dyDescent="0.25">
      <c r="A397" s="18">
        <v>373</v>
      </c>
      <c r="B397" s="18">
        <v>605.4043767840152</v>
      </c>
      <c r="C397" s="18">
        <v>-491.4043767840152</v>
      </c>
      <c r="D397" s="18">
        <v>-0.81530396282227491</v>
      </c>
      <c r="F397" s="18">
        <v>16.862833861475778</v>
      </c>
      <c r="G397" s="18">
        <v>48</v>
      </c>
    </row>
    <row r="398" spans="1:7" x14ac:dyDescent="0.25">
      <c r="A398" s="18">
        <v>374</v>
      </c>
      <c r="B398" s="18">
        <v>605.4043767840152</v>
      </c>
      <c r="C398" s="18">
        <v>567.5956232159848</v>
      </c>
      <c r="D398" s="18">
        <v>0.94171517949659489</v>
      </c>
      <c r="F398" s="18">
        <v>16.908103214124036</v>
      </c>
      <c r="G398" s="18">
        <v>48</v>
      </c>
    </row>
    <row r="399" spans="1:7" x14ac:dyDescent="0.25">
      <c r="A399" s="18">
        <v>375</v>
      </c>
      <c r="B399" s="18">
        <v>605.4043767840152</v>
      </c>
      <c r="C399" s="18">
        <v>1132.5956232159847</v>
      </c>
      <c r="D399" s="18">
        <v>1.8791238814891928</v>
      </c>
      <c r="F399" s="18">
        <v>16.953372566772295</v>
      </c>
      <c r="G399" s="18">
        <v>48</v>
      </c>
    </row>
    <row r="400" spans="1:7" x14ac:dyDescent="0.25">
      <c r="A400" s="18">
        <v>376</v>
      </c>
      <c r="B400" s="18">
        <v>605.4043767840152</v>
      </c>
      <c r="C400" s="18">
        <v>-383.4043767840152</v>
      </c>
      <c r="D400" s="18">
        <v>-0.63611787465377823</v>
      </c>
      <c r="F400" s="18">
        <v>16.99864191942055</v>
      </c>
      <c r="G400" s="18">
        <v>48</v>
      </c>
    </row>
    <row r="401" spans="1:7" x14ac:dyDescent="0.25">
      <c r="A401" s="18">
        <v>377</v>
      </c>
      <c r="B401" s="18">
        <v>605.4043767840152</v>
      </c>
      <c r="C401" s="18">
        <v>521.5956232159848</v>
      </c>
      <c r="D401" s="18">
        <v>0.86539517898038332</v>
      </c>
      <c r="F401" s="18">
        <v>17.043911272068808</v>
      </c>
      <c r="G401" s="18">
        <v>48</v>
      </c>
    </row>
    <row r="402" spans="1:7" x14ac:dyDescent="0.25">
      <c r="A402" s="18">
        <v>378</v>
      </c>
      <c r="B402" s="18">
        <v>605.4043767840152</v>
      </c>
      <c r="C402" s="18">
        <v>-396.4043767840152</v>
      </c>
      <c r="D402" s="18">
        <v>-0.65768657045183798</v>
      </c>
      <c r="F402" s="18">
        <v>17.089180624717063</v>
      </c>
      <c r="G402" s="18">
        <v>48</v>
      </c>
    </row>
    <row r="403" spans="1:7" x14ac:dyDescent="0.25">
      <c r="A403" s="18">
        <v>379</v>
      </c>
      <c r="B403" s="18">
        <v>605.4043767840152</v>
      </c>
      <c r="C403" s="18">
        <v>181.5956232159848</v>
      </c>
      <c r="D403" s="18">
        <v>0.30129082733881984</v>
      </c>
      <c r="F403" s="18">
        <v>17.134449977365321</v>
      </c>
      <c r="G403" s="18">
        <v>49</v>
      </c>
    </row>
    <row r="404" spans="1:7" x14ac:dyDescent="0.25">
      <c r="A404" s="18">
        <v>380</v>
      </c>
      <c r="B404" s="18">
        <v>605.4043767840152</v>
      </c>
      <c r="C404" s="18">
        <v>992.5956232159848</v>
      </c>
      <c r="D404" s="18">
        <v>1.6468456190485492</v>
      </c>
      <c r="F404" s="18">
        <v>17.17971933001358</v>
      </c>
      <c r="G404" s="18">
        <v>49</v>
      </c>
    </row>
    <row r="405" spans="1:7" x14ac:dyDescent="0.25">
      <c r="A405" s="18">
        <v>381</v>
      </c>
      <c r="B405" s="18">
        <v>605.4043767840152</v>
      </c>
      <c r="C405" s="18">
        <v>-419.4043767840152</v>
      </c>
      <c r="D405" s="18">
        <v>-0.69584657070994382</v>
      </c>
      <c r="F405" s="18">
        <v>17.224988682661834</v>
      </c>
      <c r="G405" s="18">
        <v>49</v>
      </c>
    </row>
    <row r="406" spans="1:7" x14ac:dyDescent="0.25">
      <c r="A406" s="18">
        <v>382</v>
      </c>
      <c r="B406" s="18">
        <v>605.4043767840152</v>
      </c>
      <c r="C406" s="18">
        <v>-558.4043767840152</v>
      </c>
      <c r="D406" s="18">
        <v>-0.92646570270458295</v>
      </c>
      <c r="F406" s="18">
        <v>17.270258035310093</v>
      </c>
      <c r="G406" s="18">
        <v>49</v>
      </c>
    </row>
    <row r="407" spans="1:7" x14ac:dyDescent="0.25">
      <c r="A407" s="18">
        <v>383</v>
      </c>
      <c r="B407" s="18">
        <v>605.4043767840152</v>
      </c>
      <c r="C407" s="18">
        <v>-578.4043767840152</v>
      </c>
      <c r="D407" s="18">
        <v>-0.9596483116246749</v>
      </c>
      <c r="F407" s="18">
        <v>17.315527387958351</v>
      </c>
      <c r="G407" s="18">
        <v>49</v>
      </c>
    </row>
    <row r="408" spans="1:7" x14ac:dyDescent="0.25">
      <c r="A408" s="18">
        <v>384</v>
      </c>
      <c r="B408" s="18">
        <v>605.4043767840152</v>
      </c>
      <c r="C408" s="18">
        <v>-509.4043767840152</v>
      </c>
      <c r="D408" s="18">
        <v>-0.8451683108503576</v>
      </c>
      <c r="F408" s="18">
        <v>17.360796740606606</v>
      </c>
      <c r="G408" s="18">
        <v>49</v>
      </c>
    </row>
    <row r="409" spans="1:7" x14ac:dyDescent="0.25">
      <c r="A409" s="18">
        <v>385</v>
      </c>
      <c r="B409" s="18">
        <v>605.4043767840152</v>
      </c>
      <c r="C409" s="18">
        <v>-541.4043767840152</v>
      </c>
      <c r="D409" s="18">
        <v>-0.89826048512250478</v>
      </c>
      <c r="F409" s="18">
        <v>17.406066093254864</v>
      </c>
      <c r="G409" s="18">
        <v>49</v>
      </c>
    </row>
    <row r="410" spans="1:7" x14ac:dyDescent="0.25">
      <c r="A410" s="18">
        <v>386</v>
      </c>
      <c r="B410" s="18">
        <v>605.4043767840152</v>
      </c>
      <c r="C410" s="18">
        <v>434.5956232159848</v>
      </c>
      <c r="D410" s="18">
        <v>0.72105083017798333</v>
      </c>
      <c r="F410" s="18">
        <v>17.451335445903123</v>
      </c>
      <c r="G410" s="18">
        <v>49</v>
      </c>
    </row>
    <row r="411" spans="1:7" x14ac:dyDescent="0.25">
      <c r="A411" s="18">
        <v>387</v>
      </c>
      <c r="B411" s="18">
        <v>605.4043767840152</v>
      </c>
      <c r="C411" s="18">
        <v>-442.4043767840152</v>
      </c>
      <c r="D411" s="18">
        <v>-0.73400657096804955</v>
      </c>
      <c r="F411" s="18">
        <v>17.496604798551378</v>
      </c>
      <c r="G411" s="18">
        <v>49</v>
      </c>
    </row>
    <row r="412" spans="1:7" x14ac:dyDescent="0.25">
      <c r="A412" s="18">
        <v>388</v>
      </c>
      <c r="B412" s="18">
        <v>605.4043767840152</v>
      </c>
      <c r="C412" s="18">
        <v>-262.4043767840152</v>
      </c>
      <c r="D412" s="18">
        <v>-0.43536309068722184</v>
      </c>
      <c r="F412" s="18">
        <v>17.541874151199636</v>
      </c>
      <c r="G412" s="18">
        <v>49</v>
      </c>
    </row>
    <row r="413" spans="1:7" x14ac:dyDescent="0.25">
      <c r="A413" s="18">
        <v>389</v>
      </c>
      <c r="B413" s="18">
        <v>605.4043767840152</v>
      </c>
      <c r="C413" s="18">
        <v>-159.4043767840152</v>
      </c>
      <c r="D413" s="18">
        <v>-0.2644726547487482</v>
      </c>
      <c r="F413" s="18">
        <v>17.587143503847894</v>
      </c>
      <c r="G413" s="18">
        <v>49</v>
      </c>
    </row>
    <row r="414" spans="1:7" x14ac:dyDescent="0.25">
      <c r="A414" s="18">
        <v>390</v>
      </c>
      <c r="B414" s="18">
        <v>605.4043767840152</v>
      </c>
      <c r="C414" s="18">
        <v>-564.4043767840152</v>
      </c>
      <c r="D414" s="18">
        <v>-0.93642048538061051</v>
      </c>
      <c r="F414" s="18">
        <v>17.632412856496149</v>
      </c>
      <c r="G414" s="18">
        <v>50</v>
      </c>
    </row>
    <row r="415" spans="1:7" x14ac:dyDescent="0.25">
      <c r="A415" s="18">
        <v>391</v>
      </c>
      <c r="B415" s="18">
        <v>605.4043767840152</v>
      </c>
      <c r="C415" s="18">
        <v>-535.4043767840152</v>
      </c>
      <c r="D415" s="18">
        <v>-0.88830570244647722</v>
      </c>
      <c r="F415" s="18">
        <v>17.677682209144407</v>
      </c>
      <c r="G415" s="18">
        <v>50</v>
      </c>
    </row>
    <row r="416" spans="1:7" x14ac:dyDescent="0.25">
      <c r="A416" s="18">
        <v>392</v>
      </c>
      <c r="B416" s="18">
        <v>605.4043767840152</v>
      </c>
      <c r="C416" s="18">
        <v>-333.4043767840152</v>
      </c>
      <c r="D416" s="18">
        <v>-0.55316135235354835</v>
      </c>
      <c r="F416" s="18">
        <v>17.722951561792666</v>
      </c>
      <c r="G416" s="18">
        <v>50</v>
      </c>
    </row>
    <row r="417" spans="1:7" x14ac:dyDescent="0.25">
      <c r="A417" s="18">
        <v>393</v>
      </c>
      <c r="B417" s="18">
        <v>605.4043767840152</v>
      </c>
      <c r="C417" s="18">
        <v>-559.4043767840152</v>
      </c>
      <c r="D417" s="18">
        <v>-0.92812483315058758</v>
      </c>
      <c r="F417" s="18">
        <v>17.768220914440921</v>
      </c>
      <c r="G417" s="18">
        <v>50</v>
      </c>
    </row>
    <row r="418" spans="1:7" x14ac:dyDescent="0.25">
      <c r="A418" s="18">
        <v>394</v>
      </c>
      <c r="B418" s="18">
        <v>605.4043767840152</v>
      </c>
      <c r="C418" s="18">
        <v>-115.4043767840152</v>
      </c>
      <c r="D418" s="18">
        <v>-0.19147091512454587</v>
      </c>
      <c r="F418" s="18">
        <v>17.813490267089179</v>
      </c>
      <c r="G418" s="18">
        <v>50</v>
      </c>
    </row>
    <row r="419" spans="1:7" x14ac:dyDescent="0.25">
      <c r="A419" s="18">
        <v>395</v>
      </c>
      <c r="B419" s="18">
        <v>605.4043767840152</v>
      </c>
      <c r="C419" s="18">
        <v>-526.4043767840152</v>
      </c>
      <c r="D419" s="18">
        <v>-0.87337352843243576</v>
      </c>
      <c r="F419" s="18">
        <v>17.858759619737434</v>
      </c>
      <c r="G419" s="18">
        <v>50</v>
      </c>
    </row>
    <row r="420" spans="1:7" x14ac:dyDescent="0.25">
      <c r="A420" s="18">
        <v>396</v>
      </c>
      <c r="B420" s="18">
        <v>605.4043767840152</v>
      </c>
      <c r="C420" s="18">
        <v>309.5956232159848</v>
      </c>
      <c r="D420" s="18">
        <v>0.51365952442740848</v>
      </c>
      <c r="F420" s="18">
        <v>17.904028972385692</v>
      </c>
      <c r="G420" s="18">
        <v>50</v>
      </c>
    </row>
    <row r="421" spans="1:7" x14ac:dyDescent="0.25">
      <c r="A421" s="18">
        <v>397</v>
      </c>
      <c r="B421" s="18">
        <v>605.4043767840152</v>
      </c>
      <c r="C421" s="18">
        <v>879.5956232159848</v>
      </c>
      <c r="D421" s="18">
        <v>1.4593638786500296</v>
      </c>
      <c r="F421" s="18">
        <v>17.949298325033951</v>
      </c>
      <c r="G421" s="18">
        <v>51</v>
      </c>
    </row>
    <row r="422" spans="1:7" x14ac:dyDescent="0.25">
      <c r="A422" s="18">
        <v>398</v>
      </c>
      <c r="B422" s="18">
        <v>605.4043767840152</v>
      </c>
      <c r="C422" s="18">
        <v>-236.4043767840152</v>
      </c>
      <c r="D422" s="18">
        <v>-0.39222569909110228</v>
      </c>
      <c r="F422" s="18">
        <v>17.994567677682205</v>
      </c>
      <c r="G422" s="18">
        <v>51</v>
      </c>
    </row>
    <row r="423" spans="1:7" x14ac:dyDescent="0.25">
      <c r="A423" s="18">
        <v>399</v>
      </c>
      <c r="B423" s="18">
        <v>605.4043767840152</v>
      </c>
      <c r="C423" s="18">
        <v>467.5956232159848</v>
      </c>
      <c r="D423" s="18">
        <v>0.77580213489613503</v>
      </c>
      <c r="F423" s="18">
        <v>18.039837030330464</v>
      </c>
      <c r="G423" s="18">
        <v>51</v>
      </c>
    </row>
    <row r="424" spans="1:7" x14ac:dyDescent="0.25">
      <c r="A424" s="18">
        <v>400</v>
      </c>
      <c r="B424" s="18">
        <v>605.4043767840152</v>
      </c>
      <c r="C424" s="18">
        <v>636.5956232159848</v>
      </c>
      <c r="D424" s="18">
        <v>1.0561951802709122</v>
      </c>
      <c r="F424" s="18">
        <v>18.085106382978722</v>
      </c>
      <c r="G424" s="18">
        <v>51</v>
      </c>
    </row>
    <row r="425" spans="1:7" x14ac:dyDescent="0.25">
      <c r="A425" s="18">
        <v>401</v>
      </c>
      <c r="B425" s="18">
        <v>605.4043767840152</v>
      </c>
      <c r="C425" s="18">
        <v>-527.4043767840152</v>
      </c>
      <c r="D425" s="18">
        <v>-0.87503265887844039</v>
      </c>
      <c r="F425" s="18">
        <v>18.130375735626977</v>
      </c>
      <c r="G425" s="18">
        <v>51</v>
      </c>
    </row>
    <row r="426" spans="1:7" x14ac:dyDescent="0.25">
      <c r="A426" s="18">
        <v>402</v>
      </c>
      <c r="B426" s="18">
        <v>605.4043767840152</v>
      </c>
      <c r="C426" s="18">
        <v>772.5956232159848</v>
      </c>
      <c r="D426" s="18">
        <v>1.2818369209275375</v>
      </c>
      <c r="F426" s="18">
        <v>18.175645088275235</v>
      </c>
      <c r="G426" s="18">
        <v>51</v>
      </c>
    </row>
    <row r="427" spans="1:7" x14ac:dyDescent="0.25">
      <c r="A427" s="18">
        <v>403</v>
      </c>
      <c r="B427" s="18">
        <v>605.4043767840152</v>
      </c>
      <c r="C427" s="18">
        <v>868.5956232159848</v>
      </c>
      <c r="D427" s="18">
        <v>1.441113443743979</v>
      </c>
      <c r="F427" s="18">
        <v>18.220914440923494</v>
      </c>
      <c r="G427" s="18">
        <v>52</v>
      </c>
    </row>
    <row r="428" spans="1:7" x14ac:dyDescent="0.25">
      <c r="A428" s="18">
        <v>404</v>
      </c>
      <c r="B428" s="18">
        <v>605.4043767840152</v>
      </c>
      <c r="C428" s="18">
        <v>145.5956232159848</v>
      </c>
      <c r="D428" s="18">
        <v>0.24156213128265433</v>
      </c>
      <c r="F428" s="18">
        <v>18.266183793571749</v>
      </c>
      <c r="G428" s="18">
        <v>52</v>
      </c>
    </row>
    <row r="429" spans="1:7" x14ac:dyDescent="0.25">
      <c r="A429" s="18">
        <v>405</v>
      </c>
      <c r="B429" s="18">
        <v>605.4043767840152</v>
      </c>
      <c r="C429" s="18">
        <v>-557.4043767840152</v>
      </c>
      <c r="D429" s="18">
        <v>-0.92480657225857832</v>
      </c>
      <c r="F429" s="18">
        <v>18.311453146220007</v>
      </c>
      <c r="G429" s="18">
        <v>52</v>
      </c>
    </row>
    <row r="430" spans="1:7" x14ac:dyDescent="0.25">
      <c r="A430" s="18">
        <v>406</v>
      </c>
      <c r="B430" s="18">
        <v>605.4043767840152</v>
      </c>
      <c r="C430" s="18">
        <v>-560.4043767840152</v>
      </c>
      <c r="D430" s="18">
        <v>-0.92978396359659221</v>
      </c>
      <c r="F430" s="18">
        <v>18.356722498868265</v>
      </c>
      <c r="G430" s="18">
        <v>52</v>
      </c>
    </row>
    <row r="431" spans="1:7" x14ac:dyDescent="0.25">
      <c r="A431" s="18">
        <v>407</v>
      </c>
      <c r="B431" s="18">
        <v>605.4043767840152</v>
      </c>
      <c r="C431" s="18">
        <v>-595.4043767840152</v>
      </c>
      <c r="D431" s="18">
        <v>-0.98785352920675307</v>
      </c>
      <c r="F431" s="18">
        <v>18.40199185151652</v>
      </c>
      <c r="G431" s="18">
        <v>52</v>
      </c>
    </row>
    <row r="432" spans="1:7" x14ac:dyDescent="0.25">
      <c r="A432" s="18">
        <v>408</v>
      </c>
      <c r="B432" s="18">
        <v>605.4043767840152</v>
      </c>
      <c r="C432" s="18">
        <v>829.5956232159848</v>
      </c>
      <c r="D432" s="18">
        <v>1.3764073563497996</v>
      </c>
      <c r="F432" s="18">
        <v>18.447261204164779</v>
      </c>
      <c r="G432" s="18">
        <v>52</v>
      </c>
    </row>
    <row r="433" spans="1:7" x14ac:dyDescent="0.25">
      <c r="A433" s="18">
        <v>409</v>
      </c>
      <c r="B433" s="18">
        <v>605.4043767840152</v>
      </c>
      <c r="C433" s="18">
        <v>1513.5956232159847</v>
      </c>
      <c r="D433" s="18">
        <v>2.5112525814169446</v>
      </c>
      <c r="F433" s="18">
        <v>18.492530556813037</v>
      </c>
      <c r="G433" s="18">
        <v>53</v>
      </c>
    </row>
    <row r="434" spans="1:7" x14ac:dyDescent="0.25">
      <c r="A434" s="18">
        <v>410</v>
      </c>
      <c r="B434" s="18">
        <v>605.4043767840152</v>
      </c>
      <c r="C434" s="18">
        <v>-585.4043767840152</v>
      </c>
      <c r="D434" s="18">
        <v>-0.97126222474670709</v>
      </c>
      <c r="F434" s="18">
        <v>18.537799909461292</v>
      </c>
      <c r="G434" s="18">
        <v>53</v>
      </c>
    </row>
    <row r="435" spans="1:7" x14ac:dyDescent="0.25">
      <c r="A435" s="18">
        <v>411</v>
      </c>
      <c r="B435" s="18">
        <v>605.4043767840152</v>
      </c>
      <c r="C435" s="18">
        <v>1189.5956232159847</v>
      </c>
      <c r="D435" s="18">
        <v>1.9736943169114549</v>
      </c>
      <c r="F435" s="18">
        <v>18.58306926210955</v>
      </c>
      <c r="G435" s="18">
        <v>53</v>
      </c>
    </row>
    <row r="436" spans="1:7" x14ac:dyDescent="0.25">
      <c r="A436" s="18">
        <v>412</v>
      </c>
      <c r="B436" s="18">
        <v>605.4043767840152</v>
      </c>
      <c r="C436" s="18">
        <v>582.5956232159848</v>
      </c>
      <c r="D436" s="18">
        <v>0.9666021361866638</v>
      </c>
      <c r="F436" s="18">
        <v>18.628338614757809</v>
      </c>
      <c r="G436" s="18">
        <v>53</v>
      </c>
    </row>
    <row r="437" spans="1:7" x14ac:dyDescent="0.25">
      <c r="A437" s="18">
        <v>413</v>
      </c>
      <c r="B437" s="18">
        <v>605.4043767840152</v>
      </c>
      <c r="C437" s="18">
        <v>-562.4043767840152</v>
      </c>
      <c r="D437" s="18">
        <v>-0.93310222448860136</v>
      </c>
      <c r="F437" s="18">
        <v>18.673607967406063</v>
      </c>
      <c r="G437" s="18">
        <v>53</v>
      </c>
    </row>
    <row r="438" spans="1:7" x14ac:dyDescent="0.25">
      <c r="A438" s="18">
        <v>414</v>
      </c>
      <c r="B438" s="18">
        <v>605.4043767840152</v>
      </c>
      <c r="C438" s="18">
        <v>402.5956232159848</v>
      </c>
      <c r="D438" s="18">
        <v>0.66795865590583614</v>
      </c>
      <c r="F438" s="18">
        <v>18.718877320054322</v>
      </c>
      <c r="G438" s="18">
        <v>53</v>
      </c>
    </row>
    <row r="439" spans="1:7" x14ac:dyDescent="0.25">
      <c r="A439" s="18">
        <v>415</v>
      </c>
      <c r="B439" s="18">
        <v>605.4043767840152</v>
      </c>
      <c r="C439" s="18">
        <v>1082.5956232159847</v>
      </c>
      <c r="D439" s="18">
        <v>1.7961673591889629</v>
      </c>
      <c r="F439" s="18">
        <v>18.764146672702577</v>
      </c>
      <c r="G439" s="18">
        <v>53</v>
      </c>
    </row>
    <row r="440" spans="1:7" x14ac:dyDescent="0.25">
      <c r="A440" s="18">
        <v>416</v>
      </c>
      <c r="B440" s="18">
        <v>605.4043767840152</v>
      </c>
      <c r="C440" s="18">
        <v>78.595623215984801</v>
      </c>
      <c r="D440" s="18">
        <v>0.13040039140034623</v>
      </c>
      <c r="F440" s="18">
        <v>18.809416025350835</v>
      </c>
      <c r="G440" s="18">
        <v>53</v>
      </c>
    </row>
    <row r="441" spans="1:7" x14ac:dyDescent="0.25">
      <c r="A441" s="18">
        <v>417</v>
      </c>
      <c r="B441" s="18">
        <v>605.4043767840152</v>
      </c>
      <c r="C441" s="18">
        <v>476.5956232159848</v>
      </c>
      <c r="D441" s="18">
        <v>0.79073430891017638</v>
      </c>
      <c r="F441" s="18">
        <v>18.854685377999093</v>
      </c>
      <c r="G441" s="18">
        <v>54</v>
      </c>
    </row>
    <row r="442" spans="1:7" x14ac:dyDescent="0.25">
      <c r="A442" s="18">
        <v>418</v>
      </c>
      <c r="B442" s="18">
        <v>605.4043767840152</v>
      </c>
      <c r="C442" s="18">
        <v>462.5956232159848</v>
      </c>
      <c r="D442" s="18">
        <v>0.76750648266611199</v>
      </c>
      <c r="F442" s="18">
        <v>18.899954730647348</v>
      </c>
      <c r="G442" s="18">
        <v>54</v>
      </c>
    </row>
    <row r="443" spans="1:7" x14ac:dyDescent="0.25">
      <c r="A443" s="18">
        <v>419</v>
      </c>
      <c r="B443" s="18">
        <v>605.4043767840152</v>
      </c>
      <c r="C443" s="18">
        <v>-548.4043767840152</v>
      </c>
      <c r="D443" s="18">
        <v>-0.90987439824453697</v>
      </c>
      <c r="F443" s="18">
        <v>18.945224083295606</v>
      </c>
      <c r="G443" s="18">
        <v>54</v>
      </c>
    </row>
    <row r="444" spans="1:7" x14ac:dyDescent="0.25">
      <c r="A444" s="18">
        <v>420</v>
      </c>
      <c r="B444" s="18">
        <v>605.4043767840152</v>
      </c>
      <c r="C444" s="18">
        <v>-559.4043767840152</v>
      </c>
      <c r="D444" s="18">
        <v>-0.92812483315058758</v>
      </c>
      <c r="F444" s="18">
        <v>18.990493435943865</v>
      </c>
      <c r="G444" s="18">
        <v>54</v>
      </c>
    </row>
    <row r="445" spans="1:7" x14ac:dyDescent="0.25">
      <c r="A445" s="18">
        <v>421</v>
      </c>
      <c r="B445" s="18">
        <v>605.4043767840152</v>
      </c>
      <c r="C445" s="18">
        <v>127.5956232159848</v>
      </c>
      <c r="D445" s="18">
        <v>0.21169778325457156</v>
      </c>
      <c r="F445" s="18">
        <v>19.03576278859212</v>
      </c>
      <c r="G445" s="18">
        <v>54</v>
      </c>
    </row>
    <row r="446" spans="1:7" x14ac:dyDescent="0.25">
      <c r="A446" s="18">
        <v>422</v>
      </c>
      <c r="B446" s="18">
        <v>605.4043767840152</v>
      </c>
      <c r="C446" s="18">
        <v>-138.4043767840152</v>
      </c>
      <c r="D446" s="18">
        <v>-0.22963091538265162</v>
      </c>
      <c r="F446" s="18">
        <v>19.081032141240378</v>
      </c>
      <c r="G446" s="18">
        <v>54</v>
      </c>
    </row>
    <row r="447" spans="1:7" x14ac:dyDescent="0.25">
      <c r="A447" s="18">
        <v>423</v>
      </c>
      <c r="B447" s="18">
        <v>605.4043767840152</v>
      </c>
      <c r="C447" s="18">
        <v>-483.4043767840152</v>
      </c>
      <c r="D447" s="18">
        <v>-0.80203091925423808</v>
      </c>
      <c r="F447" s="18">
        <v>19.126301493888636</v>
      </c>
      <c r="G447" s="18">
        <v>54</v>
      </c>
    </row>
    <row r="448" spans="1:7" x14ac:dyDescent="0.25">
      <c r="A448" s="18">
        <v>424</v>
      </c>
      <c r="B448" s="18">
        <v>605.4043767840152</v>
      </c>
      <c r="C448" s="18">
        <v>-569.4043767840152</v>
      </c>
      <c r="D448" s="18">
        <v>-0.94471613761063356</v>
      </c>
      <c r="F448" s="18">
        <v>19.171570846536891</v>
      </c>
      <c r="G448" s="18">
        <v>54</v>
      </c>
    </row>
    <row r="449" spans="1:7" x14ac:dyDescent="0.25">
      <c r="A449" s="18">
        <v>425</v>
      </c>
      <c r="B449" s="18">
        <v>605.4043767840152</v>
      </c>
      <c r="C449" s="18">
        <v>-571.4043767840152</v>
      </c>
      <c r="D449" s="18">
        <v>-0.94803439850264271</v>
      </c>
      <c r="F449" s="18">
        <v>19.21684019918515</v>
      </c>
      <c r="G449" s="18">
        <v>54</v>
      </c>
    </row>
    <row r="450" spans="1:7" x14ac:dyDescent="0.25">
      <c r="A450" s="18">
        <v>426</v>
      </c>
      <c r="B450" s="18">
        <v>605.4043767840152</v>
      </c>
      <c r="C450" s="18">
        <v>-449.4043767840152</v>
      </c>
      <c r="D450" s="18">
        <v>-0.74562048409008175</v>
      </c>
      <c r="F450" s="18">
        <v>19.262109551833408</v>
      </c>
      <c r="G450" s="18">
        <v>54</v>
      </c>
    </row>
    <row r="451" spans="1:7" x14ac:dyDescent="0.25">
      <c r="A451" s="18">
        <v>427</v>
      </c>
      <c r="B451" s="18">
        <v>605.4043767840152</v>
      </c>
      <c r="C451" s="18">
        <v>-591.4043767840152</v>
      </c>
      <c r="D451" s="18">
        <v>-0.98121700742273477</v>
      </c>
      <c r="F451" s="18">
        <v>19.307378904481663</v>
      </c>
      <c r="G451" s="18">
        <v>54</v>
      </c>
    </row>
    <row r="452" spans="1:7" x14ac:dyDescent="0.25">
      <c r="A452" s="18">
        <v>428</v>
      </c>
      <c r="B452" s="18">
        <v>605.4043767840152</v>
      </c>
      <c r="C452" s="18">
        <v>-568.4043767840152</v>
      </c>
      <c r="D452" s="18">
        <v>-0.94305700716462892</v>
      </c>
      <c r="F452" s="18">
        <v>19.352648257129921</v>
      </c>
      <c r="G452" s="18">
        <v>54</v>
      </c>
    </row>
    <row r="453" spans="1:7" x14ac:dyDescent="0.25">
      <c r="A453" s="18">
        <v>429</v>
      </c>
      <c r="B453" s="18">
        <v>605.4043767840152</v>
      </c>
      <c r="C453" s="18">
        <v>-571.4043767840152</v>
      </c>
      <c r="D453" s="18">
        <v>-0.94803439850264271</v>
      </c>
      <c r="F453" s="18">
        <v>19.39791760977818</v>
      </c>
      <c r="G453" s="18">
        <v>54</v>
      </c>
    </row>
    <row r="454" spans="1:7" x14ac:dyDescent="0.25">
      <c r="A454" s="18">
        <v>430</v>
      </c>
      <c r="B454" s="18">
        <v>605.4043767840152</v>
      </c>
      <c r="C454" s="18">
        <v>-585.4043767840152</v>
      </c>
      <c r="D454" s="18">
        <v>-0.97126222474670709</v>
      </c>
      <c r="F454" s="18">
        <v>19.443186962426434</v>
      </c>
      <c r="G454" s="18">
        <v>55</v>
      </c>
    </row>
    <row r="455" spans="1:7" x14ac:dyDescent="0.25">
      <c r="A455" s="18">
        <v>431</v>
      </c>
      <c r="B455" s="18">
        <v>605.4043767840152</v>
      </c>
      <c r="C455" s="18">
        <v>-413.4043767840152</v>
      </c>
      <c r="D455" s="18">
        <v>-0.68589178803391615</v>
      </c>
      <c r="F455" s="18">
        <v>19.488456315074693</v>
      </c>
      <c r="G455" s="18">
        <v>55</v>
      </c>
    </row>
    <row r="456" spans="1:7" x14ac:dyDescent="0.25">
      <c r="A456" s="18">
        <v>432</v>
      </c>
      <c r="B456" s="18">
        <v>605.4043767840152</v>
      </c>
      <c r="C456" s="18">
        <v>773.5956232159848</v>
      </c>
      <c r="D456" s="18">
        <v>1.2834960513735421</v>
      </c>
      <c r="F456" s="18">
        <v>19.533725667722948</v>
      </c>
      <c r="G456" s="18">
        <v>55</v>
      </c>
    </row>
    <row r="457" spans="1:7" x14ac:dyDescent="0.25">
      <c r="A457" s="18">
        <v>433</v>
      </c>
      <c r="B457" s="18">
        <v>605.4043767840152</v>
      </c>
      <c r="C457" s="18">
        <v>-557.4043767840152</v>
      </c>
      <c r="D457" s="18">
        <v>-0.92480657225857832</v>
      </c>
      <c r="F457" s="18">
        <v>19.578995020371206</v>
      </c>
      <c r="G457" s="18">
        <v>55</v>
      </c>
    </row>
    <row r="458" spans="1:7" x14ac:dyDescent="0.25">
      <c r="A458" s="18">
        <v>434</v>
      </c>
      <c r="B458" s="18">
        <v>605.4043767840152</v>
      </c>
      <c r="C458" s="18">
        <v>-177.4043767840152</v>
      </c>
      <c r="D458" s="18">
        <v>-0.29433700277683095</v>
      </c>
      <c r="F458" s="18">
        <v>19.624264373019464</v>
      </c>
      <c r="G458" s="18">
        <v>55</v>
      </c>
    </row>
    <row r="459" spans="1:7" x14ac:dyDescent="0.25">
      <c r="A459" s="18">
        <v>435</v>
      </c>
      <c r="B459" s="18">
        <v>605.4043767840152</v>
      </c>
      <c r="C459" s="18">
        <v>262.5956232159848</v>
      </c>
      <c r="D459" s="18">
        <v>0.43568039346519233</v>
      </c>
      <c r="F459" s="18">
        <v>19.669533725667719</v>
      </c>
      <c r="G459" s="18">
        <v>55</v>
      </c>
    </row>
    <row r="460" spans="1:7" x14ac:dyDescent="0.25">
      <c r="A460" s="18">
        <v>436</v>
      </c>
      <c r="B460" s="18">
        <v>605.4043767840152</v>
      </c>
      <c r="C460" s="18">
        <v>395.5956232159848</v>
      </c>
      <c r="D460" s="18">
        <v>0.65634474278380395</v>
      </c>
      <c r="F460" s="18">
        <v>19.714803078315978</v>
      </c>
      <c r="G460" s="18">
        <v>55</v>
      </c>
    </row>
    <row r="461" spans="1:7" x14ac:dyDescent="0.25">
      <c r="A461" s="18">
        <v>437</v>
      </c>
      <c r="B461" s="18">
        <v>605.4043767840152</v>
      </c>
      <c r="C461" s="18">
        <v>-546.4043767840152</v>
      </c>
      <c r="D461" s="18">
        <v>-0.90655613735252782</v>
      </c>
      <c r="F461" s="18">
        <v>19.760072430964236</v>
      </c>
      <c r="G461" s="18">
        <v>55</v>
      </c>
    </row>
    <row r="462" spans="1:7" x14ac:dyDescent="0.25">
      <c r="A462" s="18">
        <v>438</v>
      </c>
      <c r="B462" s="18">
        <v>605.4043767840152</v>
      </c>
      <c r="C462" s="18">
        <v>-174.4043767840152</v>
      </c>
      <c r="D462" s="18">
        <v>-0.28935961143881717</v>
      </c>
      <c r="F462" s="18">
        <v>19.805341783612491</v>
      </c>
      <c r="G462" s="18">
        <v>55</v>
      </c>
    </row>
    <row r="463" spans="1:7" x14ac:dyDescent="0.25">
      <c r="A463" s="18">
        <v>439</v>
      </c>
      <c r="B463" s="18">
        <v>605.4043767840152</v>
      </c>
      <c r="C463" s="18">
        <v>365.5956232159848</v>
      </c>
      <c r="D463" s="18">
        <v>0.60657082940366602</v>
      </c>
      <c r="F463" s="18">
        <v>19.850611136260749</v>
      </c>
      <c r="G463" s="18">
        <v>55</v>
      </c>
    </row>
    <row r="464" spans="1:7" x14ac:dyDescent="0.25">
      <c r="A464" s="18">
        <v>440</v>
      </c>
      <c r="B464" s="18">
        <v>605.4043767840152</v>
      </c>
      <c r="C464" s="18">
        <v>-257.4043767840152</v>
      </c>
      <c r="D464" s="18">
        <v>-0.42706743845719886</v>
      </c>
      <c r="F464" s="18">
        <v>19.895880488909008</v>
      </c>
      <c r="G464" s="18">
        <v>55</v>
      </c>
    </row>
    <row r="465" spans="1:7" x14ac:dyDescent="0.25">
      <c r="A465" s="18">
        <v>441</v>
      </c>
      <c r="B465" s="18">
        <v>605.4043767840152</v>
      </c>
      <c r="C465" s="18">
        <v>1453.5956232159847</v>
      </c>
      <c r="D465" s="18">
        <v>2.411704754656669</v>
      </c>
      <c r="F465" s="18">
        <v>19.941149841557262</v>
      </c>
      <c r="G465" s="18">
        <v>55</v>
      </c>
    </row>
    <row r="466" spans="1:7" x14ac:dyDescent="0.25">
      <c r="A466" s="18">
        <v>442</v>
      </c>
      <c r="B466" s="18">
        <v>605.4043767840152</v>
      </c>
      <c r="C466" s="18">
        <v>-340.4043767840152</v>
      </c>
      <c r="D466" s="18">
        <v>-0.56477526547558055</v>
      </c>
      <c r="F466" s="18">
        <v>19.986419194205521</v>
      </c>
      <c r="G466" s="18">
        <v>55</v>
      </c>
    </row>
    <row r="467" spans="1:7" x14ac:dyDescent="0.25">
      <c r="A467" s="18">
        <v>443</v>
      </c>
      <c r="B467" s="18">
        <v>605.4043767840152</v>
      </c>
      <c r="C467" s="18">
        <v>-335.4043767840152</v>
      </c>
      <c r="D467" s="18">
        <v>-0.5564796132455575</v>
      </c>
      <c r="F467" s="18">
        <v>20.031688546853779</v>
      </c>
      <c r="G467" s="18">
        <v>55</v>
      </c>
    </row>
    <row r="468" spans="1:7" x14ac:dyDescent="0.25">
      <c r="A468" s="18">
        <v>444</v>
      </c>
      <c r="B468" s="18">
        <v>605.4043767840152</v>
      </c>
      <c r="C468" s="18">
        <v>683.5956232159848</v>
      </c>
      <c r="D468" s="18">
        <v>1.1341743112331282</v>
      </c>
      <c r="F468" s="18">
        <v>20.076957899502034</v>
      </c>
      <c r="G468" s="18">
        <v>55</v>
      </c>
    </row>
    <row r="469" spans="1:7" x14ac:dyDescent="0.25">
      <c r="A469" s="18">
        <v>445</v>
      </c>
      <c r="B469" s="18">
        <v>605.4043767840152</v>
      </c>
      <c r="C469" s="18">
        <v>287.5956232159848</v>
      </c>
      <c r="D469" s="18">
        <v>0.47715865461530732</v>
      </c>
      <c r="F469" s="18">
        <v>20.122227252150292</v>
      </c>
      <c r="G469" s="18">
        <v>56</v>
      </c>
    </row>
    <row r="470" spans="1:7" x14ac:dyDescent="0.25">
      <c r="A470" s="18">
        <v>446</v>
      </c>
      <c r="B470" s="18">
        <v>605.4043767840152</v>
      </c>
      <c r="C470" s="18">
        <v>320.5956232159848</v>
      </c>
      <c r="D470" s="18">
        <v>0.53190995933345908</v>
      </c>
      <c r="F470" s="18">
        <v>20.167496604798551</v>
      </c>
      <c r="G470" s="18">
        <v>56</v>
      </c>
    </row>
    <row r="471" spans="1:7" x14ac:dyDescent="0.25">
      <c r="A471" s="18">
        <v>447</v>
      </c>
      <c r="B471" s="18">
        <v>605.4043767840152</v>
      </c>
      <c r="C471" s="18">
        <v>-470.4043767840152</v>
      </c>
      <c r="D471" s="18">
        <v>-0.78046222345617833</v>
      </c>
      <c r="F471" s="18">
        <v>20.212765957446805</v>
      </c>
      <c r="G471" s="18">
        <v>56</v>
      </c>
    </row>
    <row r="472" spans="1:7" x14ac:dyDescent="0.25">
      <c r="A472" s="18">
        <v>448</v>
      </c>
      <c r="B472" s="18">
        <v>605.4043767840152</v>
      </c>
      <c r="C472" s="18">
        <v>889.5956232159848</v>
      </c>
      <c r="D472" s="18">
        <v>1.4759551831100755</v>
      </c>
      <c r="F472" s="18">
        <v>20.258035310095064</v>
      </c>
      <c r="G472" s="18">
        <v>56</v>
      </c>
    </row>
    <row r="473" spans="1:7" x14ac:dyDescent="0.25">
      <c r="A473" s="18">
        <v>449</v>
      </c>
      <c r="B473" s="18">
        <v>605.4043767840152</v>
      </c>
      <c r="C473" s="18">
        <v>-485.4043767840152</v>
      </c>
      <c r="D473" s="18">
        <v>-0.80534918014624723</v>
      </c>
      <c r="F473" s="18">
        <v>20.303304662743319</v>
      </c>
      <c r="G473" s="18">
        <v>57</v>
      </c>
    </row>
    <row r="474" spans="1:7" x14ac:dyDescent="0.25">
      <c r="A474" s="18">
        <v>450</v>
      </c>
      <c r="B474" s="18">
        <v>605.4043767840152</v>
      </c>
      <c r="C474" s="18">
        <v>682.5956232159848</v>
      </c>
      <c r="D474" s="18">
        <v>1.1325151807871237</v>
      </c>
      <c r="F474" s="18">
        <v>20.348574015391577</v>
      </c>
      <c r="G474" s="18">
        <v>57</v>
      </c>
    </row>
    <row r="475" spans="1:7" x14ac:dyDescent="0.25">
      <c r="A475" s="18">
        <v>451</v>
      </c>
      <c r="B475" s="18">
        <v>605.4043767840152</v>
      </c>
      <c r="C475" s="18">
        <v>1137.5956232159847</v>
      </c>
      <c r="D475" s="18">
        <v>1.8874195337192157</v>
      </c>
      <c r="F475" s="18">
        <v>20.393843368039835</v>
      </c>
      <c r="G475" s="18">
        <v>57</v>
      </c>
    </row>
    <row r="476" spans="1:7" x14ac:dyDescent="0.25">
      <c r="A476" s="18">
        <v>452</v>
      </c>
      <c r="B476" s="18">
        <v>605.4043767840152</v>
      </c>
      <c r="C476" s="18">
        <v>-590.4043767840152</v>
      </c>
      <c r="D476" s="18">
        <v>-0.97955787697673014</v>
      </c>
      <c r="F476" s="18">
        <v>20.43911272068809</v>
      </c>
      <c r="G476" s="18">
        <v>57</v>
      </c>
    </row>
    <row r="477" spans="1:7" x14ac:dyDescent="0.25">
      <c r="A477" s="18">
        <v>453</v>
      </c>
      <c r="B477" s="18">
        <v>605.4043767840152</v>
      </c>
      <c r="C477" s="18">
        <v>-63.404376784015199</v>
      </c>
      <c r="D477" s="18">
        <v>-0.10519613193230674</v>
      </c>
      <c r="F477" s="18">
        <v>20.484382073336349</v>
      </c>
      <c r="G477" s="18">
        <v>57</v>
      </c>
    </row>
    <row r="478" spans="1:7" x14ac:dyDescent="0.25">
      <c r="A478" s="18">
        <v>454</v>
      </c>
      <c r="B478" s="18">
        <v>605.4043767840152</v>
      </c>
      <c r="C478" s="18">
        <v>284.5956232159848</v>
      </c>
      <c r="D478" s="18">
        <v>0.47218126327729348</v>
      </c>
      <c r="F478" s="18">
        <v>20.529651425984607</v>
      </c>
      <c r="G478" s="18">
        <v>57</v>
      </c>
    </row>
    <row r="479" spans="1:7" x14ac:dyDescent="0.25">
      <c r="A479" s="18">
        <v>455</v>
      </c>
      <c r="B479" s="18">
        <v>605.4043767840152</v>
      </c>
      <c r="C479" s="18">
        <v>782.5956232159848</v>
      </c>
      <c r="D479" s="18">
        <v>1.2984282253875836</v>
      </c>
      <c r="F479" s="18">
        <v>20.574920778632862</v>
      </c>
      <c r="G479" s="18">
        <v>57</v>
      </c>
    </row>
    <row r="480" spans="1:7" x14ac:dyDescent="0.25">
      <c r="A480" s="18">
        <v>456</v>
      </c>
      <c r="B480" s="18">
        <v>605.4043767840152</v>
      </c>
      <c r="C480" s="18">
        <v>-588.4043767840152</v>
      </c>
      <c r="D480" s="18">
        <v>-0.97623961608472087</v>
      </c>
      <c r="F480" s="18">
        <v>20.62019013128112</v>
      </c>
      <c r="G480" s="18">
        <v>57</v>
      </c>
    </row>
    <row r="481" spans="1:7" x14ac:dyDescent="0.25">
      <c r="A481" s="18">
        <v>457</v>
      </c>
      <c r="B481" s="18">
        <v>605.4043767840152</v>
      </c>
      <c r="C481" s="18">
        <v>300.5956232159848</v>
      </c>
      <c r="D481" s="18">
        <v>0.49872735041336708</v>
      </c>
      <c r="F481" s="18">
        <v>20.665459483929379</v>
      </c>
      <c r="G481" s="18">
        <v>57</v>
      </c>
    </row>
    <row r="482" spans="1:7" x14ac:dyDescent="0.25">
      <c r="A482" s="18">
        <v>458</v>
      </c>
      <c r="B482" s="18">
        <v>605.4043767840152</v>
      </c>
      <c r="C482" s="18">
        <v>-561.4043767840152</v>
      </c>
      <c r="D482" s="18">
        <v>-0.93144309404259673</v>
      </c>
      <c r="F482" s="18">
        <v>20.710728836577633</v>
      </c>
      <c r="G482" s="18">
        <v>57</v>
      </c>
    </row>
    <row r="483" spans="1:7" x14ac:dyDescent="0.25">
      <c r="A483" s="18">
        <v>459</v>
      </c>
      <c r="B483" s="18">
        <v>605.4043767840152</v>
      </c>
      <c r="C483" s="18">
        <v>-580.4043767840152</v>
      </c>
      <c r="D483" s="18">
        <v>-0.96296657251668416</v>
      </c>
      <c r="F483" s="18">
        <v>20.755998189225892</v>
      </c>
      <c r="G483" s="18">
        <v>57</v>
      </c>
    </row>
    <row r="484" spans="1:7" x14ac:dyDescent="0.25">
      <c r="A484" s="18">
        <v>460</v>
      </c>
      <c r="B484" s="18">
        <v>605.4043767840152</v>
      </c>
      <c r="C484" s="18">
        <v>367.5956232159848</v>
      </c>
      <c r="D484" s="18">
        <v>0.60988909029567517</v>
      </c>
      <c r="F484" s="18">
        <v>20.80126754187415</v>
      </c>
      <c r="G484" s="18">
        <v>57</v>
      </c>
    </row>
    <row r="485" spans="1:7" x14ac:dyDescent="0.25">
      <c r="A485" s="18">
        <v>461</v>
      </c>
      <c r="B485" s="18">
        <v>605.4043767840152</v>
      </c>
      <c r="C485" s="18">
        <v>-574.4043767840152</v>
      </c>
      <c r="D485" s="18">
        <v>-0.95301178984065649</v>
      </c>
      <c r="F485" s="18">
        <v>20.846536894522405</v>
      </c>
      <c r="G485" s="18">
        <v>57</v>
      </c>
    </row>
    <row r="486" spans="1:7" x14ac:dyDescent="0.25">
      <c r="A486" s="18">
        <v>462</v>
      </c>
      <c r="B486" s="18">
        <v>605.4043767840152</v>
      </c>
      <c r="C486" s="18">
        <v>-87.404376784015199</v>
      </c>
      <c r="D486" s="18">
        <v>-0.14501526263641709</v>
      </c>
      <c r="F486" s="18">
        <v>20.891806247170663</v>
      </c>
      <c r="G486" s="18">
        <v>57</v>
      </c>
    </row>
    <row r="487" spans="1:7" x14ac:dyDescent="0.25">
      <c r="A487" s="18">
        <v>463</v>
      </c>
      <c r="B487" s="18">
        <v>605.4043767840152</v>
      </c>
      <c r="C487" s="18">
        <v>-75.404376784015199</v>
      </c>
      <c r="D487" s="18">
        <v>-0.12510569728436191</v>
      </c>
      <c r="F487" s="18">
        <v>20.937075599818922</v>
      </c>
      <c r="G487" s="18">
        <v>57</v>
      </c>
    </row>
    <row r="488" spans="1:7" x14ac:dyDescent="0.25">
      <c r="A488" s="18">
        <v>464</v>
      </c>
      <c r="B488" s="18">
        <v>605.4043767840152</v>
      </c>
      <c r="C488" s="18">
        <v>-99.404376784015199</v>
      </c>
      <c r="D488" s="18">
        <v>-0.16492482798847227</v>
      </c>
      <c r="F488" s="18">
        <v>20.982344952467177</v>
      </c>
      <c r="G488" s="18">
        <v>57</v>
      </c>
    </row>
    <row r="489" spans="1:7" x14ac:dyDescent="0.25">
      <c r="A489" s="18">
        <v>465</v>
      </c>
      <c r="B489" s="18">
        <v>605.4043767840152</v>
      </c>
      <c r="C489" s="18">
        <v>-535.4043767840152</v>
      </c>
      <c r="D489" s="18">
        <v>-0.88830570244647722</v>
      </c>
      <c r="F489" s="18">
        <v>21.027614305115435</v>
      </c>
      <c r="G489" s="18">
        <v>58</v>
      </c>
    </row>
    <row r="490" spans="1:7" x14ac:dyDescent="0.25">
      <c r="A490" s="18">
        <v>466</v>
      </c>
      <c r="B490" s="18">
        <v>605.4043767840152</v>
      </c>
      <c r="C490" s="18">
        <v>-551.4043767840152</v>
      </c>
      <c r="D490" s="18">
        <v>-0.91485178958255076</v>
      </c>
      <c r="F490" s="18">
        <v>21.072883657763693</v>
      </c>
      <c r="G490" s="18">
        <v>58</v>
      </c>
    </row>
    <row r="491" spans="1:7" x14ac:dyDescent="0.25">
      <c r="A491" s="18">
        <v>467</v>
      </c>
      <c r="B491" s="18">
        <v>605.4043767840152</v>
      </c>
      <c r="C491" s="18">
        <v>-309.4043767840152</v>
      </c>
      <c r="D491" s="18">
        <v>-0.51334222164943799</v>
      </c>
      <c r="F491" s="18">
        <v>21.118153010411948</v>
      </c>
      <c r="G491" s="18">
        <v>58</v>
      </c>
    </row>
    <row r="492" spans="1:7" x14ac:dyDescent="0.25">
      <c r="A492" s="18">
        <v>468</v>
      </c>
      <c r="B492" s="18">
        <v>605.4043767840152</v>
      </c>
      <c r="C492" s="18">
        <v>-339.4043767840152</v>
      </c>
      <c r="D492" s="18">
        <v>-0.56311613502957591</v>
      </c>
      <c r="F492" s="18">
        <v>21.163422363060207</v>
      </c>
      <c r="G492" s="18">
        <v>58</v>
      </c>
    </row>
    <row r="493" spans="1:7" x14ac:dyDescent="0.25">
      <c r="A493" s="18">
        <v>469</v>
      </c>
      <c r="B493" s="18">
        <v>605.4043767840152</v>
      </c>
      <c r="C493" s="18">
        <v>141.5956232159848</v>
      </c>
      <c r="D493" s="18">
        <v>0.23492560949863595</v>
      </c>
      <c r="F493" s="18">
        <v>21.208691715708461</v>
      </c>
      <c r="G493" s="18">
        <v>59</v>
      </c>
    </row>
    <row r="494" spans="1:7" x14ac:dyDescent="0.25">
      <c r="A494" s="18">
        <v>470</v>
      </c>
      <c r="B494" s="18">
        <v>605.4043767840152</v>
      </c>
      <c r="C494" s="18">
        <v>289.5956232159848</v>
      </c>
      <c r="D494" s="18">
        <v>0.48047691550731653</v>
      </c>
      <c r="F494" s="18">
        <v>21.25396106835672</v>
      </c>
      <c r="G494" s="18">
        <v>59</v>
      </c>
    </row>
    <row r="495" spans="1:7" x14ac:dyDescent="0.25">
      <c r="A495" s="18">
        <v>471</v>
      </c>
      <c r="B495" s="18">
        <v>605.4043767840152</v>
      </c>
      <c r="C495" s="18">
        <v>447.5956232159848</v>
      </c>
      <c r="D495" s="18">
        <v>0.74261952597604308</v>
      </c>
      <c r="F495" s="18">
        <v>21.299230421004978</v>
      </c>
      <c r="G495" s="18">
        <v>59</v>
      </c>
    </row>
    <row r="496" spans="1:7" x14ac:dyDescent="0.25">
      <c r="A496" s="18">
        <v>472</v>
      </c>
      <c r="B496" s="18">
        <v>605.4043767840152</v>
      </c>
      <c r="C496" s="18">
        <v>129.5956232159848</v>
      </c>
      <c r="D496" s="18">
        <v>0.21501604414658076</v>
      </c>
      <c r="F496" s="18">
        <v>21.344499773653233</v>
      </c>
      <c r="G496" s="18">
        <v>59</v>
      </c>
    </row>
    <row r="497" spans="1:7" x14ac:dyDescent="0.25">
      <c r="A497" s="18">
        <v>473</v>
      </c>
      <c r="B497" s="18">
        <v>605.4043767840152</v>
      </c>
      <c r="C497" s="18">
        <v>-585.4043767840152</v>
      </c>
      <c r="D497" s="18">
        <v>-0.97126222474670709</v>
      </c>
      <c r="F497" s="18">
        <v>21.389769126301491</v>
      </c>
      <c r="G497" s="18">
        <v>59</v>
      </c>
    </row>
    <row r="498" spans="1:7" x14ac:dyDescent="0.25">
      <c r="A498" s="18">
        <v>474</v>
      </c>
      <c r="B498" s="18">
        <v>605.4043767840152</v>
      </c>
      <c r="C498" s="18">
        <v>-400.4043767840152</v>
      </c>
      <c r="D498" s="18">
        <v>-0.66432309223585639</v>
      </c>
      <c r="F498" s="18">
        <v>21.43503847894975</v>
      </c>
      <c r="G498" s="18">
        <v>59</v>
      </c>
    </row>
    <row r="499" spans="1:7" x14ac:dyDescent="0.25">
      <c r="A499" s="18">
        <v>475</v>
      </c>
      <c r="B499" s="18">
        <v>605.4043767840152</v>
      </c>
      <c r="C499" s="18">
        <v>1486.5956232159847</v>
      </c>
      <c r="D499" s="18">
        <v>2.4664560593748206</v>
      </c>
      <c r="F499" s="18">
        <v>21.480307831598004</v>
      </c>
      <c r="G499" s="18">
        <v>59</v>
      </c>
    </row>
    <row r="500" spans="1:7" x14ac:dyDescent="0.25">
      <c r="A500" s="18">
        <v>476</v>
      </c>
      <c r="B500" s="18">
        <v>605.4043767840152</v>
      </c>
      <c r="C500" s="18">
        <v>-296.4043767840152</v>
      </c>
      <c r="D500" s="18">
        <v>-0.49177352585137818</v>
      </c>
      <c r="F500" s="18">
        <v>21.525577184246263</v>
      </c>
      <c r="G500" s="18">
        <v>60</v>
      </c>
    </row>
    <row r="501" spans="1:7" x14ac:dyDescent="0.25">
      <c r="A501" s="18">
        <v>477</v>
      </c>
      <c r="B501" s="18">
        <v>605.4043767840152</v>
      </c>
      <c r="C501" s="18">
        <v>1116.5956232159847</v>
      </c>
      <c r="D501" s="18">
        <v>1.8525777943531192</v>
      </c>
      <c r="F501" s="18">
        <v>21.570846536894521</v>
      </c>
      <c r="G501" s="18">
        <v>60</v>
      </c>
    </row>
    <row r="502" spans="1:7" x14ac:dyDescent="0.25">
      <c r="A502" s="18">
        <v>478</v>
      </c>
      <c r="B502" s="18">
        <v>605.4043767840152</v>
      </c>
      <c r="C502" s="18">
        <v>294.5956232159848</v>
      </c>
      <c r="D502" s="18">
        <v>0.48877256773733951</v>
      </c>
      <c r="F502" s="18">
        <v>21.616115889542776</v>
      </c>
      <c r="G502" s="18">
        <v>60</v>
      </c>
    </row>
    <row r="503" spans="1:7" x14ac:dyDescent="0.25">
      <c r="A503" s="18">
        <v>479</v>
      </c>
      <c r="B503" s="18">
        <v>605.4043767840152</v>
      </c>
      <c r="C503" s="18">
        <v>76.595623215984801</v>
      </c>
      <c r="D503" s="18">
        <v>0.12708213050833703</v>
      </c>
      <c r="F503" s="18">
        <v>21.661385242191034</v>
      </c>
      <c r="G503" s="18">
        <v>60</v>
      </c>
    </row>
    <row r="504" spans="1:7" x14ac:dyDescent="0.25">
      <c r="A504" s="18">
        <v>480</v>
      </c>
      <c r="B504" s="18">
        <v>605.4043767840152</v>
      </c>
      <c r="C504" s="18">
        <v>57.595623215984801</v>
      </c>
      <c r="D504" s="18">
        <v>9.5558652034249666E-2</v>
      </c>
      <c r="F504" s="18">
        <v>21.706654594839293</v>
      </c>
      <c r="G504" s="18">
        <v>60</v>
      </c>
    </row>
    <row r="505" spans="1:7" x14ac:dyDescent="0.25">
      <c r="A505" s="18">
        <v>481</v>
      </c>
      <c r="B505" s="18">
        <v>605.4043767840152</v>
      </c>
      <c r="C505" s="18">
        <v>-562.4043767840152</v>
      </c>
      <c r="D505" s="18">
        <v>-0.93310222448860136</v>
      </c>
      <c r="F505" s="18">
        <v>21.751923947487548</v>
      </c>
      <c r="G505" s="18">
        <v>60</v>
      </c>
    </row>
    <row r="506" spans="1:7" x14ac:dyDescent="0.25">
      <c r="A506" s="18">
        <v>482</v>
      </c>
      <c r="B506" s="18">
        <v>605.4043767840152</v>
      </c>
      <c r="C506" s="18">
        <v>1210.5956232159847</v>
      </c>
      <c r="D506" s="18">
        <v>2.0085360562775514</v>
      </c>
      <c r="F506" s="18">
        <v>21.797193300135806</v>
      </c>
      <c r="G506" s="18">
        <v>61</v>
      </c>
    </row>
    <row r="507" spans="1:7" x14ac:dyDescent="0.25">
      <c r="A507" s="18">
        <v>483</v>
      </c>
      <c r="B507" s="18">
        <v>605.4043767840152</v>
      </c>
      <c r="C507" s="18">
        <v>370.5956232159848</v>
      </c>
      <c r="D507" s="18">
        <v>0.61486648163368895</v>
      </c>
      <c r="F507" s="18">
        <v>21.842462652784064</v>
      </c>
      <c r="G507" s="18">
        <v>61</v>
      </c>
    </row>
    <row r="508" spans="1:7" x14ac:dyDescent="0.25">
      <c r="A508" s="18">
        <v>484</v>
      </c>
      <c r="B508" s="18">
        <v>605.4043767840152</v>
      </c>
      <c r="C508" s="18">
        <v>140.5956232159848</v>
      </c>
      <c r="D508" s="18">
        <v>0.23326647905263134</v>
      </c>
      <c r="F508" s="18">
        <v>21.887732005432319</v>
      </c>
      <c r="G508" s="18">
        <v>61</v>
      </c>
    </row>
    <row r="509" spans="1:7" x14ac:dyDescent="0.25">
      <c r="A509" s="18">
        <v>485</v>
      </c>
      <c r="B509" s="18">
        <v>605.4043767840152</v>
      </c>
      <c r="C509" s="18">
        <v>-541.4043767840152</v>
      </c>
      <c r="D509" s="18">
        <v>-0.89826048512250478</v>
      </c>
      <c r="F509" s="18">
        <v>21.933001358080578</v>
      </c>
      <c r="G509" s="18">
        <v>61</v>
      </c>
    </row>
    <row r="510" spans="1:7" x14ac:dyDescent="0.25">
      <c r="A510" s="18">
        <v>486</v>
      </c>
      <c r="B510" s="18">
        <v>605.4043767840152</v>
      </c>
      <c r="C510" s="18">
        <v>-573.4043767840152</v>
      </c>
      <c r="D510" s="18">
        <v>-0.95135265939465197</v>
      </c>
      <c r="F510" s="18">
        <v>21.978270710728832</v>
      </c>
      <c r="G510" s="18">
        <v>61</v>
      </c>
    </row>
    <row r="511" spans="1:7" x14ac:dyDescent="0.25">
      <c r="A511" s="18">
        <v>487</v>
      </c>
      <c r="B511" s="18">
        <v>605.4043767840152</v>
      </c>
      <c r="C511" s="18">
        <v>-342.4043767840152</v>
      </c>
      <c r="D511" s="18">
        <v>-0.5680935263675897</v>
      </c>
      <c r="F511" s="18">
        <v>22.023540063377091</v>
      </c>
      <c r="G511" s="18">
        <v>61</v>
      </c>
    </row>
    <row r="512" spans="1:7" x14ac:dyDescent="0.25">
      <c r="A512" s="18">
        <v>488</v>
      </c>
      <c r="B512" s="18">
        <v>605.4043767840152</v>
      </c>
      <c r="C512" s="18">
        <v>839.5956232159848</v>
      </c>
      <c r="D512" s="18">
        <v>1.3929986608098457</v>
      </c>
      <c r="F512" s="18">
        <v>22.068809416025349</v>
      </c>
      <c r="G512" s="18">
        <v>61</v>
      </c>
    </row>
    <row r="513" spans="1:7" x14ac:dyDescent="0.25">
      <c r="A513" s="18">
        <v>489</v>
      </c>
      <c r="B513" s="18">
        <v>605.4043767840152</v>
      </c>
      <c r="C513" s="18">
        <v>-559.4043767840152</v>
      </c>
      <c r="D513" s="18">
        <v>-0.92812483315058758</v>
      </c>
      <c r="F513" s="18">
        <v>22.114078768673604</v>
      </c>
      <c r="G513" s="18">
        <v>61</v>
      </c>
    </row>
    <row r="514" spans="1:7" x14ac:dyDescent="0.25">
      <c r="A514" s="18">
        <v>490</v>
      </c>
      <c r="B514" s="18">
        <v>605.4043767840152</v>
      </c>
      <c r="C514" s="18">
        <v>604.5956232159848</v>
      </c>
      <c r="D514" s="18">
        <v>1.0031030059987649</v>
      </c>
      <c r="F514" s="18">
        <v>22.159348121321862</v>
      </c>
      <c r="G514" s="18">
        <v>61</v>
      </c>
    </row>
    <row r="515" spans="1:7" x14ac:dyDescent="0.25">
      <c r="A515" s="18">
        <v>491</v>
      </c>
      <c r="B515" s="18">
        <v>605.4043767840152</v>
      </c>
      <c r="C515" s="18">
        <v>339.5956232159848</v>
      </c>
      <c r="D515" s="18">
        <v>0.5634334378075464</v>
      </c>
      <c r="F515" s="18">
        <v>22.204617473970121</v>
      </c>
      <c r="G515" s="18">
        <v>62</v>
      </c>
    </row>
    <row r="516" spans="1:7" x14ac:dyDescent="0.25">
      <c r="A516" s="18">
        <v>492</v>
      </c>
      <c r="B516" s="18">
        <v>605.4043767840152</v>
      </c>
      <c r="C516" s="18">
        <v>551.5956232159848</v>
      </c>
      <c r="D516" s="18">
        <v>0.91516909236052124</v>
      </c>
      <c r="F516" s="18">
        <v>22.249886826618376</v>
      </c>
      <c r="G516" s="18">
        <v>62</v>
      </c>
    </row>
    <row r="517" spans="1:7" x14ac:dyDescent="0.25">
      <c r="A517" s="18">
        <v>493</v>
      </c>
      <c r="B517" s="18">
        <v>605.4043767840152</v>
      </c>
      <c r="C517" s="18">
        <v>-468.4043767840152</v>
      </c>
      <c r="D517" s="18">
        <v>-0.77714396256416907</v>
      </c>
      <c r="F517" s="18">
        <v>22.295156179266634</v>
      </c>
      <c r="G517" s="18">
        <v>62</v>
      </c>
    </row>
    <row r="518" spans="1:7" x14ac:dyDescent="0.25">
      <c r="A518" s="18">
        <v>494</v>
      </c>
      <c r="B518" s="18">
        <v>605.4043767840152</v>
      </c>
      <c r="C518" s="18">
        <v>124.5956232159848</v>
      </c>
      <c r="D518" s="18">
        <v>0.20672039191655775</v>
      </c>
      <c r="F518" s="18">
        <v>22.340425531914892</v>
      </c>
      <c r="G518" s="18">
        <v>62</v>
      </c>
    </row>
    <row r="519" spans="1:7" x14ac:dyDescent="0.25">
      <c r="A519" s="18">
        <v>495</v>
      </c>
      <c r="B519" s="18">
        <v>605.4043767840152</v>
      </c>
      <c r="C519" s="18">
        <v>-389.4043767840152</v>
      </c>
      <c r="D519" s="18">
        <v>-0.64607265732980579</v>
      </c>
      <c r="F519" s="18">
        <v>22.385694884563147</v>
      </c>
      <c r="G519" s="18">
        <v>62</v>
      </c>
    </row>
    <row r="520" spans="1:7" x14ac:dyDescent="0.25">
      <c r="A520" s="18">
        <v>496</v>
      </c>
      <c r="B520" s="18">
        <v>605.4043767840152</v>
      </c>
      <c r="C520" s="18">
        <v>337.5956232159848</v>
      </c>
      <c r="D520" s="18">
        <v>0.56011517691553725</v>
      </c>
      <c r="F520" s="18">
        <v>22.430964237211406</v>
      </c>
      <c r="G520" s="18">
        <v>62</v>
      </c>
    </row>
    <row r="521" spans="1:7" x14ac:dyDescent="0.25">
      <c r="A521" s="18">
        <v>497</v>
      </c>
      <c r="B521" s="18">
        <v>605.4043767840152</v>
      </c>
      <c r="C521" s="18">
        <v>-258.4043767840152</v>
      </c>
      <c r="D521" s="18">
        <v>-0.42872656890320343</v>
      </c>
      <c r="F521" s="18">
        <v>22.476233589859664</v>
      </c>
      <c r="G521" s="18">
        <v>62</v>
      </c>
    </row>
    <row r="522" spans="1:7" x14ac:dyDescent="0.25">
      <c r="A522" s="18">
        <v>498</v>
      </c>
      <c r="B522" s="18">
        <v>605.4043767840152</v>
      </c>
      <c r="C522" s="18">
        <v>1318.5956232159847</v>
      </c>
      <c r="D522" s="18">
        <v>2.187722144446048</v>
      </c>
      <c r="F522" s="18">
        <v>22.521502942507919</v>
      </c>
      <c r="G522" s="18">
        <v>62</v>
      </c>
    </row>
    <row r="523" spans="1:7" x14ac:dyDescent="0.25">
      <c r="A523" s="18">
        <v>499</v>
      </c>
      <c r="B523" s="18">
        <v>605.4043767840152</v>
      </c>
      <c r="C523" s="18">
        <v>-208.4043767840152</v>
      </c>
      <c r="D523" s="18">
        <v>-0.3457700466029735</v>
      </c>
      <c r="F523" s="18">
        <v>22.566772295156177</v>
      </c>
      <c r="G523" s="18">
        <v>62</v>
      </c>
    </row>
    <row r="524" spans="1:7" x14ac:dyDescent="0.25">
      <c r="A524" s="18">
        <v>500</v>
      </c>
      <c r="B524" s="18">
        <v>605.4043767840152</v>
      </c>
      <c r="C524" s="18">
        <v>1483.5956232159847</v>
      </c>
      <c r="D524" s="18">
        <v>2.4614786680368068</v>
      </c>
      <c r="F524" s="18">
        <v>22.612041647804435</v>
      </c>
      <c r="G524" s="18">
        <v>63</v>
      </c>
    </row>
    <row r="525" spans="1:7" x14ac:dyDescent="0.25">
      <c r="A525" s="18">
        <v>501</v>
      </c>
      <c r="B525" s="18">
        <v>605.4043767840152</v>
      </c>
      <c r="C525" s="18">
        <v>-467.4043767840152</v>
      </c>
      <c r="D525" s="18">
        <v>-0.77548483211816455</v>
      </c>
      <c r="F525" s="18">
        <v>22.65731100045269</v>
      </c>
      <c r="G525" s="18">
        <v>63</v>
      </c>
    </row>
    <row r="526" spans="1:7" x14ac:dyDescent="0.25">
      <c r="A526" s="18">
        <v>502</v>
      </c>
      <c r="B526" s="18">
        <v>605.4043767840152</v>
      </c>
      <c r="C526" s="18">
        <v>-563.4043767840152</v>
      </c>
      <c r="D526" s="18">
        <v>-0.93476135493460599</v>
      </c>
      <c r="F526" s="18">
        <v>22.702580353100949</v>
      </c>
      <c r="G526" s="18">
        <v>63</v>
      </c>
    </row>
    <row r="527" spans="1:7" x14ac:dyDescent="0.25">
      <c r="A527" s="18">
        <v>503</v>
      </c>
      <c r="B527" s="18">
        <v>605.4043767840152</v>
      </c>
      <c r="C527" s="18">
        <v>171.5956232159848</v>
      </c>
      <c r="D527" s="18">
        <v>0.28469952287877387</v>
      </c>
      <c r="F527" s="18">
        <v>22.747849705749207</v>
      </c>
      <c r="G527" s="18">
        <v>63</v>
      </c>
    </row>
    <row r="528" spans="1:7" x14ac:dyDescent="0.25">
      <c r="A528" s="18">
        <v>504</v>
      </c>
      <c r="B528" s="18">
        <v>605.4043767840152</v>
      </c>
      <c r="C528" s="18">
        <v>1296.5956232159847</v>
      </c>
      <c r="D528" s="18">
        <v>2.1512212746339467</v>
      </c>
      <c r="F528" s="18">
        <v>22.793119058397462</v>
      </c>
      <c r="G528" s="18">
        <v>63</v>
      </c>
    </row>
    <row r="529" spans="1:7" x14ac:dyDescent="0.25">
      <c r="A529" s="18">
        <v>505</v>
      </c>
      <c r="B529" s="18">
        <v>605.4043767840152</v>
      </c>
      <c r="C529" s="18">
        <v>-553.4043767840152</v>
      </c>
      <c r="D529" s="18">
        <v>-0.91817005047456002</v>
      </c>
      <c r="F529" s="18">
        <v>22.83838841104572</v>
      </c>
      <c r="G529" s="18">
        <v>63</v>
      </c>
    </row>
    <row r="530" spans="1:7" x14ac:dyDescent="0.25">
      <c r="A530" s="18">
        <v>506</v>
      </c>
      <c r="B530" s="18">
        <v>605.4043767840152</v>
      </c>
      <c r="C530" s="18">
        <v>1045.5956232159847</v>
      </c>
      <c r="D530" s="18">
        <v>1.7347795326867927</v>
      </c>
      <c r="F530" s="18">
        <v>22.883657763693975</v>
      </c>
      <c r="G530" s="18">
        <v>63</v>
      </c>
    </row>
    <row r="531" spans="1:7" x14ac:dyDescent="0.25">
      <c r="A531" s="18">
        <v>507</v>
      </c>
      <c r="B531" s="18">
        <v>605.4043767840152</v>
      </c>
      <c r="C531" s="18">
        <v>-247.4043767840152</v>
      </c>
      <c r="D531" s="18">
        <v>-0.41047613399715283</v>
      </c>
      <c r="F531" s="18">
        <v>22.928927116342233</v>
      </c>
      <c r="G531" s="18">
        <v>63</v>
      </c>
    </row>
    <row r="532" spans="1:7" x14ac:dyDescent="0.25">
      <c r="A532" s="18">
        <v>508</v>
      </c>
      <c r="B532" s="18">
        <v>605.4043767840152</v>
      </c>
      <c r="C532" s="18">
        <v>1121.5956232159847</v>
      </c>
      <c r="D532" s="18">
        <v>1.8608734465831422</v>
      </c>
      <c r="F532" s="18">
        <v>22.974196468990492</v>
      </c>
      <c r="G532" s="18">
        <v>63</v>
      </c>
    </row>
    <row r="533" spans="1:7" x14ac:dyDescent="0.25">
      <c r="A533" s="18">
        <v>509</v>
      </c>
      <c r="B533" s="18">
        <v>605.4043767840152</v>
      </c>
      <c r="C533" s="18">
        <v>-395.4043767840152</v>
      </c>
      <c r="D533" s="18">
        <v>-0.65602744000583346</v>
      </c>
      <c r="F533" s="18">
        <v>23.019465821638747</v>
      </c>
      <c r="G533" s="18">
        <v>63</v>
      </c>
    </row>
    <row r="534" spans="1:7" x14ac:dyDescent="0.25">
      <c r="A534" s="18">
        <v>510</v>
      </c>
      <c r="B534" s="18">
        <v>605.4043767840152</v>
      </c>
      <c r="C534" s="18">
        <v>-563.4043767840152</v>
      </c>
      <c r="D534" s="18">
        <v>-0.93476135493460599</v>
      </c>
      <c r="F534" s="18">
        <v>23.064735174287005</v>
      </c>
      <c r="G534" s="18">
        <v>63</v>
      </c>
    </row>
    <row r="535" spans="1:7" x14ac:dyDescent="0.25">
      <c r="A535" s="18">
        <v>511</v>
      </c>
      <c r="B535" s="18">
        <v>605.4043767840152</v>
      </c>
      <c r="C535" s="18">
        <v>685.5956232159848</v>
      </c>
      <c r="D535" s="18">
        <v>1.1374925721251374</v>
      </c>
      <c r="F535" s="18">
        <v>23.110004526935263</v>
      </c>
      <c r="G535" s="18">
        <v>63</v>
      </c>
    </row>
    <row r="536" spans="1:7" x14ac:dyDescent="0.25">
      <c r="A536" s="18">
        <v>512</v>
      </c>
      <c r="B536" s="18">
        <v>605.4043767840152</v>
      </c>
      <c r="C536" s="18">
        <v>-163.4043767840152</v>
      </c>
      <c r="D536" s="18">
        <v>-0.27110917653276656</v>
      </c>
      <c r="F536" s="18">
        <v>23.155273879583518</v>
      </c>
      <c r="G536" s="18">
        <v>64</v>
      </c>
    </row>
    <row r="537" spans="1:7" x14ac:dyDescent="0.25">
      <c r="A537" s="18">
        <v>513</v>
      </c>
      <c r="B537" s="18">
        <v>605.4043767840152</v>
      </c>
      <c r="C537" s="18">
        <v>1289.5956232159847</v>
      </c>
      <c r="D537" s="18">
        <v>2.1396073615119149</v>
      </c>
      <c r="F537" s="18">
        <v>23.200543232231777</v>
      </c>
      <c r="G537" s="18">
        <v>64</v>
      </c>
    </row>
    <row r="538" spans="1:7" x14ac:dyDescent="0.25">
      <c r="A538" s="18">
        <v>514</v>
      </c>
      <c r="B538" s="18">
        <v>605.4043767840152</v>
      </c>
      <c r="C538" s="18">
        <v>-194.4043767840152</v>
      </c>
      <c r="D538" s="18">
        <v>-0.32254222035890912</v>
      </c>
      <c r="F538" s="18">
        <v>23.245812584880035</v>
      </c>
      <c r="G538" s="18">
        <v>64</v>
      </c>
    </row>
    <row r="539" spans="1:7" x14ac:dyDescent="0.25">
      <c r="A539" s="18">
        <v>515</v>
      </c>
      <c r="B539" s="18">
        <v>605.4043767840152</v>
      </c>
      <c r="C539" s="18">
        <v>-84.404376784015199</v>
      </c>
      <c r="D539" s="18">
        <v>-0.14003787129840331</v>
      </c>
      <c r="F539" s="18">
        <v>23.29108193752829</v>
      </c>
      <c r="G539" s="18">
        <v>64</v>
      </c>
    </row>
    <row r="540" spans="1:7" x14ac:dyDescent="0.25">
      <c r="A540" s="18">
        <v>516</v>
      </c>
      <c r="B540" s="18">
        <v>605.4043767840152</v>
      </c>
      <c r="C540" s="18">
        <v>562.5956232159848</v>
      </c>
      <c r="D540" s="18">
        <v>0.93341952726657185</v>
      </c>
      <c r="F540" s="18">
        <v>23.336351290176548</v>
      </c>
      <c r="G540" s="18">
        <v>64</v>
      </c>
    </row>
    <row r="541" spans="1:7" x14ac:dyDescent="0.25">
      <c r="A541" s="18">
        <v>517</v>
      </c>
      <c r="B541" s="18">
        <v>605.4043767840152</v>
      </c>
      <c r="C541" s="18">
        <v>-112.4043767840152</v>
      </c>
      <c r="D541" s="18">
        <v>-0.18649352378653206</v>
      </c>
      <c r="F541" s="18">
        <v>23.381620642824807</v>
      </c>
      <c r="G541" s="18">
        <v>64</v>
      </c>
    </row>
    <row r="542" spans="1:7" x14ac:dyDescent="0.25">
      <c r="A542" s="18">
        <v>518</v>
      </c>
      <c r="B542" s="18">
        <v>605.4043767840152</v>
      </c>
      <c r="C542" s="18">
        <v>-345.4043767840152</v>
      </c>
      <c r="D542" s="18">
        <v>-0.57307091770560348</v>
      </c>
      <c r="F542" s="18">
        <v>23.426889995473061</v>
      </c>
      <c r="G542" s="18">
        <v>64</v>
      </c>
    </row>
    <row r="543" spans="1:7" x14ac:dyDescent="0.25">
      <c r="A543" s="18">
        <v>519</v>
      </c>
      <c r="B543" s="18">
        <v>605.4043767840152</v>
      </c>
      <c r="C543" s="18">
        <v>-559.4043767840152</v>
      </c>
      <c r="D543" s="18">
        <v>-0.92812483315058758</v>
      </c>
      <c r="F543" s="18">
        <v>23.47215934812132</v>
      </c>
      <c r="G543" s="18">
        <v>65</v>
      </c>
    </row>
    <row r="544" spans="1:7" x14ac:dyDescent="0.25">
      <c r="A544" s="18">
        <v>520</v>
      </c>
      <c r="B544" s="18">
        <v>605.4043767840152</v>
      </c>
      <c r="C544" s="18">
        <v>-286.4043767840152</v>
      </c>
      <c r="D544" s="18">
        <v>-0.4751822213913322</v>
      </c>
      <c r="F544" s="18">
        <v>23.517428700769578</v>
      </c>
      <c r="G544" s="18">
        <v>65</v>
      </c>
    </row>
    <row r="545" spans="1:7" x14ac:dyDescent="0.25">
      <c r="A545" s="18">
        <v>521</v>
      </c>
      <c r="B545" s="18">
        <v>605.4043767840152</v>
      </c>
      <c r="C545" s="18">
        <v>-509.4043767840152</v>
      </c>
      <c r="D545" s="18">
        <v>-0.8451683108503576</v>
      </c>
      <c r="F545" s="18">
        <v>23.562698053417833</v>
      </c>
      <c r="G545" s="18">
        <v>65</v>
      </c>
    </row>
    <row r="546" spans="1:7" x14ac:dyDescent="0.25">
      <c r="A546" s="18">
        <v>522</v>
      </c>
      <c r="B546" s="18">
        <v>605.4043767840152</v>
      </c>
      <c r="C546" s="18">
        <v>456.5956232159848</v>
      </c>
      <c r="D546" s="18">
        <v>0.75755169999008443</v>
      </c>
      <c r="F546" s="18">
        <v>23.607967406066091</v>
      </c>
      <c r="G546" s="18">
        <v>65</v>
      </c>
    </row>
    <row r="547" spans="1:7" x14ac:dyDescent="0.25">
      <c r="A547" s="18">
        <v>523</v>
      </c>
      <c r="B547" s="18">
        <v>605.4043767840152</v>
      </c>
      <c r="C547" s="18">
        <v>-373.4043767840152</v>
      </c>
      <c r="D547" s="18">
        <v>-0.61952657019373225</v>
      </c>
      <c r="F547" s="18">
        <v>23.653236758714346</v>
      </c>
      <c r="G547" s="18">
        <v>65</v>
      </c>
    </row>
    <row r="548" spans="1:7" x14ac:dyDescent="0.25">
      <c r="A548" s="18">
        <v>524</v>
      </c>
      <c r="B548" s="18">
        <v>605.4043767840152</v>
      </c>
      <c r="C548" s="18">
        <v>-529.4043767840152</v>
      </c>
      <c r="D548" s="18">
        <v>-0.87835091977044966</v>
      </c>
      <c r="F548" s="18">
        <v>23.698506111362605</v>
      </c>
      <c r="G548" s="18">
        <v>65</v>
      </c>
    </row>
    <row r="549" spans="1:7" x14ac:dyDescent="0.25">
      <c r="A549" s="18">
        <v>525</v>
      </c>
      <c r="B549" s="18">
        <v>605.4043767840152</v>
      </c>
      <c r="C549" s="18">
        <v>-551.4043767840152</v>
      </c>
      <c r="D549" s="18">
        <v>-0.91485178958255076</v>
      </c>
      <c r="F549" s="18">
        <v>23.743775464010863</v>
      </c>
      <c r="G549" s="18">
        <v>65</v>
      </c>
    </row>
    <row r="550" spans="1:7" x14ac:dyDescent="0.25">
      <c r="A550" s="18">
        <v>526</v>
      </c>
      <c r="B550" s="18">
        <v>605.4043767840152</v>
      </c>
      <c r="C550" s="18">
        <v>-404.4043767840152</v>
      </c>
      <c r="D550" s="18">
        <v>-0.67095961401987481</v>
      </c>
      <c r="F550" s="18">
        <v>23.789044816659118</v>
      </c>
      <c r="G550" s="18">
        <v>66</v>
      </c>
    </row>
    <row r="551" spans="1:7" x14ac:dyDescent="0.25">
      <c r="A551" s="18">
        <v>527</v>
      </c>
      <c r="B551" s="18">
        <v>605.4043767840152</v>
      </c>
      <c r="C551" s="18">
        <v>-199.4043767840152</v>
      </c>
      <c r="D551" s="18">
        <v>-0.3308378725889321</v>
      </c>
      <c r="F551" s="18">
        <v>23.834314169307376</v>
      </c>
      <c r="G551" s="18">
        <v>66</v>
      </c>
    </row>
    <row r="552" spans="1:7" x14ac:dyDescent="0.25">
      <c r="A552" s="18">
        <v>528</v>
      </c>
      <c r="B552" s="18">
        <v>605.4043767840152</v>
      </c>
      <c r="C552" s="18">
        <v>1313.5956232159847</v>
      </c>
      <c r="D552" s="18">
        <v>2.1794264922160251</v>
      </c>
      <c r="F552" s="18">
        <v>23.879583521955634</v>
      </c>
      <c r="G552" s="18">
        <v>66</v>
      </c>
    </row>
    <row r="553" spans="1:7" x14ac:dyDescent="0.25">
      <c r="A553" s="18">
        <v>529</v>
      </c>
      <c r="B553" s="18">
        <v>605.4043767840152</v>
      </c>
      <c r="C553" s="18">
        <v>56.595623215984801</v>
      </c>
      <c r="D553" s="18">
        <v>9.3899521588245063E-2</v>
      </c>
      <c r="F553" s="18">
        <v>23.924852874603889</v>
      </c>
      <c r="G553" s="18">
        <v>66</v>
      </c>
    </row>
    <row r="554" spans="1:7" x14ac:dyDescent="0.25">
      <c r="A554" s="18">
        <v>530</v>
      </c>
      <c r="B554" s="18">
        <v>605.4043767840152</v>
      </c>
      <c r="C554" s="18">
        <v>-564.4043767840152</v>
      </c>
      <c r="D554" s="18">
        <v>-0.93642048538061051</v>
      </c>
      <c r="F554" s="18">
        <v>23.970122227252148</v>
      </c>
      <c r="G554" s="18">
        <v>66</v>
      </c>
    </row>
    <row r="555" spans="1:7" x14ac:dyDescent="0.25">
      <c r="A555" s="18">
        <v>531</v>
      </c>
      <c r="B555" s="18">
        <v>605.4043767840152</v>
      </c>
      <c r="C555" s="18">
        <v>994.5956232159848</v>
      </c>
      <c r="D555" s="18">
        <v>1.6501638799405585</v>
      </c>
      <c r="F555" s="18">
        <v>24.015391579900406</v>
      </c>
      <c r="G555" s="18">
        <v>66</v>
      </c>
    </row>
    <row r="556" spans="1:7" x14ac:dyDescent="0.25">
      <c r="A556" s="18">
        <v>532</v>
      </c>
      <c r="B556" s="18">
        <v>605.4043767840152</v>
      </c>
      <c r="C556" s="18">
        <v>-471.4043767840152</v>
      </c>
      <c r="D556" s="18">
        <v>-0.78212135390218285</v>
      </c>
      <c r="F556" s="18">
        <v>24.060660932548661</v>
      </c>
      <c r="G556" s="18">
        <v>66</v>
      </c>
    </row>
    <row r="557" spans="1:7" x14ac:dyDescent="0.25">
      <c r="A557" s="18">
        <v>533</v>
      </c>
      <c r="B557" s="18">
        <v>605.4043767840152</v>
      </c>
      <c r="C557" s="18">
        <v>-536.4043767840152</v>
      </c>
      <c r="D557" s="18">
        <v>-0.88996483289248185</v>
      </c>
      <c r="F557" s="18">
        <v>24.105930285196919</v>
      </c>
      <c r="G557" s="18">
        <v>66</v>
      </c>
    </row>
    <row r="558" spans="1:7" x14ac:dyDescent="0.25">
      <c r="A558" s="18">
        <v>534</v>
      </c>
      <c r="B558" s="18">
        <v>605.4043767840152</v>
      </c>
      <c r="C558" s="18">
        <v>-584.4043767840152</v>
      </c>
      <c r="D558" s="18">
        <v>-0.96960309430070257</v>
      </c>
      <c r="F558" s="18">
        <v>24.151199637845178</v>
      </c>
      <c r="G558" s="18">
        <v>67</v>
      </c>
    </row>
    <row r="559" spans="1:7" x14ac:dyDescent="0.25">
      <c r="A559" s="18">
        <v>535</v>
      </c>
      <c r="B559" s="18">
        <v>605.4043767840152</v>
      </c>
      <c r="C559" s="18">
        <v>-551.4043767840152</v>
      </c>
      <c r="D559" s="18">
        <v>-0.91485178958255076</v>
      </c>
      <c r="F559" s="18">
        <v>24.196468990493432</v>
      </c>
      <c r="G559" s="18">
        <v>67</v>
      </c>
    </row>
    <row r="560" spans="1:7" x14ac:dyDescent="0.25">
      <c r="A560" s="18">
        <v>536</v>
      </c>
      <c r="B560" s="18">
        <v>605.4043767840152</v>
      </c>
      <c r="C560" s="18">
        <v>-514.4043767840152</v>
      </c>
      <c r="D560" s="18">
        <v>-0.85346396308038064</v>
      </c>
      <c r="F560" s="18">
        <v>24.241738343141691</v>
      </c>
      <c r="G560" s="18">
        <v>67</v>
      </c>
    </row>
    <row r="561" spans="1:7" x14ac:dyDescent="0.25">
      <c r="A561" s="18">
        <v>537</v>
      </c>
      <c r="B561" s="18">
        <v>605.4043767840152</v>
      </c>
      <c r="C561" s="18">
        <v>-79.404376784015199</v>
      </c>
      <c r="D561" s="18">
        <v>-0.13174221906838032</v>
      </c>
      <c r="F561" s="18">
        <v>24.287007695789949</v>
      </c>
      <c r="G561" s="18">
        <v>67</v>
      </c>
    </row>
    <row r="562" spans="1:7" x14ac:dyDescent="0.25">
      <c r="A562" s="18">
        <v>538</v>
      </c>
      <c r="B562" s="18">
        <v>605.4043767840152</v>
      </c>
      <c r="C562" s="18">
        <v>-443.4043767840152</v>
      </c>
      <c r="D562" s="18">
        <v>-0.73566570141405419</v>
      </c>
      <c r="F562" s="18">
        <v>24.332277048438204</v>
      </c>
      <c r="G562" s="18">
        <v>67</v>
      </c>
    </row>
    <row r="563" spans="1:7" x14ac:dyDescent="0.25">
      <c r="A563" s="18">
        <v>539</v>
      </c>
      <c r="B563" s="18">
        <v>605.4043767840152</v>
      </c>
      <c r="C563" s="18">
        <v>402.5956232159848</v>
      </c>
      <c r="D563" s="18">
        <v>0.66795865590583614</v>
      </c>
      <c r="F563" s="18">
        <v>24.377546401086462</v>
      </c>
      <c r="G563" s="18">
        <v>67</v>
      </c>
    </row>
    <row r="564" spans="1:7" x14ac:dyDescent="0.25">
      <c r="A564" s="18">
        <v>540</v>
      </c>
      <c r="B564" s="18">
        <v>605.4043767840152</v>
      </c>
      <c r="C564" s="18">
        <v>-365.4043767840152</v>
      </c>
      <c r="D564" s="18">
        <v>-0.60625352662569543</v>
      </c>
      <c r="F564" s="18">
        <v>24.422815753734721</v>
      </c>
      <c r="G564" s="18">
        <v>67</v>
      </c>
    </row>
    <row r="565" spans="1:7" x14ac:dyDescent="0.25">
      <c r="A565" s="18">
        <v>541</v>
      </c>
      <c r="B565" s="18">
        <v>605.4043767840152</v>
      </c>
      <c r="C565" s="18">
        <v>189.5956232159848</v>
      </c>
      <c r="D565" s="18">
        <v>0.31456387090685667</v>
      </c>
      <c r="F565" s="18">
        <v>24.468085106382976</v>
      </c>
      <c r="G565" s="18">
        <v>67</v>
      </c>
    </row>
    <row r="566" spans="1:7" x14ac:dyDescent="0.25">
      <c r="A566" s="18">
        <v>542</v>
      </c>
      <c r="B566" s="18">
        <v>605.4043767840152</v>
      </c>
      <c r="C566" s="18">
        <v>1166.5956232159847</v>
      </c>
      <c r="D566" s="18">
        <v>1.9355343166533492</v>
      </c>
      <c r="F566" s="18">
        <v>24.513354459031234</v>
      </c>
      <c r="G566" s="18">
        <v>68</v>
      </c>
    </row>
    <row r="567" spans="1:7" x14ac:dyDescent="0.25">
      <c r="A567" s="18">
        <v>543</v>
      </c>
      <c r="B567" s="18">
        <v>605.4043767840152</v>
      </c>
      <c r="C567" s="18">
        <v>-541.4043767840152</v>
      </c>
      <c r="D567" s="18">
        <v>-0.89826048512250478</v>
      </c>
      <c r="F567" s="18">
        <v>24.558623811679489</v>
      </c>
      <c r="G567" s="18">
        <v>68</v>
      </c>
    </row>
    <row r="568" spans="1:7" x14ac:dyDescent="0.25">
      <c r="A568" s="18">
        <v>544</v>
      </c>
      <c r="B568" s="18">
        <v>605.4043767840152</v>
      </c>
      <c r="C568" s="18">
        <v>1351.5956232159847</v>
      </c>
      <c r="D568" s="18">
        <v>2.2424734491642</v>
      </c>
      <c r="F568" s="18">
        <v>24.603893164327747</v>
      </c>
      <c r="G568" s="18">
        <v>68</v>
      </c>
    </row>
    <row r="569" spans="1:7" x14ac:dyDescent="0.25">
      <c r="A569" s="18">
        <v>545</v>
      </c>
      <c r="B569" s="18">
        <v>605.4043767840152</v>
      </c>
      <c r="C569" s="18">
        <v>-527.4043767840152</v>
      </c>
      <c r="D569" s="18">
        <v>-0.87503265887844039</v>
      </c>
      <c r="F569" s="18">
        <v>24.649162516976006</v>
      </c>
      <c r="G569" s="18">
        <v>68</v>
      </c>
    </row>
    <row r="570" spans="1:7" x14ac:dyDescent="0.25">
      <c r="A570" s="18">
        <v>546</v>
      </c>
      <c r="B570" s="18">
        <v>605.4043767840152</v>
      </c>
      <c r="C570" s="18">
        <v>966.5956232159848</v>
      </c>
      <c r="D570" s="18">
        <v>1.6037082274524297</v>
      </c>
      <c r="F570" s="18">
        <v>24.69443186962426</v>
      </c>
      <c r="G570" s="18">
        <v>68</v>
      </c>
    </row>
    <row r="571" spans="1:7" x14ac:dyDescent="0.25">
      <c r="A571" s="18">
        <v>547</v>
      </c>
      <c r="B571" s="18">
        <v>605.4043767840152</v>
      </c>
      <c r="C571" s="18">
        <v>189.5956232159848</v>
      </c>
      <c r="D571" s="18">
        <v>0.31456387090685667</v>
      </c>
      <c r="F571" s="18">
        <v>24.739701222272519</v>
      </c>
      <c r="G571" s="18">
        <v>68</v>
      </c>
    </row>
    <row r="572" spans="1:7" x14ac:dyDescent="0.25">
      <c r="A572" s="18">
        <v>548</v>
      </c>
      <c r="B572" s="18">
        <v>605.4043767840152</v>
      </c>
      <c r="C572" s="18">
        <v>283.5956232159848</v>
      </c>
      <c r="D572" s="18">
        <v>0.47052213283128891</v>
      </c>
      <c r="F572" s="18">
        <v>24.784970574920777</v>
      </c>
      <c r="G572" s="18">
        <v>68</v>
      </c>
    </row>
    <row r="573" spans="1:7" x14ac:dyDescent="0.25">
      <c r="A573" s="18">
        <v>549</v>
      </c>
      <c r="B573" s="18">
        <v>605.4043767840152</v>
      </c>
      <c r="C573" s="18">
        <v>-274.4043767840152</v>
      </c>
      <c r="D573" s="18">
        <v>-0.45527265603927702</v>
      </c>
      <c r="F573" s="18">
        <v>24.830239927569032</v>
      </c>
      <c r="G573" s="18">
        <v>68</v>
      </c>
    </row>
    <row r="574" spans="1:7" x14ac:dyDescent="0.25">
      <c r="A574" s="18">
        <v>550</v>
      </c>
      <c r="B574" s="18">
        <v>605.4043767840152</v>
      </c>
      <c r="C574" s="18">
        <v>-340.4043767840152</v>
      </c>
      <c r="D574" s="18">
        <v>-0.56477526547558055</v>
      </c>
      <c r="F574" s="18">
        <v>24.87550928021729</v>
      </c>
      <c r="G574" s="18">
        <v>68</v>
      </c>
    </row>
    <row r="575" spans="1:7" x14ac:dyDescent="0.25">
      <c r="A575" s="18">
        <v>551</v>
      </c>
      <c r="B575" s="18">
        <v>605.4043767840152</v>
      </c>
      <c r="C575" s="18">
        <v>459.5956232159848</v>
      </c>
      <c r="D575" s="18">
        <v>0.76252909132809821</v>
      </c>
      <c r="F575" s="18">
        <v>24.920778632865549</v>
      </c>
      <c r="G575" s="18">
        <v>68</v>
      </c>
    </row>
    <row r="576" spans="1:7" x14ac:dyDescent="0.25">
      <c r="A576" s="18">
        <v>552</v>
      </c>
      <c r="B576" s="18">
        <v>605.4043767840152</v>
      </c>
      <c r="C576" s="18">
        <v>-594.4043767840152</v>
      </c>
      <c r="D576" s="18">
        <v>-0.98619439876074855</v>
      </c>
      <c r="F576" s="18">
        <v>24.966047985513804</v>
      </c>
      <c r="G576" s="18">
        <v>69</v>
      </c>
    </row>
    <row r="577" spans="1:7" x14ac:dyDescent="0.25">
      <c r="A577" s="18">
        <v>553</v>
      </c>
      <c r="B577" s="18">
        <v>605.4043767840152</v>
      </c>
      <c r="C577" s="18">
        <v>-584.4043767840152</v>
      </c>
      <c r="D577" s="18">
        <v>-0.96960309430070257</v>
      </c>
      <c r="F577" s="18">
        <v>25.011317338162062</v>
      </c>
      <c r="G577" s="18">
        <v>69</v>
      </c>
    </row>
    <row r="578" spans="1:7" x14ac:dyDescent="0.25">
      <c r="A578" s="18">
        <v>554</v>
      </c>
      <c r="B578" s="18">
        <v>605.4043767840152</v>
      </c>
      <c r="C578" s="18">
        <v>-588.4043767840152</v>
      </c>
      <c r="D578" s="18">
        <v>-0.97623961608472087</v>
      </c>
      <c r="F578" s="18">
        <v>25.05658669081032</v>
      </c>
      <c r="G578" s="18">
        <v>69</v>
      </c>
    </row>
    <row r="579" spans="1:7" x14ac:dyDescent="0.25">
      <c r="A579" s="18">
        <v>555</v>
      </c>
      <c r="B579" s="18">
        <v>605.4043767840152</v>
      </c>
      <c r="C579" s="18">
        <v>-236.4043767840152</v>
      </c>
      <c r="D579" s="18">
        <v>-0.39222569909110228</v>
      </c>
      <c r="F579" s="18">
        <v>25.101856043458575</v>
      </c>
      <c r="G579" s="18">
        <v>69</v>
      </c>
    </row>
    <row r="580" spans="1:7" x14ac:dyDescent="0.25">
      <c r="A580" s="18">
        <v>556</v>
      </c>
      <c r="B580" s="18">
        <v>605.4043767840152</v>
      </c>
      <c r="C580" s="18">
        <v>-567.4043767840152</v>
      </c>
      <c r="D580" s="18">
        <v>-0.9413978767186244</v>
      </c>
      <c r="F580" s="18">
        <v>25.147125396106834</v>
      </c>
      <c r="G580" s="18">
        <v>69</v>
      </c>
    </row>
    <row r="581" spans="1:7" x14ac:dyDescent="0.25">
      <c r="A581" s="18">
        <v>557</v>
      </c>
      <c r="B581" s="18">
        <v>605.4043767840152</v>
      </c>
      <c r="C581" s="18">
        <v>-428.4043767840152</v>
      </c>
      <c r="D581" s="18">
        <v>-0.71077874472398517</v>
      </c>
      <c r="F581" s="18">
        <v>25.192394748755092</v>
      </c>
      <c r="G581" s="18">
        <v>69</v>
      </c>
    </row>
    <row r="582" spans="1:7" x14ac:dyDescent="0.25">
      <c r="A582" s="18">
        <v>558</v>
      </c>
      <c r="B582" s="18">
        <v>605.4043767840152</v>
      </c>
      <c r="C582" s="18">
        <v>-326.4043767840152</v>
      </c>
      <c r="D582" s="18">
        <v>-0.54154743923151616</v>
      </c>
      <c r="F582" s="18">
        <v>25.237664101403347</v>
      </c>
      <c r="G582" s="18">
        <v>69</v>
      </c>
    </row>
    <row r="583" spans="1:7" x14ac:dyDescent="0.25">
      <c r="A583" s="18">
        <v>559</v>
      </c>
      <c r="B583" s="18">
        <v>605.4043767840152</v>
      </c>
      <c r="C583" s="18">
        <v>-543.4043767840152</v>
      </c>
      <c r="D583" s="18">
        <v>-0.90157874601451393</v>
      </c>
      <c r="F583" s="18">
        <v>25.282933454051605</v>
      </c>
      <c r="G583" s="18">
        <v>69</v>
      </c>
    </row>
    <row r="584" spans="1:7" x14ac:dyDescent="0.25">
      <c r="A584" s="18">
        <v>560</v>
      </c>
      <c r="B584" s="18">
        <v>605.4043767840152</v>
      </c>
      <c r="C584" s="18">
        <v>624.5956232159848</v>
      </c>
      <c r="D584" s="18">
        <v>1.0362856149188571</v>
      </c>
      <c r="F584" s="18">
        <v>25.32820280669986</v>
      </c>
      <c r="G584" s="18">
        <v>69</v>
      </c>
    </row>
    <row r="585" spans="1:7" x14ac:dyDescent="0.25">
      <c r="A585" s="18">
        <v>561</v>
      </c>
      <c r="B585" s="18">
        <v>605.4043767840152</v>
      </c>
      <c r="C585" s="18">
        <v>-423.4043767840152</v>
      </c>
      <c r="D585" s="18">
        <v>-0.70248309249396212</v>
      </c>
      <c r="F585" s="18">
        <v>25.373472159348118</v>
      </c>
      <c r="G585" s="18">
        <v>70</v>
      </c>
    </row>
    <row r="586" spans="1:7" x14ac:dyDescent="0.25">
      <c r="A586" s="18">
        <v>562</v>
      </c>
      <c r="B586" s="18">
        <v>605.4043767840152</v>
      </c>
      <c r="C586" s="18">
        <v>-556.4043767840152</v>
      </c>
      <c r="D586" s="18">
        <v>-0.9231474418125738</v>
      </c>
      <c r="F586" s="18">
        <v>25.418741511996377</v>
      </c>
      <c r="G586" s="18">
        <v>70</v>
      </c>
    </row>
    <row r="587" spans="1:7" x14ac:dyDescent="0.25">
      <c r="A587" s="18">
        <v>563</v>
      </c>
      <c r="B587" s="18">
        <v>605.4043767840152</v>
      </c>
      <c r="C587" s="18">
        <v>-530.4043767840152</v>
      </c>
      <c r="D587" s="18">
        <v>-0.88001005021645418</v>
      </c>
      <c r="F587" s="18">
        <v>25.464010864644631</v>
      </c>
      <c r="G587" s="18">
        <v>70</v>
      </c>
    </row>
    <row r="588" spans="1:7" x14ac:dyDescent="0.25">
      <c r="A588" s="18">
        <v>564</v>
      </c>
      <c r="B588" s="18">
        <v>605.4043767840152</v>
      </c>
      <c r="C588" s="18">
        <v>-378.4043767840152</v>
      </c>
      <c r="D588" s="18">
        <v>-0.62782222242375529</v>
      </c>
      <c r="F588" s="18">
        <v>25.50928021729289</v>
      </c>
      <c r="G588" s="18">
        <v>70</v>
      </c>
    </row>
    <row r="589" spans="1:7" x14ac:dyDescent="0.25">
      <c r="A589" s="18">
        <v>565</v>
      </c>
      <c r="B589" s="18">
        <v>605.4043767840152</v>
      </c>
      <c r="C589" s="18">
        <v>-390.4043767840152</v>
      </c>
      <c r="D589" s="18">
        <v>-0.64773178777581042</v>
      </c>
      <c r="F589" s="18">
        <v>25.554549569941148</v>
      </c>
      <c r="G589" s="18">
        <v>70</v>
      </c>
    </row>
    <row r="590" spans="1:7" x14ac:dyDescent="0.25">
      <c r="A590" s="18">
        <v>566</v>
      </c>
      <c r="B590" s="18">
        <v>605.4043767840152</v>
      </c>
      <c r="C590" s="18">
        <v>-161.4043767840152</v>
      </c>
      <c r="D590" s="18">
        <v>-0.26779091564075741</v>
      </c>
      <c r="F590" s="18">
        <v>25.599818922589403</v>
      </c>
      <c r="G590" s="18">
        <v>70</v>
      </c>
    </row>
    <row r="591" spans="1:7" x14ac:dyDescent="0.25">
      <c r="A591" s="18">
        <v>567</v>
      </c>
      <c r="B591" s="18">
        <v>605.4043767840152</v>
      </c>
      <c r="C591" s="18">
        <v>-558.4043767840152</v>
      </c>
      <c r="D591" s="18">
        <v>-0.92646570270458295</v>
      </c>
      <c r="F591" s="18">
        <v>25.645088275237661</v>
      </c>
      <c r="G591" s="18">
        <v>70</v>
      </c>
    </row>
    <row r="592" spans="1:7" x14ac:dyDescent="0.25">
      <c r="A592" s="18">
        <v>568</v>
      </c>
      <c r="B592" s="18">
        <v>605.4043767840152</v>
      </c>
      <c r="C592" s="18">
        <v>-462.4043767840152</v>
      </c>
      <c r="D592" s="18">
        <v>-0.7671891798881415</v>
      </c>
      <c r="F592" s="18">
        <v>25.69035762788592</v>
      </c>
      <c r="G592" s="18">
        <v>71</v>
      </c>
    </row>
    <row r="593" spans="1:7" x14ac:dyDescent="0.25">
      <c r="A593" s="18">
        <v>569</v>
      </c>
      <c r="B593" s="18">
        <v>605.4043767840152</v>
      </c>
      <c r="C593" s="18">
        <v>-550.4043767840152</v>
      </c>
      <c r="D593" s="18">
        <v>-0.91319265913654613</v>
      </c>
      <c r="F593" s="18">
        <v>25.735626980534175</v>
      </c>
      <c r="G593" s="18">
        <v>71</v>
      </c>
    </row>
    <row r="594" spans="1:7" x14ac:dyDescent="0.25">
      <c r="A594" s="18">
        <v>570</v>
      </c>
      <c r="B594" s="18">
        <v>605.4043767840152</v>
      </c>
      <c r="C594" s="18">
        <v>-542.4043767840152</v>
      </c>
      <c r="D594" s="18">
        <v>-0.89991961556850941</v>
      </c>
      <c r="F594" s="18">
        <v>25.780896333182433</v>
      </c>
      <c r="G594" s="18">
        <v>71</v>
      </c>
    </row>
    <row r="595" spans="1:7" x14ac:dyDescent="0.25">
      <c r="A595" s="18">
        <v>571</v>
      </c>
      <c r="B595" s="18">
        <v>605.4043767840152</v>
      </c>
      <c r="C595" s="18">
        <v>1261.5956232159847</v>
      </c>
      <c r="D595" s="18">
        <v>2.0931517090237861</v>
      </c>
      <c r="F595" s="18">
        <v>25.826165685830691</v>
      </c>
      <c r="G595" s="18">
        <v>71</v>
      </c>
    </row>
    <row r="596" spans="1:7" x14ac:dyDescent="0.25">
      <c r="A596" s="18">
        <v>572</v>
      </c>
      <c r="B596" s="18">
        <v>605.4043767840152</v>
      </c>
      <c r="C596" s="18">
        <v>5.5956232159848014</v>
      </c>
      <c r="D596" s="18">
        <v>9.2838688420105488E-3</v>
      </c>
      <c r="F596" s="18">
        <v>25.871435038478946</v>
      </c>
      <c r="G596" s="18">
        <v>71</v>
      </c>
    </row>
    <row r="597" spans="1:7" x14ac:dyDescent="0.25">
      <c r="A597" s="18">
        <v>573</v>
      </c>
      <c r="B597" s="18">
        <v>605.4043767840152</v>
      </c>
      <c r="C597" s="18">
        <v>-132.4043767840152</v>
      </c>
      <c r="D597" s="18">
        <v>-0.21967613270662403</v>
      </c>
      <c r="F597" s="18">
        <v>25.916704391127205</v>
      </c>
      <c r="G597" s="18">
        <v>71</v>
      </c>
    </row>
    <row r="598" spans="1:7" x14ac:dyDescent="0.25">
      <c r="A598" s="18">
        <v>574</v>
      </c>
      <c r="B598" s="18">
        <v>605.4043767840152</v>
      </c>
      <c r="C598" s="18">
        <v>-550.4043767840152</v>
      </c>
      <c r="D598" s="18">
        <v>-0.91319265913654613</v>
      </c>
      <c r="F598" s="18">
        <v>25.961973743775463</v>
      </c>
      <c r="G598" s="18">
        <v>71</v>
      </c>
    </row>
    <row r="599" spans="1:7" x14ac:dyDescent="0.25">
      <c r="A599" s="18">
        <v>575</v>
      </c>
      <c r="B599" s="18">
        <v>605.4043767840152</v>
      </c>
      <c r="C599" s="18">
        <v>-524.4043767840152</v>
      </c>
      <c r="D599" s="18">
        <v>-0.87005526754042661</v>
      </c>
      <c r="F599" s="18">
        <v>26.007243096423718</v>
      </c>
      <c r="G599" s="18">
        <v>72</v>
      </c>
    </row>
    <row r="600" spans="1:7" x14ac:dyDescent="0.25">
      <c r="A600" s="18">
        <v>576</v>
      </c>
      <c r="B600" s="18">
        <v>605.4043767840152</v>
      </c>
      <c r="C600" s="18">
        <v>1480.5956232159847</v>
      </c>
      <c r="D600" s="18">
        <v>2.456501276698793</v>
      </c>
      <c r="F600" s="18">
        <v>26.052512449071976</v>
      </c>
      <c r="G600" s="18">
        <v>72</v>
      </c>
    </row>
    <row r="601" spans="1:7" x14ac:dyDescent="0.25">
      <c r="A601" s="18">
        <v>577</v>
      </c>
      <c r="B601" s="18">
        <v>605.4043767840152</v>
      </c>
      <c r="C601" s="18">
        <v>872.5956232159848</v>
      </c>
      <c r="D601" s="18">
        <v>1.4477499655279973</v>
      </c>
      <c r="F601" s="18">
        <v>26.097781801720235</v>
      </c>
      <c r="G601" s="18">
        <v>72</v>
      </c>
    </row>
    <row r="602" spans="1:7" x14ac:dyDescent="0.25">
      <c r="A602" s="18">
        <v>578</v>
      </c>
      <c r="B602" s="18">
        <v>605.4043767840152</v>
      </c>
      <c r="C602" s="18">
        <v>-556.4043767840152</v>
      </c>
      <c r="D602" s="18">
        <v>-0.9231474418125738</v>
      </c>
      <c r="F602" s="18">
        <v>26.143051154368489</v>
      </c>
      <c r="G602" s="18">
        <v>72</v>
      </c>
    </row>
    <row r="603" spans="1:7" x14ac:dyDescent="0.25">
      <c r="A603" s="18">
        <v>579</v>
      </c>
      <c r="B603" s="18">
        <v>605.4043767840152</v>
      </c>
      <c r="C603" s="18">
        <v>-223.4043767840152</v>
      </c>
      <c r="D603" s="18">
        <v>-0.37065700329304246</v>
      </c>
      <c r="F603" s="18">
        <v>26.188320507016748</v>
      </c>
      <c r="G603" s="18">
        <v>72</v>
      </c>
    </row>
    <row r="604" spans="1:7" x14ac:dyDescent="0.25">
      <c r="A604" s="18">
        <v>580</v>
      </c>
      <c r="B604" s="18">
        <v>605.4043767840152</v>
      </c>
      <c r="C604" s="18">
        <v>-536.4043767840152</v>
      </c>
      <c r="D604" s="18">
        <v>-0.88996483289248185</v>
      </c>
      <c r="F604" s="18">
        <v>26.233589859665003</v>
      </c>
      <c r="G604" s="18">
        <v>72</v>
      </c>
    </row>
    <row r="605" spans="1:7" x14ac:dyDescent="0.25">
      <c r="A605" s="18">
        <v>581</v>
      </c>
      <c r="B605" s="18">
        <v>605.4043767840152</v>
      </c>
      <c r="C605" s="18">
        <v>-538.4043767840152</v>
      </c>
      <c r="D605" s="18">
        <v>-0.893283093784491</v>
      </c>
      <c r="F605" s="18">
        <v>26.278859212313261</v>
      </c>
      <c r="G605" s="18">
        <v>72</v>
      </c>
    </row>
    <row r="606" spans="1:7" x14ac:dyDescent="0.25">
      <c r="A606" s="18">
        <v>582</v>
      </c>
      <c r="B606" s="18">
        <v>605.4043767840152</v>
      </c>
      <c r="C606" s="18">
        <v>-575.4043767840152</v>
      </c>
      <c r="D606" s="18">
        <v>-0.95467092028666112</v>
      </c>
      <c r="F606" s="18">
        <v>26.324128564961519</v>
      </c>
      <c r="G606" s="18">
        <v>72</v>
      </c>
    </row>
    <row r="607" spans="1:7" x14ac:dyDescent="0.25">
      <c r="A607" s="18">
        <v>583</v>
      </c>
      <c r="B607" s="18">
        <v>605.4043767840152</v>
      </c>
      <c r="C607" s="18">
        <v>-542.4043767840152</v>
      </c>
      <c r="D607" s="18">
        <v>-0.89991961556850941</v>
      </c>
      <c r="F607" s="18">
        <v>26.369397917609774</v>
      </c>
      <c r="G607" s="18">
        <v>72</v>
      </c>
    </row>
    <row r="608" spans="1:7" x14ac:dyDescent="0.25">
      <c r="A608" s="18">
        <v>584</v>
      </c>
      <c r="B608" s="18">
        <v>605.4043767840152</v>
      </c>
      <c r="C608" s="18">
        <v>-526.4043767840152</v>
      </c>
      <c r="D608" s="18">
        <v>-0.87337352843243576</v>
      </c>
      <c r="F608" s="18">
        <v>26.414667270258033</v>
      </c>
      <c r="G608" s="18">
        <v>73</v>
      </c>
    </row>
    <row r="609" spans="1:7" x14ac:dyDescent="0.25">
      <c r="A609" s="18">
        <v>585</v>
      </c>
      <c r="B609" s="18">
        <v>605.4043767840152</v>
      </c>
      <c r="C609" s="18">
        <v>-563.4043767840152</v>
      </c>
      <c r="D609" s="18">
        <v>-0.93476135493460599</v>
      </c>
      <c r="F609" s="18">
        <v>26.459936622906291</v>
      </c>
      <c r="G609" s="18">
        <v>73</v>
      </c>
    </row>
    <row r="610" spans="1:7" x14ac:dyDescent="0.25">
      <c r="A610" s="18">
        <v>586</v>
      </c>
      <c r="B610" s="18">
        <v>605.4043767840152</v>
      </c>
      <c r="C610" s="18">
        <v>213.5956232159848</v>
      </c>
      <c r="D610" s="18">
        <v>0.35438300161096703</v>
      </c>
      <c r="F610" s="18">
        <v>26.505205975554546</v>
      </c>
      <c r="G610" s="18">
        <v>73</v>
      </c>
    </row>
    <row r="611" spans="1:7" x14ac:dyDescent="0.25">
      <c r="A611" s="18">
        <v>587</v>
      </c>
      <c r="B611" s="18">
        <v>605.4043767840152</v>
      </c>
      <c r="C611" s="18">
        <v>545.5956232159848</v>
      </c>
      <c r="D611" s="18">
        <v>0.90521430968449368</v>
      </c>
      <c r="F611" s="18">
        <v>26.550475328202804</v>
      </c>
      <c r="G611" s="18">
        <v>74</v>
      </c>
    </row>
    <row r="612" spans="1:7" x14ac:dyDescent="0.25">
      <c r="A612" s="18">
        <v>588</v>
      </c>
      <c r="B612" s="18">
        <v>605.4043767840152</v>
      </c>
      <c r="C612" s="18">
        <v>-11.404376784015199</v>
      </c>
      <c r="D612" s="18">
        <v>-1.8921348740067623E-2</v>
      </c>
      <c r="F612" s="18">
        <v>26.595744680851062</v>
      </c>
      <c r="G612" s="18">
        <v>74</v>
      </c>
    </row>
    <row r="613" spans="1:7" x14ac:dyDescent="0.25">
      <c r="A613" s="18">
        <v>589</v>
      </c>
      <c r="B613" s="18">
        <v>605.4043767840152</v>
      </c>
      <c r="C613" s="18">
        <v>-476.4043767840152</v>
      </c>
      <c r="D613" s="18">
        <v>-0.79041700613220589</v>
      </c>
      <c r="F613" s="18">
        <v>26.641014033499317</v>
      </c>
      <c r="G613" s="18">
        <v>74</v>
      </c>
    </row>
    <row r="614" spans="1:7" x14ac:dyDescent="0.25">
      <c r="A614" s="18">
        <v>590</v>
      </c>
      <c r="B614" s="18">
        <v>605.4043767840152</v>
      </c>
      <c r="C614" s="18">
        <v>-392.4043767840152</v>
      </c>
      <c r="D614" s="18">
        <v>-0.65105004866781957</v>
      </c>
      <c r="F614" s="18">
        <v>26.686283386147576</v>
      </c>
      <c r="G614" s="18">
        <v>75</v>
      </c>
    </row>
    <row r="615" spans="1:7" x14ac:dyDescent="0.25">
      <c r="A615" s="18">
        <v>591</v>
      </c>
      <c r="B615" s="18">
        <v>605.4043767840152</v>
      </c>
      <c r="C615" s="18">
        <v>-538.4043767840152</v>
      </c>
      <c r="D615" s="18">
        <v>-0.893283093784491</v>
      </c>
      <c r="F615" s="18">
        <v>26.731552738795834</v>
      </c>
      <c r="G615" s="18">
        <v>75</v>
      </c>
    </row>
    <row r="616" spans="1:7" x14ac:dyDescent="0.25">
      <c r="A616" s="18">
        <v>592</v>
      </c>
      <c r="B616" s="18">
        <v>605.4043767840152</v>
      </c>
      <c r="C616" s="18">
        <v>-577.4043767840152</v>
      </c>
      <c r="D616" s="18">
        <v>-0.95798918117867038</v>
      </c>
      <c r="F616" s="18">
        <v>26.776822091444089</v>
      </c>
      <c r="G616" s="18">
        <v>75</v>
      </c>
    </row>
    <row r="617" spans="1:7" x14ac:dyDescent="0.25">
      <c r="A617" s="18">
        <v>593</v>
      </c>
      <c r="B617" s="18">
        <v>605.4043767840152</v>
      </c>
      <c r="C617" s="18">
        <v>-560.4043767840152</v>
      </c>
      <c r="D617" s="18">
        <v>-0.92978396359659221</v>
      </c>
      <c r="F617" s="18">
        <v>26.822091444092347</v>
      </c>
      <c r="G617" s="18">
        <v>75</v>
      </c>
    </row>
    <row r="618" spans="1:7" x14ac:dyDescent="0.25">
      <c r="A618" s="18">
        <v>594</v>
      </c>
      <c r="B618" s="18">
        <v>605.4043767840152</v>
      </c>
      <c r="C618" s="18">
        <v>587.5956232159848</v>
      </c>
      <c r="D618" s="18">
        <v>0.97489778841668684</v>
      </c>
      <c r="F618" s="18">
        <v>26.867360796740606</v>
      </c>
      <c r="G618" s="18">
        <v>75</v>
      </c>
    </row>
    <row r="619" spans="1:7" x14ac:dyDescent="0.25">
      <c r="A619" s="18">
        <v>595</v>
      </c>
      <c r="B619" s="18">
        <v>605.4043767840152</v>
      </c>
      <c r="C619" s="18">
        <v>-337.4043767840152</v>
      </c>
      <c r="D619" s="18">
        <v>-0.55979787413756676</v>
      </c>
      <c r="F619" s="18">
        <v>26.91263014938886</v>
      </c>
      <c r="G619" s="18">
        <v>75</v>
      </c>
    </row>
    <row r="620" spans="1:7" x14ac:dyDescent="0.25">
      <c r="A620" s="18">
        <v>596</v>
      </c>
      <c r="B620" s="18">
        <v>605.4043767840152</v>
      </c>
      <c r="C620" s="18">
        <v>-339.4043767840152</v>
      </c>
      <c r="D620" s="18">
        <v>-0.56311613502957591</v>
      </c>
      <c r="F620" s="18">
        <v>26.957899502037119</v>
      </c>
      <c r="G620" s="18">
        <v>76</v>
      </c>
    </row>
    <row r="621" spans="1:7" x14ac:dyDescent="0.25">
      <c r="A621" s="18">
        <v>597</v>
      </c>
      <c r="B621" s="18">
        <v>605.4043767840152</v>
      </c>
      <c r="C621" s="18">
        <v>-568.4043767840152</v>
      </c>
      <c r="D621" s="18">
        <v>-0.94305700716462892</v>
      </c>
      <c r="F621" s="18">
        <v>27.003168854685374</v>
      </c>
      <c r="G621" s="18">
        <v>76</v>
      </c>
    </row>
    <row r="622" spans="1:7" x14ac:dyDescent="0.25">
      <c r="A622" s="18">
        <v>598</v>
      </c>
      <c r="B622" s="18">
        <v>605.4043767840152</v>
      </c>
      <c r="C622" s="18">
        <v>-568.4043767840152</v>
      </c>
      <c r="D622" s="18">
        <v>-0.94305700716462892</v>
      </c>
      <c r="F622" s="18">
        <v>27.048438207333632</v>
      </c>
      <c r="G622" s="18">
        <v>76</v>
      </c>
    </row>
    <row r="623" spans="1:7" x14ac:dyDescent="0.25">
      <c r="A623" s="18">
        <v>599</v>
      </c>
      <c r="B623" s="18">
        <v>605.4043767840152</v>
      </c>
      <c r="C623" s="18">
        <v>276.5956232159848</v>
      </c>
      <c r="D623" s="18">
        <v>0.45890821970925672</v>
      </c>
      <c r="F623" s="18">
        <v>27.09370755998189</v>
      </c>
      <c r="G623" s="18">
        <v>76</v>
      </c>
    </row>
    <row r="624" spans="1:7" x14ac:dyDescent="0.25">
      <c r="A624" s="18">
        <v>600</v>
      </c>
      <c r="B624" s="18">
        <v>605.4043767840152</v>
      </c>
      <c r="C624" s="18">
        <v>-232.4043767840152</v>
      </c>
      <c r="D624" s="18">
        <v>-0.38558917730708386</v>
      </c>
      <c r="F624" s="18">
        <v>27.138976912630145</v>
      </c>
      <c r="G624" s="18">
        <v>76</v>
      </c>
    </row>
    <row r="625" spans="1:7" x14ac:dyDescent="0.25">
      <c r="A625" s="18">
        <v>601</v>
      </c>
      <c r="B625" s="18">
        <v>605.4043767840152</v>
      </c>
      <c r="C625" s="18">
        <v>-570.4043767840152</v>
      </c>
      <c r="D625" s="18">
        <v>-0.94637526805663819</v>
      </c>
      <c r="F625" s="18">
        <v>27.184246265278404</v>
      </c>
      <c r="G625" s="18">
        <v>76</v>
      </c>
    </row>
    <row r="626" spans="1:7" x14ac:dyDescent="0.25">
      <c r="A626" s="18">
        <v>602</v>
      </c>
      <c r="B626" s="18">
        <v>605.4043767840152</v>
      </c>
      <c r="C626" s="18">
        <v>-498.4043767840152</v>
      </c>
      <c r="D626" s="18">
        <v>-0.8269178759443071</v>
      </c>
      <c r="F626" s="18">
        <v>27.229515617926662</v>
      </c>
      <c r="G626" s="18">
        <v>76</v>
      </c>
    </row>
    <row r="627" spans="1:7" x14ac:dyDescent="0.25">
      <c r="A627" s="18">
        <v>603</v>
      </c>
      <c r="B627" s="18">
        <v>605.4043767840152</v>
      </c>
      <c r="C627" s="18">
        <v>-563.4043767840152</v>
      </c>
      <c r="D627" s="18">
        <v>-0.93476135493460599</v>
      </c>
      <c r="F627" s="18">
        <v>27.274784970574917</v>
      </c>
      <c r="G627" s="18">
        <v>77</v>
      </c>
    </row>
    <row r="628" spans="1:7" x14ac:dyDescent="0.25">
      <c r="A628" s="18">
        <v>604</v>
      </c>
      <c r="B628" s="18">
        <v>605.4043767840152</v>
      </c>
      <c r="C628" s="18">
        <v>-279.4043767840152</v>
      </c>
      <c r="D628" s="18">
        <v>-0.46356830826930001</v>
      </c>
      <c r="F628" s="18">
        <v>27.320054323223175</v>
      </c>
      <c r="G628" s="18">
        <v>77</v>
      </c>
    </row>
    <row r="629" spans="1:7" x14ac:dyDescent="0.25">
      <c r="A629" s="18">
        <v>605</v>
      </c>
      <c r="B629" s="18">
        <v>605.4043767840152</v>
      </c>
      <c r="C629" s="18">
        <v>-201.4043767840152</v>
      </c>
      <c r="D629" s="18">
        <v>-0.33415613348094131</v>
      </c>
      <c r="F629" s="18">
        <v>27.365323675871434</v>
      </c>
      <c r="G629" s="18">
        <v>77</v>
      </c>
    </row>
    <row r="630" spans="1:7" x14ac:dyDescent="0.25">
      <c r="A630" s="18">
        <v>606</v>
      </c>
      <c r="B630" s="18">
        <v>605.4043767840152</v>
      </c>
      <c r="C630" s="18">
        <v>-510.4043767840152</v>
      </c>
      <c r="D630" s="18">
        <v>-0.84682744129636223</v>
      </c>
      <c r="F630" s="18">
        <v>27.410593028519688</v>
      </c>
      <c r="G630" s="18">
        <v>77</v>
      </c>
    </row>
    <row r="631" spans="1:7" x14ac:dyDescent="0.25">
      <c r="A631" s="18">
        <v>607</v>
      </c>
      <c r="B631" s="18">
        <v>605.4043767840152</v>
      </c>
      <c r="C631" s="18">
        <v>333.5956232159848</v>
      </c>
      <c r="D631" s="18">
        <v>0.55347865513151884</v>
      </c>
      <c r="F631" s="18">
        <v>27.455862381167947</v>
      </c>
      <c r="G631" s="18">
        <v>78</v>
      </c>
    </row>
    <row r="632" spans="1:7" x14ac:dyDescent="0.25">
      <c r="A632" s="18">
        <v>608</v>
      </c>
      <c r="B632" s="18">
        <v>605.4043767840152</v>
      </c>
      <c r="C632" s="18">
        <v>-572.4043767840152</v>
      </c>
      <c r="D632" s="18">
        <v>-0.94969352894864734</v>
      </c>
      <c r="F632" s="18">
        <v>27.501131733816205</v>
      </c>
      <c r="G632" s="18">
        <v>78</v>
      </c>
    </row>
    <row r="633" spans="1:7" x14ac:dyDescent="0.25">
      <c r="A633" s="18">
        <v>609</v>
      </c>
      <c r="B633" s="18">
        <v>605.4043767840152</v>
      </c>
      <c r="C633" s="18">
        <v>375.5956232159848</v>
      </c>
      <c r="D633" s="18">
        <v>0.623162133863712</v>
      </c>
      <c r="F633" s="18">
        <v>27.54640108646446</v>
      </c>
      <c r="G633" s="18">
        <v>78</v>
      </c>
    </row>
    <row r="634" spans="1:7" x14ac:dyDescent="0.25">
      <c r="A634" s="18">
        <v>610</v>
      </c>
      <c r="B634" s="18">
        <v>605.4043767840152</v>
      </c>
      <c r="C634" s="18">
        <v>-569.4043767840152</v>
      </c>
      <c r="D634" s="18">
        <v>-0.94471613761063356</v>
      </c>
      <c r="F634" s="18">
        <v>27.591670439112718</v>
      </c>
      <c r="G634" s="18">
        <v>78</v>
      </c>
    </row>
    <row r="635" spans="1:7" x14ac:dyDescent="0.25">
      <c r="A635" s="18">
        <v>611</v>
      </c>
      <c r="B635" s="18">
        <v>605.4043767840152</v>
      </c>
      <c r="C635" s="18">
        <v>631.5956232159848</v>
      </c>
      <c r="D635" s="18">
        <v>1.0478995280408891</v>
      </c>
      <c r="F635" s="18">
        <v>27.636939791760977</v>
      </c>
      <c r="G635" s="18">
        <v>78</v>
      </c>
    </row>
    <row r="636" spans="1:7" x14ac:dyDescent="0.25">
      <c r="A636" s="18">
        <v>612</v>
      </c>
      <c r="B636" s="18">
        <v>605.4043767840152</v>
      </c>
      <c r="C636" s="18">
        <v>1219.5956232159847</v>
      </c>
      <c r="D636" s="18">
        <v>2.0234682302915927</v>
      </c>
      <c r="F636" s="18">
        <v>27.682209144409232</v>
      </c>
      <c r="G636" s="18">
        <v>78</v>
      </c>
    </row>
    <row r="637" spans="1:7" x14ac:dyDescent="0.25">
      <c r="A637" s="18">
        <v>613</v>
      </c>
      <c r="B637" s="18">
        <v>605.4043767840152</v>
      </c>
      <c r="C637" s="18">
        <v>-502.4043767840152</v>
      </c>
      <c r="D637" s="18">
        <v>-0.8335543977283254</v>
      </c>
      <c r="F637" s="18">
        <v>27.72747849705749</v>
      </c>
      <c r="G637" s="18">
        <v>78</v>
      </c>
    </row>
    <row r="638" spans="1:7" x14ac:dyDescent="0.25">
      <c r="A638" s="18">
        <v>614</v>
      </c>
      <c r="B638" s="18">
        <v>605.4043767840152</v>
      </c>
      <c r="C638" s="18">
        <v>-414.4043767840152</v>
      </c>
      <c r="D638" s="18">
        <v>-0.68755091847992078</v>
      </c>
      <c r="F638" s="18">
        <v>27.772747849705745</v>
      </c>
      <c r="G638" s="18">
        <v>78</v>
      </c>
    </row>
    <row r="639" spans="1:7" x14ac:dyDescent="0.25">
      <c r="A639" s="18">
        <v>615</v>
      </c>
      <c r="B639" s="18">
        <v>605.4043767840152</v>
      </c>
      <c r="C639" s="18">
        <v>980.5956232159848</v>
      </c>
      <c r="D639" s="18">
        <v>1.6269360536964941</v>
      </c>
      <c r="F639" s="18">
        <v>27.818017202354003</v>
      </c>
      <c r="G639" s="18">
        <v>79</v>
      </c>
    </row>
    <row r="640" spans="1:7" x14ac:dyDescent="0.25">
      <c r="A640" s="18">
        <v>616</v>
      </c>
      <c r="B640" s="18">
        <v>605.4043767840152</v>
      </c>
      <c r="C640" s="18">
        <v>357.5956232159848</v>
      </c>
      <c r="D640" s="18">
        <v>0.5932977858356292</v>
      </c>
      <c r="F640" s="18">
        <v>27.863286555002261</v>
      </c>
      <c r="G640" s="18">
        <v>79</v>
      </c>
    </row>
    <row r="641" spans="1:7" x14ac:dyDescent="0.25">
      <c r="A641" s="18">
        <v>617</v>
      </c>
      <c r="B641" s="18">
        <v>605.4043767840152</v>
      </c>
      <c r="C641" s="18">
        <v>283.5956232159848</v>
      </c>
      <c r="D641" s="18">
        <v>0.47052213283128891</v>
      </c>
      <c r="F641" s="18">
        <v>27.908555907650516</v>
      </c>
      <c r="G641" s="18">
        <v>79</v>
      </c>
    </row>
    <row r="642" spans="1:7" x14ac:dyDescent="0.25">
      <c r="A642" s="18">
        <v>618</v>
      </c>
      <c r="B642" s="18">
        <v>605.4043767840152</v>
      </c>
      <c r="C642" s="18">
        <v>-512.4043767840152</v>
      </c>
      <c r="D642" s="18">
        <v>-0.85014570218837149</v>
      </c>
      <c r="F642" s="18">
        <v>27.953825260298775</v>
      </c>
      <c r="G642" s="18">
        <v>79</v>
      </c>
    </row>
    <row r="643" spans="1:7" x14ac:dyDescent="0.25">
      <c r="A643" s="18">
        <v>619</v>
      </c>
      <c r="B643" s="18">
        <v>605.4043767840152</v>
      </c>
      <c r="C643" s="18">
        <v>981.5956232159848</v>
      </c>
      <c r="D643" s="18">
        <v>1.6285951841424986</v>
      </c>
      <c r="F643" s="18">
        <v>27.999094612947033</v>
      </c>
      <c r="G643" s="18">
        <v>79</v>
      </c>
    </row>
    <row r="644" spans="1:7" x14ac:dyDescent="0.25">
      <c r="A644" s="18">
        <v>620</v>
      </c>
      <c r="B644" s="18">
        <v>605.4043767840152</v>
      </c>
      <c r="C644" s="18">
        <v>-589.4043767840152</v>
      </c>
      <c r="D644" s="18">
        <v>-0.9778987465307255</v>
      </c>
      <c r="F644" s="18">
        <v>28.044363965595288</v>
      </c>
      <c r="G644" s="18">
        <v>79</v>
      </c>
    </row>
    <row r="645" spans="1:7" x14ac:dyDescent="0.25">
      <c r="A645" s="18">
        <v>621</v>
      </c>
      <c r="B645" s="18">
        <v>605.4043767840152</v>
      </c>
      <c r="C645" s="18">
        <v>769.5956232159848</v>
      </c>
      <c r="D645" s="18">
        <v>1.2768595295895238</v>
      </c>
      <c r="F645" s="18">
        <v>28.089633318243546</v>
      </c>
      <c r="G645" s="18">
        <v>80</v>
      </c>
    </row>
    <row r="646" spans="1:7" x14ac:dyDescent="0.25">
      <c r="A646" s="18">
        <v>622</v>
      </c>
      <c r="B646" s="18">
        <v>605.4043767840152</v>
      </c>
      <c r="C646" s="18">
        <v>-212.4043767840152</v>
      </c>
      <c r="D646" s="18">
        <v>-0.35240656838699191</v>
      </c>
      <c r="F646" s="18">
        <v>28.134902670891805</v>
      </c>
      <c r="G646" s="18">
        <v>80</v>
      </c>
    </row>
    <row r="647" spans="1:7" x14ac:dyDescent="0.25">
      <c r="A647" s="18">
        <v>623</v>
      </c>
      <c r="B647" s="18">
        <v>605.4043767840152</v>
      </c>
      <c r="C647" s="18">
        <v>871.5956232159848</v>
      </c>
      <c r="D647" s="18">
        <v>1.4460908350819928</v>
      </c>
      <c r="F647" s="18">
        <v>28.180172023540059</v>
      </c>
      <c r="G647" s="18">
        <v>80</v>
      </c>
    </row>
    <row r="648" spans="1:7" x14ac:dyDescent="0.25">
      <c r="A648" s="18">
        <v>624</v>
      </c>
      <c r="B648" s="18">
        <v>605.4043767840152</v>
      </c>
      <c r="C648" s="18">
        <v>573.5956232159848</v>
      </c>
      <c r="D648" s="18">
        <v>0.95166996217262245</v>
      </c>
      <c r="F648" s="18">
        <v>28.225441376188318</v>
      </c>
      <c r="G648" s="18">
        <v>80</v>
      </c>
    </row>
    <row r="649" spans="1:7" x14ac:dyDescent="0.25">
      <c r="A649" s="18">
        <v>625</v>
      </c>
      <c r="B649" s="18">
        <v>605.4043767840152</v>
      </c>
      <c r="C649" s="18">
        <v>399.5956232159848</v>
      </c>
      <c r="D649" s="18">
        <v>0.66298126456782236</v>
      </c>
      <c r="F649" s="18">
        <v>28.270710728836576</v>
      </c>
      <c r="G649" s="18">
        <v>80</v>
      </c>
    </row>
    <row r="650" spans="1:7" x14ac:dyDescent="0.25">
      <c r="A650" s="18">
        <v>626</v>
      </c>
      <c r="B650" s="18">
        <v>605.4043767840152</v>
      </c>
      <c r="C650" s="18">
        <v>742.5956232159848</v>
      </c>
      <c r="D650" s="18">
        <v>1.2320630075473995</v>
      </c>
      <c r="F650" s="18">
        <v>28.315980081484831</v>
      </c>
      <c r="G650" s="18">
        <v>81</v>
      </c>
    </row>
    <row r="651" spans="1:7" x14ac:dyDescent="0.25">
      <c r="A651" s="18">
        <v>627</v>
      </c>
      <c r="B651" s="18">
        <v>605.4043767840152</v>
      </c>
      <c r="C651" s="18">
        <v>701.5956232159848</v>
      </c>
      <c r="D651" s="18">
        <v>1.1640386592612111</v>
      </c>
      <c r="F651" s="18">
        <v>28.361249434133089</v>
      </c>
      <c r="G651" s="18">
        <v>81</v>
      </c>
    </row>
    <row r="652" spans="1:7" x14ac:dyDescent="0.25">
      <c r="A652" s="18">
        <v>628</v>
      </c>
      <c r="B652" s="18">
        <v>605.4043767840152</v>
      </c>
      <c r="C652" s="18">
        <v>-119.4043767840152</v>
      </c>
      <c r="D652" s="18">
        <v>-0.19810743690856425</v>
      </c>
      <c r="F652" s="18">
        <v>28.406518786781348</v>
      </c>
      <c r="G652" s="18">
        <v>81</v>
      </c>
    </row>
    <row r="653" spans="1:7" x14ac:dyDescent="0.25">
      <c r="A653" s="18">
        <v>629</v>
      </c>
      <c r="B653" s="18">
        <v>605.4043767840152</v>
      </c>
      <c r="C653" s="18">
        <v>1646.5956232159847</v>
      </c>
      <c r="D653" s="18">
        <v>2.7319169307355562</v>
      </c>
      <c r="F653" s="18">
        <v>28.451788139429603</v>
      </c>
      <c r="G653" s="18">
        <v>81</v>
      </c>
    </row>
    <row r="654" spans="1:7" x14ac:dyDescent="0.25">
      <c r="A654" s="18">
        <v>630</v>
      </c>
      <c r="B654" s="18">
        <v>605.4043767840152</v>
      </c>
      <c r="C654" s="18">
        <v>-370.4043767840152</v>
      </c>
      <c r="D654" s="18">
        <v>-0.61454917885571847</v>
      </c>
      <c r="F654" s="18">
        <v>28.497057492077861</v>
      </c>
      <c r="G654" s="18">
        <v>81</v>
      </c>
    </row>
    <row r="655" spans="1:7" x14ac:dyDescent="0.25">
      <c r="A655" s="18">
        <v>631</v>
      </c>
      <c r="B655" s="18">
        <v>605.4043767840152</v>
      </c>
      <c r="C655" s="18">
        <v>1118.5956232159847</v>
      </c>
      <c r="D655" s="18">
        <v>1.8558960552451285</v>
      </c>
      <c r="F655" s="18">
        <v>28.542326844726119</v>
      </c>
      <c r="G655" s="18">
        <v>81</v>
      </c>
    </row>
    <row r="656" spans="1:7" x14ac:dyDescent="0.25">
      <c r="A656" s="18">
        <v>632</v>
      </c>
      <c r="B656" s="18">
        <v>605.4043767840152</v>
      </c>
      <c r="C656" s="18">
        <v>-370.4043767840152</v>
      </c>
      <c r="D656" s="18">
        <v>-0.61454917885571847</v>
      </c>
      <c r="F656" s="18">
        <v>28.587596197374374</v>
      </c>
      <c r="G656" s="18">
        <v>81</v>
      </c>
    </row>
    <row r="657" spans="1:7" x14ac:dyDescent="0.25">
      <c r="A657" s="18">
        <v>633</v>
      </c>
      <c r="B657" s="18">
        <v>605.4043767840152</v>
      </c>
      <c r="C657" s="18">
        <v>486.5956232159848</v>
      </c>
      <c r="D657" s="18">
        <v>0.80732561337022235</v>
      </c>
      <c r="F657" s="18">
        <v>28.632865550022633</v>
      </c>
      <c r="G657" s="18">
        <v>81</v>
      </c>
    </row>
    <row r="658" spans="1:7" x14ac:dyDescent="0.25">
      <c r="A658" s="18">
        <v>634</v>
      </c>
      <c r="B658" s="18">
        <v>605.4043767840152</v>
      </c>
      <c r="C658" s="18">
        <v>-6.4043767840151986</v>
      </c>
      <c r="D658" s="18">
        <v>-1.0625696510044632E-2</v>
      </c>
      <c r="F658" s="18">
        <v>28.678134902670887</v>
      </c>
      <c r="G658" s="18">
        <v>82</v>
      </c>
    </row>
    <row r="659" spans="1:7" x14ac:dyDescent="0.25">
      <c r="A659" s="18">
        <v>635</v>
      </c>
      <c r="B659" s="18">
        <v>605.4043767840152</v>
      </c>
      <c r="C659" s="18">
        <v>1402.5956232159847</v>
      </c>
      <c r="D659" s="18">
        <v>2.3270891019104343</v>
      </c>
      <c r="F659" s="18">
        <v>28.723404255319146</v>
      </c>
      <c r="G659" s="18">
        <v>83</v>
      </c>
    </row>
    <row r="660" spans="1:7" x14ac:dyDescent="0.25">
      <c r="A660" s="18">
        <v>636</v>
      </c>
      <c r="B660" s="18">
        <v>605.4043767840152</v>
      </c>
      <c r="C660" s="18">
        <v>-557.4043767840152</v>
      </c>
      <c r="D660" s="18">
        <v>-0.92480657225857832</v>
      </c>
      <c r="F660" s="18">
        <v>28.768673607967404</v>
      </c>
      <c r="G660" s="18">
        <v>83</v>
      </c>
    </row>
    <row r="661" spans="1:7" x14ac:dyDescent="0.25">
      <c r="A661" s="18">
        <v>637</v>
      </c>
      <c r="B661" s="18">
        <v>605.4043767840152</v>
      </c>
      <c r="C661" s="18">
        <v>568.5956232159848</v>
      </c>
      <c r="D661" s="18">
        <v>0.94337430994259941</v>
      </c>
      <c r="F661" s="18">
        <v>28.813942960615659</v>
      </c>
      <c r="G661" s="18">
        <v>84</v>
      </c>
    </row>
    <row r="662" spans="1:7" x14ac:dyDescent="0.25">
      <c r="A662" s="18">
        <v>638</v>
      </c>
      <c r="B662" s="18">
        <v>605.4043767840152</v>
      </c>
      <c r="C662" s="18">
        <v>-538.4043767840152</v>
      </c>
      <c r="D662" s="18">
        <v>-0.893283093784491</v>
      </c>
      <c r="F662" s="18">
        <v>28.859212313263917</v>
      </c>
      <c r="G662" s="18">
        <v>84</v>
      </c>
    </row>
    <row r="663" spans="1:7" x14ac:dyDescent="0.25">
      <c r="A663" s="18">
        <v>639</v>
      </c>
      <c r="B663" s="18">
        <v>605.4043767840152</v>
      </c>
      <c r="C663" s="18">
        <v>-240.4043767840152</v>
      </c>
      <c r="D663" s="18">
        <v>-0.39886222087512069</v>
      </c>
      <c r="F663" s="18">
        <v>28.904481665912176</v>
      </c>
      <c r="G663" s="18">
        <v>84</v>
      </c>
    </row>
    <row r="664" spans="1:7" x14ac:dyDescent="0.25">
      <c r="A664" s="18">
        <v>640</v>
      </c>
      <c r="B664" s="18">
        <v>605.4043767840152</v>
      </c>
      <c r="C664" s="18">
        <v>-599.4043767840152</v>
      </c>
      <c r="D664" s="18">
        <v>-0.99449005099077148</v>
      </c>
      <c r="F664" s="18">
        <v>28.949751018560431</v>
      </c>
      <c r="G664" s="18">
        <v>84</v>
      </c>
    </row>
    <row r="665" spans="1:7" x14ac:dyDescent="0.25">
      <c r="A665" s="18">
        <v>641</v>
      </c>
      <c r="B665" s="18">
        <v>605.4043767840152</v>
      </c>
      <c r="C665" s="18">
        <v>-440.4043767840152</v>
      </c>
      <c r="D665" s="18">
        <v>-0.7306883100760404</v>
      </c>
      <c r="F665" s="18">
        <v>28.995020371208689</v>
      </c>
      <c r="G665" s="18">
        <v>84</v>
      </c>
    </row>
    <row r="666" spans="1:7" x14ac:dyDescent="0.25">
      <c r="A666" s="18">
        <v>642</v>
      </c>
      <c r="B666" s="18">
        <v>605.4043767840152</v>
      </c>
      <c r="C666" s="18">
        <v>-395.4043767840152</v>
      </c>
      <c r="D666" s="18">
        <v>-0.65602744000583346</v>
      </c>
      <c r="F666" s="18">
        <v>29.040289723856947</v>
      </c>
      <c r="G666" s="18">
        <v>84</v>
      </c>
    </row>
    <row r="667" spans="1:7" x14ac:dyDescent="0.25">
      <c r="A667" s="18">
        <v>643</v>
      </c>
      <c r="B667" s="18">
        <v>605.4043767840152</v>
      </c>
      <c r="C667" s="18">
        <v>489.5956232159848</v>
      </c>
      <c r="D667" s="18">
        <v>0.81230300470823624</v>
      </c>
      <c r="F667" s="18">
        <v>29.085559076505202</v>
      </c>
      <c r="G667" s="18">
        <v>85</v>
      </c>
    </row>
    <row r="668" spans="1:7" x14ac:dyDescent="0.25">
      <c r="A668" s="18">
        <v>644</v>
      </c>
      <c r="B668" s="18">
        <v>605.4043767840152</v>
      </c>
      <c r="C668" s="18">
        <v>-382.4043767840152</v>
      </c>
      <c r="D668" s="18">
        <v>-0.6344587442077736</v>
      </c>
      <c r="F668" s="18">
        <v>29.13082842915346</v>
      </c>
      <c r="G668" s="18">
        <v>85</v>
      </c>
    </row>
    <row r="669" spans="1:7" x14ac:dyDescent="0.25">
      <c r="A669" s="18">
        <v>645</v>
      </c>
      <c r="B669" s="18">
        <v>605.4043767840152</v>
      </c>
      <c r="C669" s="18">
        <v>-8.4043767840151986</v>
      </c>
      <c r="D669" s="18">
        <v>-1.3943957402053829E-2</v>
      </c>
      <c r="F669" s="18">
        <v>29.176097781801719</v>
      </c>
      <c r="G669" s="18">
        <v>85</v>
      </c>
    </row>
    <row r="670" spans="1:7" x14ac:dyDescent="0.25">
      <c r="A670" s="18">
        <v>646</v>
      </c>
      <c r="B670" s="18">
        <v>605.4043767840152</v>
      </c>
      <c r="C670" s="18">
        <v>-583.4043767840152</v>
      </c>
      <c r="D670" s="18">
        <v>-0.96794396385469794</v>
      </c>
      <c r="F670" s="18">
        <v>29.221367134449974</v>
      </c>
      <c r="G670" s="18">
        <v>86</v>
      </c>
    </row>
    <row r="671" spans="1:7" x14ac:dyDescent="0.25">
      <c r="A671" s="18">
        <v>647</v>
      </c>
      <c r="B671" s="18">
        <v>605.4043767840152</v>
      </c>
      <c r="C671" s="18">
        <v>458.5956232159848</v>
      </c>
      <c r="D671" s="18">
        <v>0.76086996088209369</v>
      </c>
      <c r="F671" s="18">
        <v>29.266636487098232</v>
      </c>
      <c r="G671" s="18">
        <v>86</v>
      </c>
    </row>
    <row r="672" spans="1:7" x14ac:dyDescent="0.25">
      <c r="A672" s="18">
        <v>648</v>
      </c>
      <c r="B672" s="18">
        <v>605.4043767840152</v>
      </c>
      <c r="C672" s="18">
        <v>-531.4043767840152</v>
      </c>
      <c r="D672" s="18">
        <v>-0.88166918066245881</v>
      </c>
      <c r="F672" s="18">
        <v>29.31190583974649</v>
      </c>
      <c r="G672" s="18">
        <v>86</v>
      </c>
    </row>
    <row r="673" spans="1:7" x14ac:dyDescent="0.25">
      <c r="A673" s="18">
        <v>649</v>
      </c>
      <c r="B673" s="18">
        <v>605.4043767840152</v>
      </c>
      <c r="C673" s="18">
        <v>-579.4043767840152</v>
      </c>
      <c r="D673" s="18">
        <v>-0.96130744207067953</v>
      </c>
      <c r="F673" s="18">
        <v>29.357175192394745</v>
      </c>
      <c r="G673" s="18">
        <v>87</v>
      </c>
    </row>
    <row r="674" spans="1:7" x14ac:dyDescent="0.25">
      <c r="A674" s="18">
        <v>650</v>
      </c>
      <c r="B674" s="18">
        <v>605.4043767840152</v>
      </c>
      <c r="C674" s="18">
        <v>-545.4043767840152</v>
      </c>
      <c r="D674" s="18">
        <v>-0.90489700690652319</v>
      </c>
      <c r="F674" s="18">
        <v>29.402444545043004</v>
      </c>
      <c r="G674" s="18">
        <v>87</v>
      </c>
    </row>
    <row r="675" spans="1:7" x14ac:dyDescent="0.25">
      <c r="A675" s="18">
        <v>651</v>
      </c>
      <c r="B675" s="18">
        <v>605.4043767840152</v>
      </c>
      <c r="C675" s="18">
        <v>-585.4043767840152</v>
      </c>
      <c r="D675" s="18">
        <v>-0.97126222474670709</v>
      </c>
      <c r="F675" s="18">
        <v>29.447713897691258</v>
      </c>
      <c r="G675" s="18">
        <v>88</v>
      </c>
    </row>
    <row r="676" spans="1:7" x14ac:dyDescent="0.25">
      <c r="A676" s="18">
        <v>652</v>
      </c>
      <c r="B676" s="18">
        <v>605.4043767840152</v>
      </c>
      <c r="C676" s="18">
        <v>-546.4043767840152</v>
      </c>
      <c r="D676" s="18">
        <v>-0.90655613735252782</v>
      </c>
      <c r="F676" s="18">
        <v>29.492983250339517</v>
      </c>
      <c r="G676" s="18">
        <v>88</v>
      </c>
    </row>
    <row r="677" spans="1:7" x14ac:dyDescent="0.25">
      <c r="A677" s="18">
        <v>653</v>
      </c>
      <c r="B677" s="18">
        <v>605.4043767840152</v>
      </c>
      <c r="C677" s="18">
        <v>-571.4043767840152</v>
      </c>
      <c r="D677" s="18">
        <v>-0.94803439850264271</v>
      </c>
      <c r="F677" s="18">
        <v>29.538252602987775</v>
      </c>
      <c r="G677" s="18">
        <v>88</v>
      </c>
    </row>
    <row r="678" spans="1:7" x14ac:dyDescent="0.25">
      <c r="A678" s="18">
        <v>654</v>
      </c>
      <c r="B678" s="18">
        <v>605.4043767840152</v>
      </c>
      <c r="C678" s="18">
        <v>-407.4043767840152</v>
      </c>
      <c r="D678" s="18">
        <v>-0.67593700535788859</v>
      </c>
      <c r="F678" s="18">
        <v>29.58352195563603</v>
      </c>
      <c r="G678" s="18">
        <v>88</v>
      </c>
    </row>
    <row r="679" spans="1:7" x14ac:dyDescent="0.25">
      <c r="A679" s="18">
        <v>655</v>
      </c>
      <c r="B679" s="18">
        <v>605.4043767840152</v>
      </c>
      <c r="C679" s="18">
        <v>442.5956232159848</v>
      </c>
      <c r="D679" s="18">
        <v>0.73432387374602004</v>
      </c>
      <c r="F679" s="18">
        <v>29.628791308284288</v>
      </c>
      <c r="G679" s="18">
        <v>89</v>
      </c>
    </row>
    <row r="680" spans="1:7" x14ac:dyDescent="0.25">
      <c r="A680" s="18">
        <v>656</v>
      </c>
      <c r="B680" s="18">
        <v>605.4043767840152</v>
      </c>
      <c r="C680" s="18">
        <v>-31.404376784015199</v>
      </c>
      <c r="D680" s="18">
        <v>-5.2103957660159593E-2</v>
      </c>
      <c r="F680" s="18">
        <v>29.674060660932547</v>
      </c>
      <c r="G680" s="18">
        <v>89</v>
      </c>
    </row>
    <row r="681" spans="1:7" x14ac:dyDescent="0.25">
      <c r="A681" s="18">
        <v>657</v>
      </c>
      <c r="B681" s="18">
        <v>605.4043767840152</v>
      </c>
      <c r="C681" s="18">
        <v>423.5956232159848</v>
      </c>
      <c r="D681" s="18">
        <v>0.70280039527193272</v>
      </c>
      <c r="F681" s="18">
        <v>29.719330013580802</v>
      </c>
      <c r="G681" s="18">
        <v>89</v>
      </c>
    </row>
    <row r="682" spans="1:7" x14ac:dyDescent="0.25">
      <c r="A682" s="18">
        <v>658</v>
      </c>
      <c r="B682" s="18">
        <v>605.4043767840152</v>
      </c>
      <c r="C682" s="18">
        <v>64.595623215984801</v>
      </c>
      <c r="D682" s="18">
        <v>0.10717256515628186</v>
      </c>
      <c r="F682" s="18">
        <v>29.76459936622906</v>
      </c>
      <c r="G682" s="18">
        <v>89</v>
      </c>
    </row>
    <row r="683" spans="1:7" x14ac:dyDescent="0.25">
      <c r="A683" s="18">
        <v>659</v>
      </c>
      <c r="B683" s="18">
        <v>605.4043767840152</v>
      </c>
      <c r="C683" s="18">
        <v>384.5956232159848</v>
      </c>
      <c r="D683" s="18">
        <v>0.63809430787775334</v>
      </c>
      <c r="F683" s="18">
        <v>29.809868718877318</v>
      </c>
      <c r="G683" s="18">
        <v>90</v>
      </c>
    </row>
    <row r="684" spans="1:7" x14ac:dyDescent="0.25">
      <c r="A684" s="18">
        <v>660</v>
      </c>
      <c r="B684" s="18">
        <v>605.4043767840152</v>
      </c>
      <c r="C684" s="18">
        <v>-594.4043767840152</v>
      </c>
      <c r="D684" s="18">
        <v>-0.98619439876074855</v>
      </c>
      <c r="F684" s="18">
        <v>29.855138071525573</v>
      </c>
      <c r="G684" s="18">
        <v>90</v>
      </c>
    </row>
    <row r="685" spans="1:7" x14ac:dyDescent="0.25">
      <c r="A685" s="18">
        <v>661</v>
      </c>
      <c r="B685" s="18">
        <v>605.4043767840152</v>
      </c>
      <c r="C685" s="18">
        <v>635.5956232159848</v>
      </c>
      <c r="D685" s="18">
        <v>1.0545360498249075</v>
      </c>
      <c r="F685" s="18">
        <v>29.900407424173832</v>
      </c>
      <c r="G685" s="18">
        <v>90</v>
      </c>
    </row>
    <row r="686" spans="1:7" x14ac:dyDescent="0.25">
      <c r="A686" s="18">
        <v>662</v>
      </c>
      <c r="B686" s="18">
        <v>631.27102803738308</v>
      </c>
      <c r="C686" s="18">
        <v>-55.271028037383076</v>
      </c>
      <c r="D686" s="18">
        <v>-9.1701845398796042E-2</v>
      </c>
      <c r="F686" s="18">
        <v>29.94567677682209</v>
      </c>
      <c r="G686" s="18">
        <v>90</v>
      </c>
    </row>
    <row r="687" spans="1:7" x14ac:dyDescent="0.25">
      <c r="A687" s="18">
        <v>663</v>
      </c>
      <c r="B687" s="18">
        <v>631.27102803738308</v>
      </c>
      <c r="C687" s="18">
        <v>-459.27102803738308</v>
      </c>
      <c r="D687" s="18">
        <v>-0.76199054558465384</v>
      </c>
      <c r="F687" s="18">
        <v>29.990946129470345</v>
      </c>
      <c r="G687" s="18">
        <v>91</v>
      </c>
    </row>
    <row r="688" spans="1:7" x14ac:dyDescent="0.25">
      <c r="A688" s="18">
        <v>664</v>
      </c>
      <c r="B688" s="18">
        <v>631.27102803738308</v>
      </c>
      <c r="C688" s="18">
        <v>32.728971962616924</v>
      </c>
      <c r="D688" s="18">
        <v>5.4301633849608615E-2</v>
      </c>
      <c r="F688" s="18">
        <v>30.036215482118603</v>
      </c>
      <c r="G688" s="18">
        <v>91</v>
      </c>
    </row>
    <row r="689" spans="1:7" x14ac:dyDescent="0.25">
      <c r="A689" s="18">
        <v>665</v>
      </c>
      <c r="B689" s="18">
        <v>631.27102803738308</v>
      </c>
      <c r="C689" s="18">
        <v>296.72897196261692</v>
      </c>
      <c r="D689" s="18">
        <v>0.4923120715948226</v>
      </c>
      <c r="F689" s="18">
        <v>30.081484834766862</v>
      </c>
      <c r="G689" s="18">
        <v>91</v>
      </c>
    </row>
    <row r="690" spans="1:7" x14ac:dyDescent="0.25">
      <c r="A690" s="18">
        <v>666</v>
      </c>
      <c r="B690" s="18">
        <v>631.27102803738308</v>
      </c>
      <c r="C690" s="18">
        <v>1442.7289719626169</v>
      </c>
      <c r="D690" s="18">
        <v>2.3936755627160924</v>
      </c>
      <c r="F690" s="18">
        <v>30.126754187415116</v>
      </c>
      <c r="G690" s="18">
        <v>91</v>
      </c>
    </row>
    <row r="691" spans="1:7" x14ac:dyDescent="0.25">
      <c r="A691" s="18">
        <v>667</v>
      </c>
      <c r="B691" s="18">
        <v>631.27102803738308</v>
      </c>
      <c r="C691" s="18">
        <v>-164.27102803738308</v>
      </c>
      <c r="D691" s="18">
        <v>-0.27254706401329726</v>
      </c>
      <c r="F691" s="18">
        <v>30.172023540063375</v>
      </c>
      <c r="G691" s="18">
        <v>91</v>
      </c>
    </row>
    <row r="692" spans="1:7" x14ac:dyDescent="0.25">
      <c r="A692" s="18">
        <v>668</v>
      </c>
      <c r="B692" s="18">
        <v>631.27102803738308</v>
      </c>
      <c r="C692" s="18">
        <v>-374.27102803738308</v>
      </c>
      <c r="D692" s="18">
        <v>-0.62096445767426289</v>
      </c>
      <c r="F692" s="18">
        <v>30.217292892711633</v>
      </c>
      <c r="G692" s="18">
        <v>92</v>
      </c>
    </row>
    <row r="693" spans="1:7" x14ac:dyDescent="0.25">
      <c r="A693" s="18">
        <v>669</v>
      </c>
      <c r="B693" s="18">
        <v>631.27102803738308</v>
      </c>
      <c r="C693" s="18">
        <v>514.72897196261692</v>
      </c>
      <c r="D693" s="18">
        <v>0.854002508823825</v>
      </c>
      <c r="F693" s="18">
        <v>30.262562245359888</v>
      </c>
      <c r="G693" s="18">
        <v>92</v>
      </c>
    </row>
    <row r="694" spans="1:7" x14ac:dyDescent="0.25">
      <c r="A694" s="18">
        <v>670</v>
      </c>
      <c r="B694" s="18">
        <v>631.27102803738308</v>
      </c>
      <c r="C694" s="18">
        <v>57.728971962616924</v>
      </c>
      <c r="D694" s="18">
        <v>9.5779894999723572E-2</v>
      </c>
      <c r="F694" s="18">
        <v>30.307831598008146</v>
      </c>
      <c r="G694" s="18">
        <v>92</v>
      </c>
    </row>
    <row r="695" spans="1:7" x14ac:dyDescent="0.25">
      <c r="A695" s="18">
        <v>671</v>
      </c>
      <c r="B695" s="18">
        <v>631.27102803738308</v>
      </c>
      <c r="C695" s="18">
        <v>1482.7289719626169</v>
      </c>
      <c r="D695" s="18">
        <v>2.4600407805562763</v>
      </c>
      <c r="F695" s="18">
        <v>30.353100950656401</v>
      </c>
      <c r="G695" s="18">
        <v>92</v>
      </c>
    </row>
    <row r="696" spans="1:7" x14ac:dyDescent="0.25">
      <c r="A696" s="18">
        <v>672</v>
      </c>
      <c r="B696" s="18">
        <v>631.27102803738308</v>
      </c>
      <c r="C696" s="18">
        <v>1085.7289719626169</v>
      </c>
      <c r="D696" s="18">
        <v>1.8013659934924509</v>
      </c>
      <c r="F696" s="18">
        <v>30.39837030330466</v>
      </c>
      <c r="G696" s="18">
        <v>92</v>
      </c>
    </row>
    <row r="697" spans="1:7" x14ac:dyDescent="0.25">
      <c r="A697" s="18">
        <v>673</v>
      </c>
      <c r="B697" s="18">
        <v>631.27102803738308</v>
      </c>
      <c r="C697" s="18">
        <v>714.72897196261692</v>
      </c>
      <c r="D697" s="18">
        <v>1.1858285980247447</v>
      </c>
      <c r="F697" s="18">
        <v>30.443639655952918</v>
      </c>
      <c r="G697" s="18">
        <v>92</v>
      </c>
    </row>
    <row r="698" spans="1:7" x14ac:dyDescent="0.25">
      <c r="A698" s="18">
        <v>674</v>
      </c>
      <c r="B698" s="18">
        <v>631.27102803738308</v>
      </c>
      <c r="C698" s="18">
        <v>412.72897196261692</v>
      </c>
      <c r="D698" s="18">
        <v>0.68477120333135599</v>
      </c>
      <c r="F698" s="18">
        <v>30.488909008601173</v>
      </c>
      <c r="G698" s="18">
        <v>92</v>
      </c>
    </row>
    <row r="699" spans="1:7" x14ac:dyDescent="0.25">
      <c r="A699" s="18">
        <v>675</v>
      </c>
      <c r="B699" s="18">
        <v>631.27102803738308</v>
      </c>
      <c r="C699" s="18">
        <v>-138.27102803738308</v>
      </c>
      <c r="D699" s="18">
        <v>-0.22940967241717772</v>
      </c>
      <c r="F699" s="18">
        <v>30.534178361249431</v>
      </c>
      <c r="G699" s="18">
        <v>93</v>
      </c>
    </row>
    <row r="700" spans="1:7" x14ac:dyDescent="0.25">
      <c r="A700" s="18">
        <v>676</v>
      </c>
      <c r="B700" s="18">
        <v>631.27102803738308</v>
      </c>
      <c r="C700" s="18">
        <v>325.72897196261692</v>
      </c>
      <c r="D700" s="18">
        <v>0.540426854528956</v>
      </c>
      <c r="F700" s="18">
        <v>30.579447713897689</v>
      </c>
      <c r="G700" s="18">
        <v>93</v>
      </c>
    </row>
    <row r="701" spans="1:7" x14ac:dyDescent="0.25">
      <c r="A701" s="18">
        <v>677</v>
      </c>
      <c r="B701" s="18">
        <v>631.27102803738308</v>
      </c>
      <c r="C701" s="18">
        <v>-361.27102803738308</v>
      </c>
      <c r="D701" s="18">
        <v>-0.59939576187620314</v>
      </c>
      <c r="F701" s="18">
        <v>30.624717066545944</v>
      </c>
      <c r="G701" s="18">
        <v>93</v>
      </c>
    </row>
    <row r="702" spans="1:7" x14ac:dyDescent="0.25">
      <c r="A702" s="18">
        <v>678</v>
      </c>
      <c r="B702" s="18">
        <v>631.27102803738308</v>
      </c>
      <c r="C702" s="18">
        <v>-602.27102803738308</v>
      </c>
      <c r="D702" s="18">
        <v>-0.99924619936331138</v>
      </c>
      <c r="F702" s="18">
        <v>30.669986419194203</v>
      </c>
      <c r="G702" s="18">
        <v>93</v>
      </c>
    </row>
    <row r="703" spans="1:7" x14ac:dyDescent="0.25">
      <c r="A703" s="18">
        <v>679</v>
      </c>
      <c r="B703" s="18">
        <v>631.27102803738308</v>
      </c>
      <c r="C703" s="18">
        <v>-510.27102803738308</v>
      </c>
      <c r="D703" s="18">
        <v>-0.84660619833088835</v>
      </c>
      <c r="F703" s="18">
        <v>30.715255771842461</v>
      </c>
      <c r="G703" s="18">
        <v>94</v>
      </c>
    </row>
    <row r="704" spans="1:7" x14ac:dyDescent="0.25">
      <c r="A704" s="18">
        <v>680</v>
      </c>
      <c r="B704" s="18">
        <v>631.27102803738308</v>
      </c>
      <c r="C704" s="18">
        <v>-505.27102803738308</v>
      </c>
      <c r="D704" s="18">
        <v>-0.83831054610086531</v>
      </c>
      <c r="F704" s="18">
        <v>30.760525124490716</v>
      </c>
      <c r="G704" s="18">
        <v>94</v>
      </c>
    </row>
    <row r="705" spans="1:7" x14ac:dyDescent="0.25">
      <c r="A705" s="18">
        <v>681</v>
      </c>
      <c r="B705" s="18">
        <v>631.27102803738308</v>
      </c>
      <c r="C705" s="18">
        <v>-608.27102803738308</v>
      </c>
      <c r="D705" s="18">
        <v>-1.0092009820393391</v>
      </c>
      <c r="F705" s="18">
        <v>30.805794477138974</v>
      </c>
      <c r="G705" s="18">
        <v>94</v>
      </c>
    </row>
    <row r="706" spans="1:7" x14ac:dyDescent="0.25">
      <c r="A706" s="18">
        <v>682</v>
      </c>
      <c r="B706" s="18">
        <v>631.27102803738308</v>
      </c>
      <c r="C706" s="18">
        <v>-574.27102803738308</v>
      </c>
      <c r="D706" s="18">
        <v>-0.95279054687518261</v>
      </c>
      <c r="F706" s="18">
        <v>30.851063829787233</v>
      </c>
      <c r="G706" s="18">
        <v>94</v>
      </c>
    </row>
    <row r="707" spans="1:7" x14ac:dyDescent="0.25">
      <c r="A707" s="18">
        <v>683</v>
      </c>
      <c r="B707" s="18">
        <v>631.27102803738308</v>
      </c>
      <c r="C707" s="18">
        <v>4.7289719626169244</v>
      </c>
      <c r="D707" s="18">
        <v>7.8459813614798583E-3</v>
      </c>
      <c r="F707" s="18">
        <v>30.896333182435487</v>
      </c>
      <c r="G707" s="18">
        <v>95</v>
      </c>
    </row>
    <row r="708" spans="1:7" x14ac:dyDescent="0.25">
      <c r="A708" s="18">
        <v>684</v>
      </c>
      <c r="B708" s="18">
        <v>631.27102803738308</v>
      </c>
      <c r="C708" s="18">
        <v>372.72897196261692</v>
      </c>
      <c r="D708" s="18">
        <v>0.61840598549117209</v>
      </c>
      <c r="F708" s="18">
        <v>30.941602535083746</v>
      </c>
      <c r="G708" s="18">
        <v>95</v>
      </c>
    </row>
    <row r="709" spans="1:7" x14ac:dyDescent="0.25">
      <c r="A709" s="18">
        <v>685</v>
      </c>
      <c r="B709" s="18">
        <v>631.27102803738308</v>
      </c>
      <c r="C709" s="18">
        <v>102.72897196261692</v>
      </c>
      <c r="D709" s="18">
        <v>0.1704407650699305</v>
      </c>
      <c r="F709" s="18">
        <v>30.986871887732004</v>
      </c>
      <c r="G709" s="18">
        <v>95</v>
      </c>
    </row>
    <row r="710" spans="1:7" x14ac:dyDescent="0.25">
      <c r="A710" s="18">
        <v>686</v>
      </c>
      <c r="B710" s="18">
        <v>631.27102803738308</v>
      </c>
      <c r="C710" s="18">
        <v>-17.271028037383076</v>
      </c>
      <c r="D710" s="18">
        <v>-2.8654888450621308E-2</v>
      </c>
      <c r="F710" s="18">
        <v>31.032141240380259</v>
      </c>
      <c r="G710" s="18">
        <v>95</v>
      </c>
    </row>
    <row r="711" spans="1:7" x14ac:dyDescent="0.25">
      <c r="A711" s="18">
        <v>687</v>
      </c>
      <c r="B711" s="18">
        <v>631.27102803738308</v>
      </c>
      <c r="C711" s="18">
        <v>821.72897196261692</v>
      </c>
      <c r="D711" s="18">
        <v>1.3633555557472368</v>
      </c>
      <c r="F711" s="18">
        <v>31.077410593028517</v>
      </c>
      <c r="G711" s="18">
        <v>96</v>
      </c>
    </row>
    <row r="712" spans="1:7" x14ac:dyDescent="0.25">
      <c r="A712" s="18">
        <v>688</v>
      </c>
      <c r="B712" s="18">
        <v>631.27102803738308</v>
      </c>
      <c r="C712" s="18">
        <v>989.72897196261692</v>
      </c>
      <c r="D712" s="18">
        <v>1.6420894706760094</v>
      </c>
      <c r="F712" s="18">
        <v>31.122679945676772</v>
      </c>
      <c r="G712" s="18">
        <v>96</v>
      </c>
    </row>
    <row r="713" spans="1:7" x14ac:dyDescent="0.25">
      <c r="A713" s="18">
        <v>689</v>
      </c>
      <c r="B713" s="18">
        <v>605.4043767840152</v>
      </c>
      <c r="C713" s="18">
        <v>-418.4043767840152</v>
      </c>
      <c r="D713" s="18">
        <v>-0.69418744026393919</v>
      </c>
      <c r="F713" s="18">
        <v>31.167949298325031</v>
      </c>
      <c r="G713" s="18">
        <v>96</v>
      </c>
    </row>
    <row r="714" spans="1:7" x14ac:dyDescent="0.25">
      <c r="A714" s="18">
        <v>690</v>
      </c>
      <c r="B714" s="18">
        <v>605.4043767840152</v>
      </c>
      <c r="C714" s="18">
        <v>837.5956232159848</v>
      </c>
      <c r="D714" s="18">
        <v>1.3896803999178364</v>
      </c>
      <c r="F714" s="18">
        <v>31.213218650973289</v>
      </c>
      <c r="G714" s="18">
        <v>96</v>
      </c>
    </row>
    <row r="715" spans="1:7" x14ac:dyDescent="0.25">
      <c r="A715" s="18">
        <v>691</v>
      </c>
      <c r="B715" s="18">
        <v>605.4043767840152</v>
      </c>
      <c r="C715" s="18">
        <v>-548.4043767840152</v>
      </c>
      <c r="D715" s="18">
        <v>-0.90987439824453697</v>
      </c>
      <c r="F715" s="18">
        <v>31.258488003621544</v>
      </c>
      <c r="G715" s="18">
        <v>96</v>
      </c>
    </row>
    <row r="716" spans="1:7" x14ac:dyDescent="0.25">
      <c r="A716" s="18">
        <v>692</v>
      </c>
      <c r="B716" s="18">
        <v>605.4043767840152</v>
      </c>
      <c r="C716" s="18">
        <v>31.595623215984801</v>
      </c>
      <c r="D716" s="18">
        <v>5.2421260438130106E-2</v>
      </c>
      <c r="F716" s="18">
        <v>31.303757356269802</v>
      </c>
      <c r="G716" s="18">
        <v>96</v>
      </c>
    </row>
    <row r="717" spans="1:7" x14ac:dyDescent="0.25">
      <c r="A717" s="18">
        <v>693</v>
      </c>
      <c r="B717" s="18">
        <v>605.4043767840152</v>
      </c>
      <c r="C717" s="18">
        <v>342.5956232159848</v>
      </c>
      <c r="D717" s="18">
        <v>0.56841082914556018</v>
      </c>
      <c r="F717" s="18">
        <v>31.349026708918061</v>
      </c>
      <c r="G717" s="18">
        <v>96</v>
      </c>
    </row>
    <row r="718" spans="1:7" x14ac:dyDescent="0.25">
      <c r="A718" s="18">
        <v>694</v>
      </c>
      <c r="B718" s="18">
        <v>605.4043767840152</v>
      </c>
      <c r="C718" s="18">
        <v>-546.4043767840152</v>
      </c>
      <c r="D718" s="18">
        <v>-0.90655613735252782</v>
      </c>
      <c r="F718" s="18">
        <v>31.394296061566315</v>
      </c>
      <c r="G718" s="18">
        <v>97</v>
      </c>
    </row>
    <row r="719" spans="1:7" x14ac:dyDescent="0.25">
      <c r="A719" s="18">
        <v>695</v>
      </c>
      <c r="B719" s="18">
        <v>605.4043767840152</v>
      </c>
      <c r="C719" s="18">
        <v>-587.4043767840152</v>
      </c>
      <c r="D719" s="18">
        <v>-0.97458048563871635</v>
      </c>
      <c r="F719" s="18">
        <v>31.439565414214574</v>
      </c>
      <c r="G719" s="18">
        <v>98</v>
      </c>
    </row>
    <row r="720" spans="1:7" x14ac:dyDescent="0.25">
      <c r="A720" s="18">
        <v>696</v>
      </c>
      <c r="B720" s="18">
        <v>605.4043767840152</v>
      </c>
      <c r="C720" s="18">
        <v>297.5956232159848</v>
      </c>
      <c r="D720" s="18">
        <v>0.4937499590753533</v>
      </c>
      <c r="F720" s="18">
        <v>31.484834766862832</v>
      </c>
      <c r="G720" s="18">
        <v>99</v>
      </c>
    </row>
    <row r="721" spans="1:7" x14ac:dyDescent="0.25">
      <c r="A721" s="18">
        <v>697</v>
      </c>
      <c r="B721" s="18">
        <v>605.4043767840152</v>
      </c>
      <c r="C721" s="18">
        <v>-493.4043767840152</v>
      </c>
      <c r="D721" s="18">
        <v>-0.81862222371428406</v>
      </c>
      <c r="F721" s="18">
        <v>31.530104119511087</v>
      </c>
      <c r="G721" s="18">
        <v>99</v>
      </c>
    </row>
    <row r="722" spans="1:7" x14ac:dyDescent="0.25">
      <c r="A722" s="18">
        <v>698</v>
      </c>
      <c r="B722" s="18">
        <v>605.4043767840152</v>
      </c>
      <c r="C722" s="18">
        <v>-9.4043767840151986</v>
      </c>
      <c r="D722" s="18">
        <v>-1.5603087848058427E-2</v>
      </c>
      <c r="F722" s="18">
        <v>31.575373472159345</v>
      </c>
      <c r="G722" s="18">
        <v>99</v>
      </c>
    </row>
    <row r="723" spans="1:7" x14ac:dyDescent="0.25">
      <c r="A723" s="18">
        <v>699</v>
      </c>
      <c r="B723" s="18">
        <v>605.4043767840152</v>
      </c>
      <c r="C723" s="18">
        <v>-372.4043767840152</v>
      </c>
      <c r="D723" s="18">
        <v>-0.61786743974772762</v>
      </c>
      <c r="F723" s="18">
        <v>31.620642824807604</v>
      </c>
      <c r="G723" s="18">
        <v>99</v>
      </c>
    </row>
    <row r="724" spans="1:7" x14ac:dyDescent="0.25">
      <c r="A724" s="18">
        <v>700</v>
      </c>
      <c r="B724" s="18">
        <v>605.4043767840152</v>
      </c>
      <c r="C724" s="18">
        <v>905.5956232159848</v>
      </c>
      <c r="D724" s="18">
        <v>1.5025012702461491</v>
      </c>
      <c r="F724" s="18">
        <v>31.665912177455859</v>
      </c>
      <c r="G724" s="18">
        <v>99</v>
      </c>
    </row>
    <row r="725" spans="1:7" x14ac:dyDescent="0.25">
      <c r="A725" s="18">
        <v>701</v>
      </c>
      <c r="B725" s="18">
        <v>605.4043767840152</v>
      </c>
      <c r="C725" s="18">
        <v>546.5956232159848</v>
      </c>
      <c r="D725" s="18">
        <v>0.90687344013049831</v>
      </c>
      <c r="F725" s="18">
        <v>31.711181530104117</v>
      </c>
      <c r="G725" s="18">
        <v>100</v>
      </c>
    </row>
    <row r="726" spans="1:7" x14ac:dyDescent="0.25">
      <c r="A726" s="18">
        <v>702</v>
      </c>
      <c r="B726" s="18">
        <v>605.4043767840152</v>
      </c>
      <c r="C726" s="18">
        <v>-557.4043767840152</v>
      </c>
      <c r="D726" s="18">
        <v>-0.92480657225857832</v>
      </c>
      <c r="F726" s="18">
        <v>31.756450882752375</v>
      </c>
      <c r="G726" s="18">
        <v>100</v>
      </c>
    </row>
    <row r="727" spans="1:7" x14ac:dyDescent="0.25">
      <c r="A727" s="18">
        <v>703</v>
      </c>
      <c r="B727" s="18">
        <v>605.4043767840152</v>
      </c>
      <c r="C727" s="18">
        <v>579.5956232159848</v>
      </c>
      <c r="D727" s="18">
        <v>0.96162474484865001</v>
      </c>
      <c r="F727" s="18">
        <v>31.80172023540063</v>
      </c>
      <c r="G727" s="18">
        <v>100</v>
      </c>
    </row>
    <row r="728" spans="1:7" x14ac:dyDescent="0.25">
      <c r="A728" s="18">
        <v>704</v>
      </c>
      <c r="B728" s="18">
        <v>605.4043767840152</v>
      </c>
      <c r="C728" s="18">
        <v>-584.4043767840152</v>
      </c>
      <c r="D728" s="18">
        <v>-0.96960309430070257</v>
      </c>
      <c r="F728" s="18">
        <v>31.846989588048888</v>
      </c>
      <c r="G728" s="18">
        <v>100</v>
      </c>
    </row>
    <row r="729" spans="1:7" x14ac:dyDescent="0.25">
      <c r="A729" s="18">
        <v>705</v>
      </c>
      <c r="B729" s="18">
        <v>605.4043767840152</v>
      </c>
      <c r="C729" s="18">
        <v>359.5956232159848</v>
      </c>
      <c r="D729" s="18">
        <v>0.59661604672763835</v>
      </c>
      <c r="F729" s="18">
        <v>31.892258940697143</v>
      </c>
      <c r="G729" s="18">
        <v>101</v>
      </c>
    </row>
    <row r="730" spans="1:7" x14ac:dyDescent="0.25">
      <c r="A730" s="18">
        <v>706</v>
      </c>
      <c r="B730" s="18">
        <v>605.4043767840152</v>
      </c>
      <c r="C730" s="18">
        <v>263.5956232159848</v>
      </c>
      <c r="D730" s="18">
        <v>0.43733952391119696</v>
      </c>
      <c r="F730" s="18">
        <v>31.937528293345402</v>
      </c>
      <c r="G730" s="18">
        <v>101</v>
      </c>
    </row>
    <row r="731" spans="1:7" x14ac:dyDescent="0.25">
      <c r="A731" s="18">
        <v>707</v>
      </c>
      <c r="B731" s="18">
        <v>605.4043767840152</v>
      </c>
      <c r="C731" s="18">
        <v>-589.4043767840152</v>
      </c>
      <c r="D731" s="18">
        <v>-0.9778987465307255</v>
      </c>
      <c r="F731" s="18">
        <v>31.98279764599366</v>
      </c>
      <c r="G731" s="18">
        <v>101</v>
      </c>
    </row>
    <row r="732" spans="1:7" x14ac:dyDescent="0.25">
      <c r="A732" s="18">
        <v>708</v>
      </c>
      <c r="B732" s="18">
        <v>605.4043767840152</v>
      </c>
      <c r="C732" s="18">
        <v>1341.5956232159847</v>
      </c>
      <c r="D732" s="18">
        <v>2.2258821447041539</v>
      </c>
      <c r="F732" s="18">
        <v>32.028066998641918</v>
      </c>
      <c r="G732" s="18">
        <v>101</v>
      </c>
    </row>
    <row r="733" spans="1:7" x14ac:dyDescent="0.25">
      <c r="A733" s="18">
        <v>709</v>
      </c>
      <c r="B733" s="18">
        <v>605.4043767840152</v>
      </c>
      <c r="C733" s="18">
        <v>-534.4043767840152</v>
      </c>
      <c r="D733" s="18">
        <v>-0.88664657200047259</v>
      </c>
      <c r="F733" s="18">
        <v>32.07333635129018</v>
      </c>
      <c r="G733" s="18">
        <v>102</v>
      </c>
    </row>
    <row r="734" spans="1:7" x14ac:dyDescent="0.25">
      <c r="A734" s="18">
        <v>710</v>
      </c>
      <c r="B734" s="18">
        <v>605.4043767840152</v>
      </c>
      <c r="C734" s="18">
        <v>-540.4043767840152</v>
      </c>
      <c r="D734" s="18">
        <v>-0.89660135467650015</v>
      </c>
      <c r="F734" s="18">
        <v>32.118605703938435</v>
      </c>
      <c r="G734" s="18">
        <v>102</v>
      </c>
    </row>
    <row r="735" spans="1:7" x14ac:dyDescent="0.25">
      <c r="A735" s="18">
        <v>711</v>
      </c>
      <c r="B735" s="18">
        <v>605.4043767840152</v>
      </c>
      <c r="C735" s="18">
        <v>774.5956232159848</v>
      </c>
      <c r="D735" s="18">
        <v>1.2851551818195468</v>
      </c>
      <c r="F735" s="18">
        <v>32.16387505658669</v>
      </c>
      <c r="G735" s="18">
        <v>102</v>
      </c>
    </row>
    <row r="736" spans="1:7" x14ac:dyDescent="0.25">
      <c r="A736" s="18">
        <v>712</v>
      </c>
      <c r="B736" s="18">
        <v>605.4043767840152</v>
      </c>
      <c r="C736" s="18">
        <v>421.5956232159848</v>
      </c>
      <c r="D736" s="18">
        <v>0.69948213437992346</v>
      </c>
      <c r="F736" s="18">
        <v>32.209144409234952</v>
      </c>
      <c r="G736" s="18">
        <v>102</v>
      </c>
    </row>
    <row r="737" spans="1:7" x14ac:dyDescent="0.25">
      <c r="A737" s="18">
        <v>713</v>
      </c>
      <c r="B737" s="18">
        <v>605.4043767840152</v>
      </c>
      <c r="C737" s="18">
        <v>-194.4043767840152</v>
      </c>
      <c r="D737" s="18">
        <v>-0.32254222035890912</v>
      </c>
      <c r="F737" s="18">
        <v>32.254413761883207</v>
      </c>
      <c r="G737" s="18">
        <v>102</v>
      </c>
    </row>
    <row r="738" spans="1:7" x14ac:dyDescent="0.25">
      <c r="A738" s="18">
        <v>714</v>
      </c>
      <c r="B738" s="18">
        <v>605.4043767840152</v>
      </c>
      <c r="C738" s="18">
        <v>230.5956232159848</v>
      </c>
      <c r="D738" s="18">
        <v>0.3825882191930452</v>
      </c>
      <c r="F738" s="18">
        <v>32.299683114531462</v>
      </c>
      <c r="G738" s="18">
        <v>102</v>
      </c>
    </row>
    <row r="739" spans="1:7" x14ac:dyDescent="0.25">
      <c r="A739" s="18">
        <v>715</v>
      </c>
      <c r="B739" s="18">
        <v>605.4043767840152</v>
      </c>
      <c r="C739" s="18">
        <v>-594.4043767840152</v>
      </c>
      <c r="D739" s="18">
        <v>-0.98619439876074855</v>
      </c>
      <c r="F739" s="18">
        <v>32.344952467179716</v>
      </c>
      <c r="G739" s="18">
        <v>103</v>
      </c>
    </row>
    <row r="740" spans="1:7" x14ac:dyDescent="0.25">
      <c r="A740" s="18">
        <v>716</v>
      </c>
      <c r="B740" s="18">
        <v>605.4043767840152</v>
      </c>
      <c r="C740" s="18">
        <v>-125.4043767840152</v>
      </c>
      <c r="D740" s="18">
        <v>-0.20806221958459184</v>
      </c>
      <c r="F740" s="18">
        <v>32.390221819827978</v>
      </c>
      <c r="G740" s="18">
        <v>103</v>
      </c>
    </row>
    <row r="741" spans="1:7" x14ac:dyDescent="0.25">
      <c r="A741" s="18">
        <v>717</v>
      </c>
      <c r="B741" s="18">
        <v>605.4043767840152</v>
      </c>
      <c r="C741" s="18">
        <v>0.59562321598480139</v>
      </c>
      <c r="D741" s="18">
        <v>9.8821661198755686E-4</v>
      </c>
      <c r="F741" s="18">
        <v>32.435491172476233</v>
      </c>
      <c r="G741" s="18">
        <v>103</v>
      </c>
    </row>
    <row r="742" spans="1:7" x14ac:dyDescent="0.25">
      <c r="A742" s="18">
        <v>718</v>
      </c>
      <c r="B742" s="18">
        <v>605.4043767840152</v>
      </c>
      <c r="C742" s="18">
        <v>-321.4043767840152</v>
      </c>
      <c r="D742" s="18">
        <v>-0.53325178700149312</v>
      </c>
      <c r="F742" s="18">
        <v>32.480760525124488</v>
      </c>
      <c r="G742" s="18">
        <v>103</v>
      </c>
    </row>
    <row r="743" spans="1:7" x14ac:dyDescent="0.25">
      <c r="A743" s="18">
        <v>719</v>
      </c>
      <c r="B743" s="18">
        <v>605.4043767840152</v>
      </c>
      <c r="C743" s="18">
        <v>866.5956232159848</v>
      </c>
      <c r="D743" s="18">
        <v>1.4377951828519697</v>
      </c>
      <c r="F743" s="18">
        <v>32.52602987777275</v>
      </c>
      <c r="G743" s="18">
        <v>103</v>
      </c>
    </row>
    <row r="744" spans="1:7" x14ac:dyDescent="0.25">
      <c r="A744" s="18">
        <v>720</v>
      </c>
      <c r="B744" s="18">
        <v>605.4043767840152</v>
      </c>
      <c r="C744" s="18">
        <v>1071.5956232159847</v>
      </c>
      <c r="D744" s="18">
        <v>1.7779169242829123</v>
      </c>
      <c r="F744" s="18">
        <v>32.571299230421005</v>
      </c>
      <c r="G744" s="18">
        <v>103</v>
      </c>
    </row>
    <row r="745" spans="1:7" x14ac:dyDescent="0.25">
      <c r="A745" s="18">
        <v>721</v>
      </c>
      <c r="B745" s="18">
        <v>605.4043767840152</v>
      </c>
      <c r="C745" s="18">
        <v>729.5956232159848</v>
      </c>
      <c r="D745" s="18">
        <v>1.2104943117493399</v>
      </c>
      <c r="F745" s="18">
        <v>32.61656858306926</v>
      </c>
      <c r="G745" s="18">
        <v>103</v>
      </c>
    </row>
    <row r="746" spans="1:7" x14ac:dyDescent="0.25">
      <c r="A746" s="18">
        <v>722</v>
      </c>
      <c r="B746" s="18">
        <v>605.4043767840152</v>
      </c>
      <c r="C746" s="18">
        <v>-271.4043767840152</v>
      </c>
      <c r="D746" s="18">
        <v>-0.45029526470126324</v>
      </c>
      <c r="F746" s="18">
        <v>32.661837935717521</v>
      </c>
      <c r="G746" s="18">
        <v>106</v>
      </c>
    </row>
    <row r="747" spans="1:7" x14ac:dyDescent="0.25">
      <c r="A747" s="18">
        <v>723</v>
      </c>
      <c r="B747" s="18">
        <v>605.4043767840152</v>
      </c>
      <c r="C747" s="18">
        <v>-587.4043767840152</v>
      </c>
      <c r="D747" s="18">
        <v>-0.97458048563871635</v>
      </c>
      <c r="F747" s="18">
        <v>32.707107288365776</v>
      </c>
      <c r="G747" s="18">
        <v>106</v>
      </c>
    </row>
    <row r="748" spans="1:7" x14ac:dyDescent="0.25">
      <c r="A748" s="18">
        <v>724</v>
      </c>
      <c r="B748" s="18">
        <v>605.4043767840152</v>
      </c>
      <c r="C748" s="18">
        <v>732.5956232159848</v>
      </c>
      <c r="D748" s="18">
        <v>1.2154717030873536</v>
      </c>
      <c r="F748" s="18">
        <v>32.752376641014031</v>
      </c>
      <c r="G748" s="18">
        <v>106</v>
      </c>
    </row>
    <row r="749" spans="1:7" x14ac:dyDescent="0.25">
      <c r="A749" s="18">
        <v>725</v>
      </c>
      <c r="B749" s="18">
        <v>605.4043767840152</v>
      </c>
      <c r="C749" s="18">
        <v>493.5956232159848</v>
      </c>
      <c r="D749" s="18">
        <v>0.81893952649225454</v>
      </c>
      <c r="F749" s="18">
        <v>32.797645993662293</v>
      </c>
      <c r="G749" s="18">
        <v>106</v>
      </c>
    </row>
    <row r="750" spans="1:7" x14ac:dyDescent="0.25">
      <c r="A750" s="18">
        <v>726</v>
      </c>
      <c r="B750" s="18">
        <v>605.4043767840152</v>
      </c>
      <c r="C750" s="18">
        <v>-508.4043767840152</v>
      </c>
      <c r="D750" s="18">
        <v>-0.84350918040435308</v>
      </c>
      <c r="F750" s="18">
        <v>32.842915346310548</v>
      </c>
      <c r="G750" s="18">
        <v>106</v>
      </c>
    </row>
    <row r="751" spans="1:7" x14ac:dyDescent="0.25">
      <c r="A751" s="18">
        <v>727</v>
      </c>
      <c r="B751" s="18">
        <v>605.4043767840152</v>
      </c>
      <c r="C751" s="18">
        <v>-542.4043767840152</v>
      </c>
      <c r="D751" s="18">
        <v>-0.89991961556850941</v>
      </c>
      <c r="F751" s="18">
        <v>32.888184698958803</v>
      </c>
      <c r="G751" s="18">
        <v>107</v>
      </c>
    </row>
    <row r="752" spans="1:7" x14ac:dyDescent="0.25">
      <c r="A752" s="18">
        <v>728</v>
      </c>
      <c r="B752" s="18">
        <v>605.4043767840152</v>
      </c>
      <c r="C752" s="18">
        <v>-496.4043767840152</v>
      </c>
      <c r="D752" s="18">
        <v>-0.82359961505229784</v>
      </c>
      <c r="F752" s="18">
        <v>32.933454051607065</v>
      </c>
      <c r="G752" s="18">
        <v>107</v>
      </c>
    </row>
    <row r="753" spans="1:7" x14ac:dyDescent="0.25">
      <c r="A753" s="18">
        <v>729</v>
      </c>
      <c r="B753" s="18">
        <v>605.4043767840152</v>
      </c>
      <c r="C753" s="18">
        <v>296.5956232159848</v>
      </c>
      <c r="D753" s="18">
        <v>0.49209082862934866</v>
      </c>
      <c r="F753" s="18">
        <v>32.978723404255319</v>
      </c>
      <c r="G753" s="18">
        <v>108</v>
      </c>
    </row>
    <row r="754" spans="1:7" x14ac:dyDescent="0.25">
      <c r="A754" s="18">
        <v>730</v>
      </c>
      <c r="B754" s="18">
        <v>605.4043767840152</v>
      </c>
      <c r="C754" s="18">
        <v>968.5956232159848</v>
      </c>
      <c r="D754" s="18">
        <v>1.6070264883444387</v>
      </c>
      <c r="F754" s="18">
        <v>33.023992756903574</v>
      </c>
      <c r="G754" s="18">
        <v>109</v>
      </c>
    </row>
    <row r="755" spans="1:7" x14ac:dyDescent="0.25">
      <c r="A755" s="18">
        <v>731</v>
      </c>
      <c r="B755" s="18">
        <v>605.4043767840152</v>
      </c>
      <c r="C755" s="18">
        <v>-567.4043767840152</v>
      </c>
      <c r="D755" s="18">
        <v>-0.9413978767186244</v>
      </c>
      <c r="F755" s="18">
        <v>33.069262109551836</v>
      </c>
      <c r="G755" s="18">
        <v>112</v>
      </c>
    </row>
    <row r="756" spans="1:7" x14ac:dyDescent="0.25">
      <c r="A756" s="18">
        <v>732</v>
      </c>
      <c r="B756" s="18">
        <v>605.4043767840152</v>
      </c>
      <c r="C756" s="18">
        <v>354.5956232159848</v>
      </c>
      <c r="D756" s="18">
        <v>0.58832039449761542</v>
      </c>
      <c r="F756" s="18">
        <v>33.114531462200091</v>
      </c>
      <c r="G756" s="18">
        <v>112</v>
      </c>
    </row>
    <row r="757" spans="1:7" x14ac:dyDescent="0.25">
      <c r="A757" s="18">
        <v>733</v>
      </c>
      <c r="B757" s="18">
        <v>605.4043767840152</v>
      </c>
      <c r="C757" s="18">
        <v>-577.4043767840152</v>
      </c>
      <c r="D757" s="18">
        <v>-0.95798918117867038</v>
      </c>
      <c r="F757" s="18">
        <v>33.159800814848346</v>
      </c>
      <c r="G757" s="18">
        <v>112</v>
      </c>
    </row>
    <row r="758" spans="1:7" x14ac:dyDescent="0.25">
      <c r="A758" s="18">
        <v>734</v>
      </c>
      <c r="B758" s="18">
        <v>605.4043767840152</v>
      </c>
      <c r="C758" s="18">
        <v>609.5956232159848</v>
      </c>
      <c r="D758" s="18">
        <v>1.0113986582287879</v>
      </c>
      <c r="F758" s="18">
        <v>33.205070167496608</v>
      </c>
      <c r="G758" s="18">
        <v>114</v>
      </c>
    </row>
    <row r="759" spans="1:7" x14ac:dyDescent="0.25">
      <c r="A759" s="18">
        <v>735</v>
      </c>
      <c r="B759" s="18">
        <v>605.4043767840152</v>
      </c>
      <c r="C759" s="18">
        <v>891.5956232159848</v>
      </c>
      <c r="D759" s="18">
        <v>1.4792734440020847</v>
      </c>
      <c r="F759" s="18">
        <v>33.250339520144863</v>
      </c>
      <c r="G759" s="18">
        <v>114</v>
      </c>
    </row>
    <row r="760" spans="1:7" x14ac:dyDescent="0.25">
      <c r="A760" s="18">
        <v>736</v>
      </c>
      <c r="B760" s="18">
        <v>605.4043767840152</v>
      </c>
      <c r="C760" s="18">
        <v>-156.4043767840152</v>
      </c>
      <c r="D760" s="18">
        <v>-0.25949526341073442</v>
      </c>
      <c r="F760" s="18">
        <v>33.295608872793117</v>
      </c>
      <c r="G760" s="18">
        <v>114</v>
      </c>
    </row>
    <row r="761" spans="1:7" x14ac:dyDescent="0.25">
      <c r="A761" s="18">
        <v>737</v>
      </c>
      <c r="B761" s="18">
        <v>605.4043767840152</v>
      </c>
      <c r="C761" s="18">
        <v>458.5956232159848</v>
      </c>
      <c r="D761" s="18">
        <v>0.76086996088209369</v>
      </c>
      <c r="F761" s="18">
        <v>33.340878225441379</v>
      </c>
      <c r="G761" s="18">
        <v>114</v>
      </c>
    </row>
    <row r="762" spans="1:7" x14ac:dyDescent="0.25">
      <c r="A762" s="18">
        <v>738</v>
      </c>
      <c r="B762" s="18">
        <v>605.4043767840152</v>
      </c>
      <c r="C762" s="18">
        <v>1151.5956232159847</v>
      </c>
      <c r="D762" s="18">
        <v>1.9106473599632801</v>
      </c>
      <c r="F762" s="18">
        <v>33.386147578089634</v>
      </c>
      <c r="G762" s="18">
        <v>115</v>
      </c>
    </row>
    <row r="763" spans="1:7" x14ac:dyDescent="0.25">
      <c r="A763" s="18">
        <v>739</v>
      </c>
      <c r="B763" s="18">
        <v>605.4043767840152</v>
      </c>
      <c r="C763" s="18">
        <v>834.5956232159848</v>
      </c>
      <c r="D763" s="18">
        <v>1.3847030085798226</v>
      </c>
      <c r="F763" s="18">
        <v>33.431416930737889</v>
      </c>
      <c r="G763" s="18">
        <v>116</v>
      </c>
    </row>
    <row r="764" spans="1:7" x14ac:dyDescent="0.25">
      <c r="A764" s="18">
        <v>740</v>
      </c>
      <c r="B764" s="18">
        <v>605.4043767840152</v>
      </c>
      <c r="C764" s="18">
        <v>400.5956232159848</v>
      </c>
      <c r="D764" s="18">
        <v>0.66464039501382688</v>
      </c>
      <c r="F764" s="18">
        <v>33.476686283386151</v>
      </c>
      <c r="G764" s="18">
        <v>116</v>
      </c>
    </row>
    <row r="765" spans="1:7" x14ac:dyDescent="0.25">
      <c r="A765" s="18">
        <v>741</v>
      </c>
      <c r="B765" s="18">
        <v>605.4043767840152</v>
      </c>
      <c r="C765" s="18">
        <v>620.5956232159848</v>
      </c>
      <c r="D765" s="18">
        <v>1.0296490931348385</v>
      </c>
      <c r="F765" s="18">
        <v>33.521955636034406</v>
      </c>
      <c r="G765" s="18">
        <v>117</v>
      </c>
    </row>
    <row r="766" spans="1:7" x14ac:dyDescent="0.25">
      <c r="A766" s="18">
        <v>742</v>
      </c>
      <c r="B766" s="18">
        <v>605.4043767840152</v>
      </c>
      <c r="C766" s="18">
        <v>565.5956232159848</v>
      </c>
      <c r="D766" s="18">
        <v>0.93839691860458563</v>
      </c>
      <c r="F766" s="18">
        <v>33.567224988682661</v>
      </c>
      <c r="G766" s="18">
        <v>119</v>
      </c>
    </row>
    <row r="767" spans="1:7" x14ac:dyDescent="0.25">
      <c r="A767" s="18">
        <v>743</v>
      </c>
      <c r="B767" s="18">
        <v>605.4043767840152</v>
      </c>
      <c r="C767" s="18">
        <v>-513.4043767840152</v>
      </c>
      <c r="D767" s="18">
        <v>-0.85180483263437601</v>
      </c>
      <c r="F767" s="18">
        <v>33.612494341330923</v>
      </c>
      <c r="G767" s="18">
        <v>119</v>
      </c>
    </row>
    <row r="768" spans="1:7" x14ac:dyDescent="0.25">
      <c r="A768" s="18">
        <v>744</v>
      </c>
      <c r="B768" s="18">
        <v>605.4043767840152</v>
      </c>
      <c r="C768" s="18">
        <v>-506.4043767840152</v>
      </c>
      <c r="D768" s="18">
        <v>-0.84019091951234381</v>
      </c>
      <c r="F768" s="18">
        <v>33.657763693979177</v>
      </c>
      <c r="G768" s="18">
        <v>119</v>
      </c>
    </row>
    <row r="769" spans="1:7" x14ac:dyDescent="0.25">
      <c r="A769" s="18">
        <v>745</v>
      </c>
      <c r="B769" s="18">
        <v>605.4043767840152</v>
      </c>
      <c r="C769" s="18">
        <v>-539.4043767840152</v>
      </c>
      <c r="D769" s="18">
        <v>-0.89494222423049563</v>
      </c>
      <c r="F769" s="18">
        <v>33.703033046627432</v>
      </c>
      <c r="G769" s="18">
        <v>120</v>
      </c>
    </row>
    <row r="770" spans="1:7" x14ac:dyDescent="0.25">
      <c r="A770" s="18">
        <v>746</v>
      </c>
      <c r="B770" s="18">
        <v>605.4043767840152</v>
      </c>
      <c r="C770" s="18">
        <v>-41.404376784015199</v>
      </c>
      <c r="D770" s="18">
        <v>-6.8695262120205575E-2</v>
      </c>
      <c r="F770" s="18">
        <v>33.748302399275694</v>
      </c>
      <c r="G770" s="18">
        <v>120</v>
      </c>
    </row>
    <row r="771" spans="1:7" x14ac:dyDescent="0.25">
      <c r="A771" s="18">
        <v>747</v>
      </c>
      <c r="B771" s="18">
        <v>605.4043767840152</v>
      </c>
      <c r="C771" s="18">
        <v>821.5956232159848</v>
      </c>
      <c r="D771" s="18">
        <v>1.3631343127817628</v>
      </c>
      <c r="F771" s="18">
        <v>33.793571751923949</v>
      </c>
      <c r="G771" s="18">
        <v>120</v>
      </c>
    </row>
    <row r="772" spans="1:7" x14ac:dyDescent="0.25">
      <c r="A772" s="18">
        <v>748</v>
      </c>
      <c r="B772" s="18">
        <v>605.4043767840152</v>
      </c>
      <c r="C772" s="18">
        <v>-519.4043767840152</v>
      </c>
      <c r="D772" s="18">
        <v>-0.86175961531040357</v>
      </c>
      <c r="F772" s="18">
        <v>33.838841104572204</v>
      </c>
      <c r="G772" s="18">
        <v>120</v>
      </c>
    </row>
    <row r="773" spans="1:7" x14ac:dyDescent="0.25">
      <c r="A773" s="18">
        <v>749</v>
      </c>
      <c r="B773" s="18">
        <v>605.4043767840152</v>
      </c>
      <c r="C773" s="18">
        <v>227.5956232159848</v>
      </c>
      <c r="D773" s="18">
        <v>0.37761082785503142</v>
      </c>
      <c r="F773" s="18">
        <v>33.884110457220466</v>
      </c>
      <c r="G773" s="18">
        <v>120</v>
      </c>
    </row>
    <row r="774" spans="1:7" x14ac:dyDescent="0.25">
      <c r="A774" s="18">
        <v>750</v>
      </c>
      <c r="B774" s="18">
        <v>605.4043767840152</v>
      </c>
      <c r="C774" s="18">
        <v>-363.4043767840152</v>
      </c>
      <c r="D774" s="18">
        <v>-0.60293526573368628</v>
      </c>
      <c r="F774" s="18">
        <v>33.92937980986872</v>
      </c>
      <c r="G774" s="18">
        <v>121</v>
      </c>
    </row>
    <row r="775" spans="1:7" x14ac:dyDescent="0.25">
      <c r="A775" s="18">
        <v>751</v>
      </c>
      <c r="B775" s="18">
        <v>605.4043767840152</v>
      </c>
      <c r="C775" s="18">
        <v>1263.5956232159847</v>
      </c>
      <c r="D775" s="18">
        <v>2.0964699699157952</v>
      </c>
      <c r="F775" s="18">
        <v>33.974649162516975</v>
      </c>
      <c r="G775" s="18">
        <v>121</v>
      </c>
    </row>
    <row r="776" spans="1:7" x14ac:dyDescent="0.25">
      <c r="A776" s="18">
        <v>752</v>
      </c>
      <c r="B776" s="18">
        <v>605.4043767840152</v>
      </c>
      <c r="C776" s="18">
        <v>758.5956232159848</v>
      </c>
      <c r="D776" s="18">
        <v>1.2586090946834732</v>
      </c>
      <c r="F776" s="18">
        <v>34.01991851516523</v>
      </c>
      <c r="G776" s="18">
        <v>121</v>
      </c>
    </row>
    <row r="777" spans="1:7" x14ac:dyDescent="0.25">
      <c r="A777" s="18">
        <v>753</v>
      </c>
      <c r="B777" s="18">
        <v>605.4043767840152</v>
      </c>
      <c r="C777" s="18">
        <v>-422.4043767840152</v>
      </c>
      <c r="D777" s="18">
        <v>-0.7008239620479576</v>
      </c>
      <c r="F777" s="18">
        <v>34.065187867813492</v>
      </c>
      <c r="G777" s="18">
        <v>122</v>
      </c>
    </row>
    <row r="778" spans="1:7" x14ac:dyDescent="0.25">
      <c r="A778" s="18">
        <v>754</v>
      </c>
      <c r="B778" s="18">
        <v>605.4043767840152</v>
      </c>
      <c r="C778" s="18">
        <v>-155.4043767840152</v>
      </c>
      <c r="D778" s="18">
        <v>-0.25783613296472979</v>
      </c>
      <c r="F778" s="18">
        <v>34.110457220461747</v>
      </c>
      <c r="G778" s="18">
        <v>122</v>
      </c>
    </row>
    <row r="779" spans="1:7" x14ac:dyDescent="0.25">
      <c r="A779" s="18">
        <v>755</v>
      </c>
      <c r="B779" s="18">
        <v>605.4043767840152</v>
      </c>
      <c r="C779" s="18">
        <v>152.5956232159848</v>
      </c>
      <c r="D779" s="18">
        <v>0.2531760444046865</v>
      </c>
      <c r="F779" s="18">
        <v>34.155726573110002</v>
      </c>
      <c r="G779" s="18">
        <v>122</v>
      </c>
    </row>
    <row r="780" spans="1:7" x14ac:dyDescent="0.25">
      <c r="A780" s="18">
        <v>756</v>
      </c>
      <c r="B780" s="18">
        <v>605.4043767840152</v>
      </c>
      <c r="C780" s="18">
        <v>901.5956232159848</v>
      </c>
      <c r="D780" s="18">
        <v>1.4958647484621308</v>
      </c>
      <c r="F780" s="18">
        <v>34.200995925758264</v>
      </c>
      <c r="G780" s="18">
        <v>122</v>
      </c>
    </row>
    <row r="781" spans="1:7" x14ac:dyDescent="0.25">
      <c r="A781" s="18">
        <v>757</v>
      </c>
      <c r="B781" s="18">
        <v>605.4043767840152</v>
      </c>
      <c r="C781" s="18">
        <v>48.595623215984801</v>
      </c>
      <c r="D781" s="18">
        <v>8.0626478020208281E-2</v>
      </c>
      <c r="F781" s="18">
        <v>34.246265278406518</v>
      </c>
      <c r="G781" s="18">
        <v>122</v>
      </c>
    </row>
    <row r="782" spans="1:7" x14ac:dyDescent="0.25">
      <c r="A782" s="18">
        <v>758</v>
      </c>
      <c r="B782" s="18">
        <v>605.4043767840152</v>
      </c>
      <c r="C782" s="18">
        <v>-524.4043767840152</v>
      </c>
      <c r="D782" s="18">
        <v>-0.87005526754042661</v>
      </c>
      <c r="F782" s="18">
        <v>34.291534631054773</v>
      </c>
      <c r="G782" s="18">
        <v>122</v>
      </c>
    </row>
    <row r="783" spans="1:7" x14ac:dyDescent="0.25">
      <c r="A783" s="18">
        <v>759</v>
      </c>
      <c r="B783" s="18">
        <v>605.4043767840152</v>
      </c>
      <c r="C783" s="18">
        <v>-468.4043767840152</v>
      </c>
      <c r="D783" s="18">
        <v>-0.77714396256416907</v>
      </c>
      <c r="F783" s="18">
        <v>34.336803983703035</v>
      </c>
      <c r="G783" s="18">
        <v>123</v>
      </c>
    </row>
    <row r="784" spans="1:7" x14ac:dyDescent="0.25">
      <c r="A784" s="18">
        <v>760</v>
      </c>
      <c r="B784" s="18">
        <v>605.4043767840152</v>
      </c>
      <c r="C784" s="18">
        <v>-589.4043767840152</v>
      </c>
      <c r="D784" s="18">
        <v>-0.9778987465307255</v>
      </c>
      <c r="F784" s="18">
        <v>34.38207333635129</v>
      </c>
      <c r="G784" s="18">
        <v>125</v>
      </c>
    </row>
    <row r="785" spans="1:7" x14ac:dyDescent="0.25">
      <c r="A785" s="18">
        <v>761</v>
      </c>
      <c r="B785" s="18">
        <v>605.4043767840152</v>
      </c>
      <c r="C785" s="18">
        <v>-512.4043767840152</v>
      </c>
      <c r="D785" s="18">
        <v>-0.85014570218837149</v>
      </c>
      <c r="F785" s="18">
        <v>34.427342688999545</v>
      </c>
      <c r="G785" s="18">
        <v>125</v>
      </c>
    </row>
    <row r="786" spans="1:7" x14ac:dyDescent="0.25">
      <c r="A786" s="18">
        <v>762</v>
      </c>
      <c r="B786" s="18">
        <v>605.4043767840152</v>
      </c>
      <c r="C786" s="18">
        <v>552.5956232159848</v>
      </c>
      <c r="D786" s="18">
        <v>0.91682822280652587</v>
      </c>
      <c r="F786" s="18">
        <v>34.472612041647807</v>
      </c>
      <c r="G786" s="18">
        <v>125</v>
      </c>
    </row>
    <row r="787" spans="1:7" x14ac:dyDescent="0.25">
      <c r="A787" s="18">
        <v>763</v>
      </c>
      <c r="B787" s="18">
        <v>605.4043767840152</v>
      </c>
      <c r="C787" s="18">
        <v>-562.4043767840152</v>
      </c>
      <c r="D787" s="18">
        <v>-0.93310222448860136</v>
      </c>
      <c r="F787" s="18">
        <v>34.517881394296062</v>
      </c>
      <c r="G787" s="18">
        <v>125</v>
      </c>
    </row>
    <row r="788" spans="1:7" x14ac:dyDescent="0.25">
      <c r="A788" s="18">
        <v>764</v>
      </c>
      <c r="B788" s="18">
        <v>605.4043767840152</v>
      </c>
      <c r="C788" s="18">
        <v>919.5956232159848</v>
      </c>
      <c r="D788" s="18">
        <v>1.5257290964902135</v>
      </c>
      <c r="F788" s="18">
        <v>34.563150746944316</v>
      </c>
      <c r="G788" s="18">
        <v>126</v>
      </c>
    </row>
    <row r="789" spans="1:7" x14ac:dyDescent="0.25">
      <c r="A789" s="18">
        <v>765</v>
      </c>
      <c r="B789" s="18">
        <v>605.4043767840152</v>
      </c>
      <c r="C789" s="18">
        <v>624.5956232159848</v>
      </c>
      <c r="D789" s="18">
        <v>1.0362856149188571</v>
      </c>
      <c r="F789" s="18">
        <v>34.608420099592578</v>
      </c>
      <c r="G789" s="18">
        <v>127</v>
      </c>
    </row>
    <row r="790" spans="1:7" x14ac:dyDescent="0.25">
      <c r="A790" s="18">
        <v>766</v>
      </c>
      <c r="B790" s="18">
        <v>605.4043767840152</v>
      </c>
      <c r="C790" s="18">
        <v>-576.4043767840152</v>
      </c>
      <c r="D790" s="18">
        <v>-0.95633005073266575</v>
      </c>
      <c r="F790" s="18">
        <v>34.653689452240833</v>
      </c>
      <c r="G790" s="18">
        <v>128</v>
      </c>
    </row>
    <row r="791" spans="1:7" x14ac:dyDescent="0.25">
      <c r="A791" s="18">
        <v>767</v>
      </c>
      <c r="B791" s="18">
        <v>605.4043767840152</v>
      </c>
      <c r="C791" s="18">
        <v>-580.4043767840152</v>
      </c>
      <c r="D791" s="18">
        <v>-0.96296657251668416</v>
      </c>
      <c r="F791" s="18">
        <v>34.698958804889088</v>
      </c>
      <c r="G791" s="18">
        <v>129</v>
      </c>
    </row>
    <row r="792" spans="1:7" x14ac:dyDescent="0.25">
      <c r="A792" s="18">
        <v>768</v>
      </c>
      <c r="B792" s="18">
        <v>605.4043767840152</v>
      </c>
      <c r="C792" s="18">
        <v>-581.4043767840152</v>
      </c>
      <c r="D792" s="18">
        <v>-0.96462570296268868</v>
      </c>
      <c r="F792" s="18">
        <v>34.74422815753735</v>
      </c>
      <c r="G792" s="18">
        <v>129</v>
      </c>
    </row>
    <row r="793" spans="1:7" x14ac:dyDescent="0.25">
      <c r="A793" s="18">
        <v>769</v>
      </c>
      <c r="B793" s="18">
        <v>605.4043767840152</v>
      </c>
      <c r="C793" s="18">
        <v>-567.4043767840152</v>
      </c>
      <c r="D793" s="18">
        <v>-0.9413978767186244</v>
      </c>
      <c r="F793" s="18">
        <v>34.789497510185605</v>
      </c>
      <c r="G793" s="18">
        <v>129</v>
      </c>
    </row>
    <row r="794" spans="1:7" x14ac:dyDescent="0.25">
      <c r="A794" s="18">
        <v>770</v>
      </c>
      <c r="B794" s="18">
        <v>605.4043767840152</v>
      </c>
      <c r="C794" s="18">
        <v>-548.4043767840152</v>
      </c>
      <c r="D794" s="18">
        <v>-0.90987439824453697</v>
      </c>
      <c r="F794" s="18">
        <v>34.83476686283386</v>
      </c>
      <c r="G794" s="18">
        <v>130</v>
      </c>
    </row>
    <row r="795" spans="1:7" x14ac:dyDescent="0.25">
      <c r="A795" s="18">
        <v>771</v>
      </c>
      <c r="B795" s="18">
        <v>605.4043767840152</v>
      </c>
      <c r="C795" s="18">
        <v>-558.4043767840152</v>
      </c>
      <c r="D795" s="18">
        <v>-0.92646570270458295</v>
      </c>
      <c r="F795" s="18">
        <v>34.880036215482122</v>
      </c>
      <c r="G795" s="18">
        <v>131</v>
      </c>
    </row>
    <row r="796" spans="1:7" x14ac:dyDescent="0.25">
      <c r="A796" s="18">
        <v>772</v>
      </c>
      <c r="B796" s="18">
        <v>605.4043767840152</v>
      </c>
      <c r="C796" s="18">
        <v>207.5956232159848</v>
      </c>
      <c r="D796" s="18">
        <v>0.34442821893493941</v>
      </c>
      <c r="F796" s="18">
        <v>34.925305568130376</v>
      </c>
      <c r="G796" s="18">
        <v>131</v>
      </c>
    </row>
    <row r="797" spans="1:7" x14ac:dyDescent="0.25">
      <c r="A797" s="18">
        <v>773</v>
      </c>
      <c r="B797" s="18">
        <v>605.4043767840152</v>
      </c>
      <c r="C797" s="18">
        <v>23.595623215984801</v>
      </c>
      <c r="D797" s="18">
        <v>3.9148216870093323E-2</v>
      </c>
      <c r="F797" s="18">
        <v>34.970574920778631</v>
      </c>
      <c r="G797" s="18">
        <v>131</v>
      </c>
    </row>
    <row r="798" spans="1:7" x14ac:dyDescent="0.25">
      <c r="A798" s="18">
        <v>774</v>
      </c>
      <c r="B798" s="18">
        <v>605.4043767840152</v>
      </c>
      <c r="C798" s="18">
        <v>-228.4043767840152</v>
      </c>
      <c r="D798" s="18">
        <v>-0.37895265552306551</v>
      </c>
      <c r="F798" s="18">
        <v>35.015844273426893</v>
      </c>
      <c r="G798" s="18">
        <v>131</v>
      </c>
    </row>
    <row r="799" spans="1:7" x14ac:dyDescent="0.25">
      <c r="A799" s="18">
        <v>775</v>
      </c>
      <c r="B799" s="18">
        <v>605.4043767840152</v>
      </c>
      <c r="C799" s="18">
        <v>1006.5956232159848</v>
      </c>
      <c r="D799" s="18">
        <v>1.6700734452926136</v>
      </c>
      <c r="F799" s="18">
        <v>35.061113626075148</v>
      </c>
      <c r="G799" s="18">
        <v>132</v>
      </c>
    </row>
    <row r="800" spans="1:7" x14ac:dyDescent="0.25">
      <c r="A800" s="18">
        <v>776</v>
      </c>
      <c r="B800" s="18">
        <v>605.4043767840152</v>
      </c>
      <c r="C800" s="18">
        <v>123.5956232159848</v>
      </c>
      <c r="D800" s="18">
        <v>0.20506126147055317</v>
      </c>
      <c r="F800" s="18">
        <v>35.106382978723403</v>
      </c>
      <c r="G800" s="18">
        <v>133</v>
      </c>
    </row>
    <row r="801" spans="1:7" x14ac:dyDescent="0.25">
      <c r="A801" s="18">
        <v>777</v>
      </c>
      <c r="B801" s="18">
        <v>605.4043767840152</v>
      </c>
      <c r="C801" s="18">
        <v>-555.4043767840152</v>
      </c>
      <c r="D801" s="18">
        <v>-0.92148831136656917</v>
      </c>
      <c r="F801" s="18">
        <v>35.151652331371665</v>
      </c>
      <c r="G801" s="18">
        <v>133</v>
      </c>
    </row>
    <row r="802" spans="1:7" x14ac:dyDescent="0.25">
      <c r="A802" s="18">
        <v>778</v>
      </c>
      <c r="B802" s="18">
        <v>605.4043767840152</v>
      </c>
      <c r="C802" s="18">
        <v>-335.4043767840152</v>
      </c>
      <c r="D802" s="18">
        <v>-0.5564796132455575</v>
      </c>
      <c r="F802" s="18">
        <v>35.196921684019919</v>
      </c>
      <c r="G802" s="18">
        <v>133</v>
      </c>
    </row>
    <row r="803" spans="1:7" x14ac:dyDescent="0.25">
      <c r="A803" s="18">
        <v>779</v>
      </c>
      <c r="B803" s="18">
        <v>605.4043767840152</v>
      </c>
      <c r="C803" s="18">
        <v>-428.4043767840152</v>
      </c>
      <c r="D803" s="18">
        <v>-0.71077874472398517</v>
      </c>
      <c r="F803" s="18">
        <v>35.242191036668174</v>
      </c>
      <c r="G803" s="18">
        <v>133</v>
      </c>
    </row>
    <row r="804" spans="1:7" x14ac:dyDescent="0.25">
      <c r="A804" s="18">
        <v>780</v>
      </c>
      <c r="B804" s="18">
        <v>605.4043767840152</v>
      </c>
      <c r="C804" s="18">
        <v>-290.4043767840152</v>
      </c>
      <c r="D804" s="18">
        <v>-0.48181874317535056</v>
      </c>
      <c r="F804" s="18">
        <v>35.287460389316436</v>
      </c>
      <c r="G804" s="18">
        <v>134</v>
      </c>
    </row>
    <row r="805" spans="1:7" x14ac:dyDescent="0.25">
      <c r="A805" s="18">
        <v>781</v>
      </c>
      <c r="B805" s="18">
        <v>605.4043767840152</v>
      </c>
      <c r="C805" s="18">
        <v>161.5956232159848</v>
      </c>
      <c r="D805" s="18">
        <v>0.26810821841872789</v>
      </c>
      <c r="F805" s="18">
        <v>35.332729741964691</v>
      </c>
      <c r="G805" s="18">
        <v>134</v>
      </c>
    </row>
    <row r="806" spans="1:7" x14ac:dyDescent="0.25">
      <c r="A806" s="18">
        <v>782</v>
      </c>
      <c r="B806" s="18">
        <v>605.4043767840152</v>
      </c>
      <c r="C806" s="18">
        <v>465.5956232159848</v>
      </c>
      <c r="D806" s="18">
        <v>0.77248387400412577</v>
      </c>
      <c r="F806" s="18">
        <v>35.377999094612946</v>
      </c>
      <c r="G806" s="18">
        <v>134</v>
      </c>
    </row>
    <row r="807" spans="1:7" x14ac:dyDescent="0.25">
      <c r="A807" s="18">
        <v>783</v>
      </c>
      <c r="B807" s="18">
        <v>605.4043767840152</v>
      </c>
      <c r="C807" s="18">
        <v>974.5956232159848</v>
      </c>
      <c r="D807" s="18">
        <v>1.6169812710204665</v>
      </c>
      <c r="F807" s="18">
        <v>35.423268447261208</v>
      </c>
      <c r="G807" s="18">
        <v>135</v>
      </c>
    </row>
    <row r="808" spans="1:7" x14ac:dyDescent="0.25">
      <c r="A808" s="18">
        <v>784</v>
      </c>
      <c r="B808" s="18">
        <v>605.4043767840152</v>
      </c>
      <c r="C808" s="18">
        <v>-545.4043767840152</v>
      </c>
      <c r="D808" s="18">
        <v>-0.90489700690652319</v>
      </c>
      <c r="F808" s="18">
        <v>35.468537799909463</v>
      </c>
      <c r="G808" s="18">
        <v>135</v>
      </c>
    </row>
    <row r="809" spans="1:7" x14ac:dyDescent="0.25">
      <c r="A809" s="18">
        <v>785</v>
      </c>
      <c r="B809" s="18">
        <v>605.4043767840152</v>
      </c>
      <c r="C809" s="18">
        <v>-32.404376784015199</v>
      </c>
      <c r="D809" s="18">
        <v>-5.3763088106164189E-2</v>
      </c>
      <c r="F809" s="18">
        <v>35.513807152557717</v>
      </c>
      <c r="G809" s="18">
        <v>137</v>
      </c>
    </row>
    <row r="810" spans="1:7" x14ac:dyDescent="0.25">
      <c r="A810" s="18">
        <v>786</v>
      </c>
      <c r="B810" s="18">
        <v>605.4043767840152</v>
      </c>
      <c r="C810" s="18">
        <v>-564.4043767840152</v>
      </c>
      <c r="D810" s="18">
        <v>-0.93642048538061051</v>
      </c>
      <c r="F810" s="18">
        <v>35.559076505205979</v>
      </c>
      <c r="G810" s="18">
        <v>137</v>
      </c>
    </row>
    <row r="811" spans="1:7" x14ac:dyDescent="0.25">
      <c r="A811" s="18">
        <v>787</v>
      </c>
      <c r="B811" s="18">
        <v>605.4043767840152</v>
      </c>
      <c r="C811" s="18">
        <v>-435.4043767840152</v>
      </c>
      <c r="D811" s="18">
        <v>-0.72239265784601736</v>
      </c>
      <c r="F811" s="18">
        <v>35.604345857854234</v>
      </c>
      <c r="G811" s="18">
        <v>137</v>
      </c>
    </row>
    <row r="812" spans="1:7" x14ac:dyDescent="0.25">
      <c r="A812" s="18">
        <v>788</v>
      </c>
      <c r="B812" s="18">
        <v>605.4043767840152</v>
      </c>
      <c r="C812" s="18">
        <v>561.5956232159848</v>
      </c>
      <c r="D812" s="18">
        <v>0.93176039682056733</v>
      </c>
      <c r="F812" s="18">
        <v>35.649615210502489</v>
      </c>
      <c r="G812" s="18">
        <v>137</v>
      </c>
    </row>
    <row r="813" spans="1:7" x14ac:dyDescent="0.25">
      <c r="A813" s="18">
        <v>789</v>
      </c>
      <c r="B813" s="18">
        <v>605.4043767840152</v>
      </c>
      <c r="C813" s="18">
        <v>920.5956232159848</v>
      </c>
      <c r="D813" s="18">
        <v>1.527388226936218</v>
      </c>
      <c r="F813" s="18">
        <v>35.694884563150744</v>
      </c>
      <c r="G813" s="18">
        <v>137</v>
      </c>
    </row>
    <row r="814" spans="1:7" x14ac:dyDescent="0.25">
      <c r="A814" s="18">
        <v>790</v>
      </c>
      <c r="B814" s="18">
        <v>605.4043767840152</v>
      </c>
      <c r="C814" s="18">
        <v>-147.4043767840152</v>
      </c>
      <c r="D814" s="18">
        <v>-0.24456308939669302</v>
      </c>
      <c r="F814" s="18">
        <v>35.740153915799006</v>
      </c>
      <c r="G814" s="18">
        <v>137</v>
      </c>
    </row>
    <row r="815" spans="1:7" x14ac:dyDescent="0.25">
      <c r="A815" s="18">
        <v>791</v>
      </c>
      <c r="B815" s="18">
        <v>605.4043767840152</v>
      </c>
      <c r="C815" s="18">
        <v>-542.4043767840152</v>
      </c>
      <c r="D815" s="18">
        <v>-0.89991961556850941</v>
      </c>
      <c r="F815" s="18">
        <v>35.785423268447261</v>
      </c>
      <c r="G815" s="18">
        <v>137</v>
      </c>
    </row>
    <row r="816" spans="1:7" x14ac:dyDescent="0.25">
      <c r="A816" s="18">
        <v>792</v>
      </c>
      <c r="B816" s="18">
        <v>605.4043767840152</v>
      </c>
      <c r="C816" s="18">
        <v>-200.4043767840152</v>
      </c>
      <c r="D816" s="18">
        <v>-0.33249700303493673</v>
      </c>
      <c r="F816" s="18">
        <v>35.830692621095515</v>
      </c>
      <c r="G816" s="18">
        <v>138</v>
      </c>
    </row>
    <row r="817" spans="1:7" x14ac:dyDescent="0.25">
      <c r="A817" s="18">
        <v>793</v>
      </c>
      <c r="B817" s="18">
        <v>605.4043767840152</v>
      </c>
      <c r="C817" s="18">
        <v>421.5956232159848</v>
      </c>
      <c r="D817" s="18">
        <v>0.69948213437992346</v>
      </c>
      <c r="F817" s="18">
        <v>35.875961973743777</v>
      </c>
      <c r="G817" s="18">
        <v>138</v>
      </c>
    </row>
    <row r="818" spans="1:7" x14ac:dyDescent="0.25">
      <c r="A818" s="18">
        <v>794</v>
      </c>
      <c r="B818" s="18">
        <v>605.4043767840152</v>
      </c>
      <c r="C818" s="18">
        <v>872.5956232159848</v>
      </c>
      <c r="D818" s="18">
        <v>1.4477499655279973</v>
      </c>
      <c r="F818" s="18">
        <v>35.921231326392032</v>
      </c>
      <c r="G818" s="18">
        <v>138</v>
      </c>
    </row>
    <row r="819" spans="1:7" x14ac:dyDescent="0.25">
      <c r="A819" s="18">
        <v>795</v>
      </c>
      <c r="B819" s="18">
        <v>605.4043767840152</v>
      </c>
      <c r="C819" s="18">
        <v>-533.4043767840152</v>
      </c>
      <c r="D819" s="18">
        <v>-0.88498744155446796</v>
      </c>
      <c r="F819" s="18">
        <v>35.966500679040287</v>
      </c>
      <c r="G819" s="18">
        <v>139</v>
      </c>
    </row>
    <row r="820" spans="1:7" x14ac:dyDescent="0.25">
      <c r="A820" s="18">
        <v>796</v>
      </c>
      <c r="B820" s="18">
        <v>605.4043767840152</v>
      </c>
      <c r="C820" s="18">
        <v>-557.4043767840152</v>
      </c>
      <c r="D820" s="18">
        <v>-0.92480657225857832</v>
      </c>
      <c r="F820" s="18">
        <v>36.011770031688549</v>
      </c>
      <c r="G820" s="18">
        <v>139</v>
      </c>
    </row>
    <row r="821" spans="1:7" x14ac:dyDescent="0.25">
      <c r="A821" s="18">
        <v>797</v>
      </c>
      <c r="B821" s="18">
        <v>605.4043767840152</v>
      </c>
      <c r="C821" s="18">
        <v>120.5956232159848</v>
      </c>
      <c r="D821" s="18">
        <v>0.20008387013253937</v>
      </c>
      <c r="F821" s="18">
        <v>36.057039384336804</v>
      </c>
      <c r="G821" s="18">
        <v>140</v>
      </c>
    </row>
    <row r="822" spans="1:7" x14ac:dyDescent="0.25">
      <c r="A822" s="18">
        <v>798</v>
      </c>
      <c r="B822" s="18">
        <v>605.4043767840152</v>
      </c>
      <c r="C822" s="18">
        <v>254.5956232159848</v>
      </c>
      <c r="D822" s="18">
        <v>0.42240734989715556</v>
      </c>
      <c r="F822" s="18">
        <v>36.102308736985059</v>
      </c>
      <c r="G822" s="18">
        <v>140</v>
      </c>
    </row>
    <row r="823" spans="1:7" x14ac:dyDescent="0.25">
      <c r="A823" s="18">
        <v>799</v>
      </c>
      <c r="B823" s="18">
        <v>605.4043767840152</v>
      </c>
      <c r="C823" s="18">
        <v>891.5956232159848</v>
      </c>
      <c r="D823" s="18">
        <v>1.4792734440020847</v>
      </c>
      <c r="F823" s="18">
        <v>36.147578089633321</v>
      </c>
      <c r="G823" s="18">
        <v>140</v>
      </c>
    </row>
    <row r="824" spans="1:7" x14ac:dyDescent="0.25">
      <c r="A824" s="18">
        <v>800</v>
      </c>
      <c r="B824" s="18">
        <v>605.4043767840152</v>
      </c>
      <c r="C824" s="18">
        <v>-110.4043767840152</v>
      </c>
      <c r="D824" s="18">
        <v>-0.18317526289452288</v>
      </c>
      <c r="F824" s="18">
        <v>36.192847442281575</v>
      </c>
      <c r="G824" s="18">
        <v>141</v>
      </c>
    </row>
    <row r="825" spans="1:7" x14ac:dyDescent="0.25">
      <c r="A825" s="18">
        <v>801</v>
      </c>
      <c r="B825" s="18">
        <v>605.4043767840152</v>
      </c>
      <c r="C825" s="18">
        <v>-585.4043767840152</v>
      </c>
      <c r="D825" s="18">
        <v>-0.97126222474670709</v>
      </c>
      <c r="F825" s="18">
        <v>36.23811679492983</v>
      </c>
      <c r="G825" s="18">
        <v>143</v>
      </c>
    </row>
    <row r="826" spans="1:7" x14ac:dyDescent="0.25">
      <c r="A826" s="18">
        <v>802</v>
      </c>
      <c r="B826" s="18">
        <v>605.4043767840152</v>
      </c>
      <c r="C826" s="18">
        <v>-35.404376784015199</v>
      </c>
      <c r="D826" s="18">
        <v>-5.8740479444177984E-2</v>
      </c>
      <c r="F826" s="18">
        <v>36.283386147578092</v>
      </c>
      <c r="G826" s="18">
        <v>144</v>
      </c>
    </row>
    <row r="827" spans="1:7" x14ac:dyDescent="0.25">
      <c r="A827" s="18">
        <v>803</v>
      </c>
      <c r="B827" s="18">
        <v>605.4043767840152</v>
      </c>
      <c r="C827" s="18">
        <v>163.5956232159848</v>
      </c>
      <c r="D827" s="18">
        <v>0.2714264793107371</v>
      </c>
      <c r="F827" s="18">
        <v>36.328655500226347</v>
      </c>
      <c r="G827" s="18">
        <v>144</v>
      </c>
    </row>
    <row r="828" spans="1:7" x14ac:dyDescent="0.25">
      <c r="A828" s="18">
        <v>804</v>
      </c>
      <c r="B828" s="18">
        <v>605.4043767840152</v>
      </c>
      <c r="C828" s="18">
        <v>-550.4043767840152</v>
      </c>
      <c r="D828" s="18">
        <v>-0.91319265913654613</v>
      </c>
      <c r="F828" s="18">
        <v>36.373924852874602</v>
      </c>
      <c r="G828" s="18">
        <v>145</v>
      </c>
    </row>
    <row r="829" spans="1:7" x14ac:dyDescent="0.25">
      <c r="A829" s="18">
        <v>805</v>
      </c>
      <c r="B829" s="18">
        <v>605.4043767840152</v>
      </c>
      <c r="C829" s="18">
        <v>1202.5956232159847</v>
      </c>
      <c r="D829" s="18">
        <v>1.9952630127095148</v>
      </c>
      <c r="F829" s="18">
        <v>36.419194205522864</v>
      </c>
      <c r="G829" s="18">
        <v>145</v>
      </c>
    </row>
    <row r="830" spans="1:7" x14ac:dyDescent="0.25">
      <c r="A830" s="18">
        <v>806</v>
      </c>
      <c r="B830" s="18">
        <v>605.4043767840152</v>
      </c>
      <c r="C830" s="18">
        <v>-550.4043767840152</v>
      </c>
      <c r="D830" s="18">
        <v>-0.91319265913654613</v>
      </c>
      <c r="F830" s="18">
        <v>36.464463558171119</v>
      </c>
      <c r="G830" s="18">
        <v>145</v>
      </c>
    </row>
    <row r="831" spans="1:7" x14ac:dyDescent="0.25">
      <c r="A831" s="18">
        <v>807</v>
      </c>
      <c r="B831" s="18">
        <v>605.4043767840152</v>
      </c>
      <c r="C831" s="18">
        <v>-28.404376784015199</v>
      </c>
      <c r="D831" s="18">
        <v>-4.7126566322145798E-2</v>
      </c>
      <c r="F831" s="18">
        <v>36.509732910819373</v>
      </c>
      <c r="G831" s="18">
        <v>146</v>
      </c>
    </row>
    <row r="832" spans="1:7" x14ac:dyDescent="0.25">
      <c r="A832" s="18">
        <v>808</v>
      </c>
      <c r="B832" s="18">
        <v>605.4043767840152</v>
      </c>
      <c r="C832" s="18">
        <v>-443.4043767840152</v>
      </c>
      <c r="D832" s="18">
        <v>-0.73566570141405419</v>
      </c>
      <c r="F832" s="18">
        <v>36.555002263467635</v>
      </c>
      <c r="G832" s="18">
        <v>147</v>
      </c>
    </row>
    <row r="833" spans="1:7" x14ac:dyDescent="0.25">
      <c r="A833" s="18">
        <v>809</v>
      </c>
      <c r="B833" s="18">
        <v>605.4043767840152</v>
      </c>
      <c r="C833" s="18">
        <v>1351.5956232159847</v>
      </c>
      <c r="D833" s="18">
        <v>2.2424734491642</v>
      </c>
      <c r="F833" s="18">
        <v>36.60027161611589</v>
      </c>
      <c r="G833" s="18">
        <v>147</v>
      </c>
    </row>
    <row r="834" spans="1:7" x14ac:dyDescent="0.25">
      <c r="A834" s="18">
        <v>810</v>
      </c>
      <c r="B834" s="18">
        <v>605.4043767840152</v>
      </c>
      <c r="C834" s="18">
        <v>970.5956232159848</v>
      </c>
      <c r="D834" s="18">
        <v>1.610344749236448</v>
      </c>
      <c r="F834" s="18">
        <v>36.645540968764145</v>
      </c>
      <c r="G834" s="18">
        <v>148</v>
      </c>
    </row>
    <row r="835" spans="1:7" x14ac:dyDescent="0.25">
      <c r="A835" s="18">
        <v>811</v>
      </c>
      <c r="B835" s="18">
        <v>605.4043767840152</v>
      </c>
      <c r="C835" s="18">
        <v>1010.5956232159848</v>
      </c>
      <c r="D835" s="18">
        <v>1.6767099670766319</v>
      </c>
      <c r="F835" s="18">
        <v>36.690810321412407</v>
      </c>
      <c r="G835" s="18">
        <v>149</v>
      </c>
    </row>
    <row r="836" spans="1:7" x14ac:dyDescent="0.25">
      <c r="A836" s="18">
        <v>812</v>
      </c>
      <c r="B836" s="18">
        <v>605.4043767840152</v>
      </c>
      <c r="C836" s="18">
        <v>-569.4043767840152</v>
      </c>
      <c r="D836" s="18">
        <v>-0.94471613761063356</v>
      </c>
      <c r="F836" s="18">
        <v>36.736079674060662</v>
      </c>
      <c r="G836" s="18">
        <v>149</v>
      </c>
    </row>
    <row r="837" spans="1:7" x14ac:dyDescent="0.25">
      <c r="A837" s="18">
        <v>813</v>
      </c>
      <c r="B837" s="18">
        <v>605.4043767840152</v>
      </c>
      <c r="C837" s="18">
        <v>876.5956232159848</v>
      </c>
      <c r="D837" s="18">
        <v>1.4543864873120158</v>
      </c>
      <c r="F837" s="18">
        <v>36.781349026708916</v>
      </c>
      <c r="G837" s="18">
        <v>151</v>
      </c>
    </row>
    <row r="838" spans="1:7" x14ac:dyDescent="0.25">
      <c r="A838" s="18">
        <v>814</v>
      </c>
      <c r="B838" s="18">
        <v>605.4043767840152</v>
      </c>
      <c r="C838" s="18">
        <v>-583.4043767840152</v>
      </c>
      <c r="D838" s="18">
        <v>-0.96794396385469794</v>
      </c>
      <c r="F838" s="18">
        <v>36.826618379357178</v>
      </c>
      <c r="G838" s="18">
        <v>152</v>
      </c>
    </row>
    <row r="839" spans="1:7" x14ac:dyDescent="0.25">
      <c r="A839" s="18">
        <v>815</v>
      </c>
      <c r="B839" s="18">
        <v>605.4043767840152</v>
      </c>
      <c r="C839" s="18">
        <v>-542.4043767840152</v>
      </c>
      <c r="D839" s="18">
        <v>-0.89991961556850941</v>
      </c>
      <c r="F839" s="18">
        <v>36.871887732005433</v>
      </c>
      <c r="G839" s="18">
        <v>152</v>
      </c>
    </row>
    <row r="840" spans="1:7" x14ac:dyDescent="0.25">
      <c r="A840" s="18">
        <v>816</v>
      </c>
      <c r="B840" s="18">
        <v>605.4043767840152</v>
      </c>
      <c r="C840" s="18">
        <v>74.595623215984801</v>
      </c>
      <c r="D840" s="18">
        <v>0.12376386961632783</v>
      </c>
      <c r="F840" s="18">
        <v>36.917157084653688</v>
      </c>
      <c r="G840" s="18">
        <v>152</v>
      </c>
    </row>
    <row r="841" spans="1:7" x14ac:dyDescent="0.25">
      <c r="A841" s="18">
        <v>817</v>
      </c>
      <c r="B841" s="18">
        <v>605.4043767840152</v>
      </c>
      <c r="C841" s="18">
        <v>-63.404376784015199</v>
      </c>
      <c r="D841" s="18">
        <v>-0.10519613193230674</v>
      </c>
      <c r="F841" s="18">
        <v>36.96242643730195</v>
      </c>
      <c r="G841" s="18">
        <v>153</v>
      </c>
    </row>
    <row r="842" spans="1:7" x14ac:dyDescent="0.25">
      <c r="A842" s="18">
        <v>818</v>
      </c>
      <c r="B842" s="18">
        <v>605.4043767840152</v>
      </c>
      <c r="C842" s="18">
        <v>-555.4043767840152</v>
      </c>
      <c r="D842" s="18">
        <v>-0.92148831136656917</v>
      </c>
      <c r="F842" s="18">
        <v>37.007695789950205</v>
      </c>
      <c r="G842" s="18">
        <v>155</v>
      </c>
    </row>
    <row r="843" spans="1:7" x14ac:dyDescent="0.25">
      <c r="A843" s="18">
        <v>819</v>
      </c>
      <c r="B843" s="18">
        <v>605.4043767840152</v>
      </c>
      <c r="C843" s="18">
        <v>-566.4043767840152</v>
      </c>
      <c r="D843" s="18">
        <v>-0.93973874627261977</v>
      </c>
      <c r="F843" s="18">
        <v>37.05296514259846</v>
      </c>
      <c r="G843" s="18">
        <v>155</v>
      </c>
    </row>
    <row r="844" spans="1:7" x14ac:dyDescent="0.25">
      <c r="A844" s="18">
        <v>820</v>
      </c>
      <c r="B844" s="18">
        <v>605.4043767840152</v>
      </c>
      <c r="C844" s="18">
        <v>437.5956232159848</v>
      </c>
      <c r="D844" s="18">
        <v>0.72602822151599711</v>
      </c>
      <c r="F844" s="18">
        <v>37.098234495246722</v>
      </c>
      <c r="G844" s="18">
        <v>156</v>
      </c>
    </row>
    <row r="845" spans="1:7" x14ac:dyDescent="0.25">
      <c r="A845" s="18">
        <v>821</v>
      </c>
      <c r="B845" s="18">
        <v>605.4043767840152</v>
      </c>
      <c r="C845" s="18">
        <v>-220.4043767840152</v>
      </c>
      <c r="D845" s="18">
        <v>-0.36567961195502868</v>
      </c>
      <c r="F845" s="18">
        <v>37.143503847894976</v>
      </c>
      <c r="G845" s="18">
        <v>156</v>
      </c>
    </row>
    <row r="846" spans="1:7" x14ac:dyDescent="0.25">
      <c r="A846" s="18">
        <v>822</v>
      </c>
      <c r="B846" s="18">
        <v>605.4043767840152</v>
      </c>
      <c r="C846" s="18">
        <v>1027.5956232159847</v>
      </c>
      <c r="D846" s="18">
        <v>1.7049151846587101</v>
      </c>
      <c r="F846" s="18">
        <v>37.188773200543231</v>
      </c>
      <c r="G846" s="18">
        <v>156</v>
      </c>
    </row>
    <row r="847" spans="1:7" x14ac:dyDescent="0.25">
      <c r="A847" s="18">
        <v>823</v>
      </c>
      <c r="B847" s="18">
        <v>605.4043767840152</v>
      </c>
      <c r="C847" s="18">
        <v>-559.4043767840152</v>
      </c>
      <c r="D847" s="18">
        <v>-0.92812483315058758</v>
      </c>
      <c r="F847" s="18">
        <v>37.234042553191493</v>
      </c>
      <c r="G847" s="18">
        <v>156</v>
      </c>
    </row>
    <row r="848" spans="1:7" x14ac:dyDescent="0.25">
      <c r="A848" s="18">
        <v>824</v>
      </c>
      <c r="B848" s="18">
        <v>605.4043767840152</v>
      </c>
      <c r="C848" s="18">
        <v>155.5956232159848</v>
      </c>
      <c r="D848" s="18">
        <v>0.25815343574270033</v>
      </c>
      <c r="F848" s="18">
        <v>37.279311905839748</v>
      </c>
      <c r="G848" s="18">
        <v>157</v>
      </c>
    </row>
    <row r="849" spans="1:7" x14ac:dyDescent="0.25">
      <c r="A849" s="18">
        <v>825</v>
      </c>
      <c r="B849" s="18">
        <v>605.4043767840152</v>
      </c>
      <c r="C849" s="18">
        <v>-529.4043767840152</v>
      </c>
      <c r="D849" s="18">
        <v>-0.87835091977044966</v>
      </c>
      <c r="F849" s="18">
        <v>37.324581258488003</v>
      </c>
      <c r="G849" s="18">
        <v>158</v>
      </c>
    </row>
    <row r="850" spans="1:7" x14ac:dyDescent="0.25">
      <c r="A850" s="18">
        <v>826</v>
      </c>
      <c r="B850" s="18">
        <v>605.4043767840152</v>
      </c>
      <c r="C850" s="18">
        <v>-315.4043767840152</v>
      </c>
      <c r="D850" s="18">
        <v>-0.52329700432546555</v>
      </c>
      <c r="F850" s="18">
        <v>37.369850611136258</v>
      </c>
      <c r="G850" s="18">
        <v>159</v>
      </c>
    </row>
    <row r="851" spans="1:7" x14ac:dyDescent="0.25">
      <c r="A851" s="18">
        <v>827</v>
      </c>
      <c r="B851" s="18">
        <v>605.4043767840152</v>
      </c>
      <c r="C851" s="18">
        <v>-516.4043767840152</v>
      </c>
      <c r="D851" s="18">
        <v>-0.85678222397238979</v>
      </c>
      <c r="F851" s="18">
        <v>37.41511996378452</v>
      </c>
      <c r="G851" s="18">
        <v>160</v>
      </c>
    </row>
    <row r="852" spans="1:7" x14ac:dyDescent="0.25">
      <c r="A852" s="18">
        <v>828</v>
      </c>
      <c r="B852" s="18">
        <v>605.4043767840152</v>
      </c>
      <c r="C852" s="18">
        <v>-535.4043767840152</v>
      </c>
      <c r="D852" s="18">
        <v>-0.88830570244647722</v>
      </c>
      <c r="F852" s="18">
        <v>37.460389316432774</v>
      </c>
      <c r="G852" s="18">
        <v>160</v>
      </c>
    </row>
    <row r="853" spans="1:7" x14ac:dyDescent="0.25">
      <c r="A853" s="18">
        <v>829</v>
      </c>
      <c r="B853" s="18">
        <v>605.4043767840152</v>
      </c>
      <c r="C853" s="18">
        <v>460.5956232159848</v>
      </c>
      <c r="D853" s="18">
        <v>0.76418822177410284</v>
      </c>
      <c r="F853" s="18">
        <v>37.505658669081029</v>
      </c>
      <c r="G853" s="18">
        <v>161</v>
      </c>
    </row>
    <row r="854" spans="1:7" x14ac:dyDescent="0.25">
      <c r="A854" s="18">
        <v>830</v>
      </c>
      <c r="B854" s="18">
        <v>605.4043767840152</v>
      </c>
      <c r="C854" s="18">
        <v>1403.5956232159847</v>
      </c>
      <c r="D854" s="18">
        <v>2.328748232356439</v>
      </c>
      <c r="F854" s="18">
        <v>37.550928021729291</v>
      </c>
      <c r="G854" s="18">
        <v>162</v>
      </c>
    </row>
    <row r="855" spans="1:7" x14ac:dyDescent="0.25">
      <c r="A855" s="18">
        <v>831</v>
      </c>
      <c r="B855" s="18">
        <v>605.4043767840152</v>
      </c>
      <c r="C855" s="18">
        <v>739.5956232159848</v>
      </c>
      <c r="D855" s="18">
        <v>1.2270856162093857</v>
      </c>
      <c r="F855" s="18">
        <v>37.596197374377546</v>
      </c>
      <c r="G855" s="18">
        <v>162</v>
      </c>
    </row>
    <row r="856" spans="1:7" x14ac:dyDescent="0.25">
      <c r="A856" s="18">
        <v>832</v>
      </c>
      <c r="B856" s="18">
        <v>605.4043767840152</v>
      </c>
      <c r="C856" s="18">
        <v>158.5956232159848</v>
      </c>
      <c r="D856" s="18">
        <v>0.26313082708071411</v>
      </c>
      <c r="F856" s="18">
        <v>37.641466727025801</v>
      </c>
      <c r="G856" s="18">
        <v>162</v>
      </c>
    </row>
    <row r="857" spans="1:7" x14ac:dyDescent="0.25">
      <c r="A857" s="18">
        <v>833</v>
      </c>
      <c r="B857" s="18">
        <v>605.4043767840152</v>
      </c>
      <c r="C857" s="18">
        <v>-410.4043767840152</v>
      </c>
      <c r="D857" s="18">
        <v>-0.68091439669590237</v>
      </c>
      <c r="F857" s="18">
        <v>37.686736079674063</v>
      </c>
      <c r="G857" s="18">
        <v>162</v>
      </c>
    </row>
    <row r="858" spans="1:7" x14ac:dyDescent="0.25">
      <c r="A858" s="18">
        <v>834</v>
      </c>
      <c r="B858" s="18">
        <v>605.4043767840152</v>
      </c>
      <c r="C858" s="18">
        <v>-552.4043767840152</v>
      </c>
      <c r="D858" s="18">
        <v>-0.91651092002855539</v>
      </c>
      <c r="F858" s="18">
        <v>37.732005432322318</v>
      </c>
      <c r="G858" s="18">
        <v>163</v>
      </c>
    </row>
    <row r="859" spans="1:7" x14ac:dyDescent="0.25">
      <c r="A859" s="18">
        <v>835</v>
      </c>
      <c r="B859" s="18">
        <v>605.4043767840152</v>
      </c>
      <c r="C859" s="18">
        <v>-237.4043767840152</v>
      </c>
      <c r="D859" s="18">
        <v>-0.39388482953710685</v>
      </c>
      <c r="F859" s="18">
        <v>37.777274784970572</v>
      </c>
      <c r="G859" s="18">
        <v>165</v>
      </c>
    </row>
    <row r="860" spans="1:7" x14ac:dyDescent="0.25">
      <c r="A860" s="18">
        <v>836</v>
      </c>
      <c r="B860" s="18">
        <v>605.4043767840152</v>
      </c>
      <c r="C860" s="18">
        <v>-61.404376784015199</v>
      </c>
      <c r="D860" s="18">
        <v>-0.10187787104029755</v>
      </c>
      <c r="F860" s="18">
        <v>37.822544137618834</v>
      </c>
      <c r="G860" s="18">
        <v>165</v>
      </c>
    </row>
    <row r="861" spans="1:7" x14ac:dyDescent="0.25">
      <c r="A861" s="18">
        <v>837</v>
      </c>
      <c r="B861" s="18">
        <v>605.4043767840152</v>
      </c>
      <c r="C861" s="18">
        <v>1247.5956232159847</v>
      </c>
      <c r="D861" s="18">
        <v>2.0699238827797215</v>
      </c>
      <c r="F861" s="18">
        <v>37.867813490267089</v>
      </c>
      <c r="G861" s="18">
        <v>165</v>
      </c>
    </row>
    <row r="862" spans="1:7" x14ac:dyDescent="0.25">
      <c r="A862" s="18">
        <v>838</v>
      </c>
      <c r="B862" s="18">
        <v>605.4043767840152</v>
      </c>
      <c r="C862" s="18">
        <v>-570.4043767840152</v>
      </c>
      <c r="D862" s="18">
        <v>-0.94637526805663819</v>
      </c>
      <c r="F862" s="18">
        <v>37.913082842915344</v>
      </c>
      <c r="G862" s="18">
        <v>165</v>
      </c>
    </row>
    <row r="863" spans="1:7" x14ac:dyDescent="0.25">
      <c r="A863" s="18">
        <v>839</v>
      </c>
      <c r="B863" s="18">
        <v>605.4043767840152</v>
      </c>
      <c r="C863" s="18">
        <v>-159.4043767840152</v>
      </c>
      <c r="D863" s="18">
        <v>-0.2644726547487482</v>
      </c>
      <c r="F863" s="18">
        <v>37.958352195563606</v>
      </c>
      <c r="G863" s="18">
        <v>167</v>
      </c>
    </row>
    <row r="864" spans="1:7" x14ac:dyDescent="0.25">
      <c r="A864" s="18">
        <v>840</v>
      </c>
      <c r="B864" s="18">
        <v>605.4043767840152</v>
      </c>
      <c r="C864" s="18">
        <v>574.5956232159848</v>
      </c>
      <c r="D864" s="18">
        <v>0.95332909261862708</v>
      </c>
      <c r="F864" s="18">
        <v>38.003621548211861</v>
      </c>
      <c r="G864" s="18">
        <v>167</v>
      </c>
    </row>
    <row r="865" spans="1:7" x14ac:dyDescent="0.25">
      <c r="A865" s="18">
        <v>841</v>
      </c>
      <c r="B865" s="18">
        <v>605.4043767840152</v>
      </c>
      <c r="C865" s="18">
        <v>-564.4043767840152</v>
      </c>
      <c r="D865" s="18">
        <v>-0.93642048538061051</v>
      </c>
      <c r="F865" s="18">
        <v>38.048890900860115</v>
      </c>
      <c r="G865" s="18">
        <v>169</v>
      </c>
    </row>
    <row r="866" spans="1:7" x14ac:dyDescent="0.25">
      <c r="A866" s="18">
        <v>842</v>
      </c>
      <c r="B866" s="18">
        <v>605.4043767840152</v>
      </c>
      <c r="C866" s="18">
        <v>121.5956232159848</v>
      </c>
      <c r="D866" s="18">
        <v>0.20174300057854397</v>
      </c>
      <c r="F866" s="18">
        <v>38.094160253508377</v>
      </c>
      <c r="G866" s="18">
        <v>169</v>
      </c>
    </row>
    <row r="867" spans="1:7" x14ac:dyDescent="0.25">
      <c r="A867" s="18">
        <v>843</v>
      </c>
      <c r="B867" s="18">
        <v>605.4043767840152</v>
      </c>
      <c r="C867" s="18">
        <v>-565.4043767840152</v>
      </c>
      <c r="D867" s="18">
        <v>-0.93807961582661514</v>
      </c>
      <c r="F867" s="18">
        <v>38.139429606156632</v>
      </c>
      <c r="G867" s="18">
        <v>170</v>
      </c>
    </row>
    <row r="868" spans="1:7" x14ac:dyDescent="0.25">
      <c r="A868" s="18">
        <v>844</v>
      </c>
      <c r="B868" s="18">
        <v>605.4043767840152</v>
      </c>
      <c r="C868" s="18">
        <v>456.5956232159848</v>
      </c>
      <c r="D868" s="18">
        <v>0.75755169999008443</v>
      </c>
      <c r="F868" s="18">
        <v>38.184698958804887</v>
      </c>
      <c r="G868" s="18">
        <v>170</v>
      </c>
    </row>
    <row r="869" spans="1:7" x14ac:dyDescent="0.25">
      <c r="A869" s="18">
        <v>845</v>
      </c>
      <c r="B869" s="18">
        <v>605.4043767840152</v>
      </c>
      <c r="C869" s="18">
        <v>-565.4043767840152</v>
      </c>
      <c r="D869" s="18">
        <v>-0.93807961582661514</v>
      </c>
      <c r="F869" s="18">
        <v>38.229968311453149</v>
      </c>
      <c r="G869" s="18">
        <v>171</v>
      </c>
    </row>
    <row r="870" spans="1:7" x14ac:dyDescent="0.25">
      <c r="A870" s="18">
        <v>846</v>
      </c>
      <c r="B870" s="18">
        <v>605.4043767840152</v>
      </c>
      <c r="C870" s="18">
        <v>-313.4043767840152</v>
      </c>
      <c r="D870" s="18">
        <v>-0.5199787434334564</v>
      </c>
      <c r="F870" s="18">
        <v>38.275237664101404</v>
      </c>
      <c r="G870" s="18">
        <v>172</v>
      </c>
    </row>
    <row r="871" spans="1:7" x14ac:dyDescent="0.25">
      <c r="A871" s="18">
        <v>847</v>
      </c>
      <c r="B871" s="18">
        <v>605.4043767840152</v>
      </c>
      <c r="C871" s="18">
        <v>-590.4043767840152</v>
      </c>
      <c r="D871" s="18">
        <v>-0.97955787697673014</v>
      </c>
      <c r="F871" s="18">
        <v>38.320507016749659</v>
      </c>
      <c r="G871" s="18">
        <v>172</v>
      </c>
    </row>
    <row r="872" spans="1:7" x14ac:dyDescent="0.25">
      <c r="A872" s="18">
        <v>848</v>
      </c>
      <c r="B872" s="18">
        <v>605.4043767840152</v>
      </c>
      <c r="C872" s="18">
        <v>-264.4043767840152</v>
      </c>
      <c r="D872" s="18">
        <v>-0.43868135157923105</v>
      </c>
      <c r="F872" s="18">
        <v>38.365776369397921</v>
      </c>
      <c r="G872" s="18">
        <v>173</v>
      </c>
    </row>
    <row r="873" spans="1:7" x14ac:dyDescent="0.25">
      <c r="A873" s="18">
        <v>849</v>
      </c>
      <c r="B873" s="18">
        <v>605.4043767840152</v>
      </c>
      <c r="C873" s="18">
        <v>-236.4043767840152</v>
      </c>
      <c r="D873" s="18">
        <v>-0.39222569909110228</v>
      </c>
      <c r="F873" s="18">
        <v>38.411045722046175</v>
      </c>
      <c r="G873" s="18">
        <v>174</v>
      </c>
    </row>
    <row r="874" spans="1:7" x14ac:dyDescent="0.25">
      <c r="A874" s="18">
        <v>850</v>
      </c>
      <c r="B874" s="18">
        <v>605.4043767840152</v>
      </c>
      <c r="C874" s="18">
        <v>-204.4043767840152</v>
      </c>
      <c r="D874" s="18">
        <v>-0.33913352481895515</v>
      </c>
      <c r="F874" s="18">
        <v>38.45631507469443</v>
      </c>
      <c r="G874" s="18">
        <v>174</v>
      </c>
    </row>
    <row r="875" spans="1:7" x14ac:dyDescent="0.25">
      <c r="A875" s="18">
        <v>851</v>
      </c>
      <c r="B875" s="18">
        <v>605.4043767840152</v>
      </c>
      <c r="C875" s="18">
        <v>-212.4043767840152</v>
      </c>
      <c r="D875" s="18">
        <v>-0.35240656838699191</v>
      </c>
      <c r="F875" s="18">
        <v>38.501584427342692</v>
      </c>
      <c r="G875" s="18">
        <v>174</v>
      </c>
    </row>
    <row r="876" spans="1:7" x14ac:dyDescent="0.25">
      <c r="A876" s="18">
        <v>852</v>
      </c>
      <c r="B876" s="18">
        <v>605.4043767840152</v>
      </c>
      <c r="C876" s="18">
        <v>-595.4043767840152</v>
      </c>
      <c r="D876" s="18">
        <v>-0.98785352920675307</v>
      </c>
      <c r="F876" s="18">
        <v>38.546853779990947</v>
      </c>
      <c r="G876" s="18">
        <v>174</v>
      </c>
    </row>
    <row r="877" spans="1:7" x14ac:dyDescent="0.25">
      <c r="A877" s="18">
        <v>853</v>
      </c>
      <c r="B877" s="18">
        <v>605.4043767840152</v>
      </c>
      <c r="C877" s="18">
        <v>-119.4043767840152</v>
      </c>
      <c r="D877" s="18">
        <v>-0.19810743690856425</v>
      </c>
      <c r="F877" s="18">
        <v>38.592123132639202</v>
      </c>
      <c r="G877" s="18">
        <v>175</v>
      </c>
    </row>
    <row r="878" spans="1:7" x14ac:dyDescent="0.25">
      <c r="A878" s="18">
        <v>854</v>
      </c>
      <c r="B878" s="18">
        <v>605.4043767840152</v>
      </c>
      <c r="C878" s="18">
        <v>-536.4043767840152</v>
      </c>
      <c r="D878" s="18">
        <v>-0.88996483289248185</v>
      </c>
      <c r="F878" s="18">
        <v>38.637392485287464</v>
      </c>
      <c r="G878" s="18">
        <v>176</v>
      </c>
    </row>
    <row r="879" spans="1:7" x14ac:dyDescent="0.25">
      <c r="A879" s="18">
        <v>855</v>
      </c>
      <c r="B879" s="18">
        <v>605.4043767840152</v>
      </c>
      <c r="C879" s="18">
        <v>1121.5956232159847</v>
      </c>
      <c r="D879" s="18">
        <v>1.8608734465831422</v>
      </c>
      <c r="F879" s="18">
        <v>38.682661837935719</v>
      </c>
      <c r="G879" s="18">
        <v>177</v>
      </c>
    </row>
    <row r="880" spans="1:7" x14ac:dyDescent="0.25">
      <c r="A880" s="18">
        <v>856</v>
      </c>
      <c r="B880" s="18">
        <v>605.4043767840152</v>
      </c>
      <c r="C880" s="18">
        <v>389.5956232159848</v>
      </c>
      <c r="D880" s="18">
        <v>0.64638996010777638</v>
      </c>
      <c r="F880" s="18">
        <v>38.727931190583973</v>
      </c>
      <c r="G880" s="18">
        <v>177</v>
      </c>
    </row>
    <row r="881" spans="1:7" x14ac:dyDescent="0.25">
      <c r="A881" s="18">
        <v>857</v>
      </c>
      <c r="B881" s="18">
        <v>605.4043767840152</v>
      </c>
      <c r="C881" s="18">
        <v>-560.4043767840152</v>
      </c>
      <c r="D881" s="18">
        <v>-0.92978396359659221</v>
      </c>
      <c r="F881" s="18">
        <v>38.773200543232235</v>
      </c>
      <c r="G881" s="18">
        <v>177</v>
      </c>
    </row>
    <row r="882" spans="1:7" x14ac:dyDescent="0.25">
      <c r="A882" s="18">
        <v>858</v>
      </c>
      <c r="B882" s="18">
        <v>605.4043767840152</v>
      </c>
      <c r="C882" s="18">
        <v>-423.4043767840152</v>
      </c>
      <c r="D882" s="18">
        <v>-0.70248309249396212</v>
      </c>
      <c r="F882" s="18">
        <v>38.81846989588049</v>
      </c>
      <c r="G882" s="18">
        <v>178</v>
      </c>
    </row>
    <row r="883" spans="1:7" x14ac:dyDescent="0.25">
      <c r="A883" s="18">
        <v>859</v>
      </c>
      <c r="B883" s="18">
        <v>605.4043767840152</v>
      </c>
      <c r="C883" s="18">
        <v>383.5956232159848</v>
      </c>
      <c r="D883" s="18">
        <v>0.63643517743174871</v>
      </c>
      <c r="F883" s="18">
        <v>38.863739248528745</v>
      </c>
      <c r="G883" s="18">
        <v>178</v>
      </c>
    </row>
    <row r="884" spans="1:7" x14ac:dyDescent="0.25">
      <c r="A884" s="18">
        <v>860</v>
      </c>
      <c r="B884" s="18">
        <v>605.4043767840152</v>
      </c>
      <c r="C884" s="18">
        <v>1071.5956232159847</v>
      </c>
      <c r="D884" s="18">
        <v>1.7779169242829123</v>
      </c>
      <c r="F884" s="18">
        <v>38.909008601177007</v>
      </c>
      <c r="G884" s="18">
        <v>180</v>
      </c>
    </row>
    <row r="885" spans="1:7" x14ac:dyDescent="0.25">
      <c r="A885" s="18">
        <v>861</v>
      </c>
      <c r="B885" s="18">
        <v>605.4043767840152</v>
      </c>
      <c r="C885" s="18">
        <v>-10.404376784015199</v>
      </c>
      <c r="D885" s="18">
        <v>-1.7262218294063027E-2</v>
      </c>
      <c r="F885" s="18">
        <v>38.954277953825262</v>
      </c>
      <c r="G885" s="18">
        <v>180</v>
      </c>
    </row>
    <row r="886" spans="1:7" x14ac:dyDescent="0.25">
      <c r="A886" s="18">
        <v>862</v>
      </c>
      <c r="B886" s="18">
        <v>605.4043767840152</v>
      </c>
      <c r="C886" s="18">
        <v>-449.4043767840152</v>
      </c>
      <c r="D886" s="18">
        <v>-0.74562048409008175</v>
      </c>
      <c r="F886" s="18">
        <v>38.999547306473517</v>
      </c>
      <c r="G886" s="18">
        <v>182</v>
      </c>
    </row>
    <row r="887" spans="1:7" x14ac:dyDescent="0.25">
      <c r="A887" s="18">
        <v>863</v>
      </c>
      <c r="B887" s="18">
        <v>605.4043767840152</v>
      </c>
      <c r="C887" s="18">
        <v>620.5956232159848</v>
      </c>
      <c r="D887" s="18">
        <v>1.0296490931348385</v>
      </c>
      <c r="F887" s="18">
        <v>39.044816659121771</v>
      </c>
      <c r="G887" s="18">
        <v>182</v>
      </c>
    </row>
    <row r="888" spans="1:7" x14ac:dyDescent="0.25">
      <c r="A888" s="18">
        <v>864</v>
      </c>
      <c r="B888" s="18">
        <v>605.4043767840152</v>
      </c>
      <c r="C888" s="18">
        <v>-477.4043767840152</v>
      </c>
      <c r="D888" s="18">
        <v>-0.79207613657821052</v>
      </c>
      <c r="F888" s="18">
        <v>39.090086011770033</v>
      </c>
      <c r="G888" s="18">
        <v>183</v>
      </c>
    </row>
    <row r="889" spans="1:7" x14ac:dyDescent="0.25">
      <c r="A889" s="18">
        <v>865</v>
      </c>
      <c r="B889" s="18">
        <v>605.4043767840152</v>
      </c>
      <c r="C889" s="18">
        <v>-519.4043767840152</v>
      </c>
      <c r="D889" s="18">
        <v>-0.86175961531040357</v>
      </c>
      <c r="F889" s="18">
        <v>39.135355364418288</v>
      </c>
      <c r="G889" s="18">
        <v>183</v>
      </c>
    </row>
    <row r="890" spans="1:7" x14ac:dyDescent="0.25">
      <c r="A890" s="18">
        <v>866</v>
      </c>
      <c r="B890" s="18">
        <v>605.4043767840152</v>
      </c>
      <c r="C890" s="18">
        <v>-537.4043767840152</v>
      </c>
      <c r="D890" s="18">
        <v>-0.89162396333848637</v>
      </c>
      <c r="F890" s="18">
        <v>39.180624717066543</v>
      </c>
      <c r="G890" s="18">
        <v>183</v>
      </c>
    </row>
    <row r="891" spans="1:7" x14ac:dyDescent="0.25">
      <c r="A891" s="18">
        <v>867</v>
      </c>
      <c r="B891" s="18">
        <v>605.4043767840152</v>
      </c>
      <c r="C891" s="18">
        <v>-589.4043767840152</v>
      </c>
      <c r="D891" s="18">
        <v>-0.9778987465307255</v>
      </c>
      <c r="F891" s="18">
        <v>39.225894069714805</v>
      </c>
      <c r="G891" s="18">
        <v>184</v>
      </c>
    </row>
    <row r="892" spans="1:7" x14ac:dyDescent="0.25">
      <c r="A892" s="18">
        <v>868</v>
      </c>
      <c r="B892" s="18">
        <v>605.4043767840152</v>
      </c>
      <c r="C892" s="18">
        <v>-550.4043767840152</v>
      </c>
      <c r="D892" s="18">
        <v>-0.91319265913654613</v>
      </c>
      <c r="F892" s="18">
        <v>39.27116342236306</v>
      </c>
      <c r="G892" s="18">
        <v>184</v>
      </c>
    </row>
    <row r="893" spans="1:7" x14ac:dyDescent="0.25">
      <c r="A893" s="18">
        <v>869</v>
      </c>
      <c r="B893" s="18">
        <v>605.4043767840152</v>
      </c>
      <c r="C893" s="18">
        <v>1508.5956232159847</v>
      </c>
      <c r="D893" s="18">
        <v>2.5029569291869218</v>
      </c>
      <c r="F893" s="18">
        <v>39.316432775011315</v>
      </c>
      <c r="G893" s="18">
        <v>185</v>
      </c>
    </row>
    <row r="894" spans="1:7" x14ac:dyDescent="0.25">
      <c r="A894" s="18">
        <v>870</v>
      </c>
      <c r="B894" s="18">
        <v>605.4043767840152</v>
      </c>
      <c r="C894" s="18">
        <v>1412.5956232159847</v>
      </c>
      <c r="D894" s="18">
        <v>2.3436804063704804</v>
      </c>
      <c r="F894" s="18">
        <v>39.361702127659576</v>
      </c>
      <c r="G894" s="18">
        <v>185</v>
      </c>
    </row>
    <row r="895" spans="1:7" x14ac:dyDescent="0.25">
      <c r="A895" s="18">
        <v>871</v>
      </c>
      <c r="B895" s="18">
        <v>605.4043767840152</v>
      </c>
      <c r="C895" s="18">
        <v>-342.4043767840152</v>
      </c>
      <c r="D895" s="18">
        <v>-0.5680935263675897</v>
      </c>
      <c r="F895" s="18">
        <v>39.406971480307831</v>
      </c>
      <c r="G895" s="18">
        <v>185</v>
      </c>
    </row>
    <row r="896" spans="1:7" x14ac:dyDescent="0.25">
      <c r="A896" s="18">
        <v>872</v>
      </c>
      <c r="B896" s="18">
        <v>605.4043767840152</v>
      </c>
      <c r="C896" s="18">
        <v>-550.4043767840152</v>
      </c>
      <c r="D896" s="18">
        <v>-0.91319265913654613</v>
      </c>
      <c r="F896" s="18">
        <v>39.452240832956086</v>
      </c>
      <c r="G896" s="18">
        <v>186</v>
      </c>
    </row>
    <row r="897" spans="1:7" x14ac:dyDescent="0.25">
      <c r="A897" s="18">
        <v>873</v>
      </c>
      <c r="B897" s="18">
        <v>605.4043767840152</v>
      </c>
      <c r="C897" s="18">
        <v>-41.404376784015199</v>
      </c>
      <c r="D897" s="18">
        <v>-6.8695262120205575E-2</v>
      </c>
      <c r="F897" s="18">
        <v>39.497510185604348</v>
      </c>
      <c r="G897" s="18">
        <v>187</v>
      </c>
    </row>
    <row r="898" spans="1:7" x14ac:dyDescent="0.25">
      <c r="A898" s="18">
        <v>874</v>
      </c>
      <c r="B898" s="18">
        <v>605.4043767840152</v>
      </c>
      <c r="C898" s="18">
        <v>675.5956232159848</v>
      </c>
      <c r="D898" s="18">
        <v>1.1209012676650916</v>
      </c>
      <c r="F898" s="18">
        <v>39.542779538252603</v>
      </c>
      <c r="G898" s="18">
        <v>187</v>
      </c>
    </row>
    <row r="899" spans="1:7" x14ac:dyDescent="0.25">
      <c r="A899" s="18">
        <v>875</v>
      </c>
      <c r="B899" s="18">
        <v>605.4043767840152</v>
      </c>
      <c r="C899" s="18">
        <v>-522.4043767840152</v>
      </c>
      <c r="D899" s="18">
        <v>-0.86673700664841746</v>
      </c>
      <c r="F899" s="18">
        <v>39.588048890900858</v>
      </c>
      <c r="G899" s="18">
        <v>187</v>
      </c>
    </row>
    <row r="900" spans="1:7" x14ac:dyDescent="0.25">
      <c r="A900" s="18">
        <v>876</v>
      </c>
      <c r="B900" s="18">
        <v>605.4043767840152</v>
      </c>
      <c r="C900" s="18">
        <v>-252.4043767840152</v>
      </c>
      <c r="D900" s="18">
        <v>-0.41877178622717587</v>
      </c>
      <c r="F900" s="18">
        <v>39.63331824354912</v>
      </c>
      <c r="G900" s="18">
        <v>188</v>
      </c>
    </row>
    <row r="901" spans="1:7" x14ac:dyDescent="0.25">
      <c r="A901" s="18">
        <v>877</v>
      </c>
      <c r="B901" s="18">
        <v>605.4043767840152</v>
      </c>
      <c r="C901" s="18">
        <v>397.5956232159848</v>
      </c>
      <c r="D901" s="18">
        <v>0.6596630036758131</v>
      </c>
      <c r="F901" s="18">
        <v>39.678587596197374</v>
      </c>
      <c r="G901" s="18">
        <v>189</v>
      </c>
    </row>
    <row r="902" spans="1:7" x14ac:dyDescent="0.25">
      <c r="A902" s="18">
        <v>878</v>
      </c>
      <c r="B902" s="18">
        <v>605.4043767840152</v>
      </c>
      <c r="C902" s="18">
        <v>-591.4043767840152</v>
      </c>
      <c r="D902" s="18">
        <v>-0.98121700742273477</v>
      </c>
      <c r="F902" s="18">
        <v>39.723856948845629</v>
      </c>
      <c r="G902" s="18">
        <v>189</v>
      </c>
    </row>
    <row r="903" spans="1:7" x14ac:dyDescent="0.25">
      <c r="A903" s="18">
        <v>879</v>
      </c>
      <c r="B903" s="18">
        <v>605.4043767840152</v>
      </c>
      <c r="C903" s="18">
        <v>296.5956232159848</v>
      </c>
      <c r="D903" s="18">
        <v>0.49209082862934866</v>
      </c>
      <c r="F903" s="18">
        <v>39.769126301493891</v>
      </c>
      <c r="G903" s="18">
        <v>191</v>
      </c>
    </row>
    <row r="904" spans="1:7" x14ac:dyDescent="0.25">
      <c r="A904" s="18">
        <v>880</v>
      </c>
      <c r="B904" s="18">
        <v>605.4043767840152</v>
      </c>
      <c r="C904" s="18">
        <v>533.5956232159848</v>
      </c>
      <c r="D904" s="18">
        <v>0.88530474433243855</v>
      </c>
      <c r="F904" s="18">
        <v>39.814395654142146</v>
      </c>
      <c r="G904" s="18">
        <v>191</v>
      </c>
    </row>
    <row r="905" spans="1:7" x14ac:dyDescent="0.25">
      <c r="A905" s="18">
        <v>881</v>
      </c>
      <c r="B905" s="18">
        <v>605.4043767840152</v>
      </c>
      <c r="C905" s="18">
        <v>191.5956232159848</v>
      </c>
      <c r="D905" s="18">
        <v>0.31788213179886587</v>
      </c>
      <c r="F905" s="18">
        <v>39.859665006790401</v>
      </c>
      <c r="G905" s="18">
        <v>192</v>
      </c>
    </row>
    <row r="906" spans="1:7" x14ac:dyDescent="0.25">
      <c r="A906" s="18">
        <v>882</v>
      </c>
      <c r="B906" s="18">
        <v>605.4043767840152</v>
      </c>
      <c r="C906" s="18">
        <v>1032.5956232159847</v>
      </c>
      <c r="D906" s="18">
        <v>1.7132108368887329</v>
      </c>
      <c r="F906" s="18">
        <v>39.904934359438663</v>
      </c>
      <c r="G906" s="18">
        <v>193</v>
      </c>
    </row>
    <row r="907" spans="1:7" x14ac:dyDescent="0.25">
      <c r="A907" s="18">
        <v>883</v>
      </c>
      <c r="B907" s="18">
        <v>605.4043767840152</v>
      </c>
      <c r="C907" s="18">
        <v>-204.4043767840152</v>
      </c>
      <c r="D907" s="18">
        <v>-0.33913352481895515</v>
      </c>
      <c r="F907" s="18">
        <v>39.950203712086918</v>
      </c>
      <c r="G907" s="18">
        <v>194</v>
      </c>
    </row>
    <row r="908" spans="1:7" x14ac:dyDescent="0.25">
      <c r="A908" s="18">
        <v>884</v>
      </c>
      <c r="B908" s="18">
        <v>605.4043767840152</v>
      </c>
      <c r="C908" s="18">
        <v>-521.4043767840152</v>
      </c>
      <c r="D908" s="18">
        <v>-0.86507787620241283</v>
      </c>
      <c r="F908" s="18">
        <v>39.995473064735172</v>
      </c>
      <c r="G908" s="18">
        <v>195</v>
      </c>
    </row>
    <row r="909" spans="1:7" x14ac:dyDescent="0.25">
      <c r="A909" s="18">
        <v>885</v>
      </c>
      <c r="B909" s="18">
        <v>605.4043767840152</v>
      </c>
      <c r="C909" s="18">
        <v>322.5956232159848</v>
      </c>
      <c r="D909" s="18">
        <v>0.53522822022546823</v>
      </c>
      <c r="F909" s="18">
        <v>40.040742417383434</v>
      </c>
      <c r="G909" s="18">
        <v>195</v>
      </c>
    </row>
    <row r="910" spans="1:7" x14ac:dyDescent="0.25">
      <c r="A910" s="18">
        <v>886</v>
      </c>
      <c r="B910" s="18">
        <v>605.4043767840152</v>
      </c>
      <c r="C910" s="18">
        <v>-402.4043767840152</v>
      </c>
      <c r="D910" s="18">
        <v>-0.66764135312786566</v>
      </c>
      <c r="F910" s="18">
        <v>40.086011770031689</v>
      </c>
      <c r="G910" s="18">
        <v>198</v>
      </c>
    </row>
    <row r="911" spans="1:7" x14ac:dyDescent="0.25">
      <c r="A911" s="18">
        <v>887</v>
      </c>
      <c r="B911" s="18">
        <v>605.4043767840152</v>
      </c>
      <c r="C911" s="18">
        <v>252.5956232159848</v>
      </c>
      <c r="D911" s="18">
        <v>0.41908908900514635</v>
      </c>
      <c r="F911" s="18">
        <v>40.131281122679944</v>
      </c>
      <c r="G911" s="18">
        <v>198</v>
      </c>
    </row>
    <row r="912" spans="1:7" x14ac:dyDescent="0.25">
      <c r="A912" s="18">
        <v>888</v>
      </c>
      <c r="B912" s="18">
        <v>605.4043767840152</v>
      </c>
      <c r="C912" s="18">
        <v>-196.4043767840152</v>
      </c>
      <c r="D912" s="18">
        <v>-0.32586048125091832</v>
      </c>
      <c r="F912" s="18">
        <v>40.176550475328206</v>
      </c>
      <c r="G912" s="18">
        <v>198</v>
      </c>
    </row>
    <row r="913" spans="1:7" x14ac:dyDescent="0.25">
      <c r="A913" s="18">
        <v>889</v>
      </c>
      <c r="B913" s="18">
        <v>605.4043767840152</v>
      </c>
      <c r="C913" s="18">
        <v>-323.4043767840152</v>
      </c>
      <c r="D913" s="18">
        <v>-0.53657004789350238</v>
      </c>
      <c r="F913" s="18">
        <v>40.221819827976461</v>
      </c>
      <c r="G913" s="18">
        <v>199</v>
      </c>
    </row>
    <row r="914" spans="1:7" x14ac:dyDescent="0.25">
      <c r="A914" s="18">
        <v>890</v>
      </c>
      <c r="B914" s="18">
        <v>605.4043767840152</v>
      </c>
      <c r="C914" s="18">
        <v>817.5956232159848</v>
      </c>
      <c r="D914" s="18">
        <v>1.3564977909977445</v>
      </c>
      <c r="F914" s="18">
        <v>40.267089180624716</v>
      </c>
      <c r="G914" s="18">
        <v>199</v>
      </c>
    </row>
    <row r="915" spans="1:7" x14ac:dyDescent="0.25">
      <c r="A915" s="18">
        <v>891</v>
      </c>
      <c r="B915" s="18">
        <v>605.4043767840152</v>
      </c>
      <c r="C915" s="18">
        <v>843.5956232159848</v>
      </c>
      <c r="D915" s="18">
        <v>1.399635182593864</v>
      </c>
      <c r="F915" s="18">
        <v>40.312358533272977</v>
      </c>
      <c r="G915" s="18">
        <v>201</v>
      </c>
    </row>
    <row r="916" spans="1:7" x14ac:dyDescent="0.25">
      <c r="A916" s="18">
        <v>892</v>
      </c>
      <c r="B916" s="18">
        <v>605.4043767840152</v>
      </c>
      <c r="C916" s="18">
        <v>-577.4043767840152</v>
      </c>
      <c r="D916" s="18">
        <v>-0.95798918117867038</v>
      </c>
      <c r="F916" s="18">
        <v>40.357627885921232</v>
      </c>
      <c r="G916" s="18">
        <v>203</v>
      </c>
    </row>
    <row r="917" spans="1:7" x14ac:dyDescent="0.25">
      <c r="A917" s="18">
        <v>893</v>
      </c>
      <c r="B917" s="18">
        <v>605.4043767840152</v>
      </c>
      <c r="C917" s="18">
        <v>-538.4043767840152</v>
      </c>
      <c r="D917" s="18">
        <v>-0.893283093784491</v>
      </c>
      <c r="F917" s="18">
        <v>40.402897238569487</v>
      </c>
      <c r="G917" s="18">
        <v>205</v>
      </c>
    </row>
    <row r="918" spans="1:7" x14ac:dyDescent="0.25">
      <c r="A918" s="18">
        <v>894</v>
      </c>
      <c r="B918" s="18">
        <v>605.4043767840152</v>
      </c>
      <c r="C918" s="18">
        <v>-406.4043767840152</v>
      </c>
      <c r="D918" s="18">
        <v>-0.67427787491188396</v>
      </c>
      <c r="F918" s="18">
        <v>40.448166591217749</v>
      </c>
      <c r="G918" s="18">
        <v>209</v>
      </c>
    </row>
    <row r="919" spans="1:7" x14ac:dyDescent="0.25">
      <c r="A919" s="18">
        <v>895</v>
      </c>
      <c r="B919" s="18">
        <v>605.4043767840152</v>
      </c>
      <c r="C919" s="18">
        <v>847.5956232159848</v>
      </c>
      <c r="D919" s="18">
        <v>1.4062717043778825</v>
      </c>
      <c r="F919" s="18">
        <v>40.493435943866004</v>
      </c>
      <c r="G919" s="18">
        <v>209</v>
      </c>
    </row>
    <row r="920" spans="1:7" x14ac:dyDescent="0.25">
      <c r="A920" s="18">
        <v>896</v>
      </c>
      <c r="B920" s="18">
        <v>605.4043767840152</v>
      </c>
      <c r="C920" s="18">
        <v>647.5956232159848</v>
      </c>
      <c r="D920" s="18">
        <v>1.0744456151769628</v>
      </c>
      <c r="F920" s="18">
        <v>40.538705296514259</v>
      </c>
      <c r="G920" s="18">
        <v>209</v>
      </c>
    </row>
    <row r="921" spans="1:7" x14ac:dyDescent="0.25">
      <c r="A921" s="18">
        <v>897</v>
      </c>
      <c r="B921" s="18">
        <v>605.4043767840152</v>
      </c>
      <c r="C921" s="18">
        <v>592.5956232159848</v>
      </c>
      <c r="D921" s="18">
        <v>0.98319344064670977</v>
      </c>
      <c r="F921" s="18">
        <v>40.583974649162514</v>
      </c>
      <c r="G921" s="18">
        <v>209</v>
      </c>
    </row>
    <row r="922" spans="1:7" x14ac:dyDescent="0.25">
      <c r="A922" s="18">
        <v>898</v>
      </c>
      <c r="B922" s="18">
        <v>605.4043767840152</v>
      </c>
      <c r="C922" s="18">
        <v>-427.4043767840152</v>
      </c>
      <c r="D922" s="18">
        <v>-0.70911961427798054</v>
      </c>
      <c r="F922" s="18">
        <v>40.629244001810775</v>
      </c>
      <c r="G922" s="18">
        <v>210</v>
      </c>
    </row>
    <row r="923" spans="1:7" x14ac:dyDescent="0.25">
      <c r="A923" s="18">
        <v>899</v>
      </c>
      <c r="B923" s="18">
        <v>605.4043767840152</v>
      </c>
      <c r="C923" s="18">
        <v>1384.5956232159847</v>
      </c>
      <c r="D923" s="18">
        <v>2.2972247538823516</v>
      </c>
      <c r="F923" s="18">
        <v>40.67451335445903</v>
      </c>
      <c r="G923" s="18">
        <v>210</v>
      </c>
    </row>
    <row r="924" spans="1:7" x14ac:dyDescent="0.25">
      <c r="A924" s="18">
        <v>900</v>
      </c>
      <c r="B924" s="18">
        <v>605.4043767840152</v>
      </c>
      <c r="C924" s="18">
        <v>370.5956232159848</v>
      </c>
      <c r="D924" s="18">
        <v>0.61486648163368895</v>
      </c>
      <c r="F924" s="18">
        <v>40.719782707107285</v>
      </c>
      <c r="G924" s="18">
        <v>210</v>
      </c>
    </row>
    <row r="925" spans="1:7" x14ac:dyDescent="0.25">
      <c r="A925" s="18">
        <v>901</v>
      </c>
      <c r="B925" s="18">
        <v>605.4043767840152</v>
      </c>
      <c r="C925" s="18">
        <v>395.5956232159848</v>
      </c>
      <c r="D925" s="18">
        <v>0.65634474278380395</v>
      </c>
      <c r="F925" s="18">
        <v>40.765052059755547</v>
      </c>
      <c r="G925" s="18">
        <v>211</v>
      </c>
    </row>
    <row r="926" spans="1:7" x14ac:dyDescent="0.25">
      <c r="A926" s="18">
        <v>902</v>
      </c>
      <c r="B926" s="18">
        <v>605.4043767840152</v>
      </c>
      <c r="C926" s="18">
        <v>1313.5956232159847</v>
      </c>
      <c r="D926" s="18">
        <v>2.1794264922160251</v>
      </c>
      <c r="F926" s="18">
        <v>40.810321412403802</v>
      </c>
      <c r="G926" s="18">
        <v>211</v>
      </c>
    </row>
    <row r="927" spans="1:7" x14ac:dyDescent="0.25">
      <c r="A927" s="18">
        <v>903</v>
      </c>
      <c r="B927" s="18">
        <v>605.4043767840152</v>
      </c>
      <c r="C927" s="18">
        <v>-255.4043767840152</v>
      </c>
      <c r="D927" s="18">
        <v>-0.42374917756518965</v>
      </c>
      <c r="F927" s="18">
        <v>40.855590765052057</v>
      </c>
      <c r="G927" s="18">
        <v>211</v>
      </c>
    </row>
    <row r="928" spans="1:7" x14ac:dyDescent="0.25">
      <c r="A928" s="18">
        <v>904</v>
      </c>
      <c r="B928" s="18">
        <v>605.4043767840152</v>
      </c>
      <c r="C928" s="18">
        <v>1044.5956232159847</v>
      </c>
      <c r="D928" s="18">
        <v>1.7331204022407882</v>
      </c>
      <c r="F928" s="18">
        <v>40.900860117700319</v>
      </c>
      <c r="G928" s="18">
        <v>211</v>
      </c>
    </row>
    <row r="929" spans="1:7" x14ac:dyDescent="0.25">
      <c r="A929" s="18">
        <v>905</v>
      </c>
      <c r="B929" s="18">
        <v>605.4043767840152</v>
      </c>
      <c r="C929" s="18">
        <v>-559.4043767840152</v>
      </c>
      <c r="D929" s="18">
        <v>-0.92812483315058758</v>
      </c>
      <c r="F929" s="18">
        <v>40.946129470348573</v>
      </c>
      <c r="G929" s="18">
        <v>213</v>
      </c>
    </row>
    <row r="930" spans="1:7" x14ac:dyDescent="0.25">
      <c r="A930" s="18">
        <v>906</v>
      </c>
      <c r="B930" s="18">
        <v>605.4043767840152</v>
      </c>
      <c r="C930" s="18">
        <v>622.5956232159848</v>
      </c>
      <c r="D930" s="18">
        <v>1.0329673540268478</v>
      </c>
      <c r="F930" s="18">
        <v>40.991398822996828</v>
      </c>
      <c r="G930" s="18">
        <v>215</v>
      </c>
    </row>
    <row r="931" spans="1:7" x14ac:dyDescent="0.25">
      <c r="A931" s="18">
        <v>907</v>
      </c>
      <c r="B931" s="18">
        <v>605.4043767840152</v>
      </c>
      <c r="C931" s="18">
        <v>-510.4043767840152</v>
      </c>
      <c r="D931" s="18">
        <v>-0.84682744129636223</v>
      </c>
      <c r="F931" s="18">
        <v>41.03666817564509</v>
      </c>
      <c r="G931" s="18">
        <v>215</v>
      </c>
    </row>
    <row r="932" spans="1:7" x14ac:dyDescent="0.25">
      <c r="A932" s="18">
        <v>908</v>
      </c>
      <c r="B932" s="18">
        <v>605.4043767840152</v>
      </c>
      <c r="C932" s="18">
        <v>-543.4043767840152</v>
      </c>
      <c r="D932" s="18">
        <v>-0.90157874601451393</v>
      </c>
      <c r="F932" s="18">
        <v>41.081937528293345</v>
      </c>
      <c r="G932" s="18">
        <v>216</v>
      </c>
    </row>
    <row r="933" spans="1:7" x14ac:dyDescent="0.25">
      <c r="A933" s="18">
        <v>909</v>
      </c>
      <c r="B933" s="18">
        <v>605.4043767840152</v>
      </c>
      <c r="C933" s="18">
        <v>1155.5956232159847</v>
      </c>
      <c r="D933" s="18">
        <v>1.9172838817472986</v>
      </c>
      <c r="F933" s="18">
        <v>41.1272068809416</v>
      </c>
      <c r="G933" s="18">
        <v>217</v>
      </c>
    </row>
    <row r="934" spans="1:7" x14ac:dyDescent="0.25">
      <c r="A934" s="18">
        <v>910</v>
      </c>
      <c r="B934" s="18">
        <v>605.4043767840152</v>
      </c>
      <c r="C934" s="18">
        <v>-138.4043767840152</v>
      </c>
      <c r="D934" s="18">
        <v>-0.22963091538265162</v>
      </c>
      <c r="F934" s="18">
        <v>41.172476233589862</v>
      </c>
      <c r="G934" s="18">
        <v>218</v>
      </c>
    </row>
    <row r="935" spans="1:7" x14ac:dyDescent="0.25">
      <c r="A935" s="18">
        <v>911</v>
      </c>
      <c r="B935" s="18">
        <v>605.4043767840152</v>
      </c>
      <c r="C935" s="18">
        <v>543.5956232159848</v>
      </c>
      <c r="D935" s="18">
        <v>0.90189604879248453</v>
      </c>
      <c r="F935" s="18">
        <v>41.217745586238117</v>
      </c>
      <c r="G935" s="18">
        <v>219</v>
      </c>
    </row>
    <row r="936" spans="1:7" x14ac:dyDescent="0.25">
      <c r="A936" s="18">
        <v>912</v>
      </c>
      <c r="B936" s="18">
        <v>605.4043767840152</v>
      </c>
      <c r="C936" s="18">
        <v>1446.5956232159847</v>
      </c>
      <c r="D936" s="18">
        <v>2.4000908415346367</v>
      </c>
      <c r="F936" s="18">
        <v>41.263014938886371</v>
      </c>
      <c r="G936" s="18">
        <v>221</v>
      </c>
    </row>
    <row r="937" spans="1:7" x14ac:dyDescent="0.25">
      <c r="A937" s="18">
        <v>913</v>
      </c>
      <c r="B937" s="18">
        <v>605.4043767840152</v>
      </c>
      <c r="C937" s="18">
        <v>521.5956232159848</v>
      </c>
      <c r="D937" s="18">
        <v>0.86539517898038332</v>
      </c>
      <c r="F937" s="18">
        <v>41.308284291534633</v>
      </c>
      <c r="G937" s="18">
        <v>222</v>
      </c>
    </row>
    <row r="938" spans="1:7" x14ac:dyDescent="0.25">
      <c r="A938" s="18">
        <v>914</v>
      </c>
      <c r="B938" s="18">
        <v>605.4043767840152</v>
      </c>
      <c r="C938" s="18">
        <v>810.5956232159848</v>
      </c>
      <c r="D938" s="18">
        <v>1.3448838778757122</v>
      </c>
      <c r="F938" s="18">
        <v>41.353553644182888</v>
      </c>
      <c r="G938" s="18">
        <v>222</v>
      </c>
    </row>
    <row r="939" spans="1:7" x14ac:dyDescent="0.25">
      <c r="A939" s="18">
        <v>915</v>
      </c>
      <c r="B939" s="18">
        <v>605.4043767840152</v>
      </c>
      <c r="C939" s="18">
        <v>507.5956232159848</v>
      </c>
      <c r="D939" s="18">
        <v>0.84216735273631893</v>
      </c>
      <c r="F939" s="18">
        <v>41.398822996831143</v>
      </c>
      <c r="G939" s="18">
        <v>222</v>
      </c>
    </row>
    <row r="940" spans="1:7" x14ac:dyDescent="0.25">
      <c r="A940" s="18">
        <v>916</v>
      </c>
      <c r="B940" s="18">
        <v>605.4043767840152</v>
      </c>
      <c r="C940" s="18">
        <v>-480.4043767840152</v>
      </c>
      <c r="D940" s="18">
        <v>-0.7970535279162243</v>
      </c>
      <c r="F940" s="18">
        <v>41.444092349479405</v>
      </c>
      <c r="G940" s="18">
        <v>223</v>
      </c>
    </row>
    <row r="941" spans="1:7" x14ac:dyDescent="0.25">
      <c r="A941" s="18">
        <v>917</v>
      </c>
      <c r="B941" s="18">
        <v>605.4043767840152</v>
      </c>
      <c r="C941" s="18">
        <v>360.5956232159848</v>
      </c>
      <c r="D941" s="18">
        <v>0.59827517717364298</v>
      </c>
      <c r="F941" s="18">
        <v>41.48936170212766</v>
      </c>
      <c r="G941" s="18">
        <v>223</v>
      </c>
    </row>
    <row r="942" spans="1:7" x14ac:dyDescent="0.25">
      <c r="A942" s="18">
        <v>918</v>
      </c>
      <c r="B942" s="18">
        <v>605.4043767840152</v>
      </c>
      <c r="C942" s="18">
        <v>-573.4043767840152</v>
      </c>
      <c r="D942" s="18">
        <v>-0.95135265939465197</v>
      </c>
      <c r="F942" s="18">
        <v>41.534631054775915</v>
      </c>
      <c r="G942" s="18">
        <v>224</v>
      </c>
    </row>
    <row r="943" spans="1:7" x14ac:dyDescent="0.25">
      <c r="A943" s="18">
        <v>919</v>
      </c>
      <c r="B943" s="18">
        <v>605.4043767840152</v>
      </c>
      <c r="C943" s="18">
        <v>227.5956232159848</v>
      </c>
      <c r="D943" s="18">
        <v>0.37761082785503142</v>
      </c>
      <c r="F943" s="18">
        <v>41.579900407424176</v>
      </c>
      <c r="G943" s="18">
        <v>225</v>
      </c>
    </row>
    <row r="944" spans="1:7" x14ac:dyDescent="0.25">
      <c r="A944" s="18">
        <v>920</v>
      </c>
      <c r="B944" s="18">
        <v>605.4043767840152</v>
      </c>
      <c r="C944" s="18">
        <v>-559.4043767840152</v>
      </c>
      <c r="D944" s="18">
        <v>-0.92812483315058758</v>
      </c>
      <c r="F944" s="18">
        <v>41.625169760072431</v>
      </c>
      <c r="G944" s="18">
        <v>227</v>
      </c>
    </row>
    <row r="945" spans="1:7" x14ac:dyDescent="0.25">
      <c r="A945" s="18">
        <v>921</v>
      </c>
      <c r="B945" s="18">
        <v>605.4043767840152</v>
      </c>
      <c r="C945" s="18">
        <v>354.5956232159848</v>
      </c>
      <c r="D945" s="18">
        <v>0.58832039449761542</v>
      </c>
      <c r="F945" s="18">
        <v>41.670439112720686</v>
      </c>
      <c r="G945" s="18">
        <v>227</v>
      </c>
    </row>
    <row r="946" spans="1:7" x14ac:dyDescent="0.25">
      <c r="A946" s="18">
        <v>922</v>
      </c>
      <c r="B946" s="18">
        <v>605.4043767840152</v>
      </c>
      <c r="C946" s="18">
        <v>1223.5956232159847</v>
      </c>
      <c r="D946" s="18">
        <v>2.0301047520756113</v>
      </c>
      <c r="F946" s="18">
        <v>41.715708465368948</v>
      </c>
      <c r="G946" s="18">
        <v>227</v>
      </c>
    </row>
    <row r="947" spans="1:7" x14ac:dyDescent="0.25">
      <c r="A947" s="18">
        <v>923</v>
      </c>
      <c r="B947" s="18">
        <v>605.4043767840152</v>
      </c>
      <c r="C947" s="18">
        <v>173.5956232159848</v>
      </c>
      <c r="D947" s="18">
        <v>0.28801778377078308</v>
      </c>
      <c r="F947" s="18">
        <v>41.760977818017203</v>
      </c>
      <c r="G947" s="18">
        <v>231</v>
      </c>
    </row>
    <row r="948" spans="1:7" x14ac:dyDescent="0.25">
      <c r="A948" s="18">
        <v>924</v>
      </c>
      <c r="B948" s="18">
        <v>605.4043767840152</v>
      </c>
      <c r="C948" s="18">
        <v>205.5956232159848</v>
      </c>
      <c r="D948" s="18">
        <v>0.34110995804293026</v>
      </c>
      <c r="F948" s="18">
        <v>41.806247170665458</v>
      </c>
      <c r="G948" s="18">
        <v>231</v>
      </c>
    </row>
    <row r="949" spans="1:7" x14ac:dyDescent="0.25">
      <c r="A949" s="18">
        <v>925</v>
      </c>
      <c r="B949" s="18">
        <v>605.4043767840152</v>
      </c>
      <c r="C949" s="18">
        <v>514.5956232159848</v>
      </c>
      <c r="D949" s="18">
        <v>0.85378126585835112</v>
      </c>
      <c r="F949" s="18">
        <v>41.85151652331372</v>
      </c>
      <c r="G949" s="18">
        <v>231</v>
      </c>
    </row>
    <row r="950" spans="1:7" x14ac:dyDescent="0.25">
      <c r="A950" s="18">
        <v>926</v>
      </c>
      <c r="B950" s="18">
        <v>605.4043767840152</v>
      </c>
      <c r="C950" s="18">
        <v>119.5956232159848</v>
      </c>
      <c r="D950" s="18">
        <v>0.19842473968653476</v>
      </c>
      <c r="F950" s="18">
        <v>41.896785875961974</v>
      </c>
      <c r="G950" s="18">
        <v>232</v>
      </c>
    </row>
    <row r="951" spans="1:7" x14ac:dyDescent="0.25">
      <c r="A951" s="18">
        <v>927</v>
      </c>
      <c r="B951" s="18">
        <v>605.4043767840152</v>
      </c>
      <c r="C951" s="18">
        <v>581.5956232159848</v>
      </c>
      <c r="D951" s="18">
        <v>0.96494300574065928</v>
      </c>
      <c r="F951" s="18">
        <v>41.942055228610229</v>
      </c>
      <c r="G951" s="18">
        <v>233</v>
      </c>
    </row>
    <row r="952" spans="1:7" x14ac:dyDescent="0.25">
      <c r="A952" s="18">
        <v>928</v>
      </c>
      <c r="B952" s="18">
        <v>605.4043767840152</v>
      </c>
      <c r="C952" s="18">
        <v>1696.5956232159847</v>
      </c>
      <c r="D952" s="18">
        <v>2.8148734530357862</v>
      </c>
      <c r="F952" s="18">
        <v>41.987324581258491</v>
      </c>
      <c r="G952" s="18">
        <v>233</v>
      </c>
    </row>
    <row r="953" spans="1:7" x14ac:dyDescent="0.25">
      <c r="A953" s="18">
        <v>929</v>
      </c>
      <c r="B953" s="18">
        <v>605.4043767840152</v>
      </c>
      <c r="C953" s="18">
        <v>-539.4043767840152</v>
      </c>
      <c r="D953" s="18">
        <v>-0.89494222423049563</v>
      </c>
      <c r="F953" s="18">
        <v>42.032593933906746</v>
      </c>
      <c r="G953" s="18">
        <v>235</v>
      </c>
    </row>
    <row r="954" spans="1:7" x14ac:dyDescent="0.25">
      <c r="A954" s="18">
        <v>930</v>
      </c>
      <c r="B954" s="18">
        <v>605.4043767840152</v>
      </c>
      <c r="C954" s="18">
        <v>644.5956232159848</v>
      </c>
      <c r="D954" s="18">
        <v>1.069468223838949</v>
      </c>
      <c r="F954" s="18">
        <v>42.077863286555001</v>
      </c>
      <c r="G954" s="18">
        <v>235</v>
      </c>
    </row>
    <row r="955" spans="1:7" x14ac:dyDescent="0.25">
      <c r="A955" s="18">
        <v>931</v>
      </c>
      <c r="B955" s="18">
        <v>605.4043767840152</v>
      </c>
      <c r="C955" s="18">
        <v>77.595623215984801</v>
      </c>
      <c r="D955" s="18">
        <v>0.12874126095434163</v>
      </c>
      <c r="F955" s="18">
        <v>42.123132639203263</v>
      </c>
      <c r="G955" s="18">
        <v>235</v>
      </c>
    </row>
    <row r="956" spans="1:7" x14ac:dyDescent="0.25">
      <c r="A956" s="18">
        <v>932</v>
      </c>
      <c r="B956" s="18">
        <v>605.4043767840152</v>
      </c>
      <c r="C956" s="18">
        <v>-300.4043767840152</v>
      </c>
      <c r="D956" s="18">
        <v>-0.49841004763539659</v>
      </c>
      <c r="F956" s="18">
        <v>42.168401991851518</v>
      </c>
      <c r="G956" s="18">
        <v>235</v>
      </c>
    </row>
    <row r="957" spans="1:7" x14ac:dyDescent="0.25">
      <c r="A957" s="18">
        <v>933</v>
      </c>
      <c r="B957" s="18">
        <v>605.4043767840152</v>
      </c>
      <c r="C957" s="18">
        <v>-555.4043767840152</v>
      </c>
      <c r="D957" s="18">
        <v>-0.92148831136656917</v>
      </c>
      <c r="F957" s="18">
        <v>42.213671344499772</v>
      </c>
      <c r="G957" s="18">
        <v>236</v>
      </c>
    </row>
    <row r="958" spans="1:7" x14ac:dyDescent="0.25">
      <c r="A958" s="18">
        <v>934</v>
      </c>
      <c r="B958" s="18">
        <v>605.4043767840152</v>
      </c>
      <c r="C958" s="18">
        <v>389.5956232159848</v>
      </c>
      <c r="D958" s="18">
        <v>0.64638996010777638</v>
      </c>
      <c r="F958" s="18">
        <v>42.258940697148027</v>
      </c>
      <c r="G958" s="18">
        <v>236</v>
      </c>
    </row>
    <row r="959" spans="1:7" x14ac:dyDescent="0.25">
      <c r="A959" s="18">
        <v>935</v>
      </c>
      <c r="B959" s="18">
        <v>605.4043767840152</v>
      </c>
      <c r="C959" s="18">
        <v>-564.4043767840152</v>
      </c>
      <c r="D959" s="18">
        <v>-0.93642048538061051</v>
      </c>
      <c r="F959" s="18">
        <v>42.304210049796289</v>
      </c>
      <c r="G959" s="18">
        <v>237</v>
      </c>
    </row>
    <row r="960" spans="1:7" x14ac:dyDescent="0.25">
      <c r="A960" s="18">
        <v>936</v>
      </c>
      <c r="B960" s="18">
        <v>605.4043767840152</v>
      </c>
      <c r="C960" s="18">
        <v>-528.4043767840152</v>
      </c>
      <c r="D960" s="18">
        <v>-0.87669178932444503</v>
      </c>
      <c r="F960" s="18">
        <v>42.349479402444544</v>
      </c>
      <c r="G960" s="18">
        <v>237</v>
      </c>
    </row>
    <row r="961" spans="1:7" x14ac:dyDescent="0.25">
      <c r="A961" s="18">
        <v>937</v>
      </c>
      <c r="B961" s="18">
        <v>605.4043767840152</v>
      </c>
      <c r="C961" s="18">
        <v>-434.4043767840152</v>
      </c>
      <c r="D961" s="18">
        <v>-0.72073352740001273</v>
      </c>
      <c r="F961" s="18">
        <v>42.394748755092799</v>
      </c>
      <c r="G961" s="18">
        <v>240</v>
      </c>
    </row>
    <row r="962" spans="1:7" x14ac:dyDescent="0.25">
      <c r="A962" s="18">
        <v>938</v>
      </c>
      <c r="B962" s="18">
        <v>605.4043767840152</v>
      </c>
      <c r="C962" s="18">
        <v>-474.4043767840152</v>
      </c>
      <c r="D962" s="18">
        <v>-0.78709874524019674</v>
      </c>
      <c r="F962" s="18">
        <v>42.440018107741061</v>
      </c>
      <c r="G962" s="18">
        <v>240</v>
      </c>
    </row>
    <row r="963" spans="1:7" x14ac:dyDescent="0.25">
      <c r="A963" s="18">
        <v>939</v>
      </c>
      <c r="B963" s="18">
        <v>605.4043767840152</v>
      </c>
      <c r="C963" s="18">
        <v>-551.4043767840152</v>
      </c>
      <c r="D963" s="18">
        <v>-0.91485178958255076</v>
      </c>
      <c r="F963" s="18">
        <v>42.485287460389316</v>
      </c>
      <c r="G963" s="18">
        <v>241</v>
      </c>
    </row>
    <row r="964" spans="1:7" x14ac:dyDescent="0.25">
      <c r="A964" s="18">
        <v>940</v>
      </c>
      <c r="B964" s="18">
        <v>605.4043767840152</v>
      </c>
      <c r="C964" s="18">
        <v>-552.4043767840152</v>
      </c>
      <c r="D964" s="18">
        <v>-0.91651092002855539</v>
      </c>
      <c r="F964" s="18">
        <v>42.53055681303757</v>
      </c>
      <c r="G964" s="18">
        <v>241</v>
      </c>
    </row>
    <row r="965" spans="1:7" x14ac:dyDescent="0.25">
      <c r="A965" s="18">
        <v>941</v>
      </c>
      <c r="B965" s="18">
        <v>605.4043767840152</v>
      </c>
      <c r="C965" s="18">
        <v>-130.4043767840152</v>
      </c>
      <c r="D965" s="18">
        <v>-0.21635787181461483</v>
      </c>
      <c r="F965" s="18">
        <v>42.575826165685832</v>
      </c>
      <c r="G965" s="18">
        <v>242</v>
      </c>
    </row>
    <row r="966" spans="1:7" x14ac:dyDescent="0.25">
      <c r="A966" s="18">
        <v>942</v>
      </c>
      <c r="B966" s="18">
        <v>605.4043767840152</v>
      </c>
      <c r="C966" s="18">
        <v>88.595623215984801</v>
      </c>
      <c r="D966" s="18">
        <v>0.14699169586039221</v>
      </c>
      <c r="F966" s="18">
        <v>42.621095518334087</v>
      </c>
      <c r="G966" s="18">
        <v>244</v>
      </c>
    </row>
    <row r="967" spans="1:7" x14ac:dyDescent="0.25">
      <c r="A967" s="18">
        <v>943</v>
      </c>
      <c r="B967" s="18">
        <v>605.4043767840152</v>
      </c>
      <c r="C967" s="18">
        <v>-509.4043767840152</v>
      </c>
      <c r="D967" s="18">
        <v>-0.8451683108503576</v>
      </c>
      <c r="F967" s="18">
        <v>42.666364870982342</v>
      </c>
      <c r="G967" s="18">
        <v>244</v>
      </c>
    </row>
    <row r="968" spans="1:7" x14ac:dyDescent="0.25">
      <c r="A968" s="18">
        <v>944</v>
      </c>
      <c r="B968" s="18">
        <v>605.4043767840152</v>
      </c>
      <c r="C968" s="18">
        <v>-244.4043767840152</v>
      </c>
      <c r="D968" s="18">
        <v>-0.40549874265913904</v>
      </c>
      <c r="F968" s="18">
        <v>42.711634223630604</v>
      </c>
      <c r="G968" s="18">
        <v>246</v>
      </c>
    </row>
    <row r="969" spans="1:7" x14ac:dyDescent="0.25">
      <c r="A969" s="18">
        <v>945</v>
      </c>
      <c r="B969" s="18">
        <v>605.4043767840152</v>
      </c>
      <c r="C969" s="18">
        <v>473.5956232159848</v>
      </c>
      <c r="D969" s="18">
        <v>0.78575691757216259</v>
      </c>
      <c r="F969" s="18">
        <v>42.756903576278859</v>
      </c>
      <c r="G969" s="18">
        <v>251</v>
      </c>
    </row>
    <row r="970" spans="1:7" x14ac:dyDescent="0.25">
      <c r="A970" s="18">
        <v>946</v>
      </c>
      <c r="B970" s="18">
        <v>605.4043767840152</v>
      </c>
      <c r="C970" s="18">
        <v>-27.404376784015199</v>
      </c>
      <c r="D970" s="18">
        <v>-4.5467435876141202E-2</v>
      </c>
      <c r="F970" s="18">
        <v>42.802172928927114</v>
      </c>
      <c r="G970" s="18">
        <v>252</v>
      </c>
    </row>
    <row r="971" spans="1:7" x14ac:dyDescent="0.25">
      <c r="A971" s="18">
        <v>947</v>
      </c>
      <c r="B971" s="18">
        <v>605.4043767840152</v>
      </c>
      <c r="C971" s="18">
        <v>-541.4043767840152</v>
      </c>
      <c r="D971" s="18">
        <v>-0.89826048512250478</v>
      </c>
      <c r="F971" s="18">
        <v>42.847442281575375</v>
      </c>
      <c r="G971" s="18">
        <v>252</v>
      </c>
    </row>
    <row r="972" spans="1:7" x14ac:dyDescent="0.25">
      <c r="A972" s="18">
        <v>948</v>
      </c>
      <c r="B972" s="18">
        <v>605.4043767840152</v>
      </c>
      <c r="C972" s="18">
        <v>-456.4043767840152</v>
      </c>
      <c r="D972" s="18">
        <v>-0.75723439721211394</v>
      </c>
      <c r="F972" s="18">
        <v>42.89271163422363</v>
      </c>
      <c r="G972" s="18">
        <v>253</v>
      </c>
    </row>
    <row r="973" spans="1:7" x14ac:dyDescent="0.25">
      <c r="A973" s="18">
        <v>949</v>
      </c>
      <c r="B973" s="18">
        <v>605.4043767840152</v>
      </c>
      <c r="C973" s="18">
        <v>-374.4043767840152</v>
      </c>
      <c r="D973" s="18">
        <v>-0.62118570063973688</v>
      </c>
      <c r="F973" s="18">
        <v>42.937980986871885</v>
      </c>
      <c r="G973" s="18">
        <v>254</v>
      </c>
    </row>
    <row r="974" spans="1:7" x14ac:dyDescent="0.25">
      <c r="A974" s="18">
        <v>950</v>
      </c>
      <c r="B974" s="18">
        <v>605.4043767840152</v>
      </c>
      <c r="C974" s="18">
        <v>122.5956232159848</v>
      </c>
      <c r="D974" s="18">
        <v>0.20340213102454857</v>
      </c>
      <c r="F974" s="18">
        <v>42.983250339520147</v>
      </c>
      <c r="G974" s="18">
        <v>255</v>
      </c>
    </row>
    <row r="975" spans="1:7" x14ac:dyDescent="0.25">
      <c r="A975" s="18">
        <v>951</v>
      </c>
      <c r="B975" s="18">
        <v>605.4043767840152</v>
      </c>
      <c r="C975" s="18">
        <v>1172.5956232159847</v>
      </c>
      <c r="D975" s="18">
        <v>1.9454890993293767</v>
      </c>
      <c r="F975" s="18">
        <v>43.028519692168402</v>
      </c>
      <c r="G975" s="18">
        <v>257</v>
      </c>
    </row>
    <row r="976" spans="1:7" x14ac:dyDescent="0.25">
      <c r="A976" s="18">
        <v>952</v>
      </c>
      <c r="B976" s="18">
        <v>605.4043767840152</v>
      </c>
      <c r="C976" s="18">
        <v>-512.4043767840152</v>
      </c>
      <c r="D976" s="18">
        <v>-0.85014570218837149</v>
      </c>
      <c r="F976" s="18">
        <v>43.073789044816657</v>
      </c>
      <c r="G976" s="18">
        <v>257</v>
      </c>
    </row>
    <row r="977" spans="1:7" x14ac:dyDescent="0.25">
      <c r="A977" s="18">
        <v>953</v>
      </c>
      <c r="B977" s="18">
        <v>605.4043767840152</v>
      </c>
      <c r="C977" s="18">
        <v>-582.4043767840152</v>
      </c>
      <c r="D977" s="18">
        <v>-0.96628483340869331</v>
      </c>
      <c r="F977" s="18">
        <v>43.119058397464919</v>
      </c>
      <c r="G977" s="18">
        <v>257</v>
      </c>
    </row>
    <row r="978" spans="1:7" x14ac:dyDescent="0.25">
      <c r="A978" s="18">
        <v>954</v>
      </c>
      <c r="B978" s="18">
        <v>605.4043767840152</v>
      </c>
      <c r="C978" s="18">
        <v>56.595623215984801</v>
      </c>
      <c r="D978" s="18">
        <v>9.3899521588245063E-2</v>
      </c>
      <c r="F978" s="18">
        <v>43.164327750113173</v>
      </c>
      <c r="G978" s="18">
        <v>258</v>
      </c>
    </row>
    <row r="979" spans="1:7" x14ac:dyDescent="0.25">
      <c r="A979" s="18">
        <v>955</v>
      </c>
      <c r="B979" s="18">
        <v>605.4043767840152</v>
      </c>
      <c r="C979" s="18">
        <v>592.5956232159848</v>
      </c>
      <c r="D979" s="18">
        <v>0.98319344064670977</v>
      </c>
      <c r="F979" s="18">
        <v>43.209597102761428</v>
      </c>
      <c r="G979" s="18">
        <v>258</v>
      </c>
    </row>
    <row r="980" spans="1:7" x14ac:dyDescent="0.25">
      <c r="A980" s="18">
        <v>956</v>
      </c>
      <c r="B980" s="18">
        <v>605.4043767840152</v>
      </c>
      <c r="C980" s="18">
        <v>-524.4043767840152</v>
      </c>
      <c r="D980" s="18">
        <v>-0.87005526754042661</v>
      </c>
      <c r="F980" s="18">
        <v>43.25486645540969</v>
      </c>
      <c r="G980" s="18">
        <v>259</v>
      </c>
    </row>
    <row r="981" spans="1:7" x14ac:dyDescent="0.25">
      <c r="A981" s="18">
        <v>957</v>
      </c>
      <c r="B981" s="18">
        <v>605.4043767840152</v>
      </c>
      <c r="C981" s="18">
        <v>-513.4043767840152</v>
      </c>
      <c r="D981" s="18">
        <v>-0.85180483263437601</v>
      </c>
      <c r="F981" s="18">
        <v>43.300135808057945</v>
      </c>
      <c r="G981" s="18">
        <v>260</v>
      </c>
    </row>
    <row r="982" spans="1:7" x14ac:dyDescent="0.25">
      <c r="A982" s="18">
        <v>958</v>
      </c>
      <c r="B982" s="18">
        <v>605.4043767840152</v>
      </c>
      <c r="C982" s="18">
        <v>-114.4043767840152</v>
      </c>
      <c r="D982" s="18">
        <v>-0.18981178467854126</v>
      </c>
      <c r="F982" s="18">
        <v>43.3454051607062</v>
      </c>
      <c r="G982" s="18">
        <v>263</v>
      </c>
    </row>
    <row r="983" spans="1:7" x14ac:dyDescent="0.25">
      <c r="A983" s="18">
        <v>959</v>
      </c>
      <c r="B983" s="18">
        <v>605.4043767840152</v>
      </c>
      <c r="C983" s="18">
        <v>958.5956232159848</v>
      </c>
      <c r="D983" s="18">
        <v>1.5904351838843929</v>
      </c>
      <c r="F983" s="18">
        <v>43.390674513354462</v>
      </c>
      <c r="G983" s="18">
        <v>263</v>
      </c>
    </row>
    <row r="984" spans="1:7" x14ac:dyDescent="0.25">
      <c r="A984" s="18">
        <v>960</v>
      </c>
      <c r="B984" s="18">
        <v>605.4043767840152</v>
      </c>
      <c r="C984" s="18">
        <v>320.5956232159848</v>
      </c>
      <c r="D984" s="18">
        <v>0.53190995933345908</v>
      </c>
      <c r="F984" s="18">
        <v>43.435943866002717</v>
      </c>
      <c r="G984" s="18">
        <v>263</v>
      </c>
    </row>
    <row r="985" spans="1:7" x14ac:dyDescent="0.25">
      <c r="A985" s="18">
        <v>961</v>
      </c>
      <c r="B985" s="18">
        <v>605.4043767840152</v>
      </c>
      <c r="C985" s="18">
        <v>1304.5956232159847</v>
      </c>
      <c r="D985" s="18">
        <v>2.1644943182019838</v>
      </c>
      <c r="F985" s="18">
        <v>43.481213218650971</v>
      </c>
      <c r="G985" s="18">
        <v>263</v>
      </c>
    </row>
    <row r="986" spans="1:7" x14ac:dyDescent="0.25">
      <c r="A986" s="18">
        <v>962</v>
      </c>
      <c r="B986" s="18">
        <v>605.4043767840152</v>
      </c>
      <c r="C986" s="18">
        <v>-194.4043767840152</v>
      </c>
      <c r="D986" s="18">
        <v>-0.32254222035890912</v>
      </c>
      <c r="F986" s="18">
        <v>43.526482571299233</v>
      </c>
      <c r="G986" s="18">
        <v>264</v>
      </c>
    </row>
    <row r="987" spans="1:7" x14ac:dyDescent="0.25">
      <c r="A987" s="18">
        <v>963</v>
      </c>
      <c r="B987" s="18">
        <v>605.4043767840152</v>
      </c>
      <c r="C987" s="18">
        <v>-511.4043767840152</v>
      </c>
      <c r="D987" s="18">
        <v>-0.84848657174236686</v>
      </c>
      <c r="F987" s="18">
        <v>43.571751923947488</v>
      </c>
      <c r="G987" s="18">
        <v>264</v>
      </c>
    </row>
    <row r="988" spans="1:7" x14ac:dyDescent="0.25">
      <c r="A988" s="18">
        <v>964</v>
      </c>
      <c r="B988" s="18">
        <v>605.4043767840152</v>
      </c>
      <c r="C988" s="18">
        <v>479.5956232159848</v>
      </c>
      <c r="D988" s="18">
        <v>0.79571170024819016</v>
      </c>
      <c r="F988" s="18">
        <v>43.617021276595743</v>
      </c>
      <c r="G988" s="18">
        <v>264</v>
      </c>
    </row>
    <row r="989" spans="1:7" x14ac:dyDescent="0.25">
      <c r="A989" s="18">
        <v>965</v>
      </c>
      <c r="B989" s="18">
        <v>605.4043767840152</v>
      </c>
      <c r="C989" s="18">
        <v>-582.4043767840152</v>
      </c>
      <c r="D989" s="18">
        <v>-0.96628483340869331</v>
      </c>
      <c r="F989" s="18">
        <v>43.662290629244005</v>
      </c>
      <c r="G989" s="18">
        <v>265</v>
      </c>
    </row>
    <row r="990" spans="1:7" x14ac:dyDescent="0.25">
      <c r="A990" s="18">
        <v>966</v>
      </c>
      <c r="B990" s="18">
        <v>605.4043767840152</v>
      </c>
      <c r="C990" s="18">
        <v>-599.4043767840152</v>
      </c>
      <c r="D990" s="18">
        <v>-0.99449005099077148</v>
      </c>
      <c r="F990" s="18">
        <v>43.70755998189226</v>
      </c>
      <c r="G990" s="18">
        <v>265</v>
      </c>
    </row>
    <row r="991" spans="1:7" x14ac:dyDescent="0.25">
      <c r="A991" s="18">
        <v>967</v>
      </c>
      <c r="B991" s="18">
        <v>605.4043767840152</v>
      </c>
      <c r="C991" s="18">
        <v>-551.4043767840152</v>
      </c>
      <c r="D991" s="18">
        <v>-0.91485178958255076</v>
      </c>
      <c r="F991" s="18">
        <v>43.752829334540515</v>
      </c>
      <c r="G991" s="18">
        <v>265</v>
      </c>
    </row>
    <row r="992" spans="1:7" x14ac:dyDescent="0.25">
      <c r="A992" s="18">
        <v>968</v>
      </c>
      <c r="B992" s="18">
        <v>605.4043767840152</v>
      </c>
      <c r="C992" s="18">
        <v>544.5956232159848</v>
      </c>
      <c r="D992" s="18">
        <v>0.90355517923848905</v>
      </c>
      <c r="F992" s="18">
        <v>43.798098687188777</v>
      </c>
      <c r="G992" s="18">
        <v>265</v>
      </c>
    </row>
    <row r="993" spans="1:7" x14ac:dyDescent="0.25">
      <c r="A993" s="18">
        <v>969</v>
      </c>
      <c r="B993" s="18">
        <v>605.4043767840152</v>
      </c>
      <c r="C993" s="18">
        <v>809.5956232159848</v>
      </c>
      <c r="D993" s="18">
        <v>1.3432247474297077</v>
      </c>
      <c r="F993" s="18">
        <v>43.843368039837031</v>
      </c>
      <c r="G993" s="18">
        <v>266</v>
      </c>
    </row>
    <row r="994" spans="1:7" x14ac:dyDescent="0.25">
      <c r="A994" s="18">
        <v>970</v>
      </c>
      <c r="B994" s="18">
        <v>605.4043767840152</v>
      </c>
      <c r="C994" s="18">
        <v>-200.4043767840152</v>
      </c>
      <c r="D994" s="18">
        <v>-0.33249700303493673</v>
      </c>
      <c r="F994" s="18">
        <v>43.888637392485286</v>
      </c>
      <c r="G994" s="18">
        <v>266</v>
      </c>
    </row>
    <row r="995" spans="1:7" x14ac:dyDescent="0.25">
      <c r="A995" s="18">
        <v>971</v>
      </c>
      <c r="B995" s="18">
        <v>605.4043767840152</v>
      </c>
      <c r="C995" s="18">
        <v>1302.5956232159847</v>
      </c>
      <c r="D995" s="18">
        <v>2.1611760573099743</v>
      </c>
      <c r="F995" s="18">
        <v>43.933906745133541</v>
      </c>
      <c r="G995" s="18">
        <v>266</v>
      </c>
    </row>
    <row r="996" spans="1:7" x14ac:dyDescent="0.25">
      <c r="A996" s="18">
        <v>972</v>
      </c>
      <c r="B996" s="18">
        <v>605.4043767840152</v>
      </c>
      <c r="C996" s="18">
        <v>1880.5956232159847</v>
      </c>
      <c r="D996" s="18">
        <v>3.1201534551006325</v>
      </c>
      <c r="F996" s="18">
        <v>43.979176097781803</v>
      </c>
      <c r="G996" s="18">
        <v>267</v>
      </c>
    </row>
    <row r="997" spans="1:7" x14ac:dyDescent="0.25">
      <c r="A997" s="18">
        <v>973</v>
      </c>
      <c r="B997" s="18">
        <v>605.4043767840152</v>
      </c>
      <c r="C997" s="18">
        <v>709.5956232159848</v>
      </c>
      <c r="D997" s="18">
        <v>1.1773117028292479</v>
      </c>
      <c r="F997" s="18">
        <v>44.024445450430058</v>
      </c>
      <c r="G997" s="18">
        <v>268</v>
      </c>
    </row>
    <row r="998" spans="1:7" x14ac:dyDescent="0.25">
      <c r="A998" s="18">
        <v>974</v>
      </c>
      <c r="B998" s="18">
        <v>605.4043767840152</v>
      </c>
      <c r="C998" s="18">
        <v>-560.4043767840152</v>
      </c>
      <c r="D998" s="18">
        <v>-0.92978396359659221</v>
      </c>
      <c r="F998" s="18">
        <v>44.069714803078313</v>
      </c>
      <c r="G998" s="18">
        <v>268</v>
      </c>
    </row>
    <row r="999" spans="1:7" x14ac:dyDescent="0.25">
      <c r="A999" s="18">
        <v>975</v>
      </c>
      <c r="B999" s="18">
        <v>605.4043767840152</v>
      </c>
      <c r="C999" s="18">
        <v>1183.5956232159847</v>
      </c>
      <c r="D999" s="18">
        <v>1.9637395342354274</v>
      </c>
      <c r="F999" s="18">
        <v>44.114984155726574</v>
      </c>
      <c r="G999" s="18">
        <v>269</v>
      </c>
    </row>
    <row r="1000" spans="1:7" x14ac:dyDescent="0.25">
      <c r="A1000" s="18">
        <v>976</v>
      </c>
      <c r="B1000" s="18">
        <v>605.4043767840152</v>
      </c>
      <c r="C1000" s="18">
        <v>-586.4043767840152</v>
      </c>
      <c r="D1000" s="18">
        <v>-0.97292135519271172</v>
      </c>
      <c r="F1000" s="18">
        <v>44.160253508374829</v>
      </c>
      <c r="G1000" s="18">
        <v>269</v>
      </c>
    </row>
    <row r="1001" spans="1:7" x14ac:dyDescent="0.25">
      <c r="A1001" s="18">
        <v>977</v>
      </c>
      <c r="B1001" s="18">
        <v>605.4043767840152</v>
      </c>
      <c r="C1001" s="18">
        <v>-32.404376784015199</v>
      </c>
      <c r="D1001" s="18">
        <v>-5.3763088106164189E-2</v>
      </c>
      <c r="F1001" s="18">
        <v>44.205522861023084</v>
      </c>
      <c r="G1001" s="18">
        <v>269</v>
      </c>
    </row>
    <row r="1002" spans="1:7" x14ac:dyDescent="0.25">
      <c r="A1002" s="18">
        <v>978</v>
      </c>
      <c r="B1002" s="18">
        <v>605.4043767840152</v>
      </c>
      <c r="C1002" s="18">
        <v>199.5956232159848</v>
      </c>
      <c r="D1002" s="18">
        <v>0.33115517536690264</v>
      </c>
      <c r="F1002" s="18">
        <v>44.250792213671346</v>
      </c>
      <c r="G1002" s="18">
        <v>270</v>
      </c>
    </row>
    <row r="1003" spans="1:7" x14ac:dyDescent="0.25">
      <c r="A1003" s="18">
        <v>979</v>
      </c>
      <c r="B1003" s="18">
        <v>605.4043767840152</v>
      </c>
      <c r="C1003" s="18">
        <v>-497.4043767840152</v>
      </c>
      <c r="D1003" s="18">
        <v>-0.82525874549830247</v>
      </c>
      <c r="F1003" s="18">
        <v>44.296061566319601</v>
      </c>
      <c r="G1003" s="18">
        <v>270</v>
      </c>
    </row>
    <row r="1004" spans="1:7" x14ac:dyDescent="0.25">
      <c r="A1004" s="18">
        <v>980</v>
      </c>
      <c r="B1004" s="18">
        <v>605.4043767840152</v>
      </c>
      <c r="C1004" s="18">
        <v>-582.4043767840152</v>
      </c>
      <c r="D1004" s="18">
        <v>-0.96628483340869331</v>
      </c>
      <c r="F1004" s="18">
        <v>44.341330918967856</v>
      </c>
      <c r="G1004" s="18">
        <v>270</v>
      </c>
    </row>
    <row r="1005" spans="1:7" x14ac:dyDescent="0.25">
      <c r="A1005" s="18">
        <v>981</v>
      </c>
      <c r="B1005" s="18">
        <v>605.4043767840152</v>
      </c>
      <c r="C1005" s="18">
        <v>887.5956232159848</v>
      </c>
      <c r="D1005" s="18">
        <v>1.4726369222180664</v>
      </c>
      <c r="F1005" s="18">
        <v>44.386600271616118</v>
      </c>
      <c r="G1005" s="18">
        <v>270</v>
      </c>
    </row>
    <row r="1006" spans="1:7" x14ac:dyDescent="0.25">
      <c r="A1006" s="18">
        <v>982</v>
      </c>
      <c r="B1006" s="18">
        <v>605.4043767840152</v>
      </c>
      <c r="C1006" s="18">
        <v>-516.4043767840152</v>
      </c>
      <c r="D1006" s="18">
        <v>-0.85678222397238979</v>
      </c>
      <c r="F1006" s="18">
        <v>44.431869624264372</v>
      </c>
      <c r="G1006" s="18">
        <v>270</v>
      </c>
    </row>
    <row r="1007" spans="1:7" x14ac:dyDescent="0.25">
      <c r="A1007" s="18">
        <v>983</v>
      </c>
      <c r="B1007" s="18">
        <v>605.4043767840152</v>
      </c>
      <c r="C1007" s="18">
        <v>330.5956232159848</v>
      </c>
      <c r="D1007" s="18">
        <v>0.54850126379350506</v>
      </c>
      <c r="F1007" s="18">
        <v>44.477138976912627</v>
      </c>
      <c r="G1007" s="18">
        <v>271</v>
      </c>
    </row>
    <row r="1008" spans="1:7" x14ac:dyDescent="0.25">
      <c r="A1008" s="18">
        <v>984</v>
      </c>
      <c r="B1008" s="18">
        <v>605.4043767840152</v>
      </c>
      <c r="C1008" s="18">
        <v>-262.4043767840152</v>
      </c>
      <c r="D1008" s="18">
        <v>-0.43536309068722184</v>
      </c>
      <c r="F1008" s="18">
        <v>44.522408329560889</v>
      </c>
      <c r="G1008" s="18">
        <v>272</v>
      </c>
    </row>
    <row r="1009" spans="1:7" x14ac:dyDescent="0.25">
      <c r="A1009" s="18">
        <v>985</v>
      </c>
      <c r="B1009" s="18">
        <v>605.4043767840152</v>
      </c>
      <c r="C1009" s="18">
        <v>-77.404376784015199</v>
      </c>
      <c r="D1009" s="18">
        <v>-0.12842395817637112</v>
      </c>
      <c r="F1009" s="18">
        <v>44.567677682209144</v>
      </c>
      <c r="G1009" s="18">
        <v>273</v>
      </c>
    </row>
    <row r="1010" spans="1:7" x14ac:dyDescent="0.25">
      <c r="A1010" s="18">
        <v>986</v>
      </c>
      <c r="B1010" s="18">
        <v>605.4043767840152</v>
      </c>
      <c r="C1010" s="18">
        <v>1295.5956232159847</v>
      </c>
      <c r="D1010" s="18">
        <v>2.1495621441879424</v>
      </c>
      <c r="F1010" s="18">
        <v>44.612947034857399</v>
      </c>
      <c r="G1010" s="18">
        <v>274</v>
      </c>
    </row>
    <row r="1011" spans="1:7" x14ac:dyDescent="0.25">
      <c r="A1011" s="18">
        <v>987</v>
      </c>
      <c r="B1011" s="18">
        <v>605.4043767840152</v>
      </c>
      <c r="C1011" s="18">
        <v>118.5956232159848</v>
      </c>
      <c r="D1011" s="18">
        <v>0.19676560924053016</v>
      </c>
      <c r="F1011" s="18">
        <v>44.658216387505661</v>
      </c>
      <c r="G1011" s="18">
        <v>274</v>
      </c>
    </row>
    <row r="1012" spans="1:7" x14ac:dyDescent="0.25">
      <c r="A1012" s="18">
        <v>988</v>
      </c>
      <c r="B1012" s="18">
        <v>605.4043767840152</v>
      </c>
      <c r="C1012" s="18">
        <v>-547.4043767840152</v>
      </c>
      <c r="D1012" s="18">
        <v>-0.90821526779853234</v>
      </c>
      <c r="F1012" s="18">
        <v>44.703485740153916</v>
      </c>
      <c r="G1012" s="18">
        <v>275</v>
      </c>
    </row>
    <row r="1013" spans="1:7" x14ac:dyDescent="0.25">
      <c r="A1013" s="18">
        <v>989</v>
      </c>
      <c r="B1013" s="18">
        <v>605.4043767840152</v>
      </c>
      <c r="C1013" s="18">
        <v>-308.4043767840152</v>
      </c>
      <c r="D1013" s="18">
        <v>-0.51168309120343336</v>
      </c>
      <c r="F1013" s="18">
        <v>44.74875509280217</v>
      </c>
      <c r="G1013" s="18">
        <v>275</v>
      </c>
    </row>
    <row r="1014" spans="1:7" x14ac:dyDescent="0.25">
      <c r="A1014" s="18">
        <v>990</v>
      </c>
      <c r="B1014" s="18">
        <v>605.4043767840152</v>
      </c>
      <c r="C1014" s="18">
        <v>-117.4043767840152</v>
      </c>
      <c r="D1014" s="18">
        <v>-0.19478917601655507</v>
      </c>
      <c r="F1014" s="18">
        <v>44.794024445450432</v>
      </c>
      <c r="G1014" s="18">
        <v>275</v>
      </c>
    </row>
    <row r="1015" spans="1:7" x14ac:dyDescent="0.25">
      <c r="A1015" s="18">
        <v>991</v>
      </c>
      <c r="B1015" s="18">
        <v>605.4043767840152</v>
      </c>
      <c r="C1015" s="18">
        <v>253.5956232159848</v>
      </c>
      <c r="D1015" s="18">
        <v>0.42074821945115098</v>
      </c>
      <c r="F1015" s="18">
        <v>44.839293798098687</v>
      </c>
      <c r="G1015" s="18">
        <v>275</v>
      </c>
    </row>
    <row r="1016" spans="1:7" x14ac:dyDescent="0.25">
      <c r="A1016" s="18">
        <v>992</v>
      </c>
      <c r="B1016" s="18">
        <v>605.4043767840152</v>
      </c>
      <c r="C1016" s="18">
        <v>968.5956232159848</v>
      </c>
      <c r="D1016" s="18">
        <v>1.6070264883444387</v>
      </c>
      <c r="F1016" s="18">
        <v>44.884563150746942</v>
      </c>
      <c r="G1016" s="18">
        <v>277</v>
      </c>
    </row>
    <row r="1017" spans="1:7" x14ac:dyDescent="0.25">
      <c r="A1017" s="18">
        <v>993</v>
      </c>
      <c r="B1017" s="18">
        <v>605.4043767840152</v>
      </c>
      <c r="C1017" s="18">
        <v>-536.4043767840152</v>
      </c>
      <c r="D1017" s="18">
        <v>-0.88996483289248185</v>
      </c>
      <c r="F1017" s="18">
        <v>44.929832503395204</v>
      </c>
      <c r="G1017" s="18">
        <v>278</v>
      </c>
    </row>
    <row r="1018" spans="1:7" x14ac:dyDescent="0.25">
      <c r="A1018" s="18">
        <v>994</v>
      </c>
      <c r="B1018" s="18">
        <v>605.4043767840152</v>
      </c>
      <c r="C1018" s="18">
        <v>-588.4043767840152</v>
      </c>
      <c r="D1018" s="18">
        <v>-0.97623961608472087</v>
      </c>
      <c r="F1018" s="18">
        <v>44.975101856043459</v>
      </c>
      <c r="G1018" s="18">
        <v>279</v>
      </c>
    </row>
    <row r="1019" spans="1:7" x14ac:dyDescent="0.25">
      <c r="A1019" s="18">
        <v>995</v>
      </c>
      <c r="B1019" s="18">
        <v>605.4043767840152</v>
      </c>
      <c r="C1019" s="18">
        <v>1588.5956232159847</v>
      </c>
      <c r="D1019" s="18">
        <v>2.6356873648672896</v>
      </c>
      <c r="F1019" s="18">
        <v>45.020371208691714</v>
      </c>
      <c r="G1019" s="18">
        <v>279</v>
      </c>
    </row>
    <row r="1020" spans="1:7" x14ac:dyDescent="0.25">
      <c r="A1020" s="18">
        <v>996</v>
      </c>
      <c r="B1020" s="18">
        <v>605.4043767840152</v>
      </c>
      <c r="C1020" s="18">
        <v>-489.4043767840152</v>
      </c>
      <c r="D1020" s="18">
        <v>-0.81198570193026565</v>
      </c>
      <c r="F1020" s="18">
        <v>45.065640561339976</v>
      </c>
      <c r="G1020" s="18">
        <v>279</v>
      </c>
    </row>
    <row r="1021" spans="1:7" x14ac:dyDescent="0.25">
      <c r="A1021" s="18">
        <v>997</v>
      </c>
      <c r="B1021" s="18">
        <v>605.4043767840152</v>
      </c>
      <c r="C1021" s="18">
        <v>-326.4043767840152</v>
      </c>
      <c r="D1021" s="18">
        <v>-0.54154743923151616</v>
      </c>
      <c r="F1021" s="18">
        <v>45.11090991398823</v>
      </c>
      <c r="G1021" s="18">
        <v>279</v>
      </c>
    </row>
    <row r="1022" spans="1:7" x14ac:dyDescent="0.25">
      <c r="A1022" s="18">
        <v>998</v>
      </c>
      <c r="B1022" s="18">
        <v>605.4043767840152</v>
      </c>
      <c r="C1022" s="18">
        <v>-502.4043767840152</v>
      </c>
      <c r="D1022" s="18">
        <v>-0.8335543977283254</v>
      </c>
      <c r="F1022" s="18">
        <v>45.156179266636485</v>
      </c>
      <c r="G1022" s="18">
        <v>282</v>
      </c>
    </row>
    <row r="1023" spans="1:7" x14ac:dyDescent="0.25">
      <c r="A1023" s="18">
        <v>999</v>
      </c>
      <c r="B1023" s="18">
        <v>605.4043767840152</v>
      </c>
      <c r="C1023" s="18">
        <v>-561.4043767840152</v>
      </c>
      <c r="D1023" s="18">
        <v>-0.93144309404259673</v>
      </c>
      <c r="F1023" s="18">
        <v>45.201448619284747</v>
      </c>
      <c r="G1023" s="18">
        <v>283</v>
      </c>
    </row>
    <row r="1024" spans="1:7" x14ac:dyDescent="0.25">
      <c r="A1024" s="18">
        <v>1000</v>
      </c>
      <c r="B1024" s="18">
        <v>605.4043767840152</v>
      </c>
      <c r="C1024" s="18">
        <v>-199.4043767840152</v>
      </c>
      <c r="D1024" s="18">
        <v>-0.3308378725889321</v>
      </c>
      <c r="F1024" s="18">
        <v>45.246717971933002</v>
      </c>
      <c r="G1024" s="18">
        <v>284</v>
      </c>
    </row>
    <row r="1025" spans="1:7" x14ac:dyDescent="0.25">
      <c r="A1025" s="18">
        <v>1001</v>
      </c>
      <c r="B1025" s="18">
        <v>605.4043767840152</v>
      </c>
      <c r="C1025" s="18">
        <v>757.5956232159848</v>
      </c>
      <c r="D1025" s="18">
        <v>1.2569499642374686</v>
      </c>
      <c r="F1025" s="18">
        <v>45.291987324581257</v>
      </c>
      <c r="G1025" s="18">
        <v>285</v>
      </c>
    </row>
    <row r="1026" spans="1:7" x14ac:dyDescent="0.25">
      <c r="A1026" s="18">
        <v>1002</v>
      </c>
      <c r="B1026" s="18">
        <v>605.4043767840152</v>
      </c>
      <c r="C1026" s="18">
        <v>-369.4043767840152</v>
      </c>
      <c r="D1026" s="18">
        <v>-0.61289004840971384</v>
      </c>
      <c r="F1026" s="18">
        <v>45.337256677229519</v>
      </c>
      <c r="G1026" s="18">
        <v>289</v>
      </c>
    </row>
    <row r="1027" spans="1:7" x14ac:dyDescent="0.25">
      <c r="A1027" s="18">
        <v>1003</v>
      </c>
      <c r="B1027" s="18">
        <v>605.4043767840152</v>
      </c>
      <c r="C1027" s="18">
        <v>-566.4043767840152</v>
      </c>
      <c r="D1027" s="18">
        <v>-0.93973874627261977</v>
      </c>
      <c r="F1027" s="18">
        <v>45.382526029877774</v>
      </c>
      <c r="G1027" s="18">
        <v>289</v>
      </c>
    </row>
    <row r="1028" spans="1:7" x14ac:dyDescent="0.25">
      <c r="A1028" s="18">
        <v>1004</v>
      </c>
      <c r="B1028" s="18">
        <v>605.4043767840152</v>
      </c>
      <c r="C1028" s="18">
        <v>-468.4043767840152</v>
      </c>
      <c r="D1028" s="18">
        <v>-0.77714396256416907</v>
      </c>
      <c r="F1028" s="18">
        <v>45.427795382526028</v>
      </c>
      <c r="G1028" s="18">
        <v>290</v>
      </c>
    </row>
    <row r="1029" spans="1:7" x14ac:dyDescent="0.25">
      <c r="A1029" s="18">
        <v>1005</v>
      </c>
      <c r="B1029" s="18">
        <v>605.4043767840152</v>
      </c>
      <c r="C1029" s="18">
        <v>-526.4043767840152</v>
      </c>
      <c r="D1029" s="18">
        <v>-0.87337352843243576</v>
      </c>
      <c r="F1029" s="18">
        <v>45.47306473517429</v>
      </c>
      <c r="G1029" s="18">
        <v>292</v>
      </c>
    </row>
    <row r="1030" spans="1:7" x14ac:dyDescent="0.25">
      <c r="A1030" s="18">
        <v>1006</v>
      </c>
      <c r="B1030" s="18">
        <v>605.4043767840152</v>
      </c>
      <c r="C1030" s="18">
        <v>-542.4043767840152</v>
      </c>
      <c r="D1030" s="18">
        <v>-0.89991961556850941</v>
      </c>
      <c r="F1030" s="18">
        <v>45.518334087822545</v>
      </c>
      <c r="G1030" s="18">
        <v>293</v>
      </c>
    </row>
    <row r="1031" spans="1:7" x14ac:dyDescent="0.25">
      <c r="A1031" s="18">
        <v>1007</v>
      </c>
      <c r="B1031" s="18">
        <v>605.4043767840152</v>
      </c>
      <c r="C1031" s="18">
        <v>708.5956232159848</v>
      </c>
      <c r="D1031" s="18">
        <v>1.1756525723832432</v>
      </c>
      <c r="F1031" s="18">
        <v>45.5636034404708</v>
      </c>
      <c r="G1031" s="18">
        <v>294</v>
      </c>
    </row>
    <row r="1032" spans="1:7" x14ac:dyDescent="0.25">
      <c r="A1032" s="18">
        <v>1008</v>
      </c>
      <c r="B1032" s="18">
        <v>605.4043767840152</v>
      </c>
      <c r="C1032" s="18">
        <v>-534.4043767840152</v>
      </c>
      <c r="D1032" s="18">
        <v>-0.88664657200047259</v>
      </c>
      <c r="F1032" s="18">
        <v>45.608872793119055</v>
      </c>
      <c r="G1032" s="18">
        <v>296</v>
      </c>
    </row>
    <row r="1033" spans="1:7" x14ac:dyDescent="0.25">
      <c r="A1033" s="18">
        <v>1009</v>
      </c>
      <c r="B1033" s="18">
        <v>605.4043767840152</v>
      </c>
      <c r="C1033" s="18">
        <v>-547.4043767840152</v>
      </c>
      <c r="D1033" s="18">
        <v>-0.90821526779853234</v>
      </c>
      <c r="F1033" s="18">
        <v>45.654142145767317</v>
      </c>
      <c r="G1033" s="18">
        <v>296</v>
      </c>
    </row>
    <row r="1034" spans="1:7" x14ac:dyDescent="0.25">
      <c r="A1034" s="18">
        <v>1010</v>
      </c>
      <c r="B1034" s="18">
        <v>605.4043767840152</v>
      </c>
      <c r="C1034" s="18">
        <v>96.595623215984801</v>
      </c>
      <c r="D1034" s="18">
        <v>0.160264739428429</v>
      </c>
      <c r="F1034" s="18">
        <v>45.699411498415571</v>
      </c>
      <c r="G1034" s="18">
        <v>297</v>
      </c>
    </row>
    <row r="1035" spans="1:7" x14ac:dyDescent="0.25">
      <c r="A1035" s="18">
        <v>1011</v>
      </c>
      <c r="B1035" s="18">
        <v>605.4043767840152</v>
      </c>
      <c r="C1035" s="18">
        <v>-511.4043767840152</v>
      </c>
      <c r="D1035" s="18">
        <v>-0.84848657174236686</v>
      </c>
      <c r="F1035" s="18">
        <v>45.744680851063826</v>
      </c>
      <c r="G1035" s="18">
        <v>299</v>
      </c>
    </row>
    <row r="1036" spans="1:7" x14ac:dyDescent="0.25">
      <c r="A1036" s="18">
        <v>1012</v>
      </c>
      <c r="B1036" s="18">
        <v>605.4043767840152</v>
      </c>
      <c r="C1036" s="18">
        <v>-525.4043767840152</v>
      </c>
      <c r="D1036" s="18">
        <v>-0.87171439798643124</v>
      </c>
      <c r="F1036" s="18">
        <v>45.789950203712088</v>
      </c>
      <c r="G1036" s="18">
        <v>299</v>
      </c>
    </row>
    <row r="1037" spans="1:7" x14ac:dyDescent="0.25">
      <c r="A1037" s="18">
        <v>1013</v>
      </c>
      <c r="B1037" s="18">
        <v>605.4043767840152</v>
      </c>
      <c r="C1037" s="18">
        <v>-583.4043767840152</v>
      </c>
      <c r="D1037" s="18">
        <v>-0.96794396385469794</v>
      </c>
      <c r="F1037" s="18">
        <v>45.835219556360343</v>
      </c>
      <c r="G1037" s="18">
        <v>300</v>
      </c>
    </row>
    <row r="1038" spans="1:7" x14ac:dyDescent="0.25">
      <c r="A1038" s="18">
        <v>1014</v>
      </c>
      <c r="B1038" s="18">
        <v>605.4043767840152</v>
      </c>
      <c r="C1038" s="18">
        <v>605.5956232159848</v>
      </c>
      <c r="D1038" s="18">
        <v>1.0047621364447696</v>
      </c>
      <c r="F1038" s="18">
        <v>45.880488909008598</v>
      </c>
      <c r="G1038" s="18">
        <v>301</v>
      </c>
    </row>
    <row r="1039" spans="1:7" x14ac:dyDescent="0.25">
      <c r="A1039" s="18">
        <v>1015</v>
      </c>
      <c r="B1039" s="18">
        <v>605.4043767840152</v>
      </c>
      <c r="C1039" s="18">
        <v>855.5956232159848</v>
      </c>
      <c r="D1039" s="18">
        <v>1.4195447479459191</v>
      </c>
      <c r="F1039" s="18">
        <v>45.92575826165686</v>
      </c>
      <c r="G1039" s="18">
        <v>302</v>
      </c>
    </row>
    <row r="1040" spans="1:7" x14ac:dyDescent="0.25">
      <c r="A1040" s="18">
        <v>1016</v>
      </c>
      <c r="B1040" s="18">
        <v>605.4043767840152</v>
      </c>
      <c r="C1040" s="18">
        <v>1362.5956232159847</v>
      </c>
      <c r="D1040" s="18">
        <v>2.2607238840702504</v>
      </c>
      <c r="F1040" s="18">
        <v>45.971027614305115</v>
      </c>
      <c r="G1040" s="18">
        <v>304</v>
      </c>
    </row>
    <row r="1041" spans="1:7" x14ac:dyDescent="0.25">
      <c r="A1041" s="18">
        <v>1017</v>
      </c>
      <c r="B1041" s="18">
        <v>605.4043767840152</v>
      </c>
      <c r="C1041" s="18">
        <v>485.5956232159848</v>
      </c>
      <c r="D1041" s="18">
        <v>0.80566648292421783</v>
      </c>
      <c r="F1041" s="18">
        <v>46.016296966953369</v>
      </c>
      <c r="G1041" s="18">
        <v>305</v>
      </c>
    </row>
    <row r="1042" spans="1:7" x14ac:dyDescent="0.25">
      <c r="A1042" s="18">
        <v>1018</v>
      </c>
      <c r="B1042" s="18">
        <v>605.4043767840152</v>
      </c>
      <c r="C1042" s="18">
        <v>-550.4043767840152</v>
      </c>
      <c r="D1042" s="18">
        <v>-0.91319265913654613</v>
      </c>
      <c r="F1042" s="18">
        <v>46.061566319601631</v>
      </c>
      <c r="G1042" s="18">
        <v>306</v>
      </c>
    </row>
    <row r="1043" spans="1:7" x14ac:dyDescent="0.25">
      <c r="A1043" s="18">
        <v>1019</v>
      </c>
      <c r="B1043" s="18">
        <v>605.4043767840152</v>
      </c>
      <c r="C1043" s="18">
        <v>760.5956232159848</v>
      </c>
      <c r="D1043" s="18">
        <v>1.2619273555754824</v>
      </c>
      <c r="F1043" s="18">
        <v>46.106835672249886</v>
      </c>
      <c r="G1043" s="18">
        <v>306</v>
      </c>
    </row>
    <row r="1044" spans="1:7" x14ac:dyDescent="0.25">
      <c r="A1044" s="18">
        <v>1020</v>
      </c>
      <c r="B1044" s="18">
        <v>605.4043767840152</v>
      </c>
      <c r="C1044" s="18">
        <v>-292.4043767840152</v>
      </c>
      <c r="D1044" s="18">
        <v>-0.48513700406735977</v>
      </c>
      <c r="F1044" s="18">
        <v>46.152105024898141</v>
      </c>
      <c r="G1044" s="18">
        <v>309</v>
      </c>
    </row>
    <row r="1045" spans="1:7" x14ac:dyDescent="0.25">
      <c r="A1045" s="18">
        <v>1021</v>
      </c>
      <c r="B1045" s="18">
        <v>605.4043767840152</v>
      </c>
      <c r="C1045" s="18">
        <v>-543.4043767840152</v>
      </c>
      <c r="D1045" s="18">
        <v>-0.90157874601451393</v>
      </c>
      <c r="F1045" s="18">
        <v>46.197374377546403</v>
      </c>
      <c r="G1045" s="18">
        <v>310</v>
      </c>
    </row>
    <row r="1046" spans="1:7" x14ac:dyDescent="0.25">
      <c r="A1046" s="18">
        <v>1022</v>
      </c>
      <c r="B1046" s="18">
        <v>605.4043767840152</v>
      </c>
      <c r="C1046" s="18">
        <v>-513.4043767840152</v>
      </c>
      <c r="D1046" s="18">
        <v>-0.85180483263437601</v>
      </c>
      <c r="F1046" s="18">
        <v>46.242643730194658</v>
      </c>
      <c r="G1046" s="18">
        <v>310</v>
      </c>
    </row>
    <row r="1047" spans="1:7" x14ac:dyDescent="0.25">
      <c r="A1047" s="18">
        <v>1023</v>
      </c>
      <c r="B1047" s="18">
        <v>605.4043767840152</v>
      </c>
      <c r="C1047" s="18">
        <v>-533.4043767840152</v>
      </c>
      <c r="D1047" s="18">
        <v>-0.88498744155446796</v>
      </c>
      <c r="F1047" s="18">
        <v>46.287913082842913</v>
      </c>
      <c r="G1047" s="18">
        <v>310</v>
      </c>
    </row>
    <row r="1048" spans="1:7" x14ac:dyDescent="0.25">
      <c r="A1048" s="18">
        <v>1024</v>
      </c>
      <c r="B1048" s="18">
        <v>605.4043767840152</v>
      </c>
      <c r="C1048" s="18">
        <v>49.595623215984801</v>
      </c>
      <c r="D1048" s="18">
        <v>8.2285608466212884E-2</v>
      </c>
      <c r="F1048" s="18">
        <v>46.333182435491175</v>
      </c>
      <c r="G1048" s="18">
        <v>311</v>
      </c>
    </row>
    <row r="1049" spans="1:7" x14ac:dyDescent="0.25">
      <c r="A1049" s="18">
        <v>1025</v>
      </c>
      <c r="B1049" s="18">
        <v>605.4043767840152</v>
      </c>
      <c r="C1049" s="18">
        <v>98.595623215984801</v>
      </c>
      <c r="D1049" s="18">
        <v>0.16358300032043821</v>
      </c>
      <c r="F1049" s="18">
        <v>46.378451788139429</v>
      </c>
      <c r="G1049" s="18">
        <v>311</v>
      </c>
    </row>
    <row r="1050" spans="1:7" x14ac:dyDescent="0.25">
      <c r="A1050" s="18">
        <v>1026</v>
      </c>
      <c r="B1050" s="18">
        <v>605.4043767840152</v>
      </c>
      <c r="C1050" s="18">
        <v>-551.4043767840152</v>
      </c>
      <c r="D1050" s="18">
        <v>-0.91485178958255076</v>
      </c>
      <c r="F1050" s="18">
        <v>46.423721140787684</v>
      </c>
      <c r="G1050" s="18">
        <v>311</v>
      </c>
    </row>
    <row r="1051" spans="1:7" x14ac:dyDescent="0.25">
      <c r="A1051" s="18">
        <v>1027</v>
      </c>
      <c r="B1051" s="18">
        <v>605.4043767840152</v>
      </c>
      <c r="C1051" s="18">
        <v>-427.4043767840152</v>
      </c>
      <c r="D1051" s="18">
        <v>-0.70911961427798054</v>
      </c>
      <c r="F1051" s="18">
        <v>46.468990493435946</v>
      </c>
      <c r="G1051" s="18">
        <v>311</v>
      </c>
    </row>
    <row r="1052" spans="1:7" x14ac:dyDescent="0.25">
      <c r="A1052" s="18">
        <v>1028</v>
      </c>
      <c r="B1052" s="18">
        <v>605.4043767840152</v>
      </c>
      <c r="C1052" s="18">
        <v>427.5956232159848</v>
      </c>
      <c r="D1052" s="18">
        <v>0.70943691705595113</v>
      </c>
      <c r="F1052" s="18">
        <v>46.514259846084201</v>
      </c>
      <c r="G1052" s="18">
        <v>312</v>
      </c>
    </row>
    <row r="1053" spans="1:7" x14ac:dyDescent="0.25">
      <c r="A1053" s="18">
        <v>1029</v>
      </c>
      <c r="B1053" s="18">
        <v>605.4043767840152</v>
      </c>
      <c r="C1053" s="18">
        <v>-569.4043767840152</v>
      </c>
      <c r="D1053" s="18">
        <v>-0.94471613761063356</v>
      </c>
      <c r="F1053" s="18">
        <v>46.559529198732456</v>
      </c>
      <c r="G1053" s="18">
        <v>312</v>
      </c>
    </row>
    <row r="1054" spans="1:7" x14ac:dyDescent="0.25">
      <c r="A1054" s="18">
        <v>1030</v>
      </c>
      <c r="B1054" s="18">
        <v>605.4043767840152</v>
      </c>
      <c r="C1054" s="18">
        <v>-483.4043767840152</v>
      </c>
      <c r="D1054" s="18">
        <v>-0.80203091925423808</v>
      </c>
      <c r="F1054" s="18">
        <v>46.604798551380718</v>
      </c>
      <c r="G1054" s="18">
        <v>312</v>
      </c>
    </row>
    <row r="1055" spans="1:7" x14ac:dyDescent="0.25">
      <c r="A1055" s="18">
        <v>1031</v>
      </c>
      <c r="B1055" s="18">
        <v>605.4043767840152</v>
      </c>
      <c r="C1055" s="18">
        <v>-483.4043767840152</v>
      </c>
      <c r="D1055" s="18">
        <v>-0.80203091925423808</v>
      </c>
      <c r="F1055" s="18">
        <v>46.650067904028973</v>
      </c>
      <c r="G1055" s="18">
        <v>313</v>
      </c>
    </row>
    <row r="1056" spans="1:7" x14ac:dyDescent="0.25">
      <c r="A1056" s="18">
        <v>1032</v>
      </c>
      <c r="B1056" s="18">
        <v>605.4043767840152</v>
      </c>
      <c r="C1056" s="18">
        <v>517.5956232159848</v>
      </c>
      <c r="D1056" s="18">
        <v>0.85875865719636491</v>
      </c>
      <c r="F1056" s="18">
        <v>46.695337256677227</v>
      </c>
      <c r="G1056" s="18">
        <v>315</v>
      </c>
    </row>
    <row r="1057" spans="1:7" x14ac:dyDescent="0.25">
      <c r="A1057" s="18">
        <v>1033</v>
      </c>
      <c r="B1057" s="18">
        <v>605.4043767840152</v>
      </c>
      <c r="C1057" s="18">
        <v>-108.4043767840152</v>
      </c>
      <c r="D1057" s="18">
        <v>-0.17985700200251367</v>
      </c>
      <c r="F1057" s="18">
        <v>46.740606609325489</v>
      </c>
      <c r="G1057" s="18">
        <v>315</v>
      </c>
    </row>
    <row r="1058" spans="1:7" x14ac:dyDescent="0.25">
      <c r="A1058" s="18">
        <v>1034</v>
      </c>
      <c r="B1058" s="18">
        <v>605.4043767840152</v>
      </c>
      <c r="C1058" s="18">
        <v>85.595623215984801</v>
      </c>
      <c r="D1058" s="18">
        <v>0.14201430452237843</v>
      </c>
      <c r="F1058" s="18">
        <v>46.785875961973744</v>
      </c>
      <c r="G1058" s="18">
        <v>315</v>
      </c>
    </row>
    <row r="1059" spans="1:7" x14ac:dyDescent="0.25">
      <c r="A1059" s="18">
        <v>1035</v>
      </c>
      <c r="B1059" s="18">
        <v>605.4043767840152</v>
      </c>
      <c r="C1059" s="18">
        <v>757.5956232159848</v>
      </c>
      <c r="D1059" s="18">
        <v>1.2569499642374686</v>
      </c>
      <c r="F1059" s="18">
        <v>46.831145314621999</v>
      </c>
      <c r="G1059" s="18">
        <v>316</v>
      </c>
    </row>
    <row r="1060" spans="1:7" x14ac:dyDescent="0.25">
      <c r="A1060" s="18">
        <v>1036</v>
      </c>
      <c r="B1060" s="18">
        <v>605.4043767840152</v>
      </c>
      <c r="C1060" s="18">
        <v>-593.4043767840152</v>
      </c>
      <c r="D1060" s="18">
        <v>-0.98453526831474392</v>
      </c>
      <c r="F1060" s="18">
        <v>46.876414667270261</v>
      </c>
      <c r="G1060" s="18">
        <v>316</v>
      </c>
    </row>
    <row r="1061" spans="1:7" x14ac:dyDescent="0.25">
      <c r="A1061" s="18">
        <v>1037</v>
      </c>
      <c r="B1061" s="18">
        <v>605.4043767840152</v>
      </c>
      <c r="C1061" s="18">
        <v>1834.5956232159847</v>
      </c>
      <c r="D1061" s="18">
        <v>3.043833454584421</v>
      </c>
      <c r="F1061" s="18">
        <v>46.921684019918516</v>
      </c>
      <c r="G1061" s="18">
        <v>317</v>
      </c>
    </row>
    <row r="1062" spans="1:7" x14ac:dyDescent="0.25">
      <c r="A1062" s="18">
        <v>1038</v>
      </c>
      <c r="B1062" s="18">
        <v>605.4043767840152</v>
      </c>
      <c r="C1062" s="18">
        <v>-549.4043767840152</v>
      </c>
      <c r="D1062" s="18">
        <v>-0.91153352869054161</v>
      </c>
      <c r="F1062" s="18">
        <v>46.96695337256677</v>
      </c>
      <c r="G1062" s="18">
        <v>317</v>
      </c>
    </row>
    <row r="1063" spans="1:7" x14ac:dyDescent="0.25">
      <c r="A1063" s="18">
        <v>1039</v>
      </c>
      <c r="B1063" s="18">
        <v>605.4043767840152</v>
      </c>
      <c r="C1063" s="18">
        <v>-568.4043767840152</v>
      </c>
      <c r="D1063" s="18">
        <v>-0.94305700716462892</v>
      </c>
      <c r="F1063" s="18">
        <v>47.012222725215032</v>
      </c>
      <c r="G1063" s="18">
        <v>318</v>
      </c>
    </row>
    <row r="1064" spans="1:7" x14ac:dyDescent="0.25">
      <c r="A1064" s="18">
        <v>1040</v>
      </c>
      <c r="B1064" s="18">
        <v>605.4043767840152</v>
      </c>
      <c r="C1064" s="18">
        <v>362.5956232159848</v>
      </c>
      <c r="D1064" s="18">
        <v>0.60159343806565224</v>
      </c>
      <c r="F1064" s="18">
        <v>47.057492077863287</v>
      </c>
      <c r="G1064" s="18">
        <v>318</v>
      </c>
    </row>
    <row r="1065" spans="1:7" x14ac:dyDescent="0.25">
      <c r="A1065" s="18">
        <v>1041</v>
      </c>
      <c r="B1065" s="18">
        <v>605.4043767840152</v>
      </c>
      <c r="C1065" s="18">
        <v>-335.4043767840152</v>
      </c>
      <c r="D1065" s="18">
        <v>-0.5564796132455575</v>
      </c>
      <c r="F1065" s="18">
        <v>47.102761430511542</v>
      </c>
      <c r="G1065" s="18">
        <v>318</v>
      </c>
    </row>
    <row r="1066" spans="1:7" x14ac:dyDescent="0.25">
      <c r="A1066" s="18">
        <v>1042</v>
      </c>
      <c r="B1066" s="18">
        <v>605.4043767840152</v>
      </c>
      <c r="C1066" s="18">
        <v>-327.4043767840152</v>
      </c>
      <c r="D1066" s="18">
        <v>-0.54320656967752068</v>
      </c>
      <c r="F1066" s="18">
        <v>47.148030783159804</v>
      </c>
      <c r="G1066" s="18">
        <v>318</v>
      </c>
    </row>
    <row r="1067" spans="1:7" x14ac:dyDescent="0.25">
      <c r="A1067" s="18">
        <v>1043</v>
      </c>
      <c r="B1067" s="18">
        <v>605.4043767840152</v>
      </c>
      <c r="C1067" s="18">
        <v>644.5956232159848</v>
      </c>
      <c r="D1067" s="18">
        <v>1.069468223838949</v>
      </c>
      <c r="F1067" s="18">
        <v>47.193300135808059</v>
      </c>
      <c r="G1067" s="18">
        <v>319</v>
      </c>
    </row>
    <row r="1068" spans="1:7" x14ac:dyDescent="0.25">
      <c r="A1068" s="18">
        <v>1044</v>
      </c>
      <c r="B1068" s="18">
        <v>605.4043767840152</v>
      </c>
      <c r="C1068" s="18">
        <v>332.5956232159848</v>
      </c>
      <c r="D1068" s="18">
        <v>0.55181952468551421</v>
      </c>
      <c r="F1068" s="18">
        <v>47.238569488456314</v>
      </c>
      <c r="G1068" s="18">
        <v>319</v>
      </c>
    </row>
    <row r="1069" spans="1:7" x14ac:dyDescent="0.25">
      <c r="A1069" s="18">
        <v>1045</v>
      </c>
      <c r="B1069" s="18">
        <v>605.4043767840152</v>
      </c>
      <c r="C1069" s="18">
        <v>572.5956232159848</v>
      </c>
      <c r="D1069" s="18">
        <v>0.95001083172661782</v>
      </c>
      <c r="F1069" s="18">
        <v>47.283838841104568</v>
      </c>
      <c r="G1069" s="18">
        <v>320</v>
      </c>
    </row>
    <row r="1070" spans="1:7" x14ac:dyDescent="0.25">
      <c r="A1070" s="18">
        <v>1046</v>
      </c>
      <c r="B1070" s="18">
        <v>605.4043767840152</v>
      </c>
      <c r="C1070" s="18">
        <v>549.5956232159848</v>
      </c>
      <c r="D1070" s="18">
        <v>0.91185083146851209</v>
      </c>
      <c r="F1070" s="18">
        <v>47.32910819375283</v>
      </c>
      <c r="G1070" s="18">
        <v>322</v>
      </c>
    </row>
    <row r="1071" spans="1:7" x14ac:dyDescent="0.25">
      <c r="A1071" s="18">
        <v>1047</v>
      </c>
      <c r="B1071" s="18">
        <v>605.4043767840152</v>
      </c>
      <c r="C1071" s="18">
        <v>47.595623215984801</v>
      </c>
      <c r="D1071" s="18">
        <v>7.8967347574203678E-2</v>
      </c>
      <c r="F1071" s="18">
        <v>47.374377546401085</v>
      </c>
      <c r="G1071" s="18">
        <v>322</v>
      </c>
    </row>
    <row r="1072" spans="1:7" x14ac:dyDescent="0.25">
      <c r="A1072" s="18">
        <v>1048</v>
      </c>
      <c r="B1072" s="18">
        <v>605.4043767840152</v>
      </c>
      <c r="C1072" s="18">
        <v>-556.4043767840152</v>
      </c>
      <c r="D1072" s="18">
        <v>-0.9231474418125738</v>
      </c>
      <c r="F1072" s="18">
        <v>47.41964689904934</v>
      </c>
      <c r="G1072" s="18">
        <v>324</v>
      </c>
    </row>
    <row r="1073" spans="1:7" x14ac:dyDescent="0.25">
      <c r="A1073" s="18">
        <v>1049</v>
      </c>
      <c r="B1073" s="18">
        <v>605.4043767840152</v>
      </c>
      <c r="C1073" s="18">
        <v>-99.404376784015199</v>
      </c>
      <c r="D1073" s="18">
        <v>-0.16492482798847227</v>
      </c>
      <c r="F1073" s="18">
        <v>47.464916251697602</v>
      </c>
      <c r="G1073" s="18">
        <v>324</v>
      </c>
    </row>
    <row r="1074" spans="1:7" x14ac:dyDescent="0.25">
      <c r="A1074" s="18">
        <v>1050</v>
      </c>
      <c r="B1074" s="18">
        <v>605.4043767840152</v>
      </c>
      <c r="C1074" s="18">
        <v>-567.4043767840152</v>
      </c>
      <c r="D1074" s="18">
        <v>-0.9413978767186244</v>
      </c>
      <c r="F1074" s="18">
        <v>47.510185604345857</v>
      </c>
      <c r="G1074" s="18">
        <v>325</v>
      </c>
    </row>
    <row r="1075" spans="1:7" x14ac:dyDescent="0.25">
      <c r="A1075" s="18">
        <v>1051</v>
      </c>
      <c r="B1075" s="18">
        <v>605.4043767840152</v>
      </c>
      <c r="C1075" s="18">
        <v>1044.5956232159847</v>
      </c>
      <c r="D1075" s="18">
        <v>1.7331204022407882</v>
      </c>
      <c r="F1075" s="18">
        <v>47.555454956994112</v>
      </c>
      <c r="G1075" s="18">
        <v>326</v>
      </c>
    </row>
    <row r="1076" spans="1:7" x14ac:dyDescent="0.25">
      <c r="A1076" s="18">
        <v>1052</v>
      </c>
      <c r="B1076" s="18">
        <v>605.4043767840152</v>
      </c>
      <c r="C1076" s="18">
        <v>1220.5956232159847</v>
      </c>
      <c r="D1076" s="18">
        <v>2.0251273607375975</v>
      </c>
      <c r="F1076" s="18">
        <v>47.600724309642374</v>
      </c>
      <c r="G1076" s="18">
        <v>326</v>
      </c>
    </row>
    <row r="1077" spans="1:7" x14ac:dyDescent="0.25">
      <c r="A1077" s="18">
        <v>1053</v>
      </c>
      <c r="B1077" s="18">
        <v>605.4043767840152</v>
      </c>
      <c r="C1077" s="18">
        <v>-587.4043767840152</v>
      </c>
      <c r="D1077" s="18">
        <v>-0.97458048563871635</v>
      </c>
      <c r="F1077" s="18">
        <v>47.645993662290628</v>
      </c>
      <c r="G1077" s="18">
        <v>330</v>
      </c>
    </row>
    <row r="1078" spans="1:7" x14ac:dyDescent="0.25">
      <c r="A1078" s="18">
        <v>1054</v>
      </c>
      <c r="B1078" s="18">
        <v>605.4043767840152</v>
      </c>
      <c r="C1078" s="18">
        <v>300.5956232159848</v>
      </c>
      <c r="D1078" s="18">
        <v>0.49872735041336708</v>
      </c>
      <c r="F1078" s="18">
        <v>47.691263014938883</v>
      </c>
      <c r="G1078" s="18">
        <v>331</v>
      </c>
    </row>
    <row r="1079" spans="1:7" x14ac:dyDescent="0.25">
      <c r="A1079" s="18">
        <v>1055</v>
      </c>
      <c r="B1079" s="18">
        <v>605.4043767840152</v>
      </c>
      <c r="C1079" s="18">
        <v>-559.4043767840152</v>
      </c>
      <c r="D1079" s="18">
        <v>-0.92812483315058758</v>
      </c>
      <c r="F1079" s="18">
        <v>47.736532367587145</v>
      </c>
      <c r="G1079" s="18">
        <v>331</v>
      </c>
    </row>
    <row r="1080" spans="1:7" x14ac:dyDescent="0.25">
      <c r="A1080" s="18">
        <v>1056</v>
      </c>
      <c r="B1080" s="18">
        <v>605.4043767840152</v>
      </c>
      <c r="C1080" s="18">
        <v>871.5956232159848</v>
      </c>
      <c r="D1080" s="18">
        <v>1.4460908350819928</v>
      </c>
      <c r="F1080" s="18">
        <v>47.7818017202354</v>
      </c>
      <c r="G1080" s="18">
        <v>332</v>
      </c>
    </row>
    <row r="1081" spans="1:7" x14ac:dyDescent="0.25">
      <c r="A1081" s="18">
        <v>1057</v>
      </c>
      <c r="B1081" s="18">
        <v>605.4043767840152</v>
      </c>
      <c r="C1081" s="18">
        <v>160.5956232159848</v>
      </c>
      <c r="D1081" s="18">
        <v>0.26644908797272332</v>
      </c>
      <c r="F1081" s="18">
        <v>47.827071072883655</v>
      </c>
      <c r="G1081" s="18">
        <v>334</v>
      </c>
    </row>
    <row r="1082" spans="1:7" x14ac:dyDescent="0.25">
      <c r="A1082" s="18">
        <v>1058</v>
      </c>
      <c r="B1082" s="18">
        <v>605.4043767840152</v>
      </c>
      <c r="C1082" s="18">
        <v>-558.4043767840152</v>
      </c>
      <c r="D1082" s="18">
        <v>-0.92646570270458295</v>
      </c>
      <c r="F1082" s="18">
        <v>47.872340425531917</v>
      </c>
      <c r="G1082" s="18">
        <v>335</v>
      </c>
    </row>
    <row r="1083" spans="1:7" x14ac:dyDescent="0.25">
      <c r="A1083" s="18">
        <v>1059</v>
      </c>
      <c r="B1083" s="18">
        <v>605.4043767840152</v>
      </c>
      <c r="C1083" s="18">
        <v>-138.4043767840152</v>
      </c>
      <c r="D1083" s="18">
        <v>-0.22963091538265162</v>
      </c>
      <c r="F1083" s="18">
        <v>47.917609778180172</v>
      </c>
      <c r="G1083" s="18">
        <v>339</v>
      </c>
    </row>
    <row r="1084" spans="1:7" x14ac:dyDescent="0.25">
      <c r="A1084" s="18">
        <v>1060</v>
      </c>
      <c r="B1084" s="18">
        <v>605.4043767840152</v>
      </c>
      <c r="C1084" s="18">
        <v>1510.5956232159847</v>
      </c>
      <c r="D1084" s="18">
        <v>2.5062751900789308</v>
      </c>
      <c r="F1084" s="18">
        <v>47.962879130828426</v>
      </c>
      <c r="G1084" s="18">
        <v>341</v>
      </c>
    </row>
    <row r="1085" spans="1:7" x14ac:dyDescent="0.25">
      <c r="A1085" s="18">
        <v>1061</v>
      </c>
      <c r="B1085" s="18">
        <v>605.4043767840152</v>
      </c>
      <c r="C1085" s="18">
        <v>692.5956232159848</v>
      </c>
      <c r="D1085" s="18">
        <v>1.1491064852471697</v>
      </c>
      <c r="F1085" s="18">
        <v>48.008148483476688</v>
      </c>
      <c r="G1085" s="18">
        <v>343</v>
      </c>
    </row>
    <row r="1086" spans="1:7" x14ac:dyDescent="0.25">
      <c r="A1086" s="18">
        <v>1062</v>
      </c>
      <c r="B1086" s="18">
        <v>605.4043767840152</v>
      </c>
      <c r="C1086" s="18">
        <v>-583.4043767840152</v>
      </c>
      <c r="D1086" s="18">
        <v>-0.96794396385469794</v>
      </c>
      <c r="F1086" s="18">
        <v>48.053417836124943</v>
      </c>
      <c r="G1086" s="18">
        <v>343</v>
      </c>
    </row>
    <row r="1087" spans="1:7" x14ac:dyDescent="0.25">
      <c r="A1087" s="18">
        <v>1063</v>
      </c>
      <c r="B1087" s="18">
        <v>605.4043767840152</v>
      </c>
      <c r="C1087" s="18">
        <v>-209.4043767840152</v>
      </c>
      <c r="D1087" s="18">
        <v>-0.34742917704897813</v>
      </c>
      <c r="F1087" s="18">
        <v>48.098687188773198</v>
      </c>
      <c r="G1087" s="18">
        <v>347</v>
      </c>
    </row>
    <row r="1088" spans="1:7" x14ac:dyDescent="0.25">
      <c r="A1088" s="18">
        <v>1064</v>
      </c>
      <c r="B1088" s="18">
        <v>605.4043767840152</v>
      </c>
      <c r="C1088" s="18">
        <v>-585.4043767840152</v>
      </c>
      <c r="D1088" s="18">
        <v>-0.97126222474670709</v>
      </c>
      <c r="F1088" s="18">
        <v>48.14395654142146</v>
      </c>
      <c r="G1088" s="18">
        <v>348</v>
      </c>
    </row>
    <row r="1089" spans="1:7" x14ac:dyDescent="0.25">
      <c r="A1089" s="18">
        <v>1065</v>
      </c>
      <c r="B1089" s="18">
        <v>605.4043767840152</v>
      </c>
      <c r="C1089" s="18">
        <v>361.5956232159848</v>
      </c>
      <c r="D1089" s="18">
        <v>0.59993430761964761</v>
      </c>
      <c r="F1089" s="18">
        <v>48.189225894069715</v>
      </c>
      <c r="G1089" s="18">
        <v>350</v>
      </c>
    </row>
    <row r="1090" spans="1:7" x14ac:dyDescent="0.25">
      <c r="A1090" s="18">
        <v>1066</v>
      </c>
      <c r="B1090" s="18">
        <v>605.4043767840152</v>
      </c>
      <c r="C1090" s="18">
        <v>-248.4043767840152</v>
      </c>
      <c r="D1090" s="18">
        <v>-0.41213526444315746</v>
      </c>
      <c r="F1090" s="18">
        <v>48.23449524671797</v>
      </c>
      <c r="G1090" s="18">
        <v>350</v>
      </c>
    </row>
    <row r="1091" spans="1:7" x14ac:dyDescent="0.25">
      <c r="A1091" s="18">
        <v>1067</v>
      </c>
      <c r="B1091" s="18">
        <v>605.4043767840152</v>
      </c>
      <c r="C1091" s="18">
        <v>795.5956232159848</v>
      </c>
      <c r="D1091" s="18">
        <v>1.3199969211856433</v>
      </c>
      <c r="F1091" s="18">
        <v>48.279764599366231</v>
      </c>
      <c r="G1091" s="18">
        <v>351</v>
      </c>
    </row>
    <row r="1092" spans="1:7" x14ac:dyDescent="0.25">
      <c r="A1092" s="18">
        <v>1068</v>
      </c>
      <c r="B1092" s="18">
        <v>605.4043767840152</v>
      </c>
      <c r="C1092" s="18">
        <v>-590.4043767840152</v>
      </c>
      <c r="D1092" s="18">
        <v>-0.97955787697673014</v>
      </c>
      <c r="F1092" s="18">
        <v>48.325033952014486</v>
      </c>
      <c r="G1092" s="18">
        <v>353</v>
      </c>
    </row>
    <row r="1093" spans="1:7" x14ac:dyDescent="0.25">
      <c r="A1093" s="18">
        <v>1069</v>
      </c>
      <c r="B1093" s="18">
        <v>605.4043767840152</v>
      </c>
      <c r="C1093" s="18">
        <v>1481.5956232159847</v>
      </c>
      <c r="D1093" s="18">
        <v>2.4581604071447978</v>
      </c>
      <c r="F1093" s="18">
        <v>48.370303304662741</v>
      </c>
      <c r="G1093" s="18">
        <v>354</v>
      </c>
    </row>
    <row r="1094" spans="1:7" x14ac:dyDescent="0.25">
      <c r="A1094" s="18">
        <v>1070</v>
      </c>
      <c r="B1094" s="18">
        <v>605.4043767840152</v>
      </c>
      <c r="C1094" s="18">
        <v>375.5956232159848</v>
      </c>
      <c r="D1094" s="18">
        <v>0.623162133863712</v>
      </c>
      <c r="F1094" s="18">
        <v>48.415572657311003</v>
      </c>
      <c r="G1094" s="18">
        <v>357</v>
      </c>
    </row>
    <row r="1095" spans="1:7" x14ac:dyDescent="0.25">
      <c r="A1095" s="18">
        <v>1071</v>
      </c>
      <c r="B1095" s="18">
        <v>605.4043767840152</v>
      </c>
      <c r="C1095" s="18">
        <v>-588.4043767840152</v>
      </c>
      <c r="D1095" s="18">
        <v>-0.97623961608472087</v>
      </c>
      <c r="F1095" s="18">
        <v>48.460842009959258</v>
      </c>
      <c r="G1095" s="18">
        <v>358</v>
      </c>
    </row>
    <row r="1096" spans="1:7" x14ac:dyDescent="0.25">
      <c r="A1096" s="18">
        <v>1072</v>
      </c>
      <c r="B1096" s="18">
        <v>605.4043767840152</v>
      </c>
      <c r="C1096" s="18">
        <v>-82.404376784015199</v>
      </c>
      <c r="D1096" s="18">
        <v>-0.1367196104063941</v>
      </c>
      <c r="F1096" s="18">
        <v>48.506111362607513</v>
      </c>
      <c r="G1096" s="18">
        <v>358</v>
      </c>
    </row>
    <row r="1097" spans="1:7" x14ac:dyDescent="0.25">
      <c r="A1097" s="18">
        <v>1073</v>
      </c>
      <c r="B1097" s="18">
        <v>605.4043767840152</v>
      </c>
      <c r="C1097" s="18">
        <v>-582.4043767840152</v>
      </c>
      <c r="D1097" s="18">
        <v>-0.96628483340869331</v>
      </c>
      <c r="F1097" s="18">
        <v>48.551380715255775</v>
      </c>
      <c r="G1097" s="18">
        <v>359</v>
      </c>
    </row>
    <row r="1098" spans="1:7" x14ac:dyDescent="0.25">
      <c r="A1098" s="18">
        <v>1074</v>
      </c>
      <c r="B1098" s="18">
        <v>605.4043767840152</v>
      </c>
      <c r="C1098" s="18">
        <v>586.5956232159848</v>
      </c>
      <c r="D1098" s="18">
        <v>0.97323865797068221</v>
      </c>
      <c r="F1098" s="18">
        <v>48.596650067904029</v>
      </c>
      <c r="G1098" s="18">
        <v>361</v>
      </c>
    </row>
    <row r="1099" spans="1:7" x14ac:dyDescent="0.25">
      <c r="A1099" s="18">
        <v>1075</v>
      </c>
      <c r="B1099" s="18">
        <v>605.4043767840152</v>
      </c>
      <c r="C1099" s="18">
        <v>1352.5956232159847</v>
      </c>
      <c r="D1099" s="18">
        <v>2.2441325796102043</v>
      </c>
      <c r="F1099" s="18">
        <v>48.641919420552284</v>
      </c>
      <c r="G1099" s="18">
        <v>362</v>
      </c>
    </row>
    <row r="1100" spans="1:7" x14ac:dyDescent="0.25">
      <c r="A1100" s="18">
        <v>1076</v>
      </c>
      <c r="B1100" s="18">
        <v>605.4043767840152</v>
      </c>
      <c r="C1100" s="18">
        <v>-472.4043767840152</v>
      </c>
      <c r="D1100" s="18">
        <v>-0.78378048434818748</v>
      </c>
      <c r="F1100" s="18">
        <v>48.687188773200546</v>
      </c>
      <c r="G1100" s="18">
        <v>363</v>
      </c>
    </row>
    <row r="1101" spans="1:7" x14ac:dyDescent="0.25">
      <c r="A1101" s="18">
        <v>1077</v>
      </c>
      <c r="B1101" s="18">
        <v>605.4043767840152</v>
      </c>
      <c r="C1101" s="18">
        <v>171.5956232159848</v>
      </c>
      <c r="D1101" s="18">
        <v>0.28469952287877387</v>
      </c>
      <c r="F1101" s="18">
        <v>48.732458125848801</v>
      </c>
      <c r="G1101" s="18">
        <v>365</v>
      </c>
    </row>
    <row r="1102" spans="1:7" x14ac:dyDescent="0.25">
      <c r="A1102" s="18">
        <v>1078</v>
      </c>
      <c r="B1102" s="18">
        <v>605.4043767840152</v>
      </c>
      <c r="C1102" s="18">
        <v>-532.4043767840152</v>
      </c>
      <c r="D1102" s="18">
        <v>-0.88332831110846344</v>
      </c>
      <c r="F1102" s="18">
        <v>48.777727478497056</v>
      </c>
      <c r="G1102" s="18">
        <v>367</v>
      </c>
    </row>
    <row r="1103" spans="1:7" x14ac:dyDescent="0.25">
      <c r="A1103" s="18">
        <v>1079</v>
      </c>
      <c r="B1103" s="18">
        <v>605.4043767840152</v>
      </c>
      <c r="C1103" s="18">
        <v>-484.4043767840152</v>
      </c>
      <c r="D1103" s="18">
        <v>-0.80369004970024271</v>
      </c>
      <c r="F1103" s="18">
        <v>48.822996831145318</v>
      </c>
      <c r="G1103" s="18">
        <v>367</v>
      </c>
    </row>
    <row r="1104" spans="1:7" x14ac:dyDescent="0.25">
      <c r="A1104" s="18">
        <v>1080</v>
      </c>
      <c r="B1104" s="18">
        <v>605.4043767840152</v>
      </c>
      <c r="C1104" s="18">
        <v>-181.4043767840152</v>
      </c>
      <c r="D1104" s="18">
        <v>-0.30097352456084936</v>
      </c>
      <c r="F1104" s="18">
        <v>48.868266183793573</v>
      </c>
      <c r="G1104" s="18">
        <v>368</v>
      </c>
    </row>
    <row r="1105" spans="1:7" x14ac:dyDescent="0.25">
      <c r="A1105" s="18">
        <v>1081</v>
      </c>
      <c r="B1105" s="18">
        <v>605.4043767840152</v>
      </c>
      <c r="C1105" s="18">
        <v>262.5956232159848</v>
      </c>
      <c r="D1105" s="18">
        <v>0.43568039346519233</v>
      </c>
      <c r="F1105" s="18">
        <v>48.913535536441827</v>
      </c>
      <c r="G1105" s="18">
        <v>369</v>
      </c>
    </row>
    <row r="1106" spans="1:7" x14ac:dyDescent="0.25">
      <c r="A1106" s="18">
        <v>1082</v>
      </c>
      <c r="B1106" s="18">
        <v>605.4043767840152</v>
      </c>
      <c r="C1106" s="18">
        <v>150.5956232159848</v>
      </c>
      <c r="D1106" s="18">
        <v>0.24985778351267732</v>
      </c>
      <c r="F1106" s="18">
        <v>48.958804889090082</v>
      </c>
      <c r="G1106" s="18">
        <v>369</v>
      </c>
    </row>
    <row r="1107" spans="1:7" x14ac:dyDescent="0.25">
      <c r="A1107" s="18">
        <v>1083</v>
      </c>
      <c r="B1107" s="18">
        <v>605.4043767840152</v>
      </c>
      <c r="C1107" s="18">
        <v>-593.4043767840152</v>
      </c>
      <c r="D1107" s="18">
        <v>-0.98453526831474392</v>
      </c>
      <c r="F1107" s="18">
        <v>49.004074241738344</v>
      </c>
      <c r="G1107" s="18">
        <v>369</v>
      </c>
    </row>
    <row r="1108" spans="1:7" x14ac:dyDescent="0.25">
      <c r="A1108" s="18">
        <v>1084</v>
      </c>
      <c r="B1108" s="18">
        <v>605.4043767840152</v>
      </c>
      <c r="C1108" s="18">
        <v>331.5956232159848</v>
      </c>
      <c r="D1108" s="18">
        <v>0.55016039423950969</v>
      </c>
      <c r="F1108" s="18">
        <v>49.049343594386599</v>
      </c>
      <c r="G1108" s="18">
        <v>369</v>
      </c>
    </row>
    <row r="1109" spans="1:7" x14ac:dyDescent="0.25">
      <c r="A1109" s="18">
        <v>1085</v>
      </c>
      <c r="B1109" s="18">
        <v>605.4043767840152</v>
      </c>
      <c r="C1109" s="18">
        <v>1256.5956232159847</v>
      </c>
      <c r="D1109" s="18">
        <v>2.0848560567937628</v>
      </c>
      <c r="F1109" s="18">
        <v>49.094612947034854</v>
      </c>
      <c r="G1109" s="18">
        <v>371</v>
      </c>
    </row>
    <row r="1110" spans="1:7" x14ac:dyDescent="0.25">
      <c r="A1110" s="18">
        <v>1086</v>
      </c>
      <c r="B1110" s="18">
        <v>605.4043767840152</v>
      </c>
      <c r="C1110" s="18">
        <v>-238.4043767840152</v>
      </c>
      <c r="D1110" s="18">
        <v>-0.39554395998311148</v>
      </c>
      <c r="F1110" s="18">
        <v>49.139882299683116</v>
      </c>
      <c r="G1110" s="18">
        <v>372</v>
      </c>
    </row>
    <row r="1111" spans="1:7" x14ac:dyDescent="0.25">
      <c r="A1111" s="18">
        <v>1087</v>
      </c>
      <c r="B1111" s="18">
        <v>605.4043767840152</v>
      </c>
      <c r="C1111" s="18">
        <v>-162.4043767840152</v>
      </c>
      <c r="D1111" s="18">
        <v>-0.26945004608676199</v>
      </c>
      <c r="F1111" s="18">
        <v>49.185151652331371</v>
      </c>
      <c r="G1111" s="18">
        <v>373</v>
      </c>
    </row>
    <row r="1112" spans="1:7" x14ac:dyDescent="0.25">
      <c r="A1112" s="18">
        <v>1088</v>
      </c>
      <c r="B1112" s="18">
        <v>605.4043767840152</v>
      </c>
      <c r="C1112" s="18">
        <v>-338.4043767840152</v>
      </c>
      <c r="D1112" s="18">
        <v>-0.56145700458357128</v>
      </c>
      <c r="F1112" s="18">
        <v>49.230421004979625</v>
      </c>
      <c r="G1112" s="18">
        <v>373</v>
      </c>
    </row>
    <row r="1113" spans="1:7" x14ac:dyDescent="0.25">
      <c r="A1113" s="18">
        <v>1089</v>
      </c>
      <c r="B1113" s="18">
        <v>605.4043767840152</v>
      </c>
      <c r="C1113" s="18">
        <v>-544.4043767840152</v>
      </c>
      <c r="D1113" s="18">
        <v>-0.90323787646051856</v>
      </c>
      <c r="F1113" s="18">
        <v>49.275690357627887</v>
      </c>
      <c r="G1113" s="18">
        <v>377</v>
      </c>
    </row>
    <row r="1114" spans="1:7" x14ac:dyDescent="0.25">
      <c r="A1114" s="18">
        <v>1090</v>
      </c>
      <c r="B1114" s="18">
        <v>605.4043767840152</v>
      </c>
      <c r="C1114" s="18">
        <v>717.5956232159848</v>
      </c>
      <c r="D1114" s="18">
        <v>1.1905847463972847</v>
      </c>
      <c r="F1114" s="18">
        <v>49.320959710276142</v>
      </c>
      <c r="G1114" s="18">
        <v>377</v>
      </c>
    </row>
    <row r="1115" spans="1:7" x14ac:dyDescent="0.25">
      <c r="A1115" s="18">
        <v>1091</v>
      </c>
      <c r="B1115" s="18">
        <v>605.4043767840152</v>
      </c>
      <c r="C1115" s="18">
        <v>-542.4043767840152</v>
      </c>
      <c r="D1115" s="18">
        <v>-0.89991961556850941</v>
      </c>
      <c r="F1115" s="18">
        <v>49.366229062924397</v>
      </c>
      <c r="G1115" s="18">
        <v>380</v>
      </c>
    </row>
    <row r="1116" spans="1:7" x14ac:dyDescent="0.25">
      <c r="A1116" s="18">
        <v>1092</v>
      </c>
      <c r="B1116" s="18">
        <v>605.4043767840152</v>
      </c>
      <c r="C1116" s="18">
        <v>-541.4043767840152</v>
      </c>
      <c r="D1116" s="18">
        <v>-0.89826048512250478</v>
      </c>
      <c r="F1116" s="18">
        <v>49.411498415572659</v>
      </c>
      <c r="G1116" s="18">
        <v>382</v>
      </c>
    </row>
    <row r="1117" spans="1:7" x14ac:dyDescent="0.25">
      <c r="A1117" s="18">
        <v>1093</v>
      </c>
      <c r="B1117" s="18">
        <v>605.4043767840152</v>
      </c>
      <c r="C1117" s="18">
        <v>-43.404376784015199</v>
      </c>
      <c r="D1117" s="18">
        <v>-7.2013523012214781E-2</v>
      </c>
      <c r="F1117" s="18">
        <v>49.456767768220914</v>
      </c>
      <c r="G1117" s="18">
        <v>382</v>
      </c>
    </row>
    <row r="1118" spans="1:7" x14ac:dyDescent="0.25">
      <c r="A1118" s="18">
        <v>1094</v>
      </c>
      <c r="B1118" s="18">
        <v>605.4043767840152</v>
      </c>
      <c r="C1118" s="18">
        <v>-293.4043767840152</v>
      </c>
      <c r="D1118" s="18">
        <v>-0.4867961345133644</v>
      </c>
      <c r="F1118" s="18">
        <v>49.502037120869169</v>
      </c>
      <c r="G1118" s="18">
        <v>384</v>
      </c>
    </row>
    <row r="1119" spans="1:7" x14ac:dyDescent="0.25">
      <c r="A1119" s="18">
        <v>1095</v>
      </c>
      <c r="B1119" s="18">
        <v>605.4043767840152</v>
      </c>
      <c r="C1119" s="18">
        <v>550.5956232159848</v>
      </c>
      <c r="D1119" s="18">
        <v>0.91350996191451672</v>
      </c>
      <c r="F1119" s="18">
        <v>49.54730647351743</v>
      </c>
      <c r="G1119" s="18">
        <v>385</v>
      </c>
    </row>
    <row r="1120" spans="1:7" x14ac:dyDescent="0.25">
      <c r="A1120" s="18">
        <v>1096</v>
      </c>
      <c r="B1120" s="18">
        <v>605.4043767840152</v>
      </c>
      <c r="C1120" s="18">
        <v>498.5956232159848</v>
      </c>
      <c r="D1120" s="18">
        <v>0.82723517872227759</v>
      </c>
      <c r="F1120" s="18">
        <v>49.592575826165685</v>
      </c>
      <c r="G1120" s="18">
        <v>388</v>
      </c>
    </row>
    <row r="1121" spans="1:7" x14ac:dyDescent="0.25">
      <c r="A1121" s="18">
        <v>1097</v>
      </c>
      <c r="B1121" s="18">
        <v>605.4043767840152</v>
      </c>
      <c r="C1121" s="18">
        <v>-589.4043767840152</v>
      </c>
      <c r="D1121" s="18">
        <v>-0.9778987465307255</v>
      </c>
      <c r="F1121" s="18">
        <v>49.63784517881394</v>
      </c>
      <c r="G1121" s="18">
        <v>390</v>
      </c>
    </row>
    <row r="1122" spans="1:7" x14ac:dyDescent="0.25">
      <c r="A1122" s="18">
        <v>1098</v>
      </c>
      <c r="B1122" s="18">
        <v>605.4043767840152</v>
      </c>
      <c r="C1122" s="18">
        <v>1402.5956232159847</v>
      </c>
      <c r="D1122" s="18">
        <v>2.3270891019104343</v>
      </c>
      <c r="F1122" s="18">
        <v>49.683114531462202</v>
      </c>
      <c r="G1122" s="18">
        <v>392</v>
      </c>
    </row>
    <row r="1123" spans="1:7" x14ac:dyDescent="0.25">
      <c r="A1123" s="18">
        <v>1099</v>
      </c>
      <c r="B1123" s="18">
        <v>605.4043767840152</v>
      </c>
      <c r="C1123" s="18">
        <v>-561.4043767840152</v>
      </c>
      <c r="D1123" s="18">
        <v>-0.93144309404259673</v>
      </c>
      <c r="F1123" s="18">
        <v>49.728383884110457</v>
      </c>
      <c r="G1123" s="18">
        <v>393</v>
      </c>
    </row>
    <row r="1124" spans="1:7" x14ac:dyDescent="0.25">
      <c r="A1124" s="18">
        <v>1100</v>
      </c>
      <c r="B1124" s="18">
        <v>605.4043767840152</v>
      </c>
      <c r="C1124" s="18">
        <v>968.5956232159848</v>
      </c>
      <c r="D1124" s="18">
        <v>1.6070264883444387</v>
      </c>
      <c r="F1124" s="18">
        <v>49.773653236758712</v>
      </c>
      <c r="G1124" s="18">
        <v>393</v>
      </c>
    </row>
    <row r="1125" spans="1:7" x14ac:dyDescent="0.25">
      <c r="A1125" s="18">
        <v>1101</v>
      </c>
      <c r="B1125" s="18">
        <v>605.4043767840152</v>
      </c>
      <c r="C1125" s="18">
        <v>-542.4043767840152</v>
      </c>
      <c r="D1125" s="18">
        <v>-0.89991961556850941</v>
      </c>
      <c r="F1125" s="18">
        <v>49.818922589406974</v>
      </c>
      <c r="G1125" s="18">
        <v>393</v>
      </c>
    </row>
    <row r="1126" spans="1:7" x14ac:dyDescent="0.25">
      <c r="A1126" s="18">
        <v>1102</v>
      </c>
      <c r="B1126" s="18">
        <v>605.4043767840152</v>
      </c>
      <c r="C1126" s="18">
        <v>-179.4043767840152</v>
      </c>
      <c r="D1126" s="18">
        <v>-0.29765526366884015</v>
      </c>
      <c r="F1126" s="18">
        <v>49.864191942055228</v>
      </c>
      <c r="G1126" s="18">
        <v>395</v>
      </c>
    </row>
    <row r="1127" spans="1:7" x14ac:dyDescent="0.25">
      <c r="A1127" s="18">
        <v>1103</v>
      </c>
      <c r="B1127" s="18">
        <v>605.4043767840152</v>
      </c>
      <c r="C1127" s="18">
        <v>-509.4043767840152</v>
      </c>
      <c r="D1127" s="18">
        <v>-0.8451683108503576</v>
      </c>
      <c r="F1127" s="18">
        <v>49.909461294703483</v>
      </c>
      <c r="G1127" s="18">
        <v>395</v>
      </c>
    </row>
    <row r="1128" spans="1:7" x14ac:dyDescent="0.25">
      <c r="A1128" s="18">
        <v>1104</v>
      </c>
      <c r="B1128" s="18">
        <v>605.4043767840152</v>
      </c>
      <c r="C1128" s="18">
        <v>29.595623215984801</v>
      </c>
      <c r="D1128" s="18">
        <v>4.9102999546120914E-2</v>
      </c>
      <c r="F1128" s="18">
        <v>49.954730647351745</v>
      </c>
      <c r="G1128" s="18">
        <v>396</v>
      </c>
    </row>
    <row r="1129" spans="1:7" x14ac:dyDescent="0.25">
      <c r="A1129" s="18">
        <v>1105</v>
      </c>
      <c r="B1129" s="18">
        <v>605.4043767840152</v>
      </c>
      <c r="C1129" s="18">
        <v>151.5956232159848</v>
      </c>
      <c r="D1129" s="18">
        <v>0.25151691395868192</v>
      </c>
      <c r="F1129" s="18">
        <v>50</v>
      </c>
      <c r="G1129" s="18">
        <v>396</v>
      </c>
    </row>
    <row r="1130" spans="1:7" x14ac:dyDescent="0.25">
      <c r="A1130" s="18">
        <v>1106</v>
      </c>
      <c r="B1130" s="18">
        <v>605.4043767840152</v>
      </c>
      <c r="C1130" s="18">
        <v>-480.4043767840152</v>
      </c>
      <c r="D1130" s="18">
        <v>-0.7970535279162243</v>
      </c>
      <c r="F1130" s="18">
        <v>50.045269352648255</v>
      </c>
      <c r="G1130" s="18">
        <v>396</v>
      </c>
    </row>
    <row r="1131" spans="1:7" x14ac:dyDescent="0.25">
      <c r="A1131" s="18">
        <v>1107</v>
      </c>
      <c r="B1131" s="18">
        <v>605.4043767840152</v>
      </c>
      <c r="C1131" s="18">
        <v>-273.4043767840152</v>
      </c>
      <c r="D1131" s="18">
        <v>-0.45361352559327239</v>
      </c>
      <c r="F1131" s="18">
        <v>50.090538705296517</v>
      </c>
      <c r="G1131" s="18">
        <v>397</v>
      </c>
    </row>
    <row r="1132" spans="1:7" x14ac:dyDescent="0.25">
      <c r="A1132" s="18">
        <v>1108</v>
      </c>
      <c r="B1132" s="18">
        <v>605.4043767840152</v>
      </c>
      <c r="C1132" s="18">
        <v>-470.4043767840152</v>
      </c>
      <c r="D1132" s="18">
        <v>-0.78046222345617833</v>
      </c>
      <c r="F1132" s="18">
        <v>50.135808057944772</v>
      </c>
      <c r="G1132" s="18">
        <v>397</v>
      </c>
    </row>
    <row r="1133" spans="1:7" x14ac:dyDescent="0.25">
      <c r="A1133" s="18">
        <v>1109</v>
      </c>
      <c r="B1133" s="18">
        <v>605.4043767840152</v>
      </c>
      <c r="C1133" s="18">
        <v>-275.4043767840152</v>
      </c>
      <c r="D1133" s="18">
        <v>-0.4569317864852816</v>
      </c>
      <c r="F1133" s="18">
        <v>50.181077410593026</v>
      </c>
      <c r="G1133" s="18">
        <v>397</v>
      </c>
    </row>
    <row r="1134" spans="1:7" x14ac:dyDescent="0.25">
      <c r="A1134" s="18">
        <v>1110</v>
      </c>
      <c r="B1134" s="18">
        <v>605.4043767840152</v>
      </c>
      <c r="C1134" s="18">
        <v>-221.4043767840152</v>
      </c>
      <c r="D1134" s="18">
        <v>-0.36733874240103331</v>
      </c>
      <c r="F1134" s="18">
        <v>50.226346763241288</v>
      </c>
      <c r="G1134" s="18">
        <v>398</v>
      </c>
    </row>
    <row r="1135" spans="1:7" x14ac:dyDescent="0.25">
      <c r="A1135" s="18">
        <v>1111</v>
      </c>
      <c r="B1135" s="18">
        <v>605.4043767840152</v>
      </c>
      <c r="C1135" s="18">
        <v>1116.5956232159847</v>
      </c>
      <c r="D1135" s="18">
        <v>1.8525777943531192</v>
      </c>
      <c r="F1135" s="18">
        <v>50.271616115889543</v>
      </c>
      <c r="G1135" s="18">
        <v>400</v>
      </c>
    </row>
    <row r="1136" spans="1:7" x14ac:dyDescent="0.25">
      <c r="A1136" s="18">
        <v>1112</v>
      </c>
      <c r="B1136" s="18">
        <v>605.4043767840152</v>
      </c>
      <c r="C1136" s="18">
        <v>-527.4043767840152</v>
      </c>
      <c r="D1136" s="18">
        <v>-0.87503265887844039</v>
      </c>
      <c r="F1136" s="18">
        <v>50.316885468537798</v>
      </c>
      <c r="G1136" s="18">
        <v>401</v>
      </c>
    </row>
    <row r="1137" spans="1:7" x14ac:dyDescent="0.25">
      <c r="A1137" s="18">
        <v>1113</v>
      </c>
      <c r="B1137" s="18">
        <v>605.4043767840152</v>
      </c>
      <c r="C1137" s="18">
        <v>-581.4043767840152</v>
      </c>
      <c r="D1137" s="18">
        <v>-0.96462570296268868</v>
      </c>
      <c r="F1137" s="18">
        <v>50.36215482118606</v>
      </c>
      <c r="G1137" s="18">
        <v>401</v>
      </c>
    </row>
    <row r="1138" spans="1:7" x14ac:dyDescent="0.25">
      <c r="A1138" s="18">
        <v>1114</v>
      </c>
      <c r="B1138" s="18">
        <v>605.4043767840152</v>
      </c>
      <c r="C1138" s="18">
        <v>562.5956232159848</v>
      </c>
      <c r="D1138" s="18">
        <v>0.93341952726657185</v>
      </c>
      <c r="F1138" s="18">
        <v>50.407424173834315</v>
      </c>
      <c r="G1138" s="18">
        <v>401</v>
      </c>
    </row>
    <row r="1139" spans="1:7" x14ac:dyDescent="0.25">
      <c r="A1139" s="18">
        <v>1115</v>
      </c>
      <c r="B1139" s="18">
        <v>605.4043767840152</v>
      </c>
      <c r="C1139" s="18">
        <v>351.5956232159848</v>
      </c>
      <c r="D1139" s="18">
        <v>0.58334300315960164</v>
      </c>
      <c r="F1139" s="18">
        <v>50.45269352648257</v>
      </c>
      <c r="G1139" s="18">
        <v>401</v>
      </c>
    </row>
    <row r="1140" spans="1:7" x14ac:dyDescent="0.25">
      <c r="A1140" s="18">
        <v>1116</v>
      </c>
      <c r="B1140" s="18">
        <v>605.4043767840152</v>
      </c>
      <c r="C1140" s="18">
        <v>-590.4043767840152</v>
      </c>
      <c r="D1140" s="18">
        <v>-0.97955787697673014</v>
      </c>
      <c r="F1140" s="18">
        <v>50.497962879130831</v>
      </c>
      <c r="G1140" s="18">
        <v>401</v>
      </c>
    </row>
    <row r="1141" spans="1:7" x14ac:dyDescent="0.25">
      <c r="A1141" s="18">
        <v>1117</v>
      </c>
      <c r="B1141" s="18">
        <v>605.4043767840152</v>
      </c>
      <c r="C1141" s="18">
        <v>-548.4043767840152</v>
      </c>
      <c r="D1141" s="18">
        <v>-0.90987439824453697</v>
      </c>
      <c r="F1141" s="18">
        <v>50.543232231779086</v>
      </c>
      <c r="G1141" s="18">
        <v>404</v>
      </c>
    </row>
    <row r="1142" spans="1:7" x14ac:dyDescent="0.25">
      <c r="A1142" s="18">
        <v>1118</v>
      </c>
      <c r="B1142" s="18">
        <v>605.4043767840152</v>
      </c>
      <c r="C1142" s="18">
        <v>1350.5956232159847</v>
      </c>
      <c r="D1142" s="18">
        <v>2.2408143187181953</v>
      </c>
      <c r="F1142" s="18">
        <v>50.588501584427341</v>
      </c>
      <c r="G1142" s="18">
        <v>404</v>
      </c>
    </row>
    <row r="1143" spans="1:7" x14ac:dyDescent="0.25">
      <c r="A1143" s="18">
        <v>1119</v>
      </c>
      <c r="B1143" s="18">
        <v>605.4043767840152</v>
      </c>
      <c r="C1143" s="18">
        <v>1407.5956232159847</v>
      </c>
      <c r="D1143" s="18">
        <v>2.3353847541404575</v>
      </c>
      <c r="F1143" s="18">
        <v>50.633770937075596</v>
      </c>
      <c r="G1143" s="18">
        <v>405</v>
      </c>
    </row>
    <row r="1144" spans="1:7" x14ac:dyDescent="0.25">
      <c r="A1144" s="18">
        <v>1120</v>
      </c>
      <c r="B1144" s="18">
        <v>605.4043767840152</v>
      </c>
      <c r="C1144" s="18">
        <v>-279.4043767840152</v>
      </c>
      <c r="D1144" s="18">
        <v>-0.46356830826930001</v>
      </c>
      <c r="F1144" s="18">
        <v>50.679040289723858</v>
      </c>
      <c r="G1144" s="18">
        <v>405</v>
      </c>
    </row>
    <row r="1145" spans="1:7" x14ac:dyDescent="0.25">
      <c r="A1145" s="18">
        <v>1121</v>
      </c>
      <c r="B1145" s="18">
        <v>605.4043767840152</v>
      </c>
      <c r="C1145" s="18">
        <v>-528.4043767840152</v>
      </c>
      <c r="D1145" s="18">
        <v>-0.87669178932444503</v>
      </c>
      <c r="F1145" s="18">
        <v>50.724309642372113</v>
      </c>
      <c r="G1145" s="18">
        <v>405</v>
      </c>
    </row>
    <row r="1146" spans="1:7" x14ac:dyDescent="0.25">
      <c r="A1146" s="18">
        <v>1122</v>
      </c>
      <c r="B1146" s="18">
        <v>605.4043767840152</v>
      </c>
      <c r="C1146" s="18">
        <v>707.5956232159848</v>
      </c>
      <c r="D1146" s="18">
        <v>1.1739934419372386</v>
      </c>
      <c r="F1146" s="18">
        <v>50.769578995020368</v>
      </c>
      <c r="G1146" s="18">
        <v>406</v>
      </c>
    </row>
    <row r="1147" spans="1:7" x14ac:dyDescent="0.25">
      <c r="A1147" s="18">
        <v>1123</v>
      </c>
      <c r="B1147" s="18">
        <v>605.4043767840152</v>
      </c>
      <c r="C1147" s="18">
        <v>-575.4043767840152</v>
      </c>
      <c r="D1147" s="18">
        <v>-0.95467092028666112</v>
      </c>
      <c r="F1147" s="18">
        <v>50.814848347668629</v>
      </c>
      <c r="G1147" s="18">
        <v>406</v>
      </c>
    </row>
    <row r="1148" spans="1:7" x14ac:dyDescent="0.25">
      <c r="A1148" s="18">
        <v>1124</v>
      </c>
      <c r="B1148" s="18">
        <v>605.4043767840152</v>
      </c>
      <c r="C1148" s="18">
        <v>-290.4043767840152</v>
      </c>
      <c r="D1148" s="18">
        <v>-0.48181874317535056</v>
      </c>
      <c r="F1148" s="18">
        <v>50.860117700316884</v>
      </c>
      <c r="G1148" s="18">
        <v>407</v>
      </c>
    </row>
    <row r="1149" spans="1:7" x14ac:dyDescent="0.25">
      <c r="A1149" s="18">
        <v>1125</v>
      </c>
      <c r="B1149" s="18">
        <v>605.4043767840152</v>
      </c>
      <c r="C1149" s="18">
        <v>54.595623215984801</v>
      </c>
      <c r="D1149" s="18">
        <v>9.0581260696235871E-2</v>
      </c>
      <c r="F1149" s="18">
        <v>50.905387052965139</v>
      </c>
      <c r="G1149" s="18">
        <v>409</v>
      </c>
    </row>
    <row r="1150" spans="1:7" x14ac:dyDescent="0.25">
      <c r="A1150" s="18">
        <v>1126</v>
      </c>
      <c r="B1150" s="18">
        <v>605.4043767840152</v>
      </c>
      <c r="C1150" s="18">
        <v>-531.4043767840152</v>
      </c>
      <c r="D1150" s="18">
        <v>-0.88166918066245881</v>
      </c>
      <c r="F1150" s="18">
        <v>50.950656405613401</v>
      </c>
      <c r="G1150" s="18">
        <v>410</v>
      </c>
    </row>
    <row r="1151" spans="1:7" x14ac:dyDescent="0.25">
      <c r="A1151" s="18">
        <v>1127</v>
      </c>
      <c r="B1151" s="18">
        <v>605.4043767840152</v>
      </c>
      <c r="C1151" s="18">
        <v>-559.4043767840152</v>
      </c>
      <c r="D1151" s="18">
        <v>-0.92812483315058758</v>
      </c>
      <c r="F1151" s="18">
        <v>50.995925758261656</v>
      </c>
      <c r="G1151" s="18">
        <v>410</v>
      </c>
    </row>
    <row r="1152" spans="1:7" x14ac:dyDescent="0.25">
      <c r="A1152" s="18">
        <v>1128</v>
      </c>
      <c r="B1152" s="18">
        <v>605.4043767840152</v>
      </c>
      <c r="C1152" s="18">
        <v>-519.4043767840152</v>
      </c>
      <c r="D1152" s="18">
        <v>-0.86175961531040357</v>
      </c>
      <c r="F1152" s="18">
        <v>51.041195110909911</v>
      </c>
      <c r="G1152" s="18">
        <v>411</v>
      </c>
    </row>
    <row r="1153" spans="1:7" x14ac:dyDescent="0.25">
      <c r="A1153" s="18">
        <v>1129</v>
      </c>
      <c r="B1153" s="18">
        <v>605.4043767840152</v>
      </c>
      <c r="C1153" s="18">
        <v>497.5956232159848</v>
      </c>
      <c r="D1153" s="18">
        <v>0.82557604827627296</v>
      </c>
      <c r="F1153" s="18">
        <v>51.086464463558173</v>
      </c>
      <c r="G1153" s="18">
        <v>411</v>
      </c>
    </row>
    <row r="1154" spans="1:7" x14ac:dyDescent="0.25">
      <c r="A1154" s="18">
        <v>1130</v>
      </c>
      <c r="B1154" s="18">
        <v>605.4043767840152</v>
      </c>
      <c r="C1154" s="18">
        <v>-544.4043767840152</v>
      </c>
      <c r="D1154" s="18">
        <v>-0.90323787646051856</v>
      </c>
      <c r="F1154" s="18">
        <v>51.131733816206427</v>
      </c>
      <c r="G1154" s="18">
        <v>411</v>
      </c>
    </row>
    <row r="1155" spans="1:7" x14ac:dyDescent="0.25">
      <c r="A1155" s="18">
        <v>1131</v>
      </c>
      <c r="B1155" s="18">
        <v>605.4043767840152</v>
      </c>
      <c r="C1155" s="18">
        <v>-460.4043767840152</v>
      </c>
      <c r="D1155" s="18">
        <v>-0.76387091899613235</v>
      </c>
      <c r="F1155" s="18">
        <v>51.177003168854682</v>
      </c>
      <c r="G1155" s="18">
        <v>411</v>
      </c>
    </row>
    <row r="1156" spans="1:7" x14ac:dyDescent="0.25">
      <c r="A1156" s="18">
        <v>1132</v>
      </c>
      <c r="B1156" s="18">
        <v>605.4043767840152</v>
      </c>
      <c r="C1156" s="18">
        <v>78.595623215984801</v>
      </c>
      <c r="D1156" s="18">
        <v>0.13040039140034623</v>
      </c>
      <c r="F1156" s="18">
        <v>51.222272521502944</v>
      </c>
      <c r="G1156" s="18">
        <v>413</v>
      </c>
    </row>
    <row r="1157" spans="1:7" x14ac:dyDescent="0.25">
      <c r="A1157" s="18">
        <v>1133</v>
      </c>
      <c r="B1157" s="18">
        <v>605.4043767840152</v>
      </c>
      <c r="C1157" s="18">
        <v>-194.4043767840152</v>
      </c>
      <c r="D1157" s="18">
        <v>-0.32254222035890912</v>
      </c>
      <c r="F1157" s="18">
        <v>51.267541874151199</v>
      </c>
      <c r="G1157" s="18">
        <v>414</v>
      </c>
    </row>
    <row r="1158" spans="1:7" x14ac:dyDescent="0.25">
      <c r="A1158" s="18">
        <v>1134</v>
      </c>
      <c r="B1158" s="18">
        <v>605.4043767840152</v>
      </c>
      <c r="C1158" s="18">
        <v>-578.4043767840152</v>
      </c>
      <c r="D1158" s="18">
        <v>-0.9596483116246749</v>
      </c>
      <c r="F1158" s="18">
        <v>51.312811226799454</v>
      </c>
      <c r="G1158" s="18">
        <v>414</v>
      </c>
    </row>
    <row r="1159" spans="1:7" x14ac:dyDescent="0.25">
      <c r="A1159" s="18">
        <v>1135</v>
      </c>
      <c r="B1159" s="18">
        <v>605.4043767840152</v>
      </c>
      <c r="C1159" s="18">
        <v>454.5956232159848</v>
      </c>
      <c r="D1159" s="18">
        <v>0.75423343909807528</v>
      </c>
      <c r="F1159" s="18">
        <v>51.358080579447716</v>
      </c>
      <c r="G1159" s="18">
        <v>414</v>
      </c>
    </row>
    <row r="1160" spans="1:7" x14ac:dyDescent="0.25">
      <c r="A1160" s="18">
        <v>1136</v>
      </c>
      <c r="B1160" s="18">
        <v>605.4043767840152</v>
      </c>
      <c r="C1160" s="18">
        <v>853.5956232159848</v>
      </c>
      <c r="D1160" s="18">
        <v>1.4162264870539101</v>
      </c>
      <c r="F1160" s="18">
        <v>51.403349932095971</v>
      </c>
      <c r="G1160" s="18">
        <v>415</v>
      </c>
    </row>
    <row r="1161" spans="1:7" x14ac:dyDescent="0.25">
      <c r="A1161" s="18">
        <v>1137</v>
      </c>
      <c r="B1161" s="18">
        <v>605.4043767840152</v>
      </c>
      <c r="C1161" s="18">
        <v>-587.4043767840152</v>
      </c>
      <c r="D1161" s="18">
        <v>-0.97458048563871635</v>
      </c>
      <c r="F1161" s="18">
        <v>51.448619284744225</v>
      </c>
      <c r="G1161" s="18">
        <v>415</v>
      </c>
    </row>
    <row r="1162" spans="1:7" x14ac:dyDescent="0.25">
      <c r="A1162" s="18">
        <v>1138</v>
      </c>
      <c r="B1162" s="18">
        <v>605.4043767840152</v>
      </c>
      <c r="C1162" s="18">
        <v>1227.5956232159847</v>
      </c>
      <c r="D1162" s="18">
        <v>2.0367412738596298</v>
      </c>
      <c r="F1162" s="18">
        <v>51.493888637392487</v>
      </c>
      <c r="G1162" s="18">
        <v>415</v>
      </c>
    </row>
    <row r="1163" spans="1:7" x14ac:dyDescent="0.25">
      <c r="A1163" s="18">
        <v>1139</v>
      </c>
      <c r="B1163" s="18">
        <v>605.4043767840152</v>
      </c>
      <c r="C1163" s="18">
        <v>-368.4043767840152</v>
      </c>
      <c r="D1163" s="18">
        <v>-0.61123091796370921</v>
      </c>
      <c r="F1163" s="18">
        <v>51.539157990040742</v>
      </c>
      <c r="G1163" s="18">
        <v>416</v>
      </c>
    </row>
    <row r="1164" spans="1:7" x14ac:dyDescent="0.25">
      <c r="A1164" s="18">
        <v>1140</v>
      </c>
      <c r="B1164" s="18">
        <v>605.4043767840152</v>
      </c>
      <c r="C1164" s="18">
        <v>-557.4043767840152</v>
      </c>
      <c r="D1164" s="18">
        <v>-0.92480657225857832</v>
      </c>
      <c r="F1164" s="18">
        <v>51.584427342688997</v>
      </c>
      <c r="G1164" s="18">
        <v>416</v>
      </c>
    </row>
    <row r="1165" spans="1:7" x14ac:dyDescent="0.25">
      <c r="A1165" s="18">
        <v>1141</v>
      </c>
      <c r="B1165" s="18">
        <v>605.4043767840152</v>
      </c>
      <c r="C1165" s="18">
        <v>-90.404376784015199</v>
      </c>
      <c r="D1165" s="18">
        <v>-0.1499926539744309</v>
      </c>
      <c r="F1165" s="18">
        <v>51.629696695337259</v>
      </c>
      <c r="G1165" s="18">
        <v>417</v>
      </c>
    </row>
    <row r="1166" spans="1:7" x14ac:dyDescent="0.25">
      <c r="A1166" s="18">
        <v>1142</v>
      </c>
      <c r="B1166" s="18">
        <v>605.4043767840152</v>
      </c>
      <c r="C1166" s="18">
        <v>414.5956232159848</v>
      </c>
      <c r="D1166" s="18">
        <v>0.68786822125789127</v>
      </c>
      <c r="F1166" s="18">
        <v>51.674966047985514</v>
      </c>
      <c r="G1166" s="18">
        <v>418</v>
      </c>
    </row>
    <row r="1167" spans="1:7" x14ac:dyDescent="0.25">
      <c r="A1167" s="18">
        <v>1143</v>
      </c>
      <c r="B1167" s="18">
        <v>605.4043767840152</v>
      </c>
      <c r="C1167" s="18">
        <v>764.5956232159848</v>
      </c>
      <c r="D1167" s="18">
        <v>1.2685638773595007</v>
      </c>
      <c r="F1167" s="18">
        <v>51.720235400633769</v>
      </c>
      <c r="G1167" s="18">
        <v>421</v>
      </c>
    </row>
    <row r="1168" spans="1:7" x14ac:dyDescent="0.25">
      <c r="A1168" s="18">
        <v>1144</v>
      </c>
      <c r="B1168" s="18">
        <v>605.4043767840152</v>
      </c>
      <c r="C1168" s="18">
        <v>420.5956232159848</v>
      </c>
      <c r="D1168" s="18">
        <v>0.69782300393391894</v>
      </c>
      <c r="F1168" s="18">
        <v>51.76550475328203</v>
      </c>
      <c r="G1168" s="18">
        <v>422</v>
      </c>
    </row>
    <row r="1169" spans="1:7" x14ac:dyDescent="0.25">
      <c r="A1169" s="18">
        <v>1145</v>
      </c>
      <c r="B1169" s="18">
        <v>605.4043767840152</v>
      </c>
      <c r="C1169" s="18">
        <v>-304.4043767840152</v>
      </c>
      <c r="D1169" s="18">
        <v>-0.50504656941941495</v>
      </c>
      <c r="F1169" s="18">
        <v>51.810774105930285</v>
      </c>
      <c r="G1169" s="18">
        <v>424</v>
      </c>
    </row>
    <row r="1170" spans="1:7" x14ac:dyDescent="0.25">
      <c r="A1170" s="18">
        <v>1146</v>
      </c>
      <c r="B1170" s="18">
        <v>605.4043767840152</v>
      </c>
      <c r="C1170" s="18">
        <v>78.595623215984801</v>
      </c>
      <c r="D1170" s="18">
        <v>0.13040039140034623</v>
      </c>
      <c r="F1170" s="18">
        <v>51.85604345857854</v>
      </c>
      <c r="G1170" s="18">
        <v>424</v>
      </c>
    </row>
    <row r="1171" spans="1:7" x14ac:dyDescent="0.25">
      <c r="A1171" s="18">
        <v>1147</v>
      </c>
      <c r="B1171" s="18">
        <v>605.4043767840152</v>
      </c>
      <c r="C1171" s="18">
        <v>-106.4043767840152</v>
      </c>
      <c r="D1171" s="18">
        <v>-0.17653874111050447</v>
      </c>
      <c r="F1171" s="18">
        <v>51.901312811226802</v>
      </c>
      <c r="G1171" s="18">
        <v>424</v>
      </c>
    </row>
    <row r="1172" spans="1:7" x14ac:dyDescent="0.25">
      <c r="A1172" s="18">
        <v>1148</v>
      </c>
      <c r="B1172" s="18">
        <v>605.4043767840152</v>
      </c>
      <c r="C1172" s="18">
        <v>398.5956232159848</v>
      </c>
      <c r="D1172" s="18">
        <v>0.66132213412181773</v>
      </c>
      <c r="F1172" s="18">
        <v>51.946582163875057</v>
      </c>
      <c r="G1172" s="18">
        <v>425</v>
      </c>
    </row>
    <row r="1173" spans="1:7" x14ac:dyDescent="0.25">
      <c r="A1173" s="18">
        <v>1149</v>
      </c>
      <c r="B1173" s="18">
        <v>605.4043767840152</v>
      </c>
      <c r="C1173" s="18">
        <v>-387.4043767840152</v>
      </c>
      <c r="D1173" s="18">
        <v>-0.64275439643779664</v>
      </c>
      <c r="F1173" s="18">
        <v>51.991851516523312</v>
      </c>
      <c r="G1173" s="18">
        <v>425</v>
      </c>
    </row>
    <row r="1174" spans="1:7" x14ac:dyDescent="0.25">
      <c r="A1174" s="18">
        <v>1150</v>
      </c>
      <c r="B1174" s="18">
        <v>605.4043767840152</v>
      </c>
      <c r="C1174" s="18">
        <v>0.59562321598480139</v>
      </c>
      <c r="D1174" s="18">
        <v>9.8821661198755686E-4</v>
      </c>
      <c r="F1174" s="18">
        <v>52.037120869171574</v>
      </c>
      <c r="G1174" s="18">
        <v>426</v>
      </c>
    </row>
    <row r="1175" spans="1:7" x14ac:dyDescent="0.25">
      <c r="A1175" s="18">
        <v>1151</v>
      </c>
      <c r="B1175" s="18">
        <v>605.4043767840152</v>
      </c>
      <c r="C1175" s="18">
        <v>-530.4043767840152</v>
      </c>
      <c r="D1175" s="18">
        <v>-0.88001005021645418</v>
      </c>
      <c r="F1175" s="18">
        <v>52.082390221819828</v>
      </c>
      <c r="G1175" s="18">
        <v>428</v>
      </c>
    </row>
    <row r="1176" spans="1:7" x14ac:dyDescent="0.25">
      <c r="A1176" s="18">
        <v>1152</v>
      </c>
      <c r="B1176" s="18">
        <v>605.4043767840152</v>
      </c>
      <c r="C1176" s="18">
        <v>-499.4043767840152</v>
      </c>
      <c r="D1176" s="18">
        <v>-0.82857700639031162</v>
      </c>
      <c r="F1176" s="18">
        <v>52.127659574468083</v>
      </c>
      <c r="G1176" s="18">
        <v>429</v>
      </c>
    </row>
    <row r="1177" spans="1:7" x14ac:dyDescent="0.25">
      <c r="A1177" s="18">
        <v>1153</v>
      </c>
      <c r="B1177" s="18">
        <v>605.4043767840152</v>
      </c>
      <c r="C1177" s="18">
        <v>384.5956232159848</v>
      </c>
      <c r="D1177" s="18">
        <v>0.63809430787775334</v>
      </c>
      <c r="F1177" s="18">
        <v>52.172928927116345</v>
      </c>
      <c r="G1177" s="18">
        <v>431</v>
      </c>
    </row>
    <row r="1178" spans="1:7" x14ac:dyDescent="0.25">
      <c r="A1178" s="18">
        <v>1154</v>
      </c>
      <c r="B1178" s="18">
        <v>605.4043767840152</v>
      </c>
      <c r="C1178" s="18">
        <v>491.5956232159848</v>
      </c>
      <c r="D1178" s="18">
        <v>0.81562126560024539</v>
      </c>
      <c r="F1178" s="18">
        <v>52.2181982797646</v>
      </c>
      <c r="G1178" s="18">
        <v>433</v>
      </c>
    </row>
    <row r="1179" spans="1:7" x14ac:dyDescent="0.25">
      <c r="A1179" s="18">
        <v>1155</v>
      </c>
      <c r="B1179" s="18">
        <v>605.4043767840152</v>
      </c>
      <c r="C1179" s="18">
        <v>-589.4043767840152</v>
      </c>
      <c r="D1179" s="18">
        <v>-0.9778987465307255</v>
      </c>
      <c r="F1179" s="18">
        <v>52.263467632412855</v>
      </c>
      <c r="G1179" s="18">
        <v>433</v>
      </c>
    </row>
    <row r="1180" spans="1:7" x14ac:dyDescent="0.25">
      <c r="A1180" s="18">
        <v>1156</v>
      </c>
      <c r="B1180" s="18">
        <v>605.4043767840152</v>
      </c>
      <c r="C1180" s="18">
        <v>-571.4043767840152</v>
      </c>
      <c r="D1180" s="18">
        <v>-0.94803439850264271</v>
      </c>
      <c r="F1180" s="18">
        <v>52.30873698506111</v>
      </c>
      <c r="G1180" s="18">
        <v>433</v>
      </c>
    </row>
    <row r="1181" spans="1:7" x14ac:dyDescent="0.25">
      <c r="A1181" s="18">
        <v>1157</v>
      </c>
      <c r="B1181" s="18">
        <v>605.4043767840152</v>
      </c>
      <c r="C1181" s="18">
        <v>1105.5956232159847</v>
      </c>
      <c r="D1181" s="18">
        <v>1.8343273594470686</v>
      </c>
      <c r="F1181" s="18">
        <v>52.354006337709372</v>
      </c>
      <c r="G1181" s="18">
        <v>434</v>
      </c>
    </row>
    <row r="1182" spans="1:7" x14ac:dyDescent="0.25">
      <c r="A1182" s="18">
        <v>1158</v>
      </c>
      <c r="B1182" s="18">
        <v>605.4043767840152</v>
      </c>
      <c r="C1182" s="18">
        <v>-167.4043767840152</v>
      </c>
      <c r="D1182" s="18">
        <v>-0.27774569831678497</v>
      </c>
      <c r="F1182" s="18">
        <v>52.399275690357626</v>
      </c>
      <c r="G1182" s="18">
        <v>434</v>
      </c>
    </row>
    <row r="1183" spans="1:7" x14ac:dyDescent="0.25">
      <c r="A1183" s="18">
        <v>1159</v>
      </c>
      <c r="B1183" s="18">
        <v>605.4043767840152</v>
      </c>
      <c r="C1183" s="18">
        <v>-530.4043767840152</v>
      </c>
      <c r="D1183" s="18">
        <v>-0.88001005021645418</v>
      </c>
      <c r="F1183" s="18">
        <v>52.444545043005881</v>
      </c>
      <c r="G1183" s="18">
        <v>436</v>
      </c>
    </row>
    <row r="1184" spans="1:7" x14ac:dyDescent="0.25">
      <c r="A1184" s="18">
        <v>1160</v>
      </c>
      <c r="B1184" s="18">
        <v>605.4043767840152</v>
      </c>
      <c r="C1184" s="18">
        <v>-380.4043767840152</v>
      </c>
      <c r="D1184" s="18">
        <v>-0.63114048331576444</v>
      </c>
      <c r="F1184" s="18">
        <v>52.489814395654143</v>
      </c>
      <c r="G1184" s="18">
        <v>436</v>
      </c>
    </row>
    <row r="1185" spans="1:7" x14ac:dyDescent="0.25">
      <c r="A1185" s="18">
        <v>1161</v>
      </c>
      <c r="B1185" s="18">
        <v>605.4043767840152</v>
      </c>
      <c r="C1185" s="18">
        <v>-587.4043767840152</v>
      </c>
      <c r="D1185" s="18">
        <v>-0.97458048563871635</v>
      </c>
      <c r="F1185" s="18">
        <v>52.535083748302398</v>
      </c>
      <c r="G1185" s="18">
        <v>436</v>
      </c>
    </row>
    <row r="1186" spans="1:7" x14ac:dyDescent="0.25">
      <c r="A1186" s="18">
        <v>1162</v>
      </c>
      <c r="B1186" s="18">
        <v>605.4043767840152</v>
      </c>
      <c r="C1186" s="18">
        <v>-135.4043767840152</v>
      </c>
      <c r="D1186" s="18">
        <v>-0.22465352404463784</v>
      </c>
      <c r="F1186" s="18">
        <v>52.580353100950653</v>
      </c>
      <c r="G1186" s="18">
        <v>437</v>
      </c>
    </row>
    <row r="1187" spans="1:7" x14ac:dyDescent="0.25">
      <c r="A1187" s="18">
        <v>1163</v>
      </c>
      <c r="B1187" s="18">
        <v>605.4043767840152</v>
      </c>
      <c r="C1187" s="18">
        <v>-514.4043767840152</v>
      </c>
      <c r="D1187" s="18">
        <v>-0.85346396308038064</v>
      </c>
      <c r="F1187" s="18">
        <v>52.625622453598915</v>
      </c>
      <c r="G1187" s="18">
        <v>438</v>
      </c>
    </row>
    <row r="1188" spans="1:7" x14ac:dyDescent="0.25">
      <c r="A1188" s="18">
        <v>1164</v>
      </c>
      <c r="B1188" s="18">
        <v>605.4043767840152</v>
      </c>
      <c r="C1188" s="18">
        <v>1919.5956232159847</v>
      </c>
      <c r="D1188" s="18">
        <v>3.1848595424948116</v>
      </c>
      <c r="F1188" s="18">
        <v>52.67089180624717</v>
      </c>
      <c r="G1188" s="18">
        <v>441</v>
      </c>
    </row>
    <row r="1189" spans="1:7" x14ac:dyDescent="0.25">
      <c r="A1189" s="18">
        <v>1165</v>
      </c>
      <c r="B1189" s="18">
        <v>605.4043767840152</v>
      </c>
      <c r="C1189" s="18">
        <v>-101.4043767840152</v>
      </c>
      <c r="D1189" s="18">
        <v>-0.16824308888048148</v>
      </c>
      <c r="F1189" s="18">
        <v>52.716161158895424</v>
      </c>
      <c r="G1189" s="18">
        <v>441</v>
      </c>
    </row>
    <row r="1190" spans="1:7" x14ac:dyDescent="0.25">
      <c r="A1190" s="18">
        <v>1166</v>
      </c>
      <c r="B1190" s="18">
        <v>605.4043767840152</v>
      </c>
      <c r="C1190" s="18">
        <v>-370.4043767840152</v>
      </c>
      <c r="D1190" s="18">
        <v>-0.61454917885571847</v>
      </c>
      <c r="F1190" s="18">
        <v>52.761430511543686</v>
      </c>
      <c r="G1190" s="18">
        <v>442</v>
      </c>
    </row>
    <row r="1191" spans="1:7" x14ac:dyDescent="0.25">
      <c r="A1191" s="18">
        <v>1167</v>
      </c>
      <c r="B1191" s="18">
        <v>605.4043767840152</v>
      </c>
      <c r="C1191" s="18">
        <v>626.5956232159848</v>
      </c>
      <c r="D1191" s="18">
        <v>1.0396038758108661</v>
      </c>
      <c r="F1191" s="18">
        <v>52.806699864191941</v>
      </c>
      <c r="G1191" s="18">
        <v>443</v>
      </c>
    </row>
    <row r="1192" spans="1:7" x14ac:dyDescent="0.25">
      <c r="A1192" s="18">
        <v>1168</v>
      </c>
      <c r="B1192" s="18">
        <v>605.4043767840152</v>
      </c>
      <c r="C1192" s="18">
        <v>-517.4043767840152</v>
      </c>
      <c r="D1192" s="18">
        <v>-0.85844135441839442</v>
      </c>
      <c r="F1192" s="18">
        <v>52.851969216840196</v>
      </c>
      <c r="G1192" s="18">
        <v>443</v>
      </c>
    </row>
    <row r="1193" spans="1:7" x14ac:dyDescent="0.25">
      <c r="A1193" s="18">
        <v>1169</v>
      </c>
      <c r="B1193" s="18">
        <v>605.4043767840152</v>
      </c>
      <c r="C1193" s="18">
        <v>-588.4043767840152</v>
      </c>
      <c r="D1193" s="18">
        <v>-0.97623961608472087</v>
      </c>
      <c r="F1193" s="18">
        <v>52.897238569488458</v>
      </c>
      <c r="G1193" s="18">
        <v>444</v>
      </c>
    </row>
    <row r="1194" spans="1:7" x14ac:dyDescent="0.25">
      <c r="A1194" s="18">
        <v>1170</v>
      </c>
      <c r="B1194" s="18">
        <v>605.4043767840152</v>
      </c>
      <c r="C1194" s="18">
        <v>-581.4043767840152</v>
      </c>
      <c r="D1194" s="18">
        <v>-0.96462570296268868</v>
      </c>
      <c r="F1194" s="18">
        <v>52.942507922136713</v>
      </c>
      <c r="G1194" s="18">
        <v>444</v>
      </c>
    </row>
    <row r="1195" spans="1:7" x14ac:dyDescent="0.25">
      <c r="A1195" s="18">
        <v>1171</v>
      </c>
      <c r="B1195" s="18">
        <v>605.4043767840152</v>
      </c>
      <c r="C1195" s="18">
        <v>-545.4043767840152</v>
      </c>
      <c r="D1195" s="18">
        <v>-0.90489700690652319</v>
      </c>
      <c r="F1195" s="18">
        <v>52.987777274784968</v>
      </c>
      <c r="G1195" s="18">
        <v>444</v>
      </c>
    </row>
    <row r="1196" spans="1:7" x14ac:dyDescent="0.25">
      <c r="A1196" s="18">
        <v>1172</v>
      </c>
      <c r="B1196" s="18">
        <v>605.4043767840152</v>
      </c>
      <c r="C1196" s="18">
        <v>414.5956232159848</v>
      </c>
      <c r="D1196" s="18">
        <v>0.68786822125789127</v>
      </c>
      <c r="F1196" s="18">
        <v>53.03304662743323</v>
      </c>
      <c r="G1196" s="18">
        <v>444</v>
      </c>
    </row>
    <row r="1197" spans="1:7" x14ac:dyDescent="0.25">
      <c r="A1197" s="18">
        <v>1173</v>
      </c>
      <c r="B1197" s="18">
        <v>605.4043767840152</v>
      </c>
      <c r="C1197" s="18">
        <v>-450.4043767840152</v>
      </c>
      <c r="D1197" s="18">
        <v>-0.74727961453608638</v>
      </c>
      <c r="F1197" s="18">
        <v>53.078315980081484</v>
      </c>
      <c r="G1197" s="18">
        <v>446</v>
      </c>
    </row>
    <row r="1198" spans="1:7" x14ac:dyDescent="0.25">
      <c r="A1198" s="18">
        <v>1174</v>
      </c>
      <c r="B1198" s="18">
        <v>605.4043767840152</v>
      </c>
      <c r="C1198" s="18">
        <v>-554.4043767840152</v>
      </c>
      <c r="D1198" s="18">
        <v>-0.91982918092056454</v>
      </c>
      <c r="F1198" s="18">
        <v>53.123585332729739</v>
      </c>
      <c r="G1198" s="18">
        <v>446</v>
      </c>
    </row>
    <row r="1199" spans="1:7" x14ac:dyDescent="0.25">
      <c r="A1199" s="18">
        <v>1175</v>
      </c>
      <c r="B1199" s="18">
        <v>605.4043767840152</v>
      </c>
      <c r="C1199" s="18">
        <v>1206.5956232159847</v>
      </c>
      <c r="D1199" s="18">
        <v>2.0018995344935329</v>
      </c>
      <c r="F1199" s="18">
        <v>53.168854685378001</v>
      </c>
      <c r="G1199" s="18">
        <v>447</v>
      </c>
    </row>
    <row r="1200" spans="1:7" x14ac:dyDescent="0.25">
      <c r="A1200" s="18">
        <v>1176</v>
      </c>
      <c r="B1200" s="18">
        <v>605.4043767840152</v>
      </c>
      <c r="C1200" s="18">
        <v>855.5956232159848</v>
      </c>
      <c r="D1200" s="18">
        <v>1.4195447479459191</v>
      </c>
      <c r="F1200" s="18">
        <v>53.214124038026256</v>
      </c>
      <c r="G1200" s="18">
        <v>448</v>
      </c>
    </row>
    <row r="1201" spans="1:7" x14ac:dyDescent="0.25">
      <c r="A1201" s="18">
        <v>1177</v>
      </c>
      <c r="B1201" s="18">
        <v>605.4043767840152</v>
      </c>
      <c r="C1201" s="18">
        <v>-509.4043767840152</v>
      </c>
      <c r="D1201" s="18">
        <v>-0.8451683108503576</v>
      </c>
      <c r="F1201" s="18">
        <v>53.259393390674511</v>
      </c>
      <c r="G1201" s="18">
        <v>449</v>
      </c>
    </row>
    <row r="1202" spans="1:7" x14ac:dyDescent="0.25">
      <c r="A1202" s="18">
        <v>1178</v>
      </c>
      <c r="B1202" s="18">
        <v>605.4043767840152</v>
      </c>
      <c r="C1202" s="18">
        <v>-445.4043767840152</v>
      </c>
      <c r="D1202" s="18">
        <v>-0.73898396230606334</v>
      </c>
      <c r="F1202" s="18">
        <v>53.304662743322773</v>
      </c>
      <c r="G1202" s="18">
        <v>449</v>
      </c>
    </row>
    <row r="1203" spans="1:7" x14ac:dyDescent="0.25">
      <c r="A1203" s="18">
        <v>1179</v>
      </c>
      <c r="B1203" s="18">
        <v>605.4043767840152</v>
      </c>
      <c r="C1203" s="18">
        <v>-466.4043767840152</v>
      </c>
      <c r="D1203" s="18">
        <v>-0.77382570167215992</v>
      </c>
      <c r="F1203" s="18">
        <v>53.349932095971027</v>
      </c>
      <c r="G1203" s="18">
        <v>450</v>
      </c>
    </row>
    <row r="1204" spans="1:7" x14ac:dyDescent="0.25">
      <c r="A1204" s="18">
        <v>1180</v>
      </c>
      <c r="B1204" s="18">
        <v>605.4043767840152</v>
      </c>
      <c r="C1204" s="18">
        <v>302.5956232159848</v>
      </c>
      <c r="D1204" s="18">
        <v>0.50204561130537628</v>
      </c>
      <c r="F1204" s="18">
        <v>53.395201448619282</v>
      </c>
      <c r="G1204" s="18">
        <v>450</v>
      </c>
    </row>
    <row r="1205" spans="1:7" x14ac:dyDescent="0.25">
      <c r="A1205" s="18">
        <v>1181</v>
      </c>
      <c r="B1205" s="18">
        <v>605.4043767840152</v>
      </c>
      <c r="C1205" s="18">
        <v>-422.4043767840152</v>
      </c>
      <c r="D1205" s="18">
        <v>-0.7008239620479576</v>
      </c>
      <c r="F1205" s="18">
        <v>53.440470801267544</v>
      </c>
      <c r="G1205" s="18">
        <v>454</v>
      </c>
    </row>
    <row r="1206" spans="1:7" x14ac:dyDescent="0.25">
      <c r="A1206" s="18">
        <v>1182</v>
      </c>
      <c r="B1206" s="18">
        <v>605.4043767840152</v>
      </c>
      <c r="C1206" s="18">
        <v>555.5956232159848</v>
      </c>
      <c r="D1206" s="18">
        <v>0.92180561414453965</v>
      </c>
      <c r="F1206" s="18">
        <v>53.485740153915799</v>
      </c>
      <c r="G1206" s="18">
        <v>455</v>
      </c>
    </row>
    <row r="1207" spans="1:7" x14ac:dyDescent="0.25">
      <c r="A1207" s="18">
        <v>1183</v>
      </c>
      <c r="B1207" s="18">
        <v>605.4043767840152</v>
      </c>
      <c r="C1207" s="18">
        <v>382.5956232159848</v>
      </c>
      <c r="D1207" s="18">
        <v>0.63477604698574419</v>
      </c>
      <c r="F1207" s="18">
        <v>53.531009506564054</v>
      </c>
      <c r="G1207" s="18">
        <v>458</v>
      </c>
    </row>
    <row r="1208" spans="1:7" x14ac:dyDescent="0.25">
      <c r="A1208" s="18">
        <v>1184</v>
      </c>
      <c r="B1208" s="18">
        <v>605.4043767840152</v>
      </c>
      <c r="C1208" s="18">
        <v>466.5956232159848</v>
      </c>
      <c r="D1208" s="18">
        <v>0.7741430044501304</v>
      </c>
      <c r="F1208" s="18">
        <v>53.576278859212316</v>
      </c>
      <c r="G1208" s="18">
        <v>458</v>
      </c>
    </row>
    <row r="1209" spans="1:7" x14ac:dyDescent="0.25">
      <c r="A1209" s="18">
        <v>1185</v>
      </c>
      <c r="B1209" s="18">
        <v>605.4043767840152</v>
      </c>
      <c r="C1209" s="18">
        <v>-431.4043767840152</v>
      </c>
      <c r="D1209" s="18">
        <v>-0.71575613606199895</v>
      </c>
      <c r="F1209" s="18">
        <v>53.621548211860571</v>
      </c>
      <c r="G1209" s="18">
        <v>459</v>
      </c>
    </row>
    <row r="1210" spans="1:7" x14ac:dyDescent="0.25">
      <c r="A1210" s="18">
        <v>1186</v>
      </c>
      <c r="B1210" s="18">
        <v>605.4043767840152</v>
      </c>
      <c r="C1210" s="18">
        <v>152.5956232159848</v>
      </c>
      <c r="D1210" s="18">
        <v>0.2531760444046865</v>
      </c>
      <c r="F1210" s="18">
        <v>53.666817564508825</v>
      </c>
      <c r="G1210" s="18">
        <v>460</v>
      </c>
    </row>
    <row r="1211" spans="1:7" x14ac:dyDescent="0.25">
      <c r="A1211" s="18">
        <v>1187</v>
      </c>
      <c r="B1211" s="18">
        <v>605.4043767840152</v>
      </c>
      <c r="C1211" s="18">
        <v>-410.4043767840152</v>
      </c>
      <c r="D1211" s="18">
        <v>-0.68091439669590237</v>
      </c>
      <c r="F1211" s="18">
        <v>53.712086917157087</v>
      </c>
      <c r="G1211" s="18">
        <v>460</v>
      </c>
    </row>
    <row r="1212" spans="1:7" x14ac:dyDescent="0.25">
      <c r="A1212" s="18">
        <v>1188</v>
      </c>
      <c r="B1212" s="18">
        <v>605.4043767840152</v>
      </c>
      <c r="C1212" s="18">
        <v>-574.4043767840152</v>
      </c>
      <c r="D1212" s="18">
        <v>-0.95301178984065649</v>
      </c>
      <c r="F1212" s="18">
        <v>53.757356269805342</v>
      </c>
      <c r="G1212" s="18">
        <v>461</v>
      </c>
    </row>
    <row r="1213" spans="1:7" x14ac:dyDescent="0.25">
      <c r="A1213" s="18">
        <v>1189</v>
      </c>
      <c r="B1213" s="18">
        <v>605.4043767840152</v>
      </c>
      <c r="C1213" s="18">
        <v>478.5956232159848</v>
      </c>
      <c r="D1213" s="18">
        <v>0.79405256980218564</v>
      </c>
      <c r="F1213" s="18">
        <v>53.802625622453597</v>
      </c>
      <c r="G1213" s="18">
        <v>461</v>
      </c>
    </row>
    <row r="1214" spans="1:7" x14ac:dyDescent="0.25">
      <c r="A1214" s="18">
        <v>1190</v>
      </c>
      <c r="B1214" s="18">
        <v>605.4043767840152</v>
      </c>
      <c r="C1214" s="18">
        <v>79.595623215984801</v>
      </c>
      <c r="D1214" s="18">
        <v>0.13205952184635084</v>
      </c>
      <c r="F1214" s="18">
        <v>53.847894975101852</v>
      </c>
      <c r="G1214" s="18">
        <v>461</v>
      </c>
    </row>
    <row r="1215" spans="1:7" x14ac:dyDescent="0.25">
      <c r="A1215" s="18">
        <v>1191</v>
      </c>
      <c r="B1215" s="18">
        <v>605.4043767840152</v>
      </c>
      <c r="C1215" s="18">
        <v>1066.5956232159847</v>
      </c>
      <c r="D1215" s="18">
        <v>1.7696212720528892</v>
      </c>
      <c r="F1215" s="18">
        <v>53.893164327750114</v>
      </c>
      <c r="G1215" s="18">
        <v>463</v>
      </c>
    </row>
    <row r="1216" spans="1:7" x14ac:dyDescent="0.25">
      <c r="A1216" s="18">
        <v>1192</v>
      </c>
      <c r="B1216" s="18">
        <v>605.4043767840152</v>
      </c>
      <c r="C1216" s="18">
        <v>-562.4043767840152</v>
      </c>
      <c r="D1216" s="18">
        <v>-0.93310222448860136</v>
      </c>
      <c r="F1216" s="18">
        <v>53.938433680398369</v>
      </c>
      <c r="G1216" s="18">
        <v>463</v>
      </c>
    </row>
    <row r="1217" spans="1:7" x14ac:dyDescent="0.25">
      <c r="A1217" s="18">
        <v>1193</v>
      </c>
      <c r="B1217" s="18">
        <v>605.4043767840152</v>
      </c>
      <c r="C1217" s="18">
        <v>-556.4043767840152</v>
      </c>
      <c r="D1217" s="18">
        <v>-0.9231474418125738</v>
      </c>
      <c r="F1217" s="18">
        <v>53.983703033046623</v>
      </c>
      <c r="G1217" s="18">
        <v>467</v>
      </c>
    </row>
    <row r="1218" spans="1:7" x14ac:dyDescent="0.25">
      <c r="A1218" s="18">
        <v>1194</v>
      </c>
      <c r="B1218" s="18">
        <v>605.4043767840152</v>
      </c>
      <c r="C1218" s="18">
        <v>-472.4043767840152</v>
      </c>
      <c r="D1218" s="18">
        <v>-0.78378048434818748</v>
      </c>
      <c r="F1218" s="18">
        <v>54.028972385694885</v>
      </c>
      <c r="G1218" s="18">
        <v>467</v>
      </c>
    </row>
    <row r="1219" spans="1:7" x14ac:dyDescent="0.25">
      <c r="A1219" s="18">
        <v>1195</v>
      </c>
      <c r="B1219" s="18">
        <v>605.4043767840152</v>
      </c>
      <c r="C1219" s="18">
        <v>-242.4043767840152</v>
      </c>
      <c r="D1219" s="18">
        <v>-0.40218048176712984</v>
      </c>
      <c r="F1219" s="18">
        <v>54.07424173834314</v>
      </c>
      <c r="G1219" s="18">
        <v>467</v>
      </c>
    </row>
    <row r="1220" spans="1:7" x14ac:dyDescent="0.25">
      <c r="A1220" s="18">
        <v>1196</v>
      </c>
      <c r="B1220" s="18">
        <v>605.4043767840152</v>
      </c>
      <c r="C1220" s="18">
        <v>-60.404376784015199</v>
      </c>
      <c r="D1220" s="18">
        <v>-0.10021874059429295</v>
      </c>
      <c r="F1220" s="18">
        <v>54.119511090991395</v>
      </c>
      <c r="G1220" s="18">
        <v>467</v>
      </c>
    </row>
    <row r="1221" spans="1:7" x14ac:dyDescent="0.25">
      <c r="A1221" s="18">
        <v>1197</v>
      </c>
      <c r="B1221" s="18">
        <v>605.4043767840152</v>
      </c>
      <c r="C1221" s="18">
        <v>459.5956232159848</v>
      </c>
      <c r="D1221" s="18">
        <v>0.76252909132809821</v>
      </c>
      <c r="F1221" s="18">
        <v>54.164780443639657</v>
      </c>
      <c r="G1221" s="18">
        <v>467</v>
      </c>
    </row>
    <row r="1222" spans="1:7" x14ac:dyDescent="0.25">
      <c r="A1222" s="18">
        <v>1198</v>
      </c>
      <c r="B1222" s="18">
        <v>605.4043767840152</v>
      </c>
      <c r="C1222" s="18">
        <v>1441.5956232159847</v>
      </c>
      <c r="D1222" s="18">
        <v>2.3917951893046139</v>
      </c>
      <c r="F1222" s="18">
        <v>54.210049796287912</v>
      </c>
      <c r="G1222" s="18">
        <v>467</v>
      </c>
    </row>
    <row r="1223" spans="1:7" x14ac:dyDescent="0.25">
      <c r="A1223" s="18">
        <v>1199</v>
      </c>
      <c r="B1223" s="18">
        <v>605.4043767840152</v>
      </c>
      <c r="C1223" s="18">
        <v>-309.4043767840152</v>
      </c>
      <c r="D1223" s="18">
        <v>-0.51334222164943799</v>
      </c>
      <c r="F1223" s="18">
        <v>54.255319148936167</v>
      </c>
      <c r="G1223" s="18">
        <v>468</v>
      </c>
    </row>
    <row r="1224" spans="1:7" x14ac:dyDescent="0.25">
      <c r="A1224" s="18">
        <v>1200</v>
      </c>
      <c r="B1224" s="18">
        <v>605.4043767840152</v>
      </c>
      <c r="C1224" s="18">
        <v>-465.4043767840152</v>
      </c>
      <c r="D1224" s="18">
        <v>-0.77216657122615528</v>
      </c>
      <c r="F1224" s="18">
        <v>54.300588501584429</v>
      </c>
      <c r="G1224" s="18">
        <v>470</v>
      </c>
    </row>
    <row r="1225" spans="1:7" x14ac:dyDescent="0.25">
      <c r="A1225" s="18">
        <v>1201</v>
      </c>
      <c r="B1225" s="18">
        <v>605.4043767840152</v>
      </c>
      <c r="C1225" s="18">
        <v>-75.404376784015199</v>
      </c>
      <c r="D1225" s="18">
        <v>-0.12510569728436191</v>
      </c>
      <c r="F1225" s="18">
        <v>54.345857854232683</v>
      </c>
      <c r="G1225" s="18">
        <v>470</v>
      </c>
    </row>
    <row r="1226" spans="1:7" x14ac:dyDescent="0.25">
      <c r="A1226" s="18">
        <v>1202</v>
      </c>
      <c r="B1226" s="18">
        <v>605.4043767840152</v>
      </c>
      <c r="C1226" s="18">
        <v>-453.4043767840152</v>
      </c>
      <c r="D1226" s="18">
        <v>-0.75225700587410016</v>
      </c>
      <c r="F1226" s="18">
        <v>54.391127206880938</v>
      </c>
      <c r="G1226" s="18">
        <v>473</v>
      </c>
    </row>
    <row r="1227" spans="1:7" x14ac:dyDescent="0.25">
      <c r="A1227" s="18">
        <v>1203</v>
      </c>
      <c r="B1227" s="18">
        <v>605.4043767840152</v>
      </c>
      <c r="C1227" s="18">
        <v>992.5956232159848</v>
      </c>
      <c r="D1227" s="18">
        <v>1.6468456190485492</v>
      </c>
      <c r="F1227" s="18">
        <v>54.4363965595292</v>
      </c>
      <c r="G1227" s="18">
        <v>473</v>
      </c>
    </row>
    <row r="1228" spans="1:7" x14ac:dyDescent="0.25">
      <c r="A1228" s="18">
        <v>1204</v>
      </c>
      <c r="B1228" s="18">
        <v>605.4043767840152</v>
      </c>
      <c r="C1228" s="18">
        <v>-491.4043767840152</v>
      </c>
      <c r="D1228" s="18">
        <v>-0.81530396282227491</v>
      </c>
      <c r="F1228" s="18">
        <v>54.481665912177455</v>
      </c>
      <c r="G1228" s="18">
        <v>475</v>
      </c>
    </row>
    <row r="1229" spans="1:7" x14ac:dyDescent="0.25">
      <c r="A1229" s="18">
        <v>1205</v>
      </c>
      <c r="B1229" s="18">
        <v>605.4043767840152</v>
      </c>
      <c r="C1229" s="18">
        <v>-504.4043767840152</v>
      </c>
      <c r="D1229" s="18">
        <v>-0.83687265862033466</v>
      </c>
      <c r="F1229" s="18">
        <v>54.52693526482571</v>
      </c>
      <c r="G1229" s="18">
        <v>480</v>
      </c>
    </row>
    <row r="1230" spans="1:7" x14ac:dyDescent="0.25">
      <c r="A1230" s="18">
        <v>1206</v>
      </c>
      <c r="B1230" s="18">
        <v>605.4043767840152</v>
      </c>
      <c r="C1230" s="18">
        <v>-580.4043767840152</v>
      </c>
      <c r="D1230" s="18">
        <v>-0.96296657251668416</v>
      </c>
      <c r="F1230" s="18">
        <v>54.572204617473972</v>
      </c>
      <c r="G1230" s="18">
        <v>482</v>
      </c>
    </row>
    <row r="1231" spans="1:7" x14ac:dyDescent="0.25">
      <c r="A1231" s="18">
        <v>1207</v>
      </c>
      <c r="B1231" s="18">
        <v>605.4043767840152</v>
      </c>
      <c r="C1231" s="18">
        <v>183.5956232159848</v>
      </c>
      <c r="D1231" s="18">
        <v>0.30460908823082905</v>
      </c>
      <c r="F1231" s="18">
        <v>54.617473970122226</v>
      </c>
      <c r="G1231" s="18">
        <v>484</v>
      </c>
    </row>
    <row r="1232" spans="1:7" x14ac:dyDescent="0.25">
      <c r="A1232" s="18">
        <v>1208</v>
      </c>
      <c r="B1232" s="18">
        <v>605.4043767840152</v>
      </c>
      <c r="C1232" s="18">
        <v>-518.4043767840152</v>
      </c>
      <c r="D1232" s="18">
        <v>-0.86010048486439905</v>
      </c>
      <c r="F1232" s="18">
        <v>54.662743322770481</v>
      </c>
      <c r="G1232" s="18">
        <v>485</v>
      </c>
    </row>
    <row r="1233" spans="1:7" x14ac:dyDescent="0.25">
      <c r="A1233" s="18">
        <v>1209</v>
      </c>
      <c r="B1233" s="18">
        <v>605.4043767840152</v>
      </c>
      <c r="C1233" s="18">
        <v>-515.4043767840152</v>
      </c>
      <c r="D1233" s="18">
        <v>-0.85512309352638527</v>
      </c>
      <c r="F1233" s="18">
        <v>54.708012675418743</v>
      </c>
      <c r="G1233" s="18">
        <v>486</v>
      </c>
    </row>
    <row r="1234" spans="1:7" x14ac:dyDescent="0.25">
      <c r="A1234" s="18">
        <v>1210</v>
      </c>
      <c r="B1234" s="18">
        <v>605.4043767840152</v>
      </c>
      <c r="C1234" s="18">
        <v>609.5956232159848</v>
      </c>
      <c r="D1234" s="18">
        <v>1.0113986582287879</v>
      </c>
      <c r="F1234" s="18">
        <v>54.753282028066998</v>
      </c>
      <c r="G1234" s="18">
        <v>486</v>
      </c>
    </row>
    <row r="1235" spans="1:7" x14ac:dyDescent="0.25">
      <c r="A1235" s="18">
        <v>1211</v>
      </c>
      <c r="B1235" s="18">
        <v>605.4043767840152</v>
      </c>
      <c r="C1235" s="18">
        <v>205.5956232159848</v>
      </c>
      <c r="D1235" s="18">
        <v>0.34110995804293026</v>
      </c>
      <c r="F1235" s="18">
        <v>54.798551380715253</v>
      </c>
      <c r="G1235" s="18">
        <v>486</v>
      </c>
    </row>
    <row r="1236" spans="1:7" x14ac:dyDescent="0.25">
      <c r="A1236" s="18">
        <v>1212</v>
      </c>
      <c r="B1236" s="18">
        <v>605.4043767840152</v>
      </c>
      <c r="C1236" s="18">
        <v>-544.4043767840152</v>
      </c>
      <c r="D1236" s="18">
        <v>-0.90323787646051856</v>
      </c>
      <c r="F1236" s="18">
        <v>54.843820733363515</v>
      </c>
      <c r="G1236" s="18">
        <v>488</v>
      </c>
    </row>
    <row r="1237" spans="1:7" x14ac:dyDescent="0.25">
      <c r="A1237" s="18">
        <v>1213</v>
      </c>
      <c r="B1237" s="18">
        <v>605.4043767840152</v>
      </c>
      <c r="C1237" s="18">
        <v>-200.4043767840152</v>
      </c>
      <c r="D1237" s="18">
        <v>-0.33249700303493673</v>
      </c>
      <c r="F1237" s="18">
        <v>54.88909008601177</v>
      </c>
      <c r="G1237" s="18">
        <v>490</v>
      </c>
    </row>
    <row r="1238" spans="1:7" x14ac:dyDescent="0.25">
      <c r="A1238" s="18">
        <v>1214</v>
      </c>
      <c r="B1238" s="18">
        <v>605.4043767840152</v>
      </c>
      <c r="C1238" s="18">
        <v>-533.4043767840152</v>
      </c>
      <c r="D1238" s="18">
        <v>-0.88498744155446796</v>
      </c>
      <c r="F1238" s="18">
        <v>54.934359438660024</v>
      </c>
      <c r="G1238" s="18">
        <v>491</v>
      </c>
    </row>
    <row r="1239" spans="1:7" x14ac:dyDescent="0.25">
      <c r="A1239" s="18">
        <v>1215</v>
      </c>
      <c r="B1239" s="18">
        <v>605.4043767840152</v>
      </c>
      <c r="C1239" s="18">
        <v>-416.4043767840152</v>
      </c>
      <c r="D1239" s="18">
        <v>-0.69086917937193004</v>
      </c>
      <c r="F1239" s="18">
        <v>54.979628791308286</v>
      </c>
      <c r="G1239" s="18">
        <v>492</v>
      </c>
    </row>
    <row r="1240" spans="1:7" x14ac:dyDescent="0.25">
      <c r="A1240" s="18">
        <v>1216</v>
      </c>
      <c r="B1240" s="18">
        <v>605.4043767840152</v>
      </c>
      <c r="C1240" s="18">
        <v>-565.4043767840152</v>
      </c>
      <c r="D1240" s="18">
        <v>-0.93807961582661514</v>
      </c>
      <c r="F1240" s="18">
        <v>55.024898143956541</v>
      </c>
      <c r="G1240" s="18">
        <v>493</v>
      </c>
    </row>
    <row r="1241" spans="1:7" x14ac:dyDescent="0.25">
      <c r="A1241" s="18">
        <v>1217</v>
      </c>
      <c r="B1241" s="18">
        <v>605.4043767840152</v>
      </c>
      <c r="C1241" s="18">
        <v>-542.4043767840152</v>
      </c>
      <c r="D1241" s="18">
        <v>-0.89991961556850941</v>
      </c>
      <c r="F1241" s="18">
        <v>55.070167496604796</v>
      </c>
      <c r="G1241" s="18">
        <v>493</v>
      </c>
    </row>
    <row r="1242" spans="1:7" x14ac:dyDescent="0.25">
      <c r="A1242" s="18">
        <v>1218</v>
      </c>
      <c r="B1242" s="18">
        <v>605.4043767840152</v>
      </c>
      <c r="C1242" s="18">
        <v>-553.4043767840152</v>
      </c>
      <c r="D1242" s="18">
        <v>-0.91817005047456002</v>
      </c>
      <c r="F1242" s="18">
        <v>55.115436849253058</v>
      </c>
      <c r="G1242" s="18">
        <v>493</v>
      </c>
    </row>
    <row r="1243" spans="1:7" x14ac:dyDescent="0.25">
      <c r="A1243" s="18">
        <v>1219</v>
      </c>
      <c r="B1243" s="18">
        <v>605.4043767840152</v>
      </c>
      <c r="C1243" s="18">
        <v>-566.4043767840152</v>
      </c>
      <c r="D1243" s="18">
        <v>-0.93973874627261977</v>
      </c>
      <c r="F1243" s="18">
        <v>55.160706201901313</v>
      </c>
      <c r="G1243" s="18">
        <v>494</v>
      </c>
    </row>
    <row r="1244" spans="1:7" x14ac:dyDescent="0.25">
      <c r="A1244" s="18">
        <v>1220</v>
      </c>
      <c r="B1244" s="18">
        <v>605.4043767840152</v>
      </c>
      <c r="C1244" s="18">
        <v>199.5956232159848</v>
      </c>
      <c r="D1244" s="18">
        <v>0.33115517536690264</v>
      </c>
      <c r="F1244" s="18">
        <v>55.205975554549568</v>
      </c>
      <c r="G1244" s="18">
        <v>495</v>
      </c>
    </row>
    <row r="1245" spans="1:7" x14ac:dyDescent="0.25">
      <c r="A1245" s="18">
        <v>1221</v>
      </c>
      <c r="B1245" s="18">
        <v>605.4043767840152</v>
      </c>
      <c r="C1245" s="18">
        <v>-475.4043767840152</v>
      </c>
      <c r="D1245" s="18">
        <v>-0.78875787568620126</v>
      </c>
      <c r="F1245" s="18">
        <v>55.25124490719783</v>
      </c>
      <c r="G1245" s="18">
        <v>496</v>
      </c>
    </row>
    <row r="1246" spans="1:7" x14ac:dyDescent="0.25">
      <c r="A1246" s="18">
        <v>1222</v>
      </c>
      <c r="B1246" s="18">
        <v>605.4043767840152</v>
      </c>
      <c r="C1246" s="18">
        <v>1025.5956232159847</v>
      </c>
      <c r="D1246" s="18">
        <v>1.7015969237667008</v>
      </c>
      <c r="F1246" s="18">
        <v>55.296514259846084</v>
      </c>
      <c r="G1246" s="18">
        <v>496</v>
      </c>
    </row>
    <row r="1247" spans="1:7" x14ac:dyDescent="0.25">
      <c r="A1247" s="18">
        <v>1223</v>
      </c>
      <c r="B1247" s="18">
        <v>605.4043767840152</v>
      </c>
      <c r="C1247" s="18">
        <v>-571.4043767840152</v>
      </c>
      <c r="D1247" s="18">
        <v>-0.94803439850264271</v>
      </c>
      <c r="F1247" s="18">
        <v>55.341783612494339</v>
      </c>
      <c r="G1247" s="18">
        <v>497</v>
      </c>
    </row>
    <row r="1248" spans="1:7" x14ac:dyDescent="0.25">
      <c r="A1248" s="18">
        <v>1224</v>
      </c>
      <c r="B1248" s="18">
        <v>605.4043767840152</v>
      </c>
      <c r="C1248" s="18">
        <v>-453.4043767840152</v>
      </c>
      <c r="D1248" s="18">
        <v>-0.75225700587410016</v>
      </c>
      <c r="F1248" s="18">
        <v>55.387052965142601</v>
      </c>
      <c r="G1248" s="18">
        <v>497</v>
      </c>
    </row>
    <row r="1249" spans="1:7" x14ac:dyDescent="0.25">
      <c r="A1249" s="18">
        <v>1225</v>
      </c>
      <c r="B1249" s="18">
        <v>605.4043767840152</v>
      </c>
      <c r="C1249" s="18">
        <v>-584.4043767840152</v>
      </c>
      <c r="D1249" s="18">
        <v>-0.96960309430070257</v>
      </c>
      <c r="F1249" s="18">
        <v>55.432322317790856</v>
      </c>
      <c r="G1249" s="18">
        <v>497</v>
      </c>
    </row>
    <row r="1250" spans="1:7" x14ac:dyDescent="0.25">
      <c r="A1250" s="18">
        <v>1226</v>
      </c>
      <c r="B1250" s="18">
        <v>605.4043767840152</v>
      </c>
      <c r="C1250" s="18">
        <v>-534.4043767840152</v>
      </c>
      <c r="D1250" s="18">
        <v>-0.88664657200047259</v>
      </c>
      <c r="F1250" s="18">
        <v>55.477591670439111</v>
      </c>
      <c r="G1250" s="18">
        <v>499</v>
      </c>
    </row>
    <row r="1251" spans="1:7" x14ac:dyDescent="0.25">
      <c r="A1251" s="18">
        <v>1227</v>
      </c>
      <c r="B1251" s="18">
        <v>605.4043767840152</v>
      </c>
      <c r="C1251" s="18">
        <v>293.5956232159848</v>
      </c>
      <c r="D1251" s="18">
        <v>0.48711343729133488</v>
      </c>
      <c r="F1251" s="18">
        <v>55.522861023087366</v>
      </c>
      <c r="G1251" s="18">
        <v>500</v>
      </c>
    </row>
    <row r="1252" spans="1:7" x14ac:dyDescent="0.25">
      <c r="A1252" s="18">
        <v>1228</v>
      </c>
      <c r="B1252" s="18">
        <v>605.4043767840152</v>
      </c>
      <c r="C1252" s="18">
        <v>105.5956232159848</v>
      </c>
      <c r="D1252" s="18">
        <v>0.1751969134424704</v>
      </c>
      <c r="F1252" s="18">
        <v>55.568130375735628</v>
      </c>
      <c r="G1252" s="18">
        <v>502</v>
      </c>
    </row>
    <row r="1253" spans="1:7" x14ac:dyDescent="0.25">
      <c r="A1253" s="18">
        <v>1229</v>
      </c>
      <c r="B1253" s="18">
        <v>605.4043767840152</v>
      </c>
      <c r="C1253" s="18">
        <v>-254.4043767840152</v>
      </c>
      <c r="D1253" s="18">
        <v>-0.42209004711918502</v>
      </c>
      <c r="F1253" s="18">
        <v>55.613399728383882</v>
      </c>
      <c r="G1253" s="18">
        <v>504</v>
      </c>
    </row>
    <row r="1254" spans="1:7" x14ac:dyDescent="0.25">
      <c r="A1254" s="18">
        <v>1230</v>
      </c>
      <c r="B1254" s="18">
        <v>605.4043767840152</v>
      </c>
      <c r="C1254" s="18">
        <v>-597.4043767840152</v>
      </c>
      <c r="D1254" s="18">
        <v>-0.99117179009876233</v>
      </c>
      <c r="F1254" s="18">
        <v>55.658669081032137</v>
      </c>
      <c r="G1254" s="18">
        <v>506</v>
      </c>
    </row>
    <row r="1255" spans="1:7" x14ac:dyDescent="0.25">
      <c r="A1255" s="18">
        <v>1231</v>
      </c>
      <c r="B1255" s="18">
        <v>605.4043767840152</v>
      </c>
      <c r="C1255" s="18">
        <v>-486.4043767840152</v>
      </c>
      <c r="D1255" s="18">
        <v>-0.80700831059225187</v>
      </c>
      <c r="F1255" s="18">
        <v>55.703938433680399</v>
      </c>
      <c r="G1255" s="18">
        <v>506</v>
      </c>
    </row>
    <row r="1256" spans="1:7" x14ac:dyDescent="0.25">
      <c r="A1256" s="18">
        <v>1232</v>
      </c>
      <c r="B1256" s="18">
        <v>605.4043767840152</v>
      </c>
      <c r="C1256" s="18">
        <v>-584.4043767840152</v>
      </c>
      <c r="D1256" s="18">
        <v>-0.96960309430070257</v>
      </c>
      <c r="F1256" s="18">
        <v>55.749207786328654</v>
      </c>
      <c r="G1256" s="18">
        <v>506</v>
      </c>
    </row>
    <row r="1257" spans="1:7" x14ac:dyDescent="0.25">
      <c r="A1257" s="18">
        <v>1233</v>
      </c>
      <c r="B1257" s="18">
        <v>605.4043767840152</v>
      </c>
      <c r="C1257" s="18">
        <v>-595.4043767840152</v>
      </c>
      <c r="D1257" s="18">
        <v>-0.98785352920675307</v>
      </c>
      <c r="F1257" s="18">
        <v>55.794477138976909</v>
      </c>
      <c r="G1257" s="18">
        <v>507</v>
      </c>
    </row>
    <row r="1258" spans="1:7" x14ac:dyDescent="0.25">
      <c r="A1258" s="18">
        <v>1234</v>
      </c>
      <c r="B1258" s="18">
        <v>605.4043767840152</v>
      </c>
      <c r="C1258" s="18">
        <v>367.5956232159848</v>
      </c>
      <c r="D1258" s="18">
        <v>0.60988909029567517</v>
      </c>
      <c r="F1258" s="18">
        <v>55.839746491625171</v>
      </c>
      <c r="G1258" s="18">
        <v>507</v>
      </c>
    </row>
    <row r="1259" spans="1:7" x14ac:dyDescent="0.25">
      <c r="A1259" s="18">
        <v>1235</v>
      </c>
      <c r="B1259" s="18">
        <v>605.4043767840152</v>
      </c>
      <c r="C1259" s="18">
        <v>930.5956232159848</v>
      </c>
      <c r="D1259" s="18">
        <v>1.5439795313962641</v>
      </c>
      <c r="F1259" s="18">
        <v>55.885015844273426</v>
      </c>
      <c r="G1259" s="18">
        <v>507</v>
      </c>
    </row>
    <row r="1260" spans="1:7" x14ac:dyDescent="0.25">
      <c r="A1260" s="18">
        <v>1236</v>
      </c>
      <c r="B1260" s="18">
        <v>605.4043767840152</v>
      </c>
      <c r="C1260" s="18">
        <v>386.5956232159848</v>
      </c>
      <c r="D1260" s="18">
        <v>0.6414125687697626</v>
      </c>
      <c r="F1260" s="18">
        <v>55.93028519692168</v>
      </c>
      <c r="G1260" s="18">
        <v>507</v>
      </c>
    </row>
    <row r="1261" spans="1:7" x14ac:dyDescent="0.25">
      <c r="A1261" s="18">
        <v>1237</v>
      </c>
      <c r="B1261" s="18">
        <v>605.4043767840152</v>
      </c>
      <c r="C1261" s="18">
        <v>923.5956232159848</v>
      </c>
      <c r="D1261" s="18">
        <v>1.532365618274232</v>
      </c>
      <c r="F1261" s="18">
        <v>55.975554549569942</v>
      </c>
      <c r="G1261" s="18">
        <v>515</v>
      </c>
    </row>
    <row r="1262" spans="1:7" x14ac:dyDescent="0.25">
      <c r="A1262" s="18">
        <v>1238</v>
      </c>
      <c r="B1262" s="18">
        <v>605.4043767840152</v>
      </c>
      <c r="C1262" s="18">
        <v>254.5956232159848</v>
      </c>
      <c r="D1262" s="18">
        <v>0.42240734989715556</v>
      </c>
      <c r="F1262" s="18">
        <v>56.020823902218197</v>
      </c>
      <c r="G1262" s="18">
        <v>518</v>
      </c>
    </row>
    <row r="1263" spans="1:7" x14ac:dyDescent="0.25">
      <c r="A1263" s="18">
        <v>1239</v>
      </c>
      <c r="B1263" s="18">
        <v>605.4043767840152</v>
      </c>
      <c r="C1263" s="18">
        <v>322.5956232159848</v>
      </c>
      <c r="D1263" s="18">
        <v>0.53522822022546823</v>
      </c>
      <c r="F1263" s="18">
        <v>56.066093254866452</v>
      </c>
      <c r="G1263" s="18">
        <v>518</v>
      </c>
    </row>
    <row r="1264" spans="1:7" x14ac:dyDescent="0.25">
      <c r="A1264" s="18">
        <v>1240</v>
      </c>
      <c r="B1264" s="18">
        <v>605.4043767840152</v>
      </c>
      <c r="C1264" s="18">
        <v>-187.4043767840152</v>
      </c>
      <c r="D1264" s="18">
        <v>-0.31092830723687692</v>
      </c>
      <c r="F1264" s="18">
        <v>56.111362607514714</v>
      </c>
      <c r="G1264" s="18">
        <v>519</v>
      </c>
    </row>
    <row r="1265" spans="1:7" x14ac:dyDescent="0.25">
      <c r="A1265" s="18">
        <v>1241</v>
      </c>
      <c r="B1265" s="18">
        <v>605.4043767840152</v>
      </c>
      <c r="C1265" s="18">
        <v>-18.404376784015199</v>
      </c>
      <c r="D1265" s="18">
        <v>-3.0535261862099813E-2</v>
      </c>
      <c r="F1265" s="18">
        <v>56.156631960162969</v>
      </c>
      <c r="G1265" s="18">
        <v>521</v>
      </c>
    </row>
    <row r="1266" spans="1:7" x14ac:dyDescent="0.25">
      <c r="A1266" s="18">
        <v>1242</v>
      </c>
      <c r="B1266" s="18">
        <v>605.4043767840152</v>
      </c>
      <c r="C1266" s="18">
        <v>35.595623215984801</v>
      </c>
      <c r="D1266" s="18">
        <v>5.9057782222148504E-2</v>
      </c>
      <c r="F1266" s="18">
        <v>56.201901312811223</v>
      </c>
      <c r="G1266" s="18">
        <v>521</v>
      </c>
    </row>
    <row r="1267" spans="1:7" x14ac:dyDescent="0.25">
      <c r="A1267" s="18">
        <v>1243</v>
      </c>
      <c r="B1267" s="18">
        <v>605.4043767840152</v>
      </c>
      <c r="C1267" s="18">
        <v>-582.4043767840152</v>
      </c>
      <c r="D1267" s="18">
        <v>-0.96628483340869331</v>
      </c>
      <c r="F1267" s="18">
        <v>56.247170665459485</v>
      </c>
      <c r="G1267" s="18">
        <v>523</v>
      </c>
    </row>
    <row r="1268" spans="1:7" x14ac:dyDescent="0.25">
      <c r="A1268" s="18">
        <v>1244</v>
      </c>
      <c r="B1268" s="18">
        <v>605.4043767840152</v>
      </c>
      <c r="C1268" s="18">
        <v>1673.5956232159847</v>
      </c>
      <c r="D1268" s="18">
        <v>2.7767134527776807</v>
      </c>
      <c r="F1268" s="18">
        <v>56.29244001810774</v>
      </c>
      <c r="G1268" s="18">
        <v>525</v>
      </c>
    </row>
    <row r="1269" spans="1:7" x14ac:dyDescent="0.25">
      <c r="A1269" s="18">
        <v>1245</v>
      </c>
      <c r="B1269" s="18">
        <v>605.4043767840152</v>
      </c>
      <c r="C1269" s="18">
        <v>-556.4043767840152</v>
      </c>
      <c r="D1269" s="18">
        <v>-0.9231474418125738</v>
      </c>
      <c r="F1269" s="18">
        <v>56.337709370755995</v>
      </c>
      <c r="G1269" s="18">
        <v>526</v>
      </c>
    </row>
    <row r="1270" spans="1:7" x14ac:dyDescent="0.25">
      <c r="A1270" s="18">
        <v>1246</v>
      </c>
      <c r="B1270" s="18">
        <v>605.4043767840152</v>
      </c>
      <c r="C1270" s="18">
        <v>1173.5956232159847</v>
      </c>
      <c r="D1270" s="18">
        <v>1.9471482297753813</v>
      </c>
      <c r="F1270" s="18">
        <v>56.382978723404257</v>
      </c>
      <c r="G1270" s="18">
        <v>527</v>
      </c>
    </row>
    <row r="1271" spans="1:7" x14ac:dyDescent="0.25">
      <c r="A1271" s="18">
        <v>1247</v>
      </c>
      <c r="B1271" s="18">
        <v>605.4043767840152</v>
      </c>
      <c r="C1271" s="18">
        <v>1198.5956232159847</v>
      </c>
      <c r="D1271" s="18">
        <v>1.9886264909254963</v>
      </c>
      <c r="F1271" s="18">
        <v>56.428248076052512</v>
      </c>
      <c r="G1271" s="18">
        <v>528</v>
      </c>
    </row>
    <row r="1272" spans="1:7" x14ac:dyDescent="0.25">
      <c r="A1272" s="18">
        <v>1248</v>
      </c>
      <c r="B1272" s="18">
        <v>605.4043767840152</v>
      </c>
      <c r="C1272" s="18">
        <v>-557.4043767840152</v>
      </c>
      <c r="D1272" s="18">
        <v>-0.92480657225857832</v>
      </c>
      <c r="F1272" s="18">
        <v>56.473517428700767</v>
      </c>
      <c r="G1272" s="18">
        <v>529</v>
      </c>
    </row>
    <row r="1273" spans="1:7" x14ac:dyDescent="0.25">
      <c r="A1273" s="18">
        <v>1249</v>
      </c>
      <c r="B1273" s="18">
        <v>605.4043767840152</v>
      </c>
      <c r="C1273" s="18">
        <v>-522.4043767840152</v>
      </c>
      <c r="D1273" s="18">
        <v>-0.86673700664841746</v>
      </c>
      <c r="F1273" s="18">
        <v>56.518786781349029</v>
      </c>
      <c r="G1273" s="18">
        <v>530</v>
      </c>
    </row>
    <row r="1274" spans="1:7" x14ac:dyDescent="0.25">
      <c r="A1274" s="18">
        <v>1250</v>
      </c>
      <c r="B1274" s="18">
        <v>605.4043767840152</v>
      </c>
      <c r="C1274" s="18">
        <v>1256.5956232159847</v>
      </c>
      <c r="D1274" s="18">
        <v>2.0848560567937628</v>
      </c>
      <c r="F1274" s="18">
        <v>56.564056133997283</v>
      </c>
      <c r="G1274" s="18">
        <v>530</v>
      </c>
    </row>
    <row r="1275" spans="1:7" x14ac:dyDescent="0.25">
      <c r="A1275" s="18">
        <v>1251</v>
      </c>
      <c r="B1275" s="18">
        <v>605.4043767840152</v>
      </c>
      <c r="C1275" s="18">
        <v>187.5956232159848</v>
      </c>
      <c r="D1275" s="18">
        <v>0.31124561001484746</v>
      </c>
      <c r="F1275" s="18">
        <v>56.609325486645538</v>
      </c>
      <c r="G1275" s="18">
        <v>534</v>
      </c>
    </row>
    <row r="1276" spans="1:7" x14ac:dyDescent="0.25">
      <c r="A1276" s="18">
        <v>1252</v>
      </c>
      <c r="B1276" s="18">
        <v>605.4043767840152</v>
      </c>
      <c r="C1276" s="18">
        <v>-521.4043767840152</v>
      </c>
      <c r="D1276" s="18">
        <v>-0.86507787620241283</v>
      </c>
      <c r="F1276" s="18">
        <v>56.6545948392938</v>
      </c>
      <c r="G1276" s="18">
        <v>535</v>
      </c>
    </row>
    <row r="1277" spans="1:7" x14ac:dyDescent="0.25">
      <c r="A1277" s="18">
        <v>1253</v>
      </c>
      <c r="B1277" s="18">
        <v>605.4043767840152</v>
      </c>
      <c r="C1277" s="18">
        <v>-422.4043767840152</v>
      </c>
      <c r="D1277" s="18">
        <v>-0.7008239620479576</v>
      </c>
      <c r="F1277" s="18">
        <v>56.699864191942055</v>
      </c>
      <c r="G1277" s="18">
        <v>541</v>
      </c>
    </row>
    <row r="1278" spans="1:7" x14ac:dyDescent="0.25">
      <c r="A1278" s="18">
        <v>1254</v>
      </c>
      <c r="B1278" s="18">
        <v>605.4043767840152</v>
      </c>
      <c r="C1278" s="18">
        <v>777.5956232159848</v>
      </c>
      <c r="D1278" s="18">
        <v>1.2901325731575606</v>
      </c>
      <c r="F1278" s="18">
        <v>56.74513354459031</v>
      </c>
      <c r="G1278" s="18">
        <v>542</v>
      </c>
    </row>
    <row r="1279" spans="1:7" x14ac:dyDescent="0.25">
      <c r="A1279" s="18">
        <v>1255</v>
      </c>
      <c r="B1279" s="18">
        <v>605.4043767840152</v>
      </c>
      <c r="C1279" s="18">
        <v>393.5956232159848</v>
      </c>
      <c r="D1279" s="18">
        <v>0.65302648189179469</v>
      </c>
      <c r="F1279" s="18">
        <v>56.790402897238572</v>
      </c>
      <c r="G1279" s="18">
        <v>542</v>
      </c>
    </row>
    <row r="1280" spans="1:7" x14ac:dyDescent="0.25">
      <c r="A1280" s="18">
        <v>1256</v>
      </c>
      <c r="B1280" s="18">
        <v>605.4043767840152</v>
      </c>
      <c r="C1280" s="18">
        <v>219.5956232159848</v>
      </c>
      <c r="D1280" s="18">
        <v>0.36433778428699459</v>
      </c>
      <c r="F1280" s="18">
        <v>56.835672249886827</v>
      </c>
      <c r="G1280" s="18">
        <v>542</v>
      </c>
    </row>
    <row r="1281" spans="1:7" x14ac:dyDescent="0.25">
      <c r="A1281" s="18">
        <v>1257</v>
      </c>
      <c r="B1281" s="18">
        <v>605.4043767840152</v>
      </c>
      <c r="C1281" s="18">
        <v>-359.4043767840152</v>
      </c>
      <c r="D1281" s="18">
        <v>-0.59629874394966786</v>
      </c>
      <c r="F1281" s="18">
        <v>56.880941602535081</v>
      </c>
      <c r="G1281" s="18">
        <v>544</v>
      </c>
    </row>
    <row r="1282" spans="1:7" x14ac:dyDescent="0.25">
      <c r="A1282" s="18">
        <v>1258</v>
      </c>
      <c r="B1282" s="18">
        <v>605.4043767840152</v>
      </c>
      <c r="C1282" s="18">
        <v>4.5956232159848014</v>
      </c>
      <c r="D1282" s="18">
        <v>7.6247383960059501E-3</v>
      </c>
      <c r="F1282" s="18">
        <v>56.926210955183343</v>
      </c>
      <c r="G1282" s="18">
        <v>544</v>
      </c>
    </row>
    <row r="1283" spans="1:7" x14ac:dyDescent="0.25">
      <c r="A1283" s="18">
        <v>1259</v>
      </c>
      <c r="B1283" s="18">
        <v>605.4043767840152</v>
      </c>
      <c r="C1283" s="18">
        <v>-529.4043767840152</v>
      </c>
      <c r="D1283" s="18">
        <v>-0.87835091977044966</v>
      </c>
      <c r="F1283" s="18">
        <v>56.971480307831598</v>
      </c>
      <c r="G1283" s="18">
        <v>545</v>
      </c>
    </row>
    <row r="1284" spans="1:7" x14ac:dyDescent="0.25">
      <c r="A1284" s="18">
        <v>1260</v>
      </c>
      <c r="B1284" s="18">
        <v>605.4043767840152</v>
      </c>
      <c r="C1284" s="18">
        <v>680.5956232159848</v>
      </c>
      <c r="D1284" s="18">
        <v>1.1291969198951144</v>
      </c>
      <c r="F1284" s="18">
        <v>57.016749660479853</v>
      </c>
      <c r="G1284" s="18">
        <v>545</v>
      </c>
    </row>
    <row r="1285" spans="1:7" x14ac:dyDescent="0.25">
      <c r="A1285" s="18">
        <v>1261</v>
      </c>
      <c r="B1285" s="18">
        <v>605.4043767840152</v>
      </c>
      <c r="C1285" s="18">
        <v>-575.4043767840152</v>
      </c>
      <c r="D1285" s="18">
        <v>-0.95467092028666112</v>
      </c>
      <c r="F1285" s="18">
        <v>57.062019013128115</v>
      </c>
      <c r="G1285" s="18">
        <v>546</v>
      </c>
    </row>
    <row r="1286" spans="1:7" x14ac:dyDescent="0.25">
      <c r="A1286" s="18">
        <v>1262</v>
      </c>
      <c r="B1286" s="18">
        <v>605.4043767840152</v>
      </c>
      <c r="C1286" s="18">
        <v>-506.4043767840152</v>
      </c>
      <c r="D1286" s="18">
        <v>-0.84019091951234381</v>
      </c>
      <c r="F1286" s="18">
        <v>57.10728836577637</v>
      </c>
      <c r="G1286" s="18">
        <v>546</v>
      </c>
    </row>
    <row r="1287" spans="1:7" x14ac:dyDescent="0.25">
      <c r="A1287" s="18">
        <v>1263</v>
      </c>
      <c r="B1287" s="18">
        <v>605.4043767840152</v>
      </c>
      <c r="C1287" s="18">
        <v>586.5956232159848</v>
      </c>
      <c r="D1287" s="18">
        <v>0.97323865797068221</v>
      </c>
      <c r="F1287" s="18">
        <v>57.152557718424625</v>
      </c>
      <c r="G1287" s="18">
        <v>551</v>
      </c>
    </row>
    <row r="1288" spans="1:7" x14ac:dyDescent="0.25">
      <c r="A1288" s="18">
        <v>1264</v>
      </c>
      <c r="B1288" s="18">
        <v>605.4043767840152</v>
      </c>
      <c r="C1288" s="18">
        <v>-243.4043767840152</v>
      </c>
      <c r="D1288" s="18">
        <v>-0.40383961221313447</v>
      </c>
      <c r="F1288" s="18">
        <v>57.197827071072879</v>
      </c>
      <c r="G1288" s="18">
        <v>556</v>
      </c>
    </row>
    <row r="1289" spans="1:7" x14ac:dyDescent="0.25">
      <c r="A1289" s="18">
        <v>1265</v>
      </c>
      <c r="B1289" s="18">
        <v>605.4043767840152</v>
      </c>
      <c r="C1289" s="18">
        <v>1524.5956232159847</v>
      </c>
      <c r="D1289" s="18">
        <v>2.5295030163229955</v>
      </c>
      <c r="F1289" s="18">
        <v>57.243096423721141</v>
      </c>
      <c r="G1289" s="18">
        <v>557</v>
      </c>
    </row>
    <row r="1290" spans="1:7" x14ac:dyDescent="0.25">
      <c r="A1290" s="18">
        <v>1266</v>
      </c>
      <c r="B1290" s="18">
        <v>605.4043767840152</v>
      </c>
      <c r="C1290" s="18">
        <v>623.5956232159848</v>
      </c>
      <c r="D1290" s="18">
        <v>1.0346264844728523</v>
      </c>
      <c r="F1290" s="18">
        <v>57.288365776369396</v>
      </c>
      <c r="G1290" s="18">
        <v>559</v>
      </c>
    </row>
    <row r="1291" spans="1:7" x14ac:dyDescent="0.25">
      <c r="A1291" s="18">
        <v>1267</v>
      </c>
      <c r="B1291" s="18">
        <v>605.4043767840152</v>
      </c>
      <c r="C1291" s="18">
        <v>-567.4043767840152</v>
      </c>
      <c r="D1291" s="18">
        <v>-0.9413978767186244</v>
      </c>
      <c r="F1291" s="18">
        <v>57.333635129017651</v>
      </c>
      <c r="G1291" s="18">
        <v>561</v>
      </c>
    </row>
    <row r="1292" spans="1:7" x14ac:dyDescent="0.25">
      <c r="A1292" s="18">
        <v>1268</v>
      </c>
      <c r="B1292" s="18">
        <v>605.4043767840152</v>
      </c>
      <c r="C1292" s="18">
        <v>-120.4043767840152</v>
      </c>
      <c r="D1292" s="18">
        <v>-0.19976656735456885</v>
      </c>
      <c r="F1292" s="18">
        <v>57.378904481665913</v>
      </c>
      <c r="G1292" s="18">
        <v>561</v>
      </c>
    </row>
    <row r="1293" spans="1:7" x14ac:dyDescent="0.25">
      <c r="A1293" s="18">
        <v>1269</v>
      </c>
      <c r="B1293" s="18">
        <v>605.4043767840152</v>
      </c>
      <c r="C1293" s="18">
        <v>-171.4043767840152</v>
      </c>
      <c r="D1293" s="18">
        <v>-0.28438222010080338</v>
      </c>
      <c r="F1293" s="18">
        <v>57.424173834314168</v>
      </c>
      <c r="G1293" s="18">
        <v>562</v>
      </c>
    </row>
    <row r="1294" spans="1:7" x14ac:dyDescent="0.25">
      <c r="A1294" s="18">
        <v>1270</v>
      </c>
      <c r="B1294" s="18">
        <v>605.4043767840152</v>
      </c>
      <c r="C1294" s="18">
        <v>-561.4043767840152</v>
      </c>
      <c r="D1294" s="18">
        <v>-0.93144309404259673</v>
      </c>
      <c r="F1294" s="18">
        <v>57.469443186962422</v>
      </c>
      <c r="G1294" s="18">
        <v>562</v>
      </c>
    </row>
    <row r="1295" spans="1:7" x14ac:dyDescent="0.25">
      <c r="A1295" s="18">
        <v>1271</v>
      </c>
      <c r="B1295" s="18">
        <v>605.4043767840152</v>
      </c>
      <c r="C1295" s="18">
        <v>-109.4043767840152</v>
      </c>
      <c r="D1295" s="18">
        <v>-0.18151613244851827</v>
      </c>
      <c r="F1295" s="18">
        <v>57.514712539610684</v>
      </c>
      <c r="G1295" s="18">
        <v>563</v>
      </c>
    </row>
    <row r="1296" spans="1:7" x14ac:dyDescent="0.25">
      <c r="A1296" s="18">
        <v>1272</v>
      </c>
      <c r="B1296" s="18">
        <v>605.4043767840152</v>
      </c>
      <c r="C1296" s="18">
        <v>-527.4043767840152</v>
      </c>
      <c r="D1296" s="18">
        <v>-0.87503265887844039</v>
      </c>
      <c r="F1296" s="18">
        <v>57.559981892258939</v>
      </c>
      <c r="G1296" s="18">
        <v>564</v>
      </c>
    </row>
    <row r="1297" spans="1:7" x14ac:dyDescent="0.25">
      <c r="A1297" s="18">
        <v>1273</v>
      </c>
      <c r="B1297" s="18">
        <v>605.4043767840152</v>
      </c>
      <c r="C1297" s="18">
        <v>1740.5956232159847</v>
      </c>
      <c r="D1297" s="18">
        <v>2.8878751926599886</v>
      </c>
      <c r="F1297" s="18">
        <v>57.605251244907194</v>
      </c>
      <c r="G1297" s="18">
        <v>564</v>
      </c>
    </row>
    <row r="1298" spans="1:7" x14ac:dyDescent="0.25">
      <c r="A1298" s="18">
        <v>1274</v>
      </c>
      <c r="B1298" s="18">
        <v>605.4043767840152</v>
      </c>
      <c r="C1298" s="18">
        <v>188.5956232159848</v>
      </c>
      <c r="D1298" s="18">
        <v>0.31290474046085204</v>
      </c>
      <c r="F1298" s="18">
        <v>57.650520597555456</v>
      </c>
      <c r="G1298" s="18">
        <v>564</v>
      </c>
    </row>
    <row r="1299" spans="1:7" x14ac:dyDescent="0.25">
      <c r="A1299" s="18">
        <v>1275</v>
      </c>
      <c r="B1299" s="18">
        <v>605.4043767840152</v>
      </c>
      <c r="C1299" s="18">
        <v>-588.4043767840152</v>
      </c>
      <c r="D1299" s="18">
        <v>-0.97623961608472087</v>
      </c>
      <c r="F1299" s="18">
        <v>57.695789950203711</v>
      </c>
      <c r="G1299" s="18">
        <v>568</v>
      </c>
    </row>
    <row r="1300" spans="1:7" x14ac:dyDescent="0.25">
      <c r="A1300" s="18">
        <v>1276</v>
      </c>
      <c r="B1300" s="18">
        <v>605.4043767840152</v>
      </c>
      <c r="C1300" s="18">
        <v>-579.4043767840152</v>
      </c>
      <c r="D1300" s="18">
        <v>-0.96130744207067953</v>
      </c>
      <c r="F1300" s="18">
        <v>57.741059302851966</v>
      </c>
      <c r="G1300" s="18">
        <v>570</v>
      </c>
    </row>
    <row r="1301" spans="1:7" x14ac:dyDescent="0.25">
      <c r="A1301" s="18">
        <v>1277</v>
      </c>
      <c r="B1301" s="18">
        <v>605.4043767840152</v>
      </c>
      <c r="C1301" s="18">
        <v>-529.4043767840152</v>
      </c>
      <c r="D1301" s="18">
        <v>-0.87835091977044966</v>
      </c>
      <c r="F1301" s="18">
        <v>57.786328655500228</v>
      </c>
      <c r="G1301" s="18">
        <v>573</v>
      </c>
    </row>
    <row r="1302" spans="1:7" x14ac:dyDescent="0.25">
      <c r="A1302" s="18">
        <v>1278</v>
      </c>
      <c r="B1302" s="18">
        <v>605.4043767840152</v>
      </c>
      <c r="C1302" s="18">
        <v>-590.4043767840152</v>
      </c>
      <c r="D1302" s="18">
        <v>-0.97955787697673014</v>
      </c>
      <c r="F1302" s="18">
        <v>57.831598008148482</v>
      </c>
      <c r="G1302" s="18">
        <v>573</v>
      </c>
    </row>
    <row r="1303" spans="1:7" x14ac:dyDescent="0.25">
      <c r="A1303" s="18">
        <v>1279</v>
      </c>
      <c r="B1303" s="18">
        <v>605.4043767840152</v>
      </c>
      <c r="C1303" s="18">
        <v>-543.4043767840152</v>
      </c>
      <c r="D1303" s="18">
        <v>-0.90157874601451393</v>
      </c>
      <c r="F1303" s="18">
        <v>57.876867360796737</v>
      </c>
      <c r="G1303" s="18">
        <v>574</v>
      </c>
    </row>
    <row r="1304" spans="1:7" x14ac:dyDescent="0.25">
      <c r="A1304" s="18">
        <v>1280</v>
      </c>
      <c r="B1304" s="18">
        <v>605.4043767840152</v>
      </c>
      <c r="C1304" s="18">
        <v>-407.4043767840152</v>
      </c>
      <c r="D1304" s="18">
        <v>-0.67593700535788859</v>
      </c>
      <c r="F1304" s="18">
        <v>57.922136713444999</v>
      </c>
      <c r="G1304" s="18">
        <v>575</v>
      </c>
    </row>
    <row r="1305" spans="1:7" x14ac:dyDescent="0.25">
      <c r="A1305" s="18">
        <v>1281</v>
      </c>
      <c r="B1305" s="18">
        <v>605.4043767840152</v>
      </c>
      <c r="C1305" s="18">
        <v>-556.4043767840152</v>
      </c>
      <c r="D1305" s="18">
        <v>-0.9231474418125738</v>
      </c>
      <c r="F1305" s="18">
        <v>57.967406066093254</v>
      </c>
      <c r="G1305" s="18">
        <v>576</v>
      </c>
    </row>
    <row r="1306" spans="1:7" x14ac:dyDescent="0.25">
      <c r="A1306" s="18">
        <v>1282</v>
      </c>
      <c r="B1306" s="18">
        <v>605.4043767840152</v>
      </c>
      <c r="C1306" s="18">
        <v>196.5956232159848</v>
      </c>
      <c r="D1306" s="18">
        <v>0.32617778402888886</v>
      </c>
      <c r="F1306" s="18">
        <v>58.012675418741509</v>
      </c>
      <c r="G1306" s="18">
        <v>576</v>
      </c>
    </row>
    <row r="1307" spans="1:7" x14ac:dyDescent="0.25">
      <c r="A1307" s="18">
        <v>1283</v>
      </c>
      <c r="B1307" s="18">
        <v>605.4043767840152</v>
      </c>
      <c r="C1307" s="18">
        <v>1130.5956232159847</v>
      </c>
      <c r="D1307" s="18">
        <v>1.8758056205971836</v>
      </c>
      <c r="F1307" s="18">
        <v>58.057944771389771</v>
      </c>
      <c r="G1307" s="18">
        <v>576</v>
      </c>
    </row>
    <row r="1308" spans="1:7" x14ac:dyDescent="0.25">
      <c r="A1308" s="18">
        <v>1284</v>
      </c>
      <c r="B1308" s="18">
        <v>605.4043767840152</v>
      </c>
      <c r="C1308" s="18">
        <v>-548.4043767840152</v>
      </c>
      <c r="D1308" s="18">
        <v>-0.90987439824453697</v>
      </c>
      <c r="F1308" s="18">
        <v>58.103214124038026</v>
      </c>
      <c r="G1308" s="18">
        <v>576</v>
      </c>
    </row>
    <row r="1309" spans="1:7" x14ac:dyDescent="0.25">
      <c r="A1309" s="18">
        <v>1285</v>
      </c>
      <c r="B1309" s="18">
        <v>605.4043767840152</v>
      </c>
      <c r="C1309" s="18">
        <v>-546.4043767840152</v>
      </c>
      <c r="D1309" s="18">
        <v>-0.90655613735252782</v>
      </c>
      <c r="F1309" s="18">
        <v>58.14848347668628</v>
      </c>
      <c r="G1309" s="18">
        <v>577</v>
      </c>
    </row>
    <row r="1310" spans="1:7" x14ac:dyDescent="0.25">
      <c r="A1310" s="18">
        <v>1286</v>
      </c>
      <c r="B1310" s="18">
        <v>605.4043767840152</v>
      </c>
      <c r="C1310" s="18">
        <v>1696.5956232159847</v>
      </c>
      <c r="D1310" s="18">
        <v>2.8148734530357862</v>
      </c>
      <c r="F1310" s="18">
        <v>58.193752829334542</v>
      </c>
      <c r="G1310" s="18">
        <v>577</v>
      </c>
    </row>
    <row r="1311" spans="1:7" x14ac:dyDescent="0.25">
      <c r="A1311" s="18">
        <v>1287</v>
      </c>
      <c r="B1311" s="18">
        <v>605.4043767840152</v>
      </c>
      <c r="C1311" s="18">
        <v>-568.4043767840152</v>
      </c>
      <c r="D1311" s="18">
        <v>-0.94305700716462892</v>
      </c>
      <c r="F1311" s="18">
        <v>58.239022181982797</v>
      </c>
      <c r="G1311" s="18">
        <v>578</v>
      </c>
    </row>
    <row r="1312" spans="1:7" x14ac:dyDescent="0.25">
      <c r="A1312" s="18">
        <v>1288</v>
      </c>
      <c r="B1312" s="18">
        <v>605.4043767840152</v>
      </c>
      <c r="C1312" s="18">
        <v>-295.4043767840152</v>
      </c>
      <c r="D1312" s="18">
        <v>-0.4901143954053736</v>
      </c>
      <c r="F1312" s="18">
        <v>58.284291534631052</v>
      </c>
      <c r="G1312" s="18">
        <v>581</v>
      </c>
    </row>
    <row r="1313" spans="1:7" x14ac:dyDescent="0.25">
      <c r="A1313" s="18">
        <v>1289</v>
      </c>
      <c r="B1313" s="18">
        <v>605.4043767840152</v>
      </c>
      <c r="C1313" s="18">
        <v>699.5956232159848</v>
      </c>
      <c r="D1313" s="18">
        <v>1.1607203983692018</v>
      </c>
      <c r="F1313" s="18">
        <v>58.329560887279314</v>
      </c>
      <c r="G1313" s="18">
        <v>586</v>
      </c>
    </row>
    <row r="1314" spans="1:7" x14ac:dyDescent="0.25">
      <c r="A1314" s="18">
        <v>1290</v>
      </c>
      <c r="B1314" s="18">
        <v>605.4043767840152</v>
      </c>
      <c r="C1314" s="18">
        <v>226.5956232159848</v>
      </c>
      <c r="D1314" s="18">
        <v>0.37595169740902679</v>
      </c>
      <c r="F1314" s="18">
        <v>58.374830239927569</v>
      </c>
      <c r="G1314" s="18">
        <v>586</v>
      </c>
    </row>
    <row r="1315" spans="1:7" x14ac:dyDescent="0.25">
      <c r="A1315" s="18">
        <v>1291</v>
      </c>
      <c r="B1315" s="18">
        <v>605.4043767840152</v>
      </c>
      <c r="C1315" s="18">
        <v>-204.4043767840152</v>
      </c>
      <c r="D1315" s="18">
        <v>-0.33913352481895515</v>
      </c>
      <c r="F1315" s="18">
        <v>58.420099592575824</v>
      </c>
      <c r="G1315" s="18">
        <v>586</v>
      </c>
    </row>
    <row r="1316" spans="1:7" x14ac:dyDescent="0.25">
      <c r="A1316" s="18">
        <v>1292</v>
      </c>
      <c r="B1316" s="18">
        <v>605.4043767840152</v>
      </c>
      <c r="C1316" s="18">
        <v>895.5956232159848</v>
      </c>
      <c r="D1316" s="18">
        <v>1.4859099657861032</v>
      </c>
      <c r="F1316" s="18">
        <v>58.465368945224085</v>
      </c>
      <c r="G1316" s="18">
        <v>587</v>
      </c>
    </row>
    <row r="1317" spans="1:7" x14ac:dyDescent="0.25">
      <c r="A1317" s="18">
        <v>1293</v>
      </c>
      <c r="B1317" s="18">
        <v>605.4043767840152</v>
      </c>
      <c r="C1317" s="18">
        <v>583.5956232159848</v>
      </c>
      <c r="D1317" s="18">
        <v>0.96826126663266843</v>
      </c>
      <c r="F1317" s="18">
        <v>58.51063829787234</v>
      </c>
      <c r="G1317" s="18">
        <v>587</v>
      </c>
    </row>
    <row r="1318" spans="1:7" x14ac:dyDescent="0.25">
      <c r="A1318" s="18">
        <v>1294</v>
      </c>
      <c r="B1318" s="18">
        <v>605.4043767840152</v>
      </c>
      <c r="C1318" s="18">
        <v>588.5956232159848</v>
      </c>
      <c r="D1318" s="18">
        <v>0.97655691886269147</v>
      </c>
      <c r="F1318" s="18">
        <v>58.555907650520595</v>
      </c>
      <c r="G1318" s="18">
        <v>590</v>
      </c>
    </row>
    <row r="1319" spans="1:7" x14ac:dyDescent="0.25">
      <c r="A1319" s="18">
        <v>1295</v>
      </c>
      <c r="B1319" s="18">
        <v>605.4043767840152</v>
      </c>
      <c r="C1319" s="18">
        <v>50.595623215984801</v>
      </c>
      <c r="D1319" s="18">
        <v>8.3944738912217473E-2</v>
      </c>
      <c r="F1319" s="18">
        <v>58.601177003168857</v>
      </c>
      <c r="G1319" s="18">
        <v>594</v>
      </c>
    </row>
    <row r="1320" spans="1:7" x14ac:dyDescent="0.25">
      <c r="A1320" s="18">
        <v>1296</v>
      </c>
      <c r="B1320" s="18">
        <v>605.4043767840152</v>
      </c>
      <c r="C1320" s="18">
        <v>934.5956232159848</v>
      </c>
      <c r="D1320" s="18">
        <v>1.5506160531802824</v>
      </c>
      <c r="F1320" s="18">
        <v>58.646446355817112</v>
      </c>
      <c r="G1320" s="18">
        <v>595</v>
      </c>
    </row>
    <row r="1321" spans="1:7" x14ac:dyDescent="0.25">
      <c r="A1321" s="18">
        <v>1297</v>
      </c>
      <c r="B1321" s="18">
        <v>605.4043767840152</v>
      </c>
      <c r="C1321" s="18">
        <v>-294.4043767840152</v>
      </c>
      <c r="D1321" s="18">
        <v>-0.48845526495936897</v>
      </c>
      <c r="F1321" s="18">
        <v>58.691715708465367</v>
      </c>
      <c r="G1321" s="18">
        <v>596</v>
      </c>
    </row>
    <row r="1322" spans="1:7" x14ac:dyDescent="0.25">
      <c r="A1322" s="18">
        <v>1298</v>
      </c>
      <c r="B1322" s="18">
        <v>605.4043767840152</v>
      </c>
      <c r="C1322" s="18">
        <v>214.5956232159848</v>
      </c>
      <c r="D1322" s="18">
        <v>0.35604213205697161</v>
      </c>
      <c r="F1322" s="18">
        <v>58.736985061113629</v>
      </c>
      <c r="G1322" s="18">
        <v>597</v>
      </c>
    </row>
    <row r="1323" spans="1:7" x14ac:dyDescent="0.25">
      <c r="A1323" s="18">
        <v>1299</v>
      </c>
      <c r="B1323" s="18">
        <v>605.4043767840152</v>
      </c>
      <c r="C1323" s="18">
        <v>-331.4043767840152</v>
      </c>
      <c r="D1323" s="18">
        <v>-0.54984309146153909</v>
      </c>
      <c r="F1323" s="18">
        <v>58.782254413761883</v>
      </c>
      <c r="G1323" s="18">
        <v>599</v>
      </c>
    </row>
    <row r="1324" spans="1:7" x14ac:dyDescent="0.25">
      <c r="A1324" s="18">
        <v>1300</v>
      </c>
      <c r="B1324" s="18">
        <v>605.4043767840152</v>
      </c>
      <c r="C1324" s="18">
        <v>-548.4043767840152</v>
      </c>
      <c r="D1324" s="18">
        <v>-0.90987439824453697</v>
      </c>
      <c r="F1324" s="18">
        <v>58.827523766410138</v>
      </c>
      <c r="G1324" s="18">
        <v>601</v>
      </c>
    </row>
    <row r="1325" spans="1:7" x14ac:dyDescent="0.25">
      <c r="A1325" s="18">
        <v>1301</v>
      </c>
      <c r="B1325" s="18">
        <v>605.4043767840152</v>
      </c>
      <c r="C1325" s="18">
        <v>-157.4043767840152</v>
      </c>
      <c r="D1325" s="18">
        <v>-0.261154393856739</v>
      </c>
      <c r="F1325" s="18">
        <v>58.872793119058393</v>
      </c>
      <c r="G1325" s="18">
        <v>602</v>
      </c>
    </row>
    <row r="1326" spans="1:7" x14ac:dyDescent="0.25">
      <c r="A1326" s="18">
        <v>1302</v>
      </c>
      <c r="B1326" s="18">
        <v>605.4043767840152</v>
      </c>
      <c r="C1326" s="18">
        <v>-561.4043767840152</v>
      </c>
      <c r="D1326" s="18">
        <v>-0.93144309404259673</v>
      </c>
      <c r="F1326" s="18">
        <v>58.918062471706655</v>
      </c>
      <c r="G1326" s="18">
        <v>605</v>
      </c>
    </row>
    <row r="1327" spans="1:7" x14ac:dyDescent="0.25">
      <c r="A1327" s="18">
        <v>1303</v>
      </c>
      <c r="B1327" s="18">
        <v>605.4043767840152</v>
      </c>
      <c r="C1327" s="18">
        <v>-503.4043767840152</v>
      </c>
      <c r="D1327" s="18">
        <v>-0.83521352817433003</v>
      </c>
      <c r="F1327" s="18">
        <v>58.96333182435491</v>
      </c>
      <c r="G1327" s="18">
        <v>606</v>
      </c>
    </row>
    <row r="1328" spans="1:7" x14ac:dyDescent="0.25">
      <c r="A1328" s="18">
        <v>1304</v>
      </c>
      <c r="B1328" s="18">
        <v>605.4043767840152</v>
      </c>
      <c r="C1328" s="18">
        <v>-544.4043767840152</v>
      </c>
      <c r="D1328" s="18">
        <v>-0.90323787646051856</v>
      </c>
      <c r="F1328" s="18">
        <v>59.008601177003165</v>
      </c>
      <c r="G1328" s="18">
        <v>606</v>
      </c>
    </row>
    <row r="1329" spans="1:7" x14ac:dyDescent="0.25">
      <c r="A1329" s="18">
        <v>1305</v>
      </c>
      <c r="B1329" s="18">
        <v>605.4043767840152</v>
      </c>
      <c r="C1329" s="18">
        <v>1037.5956232159847</v>
      </c>
      <c r="D1329" s="18">
        <v>1.7215064891187559</v>
      </c>
      <c r="F1329" s="18">
        <v>59.053870529651427</v>
      </c>
      <c r="G1329" s="18">
        <v>606</v>
      </c>
    </row>
    <row r="1330" spans="1:7" x14ac:dyDescent="0.25">
      <c r="A1330" s="18">
        <v>1306</v>
      </c>
      <c r="B1330" s="18">
        <v>605.4043767840152</v>
      </c>
      <c r="C1330" s="18">
        <v>-208.4043767840152</v>
      </c>
      <c r="D1330" s="18">
        <v>-0.3457700466029735</v>
      </c>
      <c r="F1330" s="18">
        <v>59.099139882299681</v>
      </c>
      <c r="G1330" s="18">
        <v>606</v>
      </c>
    </row>
    <row r="1331" spans="1:7" x14ac:dyDescent="0.25">
      <c r="A1331" s="18">
        <v>1307</v>
      </c>
      <c r="B1331" s="18">
        <v>605.4043767840152</v>
      </c>
      <c r="C1331" s="18">
        <v>515.5956232159848</v>
      </c>
      <c r="D1331" s="18">
        <v>0.85544039630435575</v>
      </c>
      <c r="F1331" s="18">
        <v>59.144409234947936</v>
      </c>
      <c r="G1331" s="18">
        <v>606</v>
      </c>
    </row>
    <row r="1332" spans="1:7" x14ac:dyDescent="0.25">
      <c r="A1332" s="18">
        <v>1308</v>
      </c>
      <c r="B1332" s="18">
        <v>605.4043767840152</v>
      </c>
      <c r="C1332" s="18">
        <v>-132.4043767840152</v>
      </c>
      <c r="D1332" s="18">
        <v>-0.21967613270662403</v>
      </c>
      <c r="F1332" s="18">
        <v>59.189678587596198</v>
      </c>
      <c r="G1332" s="18">
        <v>608</v>
      </c>
    </row>
    <row r="1333" spans="1:7" x14ac:dyDescent="0.25">
      <c r="A1333" s="18">
        <v>1309</v>
      </c>
      <c r="B1333" s="18">
        <v>605.4043767840152</v>
      </c>
      <c r="C1333" s="18">
        <v>-555.4043767840152</v>
      </c>
      <c r="D1333" s="18">
        <v>-0.92148831136656917</v>
      </c>
      <c r="F1333" s="18">
        <v>59.234947940244453</v>
      </c>
      <c r="G1333" s="18">
        <v>608</v>
      </c>
    </row>
    <row r="1334" spans="1:7" x14ac:dyDescent="0.25">
      <c r="A1334" s="18">
        <v>1310</v>
      </c>
      <c r="B1334" s="18">
        <v>605.4043767840152</v>
      </c>
      <c r="C1334" s="18">
        <v>1072.5956232159847</v>
      </c>
      <c r="D1334" s="18">
        <v>1.7795760547289168</v>
      </c>
      <c r="F1334" s="18">
        <v>59.280217292892708</v>
      </c>
      <c r="G1334" s="18">
        <v>608</v>
      </c>
    </row>
    <row r="1335" spans="1:7" x14ac:dyDescent="0.25">
      <c r="A1335" s="18">
        <v>1311</v>
      </c>
      <c r="B1335" s="18">
        <v>605.4043767840152</v>
      </c>
      <c r="C1335" s="18">
        <v>-547.4043767840152</v>
      </c>
      <c r="D1335" s="18">
        <v>-0.90821526779853234</v>
      </c>
      <c r="F1335" s="18">
        <v>59.32548664554097</v>
      </c>
      <c r="G1335" s="18">
        <v>610</v>
      </c>
    </row>
    <row r="1336" spans="1:7" x14ac:dyDescent="0.25">
      <c r="A1336" s="18">
        <v>1312</v>
      </c>
      <c r="B1336" s="18">
        <v>605.4043767840152</v>
      </c>
      <c r="C1336" s="18">
        <v>-435.4043767840152</v>
      </c>
      <c r="D1336" s="18">
        <v>-0.72239265784601736</v>
      </c>
      <c r="F1336" s="18">
        <v>59.370755998189225</v>
      </c>
      <c r="G1336" s="18">
        <v>611</v>
      </c>
    </row>
    <row r="1337" spans="1:7" x14ac:dyDescent="0.25">
      <c r="A1337" s="18">
        <v>1313</v>
      </c>
      <c r="B1337" s="18">
        <v>605.4043767840152</v>
      </c>
      <c r="C1337" s="18">
        <v>-232.4043767840152</v>
      </c>
      <c r="D1337" s="18">
        <v>-0.38558917730708386</v>
      </c>
      <c r="F1337" s="18">
        <v>59.416025350837479</v>
      </c>
      <c r="G1337" s="18">
        <v>612</v>
      </c>
    </row>
    <row r="1338" spans="1:7" x14ac:dyDescent="0.25">
      <c r="A1338" s="18">
        <v>1314</v>
      </c>
      <c r="B1338" s="18">
        <v>605.4043767840152</v>
      </c>
      <c r="C1338" s="18">
        <v>590.5956232159848</v>
      </c>
      <c r="D1338" s="18">
        <v>0.97987517975470062</v>
      </c>
      <c r="F1338" s="18">
        <v>59.461294703485741</v>
      </c>
      <c r="G1338" s="18">
        <v>612</v>
      </c>
    </row>
    <row r="1339" spans="1:7" x14ac:dyDescent="0.25">
      <c r="A1339" s="18">
        <v>1315</v>
      </c>
      <c r="B1339" s="18">
        <v>605.4043767840152</v>
      </c>
      <c r="C1339" s="18">
        <v>-504.4043767840152</v>
      </c>
      <c r="D1339" s="18">
        <v>-0.83687265862033466</v>
      </c>
      <c r="F1339" s="18">
        <v>59.506564056133996</v>
      </c>
      <c r="G1339" s="18">
        <v>612</v>
      </c>
    </row>
    <row r="1340" spans="1:7" x14ac:dyDescent="0.25">
      <c r="A1340" s="18">
        <v>1316</v>
      </c>
      <c r="B1340" s="18">
        <v>605.4043767840152</v>
      </c>
      <c r="C1340" s="18">
        <v>-289.4043767840152</v>
      </c>
      <c r="D1340" s="18">
        <v>-0.48015961272934599</v>
      </c>
      <c r="F1340" s="18">
        <v>59.551833408782251</v>
      </c>
      <c r="G1340" s="18">
        <v>614</v>
      </c>
    </row>
    <row r="1341" spans="1:7" x14ac:dyDescent="0.25">
      <c r="A1341" s="18">
        <v>1317</v>
      </c>
      <c r="B1341" s="18">
        <v>605.4043767840152</v>
      </c>
      <c r="C1341" s="18">
        <v>794.5956232159848</v>
      </c>
      <c r="D1341" s="18">
        <v>1.3183377907396387</v>
      </c>
      <c r="F1341" s="18">
        <v>59.597102761430513</v>
      </c>
      <c r="G1341" s="18">
        <v>615</v>
      </c>
    </row>
    <row r="1342" spans="1:7" x14ac:dyDescent="0.25">
      <c r="A1342" s="18">
        <v>1318</v>
      </c>
      <c r="B1342" s="18">
        <v>605.4043767840152</v>
      </c>
      <c r="C1342" s="18">
        <v>818.5956232159848</v>
      </c>
      <c r="D1342" s="18">
        <v>1.358156921443749</v>
      </c>
      <c r="F1342" s="18">
        <v>59.642372114078768</v>
      </c>
      <c r="G1342" s="18">
        <v>622</v>
      </c>
    </row>
    <row r="1343" spans="1:7" x14ac:dyDescent="0.25">
      <c r="A1343" s="18">
        <v>1319</v>
      </c>
      <c r="B1343" s="18">
        <v>605.4043767840152</v>
      </c>
      <c r="C1343" s="18">
        <v>238.5956232159848</v>
      </c>
      <c r="D1343" s="18">
        <v>0.39586126276108197</v>
      </c>
      <c r="F1343" s="18">
        <v>59.687641466727023</v>
      </c>
      <c r="G1343" s="18">
        <v>629</v>
      </c>
    </row>
    <row r="1344" spans="1:7" x14ac:dyDescent="0.25">
      <c r="A1344" s="18">
        <v>1320</v>
      </c>
      <c r="B1344" s="18">
        <v>605.4043767840152</v>
      </c>
      <c r="C1344" s="18">
        <v>-294.4043767840152</v>
      </c>
      <c r="D1344" s="18">
        <v>-0.48845526495936897</v>
      </c>
      <c r="F1344" s="18">
        <v>59.732910819375284</v>
      </c>
      <c r="G1344" s="18">
        <v>630</v>
      </c>
    </row>
    <row r="1345" spans="1:7" x14ac:dyDescent="0.25">
      <c r="A1345" s="18">
        <v>1321</v>
      </c>
      <c r="B1345" s="18">
        <v>605.4043767840152</v>
      </c>
      <c r="C1345" s="18">
        <v>543.5956232159848</v>
      </c>
      <c r="D1345" s="18">
        <v>0.90189604879248453</v>
      </c>
      <c r="F1345" s="18">
        <v>59.778180172023539</v>
      </c>
      <c r="G1345" s="18">
        <v>632</v>
      </c>
    </row>
    <row r="1346" spans="1:7" x14ac:dyDescent="0.25">
      <c r="A1346" s="18">
        <v>1322</v>
      </c>
      <c r="B1346" s="18">
        <v>605.4043767840152</v>
      </c>
      <c r="C1346" s="18">
        <v>-476.4043767840152</v>
      </c>
      <c r="D1346" s="18">
        <v>-0.79041700613220589</v>
      </c>
      <c r="F1346" s="18">
        <v>59.823449524671794</v>
      </c>
      <c r="G1346" s="18">
        <v>633</v>
      </c>
    </row>
    <row r="1347" spans="1:7" x14ac:dyDescent="0.25">
      <c r="A1347" s="18">
        <v>1323</v>
      </c>
      <c r="B1347" s="18">
        <v>605.4043767840152</v>
      </c>
      <c r="C1347" s="18">
        <v>-573.4043767840152</v>
      </c>
      <c r="D1347" s="18">
        <v>-0.95135265939465197</v>
      </c>
      <c r="F1347" s="18">
        <v>59.868718877320056</v>
      </c>
      <c r="G1347" s="18">
        <v>634</v>
      </c>
    </row>
    <row r="1348" spans="1:7" x14ac:dyDescent="0.25">
      <c r="A1348" s="18">
        <v>1324</v>
      </c>
      <c r="B1348" s="18">
        <v>605.4043767840152</v>
      </c>
      <c r="C1348" s="18">
        <v>-306.4043767840152</v>
      </c>
      <c r="D1348" s="18">
        <v>-0.50836483031142421</v>
      </c>
      <c r="F1348" s="18">
        <v>59.913988229968311</v>
      </c>
      <c r="G1348" s="18">
        <v>635</v>
      </c>
    </row>
    <row r="1349" spans="1:7" x14ac:dyDescent="0.25">
      <c r="A1349" s="18">
        <v>1325</v>
      </c>
      <c r="B1349" s="18">
        <v>605.4043767840152</v>
      </c>
      <c r="C1349" s="18">
        <v>-285.4043767840152</v>
      </c>
      <c r="D1349" s="18">
        <v>-0.47352309094532757</v>
      </c>
      <c r="F1349" s="18">
        <v>59.959257582616566</v>
      </c>
      <c r="G1349" s="18">
        <v>636</v>
      </c>
    </row>
    <row r="1350" spans="1:7" x14ac:dyDescent="0.25">
      <c r="A1350" s="18">
        <v>1326</v>
      </c>
      <c r="B1350" s="18">
        <v>605.4043767840152</v>
      </c>
      <c r="C1350" s="18">
        <v>-164.4043767840152</v>
      </c>
      <c r="D1350" s="18">
        <v>-0.27276830697877119</v>
      </c>
      <c r="F1350" s="18">
        <v>60.004526935264828</v>
      </c>
      <c r="G1350" s="18">
        <v>636</v>
      </c>
    </row>
    <row r="1351" spans="1:7" x14ac:dyDescent="0.25">
      <c r="A1351" s="18">
        <v>1327</v>
      </c>
      <c r="B1351" s="18">
        <v>605.4043767840152</v>
      </c>
      <c r="C1351" s="18">
        <v>572.5956232159848</v>
      </c>
      <c r="D1351" s="18">
        <v>0.95001083172661782</v>
      </c>
      <c r="F1351" s="18">
        <v>60.049796287913082</v>
      </c>
      <c r="G1351" s="18">
        <v>637</v>
      </c>
    </row>
    <row r="1352" spans="1:7" x14ac:dyDescent="0.25">
      <c r="A1352" s="18">
        <v>1328</v>
      </c>
      <c r="B1352" s="18">
        <v>605.4043767840152</v>
      </c>
      <c r="C1352" s="18">
        <v>-520.4043767840152</v>
      </c>
      <c r="D1352" s="18">
        <v>-0.8634187457564082</v>
      </c>
      <c r="F1352" s="18">
        <v>60.095065640561337</v>
      </c>
      <c r="G1352" s="18">
        <v>637</v>
      </c>
    </row>
    <row r="1353" spans="1:7" x14ac:dyDescent="0.25">
      <c r="A1353" s="18">
        <v>1329</v>
      </c>
      <c r="B1353" s="18">
        <v>605.4043767840152</v>
      </c>
      <c r="C1353" s="18">
        <v>-581.4043767840152</v>
      </c>
      <c r="D1353" s="18">
        <v>-0.96462570296268868</v>
      </c>
      <c r="F1353" s="18">
        <v>60.140334993209599</v>
      </c>
      <c r="G1353" s="18">
        <v>638</v>
      </c>
    </row>
    <row r="1354" spans="1:7" x14ac:dyDescent="0.25">
      <c r="A1354" s="18">
        <v>1330</v>
      </c>
      <c r="B1354" s="18">
        <v>605.4043767840152</v>
      </c>
      <c r="C1354" s="18">
        <v>-493.4043767840152</v>
      </c>
      <c r="D1354" s="18">
        <v>-0.81862222371428406</v>
      </c>
      <c r="F1354" s="18">
        <v>60.185604345857854</v>
      </c>
      <c r="G1354" s="18">
        <v>639</v>
      </c>
    </row>
    <row r="1355" spans="1:7" x14ac:dyDescent="0.25">
      <c r="A1355" s="18">
        <v>1331</v>
      </c>
      <c r="B1355" s="18">
        <v>605.4043767840152</v>
      </c>
      <c r="C1355" s="18">
        <v>-575.4043767840152</v>
      </c>
      <c r="D1355" s="18">
        <v>-0.95467092028666112</v>
      </c>
      <c r="F1355" s="18">
        <v>60.230873698506109</v>
      </c>
      <c r="G1355" s="18">
        <v>641</v>
      </c>
    </row>
    <row r="1356" spans="1:7" x14ac:dyDescent="0.25">
      <c r="A1356" s="18">
        <v>1332</v>
      </c>
      <c r="B1356" s="18">
        <v>605.4043767840152</v>
      </c>
      <c r="C1356" s="18">
        <v>-195.4043767840152</v>
      </c>
      <c r="D1356" s="18">
        <v>-0.32420135080491375</v>
      </c>
      <c r="F1356" s="18">
        <v>60.276143051154371</v>
      </c>
      <c r="G1356" s="18">
        <v>641</v>
      </c>
    </row>
    <row r="1357" spans="1:7" x14ac:dyDescent="0.25">
      <c r="A1357" s="18">
        <v>1333</v>
      </c>
      <c r="B1357" s="18">
        <v>605.4043767840152</v>
      </c>
      <c r="C1357" s="18">
        <v>194.5956232159848</v>
      </c>
      <c r="D1357" s="18">
        <v>0.32285952313687966</v>
      </c>
      <c r="F1357" s="18">
        <v>60.321412403802626</v>
      </c>
      <c r="G1357" s="18">
        <v>642</v>
      </c>
    </row>
    <row r="1358" spans="1:7" x14ac:dyDescent="0.25">
      <c r="A1358" s="18">
        <v>1334</v>
      </c>
      <c r="B1358" s="18">
        <v>605.4043767840152</v>
      </c>
      <c r="C1358" s="18">
        <v>707.5956232159848</v>
      </c>
      <c r="D1358" s="18">
        <v>1.1739934419372386</v>
      </c>
      <c r="F1358" s="18">
        <v>60.36668175645088</v>
      </c>
      <c r="G1358" s="18">
        <v>653</v>
      </c>
    </row>
    <row r="1359" spans="1:7" x14ac:dyDescent="0.25">
      <c r="A1359" s="18">
        <v>1335</v>
      </c>
      <c r="B1359" s="18">
        <v>605.4043767840152</v>
      </c>
      <c r="C1359" s="18">
        <v>877.5956232159848</v>
      </c>
      <c r="D1359" s="18">
        <v>1.4560456177580203</v>
      </c>
      <c r="F1359" s="18">
        <v>60.411951109099142</v>
      </c>
      <c r="G1359" s="18">
        <v>653</v>
      </c>
    </row>
    <row r="1360" spans="1:7" x14ac:dyDescent="0.25">
      <c r="A1360" s="18">
        <v>1336</v>
      </c>
      <c r="B1360" s="18">
        <v>605.4043767840152</v>
      </c>
      <c r="C1360" s="18">
        <v>652.5956232159848</v>
      </c>
      <c r="D1360" s="18">
        <v>1.0827412674069858</v>
      </c>
      <c r="F1360" s="18">
        <v>60.457220461747397</v>
      </c>
      <c r="G1360" s="18">
        <v>653</v>
      </c>
    </row>
    <row r="1361" spans="1:7" x14ac:dyDescent="0.25">
      <c r="A1361" s="18">
        <v>1337</v>
      </c>
      <c r="B1361" s="18">
        <v>605.4043767840152</v>
      </c>
      <c r="C1361" s="18">
        <v>-577.4043767840152</v>
      </c>
      <c r="D1361" s="18">
        <v>-0.95798918117867038</v>
      </c>
      <c r="F1361" s="18">
        <v>60.502489814395652</v>
      </c>
      <c r="G1361" s="18">
        <v>653</v>
      </c>
    </row>
    <row r="1362" spans="1:7" x14ac:dyDescent="0.25">
      <c r="A1362" s="18">
        <v>1338</v>
      </c>
      <c r="B1362" s="18">
        <v>605.4043767840152</v>
      </c>
      <c r="C1362" s="18">
        <v>-378.4043767840152</v>
      </c>
      <c r="D1362" s="18">
        <v>-0.62782222242375529</v>
      </c>
      <c r="F1362" s="18">
        <v>60.547759167043907</v>
      </c>
      <c r="G1362" s="18">
        <v>654</v>
      </c>
    </row>
    <row r="1363" spans="1:7" x14ac:dyDescent="0.25">
      <c r="A1363" s="18">
        <v>1339</v>
      </c>
      <c r="B1363" s="18">
        <v>631.27102803738308</v>
      </c>
      <c r="C1363" s="18">
        <v>923.72897196261692</v>
      </c>
      <c r="D1363" s="18">
        <v>1.5325868612397058</v>
      </c>
      <c r="F1363" s="18">
        <v>60.593028519692169</v>
      </c>
      <c r="G1363" s="18">
        <v>655</v>
      </c>
    </row>
    <row r="1364" spans="1:7" x14ac:dyDescent="0.25">
      <c r="A1364" s="18">
        <v>1340</v>
      </c>
      <c r="B1364" s="18">
        <v>631.27102803738308</v>
      </c>
      <c r="C1364" s="18">
        <v>229.72897196261692</v>
      </c>
      <c r="D1364" s="18">
        <v>0.3811503317125145</v>
      </c>
      <c r="F1364" s="18">
        <v>60.638297872340424</v>
      </c>
      <c r="G1364" s="18">
        <v>656</v>
      </c>
    </row>
    <row r="1365" spans="1:7" x14ac:dyDescent="0.25">
      <c r="A1365" s="18">
        <v>1341</v>
      </c>
      <c r="B1365" s="18">
        <v>631.27102803738308</v>
      </c>
      <c r="C1365" s="18">
        <v>-528.27102803738308</v>
      </c>
      <c r="D1365" s="18">
        <v>-0.87647054635897115</v>
      </c>
      <c r="F1365" s="18">
        <v>60.683567224988678</v>
      </c>
      <c r="G1365" s="18">
        <v>656</v>
      </c>
    </row>
    <row r="1366" spans="1:7" x14ac:dyDescent="0.25">
      <c r="A1366" s="18">
        <v>1342</v>
      </c>
      <c r="B1366" s="18">
        <v>631.27102803738308</v>
      </c>
      <c r="C1366" s="18">
        <v>2.7289719626169244</v>
      </c>
      <c r="D1366" s="18">
        <v>4.5277204694706618E-3</v>
      </c>
      <c r="F1366" s="18">
        <v>60.72883657763694</v>
      </c>
      <c r="G1366" s="18">
        <v>660</v>
      </c>
    </row>
    <row r="1367" spans="1:7" x14ac:dyDescent="0.25">
      <c r="A1367" s="18">
        <v>1343</v>
      </c>
      <c r="B1367" s="18">
        <v>631.27102803738308</v>
      </c>
      <c r="C1367" s="18">
        <v>1286.7289719626169</v>
      </c>
      <c r="D1367" s="18">
        <v>2.1348512131393749</v>
      </c>
      <c r="F1367" s="18">
        <v>60.774105930285195</v>
      </c>
      <c r="G1367" s="18">
        <v>660</v>
      </c>
    </row>
    <row r="1368" spans="1:7" x14ac:dyDescent="0.25">
      <c r="A1368" s="18">
        <v>1344</v>
      </c>
      <c r="B1368" s="18">
        <v>631.27102803738308</v>
      </c>
      <c r="C1368" s="18">
        <v>-500.27102803738308</v>
      </c>
      <c r="D1368" s="18">
        <v>-0.83001489387084237</v>
      </c>
      <c r="F1368" s="18">
        <v>60.81937528293345</v>
      </c>
      <c r="G1368" s="18">
        <v>660</v>
      </c>
    </row>
    <row r="1369" spans="1:7" x14ac:dyDescent="0.25">
      <c r="A1369" s="18">
        <v>1345</v>
      </c>
      <c r="B1369" s="18">
        <v>631.27102803738308</v>
      </c>
      <c r="C1369" s="18">
        <v>-45.271028037383076</v>
      </c>
      <c r="D1369" s="18">
        <v>-7.5110540938750067E-2</v>
      </c>
      <c r="F1369" s="18">
        <v>60.864644635581712</v>
      </c>
      <c r="G1369" s="18">
        <v>661</v>
      </c>
    </row>
    <row r="1370" spans="1:7" x14ac:dyDescent="0.25">
      <c r="A1370" s="18">
        <v>1346</v>
      </c>
      <c r="B1370" s="18">
        <v>631.27102803738308</v>
      </c>
      <c r="C1370" s="18">
        <v>-569.27102803738308</v>
      </c>
      <c r="D1370" s="18">
        <v>-0.94449489464515968</v>
      </c>
      <c r="F1370" s="18">
        <v>60.909913988229967</v>
      </c>
      <c r="G1370" s="18">
        <v>661</v>
      </c>
    </row>
    <row r="1371" spans="1:7" x14ac:dyDescent="0.25">
      <c r="A1371" s="18">
        <v>1347</v>
      </c>
      <c r="B1371" s="18">
        <v>631.27102803738308</v>
      </c>
      <c r="C1371" s="18">
        <v>-184.27102803738308</v>
      </c>
      <c r="D1371" s="18">
        <v>-0.30572967293338926</v>
      </c>
      <c r="F1371" s="18">
        <v>60.955183340878222</v>
      </c>
      <c r="G1371" s="18">
        <v>662</v>
      </c>
    </row>
    <row r="1372" spans="1:7" x14ac:dyDescent="0.25">
      <c r="A1372" s="18">
        <v>1348</v>
      </c>
      <c r="B1372" s="18">
        <v>631.27102803738308</v>
      </c>
      <c r="C1372" s="18">
        <v>307.72897196261692</v>
      </c>
      <c r="D1372" s="18">
        <v>0.5105625065008732</v>
      </c>
      <c r="F1372" s="18">
        <v>61.000452693526483</v>
      </c>
      <c r="G1372" s="18">
        <v>662</v>
      </c>
    </row>
    <row r="1373" spans="1:7" x14ac:dyDescent="0.25">
      <c r="A1373" s="18">
        <v>1349</v>
      </c>
      <c r="B1373" s="18">
        <v>631.27102803738308</v>
      </c>
      <c r="C1373" s="18">
        <v>165.72897196261692</v>
      </c>
      <c r="D1373" s="18">
        <v>0.27496598316822018</v>
      </c>
      <c r="F1373" s="18">
        <v>61.045722046174738</v>
      </c>
      <c r="G1373" s="18">
        <v>663</v>
      </c>
    </row>
    <row r="1374" spans="1:7" x14ac:dyDescent="0.25">
      <c r="A1374" s="18">
        <v>1350</v>
      </c>
      <c r="B1374" s="18">
        <v>631.27102803738308</v>
      </c>
      <c r="C1374" s="18">
        <v>511.72897196261692</v>
      </c>
      <c r="D1374" s="18">
        <v>0.84902511748581122</v>
      </c>
      <c r="F1374" s="18">
        <v>61.090991398822993</v>
      </c>
      <c r="G1374" s="18">
        <v>664</v>
      </c>
    </row>
    <row r="1375" spans="1:7" x14ac:dyDescent="0.25">
      <c r="A1375" s="18">
        <v>1351</v>
      </c>
      <c r="B1375" s="18">
        <v>631.27102803738308</v>
      </c>
      <c r="C1375" s="18">
        <v>-216.27102803738308</v>
      </c>
      <c r="D1375" s="18">
        <v>-0.35882184720553639</v>
      </c>
      <c r="F1375" s="18">
        <v>61.136260751471255</v>
      </c>
      <c r="G1375" s="18">
        <v>664</v>
      </c>
    </row>
    <row r="1376" spans="1:7" x14ac:dyDescent="0.25">
      <c r="A1376" s="18">
        <v>1352</v>
      </c>
      <c r="B1376" s="18">
        <v>631.27102803738308</v>
      </c>
      <c r="C1376" s="18">
        <v>-601.27102803738308</v>
      </c>
      <c r="D1376" s="18">
        <v>-0.99758706891730675</v>
      </c>
      <c r="F1376" s="18">
        <v>61.18153010411951</v>
      </c>
      <c r="G1376" s="18">
        <v>670</v>
      </c>
    </row>
    <row r="1377" spans="1:7" x14ac:dyDescent="0.25">
      <c r="A1377" s="18">
        <v>1353</v>
      </c>
      <c r="B1377" s="18">
        <v>631.27102803738308</v>
      </c>
      <c r="C1377" s="18">
        <v>-444.27102803738308</v>
      </c>
      <c r="D1377" s="18">
        <v>-0.73710358889458483</v>
      </c>
      <c r="F1377" s="18">
        <v>61.226799456767765</v>
      </c>
      <c r="G1377" s="18">
        <v>677</v>
      </c>
    </row>
    <row r="1378" spans="1:7" x14ac:dyDescent="0.25">
      <c r="A1378" s="18">
        <v>1354</v>
      </c>
      <c r="B1378" s="18">
        <v>631.27102803738308</v>
      </c>
      <c r="C1378" s="18">
        <v>-380.27102803738308</v>
      </c>
      <c r="D1378" s="18">
        <v>-0.63091924035029057</v>
      </c>
      <c r="F1378" s="18">
        <v>61.272068809416027</v>
      </c>
      <c r="G1378" s="18">
        <v>679</v>
      </c>
    </row>
    <row r="1379" spans="1:7" x14ac:dyDescent="0.25">
      <c r="A1379" s="18">
        <v>1355</v>
      </c>
      <c r="B1379" s="18">
        <v>631.27102803738308</v>
      </c>
      <c r="C1379" s="18">
        <v>-394.27102803738308</v>
      </c>
      <c r="D1379" s="18">
        <v>-0.65414706659435495</v>
      </c>
      <c r="F1379" s="18">
        <v>61.317338162064281</v>
      </c>
      <c r="G1379" s="18">
        <v>680</v>
      </c>
    </row>
    <row r="1380" spans="1:7" x14ac:dyDescent="0.25">
      <c r="A1380" s="18">
        <v>1356</v>
      </c>
      <c r="B1380" s="18">
        <v>631.27102803738308</v>
      </c>
      <c r="C1380" s="18">
        <v>-540.27102803738308</v>
      </c>
      <c r="D1380" s="18">
        <v>-0.89638011171102627</v>
      </c>
      <c r="F1380" s="18">
        <v>61.362607514712536</v>
      </c>
      <c r="G1380" s="18">
        <v>680</v>
      </c>
    </row>
    <row r="1381" spans="1:7" x14ac:dyDescent="0.25">
      <c r="A1381" s="18">
        <v>1357</v>
      </c>
      <c r="B1381" s="18">
        <v>631.27102803738308</v>
      </c>
      <c r="C1381" s="18">
        <v>-596.27102803738308</v>
      </c>
      <c r="D1381" s="18">
        <v>-0.98929141668728382</v>
      </c>
      <c r="F1381" s="18">
        <v>61.407876867360798</v>
      </c>
      <c r="G1381" s="18">
        <v>682</v>
      </c>
    </row>
    <row r="1382" spans="1:7" x14ac:dyDescent="0.25">
      <c r="A1382" s="18">
        <v>1358</v>
      </c>
      <c r="B1382" s="18">
        <v>631.27102803738308</v>
      </c>
      <c r="C1382" s="18">
        <v>-138.27102803738308</v>
      </c>
      <c r="D1382" s="18">
        <v>-0.22940967241717772</v>
      </c>
      <c r="F1382" s="18">
        <v>61.453146220009053</v>
      </c>
      <c r="G1382" s="18">
        <v>683</v>
      </c>
    </row>
    <row r="1383" spans="1:7" x14ac:dyDescent="0.25">
      <c r="A1383" s="18">
        <v>1359</v>
      </c>
      <c r="B1383" s="18">
        <v>631.27102803738308</v>
      </c>
      <c r="C1383" s="18">
        <v>339.72897196261692</v>
      </c>
      <c r="D1383" s="18">
        <v>0.56365468077302028</v>
      </c>
      <c r="F1383" s="18">
        <v>61.498415572657308</v>
      </c>
      <c r="G1383" s="18">
        <v>684</v>
      </c>
    </row>
    <row r="1384" spans="1:7" x14ac:dyDescent="0.25">
      <c r="A1384" s="18">
        <v>1360</v>
      </c>
      <c r="B1384" s="18">
        <v>631.27102803738308</v>
      </c>
      <c r="C1384" s="18">
        <v>-260.27102803738308</v>
      </c>
      <c r="D1384" s="18">
        <v>-0.4318235868297387</v>
      </c>
      <c r="F1384" s="18">
        <v>61.54368492530557</v>
      </c>
      <c r="G1384" s="18">
        <v>684</v>
      </c>
    </row>
    <row r="1385" spans="1:7" x14ac:dyDescent="0.25">
      <c r="A1385" s="18">
        <v>1361</v>
      </c>
      <c r="B1385" s="18">
        <v>631.27102803738308</v>
      </c>
      <c r="C1385" s="18">
        <v>-235.27102803738308</v>
      </c>
      <c r="D1385" s="18">
        <v>-0.39034532567962377</v>
      </c>
      <c r="F1385" s="18">
        <v>61.588954277953825</v>
      </c>
      <c r="G1385" s="18">
        <v>684</v>
      </c>
    </row>
    <row r="1386" spans="1:7" x14ac:dyDescent="0.25">
      <c r="A1386" s="18">
        <v>1362</v>
      </c>
      <c r="B1386" s="18">
        <v>631.27102803738308</v>
      </c>
      <c r="C1386" s="18">
        <v>-563.27102803738308</v>
      </c>
      <c r="D1386" s="18">
        <v>-0.934540111969132</v>
      </c>
      <c r="F1386" s="18">
        <v>61.634223630602079</v>
      </c>
      <c r="G1386" s="18">
        <v>685</v>
      </c>
    </row>
    <row r="1387" spans="1:7" x14ac:dyDescent="0.25">
      <c r="A1387" s="18">
        <v>1363</v>
      </c>
      <c r="B1387" s="18">
        <v>631.27102803738308</v>
      </c>
      <c r="C1387" s="18">
        <v>-309.27102803738308</v>
      </c>
      <c r="D1387" s="18">
        <v>-0.513120978683964</v>
      </c>
      <c r="F1387" s="18">
        <v>61.679492983250341</v>
      </c>
      <c r="G1387" s="18">
        <v>685</v>
      </c>
    </row>
    <row r="1388" spans="1:7" x14ac:dyDescent="0.25">
      <c r="A1388" s="18">
        <v>1364</v>
      </c>
      <c r="B1388" s="18">
        <v>631.27102803738308</v>
      </c>
      <c r="C1388" s="18">
        <v>-409.27102803738308</v>
      </c>
      <c r="D1388" s="18">
        <v>-0.67903402328442386</v>
      </c>
      <c r="F1388" s="18">
        <v>61.724762335898596</v>
      </c>
      <c r="G1388" s="18">
        <v>688</v>
      </c>
    </row>
    <row r="1389" spans="1:7" x14ac:dyDescent="0.25">
      <c r="A1389" s="18">
        <v>1365</v>
      </c>
      <c r="B1389" s="18">
        <v>605.4043767840152</v>
      </c>
      <c r="C1389" s="18">
        <v>-428.4043767840152</v>
      </c>
      <c r="D1389" s="18">
        <v>-0.71077874472398517</v>
      </c>
      <c r="F1389" s="18">
        <v>61.770031688546851</v>
      </c>
      <c r="G1389" s="18">
        <v>689</v>
      </c>
    </row>
    <row r="1390" spans="1:7" x14ac:dyDescent="0.25">
      <c r="A1390" s="18">
        <v>1366</v>
      </c>
      <c r="B1390" s="18">
        <v>605.4043767840152</v>
      </c>
      <c r="C1390" s="18">
        <v>-560.4043767840152</v>
      </c>
      <c r="D1390" s="18">
        <v>-0.92978396359659221</v>
      </c>
      <c r="F1390" s="18">
        <v>61.815301041195113</v>
      </c>
      <c r="G1390" s="18">
        <v>690</v>
      </c>
    </row>
    <row r="1391" spans="1:7" x14ac:dyDescent="0.25">
      <c r="A1391" s="18">
        <v>1367</v>
      </c>
      <c r="B1391" s="18">
        <v>605.4043767840152</v>
      </c>
      <c r="C1391" s="18">
        <v>1293.5956232159847</v>
      </c>
      <c r="D1391" s="18">
        <v>2.146243883295933</v>
      </c>
      <c r="F1391" s="18">
        <v>61.860570393843368</v>
      </c>
      <c r="G1391" s="18">
        <v>691</v>
      </c>
    </row>
    <row r="1392" spans="1:7" x14ac:dyDescent="0.25">
      <c r="A1392" s="18">
        <v>1368</v>
      </c>
      <c r="B1392" s="18">
        <v>605.4043767840152</v>
      </c>
      <c r="C1392" s="18">
        <v>-583.4043767840152</v>
      </c>
      <c r="D1392" s="18">
        <v>-0.96794396385469794</v>
      </c>
      <c r="F1392" s="18">
        <v>61.905839746491623</v>
      </c>
      <c r="G1392" s="18">
        <v>692</v>
      </c>
    </row>
    <row r="1393" spans="1:7" x14ac:dyDescent="0.25">
      <c r="A1393" s="18">
        <v>1369</v>
      </c>
      <c r="B1393" s="18">
        <v>605.4043767840152</v>
      </c>
      <c r="C1393" s="18">
        <v>-564.4043767840152</v>
      </c>
      <c r="D1393" s="18">
        <v>-0.93642048538061051</v>
      </c>
      <c r="F1393" s="18">
        <v>61.951109099139885</v>
      </c>
      <c r="G1393" s="18">
        <v>692</v>
      </c>
    </row>
    <row r="1394" spans="1:7" x14ac:dyDescent="0.25">
      <c r="A1394" s="18">
        <v>1370</v>
      </c>
      <c r="B1394" s="18">
        <v>605.4043767840152</v>
      </c>
      <c r="C1394" s="18">
        <v>834.5956232159848</v>
      </c>
      <c r="D1394" s="18">
        <v>1.3847030085798226</v>
      </c>
      <c r="F1394" s="18">
        <v>61.996378451788139</v>
      </c>
      <c r="G1394" s="18">
        <v>693</v>
      </c>
    </row>
    <row r="1395" spans="1:7" x14ac:dyDescent="0.25">
      <c r="A1395" s="18">
        <v>1371</v>
      </c>
      <c r="B1395" s="18">
        <v>605.4043767840152</v>
      </c>
      <c r="C1395" s="18">
        <v>-280.4043767840152</v>
      </c>
      <c r="D1395" s="18">
        <v>-0.46522743871530459</v>
      </c>
      <c r="F1395" s="18">
        <v>62.041647804436394</v>
      </c>
      <c r="G1395" s="18">
        <v>694</v>
      </c>
    </row>
    <row r="1396" spans="1:7" x14ac:dyDescent="0.25">
      <c r="A1396" s="18">
        <v>1372</v>
      </c>
      <c r="B1396" s="18">
        <v>605.4043767840152</v>
      </c>
      <c r="C1396" s="18">
        <v>-510.4043767840152</v>
      </c>
      <c r="D1396" s="18">
        <v>-0.84682744129636223</v>
      </c>
      <c r="F1396" s="18">
        <v>62.086917157084656</v>
      </c>
      <c r="G1396" s="18">
        <v>694</v>
      </c>
    </row>
    <row r="1397" spans="1:7" x14ac:dyDescent="0.25">
      <c r="A1397" s="18">
        <v>1373</v>
      </c>
      <c r="B1397" s="18">
        <v>605.4043767840152</v>
      </c>
      <c r="C1397" s="18">
        <v>-563.4043767840152</v>
      </c>
      <c r="D1397" s="18">
        <v>-0.93476135493460599</v>
      </c>
      <c r="F1397" s="18">
        <v>62.132186509732911</v>
      </c>
      <c r="G1397" s="18">
        <v>702</v>
      </c>
    </row>
    <row r="1398" spans="1:7" x14ac:dyDescent="0.25">
      <c r="A1398" s="18">
        <v>1374</v>
      </c>
      <c r="B1398" s="18">
        <v>605.4043767840152</v>
      </c>
      <c r="C1398" s="18">
        <v>-533.4043767840152</v>
      </c>
      <c r="D1398" s="18">
        <v>-0.88498744155446796</v>
      </c>
      <c r="F1398" s="18">
        <v>62.177455862381166</v>
      </c>
      <c r="G1398" s="18">
        <v>704</v>
      </c>
    </row>
    <row r="1399" spans="1:7" x14ac:dyDescent="0.25">
      <c r="A1399" s="18">
        <v>1375</v>
      </c>
      <c r="B1399" s="18">
        <v>605.4043767840152</v>
      </c>
      <c r="C1399" s="18">
        <v>-585.4043767840152</v>
      </c>
      <c r="D1399" s="18">
        <v>-0.97126222474670709</v>
      </c>
      <c r="F1399" s="18">
        <v>62.222725215029421</v>
      </c>
      <c r="G1399" s="18">
        <v>704</v>
      </c>
    </row>
    <row r="1400" spans="1:7" x14ac:dyDescent="0.25">
      <c r="A1400" s="18">
        <v>1376</v>
      </c>
      <c r="B1400" s="18">
        <v>605.4043767840152</v>
      </c>
      <c r="C1400" s="18">
        <v>183.5956232159848</v>
      </c>
      <c r="D1400" s="18">
        <v>0.30460908823082905</v>
      </c>
      <c r="F1400" s="18">
        <v>62.267994567677682</v>
      </c>
      <c r="G1400" s="18">
        <v>708</v>
      </c>
    </row>
    <row r="1401" spans="1:7" x14ac:dyDescent="0.25">
      <c r="A1401" s="18">
        <v>1377</v>
      </c>
      <c r="B1401" s="18">
        <v>605.4043767840152</v>
      </c>
      <c r="C1401" s="18">
        <v>-590.4043767840152</v>
      </c>
      <c r="D1401" s="18">
        <v>-0.97955787697673014</v>
      </c>
      <c r="F1401" s="18">
        <v>62.313263920325937</v>
      </c>
      <c r="G1401" s="18">
        <v>710</v>
      </c>
    </row>
    <row r="1402" spans="1:7" x14ac:dyDescent="0.25">
      <c r="A1402" s="18">
        <v>1378</v>
      </c>
      <c r="B1402" s="18">
        <v>605.4043767840152</v>
      </c>
      <c r="C1402" s="18">
        <v>-546.4043767840152</v>
      </c>
      <c r="D1402" s="18">
        <v>-0.90655613735252782</v>
      </c>
      <c r="F1402" s="18">
        <v>62.358533272974192</v>
      </c>
      <c r="G1402" s="18">
        <v>711</v>
      </c>
    </row>
    <row r="1403" spans="1:7" x14ac:dyDescent="0.25">
      <c r="A1403" s="18">
        <v>1379</v>
      </c>
      <c r="B1403" s="18">
        <v>605.4043767840152</v>
      </c>
      <c r="C1403" s="18">
        <v>302.5956232159848</v>
      </c>
      <c r="D1403" s="18">
        <v>0.50204561130537628</v>
      </c>
      <c r="F1403" s="18">
        <v>62.403802625622454</v>
      </c>
      <c r="G1403" s="18">
        <v>714</v>
      </c>
    </row>
    <row r="1404" spans="1:7" x14ac:dyDescent="0.25">
      <c r="A1404" s="18">
        <v>1380</v>
      </c>
      <c r="B1404" s="18">
        <v>605.4043767840152</v>
      </c>
      <c r="C1404" s="18">
        <v>-188.4043767840152</v>
      </c>
      <c r="D1404" s="18">
        <v>-0.31258743768288155</v>
      </c>
      <c r="F1404" s="18">
        <v>62.449071978270709</v>
      </c>
      <c r="G1404" s="18">
        <v>715</v>
      </c>
    </row>
    <row r="1405" spans="1:7" x14ac:dyDescent="0.25">
      <c r="A1405" s="18">
        <v>1381</v>
      </c>
      <c r="B1405" s="18">
        <v>605.4043767840152</v>
      </c>
      <c r="C1405" s="18">
        <v>-316.4043767840152</v>
      </c>
      <c r="D1405" s="18">
        <v>-0.52495613477147018</v>
      </c>
      <c r="F1405" s="18">
        <v>62.494341330918964</v>
      </c>
      <c r="G1405" s="18">
        <v>716</v>
      </c>
    </row>
    <row r="1406" spans="1:7" x14ac:dyDescent="0.25">
      <c r="A1406" s="18">
        <v>1382</v>
      </c>
      <c r="B1406" s="18">
        <v>605.4043767840152</v>
      </c>
      <c r="C1406" s="18">
        <v>163.5956232159848</v>
      </c>
      <c r="D1406" s="18">
        <v>0.2714264793107371</v>
      </c>
      <c r="F1406" s="18">
        <v>62.539610683567226</v>
      </c>
      <c r="G1406" s="18">
        <v>724</v>
      </c>
    </row>
    <row r="1407" spans="1:7" x14ac:dyDescent="0.25">
      <c r="A1407" s="18">
        <v>1383</v>
      </c>
      <c r="B1407" s="18">
        <v>605.4043767840152</v>
      </c>
      <c r="C1407" s="18">
        <v>-417.4043767840152</v>
      </c>
      <c r="D1407" s="18">
        <v>-0.69252830981793456</v>
      </c>
      <c r="F1407" s="18">
        <v>62.58488003621548</v>
      </c>
      <c r="G1407" s="18">
        <v>725</v>
      </c>
    </row>
    <row r="1408" spans="1:7" x14ac:dyDescent="0.25">
      <c r="A1408" s="18">
        <v>1384</v>
      </c>
      <c r="B1408" s="18">
        <v>605.4043767840152</v>
      </c>
      <c r="C1408" s="18">
        <v>-251.4043767840152</v>
      </c>
      <c r="D1408" s="18">
        <v>-0.41711265578117124</v>
      </c>
      <c r="F1408" s="18">
        <v>62.630149388863735</v>
      </c>
      <c r="G1408" s="18">
        <v>725</v>
      </c>
    </row>
    <row r="1409" spans="1:7" x14ac:dyDescent="0.25">
      <c r="A1409" s="18">
        <v>1385</v>
      </c>
      <c r="B1409" s="18">
        <v>605.4043767840152</v>
      </c>
      <c r="C1409" s="18">
        <v>121.5956232159848</v>
      </c>
      <c r="D1409" s="18">
        <v>0.20174300057854397</v>
      </c>
      <c r="F1409" s="18">
        <v>62.675418741511997</v>
      </c>
      <c r="G1409" s="18">
        <v>726</v>
      </c>
    </row>
    <row r="1410" spans="1:7" x14ac:dyDescent="0.25">
      <c r="A1410" s="18">
        <v>1386</v>
      </c>
      <c r="B1410" s="18">
        <v>605.4043767840152</v>
      </c>
      <c r="C1410" s="18">
        <v>-459.4043767840152</v>
      </c>
      <c r="D1410" s="18">
        <v>-0.76221178855012772</v>
      </c>
      <c r="F1410" s="18">
        <v>62.720688094160252</v>
      </c>
      <c r="G1410" s="18">
        <v>727</v>
      </c>
    </row>
    <row r="1411" spans="1:7" x14ac:dyDescent="0.25">
      <c r="A1411" s="18">
        <v>1387</v>
      </c>
      <c r="B1411" s="18">
        <v>605.4043767840152</v>
      </c>
      <c r="C1411" s="18">
        <v>-286.4043767840152</v>
      </c>
      <c r="D1411" s="18">
        <v>-0.4751822213913322</v>
      </c>
      <c r="F1411" s="18">
        <v>62.765957446808507</v>
      </c>
      <c r="G1411" s="18">
        <v>727</v>
      </c>
    </row>
    <row r="1412" spans="1:7" x14ac:dyDescent="0.25">
      <c r="A1412" s="18">
        <v>1388</v>
      </c>
      <c r="B1412" s="18">
        <v>605.4043767840152</v>
      </c>
      <c r="C1412" s="18">
        <v>188.5956232159848</v>
      </c>
      <c r="D1412" s="18">
        <v>0.31290474046085204</v>
      </c>
      <c r="F1412" s="18">
        <v>62.811226799456769</v>
      </c>
      <c r="G1412" s="18">
        <v>728</v>
      </c>
    </row>
    <row r="1413" spans="1:7" x14ac:dyDescent="0.25">
      <c r="A1413" s="18">
        <v>1389</v>
      </c>
      <c r="B1413" s="18">
        <v>605.4043767840152</v>
      </c>
      <c r="C1413" s="18">
        <v>-151.4043767840152</v>
      </c>
      <c r="D1413" s="18">
        <v>-0.25119961118071138</v>
      </c>
      <c r="F1413" s="18">
        <v>62.856496152105024</v>
      </c>
      <c r="G1413" s="18">
        <v>728</v>
      </c>
    </row>
    <row r="1414" spans="1:7" x14ac:dyDescent="0.25">
      <c r="A1414" s="18">
        <v>1390</v>
      </c>
      <c r="B1414" s="18">
        <v>605.4043767840152</v>
      </c>
      <c r="C1414" s="18">
        <v>-453.4043767840152</v>
      </c>
      <c r="D1414" s="18">
        <v>-0.75225700587410016</v>
      </c>
      <c r="F1414" s="18">
        <v>62.901765504753278</v>
      </c>
      <c r="G1414" s="18">
        <v>729</v>
      </c>
    </row>
    <row r="1415" spans="1:7" x14ac:dyDescent="0.25">
      <c r="A1415" s="18">
        <v>1391</v>
      </c>
      <c r="B1415" s="18">
        <v>605.4043767840152</v>
      </c>
      <c r="C1415" s="18">
        <v>191.5956232159848</v>
      </c>
      <c r="D1415" s="18">
        <v>0.31788213179886587</v>
      </c>
      <c r="F1415" s="18">
        <v>62.94703485740154</v>
      </c>
      <c r="G1415" s="18">
        <v>730</v>
      </c>
    </row>
    <row r="1416" spans="1:7" x14ac:dyDescent="0.25">
      <c r="A1416" s="18">
        <v>1392</v>
      </c>
      <c r="B1416" s="18">
        <v>605.4043767840152</v>
      </c>
      <c r="C1416" s="18">
        <v>1084.5956232159847</v>
      </c>
      <c r="D1416" s="18">
        <v>1.7994856200809721</v>
      </c>
      <c r="F1416" s="18">
        <v>62.992304210049795</v>
      </c>
      <c r="G1416" s="18">
        <v>730</v>
      </c>
    </row>
    <row r="1417" spans="1:7" x14ac:dyDescent="0.25">
      <c r="A1417" s="18">
        <v>1393</v>
      </c>
      <c r="B1417" s="18">
        <v>605.4043767840152</v>
      </c>
      <c r="C1417" s="18">
        <v>-585.4043767840152</v>
      </c>
      <c r="D1417" s="18">
        <v>-0.97126222474670709</v>
      </c>
      <c r="F1417" s="18">
        <v>63.03757356269805</v>
      </c>
      <c r="G1417" s="18">
        <v>731</v>
      </c>
    </row>
    <row r="1418" spans="1:7" x14ac:dyDescent="0.25">
      <c r="A1418" s="18">
        <v>1394</v>
      </c>
      <c r="B1418" s="18">
        <v>605.4043767840152</v>
      </c>
      <c r="C1418" s="18">
        <v>822.5956232159848</v>
      </c>
      <c r="D1418" s="18">
        <v>1.3647934432277675</v>
      </c>
      <c r="F1418" s="18">
        <v>63.082842915346312</v>
      </c>
      <c r="G1418" s="18">
        <v>731</v>
      </c>
    </row>
    <row r="1419" spans="1:7" x14ac:dyDescent="0.25">
      <c r="A1419" s="18">
        <v>1395</v>
      </c>
      <c r="B1419" s="18">
        <v>605.4043767840152</v>
      </c>
      <c r="C1419" s="18">
        <v>-396.4043767840152</v>
      </c>
      <c r="D1419" s="18">
        <v>-0.65768657045183798</v>
      </c>
      <c r="F1419" s="18">
        <v>63.128112267994567</v>
      </c>
      <c r="G1419" s="18">
        <v>732</v>
      </c>
    </row>
    <row r="1420" spans="1:7" x14ac:dyDescent="0.25">
      <c r="A1420" s="18">
        <v>1396</v>
      </c>
      <c r="B1420" s="18">
        <v>605.4043767840152</v>
      </c>
      <c r="C1420" s="18">
        <v>-60.404376784015199</v>
      </c>
      <c r="D1420" s="18">
        <v>-0.10021874059429295</v>
      </c>
      <c r="F1420" s="18">
        <v>63.173381620642822</v>
      </c>
      <c r="G1420" s="18">
        <v>732</v>
      </c>
    </row>
    <row r="1421" spans="1:7" x14ac:dyDescent="0.25">
      <c r="A1421" s="18">
        <v>1397</v>
      </c>
      <c r="B1421" s="18">
        <v>605.4043767840152</v>
      </c>
      <c r="C1421" s="18">
        <v>-509.4043767840152</v>
      </c>
      <c r="D1421" s="18">
        <v>-0.8451683108503576</v>
      </c>
      <c r="F1421" s="18">
        <v>63.218650973291084</v>
      </c>
      <c r="G1421" s="18">
        <v>733</v>
      </c>
    </row>
    <row r="1422" spans="1:7" x14ac:dyDescent="0.25">
      <c r="A1422" s="18">
        <v>1398</v>
      </c>
      <c r="B1422" s="18">
        <v>605.4043767840152</v>
      </c>
      <c r="C1422" s="18">
        <v>-383.4043767840152</v>
      </c>
      <c r="D1422" s="18">
        <v>-0.63611787465377823</v>
      </c>
      <c r="F1422" s="18">
        <v>63.263920325939338</v>
      </c>
      <c r="G1422" s="18">
        <v>733</v>
      </c>
    </row>
    <row r="1423" spans="1:7" x14ac:dyDescent="0.25">
      <c r="A1423" s="18">
        <v>1399</v>
      </c>
      <c r="B1423" s="18">
        <v>605.4043767840152</v>
      </c>
      <c r="C1423" s="18">
        <v>-544.4043767840152</v>
      </c>
      <c r="D1423" s="18">
        <v>-0.90323787646051856</v>
      </c>
      <c r="F1423" s="18">
        <v>63.309189678587593</v>
      </c>
      <c r="G1423" s="18">
        <v>734</v>
      </c>
    </row>
    <row r="1424" spans="1:7" x14ac:dyDescent="0.25">
      <c r="A1424" s="18">
        <v>1400</v>
      </c>
      <c r="B1424" s="18">
        <v>605.4043767840152</v>
      </c>
      <c r="C1424" s="18">
        <v>-561.4043767840152</v>
      </c>
      <c r="D1424" s="18">
        <v>-0.93144309404259673</v>
      </c>
      <c r="F1424" s="18">
        <v>63.354459031235855</v>
      </c>
      <c r="G1424" s="18">
        <v>734</v>
      </c>
    </row>
    <row r="1425" spans="1:7" x14ac:dyDescent="0.25">
      <c r="A1425" s="18">
        <v>1401</v>
      </c>
      <c r="B1425" s="18">
        <v>605.4043767840152</v>
      </c>
      <c r="C1425" s="18">
        <v>-597.4043767840152</v>
      </c>
      <c r="D1425" s="18">
        <v>-0.99117179009876233</v>
      </c>
      <c r="F1425" s="18">
        <v>63.39972838388411</v>
      </c>
      <c r="G1425" s="18">
        <v>735</v>
      </c>
    </row>
    <row r="1426" spans="1:7" x14ac:dyDescent="0.25">
      <c r="A1426" s="18">
        <v>1402</v>
      </c>
      <c r="B1426" s="18">
        <v>605.4043767840152</v>
      </c>
      <c r="C1426" s="18">
        <v>211.5956232159848</v>
      </c>
      <c r="D1426" s="18">
        <v>0.35106474071895782</v>
      </c>
      <c r="F1426" s="18">
        <v>63.444997736532365</v>
      </c>
      <c r="G1426" s="18">
        <v>736</v>
      </c>
    </row>
    <row r="1427" spans="1:7" x14ac:dyDescent="0.25">
      <c r="A1427" s="18">
        <v>1403</v>
      </c>
      <c r="B1427" s="18">
        <v>605.4043767840152</v>
      </c>
      <c r="C1427" s="18">
        <v>765.5956232159848</v>
      </c>
      <c r="D1427" s="18">
        <v>1.2702230078055055</v>
      </c>
      <c r="F1427" s="18">
        <v>63.490267089180627</v>
      </c>
      <c r="G1427" s="18">
        <v>745</v>
      </c>
    </row>
    <row r="1428" spans="1:7" x14ac:dyDescent="0.25">
      <c r="A1428" s="18">
        <v>1404</v>
      </c>
      <c r="B1428" s="18">
        <v>605.4043767840152</v>
      </c>
      <c r="C1428" s="18">
        <v>-563.4043767840152</v>
      </c>
      <c r="D1428" s="18">
        <v>-0.93476135493460599</v>
      </c>
      <c r="F1428" s="18">
        <v>63.535536441828881</v>
      </c>
      <c r="G1428" s="18">
        <v>746</v>
      </c>
    </row>
    <row r="1429" spans="1:7" x14ac:dyDescent="0.25">
      <c r="A1429" s="18">
        <v>1405</v>
      </c>
      <c r="B1429" s="18">
        <v>605.4043767840152</v>
      </c>
      <c r="C1429" s="18">
        <v>-545.4043767840152</v>
      </c>
      <c r="D1429" s="18">
        <v>-0.90489700690652319</v>
      </c>
      <c r="F1429" s="18">
        <v>63.580805794477136</v>
      </c>
      <c r="G1429" s="18">
        <v>746</v>
      </c>
    </row>
    <row r="1430" spans="1:7" x14ac:dyDescent="0.25">
      <c r="A1430" s="18">
        <v>1406</v>
      </c>
      <c r="B1430" s="18">
        <v>605.4043767840152</v>
      </c>
      <c r="C1430" s="18">
        <v>-527.4043767840152</v>
      </c>
      <c r="D1430" s="18">
        <v>-0.87503265887844039</v>
      </c>
      <c r="F1430" s="18">
        <v>63.626075147125398</v>
      </c>
      <c r="G1430" s="18">
        <v>747</v>
      </c>
    </row>
    <row r="1431" spans="1:7" x14ac:dyDescent="0.25">
      <c r="A1431" s="18">
        <v>1407</v>
      </c>
      <c r="B1431" s="18">
        <v>605.4043767840152</v>
      </c>
      <c r="C1431" s="18">
        <v>-582.4043767840152</v>
      </c>
      <c r="D1431" s="18">
        <v>-0.96628483340869331</v>
      </c>
      <c r="F1431" s="18">
        <v>63.671344499773653</v>
      </c>
      <c r="G1431" s="18">
        <v>747</v>
      </c>
    </row>
    <row r="1432" spans="1:7" x14ac:dyDescent="0.25">
      <c r="A1432" s="18">
        <v>1408</v>
      </c>
      <c r="B1432" s="18">
        <v>605.4043767840152</v>
      </c>
      <c r="C1432" s="18">
        <v>-586.4043767840152</v>
      </c>
      <c r="D1432" s="18">
        <v>-0.97292135519271172</v>
      </c>
      <c r="F1432" s="18">
        <v>63.716613852421908</v>
      </c>
      <c r="G1432" s="18">
        <v>747</v>
      </c>
    </row>
    <row r="1433" spans="1:7" x14ac:dyDescent="0.25">
      <c r="A1433" s="18">
        <v>1409</v>
      </c>
      <c r="B1433" s="18">
        <v>605.4043767840152</v>
      </c>
      <c r="C1433" s="18">
        <v>-544.4043767840152</v>
      </c>
      <c r="D1433" s="18">
        <v>-0.90323787646051856</v>
      </c>
      <c r="F1433" s="18">
        <v>63.761883205070163</v>
      </c>
      <c r="G1433" s="18">
        <v>749</v>
      </c>
    </row>
    <row r="1434" spans="1:7" x14ac:dyDescent="0.25">
      <c r="A1434" s="18">
        <v>1410</v>
      </c>
      <c r="B1434" s="18">
        <v>605.4043767840152</v>
      </c>
      <c r="C1434" s="18">
        <v>-156.4043767840152</v>
      </c>
      <c r="D1434" s="18">
        <v>-0.25949526341073442</v>
      </c>
      <c r="F1434" s="18">
        <v>63.807152557718425</v>
      </c>
      <c r="G1434" s="18">
        <v>751</v>
      </c>
    </row>
    <row r="1435" spans="1:7" x14ac:dyDescent="0.25">
      <c r="A1435" s="18">
        <v>1411</v>
      </c>
      <c r="B1435" s="18">
        <v>605.4043767840152</v>
      </c>
      <c r="C1435" s="18">
        <v>-568.4043767840152</v>
      </c>
      <c r="D1435" s="18">
        <v>-0.94305700716462892</v>
      </c>
      <c r="F1435" s="18">
        <v>63.852421910366679</v>
      </c>
      <c r="G1435" s="18">
        <v>756</v>
      </c>
    </row>
    <row r="1436" spans="1:7" x14ac:dyDescent="0.25">
      <c r="A1436" s="18">
        <v>1412</v>
      </c>
      <c r="B1436" s="18">
        <v>605.4043767840152</v>
      </c>
      <c r="C1436" s="18">
        <v>-567.4043767840152</v>
      </c>
      <c r="D1436" s="18">
        <v>-0.9413978767186244</v>
      </c>
      <c r="F1436" s="18">
        <v>63.897691263014934</v>
      </c>
      <c r="G1436" s="18">
        <v>757</v>
      </c>
    </row>
    <row r="1437" spans="1:7" x14ac:dyDescent="0.25">
      <c r="A1437" s="18">
        <v>1413</v>
      </c>
      <c r="B1437" s="18">
        <v>605.4043767840152</v>
      </c>
      <c r="C1437" s="18">
        <v>525.5956232159848</v>
      </c>
      <c r="D1437" s="18">
        <v>0.87203170076440173</v>
      </c>
      <c r="F1437" s="18">
        <v>63.942960615663196</v>
      </c>
      <c r="G1437" s="18">
        <v>758</v>
      </c>
    </row>
    <row r="1438" spans="1:7" x14ac:dyDescent="0.25">
      <c r="A1438" s="18">
        <v>1414</v>
      </c>
      <c r="B1438" s="18">
        <v>605.4043767840152</v>
      </c>
      <c r="C1438" s="18">
        <v>-571.4043767840152</v>
      </c>
      <c r="D1438" s="18">
        <v>-0.94803439850264271</v>
      </c>
      <c r="F1438" s="18">
        <v>63.988229968311451</v>
      </c>
      <c r="G1438" s="18">
        <v>758</v>
      </c>
    </row>
    <row r="1439" spans="1:7" x14ac:dyDescent="0.25">
      <c r="A1439" s="18">
        <v>1415</v>
      </c>
      <c r="B1439" s="18">
        <v>605.4043767840152</v>
      </c>
      <c r="C1439" s="18">
        <v>-311.4043767840152</v>
      </c>
      <c r="D1439" s="18">
        <v>-0.51666048254144714</v>
      </c>
      <c r="F1439" s="18">
        <v>64.033499320959706</v>
      </c>
      <c r="G1439" s="18">
        <v>761</v>
      </c>
    </row>
    <row r="1440" spans="1:7" x14ac:dyDescent="0.25">
      <c r="A1440" s="18">
        <v>1416</v>
      </c>
      <c r="B1440" s="18">
        <v>605.4043767840152</v>
      </c>
      <c r="C1440" s="18">
        <v>-557.4043767840152</v>
      </c>
      <c r="D1440" s="18">
        <v>-0.92480657225857832</v>
      </c>
      <c r="F1440" s="18">
        <v>64.078768673607968</v>
      </c>
      <c r="G1440" s="18">
        <v>763</v>
      </c>
    </row>
    <row r="1441" spans="1:7" x14ac:dyDescent="0.25">
      <c r="A1441" s="18">
        <v>1417</v>
      </c>
      <c r="B1441" s="18">
        <v>605.4043767840152</v>
      </c>
      <c r="C1441" s="18">
        <v>-316.4043767840152</v>
      </c>
      <c r="D1441" s="18">
        <v>-0.52495613477147018</v>
      </c>
      <c r="F1441" s="18">
        <v>64.12403802625623</v>
      </c>
      <c r="G1441" s="18">
        <v>764</v>
      </c>
    </row>
    <row r="1442" spans="1:7" x14ac:dyDescent="0.25">
      <c r="A1442" s="18">
        <v>1418</v>
      </c>
      <c r="B1442" s="18">
        <v>605.4043767840152</v>
      </c>
      <c r="C1442" s="18">
        <v>-575.4043767840152</v>
      </c>
      <c r="D1442" s="18">
        <v>-0.95467092028666112</v>
      </c>
      <c r="F1442" s="18">
        <v>64.169307378904477</v>
      </c>
      <c r="G1442" s="18">
        <v>766</v>
      </c>
    </row>
    <row r="1443" spans="1:7" x14ac:dyDescent="0.25">
      <c r="A1443" s="18">
        <v>1419</v>
      </c>
      <c r="B1443" s="18">
        <v>605.4043767840152</v>
      </c>
      <c r="C1443" s="18">
        <v>-480.4043767840152</v>
      </c>
      <c r="D1443" s="18">
        <v>-0.7970535279162243</v>
      </c>
      <c r="F1443" s="18">
        <v>64.214576731552739</v>
      </c>
      <c r="G1443" s="18">
        <v>767</v>
      </c>
    </row>
    <row r="1444" spans="1:7" x14ac:dyDescent="0.25">
      <c r="A1444" s="18">
        <v>1420</v>
      </c>
      <c r="B1444" s="18">
        <v>605.4043767840152</v>
      </c>
      <c r="C1444" s="18">
        <v>-449.4043767840152</v>
      </c>
      <c r="D1444" s="18">
        <v>-0.74562048409008175</v>
      </c>
      <c r="F1444" s="18">
        <v>64.259846084201001</v>
      </c>
      <c r="G1444" s="18">
        <v>769</v>
      </c>
    </row>
    <row r="1445" spans="1:7" x14ac:dyDescent="0.25">
      <c r="A1445" s="18">
        <v>1421</v>
      </c>
      <c r="B1445" s="18">
        <v>605.4043767840152</v>
      </c>
      <c r="C1445" s="18">
        <v>-535.4043767840152</v>
      </c>
      <c r="D1445" s="18">
        <v>-0.88830570244647722</v>
      </c>
      <c r="F1445" s="18">
        <v>64.305115436849249</v>
      </c>
      <c r="G1445" s="18">
        <v>769</v>
      </c>
    </row>
    <row r="1446" spans="1:7" x14ac:dyDescent="0.25">
      <c r="A1446" s="18">
        <v>1422</v>
      </c>
      <c r="B1446" s="18">
        <v>605.4043767840152</v>
      </c>
      <c r="C1446" s="18">
        <v>-583.4043767840152</v>
      </c>
      <c r="D1446" s="18">
        <v>-0.96794396385469794</v>
      </c>
      <c r="F1446" s="18">
        <v>64.350384789497511</v>
      </c>
      <c r="G1446" s="18">
        <v>770</v>
      </c>
    </row>
    <row r="1447" spans="1:7" x14ac:dyDescent="0.25">
      <c r="A1447" s="18">
        <v>1423</v>
      </c>
      <c r="B1447" s="18">
        <v>605.4043767840152</v>
      </c>
      <c r="C1447" s="18">
        <v>-540.4043767840152</v>
      </c>
      <c r="D1447" s="18">
        <v>-0.89660135467650015</v>
      </c>
      <c r="F1447" s="18">
        <v>64.395654142145773</v>
      </c>
      <c r="G1447" s="18">
        <v>772</v>
      </c>
    </row>
    <row r="1448" spans="1:7" x14ac:dyDescent="0.25">
      <c r="A1448" s="18">
        <v>1424</v>
      </c>
      <c r="B1448" s="18">
        <v>605.4043767840152</v>
      </c>
      <c r="C1448" s="18">
        <v>1324.5956232159847</v>
      </c>
      <c r="D1448" s="18">
        <v>2.1976769271220755</v>
      </c>
      <c r="F1448" s="18">
        <v>64.440923494794021</v>
      </c>
      <c r="G1448" s="18">
        <v>775</v>
      </c>
    </row>
    <row r="1449" spans="1:7" x14ac:dyDescent="0.25">
      <c r="A1449" s="18">
        <v>1425</v>
      </c>
      <c r="B1449" s="18">
        <v>605.4043767840152</v>
      </c>
      <c r="C1449" s="18">
        <v>1677.5956232159847</v>
      </c>
      <c r="D1449" s="18">
        <v>2.7833499745616987</v>
      </c>
      <c r="F1449" s="18">
        <v>64.486192847442283</v>
      </c>
      <c r="G1449" s="18">
        <v>776</v>
      </c>
    </row>
    <row r="1450" spans="1:7" x14ac:dyDescent="0.25">
      <c r="A1450" s="18">
        <v>1426</v>
      </c>
      <c r="B1450" s="18">
        <v>605.4043767840152</v>
      </c>
      <c r="C1450" s="18">
        <v>-295.4043767840152</v>
      </c>
      <c r="D1450" s="18">
        <v>-0.4901143954053736</v>
      </c>
      <c r="F1450" s="18">
        <v>64.531462200090544</v>
      </c>
      <c r="G1450" s="18">
        <v>777</v>
      </c>
    </row>
    <row r="1451" spans="1:7" x14ac:dyDescent="0.25">
      <c r="A1451" s="18">
        <v>1427</v>
      </c>
      <c r="B1451" s="18">
        <v>605.4043767840152</v>
      </c>
      <c r="C1451" s="18">
        <v>713.5956232159848</v>
      </c>
      <c r="D1451" s="18">
        <v>1.1839482246132662</v>
      </c>
      <c r="F1451" s="18">
        <v>64.576731552738792</v>
      </c>
      <c r="G1451" s="18">
        <v>777</v>
      </c>
    </row>
    <row r="1452" spans="1:7" x14ac:dyDescent="0.25">
      <c r="A1452" s="18">
        <v>1428</v>
      </c>
      <c r="B1452" s="18">
        <v>605.4043767840152</v>
      </c>
      <c r="C1452" s="18">
        <v>273.5956232159848</v>
      </c>
      <c r="D1452" s="18">
        <v>0.45393082837124293</v>
      </c>
      <c r="F1452" s="18">
        <v>64.622000905387054</v>
      </c>
      <c r="G1452" s="18">
        <v>778</v>
      </c>
    </row>
    <row r="1453" spans="1:7" x14ac:dyDescent="0.25">
      <c r="A1453" s="18">
        <v>1429</v>
      </c>
      <c r="B1453" s="18">
        <v>605.4043767840152</v>
      </c>
      <c r="C1453" s="18">
        <v>638.5956232159848</v>
      </c>
      <c r="D1453" s="18">
        <v>1.0595134411629215</v>
      </c>
      <c r="F1453" s="18">
        <v>64.667270258035302</v>
      </c>
      <c r="G1453" s="18">
        <v>778</v>
      </c>
    </row>
    <row r="1454" spans="1:7" x14ac:dyDescent="0.25">
      <c r="A1454" s="18">
        <v>1430</v>
      </c>
      <c r="B1454" s="18">
        <v>605.4043767840152</v>
      </c>
      <c r="C1454" s="18">
        <v>84.595623215984801</v>
      </c>
      <c r="D1454" s="18">
        <v>0.14035517407637382</v>
      </c>
      <c r="F1454" s="18">
        <v>64.712539610683564</v>
      </c>
      <c r="G1454" s="18">
        <v>779</v>
      </c>
    </row>
    <row r="1455" spans="1:7" x14ac:dyDescent="0.25">
      <c r="A1455" s="18">
        <v>1431</v>
      </c>
      <c r="B1455" s="18">
        <v>605.4043767840152</v>
      </c>
      <c r="C1455" s="18">
        <v>-396.4043767840152</v>
      </c>
      <c r="D1455" s="18">
        <v>-0.65768657045183798</v>
      </c>
      <c r="F1455" s="18">
        <v>64.757808963331826</v>
      </c>
      <c r="G1455" s="18">
        <v>787</v>
      </c>
    </row>
    <row r="1456" spans="1:7" x14ac:dyDescent="0.25">
      <c r="A1456" s="18">
        <v>1432</v>
      </c>
      <c r="B1456" s="18">
        <v>605.4043767840152</v>
      </c>
      <c r="C1456" s="18">
        <v>528.5956232159848</v>
      </c>
      <c r="D1456" s="18">
        <v>0.87700909210241551</v>
      </c>
      <c r="F1456" s="18">
        <v>64.803078315980073</v>
      </c>
      <c r="G1456" s="18">
        <v>789</v>
      </c>
    </row>
    <row r="1457" spans="1:7" x14ac:dyDescent="0.25">
      <c r="A1457" s="18">
        <v>1433</v>
      </c>
      <c r="B1457" s="18">
        <v>605.4043767840152</v>
      </c>
      <c r="C1457" s="18">
        <v>901.5956232159848</v>
      </c>
      <c r="D1457" s="18">
        <v>1.4958647484621308</v>
      </c>
      <c r="F1457" s="18">
        <v>64.848347668628335</v>
      </c>
      <c r="G1457" s="18">
        <v>789</v>
      </c>
    </row>
    <row r="1458" spans="1:7" x14ac:dyDescent="0.25">
      <c r="A1458" s="18">
        <v>1434</v>
      </c>
      <c r="B1458" s="18">
        <v>605.4043767840152</v>
      </c>
      <c r="C1458" s="18">
        <v>-548.4043767840152</v>
      </c>
      <c r="D1458" s="18">
        <v>-0.90987439824453697</v>
      </c>
      <c r="F1458" s="18">
        <v>64.893617021276597</v>
      </c>
      <c r="G1458" s="18">
        <v>792</v>
      </c>
    </row>
    <row r="1459" spans="1:7" x14ac:dyDescent="0.25">
      <c r="A1459" s="18">
        <v>1435</v>
      </c>
      <c r="B1459" s="18">
        <v>605.4043767840152</v>
      </c>
      <c r="C1459" s="18">
        <v>-76.404376784015199</v>
      </c>
      <c r="D1459" s="18">
        <v>-0.12676482773036651</v>
      </c>
      <c r="F1459" s="18">
        <v>64.938886373924845</v>
      </c>
      <c r="G1459" s="18">
        <v>792</v>
      </c>
    </row>
    <row r="1460" spans="1:7" x14ac:dyDescent="0.25">
      <c r="A1460" s="18">
        <v>1436</v>
      </c>
      <c r="B1460" s="18">
        <v>605.4043767840152</v>
      </c>
      <c r="C1460" s="18">
        <v>485.5956232159848</v>
      </c>
      <c r="D1460" s="18">
        <v>0.80566648292421783</v>
      </c>
      <c r="F1460" s="18">
        <v>64.984155726573107</v>
      </c>
      <c r="G1460" s="18">
        <v>793</v>
      </c>
    </row>
    <row r="1461" spans="1:7" x14ac:dyDescent="0.25">
      <c r="A1461" s="18">
        <v>1437</v>
      </c>
      <c r="B1461" s="18">
        <v>605.4043767840152</v>
      </c>
      <c r="C1461" s="18">
        <v>-425.4043767840152</v>
      </c>
      <c r="D1461" s="18">
        <v>-0.70580135338597139</v>
      </c>
      <c r="F1461" s="18">
        <v>65.029425079221369</v>
      </c>
      <c r="G1461" s="18">
        <v>793</v>
      </c>
    </row>
    <row r="1462" spans="1:7" x14ac:dyDescent="0.25">
      <c r="A1462" s="18">
        <v>1438</v>
      </c>
      <c r="B1462" s="18">
        <v>605.4043767840152</v>
      </c>
      <c r="C1462" s="18">
        <v>-528.4043767840152</v>
      </c>
      <c r="D1462" s="18">
        <v>-0.87669178932444503</v>
      </c>
      <c r="F1462" s="18">
        <v>65.074694431869617</v>
      </c>
      <c r="G1462" s="18">
        <v>794</v>
      </c>
    </row>
    <row r="1463" spans="1:7" x14ac:dyDescent="0.25">
      <c r="A1463" s="18">
        <v>1439</v>
      </c>
      <c r="B1463" s="18">
        <v>605.4043767840152</v>
      </c>
      <c r="C1463" s="18">
        <v>1743.5956232159847</v>
      </c>
      <c r="D1463" s="18">
        <v>2.8928525839980024</v>
      </c>
      <c r="F1463" s="18">
        <v>65.119963784517878</v>
      </c>
      <c r="G1463" s="18">
        <v>794</v>
      </c>
    </row>
    <row r="1464" spans="1:7" x14ac:dyDescent="0.25">
      <c r="A1464" s="18">
        <v>1440</v>
      </c>
      <c r="B1464" s="18">
        <v>605.4043767840152</v>
      </c>
      <c r="C1464" s="18">
        <v>-71.404376784015199</v>
      </c>
      <c r="D1464" s="18">
        <v>-0.11846917550034353</v>
      </c>
      <c r="F1464" s="18">
        <v>65.16523313716614</v>
      </c>
      <c r="G1464" s="18">
        <v>795</v>
      </c>
    </row>
    <row r="1465" spans="1:7" x14ac:dyDescent="0.25">
      <c r="A1465" s="18">
        <v>1441</v>
      </c>
      <c r="B1465" s="18">
        <v>605.4043767840152</v>
      </c>
      <c r="C1465" s="18">
        <v>-49.404376784015199</v>
      </c>
      <c r="D1465" s="18">
        <v>-8.1968305688242371E-2</v>
      </c>
      <c r="F1465" s="18">
        <v>65.210502489814388</v>
      </c>
      <c r="G1465" s="18">
        <v>795</v>
      </c>
    </row>
    <row r="1466" spans="1:7" x14ac:dyDescent="0.25">
      <c r="A1466" s="18">
        <v>1442</v>
      </c>
      <c r="B1466" s="18">
        <v>605.4043767840152</v>
      </c>
      <c r="C1466" s="18">
        <v>31.595623215984801</v>
      </c>
      <c r="D1466" s="18">
        <v>5.2421260438130106E-2</v>
      </c>
      <c r="F1466" s="18">
        <v>65.25577184246265</v>
      </c>
      <c r="G1466" s="18">
        <v>795</v>
      </c>
    </row>
    <row r="1467" spans="1:7" x14ac:dyDescent="0.25">
      <c r="A1467" s="18">
        <v>1443</v>
      </c>
      <c r="B1467" s="18">
        <v>605.4043767840152</v>
      </c>
      <c r="C1467" s="18">
        <v>-559.4043767840152</v>
      </c>
      <c r="D1467" s="18">
        <v>-0.92812483315058758</v>
      </c>
      <c r="F1467" s="18">
        <v>65.301041195110912</v>
      </c>
      <c r="G1467" s="18">
        <v>797</v>
      </c>
    </row>
    <row r="1468" spans="1:7" x14ac:dyDescent="0.25">
      <c r="A1468" s="18">
        <v>1444</v>
      </c>
      <c r="B1468" s="18">
        <v>605.4043767840152</v>
      </c>
      <c r="C1468" s="18">
        <v>-561.4043767840152</v>
      </c>
      <c r="D1468" s="18">
        <v>-0.93144309404259673</v>
      </c>
      <c r="F1468" s="18">
        <v>65.34631054775916</v>
      </c>
      <c r="G1468" s="18">
        <v>797</v>
      </c>
    </row>
    <row r="1469" spans="1:7" x14ac:dyDescent="0.25">
      <c r="A1469" s="18">
        <v>1445</v>
      </c>
      <c r="B1469" s="18">
        <v>605.4043767840152</v>
      </c>
      <c r="C1469" s="18">
        <v>-558.4043767840152</v>
      </c>
      <c r="D1469" s="18">
        <v>-0.92646570270458295</v>
      </c>
      <c r="F1469" s="18">
        <v>65.391579900407422</v>
      </c>
      <c r="G1469" s="18">
        <v>797</v>
      </c>
    </row>
    <row r="1470" spans="1:7" x14ac:dyDescent="0.25">
      <c r="A1470" s="18">
        <v>1446</v>
      </c>
      <c r="B1470" s="18">
        <v>605.4043767840152</v>
      </c>
      <c r="C1470" s="18">
        <v>189.5956232159848</v>
      </c>
      <c r="D1470" s="18">
        <v>0.31456387090685667</v>
      </c>
      <c r="F1470" s="18">
        <v>65.436849253055684</v>
      </c>
      <c r="G1470" s="18">
        <v>798</v>
      </c>
    </row>
    <row r="1471" spans="1:7" x14ac:dyDescent="0.25">
      <c r="A1471" s="18">
        <v>1447</v>
      </c>
      <c r="B1471" s="18">
        <v>605.4043767840152</v>
      </c>
      <c r="C1471" s="18">
        <v>-19.404376784015199</v>
      </c>
      <c r="D1471" s="18">
        <v>-3.2194392308104412E-2</v>
      </c>
      <c r="F1471" s="18">
        <v>65.482118605703931</v>
      </c>
      <c r="G1471" s="18">
        <v>800</v>
      </c>
    </row>
    <row r="1472" spans="1:7" x14ac:dyDescent="0.25">
      <c r="A1472" s="18">
        <v>1448</v>
      </c>
      <c r="B1472" s="18">
        <v>605.4043767840152</v>
      </c>
      <c r="C1472" s="18">
        <v>968.5956232159848</v>
      </c>
      <c r="D1472" s="18">
        <v>1.6070264883444387</v>
      </c>
      <c r="F1472" s="18">
        <v>65.527387958352193</v>
      </c>
      <c r="G1472" s="18">
        <v>801</v>
      </c>
    </row>
    <row r="1473" spans="1:7" x14ac:dyDescent="0.25">
      <c r="A1473" s="18">
        <v>1449</v>
      </c>
      <c r="B1473" s="18">
        <v>605.4043767840152</v>
      </c>
      <c r="C1473" s="18">
        <v>-592.4043767840152</v>
      </c>
      <c r="D1473" s="18">
        <v>-0.98287613786873929</v>
      </c>
      <c r="F1473" s="18">
        <v>65.572657311000455</v>
      </c>
      <c r="G1473" s="18">
        <v>802</v>
      </c>
    </row>
    <row r="1474" spans="1:7" x14ac:dyDescent="0.25">
      <c r="A1474" s="18">
        <v>1450</v>
      </c>
      <c r="B1474" s="18">
        <v>605.4043767840152</v>
      </c>
      <c r="C1474" s="18">
        <v>865.5956232159848</v>
      </c>
      <c r="D1474" s="18">
        <v>1.4361360524059652</v>
      </c>
      <c r="F1474" s="18">
        <v>65.617926663648703</v>
      </c>
      <c r="G1474" s="18">
        <v>805</v>
      </c>
    </row>
    <row r="1475" spans="1:7" x14ac:dyDescent="0.25">
      <c r="A1475" s="18">
        <v>1451</v>
      </c>
      <c r="B1475" s="18">
        <v>605.4043767840152</v>
      </c>
      <c r="C1475" s="18">
        <v>-540.4043767840152</v>
      </c>
      <c r="D1475" s="18">
        <v>-0.89660135467650015</v>
      </c>
      <c r="F1475" s="18">
        <v>65.663196016296965</v>
      </c>
      <c r="G1475" s="18">
        <v>805</v>
      </c>
    </row>
    <row r="1476" spans="1:7" x14ac:dyDescent="0.25">
      <c r="A1476" s="18">
        <v>1452</v>
      </c>
      <c r="B1476" s="18">
        <v>605.4043767840152</v>
      </c>
      <c r="C1476" s="18">
        <v>-430.4043767840152</v>
      </c>
      <c r="D1476" s="18">
        <v>-0.71409700561599432</v>
      </c>
      <c r="F1476" s="18">
        <v>65.708465368945227</v>
      </c>
      <c r="G1476" s="18">
        <v>809</v>
      </c>
    </row>
    <row r="1477" spans="1:7" x14ac:dyDescent="0.25">
      <c r="A1477" s="18">
        <v>1453</v>
      </c>
      <c r="B1477" s="18">
        <v>605.4043767840152</v>
      </c>
      <c r="C1477" s="18">
        <v>-565.4043767840152</v>
      </c>
      <c r="D1477" s="18">
        <v>-0.93807961582661514</v>
      </c>
      <c r="F1477" s="18">
        <v>65.753734721593474</v>
      </c>
      <c r="G1477" s="18">
        <v>811</v>
      </c>
    </row>
    <row r="1478" spans="1:7" x14ac:dyDescent="0.25">
      <c r="A1478" s="18">
        <v>1454</v>
      </c>
      <c r="B1478" s="18">
        <v>605.4043767840152</v>
      </c>
      <c r="C1478" s="18">
        <v>472.5956232159848</v>
      </c>
      <c r="D1478" s="18">
        <v>0.78409778712615796</v>
      </c>
      <c r="F1478" s="18">
        <v>65.799004074241736</v>
      </c>
      <c r="G1478" s="18">
        <v>811</v>
      </c>
    </row>
    <row r="1479" spans="1:7" x14ac:dyDescent="0.25">
      <c r="A1479" s="18">
        <v>1455</v>
      </c>
      <c r="B1479" s="18">
        <v>605.4043767840152</v>
      </c>
      <c r="C1479" s="18">
        <v>509.5956232159848</v>
      </c>
      <c r="D1479" s="18">
        <v>0.84548561362832819</v>
      </c>
      <c r="F1479" s="18">
        <v>65.844273426889998</v>
      </c>
      <c r="G1479" s="18">
        <v>813</v>
      </c>
    </row>
    <row r="1480" spans="1:7" x14ac:dyDescent="0.25">
      <c r="A1480" s="18">
        <v>1456</v>
      </c>
      <c r="B1480" s="18">
        <v>605.4043767840152</v>
      </c>
      <c r="C1480" s="18">
        <v>-471.4043767840152</v>
      </c>
      <c r="D1480" s="18">
        <v>-0.78212135390218285</v>
      </c>
      <c r="F1480" s="18">
        <v>65.889542779538246</v>
      </c>
      <c r="G1480" s="18">
        <v>813</v>
      </c>
    </row>
    <row r="1481" spans="1:7" x14ac:dyDescent="0.25">
      <c r="A1481" s="18">
        <v>1457</v>
      </c>
      <c r="B1481" s="18">
        <v>605.4043767840152</v>
      </c>
      <c r="C1481" s="18">
        <v>934.5956232159848</v>
      </c>
      <c r="D1481" s="18">
        <v>1.5506160531802824</v>
      </c>
      <c r="F1481" s="18">
        <v>65.934812132186508</v>
      </c>
      <c r="G1481" s="18">
        <v>815</v>
      </c>
    </row>
    <row r="1482" spans="1:7" x14ac:dyDescent="0.25">
      <c r="A1482" s="18">
        <v>1458</v>
      </c>
      <c r="B1482" s="18">
        <v>605.4043767840152</v>
      </c>
      <c r="C1482" s="18">
        <v>-518.4043767840152</v>
      </c>
      <c r="D1482" s="18">
        <v>-0.86010048486439905</v>
      </c>
      <c r="F1482" s="18">
        <v>65.98008148483477</v>
      </c>
      <c r="G1482" s="18">
        <v>816</v>
      </c>
    </row>
    <row r="1483" spans="1:7" x14ac:dyDescent="0.25">
      <c r="A1483" s="18">
        <v>1459</v>
      </c>
      <c r="B1483" s="18">
        <v>605.4043767840152</v>
      </c>
      <c r="C1483" s="18">
        <v>-388.4043767840152</v>
      </c>
      <c r="D1483" s="18">
        <v>-0.64441352688380127</v>
      </c>
      <c r="F1483" s="18">
        <v>66.025350837483018</v>
      </c>
      <c r="G1483" s="18">
        <v>817</v>
      </c>
    </row>
    <row r="1484" spans="1:7" x14ac:dyDescent="0.25">
      <c r="A1484" s="18">
        <v>1460</v>
      </c>
      <c r="B1484" s="18">
        <v>605.4043767840152</v>
      </c>
      <c r="C1484" s="18">
        <v>428.5956232159848</v>
      </c>
      <c r="D1484" s="18">
        <v>0.71109604750195565</v>
      </c>
      <c r="F1484" s="18">
        <v>66.07062019013128</v>
      </c>
      <c r="G1484" s="18">
        <v>818</v>
      </c>
    </row>
    <row r="1485" spans="1:7" x14ac:dyDescent="0.25">
      <c r="A1485" s="18">
        <v>1461</v>
      </c>
      <c r="B1485" s="18">
        <v>605.4043767840152</v>
      </c>
      <c r="C1485" s="18">
        <v>574.5956232159848</v>
      </c>
      <c r="D1485" s="18">
        <v>0.95332909261862708</v>
      </c>
      <c r="F1485" s="18">
        <v>66.115889542779541</v>
      </c>
      <c r="G1485" s="18">
        <v>819</v>
      </c>
    </row>
    <row r="1486" spans="1:7" x14ac:dyDescent="0.25">
      <c r="A1486" s="18">
        <v>1462</v>
      </c>
      <c r="B1486" s="18">
        <v>605.4043767840152</v>
      </c>
      <c r="C1486" s="18">
        <v>213.5956232159848</v>
      </c>
      <c r="D1486" s="18">
        <v>0.35438300161096703</v>
      </c>
      <c r="F1486" s="18">
        <v>66.161158895427789</v>
      </c>
      <c r="G1486" s="18">
        <v>819</v>
      </c>
    </row>
    <row r="1487" spans="1:7" x14ac:dyDescent="0.25">
      <c r="A1487" s="18">
        <v>1463</v>
      </c>
      <c r="B1487" s="18">
        <v>605.4043767840152</v>
      </c>
      <c r="C1487" s="18">
        <v>-573.4043767840152</v>
      </c>
      <c r="D1487" s="18">
        <v>-0.95135265939465197</v>
      </c>
      <c r="F1487" s="18">
        <v>66.206428248076051</v>
      </c>
      <c r="G1487" s="18">
        <v>820</v>
      </c>
    </row>
    <row r="1488" spans="1:7" x14ac:dyDescent="0.25">
      <c r="A1488" s="18">
        <v>1464</v>
      </c>
      <c r="B1488" s="18">
        <v>605.4043767840152</v>
      </c>
      <c r="C1488" s="18">
        <v>-559.4043767840152</v>
      </c>
      <c r="D1488" s="18">
        <v>-0.92812483315058758</v>
      </c>
      <c r="F1488" s="18">
        <v>66.251697600724313</v>
      </c>
      <c r="G1488" s="18">
        <v>820</v>
      </c>
    </row>
    <row r="1489" spans="1:7" x14ac:dyDescent="0.25">
      <c r="A1489" s="18">
        <v>1465</v>
      </c>
      <c r="B1489" s="18">
        <v>605.4043767840152</v>
      </c>
      <c r="C1489" s="18">
        <v>553.5956232159848</v>
      </c>
      <c r="D1489" s="18">
        <v>0.9184873532525305</v>
      </c>
      <c r="F1489" s="18">
        <v>66.296966953372561</v>
      </c>
      <c r="G1489" s="18">
        <v>823</v>
      </c>
    </row>
    <row r="1490" spans="1:7" x14ac:dyDescent="0.25">
      <c r="A1490" s="18">
        <v>1466</v>
      </c>
      <c r="B1490" s="18">
        <v>605.4043767840152</v>
      </c>
      <c r="C1490" s="18">
        <v>254.5956232159848</v>
      </c>
      <c r="D1490" s="18">
        <v>0.42240734989715556</v>
      </c>
      <c r="F1490" s="18">
        <v>66.342236306020823</v>
      </c>
      <c r="G1490" s="18">
        <v>823</v>
      </c>
    </row>
    <row r="1491" spans="1:7" x14ac:dyDescent="0.25">
      <c r="A1491" s="18">
        <v>1467</v>
      </c>
      <c r="B1491" s="18">
        <v>605.4043767840152</v>
      </c>
      <c r="C1491" s="18">
        <v>1025.5956232159847</v>
      </c>
      <c r="D1491" s="18">
        <v>1.7015969237667008</v>
      </c>
      <c r="F1491" s="18">
        <v>66.387505658669085</v>
      </c>
      <c r="G1491" s="18">
        <v>823</v>
      </c>
    </row>
    <row r="1492" spans="1:7" x14ac:dyDescent="0.25">
      <c r="A1492" s="18">
        <v>1468</v>
      </c>
      <c r="B1492" s="18">
        <v>605.4043767840152</v>
      </c>
      <c r="C1492" s="18">
        <v>-161.4043767840152</v>
      </c>
      <c r="D1492" s="18">
        <v>-0.26779091564075741</v>
      </c>
      <c r="F1492" s="18">
        <v>66.432775011317332</v>
      </c>
      <c r="G1492" s="18">
        <v>825</v>
      </c>
    </row>
    <row r="1493" spans="1:7" x14ac:dyDescent="0.25">
      <c r="A1493" s="18">
        <v>1469</v>
      </c>
      <c r="B1493" s="18">
        <v>605.4043767840152</v>
      </c>
      <c r="C1493" s="18">
        <v>1304.5956232159847</v>
      </c>
      <c r="D1493" s="18">
        <v>2.1644943182019838</v>
      </c>
      <c r="F1493" s="18">
        <v>66.478044363965594</v>
      </c>
      <c r="G1493" s="18">
        <v>825</v>
      </c>
    </row>
    <row r="1494" spans="1:7" x14ac:dyDescent="0.25">
      <c r="A1494" s="18">
        <v>1470</v>
      </c>
      <c r="B1494" s="18">
        <v>605.4043767840152</v>
      </c>
      <c r="C1494" s="18">
        <v>-225.4043767840152</v>
      </c>
      <c r="D1494" s="18">
        <v>-0.37397526418505167</v>
      </c>
      <c r="F1494" s="18">
        <v>66.523313716613856</v>
      </c>
      <c r="G1494" s="18">
        <v>825</v>
      </c>
    </row>
    <row r="1495" spans="1:7" x14ac:dyDescent="0.25">
      <c r="A1495" s="18">
        <v>1471</v>
      </c>
      <c r="B1495" s="18">
        <v>605.4043767840152</v>
      </c>
      <c r="C1495" s="18">
        <v>130.5956232159848</v>
      </c>
      <c r="D1495" s="18">
        <v>0.21667517459258534</v>
      </c>
      <c r="F1495" s="18">
        <v>66.568583069262104</v>
      </c>
      <c r="G1495" s="18">
        <v>832</v>
      </c>
    </row>
    <row r="1496" spans="1:7" x14ac:dyDescent="0.25">
      <c r="A1496" s="18">
        <v>1472</v>
      </c>
      <c r="B1496" s="18">
        <v>605.4043767840152</v>
      </c>
      <c r="C1496" s="18">
        <v>-336.4043767840152</v>
      </c>
      <c r="D1496" s="18">
        <v>-0.55813874369156213</v>
      </c>
      <c r="F1496" s="18">
        <v>66.613852421910366</v>
      </c>
      <c r="G1496" s="18">
        <v>833</v>
      </c>
    </row>
    <row r="1497" spans="1:7" x14ac:dyDescent="0.25">
      <c r="A1497" s="18">
        <v>1473</v>
      </c>
      <c r="B1497" s="18">
        <v>605.4043767840152</v>
      </c>
      <c r="C1497" s="18">
        <v>1918.5956232159847</v>
      </c>
      <c r="D1497" s="18">
        <v>3.1832004120488073</v>
      </c>
      <c r="F1497" s="18">
        <v>66.659121774558628</v>
      </c>
      <c r="G1497" s="18">
        <v>833</v>
      </c>
    </row>
    <row r="1498" spans="1:7" x14ac:dyDescent="0.25">
      <c r="A1498" s="18">
        <v>1474</v>
      </c>
      <c r="B1498" s="18">
        <v>605.4043767840152</v>
      </c>
      <c r="C1498" s="18">
        <v>6.5956232159848014</v>
      </c>
      <c r="D1498" s="18">
        <v>1.0942999288015147E-2</v>
      </c>
      <c r="F1498" s="18">
        <v>66.704391127206875</v>
      </c>
      <c r="G1498" s="18">
        <v>834</v>
      </c>
    </row>
    <row r="1499" spans="1:7" x14ac:dyDescent="0.25">
      <c r="A1499" s="18">
        <v>1475</v>
      </c>
      <c r="B1499" s="18">
        <v>605.4043767840152</v>
      </c>
      <c r="C1499" s="18">
        <v>-530.4043767840152</v>
      </c>
      <c r="D1499" s="18">
        <v>-0.88001005021645418</v>
      </c>
      <c r="F1499" s="18">
        <v>66.749660479855137</v>
      </c>
      <c r="G1499" s="18">
        <v>835</v>
      </c>
    </row>
    <row r="1500" spans="1:7" x14ac:dyDescent="0.25">
      <c r="A1500" s="18">
        <v>1476</v>
      </c>
      <c r="B1500" s="18">
        <v>605.4043767840152</v>
      </c>
      <c r="C1500" s="18">
        <v>439.5956232159848</v>
      </c>
      <c r="D1500" s="18">
        <v>0.72934648240800626</v>
      </c>
      <c r="F1500" s="18">
        <v>66.794929832503399</v>
      </c>
      <c r="G1500" s="18">
        <v>835</v>
      </c>
    </row>
    <row r="1501" spans="1:7" x14ac:dyDescent="0.25">
      <c r="A1501" s="18">
        <v>1477</v>
      </c>
      <c r="B1501" s="18">
        <v>605.4043767840152</v>
      </c>
      <c r="C1501" s="18">
        <v>-550.4043767840152</v>
      </c>
      <c r="D1501" s="18">
        <v>-0.91319265913654613</v>
      </c>
      <c r="F1501" s="18">
        <v>66.840199185151647</v>
      </c>
      <c r="G1501" s="18">
        <v>836</v>
      </c>
    </row>
    <row r="1502" spans="1:7" x14ac:dyDescent="0.25">
      <c r="A1502" s="18">
        <v>1478</v>
      </c>
      <c r="B1502" s="18">
        <v>605.4043767840152</v>
      </c>
      <c r="C1502" s="18">
        <v>458.5956232159848</v>
      </c>
      <c r="D1502" s="18">
        <v>0.76086996088209369</v>
      </c>
      <c r="F1502" s="18">
        <v>66.885468537799909</v>
      </c>
      <c r="G1502" s="18">
        <v>839</v>
      </c>
    </row>
    <row r="1503" spans="1:7" x14ac:dyDescent="0.25">
      <c r="A1503" s="18">
        <v>1479</v>
      </c>
      <c r="B1503" s="18">
        <v>605.4043767840152</v>
      </c>
      <c r="C1503" s="18">
        <v>837.5956232159848</v>
      </c>
      <c r="D1503" s="18">
        <v>1.3896803999178364</v>
      </c>
      <c r="F1503" s="18">
        <v>66.930737890448171</v>
      </c>
      <c r="G1503" s="18">
        <v>841</v>
      </c>
    </row>
    <row r="1504" spans="1:7" x14ac:dyDescent="0.25">
      <c r="A1504" s="18">
        <v>1480</v>
      </c>
      <c r="B1504" s="18">
        <v>605.4043767840152</v>
      </c>
      <c r="C1504" s="18">
        <v>760.5956232159848</v>
      </c>
      <c r="D1504" s="18">
        <v>1.2619273555754824</v>
      </c>
      <c r="F1504" s="18">
        <v>66.976007243096419</v>
      </c>
      <c r="G1504" s="18">
        <v>843</v>
      </c>
    </row>
    <row r="1505" spans="1:7" x14ac:dyDescent="0.25">
      <c r="A1505" s="18">
        <v>1481</v>
      </c>
      <c r="B1505" s="18">
        <v>605.4043767840152</v>
      </c>
      <c r="C1505" s="18">
        <v>-169.4043767840152</v>
      </c>
      <c r="D1505" s="18">
        <v>-0.28106395920879418</v>
      </c>
      <c r="F1505" s="18">
        <v>67.021276595744681</v>
      </c>
      <c r="G1505" s="18">
        <v>844</v>
      </c>
    </row>
    <row r="1506" spans="1:7" x14ac:dyDescent="0.25">
      <c r="A1506" s="18">
        <v>1482</v>
      </c>
      <c r="B1506" s="18">
        <v>605.4043767840152</v>
      </c>
      <c r="C1506" s="18">
        <v>-567.4043767840152</v>
      </c>
      <c r="D1506" s="18">
        <v>-0.9413978767186244</v>
      </c>
      <c r="F1506" s="18">
        <v>67.066545948392942</v>
      </c>
      <c r="G1506" s="18">
        <v>845</v>
      </c>
    </row>
    <row r="1507" spans="1:7" x14ac:dyDescent="0.25">
      <c r="A1507" s="18">
        <v>1483</v>
      </c>
      <c r="B1507" s="18">
        <v>605.4043767840152</v>
      </c>
      <c r="C1507" s="18">
        <v>-169.4043767840152</v>
      </c>
      <c r="D1507" s="18">
        <v>-0.28106395920879418</v>
      </c>
      <c r="F1507" s="18">
        <v>67.11181530104119</v>
      </c>
      <c r="G1507" s="18">
        <v>849</v>
      </c>
    </row>
    <row r="1508" spans="1:7" x14ac:dyDescent="0.25">
      <c r="A1508" s="18">
        <v>1484</v>
      </c>
      <c r="B1508" s="18">
        <v>605.4043767840152</v>
      </c>
      <c r="C1508" s="18">
        <v>141.5956232159848</v>
      </c>
      <c r="D1508" s="18">
        <v>0.23492560949863595</v>
      </c>
      <c r="F1508" s="18">
        <v>67.157084653689452</v>
      </c>
      <c r="G1508" s="18">
        <v>850</v>
      </c>
    </row>
    <row r="1509" spans="1:7" x14ac:dyDescent="0.25">
      <c r="A1509" s="18">
        <v>1485</v>
      </c>
      <c r="B1509" s="18">
        <v>605.4043767840152</v>
      </c>
      <c r="C1509" s="18">
        <v>790.5956232159848</v>
      </c>
      <c r="D1509" s="18">
        <v>1.3117012689556202</v>
      </c>
      <c r="F1509" s="18">
        <v>67.202354006337714</v>
      </c>
      <c r="G1509" s="18">
        <v>854</v>
      </c>
    </row>
    <row r="1510" spans="1:7" x14ac:dyDescent="0.25">
      <c r="A1510" s="18">
        <v>1486</v>
      </c>
      <c r="B1510" s="18">
        <v>605.4043767840152</v>
      </c>
      <c r="C1510" s="18">
        <v>322.5956232159848</v>
      </c>
      <c r="D1510" s="18">
        <v>0.53522822022546823</v>
      </c>
      <c r="F1510" s="18">
        <v>67.247623358985962</v>
      </c>
      <c r="G1510" s="18">
        <v>858</v>
      </c>
    </row>
    <row r="1511" spans="1:7" x14ac:dyDescent="0.25">
      <c r="A1511" s="18">
        <v>1487</v>
      </c>
      <c r="B1511" s="18">
        <v>605.4043767840152</v>
      </c>
      <c r="C1511" s="18">
        <v>36.595623215984801</v>
      </c>
      <c r="D1511" s="18">
        <v>6.07169126681531E-2</v>
      </c>
      <c r="F1511" s="18">
        <v>67.292892711634224</v>
      </c>
      <c r="G1511" s="18">
        <v>859</v>
      </c>
    </row>
    <row r="1512" spans="1:7" x14ac:dyDescent="0.25">
      <c r="A1512" s="18">
        <v>1488</v>
      </c>
      <c r="B1512" s="18">
        <v>605.4043767840152</v>
      </c>
      <c r="C1512" s="18">
        <v>442.5956232159848</v>
      </c>
      <c r="D1512" s="18">
        <v>0.73432387374602004</v>
      </c>
      <c r="F1512" s="18">
        <v>67.338162064282486</v>
      </c>
      <c r="G1512" s="18">
        <v>859</v>
      </c>
    </row>
    <row r="1513" spans="1:7" x14ac:dyDescent="0.25">
      <c r="A1513" s="18">
        <v>1489</v>
      </c>
      <c r="B1513" s="18">
        <v>605.4043767840152</v>
      </c>
      <c r="C1513" s="18">
        <v>337.5956232159848</v>
      </c>
      <c r="D1513" s="18">
        <v>0.56011517691553725</v>
      </c>
      <c r="F1513" s="18">
        <v>67.383431416930733</v>
      </c>
      <c r="G1513" s="18">
        <v>860</v>
      </c>
    </row>
    <row r="1514" spans="1:7" x14ac:dyDescent="0.25">
      <c r="A1514" s="18">
        <v>1490</v>
      </c>
      <c r="B1514" s="18">
        <v>605.4043767840152</v>
      </c>
      <c r="C1514" s="18">
        <v>301.5956232159848</v>
      </c>
      <c r="D1514" s="18">
        <v>0.50038648085937165</v>
      </c>
      <c r="F1514" s="18">
        <v>67.428700769578995</v>
      </c>
      <c r="G1514" s="18">
        <v>860</v>
      </c>
    </row>
    <row r="1515" spans="1:7" x14ac:dyDescent="0.25">
      <c r="A1515" s="18">
        <v>1491</v>
      </c>
      <c r="B1515" s="18">
        <v>605.4043767840152</v>
      </c>
      <c r="C1515" s="18">
        <v>592.5956232159848</v>
      </c>
      <c r="D1515" s="18">
        <v>0.98319344064670977</v>
      </c>
      <c r="F1515" s="18">
        <v>67.473970122227257</v>
      </c>
      <c r="G1515" s="18">
        <v>860</v>
      </c>
    </row>
    <row r="1516" spans="1:7" x14ac:dyDescent="0.25">
      <c r="A1516" s="18">
        <v>1492</v>
      </c>
      <c r="B1516" s="18">
        <v>605.4043767840152</v>
      </c>
      <c r="C1516" s="18">
        <v>-485.4043767840152</v>
      </c>
      <c r="D1516" s="18">
        <v>-0.80534918014624723</v>
      </c>
      <c r="F1516" s="18">
        <v>67.519239474875505</v>
      </c>
      <c r="G1516" s="18">
        <v>861</v>
      </c>
    </row>
    <row r="1517" spans="1:7" x14ac:dyDescent="0.25">
      <c r="A1517" s="18">
        <v>1493</v>
      </c>
      <c r="B1517" s="18">
        <v>605.4043767840152</v>
      </c>
      <c r="C1517" s="18">
        <v>1052.5956232159847</v>
      </c>
      <c r="D1517" s="18">
        <v>1.7463934458088248</v>
      </c>
      <c r="F1517" s="18">
        <v>67.564508827523767</v>
      </c>
      <c r="G1517" s="18">
        <v>863</v>
      </c>
    </row>
    <row r="1518" spans="1:7" x14ac:dyDescent="0.25">
      <c r="A1518" s="18">
        <v>1494</v>
      </c>
      <c r="B1518" s="18">
        <v>605.4043767840152</v>
      </c>
      <c r="C1518" s="18">
        <v>1032.5956232159847</v>
      </c>
      <c r="D1518" s="18">
        <v>1.7132108368887329</v>
      </c>
      <c r="F1518" s="18">
        <v>67.609778180172029</v>
      </c>
      <c r="G1518" s="18">
        <v>868</v>
      </c>
    </row>
    <row r="1519" spans="1:7" x14ac:dyDescent="0.25">
      <c r="A1519" s="18">
        <v>1495</v>
      </c>
      <c r="B1519" s="18">
        <v>605.4043767840152</v>
      </c>
      <c r="C1519" s="18">
        <v>-532.4043767840152</v>
      </c>
      <c r="D1519" s="18">
        <v>-0.88332831110846344</v>
      </c>
      <c r="F1519" s="18">
        <v>67.655047532820277</v>
      </c>
      <c r="G1519" s="18">
        <v>868</v>
      </c>
    </row>
    <row r="1520" spans="1:7" x14ac:dyDescent="0.25">
      <c r="A1520" s="18">
        <v>1496</v>
      </c>
      <c r="B1520" s="18">
        <v>605.4043767840152</v>
      </c>
      <c r="C1520" s="18">
        <v>-330.4043767840152</v>
      </c>
      <c r="D1520" s="18">
        <v>-0.54818396101553457</v>
      </c>
      <c r="F1520" s="18">
        <v>67.700316885468538</v>
      </c>
      <c r="G1520" s="18">
        <v>868</v>
      </c>
    </row>
    <row r="1521" spans="1:7" x14ac:dyDescent="0.25">
      <c r="A1521" s="18">
        <v>1497</v>
      </c>
      <c r="B1521" s="18">
        <v>605.4043767840152</v>
      </c>
      <c r="C1521" s="18">
        <v>248.5956232159848</v>
      </c>
      <c r="D1521" s="18">
        <v>0.41245256722112794</v>
      </c>
      <c r="F1521" s="18">
        <v>67.7455862381168</v>
      </c>
      <c r="G1521" s="18">
        <v>869</v>
      </c>
    </row>
    <row r="1522" spans="1:7" x14ac:dyDescent="0.25">
      <c r="A1522" s="18">
        <v>1498</v>
      </c>
      <c r="B1522" s="18">
        <v>605.4043767840152</v>
      </c>
      <c r="C1522" s="18">
        <v>-527.4043767840152</v>
      </c>
      <c r="D1522" s="18">
        <v>-0.87503265887844039</v>
      </c>
      <c r="F1522" s="18">
        <v>67.790855590765048</v>
      </c>
      <c r="G1522" s="18">
        <v>871</v>
      </c>
    </row>
    <row r="1523" spans="1:7" x14ac:dyDescent="0.25">
      <c r="A1523" s="18">
        <v>1499</v>
      </c>
      <c r="B1523" s="18">
        <v>605.4043767840152</v>
      </c>
      <c r="C1523" s="18">
        <v>-499.4043767840152</v>
      </c>
      <c r="D1523" s="18">
        <v>-0.82857700639031162</v>
      </c>
      <c r="F1523" s="18">
        <v>67.83612494341331</v>
      </c>
      <c r="G1523" s="18">
        <v>873</v>
      </c>
    </row>
    <row r="1524" spans="1:7" x14ac:dyDescent="0.25">
      <c r="A1524" s="18">
        <v>1500</v>
      </c>
      <c r="B1524" s="18">
        <v>605.4043767840152</v>
      </c>
      <c r="C1524" s="18">
        <v>-499.4043767840152</v>
      </c>
      <c r="D1524" s="18">
        <v>-0.82857700639031162</v>
      </c>
      <c r="F1524" s="18">
        <v>67.881394296061572</v>
      </c>
      <c r="G1524" s="18">
        <v>874</v>
      </c>
    </row>
    <row r="1525" spans="1:7" x14ac:dyDescent="0.25">
      <c r="A1525" s="18">
        <v>1501</v>
      </c>
      <c r="B1525" s="18">
        <v>605.4043767840152</v>
      </c>
      <c r="C1525" s="18">
        <v>1317.5956232159847</v>
      </c>
      <c r="D1525" s="18">
        <v>2.1860630140000437</v>
      </c>
      <c r="F1525" s="18">
        <v>67.92666364870982</v>
      </c>
      <c r="G1525" s="18">
        <v>874</v>
      </c>
    </row>
    <row r="1526" spans="1:7" x14ac:dyDescent="0.25">
      <c r="A1526" s="18">
        <v>1502</v>
      </c>
      <c r="B1526" s="18">
        <v>605.4043767840152</v>
      </c>
      <c r="C1526" s="18">
        <v>1056.5956232159847</v>
      </c>
      <c r="D1526" s="18">
        <v>1.7530299675928434</v>
      </c>
      <c r="F1526" s="18">
        <v>67.971933001358082</v>
      </c>
      <c r="G1526" s="18">
        <v>877</v>
      </c>
    </row>
    <row r="1527" spans="1:7" x14ac:dyDescent="0.25">
      <c r="A1527" s="18">
        <v>1503</v>
      </c>
      <c r="B1527" s="18">
        <v>605.4043767840152</v>
      </c>
      <c r="C1527" s="18">
        <v>-521.4043767840152</v>
      </c>
      <c r="D1527" s="18">
        <v>-0.86507787620241283</v>
      </c>
      <c r="F1527" s="18">
        <v>68.017202354006329</v>
      </c>
      <c r="G1527" s="18">
        <v>877</v>
      </c>
    </row>
    <row r="1528" spans="1:7" x14ac:dyDescent="0.25">
      <c r="A1528" s="18">
        <v>1504</v>
      </c>
      <c r="B1528" s="18">
        <v>605.4043767840152</v>
      </c>
      <c r="C1528" s="18">
        <v>-557.4043767840152</v>
      </c>
      <c r="D1528" s="18">
        <v>-0.92480657225857832</v>
      </c>
      <c r="F1528" s="18">
        <v>68.062471706654591</v>
      </c>
      <c r="G1528" s="18">
        <v>879</v>
      </c>
    </row>
    <row r="1529" spans="1:7" x14ac:dyDescent="0.25">
      <c r="A1529" s="18">
        <v>1505</v>
      </c>
      <c r="B1529" s="18">
        <v>605.4043767840152</v>
      </c>
      <c r="C1529" s="18">
        <v>-600.4043767840152</v>
      </c>
      <c r="D1529" s="18">
        <v>-0.99614918143677611</v>
      </c>
      <c r="F1529" s="18">
        <v>68.107741059302853</v>
      </c>
      <c r="G1529" s="18">
        <v>882</v>
      </c>
    </row>
    <row r="1530" spans="1:7" x14ac:dyDescent="0.25">
      <c r="A1530" s="18">
        <v>1506</v>
      </c>
      <c r="B1530" s="18">
        <v>605.4043767840152</v>
      </c>
      <c r="C1530" s="18">
        <v>127.5956232159848</v>
      </c>
      <c r="D1530" s="18">
        <v>0.21169778325457156</v>
      </c>
      <c r="F1530" s="18">
        <v>68.153010411951101</v>
      </c>
      <c r="G1530" s="18">
        <v>882</v>
      </c>
    </row>
    <row r="1531" spans="1:7" x14ac:dyDescent="0.25">
      <c r="A1531" s="18">
        <v>1507</v>
      </c>
      <c r="B1531" s="18">
        <v>605.4043767840152</v>
      </c>
      <c r="C1531" s="18">
        <v>628.5956232159848</v>
      </c>
      <c r="D1531" s="18">
        <v>1.0429221367028754</v>
      </c>
      <c r="F1531" s="18">
        <v>68.198279764599363</v>
      </c>
      <c r="G1531" s="18">
        <v>882</v>
      </c>
    </row>
    <row r="1532" spans="1:7" x14ac:dyDescent="0.25">
      <c r="A1532" s="18">
        <v>1508</v>
      </c>
      <c r="B1532" s="18">
        <v>605.4043767840152</v>
      </c>
      <c r="C1532" s="18">
        <v>-493.4043767840152</v>
      </c>
      <c r="D1532" s="18">
        <v>-0.81862222371428406</v>
      </c>
      <c r="F1532" s="18">
        <v>68.243549117247625</v>
      </c>
      <c r="G1532" s="18">
        <v>882</v>
      </c>
    </row>
    <row r="1533" spans="1:7" x14ac:dyDescent="0.25">
      <c r="A1533" s="18">
        <v>1509</v>
      </c>
      <c r="B1533" s="18">
        <v>605.4043767840152</v>
      </c>
      <c r="C1533" s="18">
        <v>1052.5956232159847</v>
      </c>
      <c r="D1533" s="18">
        <v>1.7463934458088248</v>
      </c>
      <c r="F1533" s="18">
        <v>68.288818469895872</v>
      </c>
      <c r="G1533" s="18">
        <v>884</v>
      </c>
    </row>
    <row r="1534" spans="1:7" x14ac:dyDescent="0.25">
      <c r="A1534" s="18">
        <v>1510</v>
      </c>
      <c r="B1534" s="18">
        <v>605.4043767840152</v>
      </c>
      <c r="C1534" s="18">
        <v>-550.4043767840152</v>
      </c>
      <c r="D1534" s="18">
        <v>-0.91319265913654613</v>
      </c>
      <c r="F1534" s="18">
        <v>68.334087822544134</v>
      </c>
      <c r="G1534" s="18">
        <v>889</v>
      </c>
    </row>
    <row r="1535" spans="1:7" x14ac:dyDescent="0.25">
      <c r="A1535" s="18">
        <v>1511</v>
      </c>
      <c r="B1535" s="18">
        <v>605.4043767840152</v>
      </c>
      <c r="C1535" s="18">
        <v>907.5956232159848</v>
      </c>
      <c r="D1535" s="18">
        <v>1.5058195311381584</v>
      </c>
      <c r="F1535" s="18">
        <v>68.379357175192396</v>
      </c>
      <c r="G1535" s="18">
        <v>889</v>
      </c>
    </row>
    <row r="1536" spans="1:7" x14ac:dyDescent="0.25">
      <c r="A1536" s="18">
        <v>1512</v>
      </c>
      <c r="B1536" s="18">
        <v>605.4043767840152</v>
      </c>
      <c r="C1536" s="18">
        <v>-334.4043767840152</v>
      </c>
      <c r="D1536" s="18">
        <v>-0.55482048279955287</v>
      </c>
      <c r="F1536" s="18">
        <v>68.424626527840644</v>
      </c>
      <c r="G1536" s="18">
        <v>890</v>
      </c>
    </row>
    <row r="1537" spans="1:7" x14ac:dyDescent="0.25">
      <c r="A1537" s="18">
        <v>1513</v>
      </c>
      <c r="B1537" s="18">
        <v>605.4043767840152</v>
      </c>
      <c r="C1537" s="18">
        <v>298.5956232159848</v>
      </c>
      <c r="D1537" s="18">
        <v>0.49540908952135787</v>
      </c>
      <c r="F1537" s="18">
        <v>68.469895880488906</v>
      </c>
      <c r="G1537" s="18">
        <v>892</v>
      </c>
    </row>
    <row r="1538" spans="1:7" x14ac:dyDescent="0.25">
      <c r="A1538" s="18">
        <v>1514</v>
      </c>
      <c r="B1538" s="18">
        <v>605.4043767840152</v>
      </c>
      <c r="C1538" s="18">
        <v>-485.4043767840152</v>
      </c>
      <c r="D1538" s="18">
        <v>-0.80534918014624723</v>
      </c>
      <c r="F1538" s="18">
        <v>68.515165233137168</v>
      </c>
      <c r="G1538" s="18">
        <v>893</v>
      </c>
    </row>
    <row r="1539" spans="1:7" x14ac:dyDescent="0.25">
      <c r="A1539" s="18">
        <v>1515</v>
      </c>
      <c r="B1539" s="18">
        <v>605.4043767840152</v>
      </c>
      <c r="C1539" s="18">
        <v>-502.4043767840152</v>
      </c>
      <c r="D1539" s="18">
        <v>-0.8335543977283254</v>
      </c>
      <c r="F1539" s="18">
        <v>68.560434585785416</v>
      </c>
      <c r="G1539" s="18">
        <v>894</v>
      </c>
    </row>
    <row r="1540" spans="1:7" x14ac:dyDescent="0.25">
      <c r="A1540" s="18">
        <v>1516</v>
      </c>
      <c r="B1540" s="18">
        <v>605.4043767840152</v>
      </c>
      <c r="C1540" s="18">
        <v>-336.4043767840152</v>
      </c>
      <c r="D1540" s="18">
        <v>-0.55813874369156213</v>
      </c>
      <c r="F1540" s="18">
        <v>68.605703938433678</v>
      </c>
      <c r="G1540" s="18">
        <v>895</v>
      </c>
    </row>
    <row r="1541" spans="1:7" x14ac:dyDescent="0.25">
      <c r="A1541" s="18">
        <v>1517</v>
      </c>
      <c r="B1541" s="18">
        <v>605.4043767840152</v>
      </c>
      <c r="C1541" s="18">
        <v>-583.4043767840152</v>
      </c>
      <c r="D1541" s="18">
        <v>-0.96794396385469794</v>
      </c>
      <c r="F1541" s="18">
        <v>68.650973291081939</v>
      </c>
      <c r="G1541" s="18">
        <v>895</v>
      </c>
    </row>
    <row r="1542" spans="1:7" x14ac:dyDescent="0.25">
      <c r="A1542" s="18">
        <v>1518</v>
      </c>
      <c r="B1542" s="18">
        <v>605.4043767840152</v>
      </c>
      <c r="C1542" s="18">
        <v>550.5956232159848</v>
      </c>
      <c r="D1542" s="18">
        <v>0.91350996191451672</v>
      </c>
      <c r="F1542" s="18">
        <v>68.696242643730187</v>
      </c>
      <c r="G1542" s="18">
        <v>899</v>
      </c>
    </row>
    <row r="1543" spans="1:7" x14ac:dyDescent="0.25">
      <c r="A1543" s="18">
        <v>1519</v>
      </c>
      <c r="B1543" s="18">
        <v>605.4043767840152</v>
      </c>
      <c r="C1543" s="18">
        <v>480.5956232159848</v>
      </c>
      <c r="D1543" s="18">
        <v>0.79737083069419479</v>
      </c>
      <c r="F1543" s="18">
        <v>68.741511996378449</v>
      </c>
      <c r="G1543" s="18">
        <v>900</v>
      </c>
    </row>
    <row r="1544" spans="1:7" x14ac:dyDescent="0.25">
      <c r="A1544" s="18">
        <v>1520</v>
      </c>
      <c r="B1544" s="18">
        <v>605.4043767840152</v>
      </c>
      <c r="C1544" s="18">
        <v>522.5956232159848</v>
      </c>
      <c r="D1544" s="18">
        <v>0.86705430942638795</v>
      </c>
      <c r="F1544" s="18">
        <v>68.786781349026711</v>
      </c>
      <c r="G1544" s="18">
        <v>900</v>
      </c>
    </row>
    <row r="1545" spans="1:7" x14ac:dyDescent="0.25">
      <c r="A1545" s="18">
        <v>1521</v>
      </c>
      <c r="B1545" s="18">
        <v>605.4043767840152</v>
      </c>
      <c r="C1545" s="18">
        <v>-533.4043767840152</v>
      </c>
      <c r="D1545" s="18">
        <v>-0.88498744155446796</v>
      </c>
      <c r="F1545" s="18">
        <v>68.832050701674959</v>
      </c>
      <c r="G1545" s="18">
        <v>901</v>
      </c>
    </row>
    <row r="1546" spans="1:7" x14ac:dyDescent="0.25">
      <c r="A1546" s="18">
        <v>1522</v>
      </c>
      <c r="B1546" s="18">
        <v>605.4043767840152</v>
      </c>
      <c r="C1546" s="18">
        <v>358.5956232159848</v>
      </c>
      <c r="D1546" s="18">
        <v>0.59495691628163383</v>
      </c>
      <c r="F1546" s="18">
        <v>68.877320054323221</v>
      </c>
      <c r="G1546" s="18">
        <v>902</v>
      </c>
    </row>
    <row r="1547" spans="1:7" x14ac:dyDescent="0.25">
      <c r="A1547" s="18">
        <v>1523</v>
      </c>
      <c r="B1547" s="18">
        <v>605.4043767840152</v>
      </c>
      <c r="C1547" s="18">
        <v>777.5956232159848</v>
      </c>
      <c r="D1547" s="18">
        <v>1.2901325731575606</v>
      </c>
      <c r="F1547" s="18">
        <v>68.922589406971483</v>
      </c>
      <c r="G1547" s="18">
        <v>902</v>
      </c>
    </row>
    <row r="1548" spans="1:7" x14ac:dyDescent="0.25">
      <c r="A1548" s="18">
        <v>1524</v>
      </c>
      <c r="B1548" s="18">
        <v>605.4043767840152</v>
      </c>
      <c r="C1548" s="18">
        <v>-587.4043767840152</v>
      </c>
      <c r="D1548" s="18">
        <v>-0.97458048563871635</v>
      </c>
      <c r="F1548" s="18">
        <v>68.96785875961973</v>
      </c>
      <c r="G1548" s="18">
        <v>902</v>
      </c>
    </row>
    <row r="1549" spans="1:7" x14ac:dyDescent="0.25">
      <c r="A1549" s="18">
        <v>1525</v>
      </c>
      <c r="B1549" s="18">
        <v>605.4043767840152</v>
      </c>
      <c r="C1549" s="18">
        <v>187.5956232159848</v>
      </c>
      <c r="D1549" s="18">
        <v>0.31124561001484746</v>
      </c>
      <c r="F1549" s="18">
        <v>69.013128112267992</v>
      </c>
      <c r="G1549" s="18">
        <v>902</v>
      </c>
    </row>
    <row r="1550" spans="1:7" x14ac:dyDescent="0.25">
      <c r="A1550" s="18">
        <v>1526</v>
      </c>
      <c r="B1550" s="18">
        <v>605.4043767840152</v>
      </c>
      <c r="C1550" s="18">
        <v>-505.4043767840152</v>
      </c>
      <c r="D1550" s="18">
        <v>-0.83853178906633929</v>
      </c>
      <c r="F1550" s="18">
        <v>69.058397464916254</v>
      </c>
      <c r="G1550" s="18">
        <v>902</v>
      </c>
    </row>
    <row r="1551" spans="1:7" x14ac:dyDescent="0.25">
      <c r="A1551" s="18">
        <v>1527</v>
      </c>
      <c r="B1551" s="18">
        <v>605.4043767840152</v>
      </c>
      <c r="C1551" s="18">
        <v>-525.4043767840152</v>
      </c>
      <c r="D1551" s="18">
        <v>-0.87171439798643124</v>
      </c>
      <c r="F1551" s="18">
        <v>69.103666817564502</v>
      </c>
      <c r="G1551" s="18">
        <v>903</v>
      </c>
    </row>
    <row r="1552" spans="1:7" x14ac:dyDescent="0.25">
      <c r="A1552" s="18">
        <v>1528</v>
      </c>
      <c r="B1552" s="18">
        <v>605.4043767840152</v>
      </c>
      <c r="C1552" s="18">
        <v>-438.4043767840152</v>
      </c>
      <c r="D1552" s="18">
        <v>-0.72737004918403114</v>
      </c>
      <c r="F1552" s="18">
        <v>69.148936170212764</v>
      </c>
      <c r="G1552" s="18">
        <v>904</v>
      </c>
    </row>
    <row r="1553" spans="1:7" x14ac:dyDescent="0.25">
      <c r="A1553" s="18">
        <v>1529</v>
      </c>
      <c r="B1553" s="18">
        <v>605.4043767840152</v>
      </c>
      <c r="C1553" s="18">
        <v>71.595623215984801</v>
      </c>
      <c r="D1553" s="18">
        <v>0.11878647827831404</v>
      </c>
      <c r="F1553" s="18">
        <v>69.194205522861026</v>
      </c>
      <c r="G1553" s="18">
        <v>906</v>
      </c>
    </row>
    <row r="1554" spans="1:7" x14ac:dyDescent="0.25">
      <c r="A1554" s="18">
        <v>1530</v>
      </c>
      <c r="B1554" s="18">
        <v>605.4043767840152</v>
      </c>
      <c r="C1554" s="18">
        <v>-582.4043767840152</v>
      </c>
      <c r="D1554" s="18">
        <v>-0.96628483340869331</v>
      </c>
      <c r="F1554" s="18">
        <v>69.239474875509273</v>
      </c>
      <c r="G1554" s="18">
        <v>906</v>
      </c>
    </row>
    <row r="1555" spans="1:7" x14ac:dyDescent="0.25">
      <c r="A1555" s="18">
        <v>1531</v>
      </c>
      <c r="B1555" s="18">
        <v>605.4043767840152</v>
      </c>
      <c r="C1555" s="18">
        <v>-513.4043767840152</v>
      </c>
      <c r="D1555" s="18">
        <v>-0.85180483263437601</v>
      </c>
      <c r="F1555" s="18">
        <v>69.284744228157535</v>
      </c>
      <c r="G1555" s="18">
        <v>907</v>
      </c>
    </row>
    <row r="1556" spans="1:7" x14ac:dyDescent="0.25">
      <c r="A1556" s="18">
        <v>1532</v>
      </c>
      <c r="B1556" s="18">
        <v>605.4043767840152</v>
      </c>
      <c r="C1556" s="18">
        <v>35.595623215984801</v>
      </c>
      <c r="D1556" s="18">
        <v>5.9057782222148504E-2</v>
      </c>
      <c r="F1556" s="18">
        <v>69.330013580805797</v>
      </c>
      <c r="G1556" s="18">
        <v>907</v>
      </c>
    </row>
    <row r="1557" spans="1:7" x14ac:dyDescent="0.25">
      <c r="A1557" s="18">
        <v>1533</v>
      </c>
      <c r="B1557" s="18">
        <v>605.4043767840152</v>
      </c>
      <c r="C1557" s="18">
        <v>500.5956232159848</v>
      </c>
      <c r="D1557" s="18">
        <v>0.83055343961428674</v>
      </c>
      <c r="F1557" s="18">
        <v>69.375282933454045</v>
      </c>
      <c r="G1557" s="18">
        <v>907</v>
      </c>
    </row>
    <row r="1558" spans="1:7" x14ac:dyDescent="0.25">
      <c r="A1558" s="18">
        <v>1534</v>
      </c>
      <c r="B1558" s="18">
        <v>605.4043767840152</v>
      </c>
      <c r="C1558" s="18">
        <v>427.5956232159848</v>
      </c>
      <c r="D1558" s="18">
        <v>0.70943691705595113</v>
      </c>
      <c r="F1558" s="18">
        <v>69.420552286102307</v>
      </c>
      <c r="G1558" s="18">
        <v>908</v>
      </c>
    </row>
    <row r="1559" spans="1:7" x14ac:dyDescent="0.25">
      <c r="A1559" s="18">
        <v>1535</v>
      </c>
      <c r="B1559" s="18">
        <v>605.4043767840152</v>
      </c>
      <c r="C1559" s="18">
        <v>568.5956232159848</v>
      </c>
      <c r="D1559" s="18">
        <v>0.94337430994259941</v>
      </c>
      <c r="F1559" s="18">
        <v>69.465821638750569</v>
      </c>
      <c r="G1559" s="18">
        <v>908</v>
      </c>
    </row>
    <row r="1560" spans="1:7" x14ac:dyDescent="0.25">
      <c r="A1560" s="18">
        <v>1536</v>
      </c>
      <c r="B1560" s="18">
        <v>605.4043767840152</v>
      </c>
      <c r="C1560" s="18">
        <v>-580.4043767840152</v>
      </c>
      <c r="D1560" s="18">
        <v>-0.96296657251668416</v>
      </c>
      <c r="F1560" s="18">
        <v>69.511090991398817</v>
      </c>
      <c r="G1560" s="18">
        <v>908</v>
      </c>
    </row>
    <row r="1561" spans="1:7" x14ac:dyDescent="0.25">
      <c r="A1561" s="18">
        <v>1537</v>
      </c>
      <c r="B1561" s="18">
        <v>605.4043767840152</v>
      </c>
      <c r="C1561" s="18">
        <v>-365.4043767840152</v>
      </c>
      <c r="D1561" s="18">
        <v>-0.60625352662569543</v>
      </c>
      <c r="F1561" s="18">
        <v>69.556360344047079</v>
      </c>
      <c r="G1561" s="18">
        <v>909</v>
      </c>
    </row>
    <row r="1562" spans="1:7" x14ac:dyDescent="0.25">
      <c r="A1562" s="18">
        <v>1538</v>
      </c>
      <c r="B1562" s="18">
        <v>605.4043767840152</v>
      </c>
      <c r="C1562" s="18">
        <v>-585.4043767840152</v>
      </c>
      <c r="D1562" s="18">
        <v>-0.97126222474670709</v>
      </c>
      <c r="F1562" s="18">
        <v>69.60162969669534</v>
      </c>
      <c r="G1562" s="18">
        <v>910</v>
      </c>
    </row>
    <row r="1563" spans="1:7" x14ac:dyDescent="0.25">
      <c r="A1563" s="18">
        <v>1539</v>
      </c>
      <c r="B1563" s="18">
        <v>605.4043767840152</v>
      </c>
      <c r="C1563" s="18">
        <v>-503.4043767840152</v>
      </c>
      <c r="D1563" s="18">
        <v>-0.83521352817433003</v>
      </c>
      <c r="F1563" s="18">
        <v>69.646899049343588</v>
      </c>
      <c r="G1563" s="18">
        <v>913</v>
      </c>
    </row>
    <row r="1564" spans="1:7" x14ac:dyDescent="0.25">
      <c r="A1564" s="18">
        <v>1540</v>
      </c>
      <c r="B1564" s="18">
        <v>605.4043767840152</v>
      </c>
      <c r="C1564" s="18">
        <v>428.5956232159848</v>
      </c>
      <c r="D1564" s="18">
        <v>0.71109604750195565</v>
      </c>
      <c r="F1564" s="18">
        <v>69.69216840199185</v>
      </c>
      <c r="G1564" s="18">
        <v>914</v>
      </c>
    </row>
    <row r="1565" spans="1:7" x14ac:dyDescent="0.25">
      <c r="A1565" s="18">
        <v>1541</v>
      </c>
      <c r="B1565" s="18">
        <v>605.4043767840152</v>
      </c>
      <c r="C1565" s="18">
        <v>-449.4043767840152</v>
      </c>
      <c r="D1565" s="18">
        <v>-0.74562048409008175</v>
      </c>
      <c r="F1565" s="18">
        <v>69.737437754640112</v>
      </c>
      <c r="G1565" s="18">
        <v>915</v>
      </c>
    </row>
    <row r="1566" spans="1:7" x14ac:dyDescent="0.25">
      <c r="A1566" s="18">
        <v>1542</v>
      </c>
      <c r="B1566" s="18">
        <v>605.4043767840152</v>
      </c>
      <c r="C1566" s="18">
        <v>-147.4043767840152</v>
      </c>
      <c r="D1566" s="18">
        <v>-0.24456308939669302</v>
      </c>
      <c r="F1566" s="18">
        <v>69.78270710728836</v>
      </c>
      <c r="G1566" s="18">
        <v>916</v>
      </c>
    </row>
    <row r="1567" spans="1:7" x14ac:dyDescent="0.25">
      <c r="A1567" s="18">
        <v>1543</v>
      </c>
      <c r="B1567" s="18">
        <v>605.4043767840152</v>
      </c>
      <c r="C1567" s="18">
        <v>-588.4043767840152</v>
      </c>
      <c r="D1567" s="18">
        <v>-0.97623961608472087</v>
      </c>
      <c r="F1567" s="18">
        <v>69.827976459936622</v>
      </c>
      <c r="G1567" s="18">
        <v>917</v>
      </c>
    </row>
    <row r="1568" spans="1:7" x14ac:dyDescent="0.25">
      <c r="A1568" s="18">
        <v>1544</v>
      </c>
      <c r="B1568" s="18">
        <v>605.4043767840152</v>
      </c>
      <c r="C1568" s="18">
        <v>186.5956232159848</v>
      </c>
      <c r="D1568" s="18">
        <v>0.30958647956884289</v>
      </c>
      <c r="F1568" s="18">
        <v>69.873245812584884</v>
      </c>
      <c r="G1568" s="18">
        <v>925</v>
      </c>
    </row>
    <row r="1569" spans="1:7" x14ac:dyDescent="0.25">
      <c r="A1569" s="18">
        <v>1545</v>
      </c>
      <c r="B1569" s="18">
        <v>605.4043767840152</v>
      </c>
      <c r="C1569" s="18">
        <v>-513.4043767840152</v>
      </c>
      <c r="D1569" s="18">
        <v>-0.85180483263437601</v>
      </c>
      <c r="F1569" s="18">
        <v>69.918515165233131</v>
      </c>
      <c r="G1569" s="18">
        <v>926</v>
      </c>
    </row>
    <row r="1570" spans="1:7" x14ac:dyDescent="0.25">
      <c r="A1570" s="18">
        <v>1546</v>
      </c>
      <c r="B1570" s="18">
        <v>605.4043767840152</v>
      </c>
      <c r="C1570" s="18">
        <v>-198.4043767840152</v>
      </c>
      <c r="D1570" s="18">
        <v>-0.32917874214292753</v>
      </c>
      <c r="F1570" s="18">
        <v>69.963784517881393</v>
      </c>
      <c r="G1570" s="18">
        <v>926</v>
      </c>
    </row>
    <row r="1571" spans="1:7" x14ac:dyDescent="0.25">
      <c r="A1571" s="18">
        <v>1547</v>
      </c>
      <c r="B1571" s="18">
        <v>605.4043767840152</v>
      </c>
      <c r="C1571" s="18">
        <v>663.5956232159848</v>
      </c>
      <c r="D1571" s="18">
        <v>1.1009917023130362</v>
      </c>
      <c r="F1571" s="18">
        <v>70.009053870529655</v>
      </c>
      <c r="G1571" s="18">
        <v>928</v>
      </c>
    </row>
    <row r="1572" spans="1:7" x14ac:dyDescent="0.25">
      <c r="A1572" s="18">
        <v>1548</v>
      </c>
      <c r="B1572" s="18">
        <v>605.4043767840152</v>
      </c>
      <c r="C1572" s="18">
        <v>235.5956232159848</v>
      </c>
      <c r="D1572" s="18">
        <v>0.39088387142306819</v>
      </c>
      <c r="F1572" s="18">
        <v>70.054323223177903</v>
      </c>
      <c r="G1572" s="18">
        <v>928</v>
      </c>
    </row>
    <row r="1573" spans="1:7" x14ac:dyDescent="0.25">
      <c r="A1573" s="18">
        <v>1549</v>
      </c>
      <c r="B1573" s="18">
        <v>605.4043767840152</v>
      </c>
      <c r="C1573" s="18">
        <v>27.595623215984801</v>
      </c>
      <c r="D1573" s="18">
        <v>4.5784738654111715E-2</v>
      </c>
      <c r="F1573" s="18">
        <v>70.099592575826165</v>
      </c>
      <c r="G1573" s="18">
        <v>928</v>
      </c>
    </row>
    <row r="1574" spans="1:7" x14ac:dyDescent="0.25">
      <c r="A1574" s="18">
        <v>1550</v>
      </c>
      <c r="B1574" s="18">
        <v>605.4043767840152</v>
      </c>
      <c r="C1574" s="18">
        <v>413.5956232159848</v>
      </c>
      <c r="D1574" s="18">
        <v>0.68620909081188675</v>
      </c>
      <c r="F1574" s="18">
        <v>70.144861928474427</v>
      </c>
      <c r="G1574" s="18">
        <v>928</v>
      </c>
    </row>
    <row r="1575" spans="1:7" x14ac:dyDescent="0.25">
      <c r="A1575" s="18">
        <v>1551</v>
      </c>
      <c r="B1575" s="18">
        <v>605.4043767840152</v>
      </c>
      <c r="C1575" s="18">
        <v>709.5956232159848</v>
      </c>
      <c r="D1575" s="18">
        <v>1.1773117028292479</v>
      </c>
      <c r="F1575" s="18">
        <v>70.190131281122675</v>
      </c>
      <c r="G1575" s="18">
        <v>928</v>
      </c>
    </row>
    <row r="1576" spans="1:7" x14ac:dyDescent="0.25">
      <c r="A1576" s="18">
        <v>1552</v>
      </c>
      <c r="B1576" s="18">
        <v>605.4043767840152</v>
      </c>
      <c r="C1576" s="18">
        <v>-551.4043767840152</v>
      </c>
      <c r="D1576" s="18">
        <v>-0.91485178958255076</v>
      </c>
      <c r="F1576" s="18">
        <v>70.235400633770936</v>
      </c>
      <c r="G1576" s="18">
        <v>929</v>
      </c>
    </row>
    <row r="1577" spans="1:7" x14ac:dyDescent="0.25">
      <c r="A1577" s="18">
        <v>1553</v>
      </c>
      <c r="B1577" s="18">
        <v>605.4043767840152</v>
      </c>
      <c r="C1577" s="18">
        <v>1919.5956232159847</v>
      </c>
      <c r="D1577" s="18">
        <v>3.1848595424948116</v>
      </c>
      <c r="F1577" s="18">
        <v>70.280669986419198</v>
      </c>
      <c r="G1577" s="18">
        <v>930</v>
      </c>
    </row>
    <row r="1578" spans="1:7" x14ac:dyDescent="0.25">
      <c r="A1578" s="18">
        <v>1554</v>
      </c>
      <c r="B1578" s="18">
        <v>605.4043767840152</v>
      </c>
      <c r="C1578" s="18">
        <v>-553.4043767840152</v>
      </c>
      <c r="D1578" s="18">
        <v>-0.91817005047456002</v>
      </c>
      <c r="F1578" s="18">
        <v>70.325939339067446</v>
      </c>
      <c r="G1578" s="18">
        <v>930</v>
      </c>
    </row>
    <row r="1579" spans="1:7" x14ac:dyDescent="0.25">
      <c r="A1579" s="18">
        <v>1555</v>
      </c>
      <c r="B1579" s="18">
        <v>605.4043767840152</v>
      </c>
      <c r="C1579" s="18">
        <v>-169.4043767840152</v>
      </c>
      <c r="D1579" s="18">
        <v>-0.28106395920879418</v>
      </c>
      <c r="F1579" s="18">
        <v>70.371208691715708</v>
      </c>
      <c r="G1579" s="18">
        <v>932</v>
      </c>
    </row>
    <row r="1580" spans="1:7" x14ac:dyDescent="0.25">
      <c r="A1580" s="18">
        <v>1556</v>
      </c>
      <c r="B1580" s="18">
        <v>605.4043767840152</v>
      </c>
      <c r="C1580" s="18">
        <v>-337.4043767840152</v>
      </c>
      <c r="D1580" s="18">
        <v>-0.55979787413756676</v>
      </c>
      <c r="F1580" s="18">
        <v>70.41647804436397</v>
      </c>
      <c r="G1580" s="18">
        <v>936</v>
      </c>
    </row>
    <row r="1581" spans="1:7" x14ac:dyDescent="0.25">
      <c r="A1581" s="18">
        <v>1557</v>
      </c>
      <c r="B1581" s="18">
        <v>605.4043767840152</v>
      </c>
      <c r="C1581" s="18">
        <v>-458.4043767840152</v>
      </c>
      <c r="D1581" s="18">
        <v>-0.76055265810412309</v>
      </c>
      <c r="F1581" s="18">
        <v>70.461747397012218</v>
      </c>
      <c r="G1581" s="18">
        <v>937</v>
      </c>
    </row>
    <row r="1582" spans="1:7" x14ac:dyDescent="0.25">
      <c r="A1582" s="18">
        <v>1558</v>
      </c>
      <c r="B1582" s="18">
        <v>605.4043767840152</v>
      </c>
      <c r="C1582" s="18">
        <v>1192.5956232159847</v>
      </c>
      <c r="D1582" s="18">
        <v>1.9786717082494687</v>
      </c>
      <c r="F1582" s="18">
        <v>70.50701674966048</v>
      </c>
      <c r="G1582" s="18">
        <v>938</v>
      </c>
    </row>
    <row r="1583" spans="1:7" x14ac:dyDescent="0.25">
      <c r="A1583" s="18">
        <v>1559</v>
      </c>
      <c r="B1583" s="18">
        <v>605.4043767840152</v>
      </c>
      <c r="C1583" s="18">
        <v>-468.4043767840152</v>
      </c>
      <c r="D1583" s="18">
        <v>-0.77714396256416907</v>
      </c>
      <c r="F1583" s="18">
        <v>70.552286102308742</v>
      </c>
      <c r="G1583" s="18">
        <v>939</v>
      </c>
    </row>
    <row r="1584" spans="1:7" x14ac:dyDescent="0.25">
      <c r="A1584" s="18">
        <v>1560</v>
      </c>
      <c r="B1584" s="18">
        <v>605.4043767840152</v>
      </c>
      <c r="C1584" s="18">
        <v>-98.404376784015199</v>
      </c>
      <c r="D1584" s="18">
        <v>-0.1632656975424677</v>
      </c>
      <c r="F1584" s="18">
        <v>70.597555454956989</v>
      </c>
      <c r="G1584" s="18">
        <v>939</v>
      </c>
    </row>
    <row r="1585" spans="1:7" x14ac:dyDescent="0.25">
      <c r="A1585" s="18">
        <v>1561</v>
      </c>
      <c r="B1585" s="18">
        <v>605.4043767840152</v>
      </c>
      <c r="C1585" s="18">
        <v>-590.4043767840152</v>
      </c>
      <c r="D1585" s="18">
        <v>-0.97955787697673014</v>
      </c>
      <c r="F1585" s="18">
        <v>70.642824807605251</v>
      </c>
      <c r="G1585" s="18">
        <v>940</v>
      </c>
    </row>
    <row r="1586" spans="1:7" x14ac:dyDescent="0.25">
      <c r="A1586" s="18">
        <v>1562</v>
      </c>
      <c r="B1586" s="18">
        <v>605.4043767840152</v>
      </c>
      <c r="C1586" s="18">
        <v>499.5956232159848</v>
      </c>
      <c r="D1586" s="18">
        <v>0.82889430916828222</v>
      </c>
      <c r="F1586" s="18">
        <v>70.688094160253513</v>
      </c>
      <c r="G1586" s="18">
        <v>943</v>
      </c>
    </row>
    <row r="1587" spans="1:7" x14ac:dyDescent="0.25">
      <c r="A1587" s="18">
        <v>1563</v>
      </c>
      <c r="B1587" s="18">
        <v>605.4043767840152</v>
      </c>
      <c r="C1587" s="18">
        <v>368.5956232159848</v>
      </c>
      <c r="D1587" s="18">
        <v>0.6115482207416798</v>
      </c>
      <c r="F1587" s="18">
        <v>70.733363512901761</v>
      </c>
      <c r="G1587" s="18">
        <v>943</v>
      </c>
    </row>
    <row r="1588" spans="1:7" x14ac:dyDescent="0.25">
      <c r="A1588" s="18">
        <v>1564</v>
      </c>
      <c r="B1588" s="18">
        <v>605.4043767840152</v>
      </c>
      <c r="C1588" s="18">
        <v>-539.4043767840152</v>
      </c>
      <c r="D1588" s="18">
        <v>-0.89494222423049563</v>
      </c>
      <c r="F1588" s="18">
        <v>70.778632865550023</v>
      </c>
      <c r="G1588" s="18">
        <v>945</v>
      </c>
    </row>
    <row r="1589" spans="1:7" x14ac:dyDescent="0.25">
      <c r="A1589" s="18">
        <v>1565</v>
      </c>
      <c r="B1589" s="18">
        <v>605.4043767840152</v>
      </c>
      <c r="C1589" s="18">
        <v>172.5956232159848</v>
      </c>
      <c r="D1589" s="18">
        <v>0.2863586533247785</v>
      </c>
      <c r="F1589" s="18">
        <v>70.823902218198285</v>
      </c>
      <c r="G1589" s="18">
        <v>946</v>
      </c>
    </row>
    <row r="1590" spans="1:7" x14ac:dyDescent="0.25">
      <c r="A1590" s="18">
        <v>1566</v>
      </c>
      <c r="B1590" s="18">
        <v>605.4043767840152</v>
      </c>
      <c r="C1590" s="18">
        <v>-556.4043767840152</v>
      </c>
      <c r="D1590" s="18">
        <v>-0.9231474418125738</v>
      </c>
      <c r="F1590" s="18">
        <v>70.869171570846532</v>
      </c>
      <c r="G1590" s="18">
        <v>946</v>
      </c>
    </row>
    <row r="1591" spans="1:7" x14ac:dyDescent="0.25">
      <c r="A1591" s="18">
        <v>1567</v>
      </c>
      <c r="B1591" s="18">
        <v>605.4043767840152</v>
      </c>
      <c r="C1591" s="18">
        <v>-436.4043767840152</v>
      </c>
      <c r="D1591" s="18">
        <v>-0.72405178829202199</v>
      </c>
      <c r="F1591" s="18">
        <v>70.914440923494794</v>
      </c>
      <c r="G1591" s="18">
        <v>948</v>
      </c>
    </row>
    <row r="1592" spans="1:7" x14ac:dyDescent="0.25">
      <c r="A1592" s="18">
        <v>1568</v>
      </c>
      <c r="B1592" s="18">
        <v>605.4043767840152</v>
      </c>
      <c r="C1592" s="18">
        <v>-306.4043767840152</v>
      </c>
      <c r="D1592" s="18">
        <v>-0.50836483031142421</v>
      </c>
      <c r="F1592" s="18">
        <v>70.959710276143056</v>
      </c>
      <c r="G1592" s="18">
        <v>953</v>
      </c>
    </row>
    <row r="1593" spans="1:7" x14ac:dyDescent="0.25">
      <c r="A1593" s="18">
        <v>1569</v>
      </c>
      <c r="B1593" s="18">
        <v>605.4043767840152</v>
      </c>
      <c r="C1593" s="18">
        <v>-384.4043767840152</v>
      </c>
      <c r="D1593" s="18">
        <v>-0.63777700509978286</v>
      </c>
      <c r="F1593" s="18">
        <v>71.004979628791304</v>
      </c>
      <c r="G1593" s="18">
        <v>957</v>
      </c>
    </row>
    <row r="1594" spans="1:7" x14ac:dyDescent="0.25">
      <c r="A1594" s="18">
        <v>1570</v>
      </c>
      <c r="B1594" s="18">
        <v>605.4043767840152</v>
      </c>
      <c r="C1594" s="18">
        <v>1076.5956232159847</v>
      </c>
      <c r="D1594" s="18">
        <v>1.7862125765129353</v>
      </c>
      <c r="F1594" s="18">
        <v>71.050248981439566</v>
      </c>
      <c r="G1594" s="18">
        <v>957</v>
      </c>
    </row>
    <row r="1595" spans="1:7" x14ac:dyDescent="0.25">
      <c r="A1595" s="18">
        <v>1571</v>
      </c>
      <c r="B1595" s="18">
        <v>605.4043767840152</v>
      </c>
      <c r="C1595" s="18">
        <v>-450.4043767840152</v>
      </c>
      <c r="D1595" s="18">
        <v>-0.74727961453608638</v>
      </c>
      <c r="F1595" s="18">
        <v>71.095518334087828</v>
      </c>
      <c r="G1595" s="18">
        <v>957</v>
      </c>
    </row>
    <row r="1596" spans="1:7" x14ac:dyDescent="0.25">
      <c r="A1596" s="18">
        <v>1572</v>
      </c>
      <c r="B1596" s="18">
        <v>605.4043767840152</v>
      </c>
      <c r="C1596" s="18">
        <v>286.5956232159848</v>
      </c>
      <c r="D1596" s="18">
        <v>0.47549952416930269</v>
      </c>
      <c r="F1596" s="18">
        <v>71.140787686736076</v>
      </c>
      <c r="G1596" s="18">
        <v>960</v>
      </c>
    </row>
    <row r="1597" spans="1:7" x14ac:dyDescent="0.25">
      <c r="A1597" s="18">
        <v>1573</v>
      </c>
      <c r="B1597" s="18">
        <v>605.4043767840152</v>
      </c>
      <c r="C1597" s="18">
        <v>-547.4043767840152</v>
      </c>
      <c r="D1597" s="18">
        <v>-0.90821526779853234</v>
      </c>
      <c r="F1597" s="18">
        <v>71.186057039384337</v>
      </c>
      <c r="G1597" s="18">
        <v>960</v>
      </c>
    </row>
    <row r="1598" spans="1:7" x14ac:dyDescent="0.25">
      <c r="A1598" s="18">
        <v>1574</v>
      </c>
      <c r="B1598" s="18">
        <v>605.4043767840152</v>
      </c>
      <c r="C1598" s="18">
        <v>-294.4043767840152</v>
      </c>
      <c r="D1598" s="18">
        <v>-0.48845526495936897</v>
      </c>
      <c r="F1598" s="18">
        <v>71.231326392032585</v>
      </c>
      <c r="G1598" s="18">
        <v>960</v>
      </c>
    </row>
    <row r="1599" spans="1:7" x14ac:dyDescent="0.25">
      <c r="A1599" s="18">
        <v>1575</v>
      </c>
      <c r="B1599" s="18">
        <v>605.4043767840152</v>
      </c>
      <c r="C1599" s="18">
        <v>-510.4043767840152</v>
      </c>
      <c r="D1599" s="18">
        <v>-0.84682744129636223</v>
      </c>
      <c r="F1599" s="18">
        <v>71.276595744680847</v>
      </c>
      <c r="G1599" s="18">
        <v>961</v>
      </c>
    </row>
    <row r="1600" spans="1:7" x14ac:dyDescent="0.25">
      <c r="A1600" s="18">
        <v>1576</v>
      </c>
      <c r="B1600" s="18">
        <v>605.4043767840152</v>
      </c>
      <c r="C1600" s="18">
        <v>-181.4043767840152</v>
      </c>
      <c r="D1600" s="18">
        <v>-0.30097352456084936</v>
      </c>
      <c r="F1600" s="18">
        <v>71.321865097329109</v>
      </c>
      <c r="G1600" s="18">
        <v>963</v>
      </c>
    </row>
    <row r="1601" spans="1:7" x14ac:dyDescent="0.25">
      <c r="A1601" s="18">
        <v>1577</v>
      </c>
      <c r="B1601" s="18">
        <v>605.4043767840152</v>
      </c>
      <c r="C1601" s="18">
        <v>-558.4043767840152</v>
      </c>
      <c r="D1601" s="18">
        <v>-0.92646570270458295</v>
      </c>
      <c r="F1601" s="18">
        <v>71.367134449977357</v>
      </c>
      <c r="G1601" s="18">
        <v>964</v>
      </c>
    </row>
    <row r="1602" spans="1:7" x14ac:dyDescent="0.25">
      <c r="A1602" s="18">
        <v>1578</v>
      </c>
      <c r="B1602" s="18">
        <v>605.4043767840152</v>
      </c>
      <c r="C1602" s="18">
        <v>-266.4043767840152</v>
      </c>
      <c r="D1602" s="18">
        <v>-0.4419996124712402</v>
      </c>
      <c r="F1602" s="18">
        <v>71.412403802625619</v>
      </c>
      <c r="G1602" s="18">
        <v>964</v>
      </c>
    </row>
    <row r="1603" spans="1:7" x14ac:dyDescent="0.25">
      <c r="A1603" s="18">
        <v>1579</v>
      </c>
      <c r="B1603" s="18">
        <v>605.4043767840152</v>
      </c>
      <c r="C1603" s="18">
        <v>804.5956232159848</v>
      </c>
      <c r="D1603" s="18">
        <v>1.3349290951996846</v>
      </c>
      <c r="F1603" s="18">
        <v>71.457673155273881</v>
      </c>
      <c r="G1603" s="18">
        <v>965</v>
      </c>
    </row>
    <row r="1604" spans="1:7" x14ac:dyDescent="0.25">
      <c r="A1604" s="18">
        <v>1580</v>
      </c>
      <c r="B1604" s="18">
        <v>605.4043767840152</v>
      </c>
      <c r="C1604" s="18">
        <v>-570.4043767840152</v>
      </c>
      <c r="D1604" s="18">
        <v>-0.94637526805663819</v>
      </c>
      <c r="F1604" s="18">
        <v>71.502942507922128</v>
      </c>
      <c r="G1604" s="18">
        <v>966</v>
      </c>
    </row>
    <row r="1605" spans="1:7" x14ac:dyDescent="0.25">
      <c r="A1605" s="18">
        <v>1581</v>
      </c>
      <c r="B1605" s="18">
        <v>605.4043767840152</v>
      </c>
      <c r="C1605" s="18">
        <v>-43.404376784015199</v>
      </c>
      <c r="D1605" s="18">
        <v>-7.2013523012214781E-2</v>
      </c>
      <c r="F1605" s="18">
        <v>71.54821186057039</v>
      </c>
      <c r="G1605" s="18">
        <v>967</v>
      </c>
    </row>
    <row r="1606" spans="1:7" x14ac:dyDescent="0.25">
      <c r="A1606" s="18">
        <v>1582</v>
      </c>
      <c r="B1606" s="18">
        <v>605.4043767840152</v>
      </c>
      <c r="C1606" s="18">
        <v>1746.5956232159847</v>
      </c>
      <c r="D1606" s="18">
        <v>2.8978299753360162</v>
      </c>
      <c r="F1606" s="18">
        <v>71.593481213218652</v>
      </c>
      <c r="G1606" s="18">
        <v>968</v>
      </c>
    </row>
    <row r="1607" spans="1:7" x14ac:dyDescent="0.25">
      <c r="A1607" s="18">
        <v>1583</v>
      </c>
      <c r="B1607" s="18">
        <v>605.4043767840152</v>
      </c>
      <c r="C1607" s="18">
        <v>728.5956232159848</v>
      </c>
      <c r="D1607" s="18">
        <v>1.2088351813033351</v>
      </c>
      <c r="F1607" s="18">
        <v>71.6387505658669</v>
      </c>
      <c r="G1607" s="18">
        <v>968</v>
      </c>
    </row>
    <row r="1608" spans="1:7" x14ac:dyDescent="0.25">
      <c r="A1608" s="18">
        <v>1584</v>
      </c>
      <c r="B1608" s="18">
        <v>605.4043767840152</v>
      </c>
      <c r="C1608" s="18">
        <v>-573.4043767840152</v>
      </c>
      <c r="D1608" s="18">
        <v>-0.95135265939465197</v>
      </c>
      <c r="F1608" s="18">
        <v>71.684019918515162</v>
      </c>
      <c r="G1608" s="18">
        <v>969</v>
      </c>
    </row>
    <row r="1609" spans="1:7" x14ac:dyDescent="0.25">
      <c r="A1609" s="18">
        <v>1585</v>
      </c>
      <c r="B1609" s="18">
        <v>605.4043767840152</v>
      </c>
      <c r="C1609" s="18">
        <v>-564.4043767840152</v>
      </c>
      <c r="D1609" s="18">
        <v>-0.93642048538061051</v>
      </c>
      <c r="F1609" s="18">
        <v>71.729289271163424</v>
      </c>
      <c r="G1609" s="18">
        <v>969</v>
      </c>
    </row>
    <row r="1610" spans="1:7" x14ac:dyDescent="0.25">
      <c r="A1610" s="18">
        <v>1586</v>
      </c>
      <c r="B1610" s="18">
        <v>605.4043767840152</v>
      </c>
      <c r="C1610" s="18">
        <v>-566.4043767840152</v>
      </c>
      <c r="D1610" s="18">
        <v>-0.93973874627261977</v>
      </c>
      <c r="F1610" s="18">
        <v>71.774558623811672</v>
      </c>
      <c r="G1610" s="18">
        <v>971</v>
      </c>
    </row>
    <row r="1611" spans="1:7" x14ac:dyDescent="0.25">
      <c r="A1611" s="18">
        <v>1587</v>
      </c>
      <c r="B1611" s="18">
        <v>605.4043767840152</v>
      </c>
      <c r="C1611" s="18">
        <v>535.5956232159848</v>
      </c>
      <c r="D1611" s="18">
        <v>0.8886230052244477</v>
      </c>
      <c r="F1611" s="18">
        <v>71.819827976459933</v>
      </c>
      <c r="G1611" s="18">
        <v>971</v>
      </c>
    </row>
    <row r="1612" spans="1:7" x14ac:dyDescent="0.25">
      <c r="A1612" s="18">
        <v>1588</v>
      </c>
      <c r="B1612" s="18">
        <v>605.4043767840152</v>
      </c>
      <c r="C1612" s="18">
        <v>104.5956232159848</v>
      </c>
      <c r="D1612" s="18">
        <v>0.1735377829964658</v>
      </c>
      <c r="F1612" s="18">
        <v>71.865097329108195</v>
      </c>
      <c r="G1612" s="18">
        <v>972</v>
      </c>
    </row>
    <row r="1613" spans="1:7" x14ac:dyDescent="0.25">
      <c r="A1613" s="18">
        <v>1589</v>
      </c>
      <c r="B1613" s="18">
        <v>605.4043767840152</v>
      </c>
      <c r="C1613" s="18">
        <v>-204.4043767840152</v>
      </c>
      <c r="D1613" s="18">
        <v>-0.33913352481895515</v>
      </c>
      <c r="F1613" s="18">
        <v>71.910366681756443</v>
      </c>
      <c r="G1613" s="18">
        <v>973</v>
      </c>
    </row>
    <row r="1614" spans="1:7" x14ac:dyDescent="0.25">
      <c r="A1614" s="18">
        <v>1590</v>
      </c>
      <c r="B1614" s="18">
        <v>605.4043767840152</v>
      </c>
      <c r="C1614" s="18">
        <v>-99.404376784015199</v>
      </c>
      <c r="D1614" s="18">
        <v>-0.16492482798847227</v>
      </c>
      <c r="F1614" s="18">
        <v>71.955636034404705</v>
      </c>
      <c r="G1614" s="18">
        <v>973</v>
      </c>
    </row>
    <row r="1615" spans="1:7" x14ac:dyDescent="0.25">
      <c r="A1615" s="18">
        <v>1591</v>
      </c>
      <c r="B1615" s="18">
        <v>605.4043767840152</v>
      </c>
      <c r="C1615" s="18">
        <v>932.5956232159848</v>
      </c>
      <c r="D1615" s="18">
        <v>1.5472977922882734</v>
      </c>
      <c r="F1615" s="18">
        <v>72.000905387052967</v>
      </c>
      <c r="G1615" s="18">
        <v>974</v>
      </c>
    </row>
    <row r="1616" spans="1:7" x14ac:dyDescent="0.25">
      <c r="A1616" s="18">
        <v>1592</v>
      </c>
      <c r="B1616" s="18">
        <v>605.4043767840152</v>
      </c>
      <c r="C1616" s="18">
        <v>-548.4043767840152</v>
      </c>
      <c r="D1616" s="18">
        <v>-0.90987439824453697</v>
      </c>
      <c r="F1616" s="18">
        <v>72.046174739701215</v>
      </c>
      <c r="G1616" s="18">
        <v>976</v>
      </c>
    </row>
    <row r="1617" spans="1:7" x14ac:dyDescent="0.25">
      <c r="A1617" s="18">
        <v>1593</v>
      </c>
      <c r="B1617" s="18">
        <v>605.4043767840152</v>
      </c>
      <c r="C1617" s="18">
        <v>1116.5956232159847</v>
      </c>
      <c r="D1617" s="18">
        <v>1.8525777943531192</v>
      </c>
      <c r="F1617" s="18">
        <v>72.091444092349477</v>
      </c>
      <c r="G1617" s="18">
        <v>976</v>
      </c>
    </row>
    <row r="1618" spans="1:7" x14ac:dyDescent="0.25">
      <c r="A1618" s="18">
        <v>1594</v>
      </c>
      <c r="B1618" s="18">
        <v>605.4043767840152</v>
      </c>
      <c r="C1618" s="18">
        <v>-335.4043767840152</v>
      </c>
      <c r="D1618" s="18">
        <v>-0.5564796132455575</v>
      </c>
      <c r="F1618" s="18">
        <v>72.136713444997739</v>
      </c>
      <c r="G1618" s="18">
        <v>976</v>
      </c>
    </row>
    <row r="1619" spans="1:7" x14ac:dyDescent="0.25">
      <c r="A1619" s="18">
        <v>1595</v>
      </c>
      <c r="B1619" s="18">
        <v>605.4043767840152</v>
      </c>
      <c r="C1619" s="18">
        <v>-574.4043767840152</v>
      </c>
      <c r="D1619" s="18">
        <v>-0.95301178984065649</v>
      </c>
      <c r="F1619" s="18">
        <v>72.181982797645986</v>
      </c>
      <c r="G1619" s="18">
        <v>976</v>
      </c>
    </row>
    <row r="1620" spans="1:7" x14ac:dyDescent="0.25">
      <c r="A1620" s="18">
        <v>1596</v>
      </c>
      <c r="B1620" s="18">
        <v>605.4043767840152</v>
      </c>
      <c r="C1620" s="18">
        <v>276.5956232159848</v>
      </c>
      <c r="D1620" s="18">
        <v>0.45890821970925672</v>
      </c>
      <c r="F1620" s="18">
        <v>72.227252150294248</v>
      </c>
      <c r="G1620" s="18">
        <v>976</v>
      </c>
    </row>
    <row r="1621" spans="1:7" x14ac:dyDescent="0.25">
      <c r="A1621" s="18">
        <v>1597</v>
      </c>
      <c r="B1621" s="18">
        <v>605.4043767840152</v>
      </c>
      <c r="C1621" s="18">
        <v>-589.4043767840152</v>
      </c>
      <c r="D1621" s="18">
        <v>-0.9778987465307255</v>
      </c>
      <c r="F1621" s="18">
        <v>72.27252150294251</v>
      </c>
      <c r="G1621" s="18">
        <v>978</v>
      </c>
    </row>
    <row r="1622" spans="1:7" x14ac:dyDescent="0.25">
      <c r="A1622" s="18">
        <v>1598</v>
      </c>
      <c r="B1622" s="18">
        <v>605.4043767840152</v>
      </c>
      <c r="C1622" s="18">
        <v>-294.4043767840152</v>
      </c>
      <c r="D1622" s="18">
        <v>-0.48845526495936897</v>
      </c>
      <c r="F1622" s="18">
        <v>72.317790855590758</v>
      </c>
      <c r="G1622" s="18">
        <v>978</v>
      </c>
    </row>
    <row r="1623" spans="1:7" x14ac:dyDescent="0.25">
      <c r="A1623" s="18">
        <v>1599</v>
      </c>
      <c r="B1623" s="18">
        <v>605.4043767840152</v>
      </c>
      <c r="C1623" s="18">
        <v>-378.4043767840152</v>
      </c>
      <c r="D1623" s="18">
        <v>-0.62782222242375529</v>
      </c>
      <c r="F1623" s="18">
        <v>72.36306020823902</v>
      </c>
      <c r="G1623" s="18">
        <v>981</v>
      </c>
    </row>
    <row r="1624" spans="1:7" x14ac:dyDescent="0.25">
      <c r="A1624" s="18">
        <v>1600</v>
      </c>
      <c r="B1624" s="18">
        <v>605.4043767840152</v>
      </c>
      <c r="C1624" s="18">
        <v>546.5956232159848</v>
      </c>
      <c r="D1624" s="18">
        <v>0.90687344013049831</v>
      </c>
      <c r="F1624" s="18">
        <v>72.408329560887282</v>
      </c>
      <c r="G1624" s="18">
        <v>981</v>
      </c>
    </row>
    <row r="1625" spans="1:7" x14ac:dyDescent="0.25">
      <c r="A1625" s="18">
        <v>1601</v>
      </c>
      <c r="B1625" s="18">
        <v>605.4043767840152</v>
      </c>
      <c r="C1625" s="18">
        <v>-483.4043767840152</v>
      </c>
      <c r="D1625" s="18">
        <v>-0.80203091925423808</v>
      </c>
      <c r="F1625" s="18">
        <v>72.453598913535529</v>
      </c>
      <c r="G1625" s="18">
        <v>981</v>
      </c>
    </row>
    <row r="1626" spans="1:7" x14ac:dyDescent="0.25">
      <c r="A1626" s="18">
        <v>1602</v>
      </c>
      <c r="B1626" s="18">
        <v>605.4043767840152</v>
      </c>
      <c r="C1626" s="18">
        <v>-528.4043767840152</v>
      </c>
      <c r="D1626" s="18">
        <v>-0.87669178932444503</v>
      </c>
      <c r="F1626" s="18">
        <v>72.498868266183791</v>
      </c>
      <c r="G1626" s="18">
        <v>981</v>
      </c>
    </row>
    <row r="1627" spans="1:7" x14ac:dyDescent="0.25">
      <c r="A1627" s="18">
        <v>1603</v>
      </c>
      <c r="B1627" s="18">
        <v>605.4043767840152</v>
      </c>
      <c r="C1627" s="18">
        <v>683.5956232159848</v>
      </c>
      <c r="D1627" s="18">
        <v>1.1341743112331282</v>
      </c>
      <c r="F1627" s="18">
        <v>72.544137618832053</v>
      </c>
      <c r="G1627" s="18">
        <v>982</v>
      </c>
    </row>
    <row r="1628" spans="1:7" x14ac:dyDescent="0.25">
      <c r="A1628" s="18">
        <v>1604</v>
      </c>
      <c r="B1628" s="18">
        <v>605.4043767840152</v>
      </c>
      <c r="C1628" s="18">
        <v>-44.404376784015199</v>
      </c>
      <c r="D1628" s="18">
        <v>-7.367265345821937E-2</v>
      </c>
      <c r="F1628" s="18">
        <v>72.589406971480301</v>
      </c>
      <c r="G1628" s="18">
        <v>984</v>
      </c>
    </row>
    <row r="1629" spans="1:7" x14ac:dyDescent="0.25">
      <c r="A1629" s="18">
        <v>1605</v>
      </c>
      <c r="B1629" s="18">
        <v>605.4043767840152</v>
      </c>
      <c r="C1629" s="18">
        <v>-394.4043767840152</v>
      </c>
      <c r="D1629" s="18">
        <v>-0.65436830955982883</v>
      </c>
      <c r="F1629" s="18">
        <v>72.634676324128563</v>
      </c>
      <c r="G1629" s="18">
        <v>988</v>
      </c>
    </row>
    <row r="1630" spans="1:7" x14ac:dyDescent="0.25">
      <c r="A1630" s="18">
        <v>1606</v>
      </c>
      <c r="B1630" s="18">
        <v>605.4043767840152</v>
      </c>
      <c r="C1630" s="18">
        <v>-372.4043767840152</v>
      </c>
      <c r="D1630" s="18">
        <v>-0.61786743974772762</v>
      </c>
      <c r="F1630" s="18">
        <v>72.679945676776825</v>
      </c>
      <c r="G1630" s="18">
        <v>989</v>
      </c>
    </row>
    <row r="1631" spans="1:7" x14ac:dyDescent="0.25">
      <c r="A1631" s="18">
        <v>1607</v>
      </c>
      <c r="B1631" s="18">
        <v>605.4043767840152</v>
      </c>
      <c r="C1631" s="18">
        <v>486.5956232159848</v>
      </c>
      <c r="D1631" s="18">
        <v>0.80732561337022235</v>
      </c>
      <c r="F1631" s="18">
        <v>72.725215029425073</v>
      </c>
      <c r="G1631" s="18">
        <v>990</v>
      </c>
    </row>
    <row r="1632" spans="1:7" x14ac:dyDescent="0.25">
      <c r="A1632" s="18">
        <v>1608</v>
      </c>
      <c r="B1632" s="18">
        <v>605.4043767840152</v>
      </c>
      <c r="C1632" s="18">
        <v>-4.4043767840151986</v>
      </c>
      <c r="D1632" s="18">
        <v>-7.3074356180354355E-3</v>
      </c>
      <c r="F1632" s="18">
        <v>72.770484382073334</v>
      </c>
      <c r="G1632" s="18">
        <v>990</v>
      </c>
    </row>
    <row r="1633" spans="1:7" x14ac:dyDescent="0.25">
      <c r="A1633" s="18">
        <v>1609</v>
      </c>
      <c r="B1633" s="18">
        <v>605.4043767840152</v>
      </c>
      <c r="C1633" s="18">
        <v>-551.4043767840152</v>
      </c>
      <c r="D1633" s="18">
        <v>-0.91485178958255076</v>
      </c>
      <c r="F1633" s="18">
        <v>72.815753734721596</v>
      </c>
      <c r="G1633" s="18">
        <v>990</v>
      </c>
    </row>
    <row r="1634" spans="1:7" x14ac:dyDescent="0.25">
      <c r="A1634" s="18">
        <v>1610</v>
      </c>
      <c r="B1634" s="18">
        <v>605.4043767840152</v>
      </c>
      <c r="C1634" s="18">
        <v>-527.4043767840152</v>
      </c>
      <c r="D1634" s="18">
        <v>-0.87503265887844039</v>
      </c>
      <c r="F1634" s="18">
        <v>72.861023087369844</v>
      </c>
      <c r="G1634" s="18">
        <v>992</v>
      </c>
    </row>
    <row r="1635" spans="1:7" x14ac:dyDescent="0.25">
      <c r="A1635" s="18">
        <v>1611</v>
      </c>
      <c r="B1635" s="18">
        <v>605.4043767840152</v>
      </c>
      <c r="C1635" s="18">
        <v>489.5956232159848</v>
      </c>
      <c r="D1635" s="18">
        <v>0.81230300470823624</v>
      </c>
      <c r="F1635" s="18">
        <v>72.906292440018106</v>
      </c>
      <c r="G1635" s="18">
        <v>993</v>
      </c>
    </row>
    <row r="1636" spans="1:7" x14ac:dyDescent="0.25">
      <c r="A1636" s="18">
        <v>1612</v>
      </c>
      <c r="B1636" s="18">
        <v>605.4043767840152</v>
      </c>
      <c r="C1636" s="18">
        <v>-361.4043767840152</v>
      </c>
      <c r="D1636" s="18">
        <v>-0.59961700484167713</v>
      </c>
      <c r="F1636" s="18">
        <v>72.951561792666368</v>
      </c>
      <c r="G1636" s="18">
        <v>995</v>
      </c>
    </row>
    <row r="1637" spans="1:7" x14ac:dyDescent="0.25">
      <c r="A1637" s="18">
        <v>1613</v>
      </c>
      <c r="B1637" s="18">
        <v>605.4043767840152</v>
      </c>
      <c r="C1637" s="18">
        <v>-489.4043767840152</v>
      </c>
      <c r="D1637" s="18">
        <v>-0.81198570193026565</v>
      </c>
      <c r="F1637" s="18">
        <v>72.996831145314616</v>
      </c>
      <c r="G1637" s="18">
        <v>995</v>
      </c>
    </row>
    <row r="1638" spans="1:7" x14ac:dyDescent="0.25">
      <c r="A1638" s="18">
        <v>1614</v>
      </c>
      <c r="B1638" s="18">
        <v>605.4043767840152</v>
      </c>
      <c r="C1638" s="18">
        <v>-590.4043767840152</v>
      </c>
      <c r="D1638" s="18">
        <v>-0.97955787697673014</v>
      </c>
      <c r="F1638" s="18">
        <v>73.042100497962878</v>
      </c>
      <c r="G1638" s="18">
        <v>999</v>
      </c>
    </row>
    <row r="1639" spans="1:7" x14ac:dyDescent="0.25">
      <c r="A1639" s="18">
        <v>1615</v>
      </c>
      <c r="B1639" s="18">
        <v>605.4043767840152</v>
      </c>
      <c r="C1639" s="18">
        <v>-180.4043767840152</v>
      </c>
      <c r="D1639" s="18">
        <v>-0.29931439411484478</v>
      </c>
      <c r="F1639" s="18">
        <v>73.08736985061114</v>
      </c>
      <c r="G1639" s="18">
        <v>1001</v>
      </c>
    </row>
    <row r="1640" spans="1:7" x14ac:dyDescent="0.25">
      <c r="A1640" s="18">
        <v>1616</v>
      </c>
      <c r="B1640" s="18">
        <v>605.4043767840152</v>
      </c>
      <c r="C1640" s="18">
        <v>128.5956232159848</v>
      </c>
      <c r="D1640" s="18">
        <v>0.21335691370057616</v>
      </c>
      <c r="F1640" s="18">
        <v>73.132639203259387</v>
      </c>
      <c r="G1640" s="18">
        <v>1001</v>
      </c>
    </row>
    <row r="1641" spans="1:7" x14ac:dyDescent="0.25">
      <c r="A1641" s="18">
        <v>1617</v>
      </c>
      <c r="B1641" s="18">
        <v>605.4043767840152</v>
      </c>
      <c r="C1641" s="18">
        <v>32.595623215984801</v>
      </c>
      <c r="D1641" s="18">
        <v>5.4080390884134709E-2</v>
      </c>
      <c r="F1641" s="18">
        <v>73.177908555907649</v>
      </c>
      <c r="G1641" s="18">
        <v>1001</v>
      </c>
    </row>
    <row r="1642" spans="1:7" x14ac:dyDescent="0.25">
      <c r="A1642" s="18">
        <v>1618</v>
      </c>
      <c r="B1642" s="18">
        <v>605.4043767840152</v>
      </c>
      <c r="C1642" s="18">
        <v>288.5956232159848</v>
      </c>
      <c r="D1642" s="18">
        <v>0.4788177850613119</v>
      </c>
      <c r="F1642" s="18">
        <v>73.223177908555911</v>
      </c>
      <c r="G1642" s="18">
        <v>1001</v>
      </c>
    </row>
    <row r="1643" spans="1:7" x14ac:dyDescent="0.25">
      <c r="A1643" s="18">
        <v>1619</v>
      </c>
      <c r="B1643" s="18">
        <v>605.4043767840152</v>
      </c>
      <c r="C1643" s="18">
        <v>-564.4043767840152</v>
      </c>
      <c r="D1643" s="18">
        <v>-0.93642048538061051</v>
      </c>
      <c r="F1643" s="18">
        <v>73.268447261204159</v>
      </c>
      <c r="G1643" s="18">
        <v>1003</v>
      </c>
    </row>
    <row r="1644" spans="1:7" x14ac:dyDescent="0.25">
      <c r="A1644" s="18">
        <v>1620</v>
      </c>
      <c r="B1644" s="18">
        <v>605.4043767840152</v>
      </c>
      <c r="C1644" s="18">
        <v>-574.4043767840152</v>
      </c>
      <c r="D1644" s="18">
        <v>-0.95301178984065649</v>
      </c>
      <c r="F1644" s="18">
        <v>73.313716613852421</v>
      </c>
      <c r="G1644" s="18">
        <v>1004</v>
      </c>
    </row>
    <row r="1645" spans="1:7" x14ac:dyDescent="0.25">
      <c r="A1645" s="18">
        <v>1621</v>
      </c>
      <c r="B1645" s="18">
        <v>605.4043767840152</v>
      </c>
      <c r="C1645" s="18">
        <v>-571.4043767840152</v>
      </c>
      <c r="D1645" s="18">
        <v>-0.94803439850264271</v>
      </c>
      <c r="F1645" s="18">
        <v>73.358985966500683</v>
      </c>
      <c r="G1645" s="18">
        <v>1004</v>
      </c>
    </row>
    <row r="1646" spans="1:7" x14ac:dyDescent="0.25">
      <c r="A1646" s="18">
        <v>1622</v>
      </c>
      <c r="B1646" s="18">
        <v>605.4043767840152</v>
      </c>
      <c r="C1646" s="18">
        <v>1144.5956232159847</v>
      </c>
      <c r="D1646" s="18">
        <v>1.899033446841248</v>
      </c>
      <c r="F1646" s="18">
        <v>73.40425531914893</v>
      </c>
      <c r="G1646" s="18">
        <v>1005</v>
      </c>
    </row>
    <row r="1647" spans="1:7" x14ac:dyDescent="0.25">
      <c r="A1647" s="18">
        <v>1623</v>
      </c>
      <c r="B1647" s="18">
        <v>605.4043767840152</v>
      </c>
      <c r="C1647" s="18">
        <v>6.5956232159848014</v>
      </c>
      <c r="D1647" s="18">
        <v>1.0942999288015147E-2</v>
      </c>
      <c r="F1647" s="18">
        <v>73.449524671797192</v>
      </c>
      <c r="G1647" s="18">
        <v>1005</v>
      </c>
    </row>
    <row r="1648" spans="1:7" x14ac:dyDescent="0.25">
      <c r="A1648" s="18">
        <v>1624</v>
      </c>
      <c r="B1648" s="18">
        <v>605.4043767840152</v>
      </c>
      <c r="C1648" s="18">
        <v>-576.4043767840152</v>
      </c>
      <c r="D1648" s="18">
        <v>-0.95633005073266575</v>
      </c>
      <c r="F1648" s="18">
        <v>73.494794024445454</v>
      </c>
      <c r="G1648" s="18">
        <v>1006</v>
      </c>
    </row>
    <row r="1649" spans="1:7" x14ac:dyDescent="0.25">
      <c r="A1649" s="18">
        <v>1625</v>
      </c>
      <c r="B1649" s="18">
        <v>605.4043767840152</v>
      </c>
      <c r="C1649" s="18">
        <v>217.5956232159848</v>
      </c>
      <c r="D1649" s="18">
        <v>0.36101952339498544</v>
      </c>
      <c r="F1649" s="18">
        <v>73.540063377093702</v>
      </c>
      <c r="G1649" s="18">
        <v>1008</v>
      </c>
    </row>
    <row r="1650" spans="1:7" x14ac:dyDescent="0.25">
      <c r="A1650" s="18">
        <v>1626</v>
      </c>
      <c r="B1650" s="18">
        <v>605.4043767840152</v>
      </c>
      <c r="C1650" s="18">
        <v>-585.4043767840152</v>
      </c>
      <c r="D1650" s="18">
        <v>-0.97126222474670709</v>
      </c>
      <c r="F1650" s="18">
        <v>73.585332729741964</v>
      </c>
      <c r="G1650" s="18">
        <v>1008</v>
      </c>
    </row>
    <row r="1651" spans="1:7" x14ac:dyDescent="0.25">
      <c r="A1651" s="18">
        <v>1627</v>
      </c>
      <c r="B1651" s="18">
        <v>605.4043767840152</v>
      </c>
      <c r="C1651" s="18">
        <v>-209.4043767840152</v>
      </c>
      <c r="D1651" s="18">
        <v>-0.34742917704897813</v>
      </c>
      <c r="F1651" s="18">
        <v>73.630602082390226</v>
      </c>
      <c r="G1651" s="18">
        <v>1009</v>
      </c>
    </row>
    <row r="1652" spans="1:7" x14ac:dyDescent="0.25">
      <c r="A1652" s="18">
        <v>1628</v>
      </c>
      <c r="B1652" s="18">
        <v>605.4043767840152</v>
      </c>
      <c r="C1652" s="18">
        <v>207.5956232159848</v>
      </c>
      <c r="D1652" s="18">
        <v>0.34442821893493941</v>
      </c>
      <c r="F1652" s="18">
        <v>73.675871435038474</v>
      </c>
      <c r="G1652" s="18">
        <v>1012</v>
      </c>
    </row>
    <row r="1653" spans="1:7" x14ac:dyDescent="0.25">
      <c r="A1653" s="18">
        <v>1629</v>
      </c>
      <c r="B1653" s="18">
        <v>605.4043767840152</v>
      </c>
      <c r="C1653" s="18">
        <v>573.5956232159848</v>
      </c>
      <c r="D1653" s="18">
        <v>0.95166996217262245</v>
      </c>
      <c r="F1653" s="18">
        <v>73.721140787686736</v>
      </c>
      <c r="G1653" s="18">
        <v>1013</v>
      </c>
    </row>
    <row r="1654" spans="1:7" x14ac:dyDescent="0.25">
      <c r="A1654" s="18">
        <v>1630</v>
      </c>
      <c r="B1654" s="18">
        <v>605.4043767840152</v>
      </c>
      <c r="C1654" s="18">
        <v>-467.4043767840152</v>
      </c>
      <c r="D1654" s="18">
        <v>-0.77548483211816455</v>
      </c>
      <c r="F1654" s="18">
        <v>73.766410140334997</v>
      </c>
      <c r="G1654" s="18">
        <v>1016</v>
      </c>
    </row>
    <row r="1655" spans="1:7" x14ac:dyDescent="0.25">
      <c r="A1655" s="18">
        <v>1631</v>
      </c>
      <c r="B1655" s="18">
        <v>605.4043767840152</v>
      </c>
      <c r="C1655" s="18">
        <v>-550.4043767840152</v>
      </c>
      <c r="D1655" s="18">
        <v>-0.91319265913654613</v>
      </c>
      <c r="F1655" s="18">
        <v>73.811679492983245</v>
      </c>
      <c r="G1655" s="18">
        <v>1019</v>
      </c>
    </row>
    <row r="1656" spans="1:7" x14ac:dyDescent="0.25">
      <c r="A1656" s="18">
        <v>1632</v>
      </c>
      <c r="B1656" s="18">
        <v>605.4043767840152</v>
      </c>
      <c r="C1656" s="18">
        <v>905.5956232159848</v>
      </c>
      <c r="D1656" s="18">
        <v>1.5025012702461491</v>
      </c>
      <c r="F1656" s="18">
        <v>73.856948845631507</v>
      </c>
      <c r="G1656" s="18">
        <v>1020</v>
      </c>
    </row>
    <row r="1657" spans="1:7" x14ac:dyDescent="0.25">
      <c r="A1657" s="18">
        <v>1633</v>
      </c>
      <c r="B1657" s="18">
        <v>605.4043767840152</v>
      </c>
      <c r="C1657" s="18">
        <v>-488.4043767840152</v>
      </c>
      <c r="D1657" s="18">
        <v>-0.81032657148426113</v>
      </c>
      <c r="F1657" s="18">
        <v>73.902218198279769</v>
      </c>
      <c r="G1657" s="18">
        <v>1020</v>
      </c>
    </row>
    <row r="1658" spans="1:7" x14ac:dyDescent="0.25">
      <c r="A1658" s="18">
        <v>1634</v>
      </c>
      <c r="B1658" s="18">
        <v>605.4043767840152</v>
      </c>
      <c r="C1658" s="18">
        <v>1124.5956232159847</v>
      </c>
      <c r="D1658" s="18">
        <v>1.865850837921156</v>
      </c>
      <c r="F1658" s="18">
        <v>73.947487550928017</v>
      </c>
      <c r="G1658" s="18">
        <v>1021</v>
      </c>
    </row>
    <row r="1659" spans="1:7" x14ac:dyDescent="0.25">
      <c r="A1659" s="18">
        <v>1635</v>
      </c>
      <c r="B1659" s="18">
        <v>605.4043767840152</v>
      </c>
      <c r="C1659" s="18">
        <v>-573.4043767840152</v>
      </c>
      <c r="D1659" s="18">
        <v>-0.95135265939465197</v>
      </c>
      <c r="F1659" s="18">
        <v>73.992756903576279</v>
      </c>
      <c r="G1659" s="18">
        <v>1021</v>
      </c>
    </row>
    <row r="1660" spans="1:7" x14ac:dyDescent="0.25">
      <c r="A1660" s="18">
        <v>1636</v>
      </c>
      <c r="B1660" s="18">
        <v>605.4043767840152</v>
      </c>
      <c r="C1660" s="18">
        <v>-538.4043767840152</v>
      </c>
      <c r="D1660" s="18">
        <v>-0.893283093784491</v>
      </c>
      <c r="F1660" s="18">
        <v>74.038026256224541</v>
      </c>
      <c r="G1660" s="18">
        <v>1024</v>
      </c>
    </row>
    <row r="1661" spans="1:7" x14ac:dyDescent="0.25">
      <c r="A1661" s="18">
        <v>1637</v>
      </c>
      <c r="B1661" s="18">
        <v>605.4043767840152</v>
      </c>
      <c r="C1661" s="18">
        <v>-270.4043767840152</v>
      </c>
      <c r="D1661" s="18">
        <v>-0.44863613425525861</v>
      </c>
      <c r="F1661" s="18">
        <v>74.083295608872788</v>
      </c>
      <c r="G1661" s="18">
        <v>1026</v>
      </c>
    </row>
    <row r="1662" spans="1:7" x14ac:dyDescent="0.25">
      <c r="A1662" s="18">
        <v>1638</v>
      </c>
      <c r="B1662" s="18">
        <v>605.4043767840152</v>
      </c>
      <c r="C1662" s="18">
        <v>219.5956232159848</v>
      </c>
      <c r="D1662" s="18">
        <v>0.36433778428699459</v>
      </c>
      <c r="F1662" s="18">
        <v>74.12856496152105</v>
      </c>
      <c r="G1662" s="18">
        <v>1027</v>
      </c>
    </row>
    <row r="1663" spans="1:7" x14ac:dyDescent="0.25">
      <c r="A1663" s="18">
        <v>1639</v>
      </c>
      <c r="B1663" s="18">
        <v>605.4043767840152</v>
      </c>
      <c r="C1663" s="18">
        <v>88.595623215984801</v>
      </c>
      <c r="D1663" s="18">
        <v>0.14699169586039221</v>
      </c>
      <c r="F1663" s="18">
        <v>74.173834314169312</v>
      </c>
      <c r="G1663" s="18">
        <v>1027</v>
      </c>
    </row>
    <row r="1664" spans="1:7" x14ac:dyDescent="0.25">
      <c r="A1664" s="18">
        <v>1640</v>
      </c>
      <c r="B1664" s="18">
        <v>605.4043767840152</v>
      </c>
      <c r="C1664" s="18">
        <v>1186.5956232159847</v>
      </c>
      <c r="D1664" s="18">
        <v>1.9687169255734411</v>
      </c>
      <c r="F1664" s="18">
        <v>74.21910366681756</v>
      </c>
      <c r="G1664" s="18">
        <v>1028</v>
      </c>
    </row>
    <row r="1665" spans="1:7" x14ac:dyDescent="0.25">
      <c r="A1665" s="18">
        <v>1641</v>
      </c>
      <c r="B1665" s="18">
        <v>605.4043767840152</v>
      </c>
      <c r="C1665" s="18">
        <v>-109.4043767840152</v>
      </c>
      <c r="D1665" s="18">
        <v>-0.18151613244851827</v>
      </c>
      <c r="F1665" s="18">
        <v>74.264373019465822</v>
      </c>
      <c r="G1665" s="18">
        <v>1029</v>
      </c>
    </row>
    <row r="1666" spans="1:7" x14ac:dyDescent="0.25">
      <c r="A1666" s="18">
        <v>1642</v>
      </c>
      <c r="B1666" s="18">
        <v>605.4043767840152</v>
      </c>
      <c r="C1666" s="18">
        <v>-374.4043767840152</v>
      </c>
      <c r="D1666" s="18">
        <v>-0.62118570063973688</v>
      </c>
      <c r="F1666" s="18">
        <v>74.309642372114084</v>
      </c>
      <c r="G1666" s="18">
        <v>1029</v>
      </c>
    </row>
    <row r="1667" spans="1:7" x14ac:dyDescent="0.25">
      <c r="A1667" s="18">
        <v>1643</v>
      </c>
      <c r="B1667" s="18">
        <v>605.4043767840152</v>
      </c>
      <c r="C1667" s="18">
        <v>296.5956232159848</v>
      </c>
      <c r="D1667" s="18">
        <v>0.49209082862934866</v>
      </c>
      <c r="F1667" s="18">
        <v>74.354911724762331</v>
      </c>
      <c r="G1667" s="18">
        <v>1033</v>
      </c>
    </row>
    <row r="1668" spans="1:7" x14ac:dyDescent="0.25">
      <c r="A1668" s="18">
        <v>1644</v>
      </c>
      <c r="B1668" s="18">
        <v>605.4043767840152</v>
      </c>
      <c r="C1668" s="18">
        <v>-537.4043767840152</v>
      </c>
      <c r="D1668" s="18">
        <v>-0.89162396333848637</v>
      </c>
      <c r="F1668" s="18">
        <v>74.400181077410593</v>
      </c>
      <c r="G1668" s="18">
        <v>1033</v>
      </c>
    </row>
    <row r="1669" spans="1:7" x14ac:dyDescent="0.25">
      <c r="A1669" s="18">
        <v>1645</v>
      </c>
      <c r="B1669" s="18">
        <v>605.4043767840152</v>
      </c>
      <c r="C1669" s="18">
        <v>-534.4043767840152</v>
      </c>
      <c r="D1669" s="18">
        <v>-0.88664657200047259</v>
      </c>
      <c r="F1669" s="18">
        <v>74.445450430058855</v>
      </c>
      <c r="G1669" s="18">
        <v>1033</v>
      </c>
    </row>
    <row r="1670" spans="1:7" x14ac:dyDescent="0.25">
      <c r="A1670" s="18">
        <v>1646</v>
      </c>
      <c r="B1670" s="18">
        <v>605.4043767840152</v>
      </c>
      <c r="C1670" s="18">
        <v>-529.4043767840152</v>
      </c>
      <c r="D1670" s="18">
        <v>-0.87835091977044966</v>
      </c>
      <c r="F1670" s="18">
        <v>74.490719782707103</v>
      </c>
      <c r="G1670" s="18">
        <v>1033</v>
      </c>
    </row>
    <row r="1671" spans="1:7" x14ac:dyDescent="0.25">
      <c r="A1671" s="18">
        <v>1647</v>
      </c>
      <c r="B1671" s="18">
        <v>605.4043767840152</v>
      </c>
      <c r="C1671" s="18">
        <v>166.5956232159848</v>
      </c>
      <c r="D1671" s="18">
        <v>0.27640387064875088</v>
      </c>
      <c r="F1671" s="18">
        <v>74.535989135355365</v>
      </c>
      <c r="G1671" s="18">
        <v>1034</v>
      </c>
    </row>
    <row r="1672" spans="1:7" x14ac:dyDescent="0.25">
      <c r="A1672" s="18">
        <v>1648</v>
      </c>
      <c r="B1672" s="18">
        <v>605.4043767840152</v>
      </c>
      <c r="C1672" s="18">
        <v>-558.4043767840152</v>
      </c>
      <c r="D1672" s="18">
        <v>-0.92646570270458295</v>
      </c>
      <c r="F1672" s="18">
        <v>74.581258488003613</v>
      </c>
      <c r="G1672" s="18">
        <v>1034</v>
      </c>
    </row>
    <row r="1673" spans="1:7" x14ac:dyDescent="0.25">
      <c r="A1673" s="18">
        <v>1649</v>
      </c>
      <c r="B1673" s="18">
        <v>605.4043767840152</v>
      </c>
      <c r="C1673" s="18">
        <v>980.5956232159848</v>
      </c>
      <c r="D1673" s="18">
        <v>1.6269360536964941</v>
      </c>
      <c r="F1673" s="18">
        <v>74.626527840651875</v>
      </c>
      <c r="G1673" s="18">
        <v>1034</v>
      </c>
    </row>
    <row r="1674" spans="1:7" x14ac:dyDescent="0.25">
      <c r="A1674" s="18">
        <v>1650</v>
      </c>
      <c r="B1674" s="18">
        <v>605.4043767840152</v>
      </c>
      <c r="C1674" s="18">
        <v>923.5956232159848</v>
      </c>
      <c r="D1674" s="18">
        <v>1.532365618274232</v>
      </c>
      <c r="F1674" s="18">
        <v>74.671797193300137</v>
      </c>
      <c r="G1674" s="18">
        <v>1038</v>
      </c>
    </row>
    <row r="1675" spans="1:7" x14ac:dyDescent="0.25">
      <c r="A1675" s="18">
        <v>1651</v>
      </c>
      <c r="B1675" s="18">
        <v>605.4043767840152</v>
      </c>
      <c r="C1675" s="18">
        <v>-340.4043767840152</v>
      </c>
      <c r="D1675" s="18">
        <v>-0.56477526547558055</v>
      </c>
      <c r="F1675" s="18">
        <v>74.717066545948384</v>
      </c>
      <c r="G1675" s="18">
        <v>1039</v>
      </c>
    </row>
    <row r="1676" spans="1:7" x14ac:dyDescent="0.25">
      <c r="A1676" s="18">
        <v>1652</v>
      </c>
      <c r="B1676" s="18">
        <v>605.4043767840152</v>
      </c>
      <c r="C1676" s="18">
        <v>997.5956232159848</v>
      </c>
      <c r="D1676" s="18">
        <v>1.6551412712785722</v>
      </c>
      <c r="F1676" s="18">
        <v>74.762335898596646</v>
      </c>
      <c r="G1676" s="18">
        <v>1040</v>
      </c>
    </row>
    <row r="1677" spans="1:7" x14ac:dyDescent="0.25">
      <c r="A1677" s="18">
        <v>1653</v>
      </c>
      <c r="B1677" s="18">
        <v>605.4043767840152</v>
      </c>
      <c r="C1677" s="18">
        <v>1485.5956232159847</v>
      </c>
      <c r="D1677" s="18">
        <v>2.4647969289288159</v>
      </c>
      <c r="F1677" s="18">
        <v>74.807605251244908</v>
      </c>
      <c r="G1677" s="18">
        <v>1042</v>
      </c>
    </row>
    <row r="1678" spans="1:7" x14ac:dyDescent="0.25">
      <c r="A1678" s="18">
        <v>1654</v>
      </c>
      <c r="B1678" s="18">
        <v>605.4043767840152</v>
      </c>
      <c r="C1678" s="18">
        <v>375.5956232159848</v>
      </c>
      <c r="D1678" s="18">
        <v>0.623162133863712</v>
      </c>
      <c r="F1678" s="18">
        <v>74.852874603893156</v>
      </c>
      <c r="G1678" s="18">
        <v>1043</v>
      </c>
    </row>
    <row r="1679" spans="1:7" x14ac:dyDescent="0.25">
      <c r="A1679" s="18">
        <v>1655</v>
      </c>
      <c r="B1679" s="18">
        <v>605.4043767840152</v>
      </c>
      <c r="C1679" s="18">
        <v>927.5956232159848</v>
      </c>
      <c r="D1679" s="18">
        <v>1.5390021400582503</v>
      </c>
      <c r="F1679" s="18">
        <v>74.898143956541418</v>
      </c>
      <c r="G1679" s="18">
        <v>1044</v>
      </c>
    </row>
    <row r="1680" spans="1:7" x14ac:dyDescent="0.25">
      <c r="A1680" s="18">
        <v>1656</v>
      </c>
      <c r="B1680" s="18">
        <v>605.4043767840152</v>
      </c>
      <c r="C1680" s="18">
        <v>-523.4043767840152</v>
      </c>
      <c r="D1680" s="18">
        <v>-0.86839613709442198</v>
      </c>
      <c r="F1680" s="18">
        <v>74.94341330918968</v>
      </c>
      <c r="G1680" s="18">
        <v>1045</v>
      </c>
    </row>
    <row r="1681" spans="1:7" x14ac:dyDescent="0.25">
      <c r="A1681" s="18">
        <v>1657</v>
      </c>
      <c r="B1681" s="18">
        <v>605.4043767840152</v>
      </c>
      <c r="C1681" s="18">
        <v>-361.4043767840152</v>
      </c>
      <c r="D1681" s="18">
        <v>-0.59961700484167713</v>
      </c>
      <c r="F1681" s="18">
        <v>74.988682661837927</v>
      </c>
      <c r="G1681" s="18">
        <v>1047</v>
      </c>
    </row>
    <row r="1682" spans="1:7" x14ac:dyDescent="0.25">
      <c r="A1682" s="18">
        <v>1658</v>
      </c>
      <c r="B1682" s="18">
        <v>605.4043767840152</v>
      </c>
      <c r="C1682" s="18">
        <v>-569.4043767840152</v>
      </c>
      <c r="D1682" s="18">
        <v>-0.94471613761063356</v>
      </c>
      <c r="F1682" s="18">
        <v>75.033952014486189</v>
      </c>
      <c r="G1682" s="18">
        <v>1048</v>
      </c>
    </row>
    <row r="1683" spans="1:7" x14ac:dyDescent="0.25">
      <c r="A1683" s="18">
        <v>1659</v>
      </c>
      <c r="B1683" s="18">
        <v>605.4043767840152</v>
      </c>
      <c r="C1683" s="18">
        <v>-201.4043767840152</v>
      </c>
      <c r="D1683" s="18">
        <v>-0.33415613348094131</v>
      </c>
      <c r="F1683" s="18">
        <v>75.079221367134451</v>
      </c>
      <c r="G1683" s="18">
        <v>1048</v>
      </c>
    </row>
    <row r="1684" spans="1:7" x14ac:dyDescent="0.25">
      <c r="A1684" s="18">
        <v>1660</v>
      </c>
      <c r="B1684" s="18">
        <v>605.4043767840152</v>
      </c>
      <c r="C1684" s="18">
        <v>-534.4043767840152</v>
      </c>
      <c r="D1684" s="18">
        <v>-0.88664657200047259</v>
      </c>
      <c r="F1684" s="18">
        <v>75.124490719782699</v>
      </c>
      <c r="G1684" s="18">
        <v>1049</v>
      </c>
    </row>
    <row r="1685" spans="1:7" x14ac:dyDescent="0.25">
      <c r="A1685" s="18">
        <v>1661</v>
      </c>
      <c r="B1685" s="18">
        <v>605.4043767840152</v>
      </c>
      <c r="C1685" s="18">
        <v>966.5956232159848</v>
      </c>
      <c r="D1685" s="18">
        <v>1.6037082274524297</v>
      </c>
      <c r="F1685" s="18">
        <v>75.169760072430961</v>
      </c>
      <c r="G1685" s="18">
        <v>1049</v>
      </c>
    </row>
    <row r="1686" spans="1:7" x14ac:dyDescent="0.25">
      <c r="A1686" s="18">
        <v>1662</v>
      </c>
      <c r="B1686" s="18">
        <v>605.4043767840152</v>
      </c>
      <c r="C1686" s="18">
        <v>-483.4043767840152</v>
      </c>
      <c r="D1686" s="18">
        <v>-0.80203091925423808</v>
      </c>
      <c r="F1686" s="18">
        <v>75.215029425079223</v>
      </c>
      <c r="G1686" s="18">
        <v>1052</v>
      </c>
    </row>
    <row r="1687" spans="1:7" x14ac:dyDescent="0.25">
      <c r="A1687" s="18">
        <v>1663</v>
      </c>
      <c r="B1687" s="18">
        <v>605.4043767840152</v>
      </c>
      <c r="C1687" s="18">
        <v>-564.4043767840152</v>
      </c>
      <c r="D1687" s="18">
        <v>-0.93642048538061051</v>
      </c>
      <c r="F1687" s="18">
        <v>75.260298777727471</v>
      </c>
      <c r="G1687" s="18">
        <v>1053</v>
      </c>
    </row>
    <row r="1688" spans="1:7" x14ac:dyDescent="0.25">
      <c r="A1688" s="18">
        <v>1664</v>
      </c>
      <c r="B1688" s="18">
        <v>605.4043767840152</v>
      </c>
      <c r="C1688" s="18">
        <v>-595.4043767840152</v>
      </c>
      <c r="D1688" s="18">
        <v>-0.98785352920675307</v>
      </c>
      <c r="F1688" s="18">
        <v>75.305568130375732</v>
      </c>
      <c r="G1688" s="18">
        <v>1053</v>
      </c>
    </row>
    <row r="1689" spans="1:7" x14ac:dyDescent="0.25">
      <c r="A1689" s="18">
        <v>1665</v>
      </c>
      <c r="B1689" s="18">
        <v>605.4043767840152</v>
      </c>
      <c r="C1689" s="18">
        <v>-301.4043767840152</v>
      </c>
      <c r="D1689" s="18">
        <v>-0.50006917808140117</v>
      </c>
      <c r="F1689" s="18">
        <v>75.350837483023994</v>
      </c>
      <c r="G1689" s="18">
        <v>1060</v>
      </c>
    </row>
    <row r="1690" spans="1:7" x14ac:dyDescent="0.25">
      <c r="A1690" s="18">
        <v>1666</v>
      </c>
      <c r="B1690" s="18">
        <v>605.4043767840152</v>
      </c>
      <c r="C1690" s="18">
        <v>-568.4043767840152</v>
      </c>
      <c r="D1690" s="18">
        <v>-0.94305700716462892</v>
      </c>
      <c r="F1690" s="18">
        <v>75.396106835672242</v>
      </c>
      <c r="G1690" s="18">
        <v>1062</v>
      </c>
    </row>
    <row r="1691" spans="1:7" x14ac:dyDescent="0.25">
      <c r="A1691" s="18">
        <v>1667</v>
      </c>
      <c r="B1691" s="18">
        <v>605.4043767840152</v>
      </c>
      <c r="C1691" s="18">
        <v>1148.5956232159847</v>
      </c>
      <c r="D1691" s="18">
        <v>1.9056699686252663</v>
      </c>
      <c r="F1691" s="18">
        <v>75.441376188320504</v>
      </c>
      <c r="G1691" s="18">
        <v>1062</v>
      </c>
    </row>
    <row r="1692" spans="1:7" x14ac:dyDescent="0.25">
      <c r="A1692" s="18">
        <v>1668</v>
      </c>
      <c r="B1692" s="18">
        <v>605.4043767840152</v>
      </c>
      <c r="C1692" s="18">
        <v>209.5956232159848</v>
      </c>
      <c r="D1692" s="18">
        <v>0.34774647982694862</v>
      </c>
      <c r="F1692" s="18">
        <v>75.486645540968766</v>
      </c>
      <c r="G1692" s="18">
        <v>1064</v>
      </c>
    </row>
    <row r="1693" spans="1:7" x14ac:dyDescent="0.25">
      <c r="A1693" s="18">
        <v>1669</v>
      </c>
      <c r="B1693" s="18">
        <v>605.4043767840152</v>
      </c>
      <c r="C1693" s="18">
        <v>395.5956232159848</v>
      </c>
      <c r="D1693" s="18">
        <v>0.65634474278380395</v>
      </c>
      <c r="F1693" s="18">
        <v>75.531914893617014</v>
      </c>
      <c r="G1693" s="18">
        <v>1064</v>
      </c>
    </row>
    <row r="1694" spans="1:7" x14ac:dyDescent="0.25">
      <c r="A1694" s="18">
        <v>1670</v>
      </c>
      <c r="B1694" s="18">
        <v>605.4043767840152</v>
      </c>
      <c r="C1694" s="18">
        <v>551.5956232159848</v>
      </c>
      <c r="D1694" s="18">
        <v>0.91516909236052124</v>
      </c>
      <c r="F1694" s="18">
        <v>75.577184246265276</v>
      </c>
      <c r="G1694" s="18">
        <v>1064</v>
      </c>
    </row>
    <row r="1695" spans="1:7" x14ac:dyDescent="0.25">
      <c r="A1695" s="18">
        <v>1671</v>
      </c>
      <c r="B1695" s="18">
        <v>605.4043767840152</v>
      </c>
      <c r="C1695" s="18">
        <v>82.595623215984801</v>
      </c>
      <c r="D1695" s="18">
        <v>0.13703691318436462</v>
      </c>
      <c r="F1695" s="18">
        <v>75.622453598913538</v>
      </c>
      <c r="G1695" s="18">
        <v>1065</v>
      </c>
    </row>
    <row r="1696" spans="1:7" x14ac:dyDescent="0.25">
      <c r="A1696" s="18">
        <v>1672</v>
      </c>
      <c r="B1696" s="18">
        <v>605.4043767840152</v>
      </c>
      <c r="C1696" s="18">
        <v>713.5956232159848</v>
      </c>
      <c r="D1696" s="18">
        <v>1.1839482246132662</v>
      </c>
      <c r="F1696" s="18">
        <v>75.667722951561785</v>
      </c>
      <c r="G1696" s="18">
        <v>1065</v>
      </c>
    </row>
    <row r="1697" spans="1:7" x14ac:dyDescent="0.25">
      <c r="A1697" s="18">
        <v>1673</v>
      </c>
      <c r="B1697" s="18">
        <v>605.4043767840152</v>
      </c>
      <c r="C1697" s="18">
        <v>-584.4043767840152</v>
      </c>
      <c r="D1697" s="18">
        <v>-0.96960309430070257</v>
      </c>
      <c r="F1697" s="18">
        <v>75.712992304210047</v>
      </c>
      <c r="G1697" s="18">
        <v>1066</v>
      </c>
    </row>
    <row r="1698" spans="1:7" x14ac:dyDescent="0.25">
      <c r="A1698" s="18">
        <v>1674</v>
      </c>
      <c r="B1698" s="18">
        <v>605.4043767840152</v>
      </c>
      <c r="C1698" s="18">
        <v>-574.4043767840152</v>
      </c>
      <c r="D1698" s="18">
        <v>-0.95301178984065649</v>
      </c>
      <c r="F1698" s="18">
        <v>75.758261656858309</v>
      </c>
      <c r="G1698" s="18">
        <v>1067</v>
      </c>
    </row>
    <row r="1699" spans="1:7" x14ac:dyDescent="0.25">
      <c r="A1699" s="18">
        <v>1675</v>
      </c>
      <c r="B1699" s="18">
        <v>605.4043767840152</v>
      </c>
      <c r="C1699" s="18">
        <v>-538.4043767840152</v>
      </c>
      <c r="D1699" s="18">
        <v>-0.893283093784491</v>
      </c>
      <c r="F1699" s="18">
        <v>75.803531009506557</v>
      </c>
      <c r="G1699" s="18">
        <v>1068</v>
      </c>
    </row>
    <row r="1700" spans="1:7" x14ac:dyDescent="0.25">
      <c r="A1700" s="18">
        <v>1676</v>
      </c>
      <c r="B1700" s="18">
        <v>605.4043767840152</v>
      </c>
      <c r="C1700" s="18">
        <v>102.5956232159848</v>
      </c>
      <c r="D1700" s="18">
        <v>0.17021952210445659</v>
      </c>
      <c r="F1700" s="18">
        <v>75.848800362154819</v>
      </c>
      <c r="G1700" s="18">
        <v>1071</v>
      </c>
    </row>
    <row r="1701" spans="1:7" x14ac:dyDescent="0.25">
      <c r="A1701" s="18">
        <v>1677</v>
      </c>
      <c r="B1701" s="18">
        <v>605.4043767840152</v>
      </c>
      <c r="C1701" s="18">
        <v>-580.4043767840152</v>
      </c>
      <c r="D1701" s="18">
        <v>-0.96296657251668416</v>
      </c>
      <c r="F1701" s="18">
        <v>75.894069714803081</v>
      </c>
      <c r="G1701" s="18">
        <v>1072</v>
      </c>
    </row>
    <row r="1702" spans="1:7" x14ac:dyDescent="0.25">
      <c r="A1702" s="18">
        <v>1678</v>
      </c>
      <c r="B1702" s="18">
        <v>605.4043767840152</v>
      </c>
      <c r="C1702" s="18">
        <v>140.5956232159848</v>
      </c>
      <c r="D1702" s="18">
        <v>0.23326647905263134</v>
      </c>
      <c r="F1702" s="18">
        <v>75.939339067451328</v>
      </c>
      <c r="G1702" s="18">
        <v>1073</v>
      </c>
    </row>
    <row r="1703" spans="1:7" x14ac:dyDescent="0.25">
      <c r="A1703" s="18">
        <v>1679</v>
      </c>
      <c r="B1703" s="18">
        <v>605.4043767840152</v>
      </c>
      <c r="C1703" s="18">
        <v>-573.4043767840152</v>
      </c>
      <c r="D1703" s="18">
        <v>-0.95135265939465197</v>
      </c>
      <c r="F1703" s="18">
        <v>75.98460842009959</v>
      </c>
      <c r="G1703" s="18">
        <v>1073</v>
      </c>
    </row>
    <row r="1704" spans="1:7" x14ac:dyDescent="0.25">
      <c r="A1704" s="18">
        <v>1680</v>
      </c>
      <c r="B1704" s="18">
        <v>605.4043767840152</v>
      </c>
      <c r="C1704" s="18">
        <v>1089.5956232159847</v>
      </c>
      <c r="D1704" s="18">
        <v>1.8077812723109949</v>
      </c>
      <c r="F1704" s="18">
        <v>76.029877772747852</v>
      </c>
      <c r="G1704" s="18">
        <v>1076</v>
      </c>
    </row>
    <row r="1705" spans="1:7" x14ac:dyDescent="0.25">
      <c r="A1705" s="18">
        <v>1681</v>
      </c>
      <c r="B1705" s="18">
        <v>605.4043767840152</v>
      </c>
      <c r="C1705" s="18">
        <v>474.5956232159848</v>
      </c>
      <c r="D1705" s="18">
        <v>0.78741604801816723</v>
      </c>
      <c r="F1705" s="18">
        <v>76.0751471253961</v>
      </c>
      <c r="G1705" s="18">
        <v>1078</v>
      </c>
    </row>
    <row r="1706" spans="1:7" x14ac:dyDescent="0.25">
      <c r="A1706" s="18">
        <v>1682</v>
      </c>
      <c r="B1706" s="18">
        <v>605.4043767840152</v>
      </c>
      <c r="C1706" s="18">
        <v>-533.4043767840152</v>
      </c>
      <c r="D1706" s="18">
        <v>-0.88498744155446796</v>
      </c>
      <c r="F1706" s="18">
        <v>76.120416478044362</v>
      </c>
      <c r="G1706" s="18">
        <v>1079</v>
      </c>
    </row>
    <row r="1707" spans="1:7" x14ac:dyDescent="0.25">
      <c r="A1707" s="18">
        <v>1683</v>
      </c>
      <c r="B1707" s="18">
        <v>605.4043767840152</v>
      </c>
      <c r="C1707" s="18">
        <v>-548.4043767840152</v>
      </c>
      <c r="D1707" s="18">
        <v>-0.90987439824453697</v>
      </c>
      <c r="F1707" s="18">
        <v>76.165685830692624</v>
      </c>
      <c r="G1707" s="18">
        <v>1080</v>
      </c>
    </row>
    <row r="1708" spans="1:7" x14ac:dyDescent="0.25">
      <c r="A1708" s="18">
        <v>1684</v>
      </c>
      <c r="B1708" s="18">
        <v>605.4043767840152</v>
      </c>
      <c r="C1708" s="18">
        <v>54.595623215984801</v>
      </c>
      <c r="D1708" s="18">
        <v>9.0581260696235871E-2</v>
      </c>
      <c r="F1708" s="18">
        <v>76.210955183340872</v>
      </c>
      <c r="G1708" s="18">
        <v>1082</v>
      </c>
    </row>
    <row r="1709" spans="1:7" x14ac:dyDescent="0.25">
      <c r="A1709" s="18">
        <v>1685</v>
      </c>
      <c r="B1709" s="18">
        <v>605.4043767840152</v>
      </c>
      <c r="C1709" s="18">
        <v>-502.4043767840152</v>
      </c>
      <c r="D1709" s="18">
        <v>-0.8335543977283254</v>
      </c>
      <c r="F1709" s="18">
        <v>76.256224535989134</v>
      </c>
      <c r="G1709" s="18">
        <v>1084</v>
      </c>
    </row>
    <row r="1710" spans="1:7" x14ac:dyDescent="0.25">
      <c r="A1710" s="18">
        <v>1686</v>
      </c>
      <c r="B1710" s="18">
        <v>605.4043767840152</v>
      </c>
      <c r="C1710" s="18">
        <v>-452.4043767840152</v>
      </c>
      <c r="D1710" s="18">
        <v>-0.75059787542809553</v>
      </c>
      <c r="F1710" s="18">
        <v>76.301493888637395</v>
      </c>
      <c r="G1710" s="18">
        <v>1085</v>
      </c>
    </row>
    <row r="1711" spans="1:7" x14ac:dyDescent="0.25">
      <c r="A1711" s="18">
        <v>1687</v>
      </c>
      <c r="B1711" s="18">
        <v>605.4043767840152</v>
      </c>
      <c r="C1711" s="18">
        <v>614.5956232159848</v>
      </c>
      <c r="D1711" s="18">
        <v>1.019694310458811</v>
      </c>
      <c r="F1711" s="18">
        <v>76.346763241285643</v>
      </c>
      <c r="G1711" s="18">
        <v>1086</v>
      </c>
    </row>
    <row r="1712" spans="1:7" x14ac:dyDescent="0.25">
      <c r="A1712" s="18">
        <v>1688</v>
      </c>
      <c r="B1712" s="18">
        <v>605.4043767840152</v>
      </c>
      <c r="C1712" s="18">
        <v>-326.4043767840152</v>
      </c>
      <c r="D1712" s="18">
        <v>-0.54154743923151616</v>
      </c>
      <c r="F1712" s="18">
        <v>76.392032593933905</v>
      </c>
      <c r="G1712" s="18">
        <v>1088</v>
      </c>
    </row>
    <row r="1713" spans="1:7" x14ac:dyDescent="0.25">
      <c r="A1713" s="18">
        <v>1689</v>
      </c>
      <c r="B1713" s="18">
        <v>605.4043767840152</v>
      </c>
      <c r="C1713" s="18">
        <v>139.5956232159848</v>
      </c>
      <c r="D1713" s="18">
        <v>0.23160734860662674</v>
      </c>
      <c r="F1713" s="18">
        <v>76.437301946582167</v>
      </c>
      <c r="G1713" s="18">
        <v>1089</v>
      </c>
    </row>
    <row r="1714" spans="1:7" x14ac:dyDescent="0.25">
      <c r="A1714" s="18">
        <v>1690</v>
      </c>
      <c r="B1714" s="18">
        <v>605.4043767840152</v>
      </c>
      <c r="C1714" s="18">
        <v>-341.4043767840152</v>
      </c>
      <c r="D1714" s="18">
        <v>-0.56643439592158507</v>
      </c>
      <c r="F1714" s="18">
        <v>76.482571299230415</v>
      </c>
      <c r="G1714" s="18">
        <v>1091</v>
      </c>
    </row>
    <row r="1715" spans="1:7" x14ac:dyDescent="0.25">
      <c r="A1715" s="18">
        <v>1691</v>
      </c>
      <c r="B1715" s="18">
        <v>605.4043767840152</v>
      </c>
      <c r="C1715" s="18">
        <v>1551.5956232159847</v>
      </c>
      <c r="D1715" s="18">
        <v>2.5742995383651195</v>
      </c>
      <c r="F1715" s="18">
        <v>76.527840651878677</v>
      </c>
      <c r="G1715" s="18">
        <v>1091</v>
      </c>
    </row>
    <row r="1716" spans="1:7" x14ac:dyDescent="0.25">
      <c r="A1716" s="18">
        <v>1692</v>
      </c>
      <c r="B1716" s="18">
        <v>605.4043767840152</v>
      </c>
      <c r="C1716" s="18">
        <v>920.5956232159848</v>
      </c>
      <c r="D1716" s="18">
        <v>1.527388226936218</v>
      </c>
      <c r="F1716" s="18">
        <v>76.573110004526939</v>
      </c>
      <c r="G1716" s="18">
        <v>1092</v>
      </c>
    </row>
    <row r="1717" spans="1:7" x14ac:dyDescent="0.25">
      <c r="A1717" s="18">
        <v>1693</v>
      </c>
      <c r="B1717" s="18">
        <v>605.4043767840152</v>
      </c>
      <c r="C1717" s="18">
        <v>-536.4043767840152</v>
      </c>
      <c r="D1717" s="18">
        <v>-0.88996483289248185</v>
      </c>
      <c r="F1717" s="18">
        <v>76.618379357175186</v>
      </c>
      <c r="G1717" s="18">
        <v>1092</v>
      </c>
    </row>
    <row r="1718" spans="1:7" x14ac:dyDescent="0.25">
      <c r="A1718" s="18">
        <v>1694</v>
      </c>
      <c r="B1718" s="18">
        <v>605.4043767840152</v>
      </c>
      <c r="C1718" s="18">
        <v>991.5956232159848</v>
      </c>
      <c r="D1718" s="18">
        <v>1.6451864886025447</v>
      </c>
      <c r="F1718" s="18">
        <v>76.663648709823448</v>
      </c>
      <c r="G1718" s="18">
        <v>1092</v>
      </c>
    </row>
    <row r="1719" spans="1:7" x14ac:dyDescent="0.25">
      <c r="A1719" s="18">
        <v>1695</v>
      </c>
      <c r="B1719" s="18">
        <v>605.4043767840152</v>
      </c>
      <c r="C1719" s="18">
        <v>-541.4043767840152</v>
      </c>
      <c r="D1719" s="18">
        <v>-0.89826048512250478</v>
      </c>
      <c r="F1719" s="18">
        <v>76.70891806247171</v>
      </c>
      <c r="G1719" s="18">
        <v>1093</v>
      </c>
    </row>
    <row r="1720" spans="1:7" x14ac:dyDescent="0.25">
      <c r="A1720" s="18">
        <v>1696</v>
      </c>
      <c r="B1720" s="18">
        <v>605.4043767840152</v>
      </c>
      <c r="C1720" s="18">
        <v>-108.4043767840152</v>
      </c>
      <c r="D1720" s="18">
        <v>-0.17985700200251367</v>
      </c>
      <c r="F1720" s="18">
        <v>76.754187415119958</v>
      </c>
      <c r="G1720" s="18">
        <v>1095</v>
      </c>
    </row>
    <row r="1721" spans="1:7" x14ac:dyDescent="0.25">
      <c r="A1721" s="18">
        <v>1697</v>
      </c>
      <c r="B1721" s="18">
        <v>605.4043767840152</v>
      </c>
      <c r="C1721" s="18">
        <v>461.5956232159848</v>
      </c>
      <c r="D1721" s="18">
        <v>0.76584735222010747</v>
      </c>
      <c r="F1721" s="18">
        <v>76.79945676776822</v>
      </c>
      <c r="G1721" s="18">
        <v>1095</v>
      </c>
    </row>
    <row r="1722" spans="1:7" x14ac:dyDescent="0.25">
      <c r="A1722" s="18">
        <v>1698</v>
      </c>
      <c r="B1722" s="18">
        <v>605.4043767840152</v>
      </c>
      <c r="C1722" s="18">
        <v>-574.4043767840152</v>
      </c>
      <c r="D1722" s="18">
        <v>-0.95301178984065649</v>
      </c>
      <c r="F1722" s="18">
        <v>76.844726120416482</v>
      </c>
      <c r="G1722" s="18">
        <v>1097</v>
      </c>
    </row>
    <row r="1723" spans="1:7" x14ac:dyDescent="0.25">
      <c r="A1723" s="18">
        <v>1699</v>
      </c>
      <c r="B1723" s="18">
        <v>605.4043767840152</v>
      </c>
      <c r="C1723" s="18">
        <v>-394.4043767840152</v>
      </c>
      <c r="D1723" s="18">
        <v>-0.65436830955982883</v>
      </c>
      <c r="F1723" s="18">
        <v>76.889995473064729</v>
      </c>
      <c r="G1723" s="18">
        <v>1097</v>
      </c>
    </row>
    <row r="1724" spans="1:7" x14ac:dyDescent="0.25">
      <c r="A1724" s="18">
        <v>1700</v>
      </c>
      <c r="B1724" s="18">
        <v>605.4043767840152</v>
      </c>
      <c r="C1724" s="18">
        <v>271.5956232159848</v>
      </c>
      <c r="D1724" s="18">
        <v>0.45061256747923373</v>
      </c>
      <c r="F1724" s="18">
        <v>76.935264825712991</v>
      </c>
      <c r="G1724" s="18">
        <v>1099</v>
      </c>
    </row>
    <row r="1725" spans="1:7" x14ac:dyDescent="0.25">
      <c r="A1725" s="18">
        <v>1701</v>
      </c>
      <c r="B1725" s="18">
        <v>605.4043767840152</v>
      </c>
      <c r="C1725" s="18">
        <v>-594.4043767840152</v>
      </c>
      <c r="D1725" s="18">
        <v>-0.98619439876074855</v>
      </c>
      <c r="F1725" s="18">
        <v>76.980534178361253</v>
      </c>
      <c r="G1725" s="18">
        <v>1101</v>
      </c>
    </row>
    <row r="1726" spans="1:7" x14ac:dyDescent="0.25">
      <c r="A1726" s="18">
        <v>1702</v>
      </c>
      <c r="B1726" s="18">
        <v>605.4043767840152</v>
      </c>
      <c r="C1726" s="18">
        <v>1428.5956232159847</v>
      </c>
      <c r="D1726" s="18">
        <v>2.370226493506554</v>
      </c>
      <c r="F1726" s="18">
        <v>77.025803531009501</v>
      </c>
      <c r="G1726" s="18">
        <v>1101</v>
      </c>
    </row>
    <row r="1727" spans="1:7" x14ac:dyDescent="0.25">
      <c r="A1727" s="18">
        <v>1703</v>
      </c>
      <c r="B1727" s="18">
        <v>605.4043767840152</v>
      </c>
      <c r="C1727" s="18">
        <v>1385.5956232159847</v>
      </c>
      <c r="D1727" s="18">
        <v>2.2988838843283563</v>
      </c>
      <c r="F1727" s="18">
        <v>77.071072883657763</v>
      </c>
      <c r="G1727" s="18">
        <v>1101</v>
      </c>
    </row>
    <row r="1728" spans="1:7" x14ac:dyDescent="0.25">
      <c r="A1728" s="18">
        <v>1704</v>
      </c>
      <c r="B1728" s="18">
        <v>605.4043767840152</v>
      </c>
      <c r="C1728" s="18">
        <v>1080.5956232159847</v>
      </c>
      <c r="D1728" s="18">
        <v>1.7928490982969536</v>
      </c>
      <c r="F1728" s="18">
        <v>77.116342236306025</v>
      </c>
      <c r="G1728" s="18">
        <v>1102</v>
      </c>
    </row>
    <row r="1729" spans="1:7" x14ac:dyDescent="0.25">
      <c r="A1729" s="18">
        <v>1705</v>
      </c>
      <c r="B1729" s="18">
        <v>605.4043767840152</v>
      </c>
      <c r="C1729" s="18">
        <v>-281.4043767840152</v>
      </c>
      <c r="D1729" s="18">
        <v>-0.46688656916130922</v>
      </c>
      <c r="F1729" s="18">
        <v>77.161611588954273</v>
      </c>
      <c r="G1729" s="18">
        <v>1102</v>
      </c>
    </row>
    <row r="1730" spans="1:7" x14ac:dyDescent="0.25">
      <c r="A1730" s="18">
        <v>1706</v>
      </c>
      <c r="B1730" s="18">
        <v>605.4043767840152</v>
      </c>
      <c r="C1730" s="18">
        <v>-536.4043767840152</v>
      </c>
      <c r="D1730" s="18">
        <v>-0.88996483289248185</v>
      </c>
      <c r="F1730" s="18">
        <v>77.206880941602535</v>
      </c>
      <c r="G1730" s="18">
        <v>1103</v>
      </c>
    </row>
    <row r="1731" spans="1:7" x14ac:dyDescent="0.25">
      <c r="A1731" s="18">
        <v>1707</v>
      </c>
      <c r="B1731" s="18">
        <v>605.4043767840152</v>
      </c>
      <c r="C1731" s="18">
        <v>-353.4043767840152</v>
      </c>
      <c r="D1731" s="18">
        <v>-0.5863439612736403</v>
      </c>
      <c r="F1731" s="18">
        <v>77.252150294250796</v>
      </c>
      <c r="G1731" s="18">
        <v>1103</v>
      </c>
    </row>
    <row r="1732" spans="1:7" x14ac:dyDescent="0.25">
      <c r="A1732" s="18">
        <v>1708</v>
      </c>
      <c r="B1732" s="18">
        <v>605.4043767840152</v>
      </c>
      <c r="C1732" s="18">
        <v>-551.4043767840152</v>
      </c>
      <c r="D1732" s="18">
        <v>-0.91485178958255076</v>
      </c>
      <c r="F1732" s="18">
        <v>77.297419646899044</v>
      </c>
      <c r="G1732" s="18">
        <v>1104</v>
      </c>
    </row>
    <row r="1733" spans="1:7" x14ac:dyDescent="0.25">
      <c r="A1733" s="18">
        <v>1709</v>
      </c>
      <c r="B1733" s="18">
        <v>605.4043767840152</v>
      </c>
      <c r="C1733" s="18">
        <v>358.5956232159848</v>
      </c>
      <c r="D1733" s="18">
        <v>0.59495691628163383</v>
      </c>
      <c r="F1733" s="18">
        <v>77.342688999547306</v>
      </c>
      <c r="G1733" s="18">
        <v>1105</v>
      </c>
    </row>
    <row r="1734" spans="1:7" x14ac:dyDescent="0.25">
      <c r="A1734" s="18">
        <v>1710</v>
      </c>
      <c r="B1734" s="18">
        <v>605.4043767840152</v>
      </c>
      <c r="C1734" s="18">
        <v>721.5956232159848</v>
      </c>
      <c r="D1734" s="18">
        <v>1.197221268181303</v>
      </c>
      <c r="F1734" s="18">
        <v>77.387958352195568</v>
      </c>
      <c r="G1734" s="18">
        <v>1106</v>
      </c>
    </row>
    <row r="1735" spans="1:7" x14ac:dyDescent="0.25">
      <c r="A1735" s="18">
        <v>1711</v>
      </c>
      <c r="B1735" s="18">
        <v>605.4043767840152</v>
      </c>
      <c r="C1735" s="18">
        <v>-537.4043767840152</v>
      </c>
      <c r="D1735" s="18">
        <v>-0.89162396333848637</v>
      </c>
      <c r="F1735" s="18">
        <v>77.433227704843816</v>
      </c>
      <c r="G1735" s="18">
        <v>1109</v>
      </c>
    </row>
    <row r="1736" spans="1:7" x14ac:dyDescent="0.25">
      <c r="A1736" s="18">
        <v>1712</v>
      </c>
      <c r="B1736" s="18">
        <v>605.4043767840152</v>
      </c>
      <c r="C1736" s="18">
        <v>-545.4043767840152</v>
      </c>
      <c r="D1736" s="18">
        <v>-0.90489700690652319</v>
      </c>
      <c r="F1736" s="18">
        <v>77.478497057492078</v>
      </c>
      <c r="G1736" s="18">
        <v>1112</v>
      </c>
    </row>
    <row r="1737" spans="1:7" x14ac:dyDescent="0.25">
      <c r="A1737" s="18">
        <v>1713</v>
      </c>
      <c r="B1737" s="18">
        <v>605.4043767840152</v>
      </c>
      <c r="C1737" s="18">
        <v>-550.4043767840152</v>
      </c>
      <c r="D1737" s="18">
        <v>-0.91319265913654613</v>
      </c>
      <c r="F1737" s="18">
        <v>77.52376641014034</v>
      </c>
      <c r="G1737" s="18">
        <v>1113</v>
      </c>
    </row>
    <row r="1738" spans="1:7" x14ac:dyDescent="0.25">
      <c r="A1738" s="18">
        <v>1714</v>
      </c>
      <c r="B1738" s="18">
        <v>605.4043767840152</v>
      </c>
      <c r="C1738" s="18">
        <v>850.5956232159848</v>
      </c>
      <c r="D1738" s="18">
        <v>1.4112490957158963</v>
      </c>
      <c r="F1738" s="18">
        <v>77.569035762788587</v>
      </c>
      <c r="G1738" s="18">
        <v>1115</v>
      </c>
    </row>
    <row r="1739" spans="1:7" x14ac:dyDescent="0.25">
      <c r="A1739" s="18">
        <v>1715</v>
      </c>
      <c r="B1739" s="18">
        <v>605.4043767840152</v>
      </c>
      <c r="C1739" s="18">
        <v>-42.404376784015199</v>
      </c>
      <c r="D1739" s="18">
        <v>-7.0354392566210178E-2</v>
      </c>
      <c r="F1739" s="18">
        <v>77.614305115436849</v>
      </c>
      <c r="G1739" s="18">
        <v>1117</v>
      </c>
    </row>
    <row r="1740" spans="1:7" x14ac:dyDescent="0.25">
      <c r="A1740" s="18">
        <v>1716</v>
      </c>
      <c r="B1740" s="18">
        <v>605.4043767840152</v>
      </c>
      <c r="C1740" s="18">
        <v>898.5956232159848</v>
      </c>
      <c r="D1740" s="18">
        <v>1.490887357124117</v>
      </c>
      <c r="F1740" s="18">
        <v>77.659574468085111</v>
      </c>
      <c r="G1740" s="18">
        <v>1117</v>
      </c>
    </row>
    <row r="1741" spans="1:7" x14ac:dyDescent="0.25">
      <c r="A1741" s="18">
        <v>1717</v>
      </c>
      <c r="B1741" s="18">
        <v>605.4043767840152</v>
      </c>
      <c r="C1741" s="18">
        <v>-41.404376784015199</v>
      </c>
      <c r="D1741" s="18">
        <v>-6.8695262120205575E-2</v>
      </c>
      <c r="F1741" s="18">
        <v>77.704843820733359</v>
      </c>
      <c r="G1741" s="18">
        <v>1120</v>
      </c>
    </row>
    <row r="1742" spans="1:7" x14ac:dyDescent="0.25">
      <c r="A1742" s="18">
        <v>1718</v>
      </c>
      <c r="B1742" s="18">
        <v>605.4043767840152</v>
      </c>
      <c r="C1742" s="18">
        <v>519.5956232159848</v>
      </c>
      <c r="D1742" s="18">
        <v>0.86207691808837417</v>
      </c>
      <c r="F1742" s="18">
        <v>77.750113173381621</v>
      </c>
      <c r="G1742" s="18">
        <v>1120</v>
      </c>
    </row>
    <row r="1743" spans="1:7" x14ac:dyDescent="0.25">
      <c r="A1743" s="18">
        <v>1719</v>
      </c>
      <c r="B1743" s="18">
        <v>605.4043767840152</v>
      </c>
      <c r="C1743" s="18">
        <v>-247.4043767840152</v>
      </c>
      <c r="D1743" s="18">
        <v>-0.41047613399715283</v>
      </c>
      <c r="F1743" s="18">
        <v>77.795382526029883</v>
      </c>
      <c r="G1743" s="18">
        <v>1121</v>
      </c>
    </row>
    <row r="1744" spans="1:7" x14ac:dyDescent="0.25">
      <c r="A1744" s="18">
        <v>1720</v>
      </c>
      <c r="B1744" s="18">
        <v>605.4043767840152</v>
      </c>
      <c r="C1744" s="18">
        <v>-563.4043767840152</v>
      </c>
      <c r="D1744" s="18">
        <v>-0.93476135493460599</v>
      </c>
      <c r="F1744" s="18">
        <v>77.840651878678131</v>
      </c>
      <c r="G1744" s="18">
        <v>1123</v>
      </c>
    </row>
    <row r="1745" spans="1:7" x14ac:dyDescent="0.25">
      <c r="A1745" s="18">
        <v>1721</v>
      </c>
      <c r="B1745" s="18">
        <v>605.4043767840152</v>
      </c>
      <c r="C1745" s="18">
        <v>-421.4043767840152</v>
      </c>
      <c r="D1745" s="18">
        <v>-0.69916483160195297</v>
      </c>
      <c r="F1745" s="18">
        <v>77.885921231326392</v>
      </c>
      <c r="G1745" s="18">
        <v>1125</v>
      </c>
    </row>
    <row r="1746" spans="1:7" x14ac:dyDescent="0.25">
      <c r="A1746" s="18">
        <v>1722</v>
      </c>
      <c r="B1746" s="18">
        <v>605.4043767840152</v>
      </c>
      <c r="C1746" s="18">
        <v>-145.4043767840152</v>
      </c>
      <c r="D1746" s="18">
        <v>-0.24124482850468382</v>
      </c>
      <c r="F1746" s="18">
        <v>77.93119058397464</v>
      </c>
      <c r="G1746" s="18">
        <v>1127</v>
      </c>
    </row>
    <row r="1747" spans="1:7" x14ac:dyDescent="0.25">
      <c r="A1747" s="18">
        <v>1723</v>
      </c>
      <c r="B1747" s="18">
        <v>605.4043767840152</v>
      </c>
      <c r="C1747" s="18">
        <v>-460.4043767840152</v>
      </c>
      <c r="D1747" s="18">
        <v>-0.76387091899613235</v>
      </c>
      <c r="F1747" s="18">
        <v>77.976459936622902</v>
      </c>
      <c r="G1747" s="18">
        <v>1127</v>
      </c>
    </row>
    <row r="1748" spans="1:7" x14ac:dyDescent="0.25">
      <c r="A1748" s="18">
        <v>1724</v>
      </c>
      <c r="B1748" s="18">
        <v>605.4043767840152</v>
      </c>
      <c r="C1748" s="18">
        <v>770.5956232159848</v>
      </c>
      <c r="D1748" s="18">
        <v>1.2785186600355283</v>
      </c>
      <c r="F1748" s="18">
        <v>78.021729289271164</v>
      </c>
      <c r="G1748" s="18">
        <v>1128</v>
      </c>
    </row>
    <row r="1749" spans="1:7" x14ac:dyDescent="0.25">
      <c r="A1749" s="18">
        <v>1725</v>
      </c>
      <c r="B1749" s="18">
        <v>605.4043767840152</v>
      </c>
      <c r="C1749" s="18">
        <v>186.5956232159848</v>
      </c>
      <c r="D1749" s="18">
        <v>0.30958647956884289</v>
      </c>
      <c r="F1749" s="18">
        <v>78.066998641919412</v>
      </c>
      <c r="G1749" s="18">
        <v>1130</v>
      </c>
    </row>
    <row r="1750" spans="1:7" x14ac:dyDescent="0.25">
      <c r="A1750" s="18">
        <v>1726</v>
      </c>
      <c r="B1750" s="18">
        <v>605.4043767840152</v>
      </c>
      <c r="C1750" s="18">
        <v>776.5956232159848</v>
      </c>
      <c r="D1750" s="18">
        <v>1.2884734427115558</v>
      </c>
      <c r="F1750" s="18">
        <v>78.112267994567674</v>
      </c>
      <c r="G1750" s="18">
        <v>1131</v>
      </c>
    </row>
    <row r="1751" spans="1:7" x14ac:dyDescent="0.25">
      <c r="A1751" s="18">
        <v>1727</v>
      </c>
      <c r="B1751" s="18">
        <v>605.4043767840152</v>
      </c>
      <c r="C1751" s="18">
        <v>-577.4043767840152</v>
      </c>
      <c r="D1751" s="18">
        <v>-0.95798918117867038</v>
      </c>
      <c r="F1751" s="18">
        <v>78.157537347215936</v>
      </c>
      <c r="G1751" s="18">
        <v>1134</v>
      </c>
    </row>
    <row r="1752" spans="1:7" x14ac:dyDescent="0.25">
      <c r="A1752" s="18">
        <v>1728</v>
      </c>
      <c r="B1752" s="18">
        <v>605.4043767840152</v>
      </c>
      <c r="C1752" s="18">
        <v>427.5956232159848</v>
      </c>
      <c r="D1752" s="18">
        <v>0.70943691705595113</v>
      </c>
      <c r="F1752" s="18">
        <v>78.202806699864183</v>
      </c>
      <c r="G1752" s="18">
        <v>1135</v>
      </c>
    </row>
    <row r="1753" spans="1:7" x14ac:dyDescent="0.25">
      <c r="A1753" s="18">
        <v>1729</v>
      </c>
      <c r="B1753" s="18">
        <v>605.4043767840152</v>
      </c>
      <c r="C1753" s="18">
        <v>276.5956232159848</v>
      </c>
      <c r="D1753" s="18">
        <v>0.45890821970925672</v>
      </c>
      <c r="F1753" s="18">
        <v>78.248076052512445</v>
      </c>
      <c r="G1753" s="18">
        <v>1135</v>
      </c>
    </row>
    <row r="1754" spans="1:7" x14ac:dyDescent="0.25">
      <c r="A1754" s="18">
        <v>1730</v>
      </c>
      <c r="B1754" s="18">
        <v>605.4043767840152</v>
      </c>
      <c r="C1754" s="18">
        <v>1625.5956232159847</v>
      </c>
      <c r="D1754" s="18">
        <v>2.6970751913694597</v>
      </c>
      <c r="F1754" s="18">
        <v>78.293345405160707</v>
      </c>
      <c r="G1754" s="18">
        <v>1138</v>
      </c>
    </row>
    <row r="1755" spans="1:7" x14ac:dyDescent="0.25">
      <c r="A1755" s="18">
        <v>1731</v>
      </c>
      <c r="B1755" s="18">
        <v>605.4043767840152</v>
      </c>
      <c r="C1755" s="18">
        <v>495.5956232159848</v>
      </c>
      <c r="D1755" s="18">
        <v>0.82225778738426381</v>
      </c>
      <c r="F1755" s="18">
        <v>78.338614757808955</v>
      </c>
      <c r="G1755" s="18">
        <v>1139</v>
      </c>
    </row>
    <row r="1756" spans="1:7" x14ac:dyDescent="0.25">
      <c r="A1756" s="18">
        <v>1732</v>
      </c>
      <c r="B1756" s="18">
        <v>605.4043767840152</v>
      </c>
      <c r="C1756" s="18">
        <v>-236.4043767840152</v>
      </c>
      <c r="D1756" s="18">
        <v>-0.39222569909110228</v>
      </c>
      <c r="F1756" s="18">
        <v>78.383884110457217</v>
      </c>
      <c r="G1756" s="18">
        <v>1141</v>
      </c>
    </row>
    <row r="1757" spans="1:7" x14ac:dyDescent="0.25">
      <c r="A1757" s="18">
        <v>1733</v>
      </c>
      <c r="B1757" s="18">
        <v>605.4043767840152</v>
      </c>
      <c r="C1757" s="18">
        <v>-557.4043767840152</v>
      </c>
      <c r="D1757" s="18">
        <v>-0.92480657225857832</v>
      </c>
      <c r="F1757" s="18">
        <v>78.429153463105479</v>
      </c>
      <c r="G1757" s="18">
        <v>1143</v>
      </c>
    </row>
    <row r="1758" spans="1:7" x14ac:dyDescent="0.25">
      <c r="A1758" s="18">
        <v>1734</v>
      </c>
      <c r="B1758" s="18">
        <v>605.4043767840152</v>
      </c>
      <c r="C1758" s="18">
        <v>-138.4043767840152</v>
      </c>
      <c r="D1758" s="18">
        <v>-0.22963091538265162</v>
      </c>
      <c r="F1758" s="18">
        <v>78.474422815753726</v>
      </c>
      <c r="G1758" s="18">
        <v>1143</v>
      </c>
    </row>
    <row r="1759" spans="1:7" x14ac:dyDescent="0.25">
      <c r="A1759" s="18">
        <v>1735</v>
      </c>
      <c r="B1759" s="18">
        <v>605.4043767840152</v>
      </c>
      <c r="C1759" s="18">
        <v>-561.4043767840152</v>
      </c>
      <c r="D1759" s="18">
        <v>-0.93144309404259673</v>
      </c>
      <c r="F1759" s="18">
        <v>78.519692168401988</v>
      </c>
      <c r="G1759" s="18">
        <v>1146</v>
      </c>
    </row>
    <row r="1760" spans="1:7" x14ac:dyDescent="0.25">
      <c r="A1760" s="18">
        <v>1736</v>
      </c>
      <c r="B1760" s="18">
        <v>605.4043767840152</v>
      </c>
      <c r="C1760" s="18">
        <v>-567.4043767840152</v>
      </c>
      <c r="D1760" s="18">
        <v>-0.9413978767186244</v>
      </c>
      <c r="F1760" s="18">
        <v>78.56496152105025</v>
      </c>
      <c r="G1760" s="18">
        <v>1147</v>
      </c>
    </row>
    <row r="1761" spans="1:7" x14ac:dyDescent="0.25">
      <c r="A1761" s="18">
        <v>1737</v>
      </c>
      <c r="B1761" s="18">
        <v>605.4043767840152</v>
      </c>
      <c r="C1761" s="18">
        <v>-524.4043767840152</v>
      </c>
      <c r="D1761" s="18">
        <v>-0.87005526754042661</v>
      </c>
      <c r="F1761" s="18">
        <v>78.610230873698498</v>
      </c>
      <c r="G1761" s="18">
        <v>1148</v>
      </c>
    </row>
    <row r="1762" spans="1:7" x14ac:dyDescent="0.25">
      <c r="A1762" s="18">
        <v>1738</v>
      </c>
      <c r="B1762" s="18">
        <v>605.4043767840152</v>
      </c>
      <c r="C1762" s="18">
        <v>-438.4043767840152</v>
      </c>
      <c r="D1762" s="18">
        <v>-0.72737004918403114</v>
      </c>
      <c r="F1762" s="18">
        <v>78.65550022634676</v>
      </c>
      <c r="G1762" s="18">
        <v>1149</v>
      </c>
    </row>
    <row r="1763" spans="1:7" x14ac:dyDescent="0.25">
      <c r="A1763" s="18">
        <v>1739</v>
      </c>
      <c r="B1763" s="18">
        <v>605.4043767840152</v>
      </c>
      <c r="C1763" s="18">
        <v>-560.4043767840152</v>
      </c>
      <c r="D1763" s="18">
        <v>-0.92978396359659221</v>
      </c>
      <c r="F1763" s="18">
        <v>78.700769578995022</v>
      </c>
      <c r="G1763" s="18">
        <v>1149</v>
      </c>
    </row>
    <row r="1764" spans="1:7" x14ac:dyDescent="0.25">
      <c r="A1764" s="18">
        <v>1740</v>
      </c>
      <c r="B1764" s="18">
        <v>605.4043767840152</v>
      </c>
      <c r="C1764" s="18">
        <v>58.595623215984801</v>
      </c>
      <c r="D1764" s="18">
        <v>9.7217782480254269E-2</v>
      </c>
      <c r="F1764" s="18">
        <v>78.74603893164327</v>
      </c>
      <c r="G1764" s="18">
        <v>1149</v>
      </c>
    </row>
    <row r="1765" spans="1:7" x14ac:dyDescent="0.25">
      <c r="A1765" s="18">
        <v>1741</v>
      </c>
      <c r="B1765" s="18">
        <v>605.4043767840152</v>
      </c>
      <c r="C1765" s="18">
        <v>16.595623215984801</v>
      </c>
      <c r="D1765" s="18">
        <v>2.753430374806113E-2</v>
      </c>
      <c r="F1765" s="18">
        <v>78.791308284291532</v>
      </c>
      <c r="G1765" s="18">
        <v>1149</v>
      </c>
    </row>
    <row r="1766" spans="1:7" x14ac:dyDescent="0.25">
      <c r="A1766" s="18">
        <v>1742</v>
      </c>
      <c r="B1766" s="18">
        <v>605.4043767840152</v>
      </c>
      <c r="C1766" s="18">
        <v>-557.4043767840152</v>
      </c>
      <c r="D1766" s="18">
        <v>-0.92480657225857832</v>
      </c>
      <c r="F1766" s="18">
        <v>78.836577636939793</v>
      </c>
      <c r="G1766" s="18">
        <v>1150</v>
      </c>
    </row>
    <row r="1767" spans="1:7" x14ac:dyDescent="0.25">
      <c r="A1767" s="18">
        <v>1743</v>
      </c>
      <c r="B1767" s="18">
        <v>605.4043767840152</v>
      </c>
      <c r="C1767" s="18">
        <v>-144.4043767840152</v>
      </c>
      <c r="D1767" s="18">
        <v>-0.23958569805867921</v>
      </c>
      <c r="F1767" s="18">
        <v>78.881846989588041</v>
      </c>
      <c r="G1767" s="18">
        <v>1150</v>
      </c>
    </row>
    <row r="1768" spans="1:7" x14ac:dyDescent="0.25">
      <c r="A1768" s="18">
        <v>1744</v>
      </c>
      <c r="B1768" s="18">
        <v>605.4043767840152</v>
      </c>
      <c r="C1768" s="18">
        <v>467.5956232159848</v>
      </c>
      <c r="D1768" s="18">
        <v>0.77580213489613503</v>
      </c>
      <c r="F1768" s="18">
        <v>78.927116342236303</v>
      </c>
      <c r="G1768" s="18">
        <v>1151</v>
      </c>
    </row>
    <row r="1769" spans="1:7" x14ac:dyDescent="0.25">
      <c r="A1769" s="18">
        <v>1745</v>
      </c>
      <c r="B1769" s="18">
        <v>605.4043767840152</v>
      </c>
      <c r="C1769" s="18">
        <v>-550.4043767840152</v>
      </c>
      <c r="D1769" s="18">
        <v>-0.91319265913654613</v>
      </c>
      <c r="F1769" s="18">
        <v>78.972385694884565</v>
      </c>
      <c r="G1769" s="18">
        <v>1152</v>
      </c>
    </row>
    <row r="1770" spans="1:7" x14ac:dyDescent="0.25">
      <c r="A1770" s="18">
        <v>1746</v>
      </c>
      <c r="B1770" s="18">
        <v>605.4043767840152</v>
      </c>
      <c r="C1770" s="18">
        <v>370.5956232159848</v>
      </c>
      <c r="D1770" s="18">
        <v>0.61486648163368895</v>
      </c>
      <c r="F1770" s="18">
        <v>79.017655047532813</v>
      </c>
      <c r="G1770" s="18">
        <v>1152</v>
      </c>
    </row>
    <row r="1771" spans="1:7" x14ac:dyDescent="0.25">
      <c r="A1771" s="18">
        <v>1747</v>
      </c>
      <c r="B1771" s="18">
        <v>605.4043767840152</v>
      </c>
      <c r="C1771" s="18">
        <v>-585.4043767840152</v>
      </c>
      <c r="D1771" s="18">
        <v>-0.97126222474670709</v>
      </c>
      <c r="F1771" s="18">
        <v>79.062924400181075</v>
      </c>
      <c r="G1771" s="18">
        <v>1155</v>
      </c>
    </row>
    <row r="1772" spans="1:7" x14ac:dyDescent="0.25">
      <c r="A1772" s="18">
        <v>1748</v>
      </c>
      <c r="B1772" s="18">
        <v>605.4043767840152</v>
      </c>
      <c r="C1772" s="18">
        <v>543.5956232159848</v>
      </c>
      <c r="D1772" s="18">
        <v>0.90189604879248453</v>
      </c>
      <c r="F1772" s="18">
        <v>79.108193752829337</v>
      </c>
      <c r="G1772" s="18">
        <v>1156</v>
      </c>
    </row>
    <row r="1773" spans="1:7" x14ac:dyDescent="0.25">
      <c r="A1773" s="18">
        <v>1749</v>
      </c>
      <c r="B1773" s="18">
        <v>605.4043767840152</v>
      </c>
      <c r="C1773" s="18">
        <v>-562.4043767840152</v>
      </c>
      <c r="D1773" s="18">
        <v>-0.93310222448860136</v>
      </c>
      <c r="F1773" s="18">
        <v>79.153463105477584</v>
      </c>
      <c r="G1773" s="18">
        <v>1156</v>
      </c>
    </row>
    <row r="1774" spans="1:7" x14ac:dyDescent="0.25">
      <c r="A1774" s="18">
        <v>1750</v>
      </c>
      <c r="B1774" s="18">
        <v>605.4043767840152</v>
      </c>
      <c r="C1774" s="18">
        <v>-381.4043767840152</v>
      </c>
      <c r="D1774" s="18">
        <v>-0.63279961376176908</v>
      </c>
      <c r="F1774" s="18">
        <v>79.198732458125846</v>
      </c>
      <c r="G1774" s="18">
        <v>1157</v>
      </c>
    </row>
    <row r="1775" spans="1:7" x14ac:dyDescent="0.25">
      <c r="A1775" s="18">
        <v>1751</v>
      </c>
      <c r="B1775" s="18">
        <v>605.4043767840152</v>
      </c>
      <c r="C1775" s="18">
        <v>-504.4043767840152</v>
      </c>
      <c r="D1775" s="18">
        <v>-0.83687265862033466</v>
      </c>
      <c r="F1775" s="18">
        <v>79.244001810774108</v>
      </c>
      <c r="G1775" s="18">
        <v>1157</v>
      </c>
    </row>
    <row r="1776" spans="1:7" x14ac:dyDescent="0.25">
      <c r="A1776" s="18">
        <v>1752</v>
      </c>
      <c r="B1776" s="18">
        <v>605.4043767840152</v>
      </c>
      <c r="C1776" s="18">
        <v>-396.4043767840152</v>
      </c>
      <c r="D1776" s="18">
        <v>-0.65768657045183798</v>
      </c>
      <c r="F1776" s="18">
        <v>79.289271163422356</v>
      </c>
      <c r="G1776" s="18">
        <v>1157</v>
      </c>
    </row>
    <row r="1777" spans="1:7" x14ac:dyDescent="0.25">
      <c r="A1777" s="18">
        <v>1753</v>
      </c>
      <c r="B1777" s="18">
        <v>605.4043767840152</v>
      </c>
      <c r="C1777" s="18">
        <v>362.5956232159848</v>
      </c>
      <c r="D1777" s="18">
        <v>0.60159343806565224</v>
      </c>
      <c r="F1777" s="18">
        <v>79.334540516070618</v>
      </c>
      <c r="G1777" s="18">
        <v>1158</v>
      </c>
    </row>
    <row r="1778" spans="1:7" x14ac:dyDescent="0.25">
      <c r="A1778" s="18">
        <v>1754</v>
      </c>
      <c r="B1778" s="18">
        <v>605.4043767840152</v>
      </c>
      <c r="C1778" s="18">
        <v>559.5956232159848</v>
      </c>
      <c r="D1778" s="18">
        <v>0.92844213592855807</v>
      </c>
      <c r="F1778" s="18">
        <v>79.37980986871888</v>
      </c>
      <c r="G1778" s="18">
        <v>1159</v>
      </c>
    </row>
    <row r="1779" spans="1:7" x14ac:dyDescent="0.25">
      <c r="A1779" s="18">
        <v>1755</v>
      </c>
      <c r="B1779" s="18">
        <v>605.4043767840152</v>
      </c>
      <c r="C1779" s="18">
        <v>-581.4043767840152</v>
      </c>
      <c r="D1779" s="18">
        <v>-0.96462570296268868</v>
      </c>
      <c r="F1779" s="18">
        <v>79.425079221367128</v>
      </c>
      <c r="G1779" s="18">
        <v>1161</v>
      </c>
    </row>
    <row r="1780" spans="1:7" x14ac:dyDescent="0.25">
      <c r="A1780" s="18">
        <v>1756</v>
      </c>
      <c r="B1780" s="18">
        <v>605.4043767840152</v>
      </c>
      <c r="C1780" s="18">
        <v>-353.4043767840152</v>
      </c>
      <c r="D1780" s="18">
        <v>-0.5863439612736403</v>
      </c>
      <c r="F1780" s="18">
        <v>79.470348574015389</v>
      </c>
      <c r="G1780" s="18">
        <v>1161</v>
      </c>
    </row>
    <row r="1781" spans="1:7" x14ac:dyDescent="0.25">
      <c r="A1781" s="18">
        <v>1757</v>
      </c>
      <c r="B1781" s="18">
        <v>605.4043767840152</v>
      </c>
      <c r="C1781" s="18">
        <v>-440.4043767840152</v>
      </c>
      <c r="D1781" s="18">
        <v>-0.7306883100760404</v>
      </c>
      <c r="F1781" s="18">
        <v>79.515617926663651</v>
      </c>
      <c r="G1781" s="18">
        <v>1165</v>
      </c>
    </row>
    <row r="1782" spans="1:7" x14ac:dyDescent="0.25">
      <c r="A1782" s="18">
        <v>1758</v>
      </c>
      <c r="B1782" s="18">
        <v>605.4043767840152</v>
      </c>
      <c r="C1782" s="18">
        <v>-336.4043767840152</v>
      </c>
      <c r="D1782" s="18">
        <v>-0.55813874369156213</v>
      </c>
      <c r="F1782" s="18">
        <v>79.560887279311899</v>
      </c>
      <c r="G1782" s="18">
        <v>1167</v>
      </c>
    </row>
    <row r="1783" spans="1:7" x14ac:dyDescent="0.25">
      <c r="A1783" s="18">
        <v>1759</v>
      </c>
      <c r="B1783" s="18">
        <v>605.4043767840152</v>
      </c>
      <c r="C1783" s="18">
        <v>-503.4043767840152</v>
      </c>
      <c r="D1783" s="18">
        <v>-0.83521352817433003</v>
      </c>
      <c r="F1783" s="18">
        <v>79.606156631960161</v>
      </c>
      <c r="G1783" s="18">
        <v>1168</v>
      </c>
    </row>
    <row r="1784" spans="1:7" x14ac:dyDescent="0.25">
      <c r="A1784" s="18">
        <v>1760</v>
      </c>
      <c r="B1784" s="18">
        <v>605.4043767840152</v>
      </c>
      <c r="C1784" s="18">
        <v>-144.4043767840152</v>
      </c>
      <c r="D1784" s="18">
        <v>-0.23958569805867921</v>
      </c>
      <c r="F1784" s="18">
        <v>79.651425984608423</v>
      </c>
      <c r="G1784" s="18">
        <v>1168</v>
      </c>
    </row>
    <row r="1785" spans="1:7" x14ac:dyDescent="0.25">
      <c r="A1785" s="18">
        <v>1761</v>
      </c>
      <c r="B1785" s="18">
        <v>605.4043767840152</v>
      </c>
      <c r="C1785" s="18">
        <v>-558.4043767840152</v>
      </c>
      <c r="D1785" s="18">
        <v>-0.92646570270458295</v>
      </c>
      <c r="F1785" s="18">
        <v>79.696695337256671</v>
      </c>
      <c r="G1785" s="18">
        <v>1169</v>
      </c>
    </row>
    <row r="1786" spans="1:7" x14ac:dyDescent="0.25">
      <c r="A1786" s="18">
        <v>1762</v>
      </c>
      <c r="B1786" s="18">
        <v>605.4043767840152</v>
      </c>
      <c r="C1786" s="18">
        <v>-461.4043767840152</v>
      </c>
      <c r="D1786" s="18">
        <v>-0.76553004944213687</v>
      </c>
      <c r="F1786" s="18">
        <v>79.741964689904933</v>
      </c>
      <c r="G1786" s="18">
        <v>1169</v>
      </c>
    </row>
    <row r="1787" spans="1:7" x14ac:dyDescent="0.25">
      <c r="A1787" s="18">
        <v>1763</v>
      </c>
      <c r="B1787" s="18">
        <v>605.4043767840152</v>
      </c>
      <c r="C1787" s="18">
        <v>732.5956232159848</v>
      </c>
      <c r="D1787" s="18">
        <v>1.2154717030873536</v>
      </c>
      <c r="F1787" s="18">
        <v>79.787234042553195</v>
      </c>
      <c r="G1787" s="18">
        <v>1171</v>
      </c>
    </row>
    <row r="1788" spans="1:7" x14ac:dyDescent="0.25">
      <c r="A1788" s="18">
        <v>1764</v>
      </c>
      <c r="B1788" s="18">
        <v>605.4043767840152</v>
      </c>
      <c r="C1788" s="18">
        <v>311.5956232159848</v>
      </c>
      <c r="D1788" s="18">
        <v>0.51697778531941763</v>
      </c>
      <c r="F1788" s="18">
        <v>79.832503395201442</v>
      </c>
      <c r="G1788" s="18">
        <v>1173</v>
      </c>
    </row>
    <row r="1789" spans="1:7" x14ac:dyDescent="0.25">
      <c r="A1789" s="18">
        <v>1765</v>
      </c>
      <c r="B1789" s="18">
        <v>605.4043767840152</v>
      </c>
      <c r="C1789" s="18">
        <v>-287.4043767840152</v>
      </c>
      <c r="D1789" s="18">
        <v>-0.47684135183733678</v>
      </c>
      <c r="F1789" s="18">
        <v>79.877772747849704</v>
      </c>
      <c r="G1789" s="18">
        <v>1173</v>
      </c>
    </row>
    <row r="1790" spans="1:7" x14ac:dyDescent="0.25">
      <c r="A1790" s="18">
        <v>1766</v>
      </c>
      <c r="B1790" s="18">
        <v>605.4043767840152</v>
      </c>
      <c r="C1790" s="18">
        <v>-352.4043767840152</v>
      </c>
      <c r="D1790" s="18">
        <v>-0.58468483082763567</v>
      </c>
      <c r="F1790" s="18">
        <v>79.923042100497966</v>
      </c>
      <c r="G1790" s="18">
        <v>1174</v>
      </c>
    </row>
    <row r="1791" spans="1:7" x14ac:dyDescent="0.25">
      <c r="A1791" s="18">
        <v>1767</v>
      </c>
      <c r="B1791" s="18">
        <v>605.4043767840152</v>
      </c>
      <c r="C1791" s="18">
        <v>-103.4043767840152</v>
      </c>
      <c r="D1791" s="18">
        <v>-0.17156134977249068</v>
      </c>
      <c r="F1791" s="18">
        <v>79.968311453146214</v>
      </c>
      <c r="G1791" s="18">
        <v>1174</v>
      </c>
    </row>
    <row r="1792" spans="1:7" x14ac:dyDescent="0.25">
      <c r="A1792" s="18">
        <v>1768</v>
      </c>
      <c r="B1792" s="18">
        <v>605.4043767840152</v>
      </c>
      <c r="C1792" s="18">
        <v>-486.4043767840152</v>
      </c>
      <c r="D1792" s="18">
        <v>-0.80700831059225187</v>
      </c>
      <c r="F1792" s="18">
        <v>80.013580805794476</v>
      </c>
      <c r="G1792" s="18">
        <v>1174</v>
      </c>
    </row>
    <row r="1793" spans="1:7" x14ac:dyDescent="0.25">
      <c r="A1793" s="18">
        <v>1769</v>
      </c>
      <c r="B1793" s="18">
        <v>605.4043767840152</v>
      </c>
      <c r="C1793" s="18">
        <v>644.5956232159848</v>
      </c>
      <c r="D1793" s="18">
        <v>1.069468223838949</v>
      </c>
      <c r="F1793" s="18">
        <v>80.058850158442738</v>
      </c>
      <c r="G1793" s="18">
        <v>1175</v>
      </c>
    </row>
    <row r="1794" spans="1:7" x14ac:dyDescent="0.25">
      <c r="A1794" s="18">
        <v>1770</v>
      </c>
      <c r="B1794" s="18">
        <v>605.4043767840152</v>
      </c>
      <c r="C1794" s="18">
        <v>363.5956232159848</v>
      </c>
      <c r="D1794" s="18">
        <v>0.60325256851165676</v>
      </c>
      <c r="F1794" s="18">
        <v>80.104119511090985</v>
      </c>
      <c r="G1794" s="18">
        <v>1178</v>
      </c>
    </row>
    <row r="1795" spans="1:7" x14ac:dyDescent="0.25">
      <c r="A1795" s="18">
        <v>1771</v>
      </c>
      <c r="B1795" s="18">
        <v>605.4043767840152</v>
      </c>
      <c r="C1795" s="18">
        <v>-529.4043767840152</v>
      </c>
      <c r="D1795" s="18">
        <v>-0.87835091977044966</v>
      </c>
      <c r="F1795" s="18">
        <v>80.149388863739247</v>
      </c>
      <c r="G1795" s="18">
        <v>1178</v>
      </c>
    </row>
    <row r="1796" spans="1:7" x14ac:dyDescent="0.25">
      <c r="A1796" s="18">
        <v>1772</v>
      </c>
      <c r="B1796" s="18">
        <v>605.4043767840152</v>
      </c>
      <c r="C1796" s="18">
        <v>-543.4043767840152</v>
      </c>
      <c r="D1796" s="18">
        <v>-0.90157874601451393</v>
      </c>
      <c r="F1796" s="18">
        <v>80.194658216387509</v>
      </c>
      <c r="G1796" s="18">
        <v>1179</v>
      </c>
    </row>
    <row r="1797" spans="1:7" x14ac:dyDescent="0.25">
      <c r="A1797" s="18">
        <v>1773</v>
      </c>
      <c r="B1797" s="18">
        <v>605.4043767840152</v>
      </c>
      <c r="C1797" s="18">
        <v>776.5956232159848</v>
      </c>
      <c r="D1797" s="18">
        <v>1.2884734427115558</v>
      </c>
      <c r="F1797" s="18">
        <v>80.239927569035757</v>
      </c>
      <c r="G1797" s="18">
        <v>1179</v>
      </c>
    </row>
    <row r="1798" spans="1:7" x14ac:dyDescent="0.25">
      <c r="A1798" s="18">
        <v>1774</v>
      </c>
      <c r="B1798" s="18">
        <v>605.4043767840152</v>
      </c>
      <c r="C1798" s="18">
        <v>-521.4043767840152</v>
      </c>
      <c r="D1798" s="18">
        <v>-0.86507787620241283</v>
      </c>
      <c r="F1798" s="18">
        <v>80.285196921684019</v>
      </c>
      <c r="G1798" s="18">
        <v>1179</v>
      </c>
    </row>
    <row r="1799" spans="1:7" x14ac:dyDescent="0.25">
      <c r="A1799" s="18">
        <v>1775</v>
      </c>
      <c r="B1799" s="18">
        <v>605.4043767840152</v>
      </c>
      <c r="C1799" s="18">
        <v>-350.4043767840152</v>
      </c>
      <c r="D1799" s="18">
        <v>-0.58136656993562652</v>
      </c>
      <c r="F1799" s="18">
        <v>80.330466274332281</v>
      </c>
      <c r="G1799" s="18">
        <v>1180</v>
      </c>
    </row>
    <row r="1800" spans="1:7" x14ac:dyDescent="0.25">
      <c r="A1800" s="18">
        <v>1776</v>
      </c>
      <c r="B1800" s="18">
        <v>605.4043767840152</v>
      </c>
      <c r="C1800" s="18">
        <v>-562.4043767840152</v>
      </c>
      <c r="D1800" s="18">
        <v>-0.93310222448860136</v>
      </c>
      <c r="F1800" s="18">
        <v>80.375735626980529</v>
      </c>
      <c r="G1800" s="18">
        <v>1180</v>
      </c>
    </row>
    <row r="1801" spans="1:7" x14ac:dyDescent="0.25">
      <c r="A1801" s="18">
        <v>1777</v>
      </c>
      <c r="B1801" s="18">
        <v>605.4043767840152</v>
      </c>
      <c r="C1801" s="18">
        <v>-207.4043767840152</v>
      </c>
      <c r="D1801" s="18">
        <v>-0.34411091615696893</v>
      </c>
      <c r="F1801" s="18">
        <v>80.42100497962879</v>
      </c>
      <c r="G1801" s="18">
        <v>1182</v>
      </c>
    </row>
    <row r="1802" spans="1:7" x14ac:dyDescent="0.25">
      <c r="A1802" s="18">
        <v>1778</v>
      </c>
      <c r="B1802" s="18">
        <v>605.4043767840152</v>
      </c>
      <c r="C1802" s="18">
        <v>-529.4043767840152</v>
      </c>
      <c r="D1802" s="18">
        <v>-0.87835091977044966</v>
      </c>
      <c r="F1802" s="18">
        <v>80.466274332277052</v>
      </c>
      <c r="G1802" s="18">
        <v>1182</v>
      </c>
    </row>
    <row r="1803" spans="1:7" x14ac:dyDescent="0.25">
      <c r="A1803" s="18">
        <v>1779</v>
      </c>
      <c r="B1803" s="18">
        <v>605.4043767840152</v>
      </c>
      <c r="C1803" s="18">
        <v>296.5956232159848</v>
      </c>
      <c r="D1803" s="18">
        <v>0.49209082862934866</v>
      </c>
      <c r="F1803" s="18">
        <v>80.5115436849253</v>
      </c>
      <c r="G1803" s="18">
        <v>1185</v>
      </c>
    </row>
    <row r="1804" spans="1:7" x14ac:dyDescent="0.25">
      <c r="A1804" s="18">
        <v>1780</v>
      </c>
      <c r="B1804" s="18">
        <v>605.4043767840152</v>
      </c>
      <c r="C1804" s="18">
        <v>217.5956232159848</v>
      </c>
      <c r="D1804" s="18">
        <v>0.36101952339498544</v>
      </c>
      <c r="F1804" s="18">
        <v>80.556813037573562</v>
      </c>
      <c r="G1804" s="18">
        <v>1187</v>
      </c>
    </row>
    <row r="1805" spans="1:7" x14ac:dyDescent="0.25">
      <c r="A1805" s="18">
        <v>1781</v>
      </c>
      <c r="B1805" s="18">
        <v>605.4043767840152</v>
      </c>
      <c r="C1805" s="18">
        <v>573.5956232159848</v>
      </c>
      <c r="D1805" s="18">
        <v>0.95166996217262245</v>
      </c>
      <c r="F1805" s="18">
        <v>80.602082390221824</v>
      </c>
      <c r="G1805" s="18">
        <v>1188</v>
      </c>
    </row>
    <row r="1806" spans="1:7" x14ac:dyDescent="0.25">
      <c r="A1806" s="18">
        <v>1782</v>
      </c>
      <c r="B1806" s="18">
        <v>605.4043767840152</v>
      </c>
      <c r="C1806" s="18">
        <v>1315.5956232159847</v>
      </c>
      <c r="D1806" s="18">
        <v>2.1827447531080342</v>
      </c>
      <c r="F1806" s="18">
        <v>80.647351742870072</v>
      </c>
      <c r="G1806" s="18">
        <v>1188</v>
      </c>
    </row>
    <row r="1807" spans="1:7" x14ac:dyDescent="0.25">
      <c r="A1807" s="18">
        <v>1783</v>
      </c>
      <c r="B1807" s="18">
        <v>605.4043767840152</v>
      </c>
      <c r="C1807" s="18">
        <v>-420.4043767840152</v>
      </c>
      <c r="D1807" s="18">
        <v>-0.69750570115594834</v>
      </c>
      <c r="F1807" s="18">
        <v>80.692621095518334</v>
      </c>
      <c r="G1807" s="18">
        <v>1189</v>
      </c>
    </row>
    <row r="1808" spans="1:7" x14ac:dyDescent="0.25">
      <c r="A1808" s="18">
        <v>1784</v>
      </c>
      <c r="B1808" s="18">
        <v>605.4043767840152</v>
      </c>
      <c r="C1808" s="18">
        <v>-172.4043767840152</v>
      </c>
      <c r="D1808" s="18">
        <v>-0.28604135054680796</v>
      </c>
      <c r="F1808" s="18">
        <v>80.737890448166596</v>
      </c>
      <c r="G1808" s="18">
        <v>1190</v>
      </c>
    </row>
    <row r="1809" spans="1:7" x14ac:dyDescent="0.25">
      <c r="A1809" s="18">
        <v>1785</v>
      </c>
      <c r="B1809" s="18">
        <v>605.4043767840152</v>
      </c>
      <c r="C1809" s="18">
        <v>-571.4043767840152</v>
      </c>
      <c r="D1809" s="18">
        <v>-0.94803439850264271</v>
      </c>
      <c r="F1809" s="18">
        <v>80.783159800814843</v>
      </c>
      <c r="G1809" s="18">
        <v>1191</v>
      </c>
    </row>
    <row r="1810" spans="1:7" x14ac:dyDescent="0.25">
      <c r="A1810" s="18">
        <v>1786</v>
      </c>
      <c r="B1810" s="18">
        <v>605.4043767840152</v>
      </c>
      <c r="C1810" s="18">
        <v>301.5956232159848</v>
      </c>
      <c r="D1810" s="18">
        <v>0.50038648085937165</v>
      </c>
      <c r="F1810" s="18">
        <v>80.828429153463105</v>
      </c>
      <c r="G1810" s="18">
        <v>1192</v>
      </c>
    </row>
    <row r="1811" spans="1:7" x14ac:dyDescent="0.25">
      <c r="A1811" s="18">
        <v>1787</v>
      </c>
      <c r="B1811" s="18">
        <v>605.4043767840152</v>
      </c>
      <c r="C1811" s="18">
        <v>-189.4043767840152</v>
      </c>
      <c r="D1811" s="18">
        <v>-0.31424656812888613</v>
      </c>
      <c r="F1811" s="18">
        <v>80.873698506111367</v>
      </c>
      <c r="G1811" s="18">
        <v>1192</v>
      </c>
    </row>
    <row r="1812" spans="1:7" x14ac:dyDescent="0.25">
      <c r="A1812" s="18">
        <v>1788</v>
      </c>
      <c r="B1812" s="18">
        <v>605.4043767840152</v>
      </c>
      <c r="C1812" s="18">
        <v>-561.4043767840152</v>
      </c>
      <c r="D1812" s="18">
        <v>-0.93144309404259673</v>
      </c>
      <c r="F1812" s="18">
        <v>80.918967858759615</v>
      </c>
      <c r="G1812" s="18">
        <v>1193</v>
      </c>
    </row>
    <row r="1813" spans="1:7" x14ac:dyDescent="0.25">
      <c r="A1813" s="18">
        <v>1789</v>
      </c>
      <c r="B1813" s="18">
        <v>605.4043767840152</v>
      </c>
      <c r="C1813" s="18">
        <v>982.5956232159848</v>
      </c>
      <c r="D1813" s="18">
        <v>1.6302543145885031</v>
      </c>
      <c r="F1813" s="18">
        <v>80.964237211407877</v>
      </c>
      <c r="G1813" s="18">
        <v>1194</v>
      </c>
    </row>
    <row r="1814" spans="1:7" x14ac:dyDescent="0.25">
      <c r="A1814" s="18">
        <v>1790</v>
      </c>
      <c r="B1814" s="18">
        <v>605.4043767840152</v>
      </c>
      <c r="C1814" s="18">
        <v>1191.5956232159847</v>
      </c>
      <c r="D1814" s="18">
        <v>1.9770125778034642</v>
      </c>
      <c r="F1814" s="18">
        <v>81.009506564056139</v>
      </c>
      <c r="G1814" s="18">
        <v>1196</v>
      </c>
    </row>
    <row r="1815" spans="1:7" x14ac:dyDescent="0.25">
      <c r="A1815" s="18">
        <v>1791</v>
      </c>
      <c r="B1815" s="18">
        <v>605.4043767840152</v>
      </c>
      <c r="C1815" s="18">
        <v>-565.4043767840152</v>
      </c>
      <c r="D1815" s="18">
        <v>-0.93807961582661514</v>
      </c>
      <c r="F1815" s="18">
        <v>81.054775916704386</v>
      </c>
      <c r="G1815" s="18">
        <v>1196</v>
      </c>
    </row>
    <row r="1816" spans="1:7" x14ac:dyDescent="0.25">
      <c r="A1816" s="18">
        <v>1792</v>
      </c>
      <c r="B1816" s="18">
        <v>605.4043767840152</v>
      </c>
      <c r="C1816" s="18">
        <v>537.5956232159848</v>
      </c>
      <c r="D1816" s="18">
        <v>0.89194126611645697</v>
      </c>
      <c r="F1816" s="18">
        <v>81.100045269352648</v>
      </c>
      <c r="G1816" s="18">
        <v>1198</v>
      </c>
    </row>
    <row r="1817" spans="1:7" x14ac:dyDescent="0.25">
      <c r="A1817" s="18">
        <v>1793</v>
      </c>
      <c r="B1817" s="18">
        <v>605.4043767840152</v>
      </c>
      <c r="C1817" s="18">
        <v>308.5956232159848</v>
      </c>
      <c r="D1817" s="18">
        <v>0.51200039398140385</v>
      </c>
      <c r="F1817" s="18">
        <v>81.145314622000896</v>
      </c>
      <c r="G1817" s="18">
        <v>1198</v>
      </c>
    </row>
    <row r="1818" spans="1:7" x14ac:dyDescent="0.25">
      <c r="A1818" s="18">
        <v>1794</v>
      </c>
      <c r="B1818" s="18">
        <v>605.4043767840152</v>
      </c>
      <c r="C1818" s="18">
        <v>896.5956232159848</v>
      </c>
      <c r="D1818" s="18">
        <v>1.4875690962321078</v>
      </c>
      <c r="F1818" s="18">
        <v>81.190583974649158</v>
      </c>
      <c r="G1818" s="18">
        <v>1198</v>
      </c>
    </row>
    <row r="1819" spans="1:7" x14ac:dyDescent="0.25">
      <c r="A1819" s="18">
        <v>1795</v>
      </c>
      <c r="B1819" s="18">
        <v>605.4043767840152</v>
      </c>
      <c r="C1819" s="18">
        <v>732.5956232159848</v>
      </c>
      <c r="D1819" s="18">
        <v>1.2154717030873536</v>
      </c>
      <c r="F1819" s="18">
        <v>81.23585332729742</v>
      </c>
      <c r="G1819" s="18">
        <v>1198</v>
      </c>
    </row>
    <row r="1820" spans="1:7" x14ac:dyDescent="0.25">
      <c r="A1820" s="18">
        <v>1796</v>
      </c>
      <c r="B1820" s="18">
        <v>605.4043767840152</v>
      </c>
      <c r="C1820" s="18">
        <v>-578.4043767840152</v>
      </c>
      <c r="D1820" s="18">
        <v>-0.9596483116246749</v>
      </c>
      <c r="F1820" s="18">
        <v>81.281122679945668</v>
      </c>
      <c r="G1820" s="18">
        <v>1198</v>
      </c>
    </row>
    <row r="1821" spans="1:7" x14ac:dyDescent="0.25">
      <c r="A1821" s="18">
        <v>1797</v>
      </c>
      <c r="B1821" s="18">
        <v>605.4043767840152</v>
      </c>
      <c r="C1821" s="18">
        <v>157.5956232159848</v>
      </c>
      <c r="D1821" s="18">
        <v>0.26147169663470948</v>
      </c>
      <c r="F1821" s="18">
        <v>81.32639203259393</v>
      </c>
      <c r="G1821" s="18">
        <v>1199</v>
      </c>
    </row>
    <row r="1822" spans="1:7" x14ac:dyDescent="0.25">
      <c r="A1822" s="18">
        <v>1798</v>
      </c>
      <c r="B1822" s="18">
        <v>605.4043767840152</v>
      </c>
      <c r="C1822" s="18">
        <v>725.5956232159848</v>
      </c>
      <c r="D1822" s="18">
        <v>1.2038577899653213</v>
      </c>
      <c r="F1822" s="18">
        <v>81.371661385242191</v>
      </c>
      <c r="G1822" s="18">
        <v>1208</v>
      </c>
    </row>
    <row r="1823" spans="1:7" x14ac:dyDescent="0.25">
      <c r="A1823" s="18">
        <v>1799</v>
      </c>
      <c r="B1823" s="18">
        <v>605.4043767840152</v>
      </c>
      <c r="C1823" s="18">
        <v>-80.404376784015199</v>
      </c>
      <c r="D1823" s="18">
        <v>-0.13340134951438493</v>
      </c>
      <c r="F1823" s="18">
        <v>81.416930737890439</v>
      </c>
      <c r="G1823" s="18">
        <v>1210</v>
      </c>
    </row>
    <row r="1824" spans="1:7" x14ac:dyDescent="0.25">
      <c r="A1824" s="18">
        <v>1800</v>
      </c>
      <c r="B1824" s="18">
        <v>605.4043767840152</v>
      </c>
      <c r="C1824" s="18">
        <v>-596.4043767840152</v>
      </c>
      <c r="D1824" s="18">
        <v>-0.9895126596527577</v>
      </c>
      <c r="F1824" s="18">
        <v>81.462200090538701</v>
      </c>
      <c r="G1824" s="18">
        <v>1211</v>
      </c>
    </row>
    <row r="1825" spans="1:7" x14ac:dyDescent="0.25">
      <c r="A1825" s="18">
        <v>1801</v>
      </c>
      <c r="B1825" s="18">
        <v>605.4043767840152</v>
      </c>
      <c r="C1825" s="18">
        <v>347.5956232159848</v>
      </c>
      <c r="D1825" s="18">
        <v>0.57670648137558322</v>
      </c>
      <c r="F1825" s="18">
        <v>81.507469443186963</v>
      </c>
      <c r="G1825" s="18">
        <v>1211</v>
      </c>
    </row>
    <row r="1826" spans="1:7" x14ac:dyDescent="0.25">
      <c r="A1826" s="18">
        <v>1802</v>
      </c>
      <c r="B1826" s="18">
        <v>605.4043767840152</v>
      </c>
      <c r="C1826" s="18">
        <v>-537.4043767840152</v>
      </c>
      <c r="D1826" s="18">
        <v>-0.89162396333848637</v>
      </c>
      <c r="F1826" s="18">
        <v>81.552738795835211</v>
      </c>
      <c r="G1826" s="18">
        <v>1213</v>
      </c>
    </row>
    <row r="1827" spans="1:7" x14ac:dyDescent="0.25">
      <c r="A1827" s="18">
        <v>1803</v>
      </c>
      <c r="B1827" s="18">
        <v>605.4043767840152</v>
      </c>
      <c r="C1827" s="18">
        <v>-474.4043767840152</v>
      </c>
      <c r="D1827" s="18">
        <v>-0.78709874524019674</v>
      </c>
      <c r="F1827" s="18">
        <v>81.598008148483473</v>
      </c>
      <c r="G1827" s="18">
        <v>1213</v>
      </c>
    </row>
    <row r="1828" spans="1:7" x14ac:dyDescent="0.25">
      <c r="A1828" s="18">
        <v>1804</v>
      </c>
      <c r="B1828" s="18">
        <v>605.4043767840152</v>
      </c>
      <c r="C1828" s="18">
        <v>276.5956232159848</v>
      </c>
      <c r="D1828" s="18">
        <v>0.45890821970925672</v>
      </c>
      <c r="F1828" s="18">
        <v>81.643277501131735</v>
      </c>
      <c r="G1828" s="18">
        <v>1215</v>
      </c>
    </row>
    <row r="1829" spans="1:7" x14ac:dyDescent="0.25">
      <c r="A1829" s="18">
        <v>1805</v>
      </c>
      <c r="B1829" s="18">
        <v>605.4043767840152</v>
      </c>
      <c r="C1829" s="18">
        <v>543.5956232159848</v>
      </c>
      <c r="D1829" s="18">
        <v>0.90189604879248453</v>
      </c>
      <c r="F1829" s="18">
        <v>81.688546853779982</v>
      </c>
      <c r="G1829" s="18">
        <v>1215</v>
      </c>
    </row>
    <row r="1830" spans="1:7" x14ac:dyDescent="0.25">
      <c r="A1830" s="18">
        <v>1806</v>
      </c>
      <c r="B1830" s="18">
        <v>605.4043767840152</v>
      </c>
      <c r="C1830" s="18">
        <v>-568.4043767840152</v>
      </c>
      <c r="D1830" s="18">
        <v>-0.94305700716462892</v>
      </c>
      <c r="F1830" s="18">
        <v>81.733816206428244</v>
      </c>
      <c r="G1830" s="18">
        <v>1217</v>
      </c>
    </row>
    <row r="1831" spans="1:7" x14ac:dyDescent="0.25">
      <c r="A1831" s="18">
        <v>1807</v>
      </c>
      <c r="B1831" s="18">
        <v>605.4043767840152</v>
      </c>
      <c r="C1831" s="18">
        <v>-217.4043767840152</v>
      </c>
      <c r="D1831" s="18">
        <v>-0.3607022206170149</v>
      </c>
      <c r="F1831" s="18">
        <v>81.779085559076506</v>
      </c>
      <c r="G1831" s="18">
        <v>1220</v>
      </c>
    </row>
    <row r="1832" spans="1:7" x14ac:dyDescent="0.25">
      <c r="A1832" s="18">
        <v>1808</v>
      </c>
      <c r="B1832" s="18">
        <v>605.4043767840152</v>
      </c>
      <c r="C1832" s="18">
        <v>822.5956232159848</v>
      </c>
      <c r="D1832" s="18">
        <v>1.3647934432277675</v>
      </c>
      <c r="F1832" s="18">
        <v>81.824354911724754</v>
      </c>
      <c r="G1832" s="18">
        <v>1226</v>
      </c>
    </row>
    <row r="1833" spans="1:7" x14ac:dyDescent="0.25">
      <c r="A1833" s="18">
        <v>1809</v>
      </c>
      <c r="B1833" s="18">
        <v>605.4043767840152</v>
      </c>
      <c r="C1833" s="18">
        <v>1027.5956232159847</v>
      </c>
      <c r="D1833" s="18">
        <v>1.7049151846587101</v>
      </c>
      <c r="F1833" s="18">
        <v>81.869624264373016</v>
      </c>
      <c r="G1833" s="18">
        <v>1226</v>
      </c>
    </row>
    <row r="1834" spans="1:7" x14ac:dyDescent="0.25">
      <c r="A1834" s="18">
        <v>1810</v>
      </c>
      <c r="B1834" s="18">
        <v>605.4043767840152</v>
      </c>
      <c r="C1834" s="18">
        <v>-432.4043767840152</v>
      </c>
      <c r="D1834" s="18">
        <v>-0.71741526650800358</v>
      </c>
      <c r="F1834" s="18">
        <v>81.914893617021278</v>
      </c>
      <c r="G1834" s="18">
        <v>1228</v>
      </c>
    </row>
    <row r="1835" spans="1:7" x14ac:dyDescent="0.25">
      <c r="A1835" s="18">
        <v>1811</v>
      </c>
      <c r="B1835" s="18">
        <v>605.4043767840152</v>
      </c>
      <c r="C1835" s="18">
        <v>-506.4043767840152</v>
      </c>
      <c r="D1835" s="18">
        <v>-0.84019091951234381</v>
      </c>
      <c r="F1835" s="18">
        <v>81.960162969669526</v>
      </c>
      <c r="G1835" s="18">
        <v>1229</v>
      </c>
    </row>
    <row r="1836" spans="1:7" x14ac:dyDescent="0.25">
      <c r="A1836" s="18">
        <v>1812</v>
      </c>
      <c r="B1836" s="18">
        <v>605.4043767840152</v>
      </c>
      <c r="C1836" s="18">
        <v>-390.4043767840152</v>
      </c>
      <c r="D1836" s="18">
        <v>-0.64773178777581042</v>
      </c>
      <c r="F1836" s="18">
        <v>82.005432322317787</v>
      </c>
      <c r="G1836" s="18">
        <v>1230</v>
      </c>
    </row>
    <row r="1837" spans="1:7" x14ac:dyDescent="0.25">
      <c r="A1837" s="18">
        <v>1813</v>
      </c>
      <c r="B1837" s="18">
        <v>605.4043767840152</v>
      </c>
      <c r="C1837" s="18">
        <v>323.5956232159848</v>
      </c>
      <c r="D1837" s="18">
        <v>0.53688735067147286</v>
      </c>
      <c r="F1837" s="18">
        <v>82.050701674966049</v>
      </c>
      <c r="G1837" s="18">
        <v>1230</v>
      </c>
    </row>
    <row r="1838" spans="1:7" x14ac:dyDescent="0.25">
      <c r="A1838" s="18">
        <v>1814</v>
      </c>
      <c r="B1838" s="18">
        <v>605.4043767840152</v>
      </c>
      <c r="C1838" s="18">
        <v>-386.4043767840152</v>
      </c>
      <c r="D1838" s="18">
        <v>-0.64109526599179201</v>
      </c>
      <c r="F1838" s="18">
        <v>82.095971027614297</v>
      </c>
      <c r="G1838" s="18">
        <v>1231</v>
      </c>
    </row>
    <row r="1839" spans="1:7" x14ac:dyDescent="0.25">
      <c r="A1839" s="18">
        <v>1815</v>
      </c>
      <c r="B1839" s="18">
        <v>605.4043767840152</v>
      </c>
      <c r="C1839" s="18">
        <v>-431.4043767840152</v>
      </c>
      <c r="D1839" s="18">
        <v>-0.71575613606199895</v>
      </c>
      <c r="F1839" s="18">
        <v>82.141240380262559</v>
      </c>
      <c r="G1839" s="18">
        <v>1232</v>
      </c>
    </row>
    <row r="1840" spans="1:7" x14ac:dyDescent="0.25">
      <c r="A1840" s="18">
        <v>1816</v>
      </c>
      <c r="B1840" s="18">
        <v>605.4043767840152</v>
      </c>
      <c r="C1840" s="18">
        <v>-513.4043767840152</v>
      </c>
      <c r="D1840" s="18">
        <v>-0.85180483263437601</v>
      </c>
      <c r="F1840" s="18">
        <v>82.186509732910821</v>
      </c>
      <c r="G1840" s="18">
        <v>1234</v>
      </c>
    </row>
    <row r="1841" spans="1:7" x14ac:dyDescent="0.25">
      <c r="A1841" s="18">
        <v>1817</v>
      </c>
      <c r="B1841" s="18">
        <v>605.4043767840152</v>
      </c>
      <c r="C1841" s="18">
        <v>446.5956232159848</v>
      </c>
      <c r="D1841" s="18">
        <v>0.74096039553003845</v>
      </c>
      <c r="F1841" s="18">
        <v>82.231779085559069</v>
      </c>
      <c r="G1841" s="18">
        <v>1234</v>
      </c>
    </row>
    <row r="1842" spans="1:7" x14ac:dyDescent="0.25">
      <c r="A1842" s="18">
        <v>1818</v>
      </c>
      <c r="B1842" s="18">
        <v>605.4043767840152</v>
      </c>
      <c r="C1842" s="18">
        <v>-330.4043767840152</v>
      </c>
      <c r="D1842" s="18">
        <v>-0.54818396101553457</v>
      </c>
      <c r="F1842" s="18">
        <v>82.277048438207331</v>
      </c>
      <c r="G1842" s="18">
        <v>1237</v>
      </c>
    </row>
    <row r="1843" spans="1:7" x14ac:dyDescent="0.25">
      <c r="A1843" s="18">
        <v>1819</v>
      </c>
      <c r="B1843" s="18">
        <v>605.4043767840152</v>
      </c>
      <c r="C1843" s="18">
        <v>-18.404376784015199</v>
      </c>
      <c r="D1843" s="18">
        <v>-3.0535261862099813E-2</v>
      </c>
      <c r="F1843" s="18">
        <v>82.322317790855593</v>
      </c>
      <c r="G1843" s="18">
        <v>1240</v>
      </c>
    </row>
    <row r="1844" spans="1:7" x14ac:dyDescent="0.25">
      <c r="A1844" s="18">
        <v>1820</v>
      </c>
      <c r="B1844" s="18">
        <v>605.4043767840152</v>
      </c>
      <c r="C1844" s="18">
        <v>1056.5956232159847</v>
      </c>
      <c r="D1844" s="18">
        <v>1.7530299675928434</v>
      </c>
      <c r="F1844" s="18">
        <v>82.36758714350384</v>
      </c>
      <c r="G1844" s="18">
        <v>1241</v>
      </c>
    </row>
    <row r="1845" spans="1:7" x14ac:dyDescent="0.25">
      <c r="A1845" s="18">
        <v>1821</v>
      </c>
      <c r="B1845" s="18">
        <v>605.4043767840152</v>
      </c>
      <c r="C1845" s="18">
        <v>-446.4043767840152</v>
      </c>
      <c r="D1845" s="18">
        <v>-0.74064309275206797</v>
      </c>
      <c r="F1845" s="18">
        <v>82.412856496152102</v>
      </c>
      <c r="G1845" s="18">
        <v>1241</v>
      </c>
    </row>
    <row r="1846" spans="1:7" x14ac:dyDescent="0.25">
      <c r="A1846" s="18">
        <v>1822</v>
      </c>
      <c r="B1846" s="18">
        <v>605.4043767840152</v>
      </c>
      <c r="C1846" s="18">
        <v>418.5956232159848</v>
      </c>
      <c r="D1846" s="18">
        <v>0.69450474304190968</v>
      </c>
      <c r="F1846" s="18">
        <v>82.458125848800364</v>
      </c>
      <c r="G1846" s="18">
        <v>1242</v>
      </c>
    </row>
    <row r="1847" spans="1:7" x14ac:dyDescent="0.25">
      <c r="A1847" s="18">
        <v>1823</v>
      </c>
      <c r="B1847" s="18">
        <v>605.4043767840152</v>
      </c>
      <c r="C1847" s="18">
        <v>-570.4043767840152</v>
      </c>
      <c r="D1847" s="18">
        <v>-0.94637526805663819</v>
      </c>
      <c r="F1847" s="18">
        <v>82.503395201448612</v>
      </c>
      <c r="G1847" s="18">
        <v>1244</v>
      </c>
    </row>
    <row r="1848" spans="1:7" x14ac:dyDescent="0.25">
      <c r="A1848" s="18">
        <v>1824</v>
      </c>
      <c r="B1848" s="18">
        <v>605.4043767840152</v>
      </c>
      <c r="C1848" s="18">
        <v>436.5956232159848</v>
      </c>
      <c r="D1848" s="18">
        <v>0.72436909106999248</v>
      </c>
      <c r="F1848" s="18">
        <v>82.548664554096874</v>
      </c>
      <c r="G1848" s="18">
        <v>1244</v>
      </c>
    </row>
    <row r="1849" spans="1:7" x14ac:dyDescent="0.25">
      <c r="A1849" s="18">
        <v>1825</v>
      </c>
      <c r="B1849" s="18">
        <v>605.4043767840152</v>
      </c>
      <c r="C1849" s="18">
        <v>-210.4043767840152</v>
      </c>
      <c r="D1849" s="18">
        <v>-0.34908830749498271</v>
      </c>
      <c r="F1849" s="18">
        <v>82.593933906745136</v>
      </c>
      <c r="G1849" s="18">
        <v>1245</v>
      </c>
    </row>
    <row r="1850" spans="1:7" x14ac:dyDescent="0.25">
      <c r="A1850" s="18">
        <v>1826</v>
      </c>
      <c r="B1850" s="18">
        <v>605.4043767840152</v>
      </c>
      <c r="C1850" s="18">
        <v>-48.404376784015199</v>
      </c>
      <c r="D1850" s="18">
        <v>-8.0309175242237768E-2</v>
      </c>
      <c r="F1850" s="18">
        <v>82.639203259393383</v>
      </c>
      <c r="G1850" s="18">
        <v>1250</v>
      </c>
    </row>
    <row r="1851" spans="1:7" x14ac:dyDescent="0.25">
      <c r="A1851" s="18">
        <v>1827</v>
      </c>
      <c r="B1851" s="18">
        <v>605.4043767840152</v>
      </c>
      <c r="C1851" s="18">
        <v>-596.4043767840152</v>
      </c>
      <c r="D1851" s="18">
        <v>-0.9895126596527577</v>
      </c>
      <c r="F1851" s="18">
        <v>82.684472612041645</v>
      </c>
      <c r="G1851" s="18">
        <v>1250</v>
      </c>
    </row>
    <row r="1852" spans="1:7" x14ac:dyDescent="0.25">
      <c r="A1852" s="18">
        <v>1828</v>
      </c>
      <c r="B1852" s="18">
        <v>605.4043767840152</v>
      </c>
      <c r="C1852" s="18">
        <v>-536.4043767840152</v>
      </c>
      <c r="D1852" s="18">
        <v>-0.88996483289248185</v>
      </c>
      <c r="F1852" s="18">
        <v>82.729741964689907</v>
      </c>
      <c r="G1852" s="18">
        <v>1250</v>
      </c>
    </row>
    <row r="1853" spans="1:7" x14ac:dyDescent="0.25">
      <c r="A1853" s="18">
        <v>1829</v>
      </c>
      <c r="B1853" s="18">
        <v>605.4043767840152</v>
      </c>
      <c r="C1853" s="18">
        <v>-119.4043767840152</v>
      </c>
      <c r="D1853" s="18">
        <v>-0.19810743690856425</v>
      </c>
      <c r="F1853" s="18">
        <v>82.775011317338155</v>
      </c>
      <c r="G1853" s="18">
        <v>1253</v>
      </c>
    </row>
    <row r="1854" spans="1:7" x14ac:dyDescent="0.25">
      <c r="A1854" s="18">
        <v>1830</v>
      </c>
      <c r="B1854" s="18">
        <v>605.4043767840152</v>
      </c>
      <c r="C1854" s="18">
        <v>-571.4043767840152</v>
      </c>
      <c r="D1854" s="18">
        <v>-0.94803439850264271</v>
      </c>
      <c r="F1854" s="18">
        <v>82.820280669986417</v>
      </c>
      <c r="G1854" s="18">
        <v>1253</v>
      </c>
    </row>
    <row r="1855" spans="1:7" x14ac:dyDescent="0.25">
      <c r="A1855" s="18">
        <v>1831</v>
      </c>
      <c r="B1855" s="18">
        <v>605.4043767840152</v>
      </c>
      <c r="C1855" s="18">
        <v>759.5956232159848</v>
      </c>
      <c r="D1855" s="18">
        <v>1.2602682251294777</v>
      </c>
      <c r="F1855" s="18">
        <v>82.865550022634679</v>
      </c>
      <c r="G1855" s="18">
        <v>1258</v>
      </c>
    </row>
    <row r="1856" spans="1:7" x14ac:dyDescent="0.25">
      <c r="A1856" s="18">
        <v>1832</v>
      </c>
      <c r="B1856" s="18">
        <v>605.4043767840152</v>
      </c>
      <c r="C1856" s="18">
        <v>-592.4043767840152</v>
      </c>
      <c r="D1856" s="18">
        <v>-0.98287613786873929</v>
      </c>
      <c r="F1856" s="18">
        <v>82.910819375282927</v>
      </c>
      <c r="G1856" s="18">
        <v>1260</v>
      </c>
    </row>
    <row r="1857" spans="1:7" x14ac:dyDescent="0.25">
      <c r="A1857" s="18">
        <v>1833</v>
      </c>
      <c r="B1857" s="18">
        <v>605.4043767840152</v>
      </c>
      <c r="C1857" s="18">
        <v>795.5956232159848</v>
      </c>
      <c r="D1857" s="18">
        <v>1.3199969211856433</v>
      </c>
      <c r="F1857" s="18">
        <v>82.956088727931188</v>
      </c>
      <c r="G1857" s="18">
        <v>1263</v>
      </c>
    </row>
    <row r="1858" spans="1:7" x14ac:dyDescent="0.25">
      <c r="A1858" s="18">
        <v>1834</v>
      </c>
      <c r="B1858" s="18">
        <v>605.4043767840152</v>
      </c>
      <c r="C1858" s="18">
        <v>968.5956232159848</v>
      </c>
      <c r="D1858" s="18">
        <v>1.6070264883444387</v>
      </c>
      <c r="F1858" s="18">
        <v>83.00135808057945</v>
      </c>
      <c r="G1858" s="18">
        <v>1264</v>
      </c>
    </row>
    <row r="1859" spans="1:7" x14ac:dyDescent="0.25">
      <c r="A1859" s="18">
        <v>1835</v>
      </c>
      <c r="B1859" s="18">
        <v>605.4043767840152</v>
      </c>
      <c r="C1859" s="18">
        <v>717.5956232159848</v>
      </c>
      <c r="D1859" s="18">
        <v>1.1905847463972847</v>
      </c>
      <c r="F1859" s="18">
        <v>83.046627433227698</v>
      </c>
      <c r="G1859" s="18">
        <v>1269</v>
      </c>
    </row>
    <row r="1860" spans="1:7" x14ac:dyDescent="0.25">
      <c r="A1860" s="18">
        <v>1836</v>
      </c>
      <c r="B1860" s="18">
        <v>605.4043767840152</v>
      </c>
      <c r="C1860" s="18">
        <v>611.5956232159848</v>
      </c>
      <c r="D1860" s="18">
        <v>1.0147169191207972</v>
      </c>
      <c r="F1860" s="18">
        <v>83.09189678587596</v>
      </c>
      <c r="G1860" s="18">
        <v>1270</v>
      </c>
    </row>
    <row r="1861" spans="1:7" x14ac:dyDescent="0.25">
      <c r="A1861" s="18">
        <v>1837</v>
      </c>
      <c r="B1861" s="18">
        <v>605.4043767840152</v>
      </c>
      <c r="C1861" s="18">
        <v>-502.4043767840152</v>
      </c>
      <c r="D1861" s="18">
        <v>-0.8335543977283254</v>
      </c>
      <c r="F1861" s="18">
        <v>83.137166138524222</v>
      </c>
      <c r="G1861" s="18">
        <v>1272</v>
      </c>
    </row>
    <row r="1862" spans="1:7" x14ac:dyDescent="0.25">
      <c r="A1862" s="18">
        <v>1838</v>
      </c>
      <c r="B1862" s="18">
        <v>605.4043767840152</v>
      </c>
      <c r="C1862" s="18">
        <v>-521.4043767840152</v>
      </c>
      <c r="D1862" s="18">
        <v>-0.86507787620241283</v>
      </c>
      <c r="F1862" s="18">
        <v>83.18243549117247</v>
      </c>
      <c r="G1862" s="18">
        <v>1274</v>
      </c>
    </row>
    <row r="1863" spans="1:7" x14ac:dyDescent="0.25">
      <c r="A1863" s="18">
        <v>1839</v>
      </c>
      <c r="B1863" s="18">
        <v>605.4043767840152</v>
      </c>
      <c r="C1863" s="18">
        <v>930.5956232159848</v>
      </c>
      <c r="D1863" s="18">
        <v>1.5439795313962641</v>
      </c>
      <c r="F1863" s="18">
        <v>83.227704843820732</v>
      </c>
      <c r="G1863" s="18">
        <v>1277</v>
      </c>
    </row>
    <row r="1864" spans="1:7" x14ac:dyDescent="0.25">
      <c r="A1864" s="18">
        <v>1840</v>
      </c>
      <c r="B1864" s="18">
        <v>605.4043767840152</v>
      </c>
      <c r="C1864" s="18">
        <v>-24.404376784015199</v>
      </c>
      <c r="D1864" s="18">
        <v>-4.0490044538127407E-2</v>
      </c>
      <c r="F1864" s="18">
        <v>83.272974196468994</v>
      </c>
      <c r="G1864" s="18">
        <v>1280</v>
      </c>
    </row>
    <row r="1865" spans="1:7" x14ac:dyDescent="0.25">
      <c r="A1865" s="18">
        <v>1841</v>
      </c>
      <c r="B1865" s="18">
        <v>605.4043767840152</v>
      </c>
      <c r="C1865" s="18">
        <v>322.5956232159848</v>
      </c>
      <c r="D1865" s="18">
        <v>0.53522822022546823</v>
      </c>
      <c r="F1865" s="18">
        <v>83.318243549117241</v>
      </c>
      <c r="G1865" s="18">
        <v>1281</v>
      </c>
    </row>
    <row r="1866" spans="1:7" x14ac:dyDescent="0.25">
      <c r="A1866" s="18">
        <v>1842</v>
      </c>
      <c r="B1866" s="18">
        <v>605.4043767840152</v>
      </c>
      <c r="C1866" s="18">
        <v>-591.4043767840152</v>
      </c>
      <c r="D1866" s="18">
        <v>-0.98121700742273477</v>
      </c>
      <c r="F1866" s="18">
        <v>83.363512901765503</v>
      </c>
      <c r="G1866" s="18">
        <v>1282</v>
      </c>
    </row>
    <row r="1867" spans="1:7" x14ac:dyDescent="0.25">
      <c r="A1867" s="18">
        <v>1843</v>
      </c>
      <c r="B1867" s="18">
        <v>605.4043767840152</v>
      </c>
      <c r="C1867" s="18">
        <v>-181.4043767840152</v>
      </c>
      <c r="D1867" s="18">
        <v>-0.30097352456084936</v>
      </c>
      <c r="F1867" s="18">
        <v>83.408782254413765</v>
      </c>
      <c r="G1867" s="18">
        <v>1282</v>
      </c>
    </row>
    <row r="1868" spans="1:7" x14ac:dyDescent="0.25">
      <c r="A1868" s="18">
        <v>1844</v>
      </c>
      <c r="B1868" s="18">
        <v>605.4043767840152</v>
      </c>
      <c r="C1868" s="18">
        <v>354.5956232159848</v>
      </c>
      <c r="D1868" s="18">
        <v>0.58832039449761542</v>
      </c>
      <c r="F1868" s="18">
        <v>83.454051607062013</v>
      </c>
      <c r="G1868" s="18">
        <v>1283</v>
      </c>
    </row>
    <row r="1869" spans="1:7" x14ac:dyDescent="0.25">
      <c r="A1869" s="18">
        <v>1845</v>
      </c>
      <c r="B1869" s="18">
        <v>605.4043767840152</v>
      </c>
      <c r="C1869" s="18">
        <v>949.5956232159848</v>
      </c>
      <c r="D1869" s="18">
        <v>1.5755030098703515</v>
      </c>
      <c r="F1869" s="18">
        <v>83.499320959710275</v>
      </c>
      <c r="G1869" s="18">
        <v>1286</v>
      </c>
    </row>
    <row r="1870" spans="1:7" x14ac:dyDescent="0.25">
      <c r="A1870" s="18">
        <v>1846</v>
      </c>
      <c r="B1870" s="18">
        <v>605.4043767840152</v>
      </c>
      <c r="C1870" s="18">
        <v>50.595623215984801</v>
      </c>
      <c r="D1870" s="18">
        <v>8.3944738912217473E-2</v>
      </c>
      <c r="F1870" s="18">
        <v>83.544590312358537</v>
      </c>
      <c r="G1870" s="18">
        <v>1288</v>
      </c>
    </row>
    <row r="1871" spans="1:7" x14ac:dyDescent="0.25">
      <c r="A1871" s="18">
        <v>1847</v>
      </c>
      <c r="B1871" s="18">
        <v>605.4043767840152</v>
      </c>
      <c r="C1871" s="18">
        <v>-550.4043767840152</v>
      </c>
      <c r="D1871" s="18">
        <v>-0.91319265913654613</v>
      </c>
      <c r="F1871" s="18">
        <v>83.589859665006784</v>
      </c>
      <c r="G1871" s="18">
        <v>1289</v>
      </c>
    </row>
    <row r="1872" spans="1:7" x14ac:dyDescent="0.25">
      <c r="A1872" s="18">
        <v>1848</v>
      </c>
      <c r="B1872" s="18">
        <v>605.4043767840152</v>
      </c>
      <c r="C1872" s="18">
        <v>-585.4043767840152</v>
      </c>
      <c r="D1872" s="18">
        <v>-0.97126222474670709</v>
      </c>
      <c r="F1872" s="18">
        <v>83.635129017655046</v>
      </c>
      <c r="G1872" s="18">
        <v>1289</v>
      </c>
    </row>
    <row r="1873" spans="1:7" x14ac:dyDescent="0.25">
      <c r="A1873" s="18">
        <v>1849</v>
      </c>
      <c r="B1873" s="18">
        <v>605.4043767840152</v>
      </c>
      <c r="C1873" s="18">
        <v>-238.4043767840152</v>
      </c>
      <c r="D1873" s="18">
        <v>-0.39554395998311148</v>
      </c>
      <c r="F1873" s="18">
        <v>83.680398370303308</v>
      </c>
      <c r="G1873" s="18">
        <v>1291</v>
      </c>
    </row>
    <row r="1874" spans="1:7" x14ac:dyDescent="0.25">
      <c r="A1874" s="18">
        <v>1850</v>
      </c>
      <c r="B1874" s="18">
        <v>605.4043767840152</v>
      </c>
      <c r="C1874" s="18">
        <v>1651.5956232159847</v>
      </c>
      <c r="D1874" s="18">
        <v>2.7402125829655795</v>
      </c>
      <c r="F1874" s="18">
        <v>83.725667722951556</v>
      </c>
      <c r="G1874" s="18">
        <v>1293</v>
      </c>
    </row>
    <row r="1875" spans="1:7" x14ac:dyDescent="0.25">
      <c r="A1875" s="18">
        <v>1851</v>
      </c>
      <c r="B1875" s="18">
        <v>605.4043767840152</v>
      </c>
      <c r="C1875" s="18">
        <v>-563.4043767840152</v>
      </c>
      <c r="D1875" s="18">
        <v>-0.93476135493460599</v>
      </c>
      <c r="F1875" s="18">
        <v>83.770937075599818</v>
      </c>
      <c r="G1875" s="18">
        <v>1295</v>
      </c>
    </row>
    <row r="1876" spans="1:7" x14ac:dyDescent="0.25">
      <c r="A1876" s="18">
        <v>1852</v>
      </c>
      <c r="B1876" s="18">
        <v>605.4043767840152</v>
      </c>
      <c r="C1876" s="18">
        <v>443.5956232159848</v>
      </c>
      <c r="D1876" s="18">
        <v>0.73598300419202467</v>
      </c>
      <c r="F1876" s="18">
        <v>83.81620642824808</v>
      </c>
      <c r="G1876" s="18">
        <v>1298</v>
      </c>
    </row>
    <row r="1877" spans="1:7" x14ac:dyDescent="0.25">
      <c r="A1877" s="18">
        <v>1853</v>
      </c>
      <c r="B1877" s="18">
        <v>605.4043767840152</v>
      </c>
      <c r="C1877" s="18">
        <v>-557.4043767840152</v>
      </c>
      <c r="D1877" s="18">
        <v>-0.92480657225857832</v>
      </c>
      <c r="F1877" s="18">
        <v>83.861475780896328</v>
      </c>
      <c r="G1877" s="18">
        <v>1305</v>
      </c>
    </row>
    <row r="1878" spans="1:7" x14ac:dyDescent="0.25">
      <c r="A1878" s="18">
        <v>1854</v>
      </c>
      <c r="B1878" s="18">
        <v>605.4043767840152</v>
      </c>
      <c r="C1878" s="18">
        <v>79.595623215984801</v>
      </c>
      <c r="D1878" s="18">
        <v>0.13205952184635084</v>
      </c>
      <c r="F1878" s="18">
        <v>83.90674513354459</v>
      </c>
      <c r="G1878" s="18">
        <v>1305</v>
      </c>
    </row>
    <row r="1879" spans="1:7" x14ac:dyDescent="0.25">
      <c r="A1879" s="18">
        <v>1855</v>
      </c>
      <c r="B1879" s="18">
        <v>605.4043767840152</v>
      </c>
      <c r="C1879" s="18">
        <v>-566.4043767840152</v>
      </c>
      <c r="D1879" s="18">
        <v>-0.93973874627261977</v>
      </c>
      <c r="F1879" s="18">
        <v>83.952014486192851</v>
      </c>
      <c r="G1879" s="18">
        <v>1307</v>
      </c>
    </row>
    <row r="1880" spans="1:7" x14ac:dyDescent="0.25">
      <c r="A1880" s="18">
        <v>1856</v>
      </c>
      <c r="B1880" s="18">
        <v>605.4043767840152</v>
      </c>
      <c r="C1880" s="18">
        <v>-562.4043767840152</v>
      </c>
      <c r="D1880" s="18">
        <v>-0.93310222448860136</v>
      </c>
      <c r="F1880" s="18">
        <v>83.997283838841099</v>
      </c>
      <c r="G1880" s="18">
        <v>1307</v>
      </c>
    </row>
    <row r="1881" spans="1:7" x14ac:dyDescent="0.25">
      <c r="A1881" s="18">
        <v>1857</v>
      </c>
      <c r="B1881" s="18">
        <v>605.4043767840152</v>
      </c>
      <c r="C1881" s="18">
        <v>229.5956232159848</v>
      </c>
      <c r="D1881" s="18">
        <v>0.38092908874704062</v>
      </c>
      <c r="F1881" s="18">
        <v>84.042553191489361</v>
      </c>
      <c r="G1881" s="18">
        <v>1313</v>
      </c>
    </row>
    <row r="1882" spans="1:7" x14ac:dyDescent="0.25">
      <c r="A1882" s="18">
        <v>1858</v>
      </c>
      <c r="B1882" s="18">
        <v>605.4043767840152</v>
      </c>
      <c r="C1882" s="18">
        <v>909.5956232159848</v>
      </c>
      <c r="D1882" s="18">
        <v>1.5091377920301676</v>
      </c>
      <c r="F1882" s="18">
        <v>84.087822544137623</v>
      </c>
      <c r="G1882" s="18">
        <v>1313</v>
      </c>
    </row>
    <row r="1883" spans="1:7" x14ac:dyDescent="0.25">
      <c r="A1883" s="18">
        <v>1859</v>
      </c>
      <c r="B1883" s="18">
        <v>605.4043767840152</v>
      </c>
      <c r="C1883" s="18">
        <v>433.5956232159848</v>
      </c>
      <c r="D1883" s="18">
        <v>0.7193916997319787</v>
      </c>
      <c r="F1883" s="18">
        <v>84.133091896785871</v>
      </c>
      <c r="G1883" s="18">
        <v>1314</v>
      </c>
    </row>
    <row r="1884" spans="1:7" x14ac:dyDescent="0.25">
      <c r="A1884" s="18">
        <v>1860</v>
      </c>
      <c r="B1884" s="18">
        <v>605.4043767840152</v>
      </c>
      <c r="C1884" s="18">
        <v>990.5956232159848</v>
      </c>
      <c r="D1884" s="18">
        <v>1.6435273581565399</v>
      </c>
      <c r="F1884" s="18">
        <v>84.178361249434133</v>
      </c>
      <c r="G1884" s="18">
        <v>1315</v>
      </c>
    </row>
    <row r="1885" spans="1:7" x14ac:dyDescent="0.25">
      <c r="A1885" s="18">
        <v>1861</v>
      </c>
      <c r="B1885" s="18">
        <v>605.4043767840152</v>
      </c>
      <c r="C1885" s="18">
        <v>1222.5956232159847</v>
      </c>
      <c r="D1885" s="18">
        <v>2.0284456216296065</v>
      </c>
      <c r="F1885" s="18">
        <v>84.223630602082395</v>
      </c>
      <c r="G1885" s="18">
        <v>1315</v>
      </c>
    </row>
    <row r="1886" spans="1:7" x14ac:dyDescent="0.25">
      <c r="A1886" s="18">
        <v>1862</v>
      </c>
      <c r="B1886" s="18">
        <v>605.4043767840152</v>
      </c>
      <c r="C1886" s="18">
        <v>-571.4043767840152</v>
      </c>
      <c r="D1886" s="18">
        <v>-0.94803439850264271</v>
      </c>
      <c r="F1886" s="18">
        <v>84.268899954730642</v>
      </c>
      <c r="G1886" s="18">
        <v>1315</v>
      </c>
    </row>
    <row r="1887" spans="1:7" x14ac:dyDescent="0.25">
      <c r="A1887" s="18">
        <v>1863</v>
      </c>
      <c r="B1887" s="18">
        <v>605.4043767840152</v>
      </c>
      <c r="C1887" s="18">
        <v>-456.4043767840152</v>
      </c>
      <c r="D1887" s="18">
        <v>-0.75723439721211394</v>
      </c>
      <c r="F1887" s="18">
        <v>84.314169307378904</v>
      </c>
      <c r="G1887" s="18">
        <v>1318</v>
      </c>
    </row>
    <row r="1888" spans="1:7" x14ac:dyDescent="0.25">
      <c r="A1888" s="18">
        <v>1864</v>
      </c>
      <c r="B1888" s="18">
        <v>605.4043767840152</v>
      </c>
      <c r="C1888" s="18">
        <v>340.5956232159848</v>
      </c>
      <c r="D1888" s="18">
        <v>0.56509256825355103</v>
      </c>
      <c r="F1888" s="18">
        <v>84.359438660027166</v>
      </c>
      <c r="G1888" s="18">
        <v>1319</v>
      </c>
    </row>
    <row r="1889" spans="1:7" x14ac:dyDescent="0.25">
      <c r="A1889" s="18">
        <v>1865</v>
      </c>
      <c r="B1889" s="18">
        <v>605.4043767840152</v>
      </c>
      <c r="C1889" s="18">
        <v>-577.4043767840152</v>
      </c>
      <c r="D1889" s="18">
        <v>-0.95798918117867038</v>
      </c>
      <c r="F1889" s="18">
        <v>84.404708012675414</v>
      </c>
      <c r="G1889" s="18">
        <v>1319</v>
      </c>
    </row>
    <row r="1890" spans="1:7" x14ac:dyDescent="0.25">
      <c r="A1890" s="18">
        <v>1866</v>
      </c>
      <c r="B1890" s="18">
        <v>605.4043767840152</v>
      </c>
      <c r="C1890" s="18">
        <v>-155.4043767840152</v>
      </c>
      <c r="D1890" s="18">
        <v>-0.25783613296472979</v>
      </c>
      <c r="F1890" s="18">
        <v>84.449977365323676</v>
      </c>
      <c r="G1890" s="18">
        <v>1319</v>
      </c>
    </row>
    <row r="1891" spans="1:7" x14ac:dyDescent="0.25">
      <c r="A1891" s="18">
        <v>1867</v>
      </c>
      <c r="B1891" s="18">
        <v>605.4043767840152</v>
      </c>
      <c r="C1891" s="18">
        <v>-559.4043767840152</v>
      </c>
      <c r="D1891" s="18">
        <v>-0.92812483315058758</v>
      </c>
      <c r="F1891" s="18">
        <v>84.495246717971924</v>
      </c>
      <c r="G1891" s="18">
        <v>1323</v>
      </c>
    </row>
    <row r="1892" spans="1:7" x14ac:dyDescent="0.25">
      <c r="A1892" s="18">
        <v>1868</v>
      </c>
      <c r="B1892" s="18">
        <v>605.4043767840152</v>
      </c>
      <c r="C1892" s="18">
        <v>1096.5956232159847</v>
      </c>
      <c r="D1892" s="18">
        <v>1.8193951854330273</v>
      </c>
      <c r="F1892" s="18">
        <v>84.540516070620185</v>
      </c>
      <c r="G1892" s="18">
        <v>1323</v>
      </c>
    </row>
    <row r="1893" spans="1:7" x14ac:dyDescent="0.25">
      <c r="A1893" s="18">
        <v>1869</v>
      </c>
      <c r="B1893" s="18">
        <v>605.4043767840152</v>
      </c>
      <c r="C1893" s="18">
        <v>214.5956232159848</v>
      </c>
      <c r="D1893" s="18">
        <v>0.35604213205697161</v>
      </c>
      <c r="F1893" s="18">
        <v>84.585785423268447</v>
      </c>
      <c r="G1893" s="18">
        <v>1327</v>
      </c>
    </row>
    <row r="1894" spans="1:7" x14ac:dyDescent="0.25">
      <c r="A1894" s="18">
        <v>1870</v>
      </c>
      <c r="B1894" s="18">
        <v>605.4043767840152</v>
      </c>
      <c r="C1894" s="18">
        <v>-223.4043767840152</v>
      </c>
      <c r="D1894" s="18">
        <v>-0.37065700329304246</v>
      </c>
      <c r="F1894" s="18">
        <v>84.631054775916695</v>
      </c>
      <c r="G1894" s="18">
        <v>1331</v>
      </c>
    </row>
    <row r="1895" spans="1:7" x14ac:dyDescent="0.25">
      <c r="A1895" s="18">
        <v>1871</v>
      </c>
      <c r="B1895" s="18">
        <v>605.4043767840152</v>
      </c>
      <c r="C1895" s="18">
        <v>1520.5956232159847</v>
      </c>
      <c r="D1895" s="18">
        <v>2.5228664945389769</v>
      </c>
      <c r="F1895" s="18">
        <v>84.676324128564957</v>
      </c>
      <c r="G1895" s="18">
        <v>1334</v>
      </c>
    </row>
    <row r="1896" spans="1:7" x14ac:dyDescent="0.25">
      <c r="A1896" s="18">
        <v>1872</v>
      </c>
      <c r="B1896" s="18">
        <v>605.4043767840152</v>
      </c>
      <c r="C1896" s="18">
        <v>1463.5956232159847</v>
      </c>
      <c r="D1896" s="18">
        <v>2.4282960591167146</v>
      </c>
      <c r="F1896" s="18">
        <v>84.721593481213219</v>
      </c>
      <c r="G1896" s="18">
        <v>1334</v>
      </c>
    </row>
    <row r="1897" spans="1:7" x14ac:dyDescent="0.25">
      <c r="A1897" s="18">
        <v>1873</v>
      </c>
      <c r="B1897" s="18">
        <v>605.4043767840152</v>
      </c>
      <c r="C1897" s="18">
        <v>-533.4043767840152</v>
      </c>
      <c r="D1897" s="18">
        <v>-0.88498744155446796</v>
      </c>
      <c r="F1897" s="18">
        <v>84.766862833861467</v>
      </c>
      <c r="G1897" s="18">
        <v>1335</v>
      </c>
    </row>
    <row r="1898" spans="1:7" x14ac:dyDescent="0.25">
      <c r="A1898" s="18">
        <v>1874</v>
      </c>
      <c r="B1898" s="18">
        <v>605.4043767840152</v>
      </c>
      <c r="C1898" s="18">
        <v>126.5956232159848</v>
      </c>
      <c r="D1898" s="18">
        <v>0.21003865280856696</v>
      </c>
      <c r="F1898" s="18">
        <v>84.812132186509729</v>
      </c>
      <c r="G1898" s="18">
        <v>1336</v>
      </c>
    </row>
    <row r="1899" spans="1:7" x14ac:dyDescent="0.25">
      <c r="A1899" s="18">
        <v>1875</v>
      </c>
      <c r="B1899" s="18">
        <v>605.4043767840152</v>
      </c>
      <c r="C1899" s="18">
        <v>195.5956232159848</v>
      </c>
      <c r="D1899" s="18">
        <v>0.32451865358288423</v>
      </c>
      <c r="F1899" s="18">
        <v>84.857401539157991</v>
      </c>
      <c r="G1899" s="18">
        <v>1336</v>
      </c>
    </row>
    <row r="1900" spans="1:7" x14ac:dyDescent="0.25">
      <c r="A1900" s="18">
        <v>1876</v>
      </c>
      <c r="B1900" s="18">
        <v>605.4043767840152</v>
      </c>
      <c r="C1900" s="18">
        <v>-369.4043767840152</v>
      </c>
      <c r="D1900" s="18">
        <v>-0.61289004840971384</v>
      </c>
      <c r="F1900" s="18">
        <v>84.902670891806238</v>
      </c>
      <c r="G1900" s="18">
        <v>1338</v>
      </c>
    </row>
    <row r="1901" spans="1:7" x14ac:dyDescent="0.25">
      <c r="A1901" s="18">
        <v>1877</v>
      </c>
      <c r="B1901" s="18">
        <v>605.4043767840152</v>
      </c>
      <c r="C1901" s="18">
        <v>-525.4043767840152</v>
      </c>
      <c r="D1901" s="18">
        <v>-0.87171439798643124</v>
      </c>
      <c r="F1901" s="18">
        <v>84.9479402444545</v>
      </c>
      <c r="G1901" s="18">
        <v>1338</v>
      </c>
    </row>
    <row r="1902" spans="1:7" x14ac:dyDescent="0.25">
      <c r="A1902" s="18">
        <v>1878</v>
      </c>
      <c r="B1902" s="18">
        <v>605.4043767840152</v>
      </c>
      <c r="C1902" s="18">
        <v>1079.5956232159847</v>
      </c>
      <c r="D1902" s="18">
        <v>1.7911899678509491</v>
      </c>
      <c r="F1902" s="18">
        <v>84.993209597102762</v>
      </c>
      <c r="G1902" s="18">
        <v>1338</v>
      </c>
    </row>
    <row r="1903" spans="1:7" x14ac:dyDescent="0.25">
      <c r="A1903" s="18">
        <v>1879</v>
      </c>
      <c r="B1903" s="18">
        <v>605.4043767840152</v>
      </c>
      <c r="C1903" s="18">
        <v>-328.4043767840152</v>
      </c>
      <c r="D1903" s="18">
        <v>-0.54486570012352531</v>
      </c>
      <c r="F1903" s="18">
        <v>85.03847894975101</v>
      </c>
      <c r="G1903" s="18">
        <v>1338</v>
      </c>
    </row>
    <row r="1904" spans="1:7" x14ac:dyDescent="0.25">
      <c r="A1904" s="18">
        <v>1880</v>
      </c>
      <c r="B1904" s="18">
        <v>605.4043767840152</v>
      </c>
      <c r="C1904" s="18">
        <v>-98.404376784015199</v>
      </c>
      <c r="D1904" s="18">
        <v>-0.1632656975424677</v>
      </c>
      <c r="F1904" s="18">
        <v>85.083748302399272</v>
      </c>
      <c r="G1904" s="18">
        <v>1341</v>
      </c>
    </row>
    <row r="1905" spans="1:7" x14ac:dyDescent="0.25">
      <c r="A1905" s="18">
        <v>1881</v>
      </c>
      <c r="B1905" s="18">
        <v>605.4043767840152</v>
      </c>
      <c r="C1905" s="18">
        <v>-537.4043767840152</v>
      </c>
      <c r="D1905" s="18">
        <v>-0.89162396333848637</v>
      </c>
      <c r="F1905" s="18">
        <v>85.129017655047534</v>
      </c>
      <c r="G1905" s="18">
        <v>1345</v>
      </c>
    </row>
    <row r="1906" spans="1:7" x14ac:dyDescent="0.25">
      <c r="A1906" s="18">
        <v>1882</v>
      </c>
      <c r="B1906" s="18">
        <v>605.4043767840152</v>
      </c>
      <c r="C1906" s="18">
        <v>-556.4043767840152</v>
      </c>
      <c r="D1906" s="18">
        <v>-0.9231474418125738</v>
      </c>
      <c r="F1906" s="18">
        <v>85.174287007695781</v>
      </c>
      <c r="G1906" s="18">
        <v>1346</v>
      </c>
    </row>
    <row r="1907" spans="1:7" x14ac:dyDescent="0.25">
      <c r="A1907" s="18">
        <v>1883</v>
      </c>
      <c r="B1907" s="18">
        <v>605.4043767840152</v>
      </c>
      <c r="C1907" s="18">
        <v>-208.4043767840152</v>
      </c>
      <c r="D1907" s="18">
        <v>-0.3457700466029735</v>
      </c>
      <c r="F1907" s="18">
        <v>85.219556360344043</v>
      </c>
      <c r="G1907" s="18">
        <v>1348</v>
      </c>
    </row>
    <row r="1908" spans="1:7" x14ac:dyDescent="0.25">
      <c r="A1908" s="18">
        <v>1884</v>
      </c>
      <c r="B1908" s="18">
        <v>605.4043767840152</v>
      </c>
      <c r="C1908" s="18">
        <v>-566.4043767840152</v>
      </c>
      <c r="D1908" s="18">
        <v>-0.93973874627261977</v>
      </c>
      <c r="F1908" s="18">
        <v>85.264825712992305</v>
      </c>
      <c r="G1908" s="18">
        <v>1348</v>
      </c>
    </row>
    <row r="1909" spans="1:7" x14ac:dyDescent="0.25">
      <c r="A1909" s="18">
        <v>1885</v>
      </c>
      <c r="B1909" s="18">
        <v>605.4043767840152</v>
      </c>
      <c r="C1909" s="18">
        <v>-299.4043767840152</v>
      </c>
      <c r="D1909" s="18">
        <v>-0.49675091718939196</v>
      </c>
      <c r="F1909" s="18">
        <v>85.310095065640553</v>
      </c>
      <c r="G1909" s="18">
        <v>1363</v>
      </c>
    </row>
    <row r="1910" spans="1:7" x14ac:dyDescent="0.25">
      <c r="A1910" s="18">
        <v>1886</v>
      </c>
      <c r="B1910" s="18">
        <v>605.4043767840152</v>
      </c>
      <c r="C1910" s="18">
        <v>370.5956232159848</v>
      </c>
      <c r="D1910" s="18">
        <v>0.61486648163368895</v>
      </c>
      <c r="F1910" s="18">
        <v>85.355364418288815</v>
      </c>
      <c r="G1910" s="18">
        <v>1363</v>
      </c>
    </row>
    <row r="1911" spans="1:7" x14ac:dyDescent="0.25">
      <c r="A1911" s="18">
        <v>1887</v>
      </c>
      <c r="B1911" s="18">
        <v>605.4043767840152</v>
      </c>
      <c r="C1911" s="18">
        <v>422.5956232159848</v>
      </c>
      <c r="D1911" s="18">
        <v>0.70114126482592809</v>
      </c>
      <c r="F1911" s="18">
        <v>85.400633770937077</v>
      </c>
      <c r="G1911" s="18">
        <v>1364</v>
      </c>
    </row>
    <row r="1912" spans="1:7" x14ac:dyDescent="0.25">
      <c r="A1912" s="18">
        <v>1888</v>
      </c>
      <c r="B1912" s="18">
        <v>605.4043767840152</v>
      </c>
      <c r="C1912" s="18">
        <v>-535.4043767840152</v>
      </c>
      <c r="D1912" s="18">
        <v>-0.88830570244647722</v>
      </c>
      <c r="F1912" s="18">
        <v>85.445903123585325</v>
      </c>
      <c r="G1912" s="18">
        <v>1365</v>
      </c>
    </row>
    <row r="1913" spans="1:7" x14ac:dyDescent="0.25">
      <c r="A1913" s="18">
        <v>1889</v>
      </c>
      <c r="B1913" s="18">
        <v>605.4043767840152</v>
      </c>
      <c r="C1913" s="18">
        <v>-559.4043767840152</v>
      </c>
      <c r="D1913" s="18">
        <v>-0.92812483315058758</v>
      </c>
      <c r="F1913" s="18">
        <v>85.491172476233587</v>
      </c>
      <c r="G1913" s="18">
        <v>1366</v>
      </c>
    </row>
    <row r="1914" spans="1:7" x14ac:dyDescent="0.25">
      <c r="A1914" s="18">
        <v>1890</v>
      </c>
      <c r="B1914" s="18">
        <v>605.4043767840152</v>
      </c>
      <c r="C1914" s="18">
        <v>-554.4043767840152</v>
      </c>
      <c r="D1914" s="18">
        <v>-0.91982918092056454</v>
      </c>
      <c r="F1914" s="18">
        <v>85.536441828881848</v>
      </c>
      <c r="G1914" s="18">
        <v>1366</v>
      </c>
    </row>
    <row r="1915" spans="1:7" x14ac:dyDescent="0.25">
      <c r="A1915" s="18">
        <v>1891</v>
      </c>
      <c r="B1915" s="18">
        <v>605.4043767840152</v>
      </c>
      <c r="C1915" s="18">
        <v>657.5956232159848</v>
      </c>
      <c r="D1915" s="18">
        <v>1.0910369196370087</v>
      </c>
      <c r="F1915" s="18">
        <v>85.581711181530096</v>
      </c>
      <c r="G1915" s="18">
        <v>1366</v>
      </c>
    </row>
    <row r="1916" spans="1:7" x14ac:dyDescent="0.25">
      <c r="A1916" s="18">
        <v>1892</v>
      </c>
      <c r="B1916" s="18">
        <v>605.4043767840152</v>
      </c>
      <c r="C1916" s="18">
        <v>884.5956232159848</v>
      </c>
      <c r="D1916" s="18">
        <v>1.4676595308800526</v>
      </c>
      <c r="F1916" s="18">
        <v>85.626980534178358</v>
      </c>
      <c r="G1916" s="18">
        <v>1366</v>
      </c>
    </row>
    <row r="1917" spans="1:7" x14ac:dyDescent="0.25">
      <c r="A1917" s="18">
        <v>1893</v>
      </c>
      <c r="B1917" s="18">
        <v>605.4043767840152</v>
      </c>
      <c r="C1917" s="18">
        <v>958.5956232159848</v>
      </c>
      <c r="D1917" s="18">
        <v>1.5904351838843929</v>
      </c>
      <c r="F1917" s="18">
        <v>85.67224988682662</v>
      </c>
      <c r="G1917" s="18">
        <v>1367</v>
      </c>
    </row>
    <row r="1918" spans="1:7" x14ac:dyDescent="0.25">
      <c r="A1918" s="18">
        <v>1894</v>
      </c>
      <c r="B1918" s="18">
        <v>605.4043767840152</v>
      </c>
      <c r="C1918" s="18">
        <v>1209.5956232159847</v>
      </c>
      <c r="D1918" s="18">
        <v>2.0068769258315471</v>
      </c>
      <c r="F1918" s="18">
        <v>85.717519239474868</v>
      </c>
      <c r="G1918" s="18">
        <v>1370</v>
      </c>
    </row>
    <row r="1919" spans="1:7" x14ac:dyDescent="0.25">
      <c r="A1919" s="18">
        <v>1895</v>
      </c>
      <c r="B1919" s="18">
        <v>605.4043767840152</v>
      </c>
      <c r="C1919" s="18">
        <v>592.5956232159848</v>
      </c>
      <c r="D1919" s="18">
        <v>0.98319344064670977</v>
      </c>
      <c r="F1919" s="18">
        <v>85.76278859212313</v>
      </c>
      <c r="G1919" s="18">
        <v>1371</v>
      </c>
    </row>
    <row r="1920" spans="1:7" x14ac:dyDescent="0.25">
      <c r="A1920" s="18">
        <v>1896</v>
      </c>
      <c r="B1920" s="18">
        <v>605.4043767840152</v>
      </c>
      <c r="C1920" s="18">
        <v>-189.4043767840152</v>
      </c>
      <c r="D1920" s="18">
        <v>-0.31424656812888613</v>
      </c>
      <c r="F1920" s="18">
        <v>85.808057944771392</v>
      </c>
      <c r="G1920" s="18">
        <v>1371</v>
      </c>
    </row>
    <row r="1921" spans="1:7" x14ac:dyDescent="0.25">
      <c r="A1921" s="18">
        <v>1897</v>
      </c>
      <c r="B1921" s="18">
        <v>605.4043767840152</v>
      </c>
      <c r="C1921" s="18">
        <v>-520.4043767840152</v>
      </c>
      <c r="D1921" s="18">
        <v>-0.8634187457564082</v>
      </c>
      <c r="F1921" s="18">
        <v>85.853327297419639</v>
      </c>
      <c r="G1921" s="18">
        <v>1371</v>
      </c>
    </row>
    <row r="1922" spans="1:7" x14ac:dyDescent="0.25">
      <c r="A1922" s="18">
        <v>1898</v>
      </c>
      <c r="B1922" s="18">
        <v>605.4043767840152</v>
      </c>
      <c r="C1922" s="18">
        <v>-558.4043767840152</v>
      </c>
      <c r="D1922" s="18">
        <v>-0.92646570270458295</v>
      </c>
      <c r="F1922" s="18">
        <v>85.898596650067901</v>
      </c>
      <c r="G1922" s="18">
        <v>1374</v>
      </c>
    </row>
    <row r="1923" spans="1:7" x14ac:dyDescent="0.25">
      <c r="A1923" s="18">
        <v>1899</v>
      </c>
      <c r="B1923" s="18">
        <v>605.4043767840152</v>
      </c>
      <c r="C1923" s="18">
        <v>-468.4043767840152</v>
      </c>
      <c r="D1923" s="18">
        <v>-0.77714396256416907</v>
      </c>
      <c r="F1923" s="18">
        <v>85.943866002716163</v>
      </c>
      <c r="G1923" s="18">
        <v>1375</v>
      </c>
    </row>
    <row r="1924" spans="1:7" x14ac:dyDescent="0.25">
      <c r="A1924" s="18">
        <v>1900</v>
      </c>
      <c r="B1924" s="18">
        <v>605.4043767840152</v>
      </c>
      <c r="C1924" s="18">
        <v>-584.4043767840152</v>
      </c>
      <c r="D1924" s="18">
        <v>-0.96960309430070257</v>
      </c>
      <c r="F1924" s="18">
        <v>85.989135355364411</v>
      </c>
      <c r="G1924" s="18">
        <v>1376</v>
      </c>
    </row>
    <row r="1925" spans="1:7" x14ac:dyDescent="0.25">
      <c r="A1925" s="18">
        <v>1901</v>
      </c>
      <c r="B1925" s="18">
        <v>605.4043767840152</v>
      </c>
      <c r="C1925" s="18">
        <v>-535.4043767840152</v>
      </c>
      <c r="D1925" s="18">
        <v>-0.88830570244647722</v>
      </c>
      <c r="F1925" s="18">
        <v>86.034404708012673</v>
      </c>
      <c r="G1925" s="18">
        <v>1376</v>
      </c>
    </row>
    <row r="1926" spans="1:7" x14ac:dyDescent="0.25">
      <c r="A1926" s="18">
        <v>1902</v>
      </c>
      <c r="B1926" s="18">
        <v>605.4043767840152</v>
      </c>
      <c r="C1926" s="18">
        <v>303.5956232159848</v>
      </c>
      <c r="D1926" s="18">
        <v>0.50370474175138091</v>
      </c>
      <c r="F1926" s="18">
        <v>86.079674060660935</v>
      </c>
      <c r="G1926" s="18">
        <v>1377</v>
      </c>
    </row>
    <row r="1927" spans="1:7" x14ac:dyDescent="0.25">
      <c r="A1927" s="18">
        <v>1903</v>
      </c>
      <c r="B1927" s="18">
        <v>605.4043767840152</v>
      </c>
      <c r="C1927" s="18">
        <v>1070.5956232159847</v>
      </c>
      <c r="D1927" s="18">
        <v>1.7762577938369077</v>
      </c>
      <c r="F1927" s="18">
        <v>86.124943413309182</v>
      </c>
      <c r="G1927" s="18">
        <v>1378</v>
      </c>
    </row>
    <row r="1928" spans="1:7" x14ac:dyDescent="0.25">
      <c r="A1928" s="18">
        <v>1904</v>
      </c>
      <c r="B1928" s="18">
        <v>605.4043767840152</v>
      </c>
      <c r="C1928" s="18">
        <v>1129.5956232159847</v>
      </c>
      <c r="D1928" s="18">
        <v>1.8741464901511791</v>
      </c>
      <c r="F1928" s="18">
        <v>86.170212765957444</v>
      </c>
      <c r="G1928" s="18">
        <v>1379</v>
      </c>
    </row>
    <row r="1929" spans="1:7" x14ac:dyDescent="0.25">
      <c r="A1929" s="18">
        <v>1905</v>
      </c>
      <c r="B1929" s="18">
        <v>605.4043767840152</v>
      </c>
      <c r="C1929" s="18">
        <v>585.5956232159848</v>
      </c>
      <c r="D1929" s="18">
        <v>0.97157952752467769</v>
      </c>
      <c r="F1929" s="18">
        <v>86.215482118605706</v>
      </c>
      <c r="G1929" s="18">
        <v>1380</v>
      </c>
    </row>
    <row r="1930" spans="1:7" x14ac:dyDescent="0.25">
      <c r="A1930" s="18">
        <v>1906</v>
      </c>
      <c r="B1930" s="18">
        <v>605.4043767840152</v>
      </c>
      <c r="C1930" s="18">
        <v>-581.4043767840152</v>
      </c>
      <c r="D1930" s="18">
        <v>-0.96462570296268868</v>
      </c>
      <c r="F1930" s="18">
        <v>86.260751471253954</v>
      </c>
      <c r="G1930" s="18">
        <v>1381</v>
      </c>
    </row>
    <row r="1931" spans="1:7" x14ac:dyDescent="0.25">
      <c r="A1931" s="18">
        <v>1907</v>
      </c>
      <c r="B1931" s="18">
        <v>605.4043767840152</v>
      </c>
      <c r="C1931" s="18">
        <v>576.5956232159848</v>
      </c>
      <c r="D1931" s="18">
        <v>0.95664735351063623</v>
      </c>
      <c r="F1931" s="18">
        <v>86.306020823902216</v>
      </c>
      <c r="G1931" s="18">
        <v>1382</v>
      </c>
    </row>
    <row r="1932" spans="1:7" x14ac:dyDescent="0.25">
      <c r="A1932" s="18">
        <v>1908</v>
      </c>
      <c r="B1932" s="18">
        <v>605.4043767840152</v>
      </c>
      <c r="C1932" s="18">
        <v>674.5956232159848</v>
      </c>
      <c r="D1932" s="18">
        <v>1.1192421372190868</v>
      </c>
      <c r="F1932" s="18">
        <v>86.351290176550478</v>
      </c>
      <c r="G1932" s="18">
        <v>1382</v>
      </c>
    </row>
    <row r="1933" spans="1:7" x14ac:dyDescent="0.25">
      <c r="A1933" s="18">
        <v>1909</v>
      </c>
      <c r="B1933" s="18">
        <v>605.4043767840152</v>
      </c>
      <c r="C1933" s="18">
        <v>730.5956232159848</v>
      </c>
      <c r="D1933" s="18">
        <v>1.2121534421953444</v>
      </c>
      <c r="F1933" s="18">
        <v>86.396559529198726</v>
      </c>
      <c r="G1933" s="18">
        <v>1383</v>
      </c>
    </row>
    <row r="1934" spans="1:7" x14ac:dyDescent="0.25">
      <c r="A1934" s="18">
        <v>1910</v>
      </c>
      <c r="B1934" s="18">
        <v>605.4043767840152</v>
      </c>
      <c r="C1934" s="18">
        <v>143.5956232159848</v>
      </c>
      <c r="D1934" s="18">
        <v>0.23824387039064512</v>
      </c>
      <c r="F1934" s="18">
        <v>86.441828881846988</v>
      </c>
      <c r="G1934" s="18">
        <v>1383</v>
      </c>
    </row>
    <row r="1935" spans="1:7" x14ac:dyDescent="0.25">
      <c r="A1935" s="18">
        <v>1911</v>
      </c>
      <c r="B1935" s="18">
        <v>605.4043767840152</v>
      </c>
      <c r="C1935" s="18">
        <v>-514.4043767840152</v>
      </c>
      <c r="D1935" s="18">
        <v>-0.85346396308038064</v>
      </c>
      <c r="F1935" s="18">
        <v>86.487098234495249</v>
      </c>
      <c r="G1935" s="18">
        <v>1385</v>
      </c>
    </row>
    <row r="1936" spans="1:7" x14ac:dyDescent="0.25">
      <c r="A1936" s="18">
        <v>1912</v>
      </c>
      <c r="B1936" s="18">
        <v>605.4043767840152</v>
      </c>
      <c r="C1936" s="18">
        <v>-191.4043767840152</v>
      </c>
      <c r="D1936" s="18">
        <v>-0.31756482902089533</v>
      </c>
      <c r="F1936" s="18">
        <v>86.532367587143497</v>
      </c>
      <c r="G1936" s="18">
        <v>1388</v>
      </c>
    </row>
    <row r="1937" spans="1:7" x14ac:dyDescent="0.25">
      <c r="A1937" s="18">
        <v>1913</v>
      </c>
      <c r="B1937" s="18">
        <v>605.4043767840152</v>
      </c>
      <c r="C1937" s="18">
        <v>-561.4043767840152</v>
      </c>
      <c r="D1937" s="18">
        <v>-0.93144309404259673</v>
      </c>
      <c r="F1937" s="18">
        <v>86.577636939791759</v>
      </c>
      <c r="G1937" s="18">
        <v>1390</v>
      </c>
    </row>
    <row r="1938" spans="1:7" x14ac:dyDescent="0.25">
      <c r="A1938" s="18">
        <v>1914</v>
      </c>
      <c r="B1938" s="18">
        <v>605.4043767840152</v>
      </c>
      <c r="C1938" s="18">
        <v>-542.4043767840152</v>
      </c>
      <c r="D1938" s="18">
        <v>-0.89991961556850941</v>
      </c>
      <c r="F1938" s="18">
        <v>86.622906292440021</v>
      </c>
      <c r="G1938" s="18">
        <v>1392</v>
      </c>
    </row>
    <row r="1939" spans="1:7" x14ac:dyDescent="0.25">
      <c r="A1939" s="18">
        <v>1915</v>
      </c>
      <c r="B1939" s="18">
        <v>605.4043767840152</v>
      </c>
      <c r="C1939" s="18">
        <v>295.5956232159848</v>
      </c>
      <c r="D1939" s="18">
        <v>0.49043169818334409</v>
      </c>
      <c r="F1939" s="18">
        <v>86.668175645088269</v>
      </c>
      <c r="G1939" s="18">
        <v>1395</v>
      </c>
    </row>
    <row r="1940" spans="1:7" x14ac:dyDescent="0.25">
      <c r="A1940" s="18">
        <v>1916</v>
      </c>
      <c r="B1940" s="18">
        <v>605.4043767840152</v>
      </c>
      <c r="C1940" s="18">
        <v>-567.4043767840152</v>
      </c>
      <c r="D1940" s="18">
        <v>-0.9413978767186244</v>
      </c>
      <c r="F1940" s="18">
        <v>86.713444997736531</v>
      </c>
      <c r="G1940" s="18">
        <v>1396</v>
      </c>
    </row>
    <row r="1941" spans="1:7" x14ac:dyDescent="0.25">
      <c r="A1941" s="18">
        <v>1917</v>
      </c>
      <c r="B1941" s="18">
        <v>605.4043767840152</v>
      </c>
      <c r="C1941" s="18">
        <v>-150.4043767840152</v>
      </c>
      <c r="D1941" s="18">
        <v>-0.2495404807347068</v>
      </c>
      <c r="F1941" s="18">
        <v>86.758714350384793</v>
      </c>
      <c r="G1941" s="18">
        <v>1400</v>
      </c>
    </row>
    <row r="1942" spans="1:7" x14ac:dyDescent="0.25">
      <c r="A1942" s="18">
        <v>1918</v>
      </c>
      <c r="B1942" s="18">
        <v>605.4043767840152</v>
      </c>
      <c r="C1942" s="18">
        <v>169.5956232159848</v>
      </c>
      <c r="D1942" s="18">
        <v>0.28138126198676466</v>
      </c>
      <c r="F1942" s="18">
        <v>86.80398370303304</v>
      </c>
      <c r="G1942" s="18">
        <v>1401</v>
      </c>
    </row>
    <row r="1943" spans="1:7" x14ac:dyDescent="0.25">
      <c r="A1943" s="18">
        <v>1919</v>
      </c>
      <c r="B1943" s="18">
        <v>605.4043767840152</v>
      </c>
      <c r="C1943" s="18">
        <v>-590.4043767840152</v>
      </c>
      <c r="D1943" s="18">
        <v>-0.97955787697673014</v>
      </c>
      <c r="F1943" s="18">
        <v>86.849253055681302</v>
      </c>
      <c r="G1943" s="18">
        <v>1401</v>
      </c>
    </row>
    <row r="1944" spans="1:7" x14ac:dyDescent="0.25">
      <c r="A1944" s="18">
        <v>1920</v>
      </c>
      <c r="B1944" s="18">
        <v>605.4043767840152</v>
      </c>
      <c r="C1944" s="18">
        <v>-567.4043767840152</v>
      </c>
      <c r="D1944" s="18">
        <v>-0.9413978767186244</v>
      </c>
      <c r="F1944" s="18">
        <v>86.894522408329564</v>
      </c>
      <c r="G1944" s="18">
        <v>1410</v>
      </c>
    </row>
    <row r="1945" spans="1:7" x14ac:dyDescent="0.25">
      <c r="A1945" s="18">
        <v>1921</v>
      </c>
      <c r="B1945" s="18">
        <v>605.4043767840152</v>
      </c>
      <c r="C1945" s="18">
        <v>906.5956232159848</v>
      </c>
      <c r="D1945" s="18">
        <v>1.5041604006921536</v>
      </c>
      <c r="F1945" s="18">
        <v>86.939791760977812</v>
      </c>
      <c r="G1945" s="18">
        <v>1415</v>
      </c>
    </row>
    <row r="1946" spans="1:7" x14ac:dyDescent="0.25">
      <c r="A1946" s="18">
        <v>1922</v>
      </c>
      <c r="B1946" s="18">
        <v>605.4043767840152</v>
      </c>
      <c r="C1946" s="18">
        <v>-562.4043767840152</v>
      </c>
      <c r="D1946" s="18">
        <v>-0.93310222448860136</v>
      </c>
      <c r="F1946" s="18">
        <v>86.985061113626074</v>
      </c>
      <c r="G1946" s="18">
        <v>1416</v>
      </c>
    </row>
    <row r="1947" spans="1:7" x14ac:dyDescent="0.25">
      <c r="A1947" s="18">
        <v>1923</v>
      </c>
      <c r="B1947" s="18">
        <v>605.4043767840152</v>
      </c>
      <c r="C1947" s="18">
        <v>-563.4043767840152</v>
      </c>
      <c r="D1947" s="18">
        <v>-0.93476135493460599</v>
      </c>
      <c r="F1947" s="18">
        <v>87.030330466274336</v>
      </c>
      <c r="G1947" s="18">
        <v>1423</v>
      </c>
    </row>
    <row r="1948" spans="1:7" x14ac:dyDescent="0.25">
      <c r="A1948" s="18">
        <v>1924</v>
      </c>
      <c r="B1948" s="18">
        <v>605.4043767840152</v>
      </c>
      <c r="C1948" s="18">
        <v>483.5956232159848</v>
      </c>
      <c r="D1948" s="18">
        <v>0.80234822203220857</v>
      </c>
      <c r="F1948" s="18">
        <v>87.075599818922583</v>
      </c>
      <c r="G1948" s="18">
        <v>1424</v>
      </c>
    </row>
    <row r="1949" spans="1:7" x14ac:dyDescent="0.25">
      <c r="A1949" s="18">
        <v>1925</v>
      </c>
      <c r="B1949" s="18">
        <v>605.4043767840152</v>
      </c>
      <c r="C1949" s="18">
        <v>-443.4043767840152</v>
      </c>
      <c r="D1949" s="18">
        <v>-0.73566570141405419</v>
      </c>
      <c r="F1949" s="18">
        <v>87.120869171570845</v>
      </c>
      <c r="G1949" s="18">
        <v>1427</v>
      </c>
    </row>
    <row r="1950" spans="1:7" x14ac:dyDescent="0.25">
      <c r="A1950" s="18">
        <v>1926</v>
      </c>
      <c r="B1950" s="18">
        <v>605.4043767840152</v>
      </c>
      <c r="C1950" s="18">
        <v>666.5956232159848</v>
      </c>
      <c r="D1950" s="18">
        <v>1.10596909365105</v>
      </c>
      <c r="F1950" s="18">
        <v>87.166138524219107</v>
      </c>
      <c r="G1950" s="18">
        <v>1428</v>
      </c>
    </row>
    <row r="1951" spans="1:7" x14ac:dyDescent="0.25">
      <c r="A1951" s="18">
        <v>1927</v>
      </c>
      <c r="B1951" s="18">
        <v>605.4043767840152</v>
      </c>
      <c r="C1951" s="18">
        <v>567.5956232159848</v>
      </c>
      <c r="D1951" s="18">
        <v>0.94171517949659489</v>
      </c>
      <c r="F1951" s="18">
        <v>87.211407876867355</v>
      </c>
      <c r="G1951" s="18">
        <v>1428</v>
      </c>
    </row>
    <row r="1952" spans="1:7" x14ac:dyDescent="0.25">
      <c r="A1952" s="18">
        <v>1928</v>
      </c>
      <c r="B1952" s="18">
        <v>605.4043767840152</v>
      </c>
      <c r="C1952" s="18">
        <v>210.5956232159848</v>
      </c>
      <c r="D1952" s="18">
        <v>0.34940561027295325</v>
      </c>
      <c r="F1952" s="18">
        <v>87.256677229515617</v>
      </c>
      <c r="G1952" s="18">
        <v>1429</v>
      </c>
    </row>
    <row r="1953" spans="1:7" x14ac:dyDescent="0.25">
      <c r="A1953" s="18">
        <v>1929</v>
      </c>
      <c r="B1953" s="18">
        <v>605.4043767840152</v>
      </c>
      <c r="C1953" s="18">
        <v>-531.4043767840152</v>
      </c>
      <c r="D1953" s="18">
        <v>-0.88166918066245881</v>
      </c>
      <c r="F1953" s="18">
        <v>87.301946582163879</v>
      </c>
      <c r="G1953" s="18">
        <v>1435</v>
      </c>
    </row>
    <row r="1954" spans="1:7" x14ac:dyDescent="0.25">
      <c r="A1954" s="18">
        <v>1930</v>
      </c>
      <c r="B1954" s="18">
        <v>605.4043767840152</v>
      </c>
      <c r="C1954" s="18">
        <v>-471.4043767840152</v>
      </c>
      <c r="D1954" s="18">
        <v>-0.78212135390218285</v>
      </c>
      <c r="F1954" s="18">
        <v>87.347215934812127</v>
      </c>
      <c r="G1954" s="18">
        <v>1435</v>
      </c>
    </row>
    <row r="1955" spans="1:7" x14ac:dyDescent="0.25">
      <c r="A1955" s="18">
        <v>1931</v>
      </c>
      <c r="B1955" s="18">
        <v>605.4043767840152</v>
      </c>
      <c r="C1955" s="18">
        <v>-448.4043767840152</v>
      </c>
      <c r="D1955" s="18">
        <v>-0.74396135364407712</v>
      </c>
      <c r="F1955" s="18">
        <v>87.392485287460389</v>
      </c>
      <c r="G1955" s="18">
        <v>1438</v>
      </c>
    </row>
    <row r="1956" spans="1:7" x14ac:dyDescent="0.25">
      <c r="A1956" s="18">
        <v>1932</v>
      </c>
      <c r="B1956" s="18">
        <v>605.4043767840152</v>
      </c>
      <c r="C1956" s="18">
        <v>-44.404376784015199</v>
      </c>
      <c r="D1956" s="18">
        <v>-7.367265345821937E-2</v>
      </c>
      <c r="F1956" s="18">
        <v>87.437754640108651</v>
      </c>
      <c r="G1956" s="18">
        <v>1438</v>
      </c>
    </row>
    <row r="1957" spans="1:7" x14ac:dyDescent="0.25">
      <c r="A1957" s="18">
        <v>1933</v>
      </c>
      <c r="B1957" s="18">
        <v>605.4043767840152</v>
      </c>
      <c r="C1957" s="18">
        <v>730.5956232159848</v>
      </c>
      <c r="D1957" s="18">
        <v>1.2121534421953444</v>
      </c>
      <c r="F1957" s="18">
        <v>87.483023992756898</v>
      </c>
      <c r="G1957" s="18">
        <v>1440</v>
      </c>
    </row>
    <row r="1958" spans="1:7" x14ac:dyDescent="0.25">
      <c r="A1958" s="18">
        <v>1934</v>
      </c>
      <c r="B1958" s="18">
        <v>605.4043767840152</v>
      </c>
      <c r="C1958" s="18">
        <v>1486.5956232159847</v>
      </c>
      <c r="D1958" s="18">
        <v>2.4664560593748206</v>
      </c>
      <c r="F1958" s="18">
        <v>87.52829334540516</v>
      </c>
      <c r="G1958" s="18">
        <v>1440</v>
      </c>
    </row>
    <row r="1959" spans="1:7" x14ac:dyDescent="0.25">
      <c r="A1959" s="18">
        <v>1935</v>
      </c>
      <c r="B1959" s="18">
        <v>605.4043767840152</v>
      </c>
      <c r="C1959" s="18">
        <v>-142.4043767840152</v>
      </c>
      <c r="D1959" s="18">
        <v>-0.23626743716667001</v>
      </c>
      <c r="F1959" s="18">
        <v>87.573562698053422</v>
      </c>
      <c r="G1959" s="18">
        <v>1442</v>
      </c>
    </row>
    <row r="1960" spans="1:7" x14ac:dyDescent="0.25">
      <c r="A1960" s="18">
        <v>1936</v>
      </c>
      <c r="B1960" s="18">
        <v>605.4043767840152</v>
      </c>
      <c r="C1960" s="18">
        <v>524.5956232159848</v>
      </c>
      <c r="D1960" s="18">
        <v>0.8703725703183971</v>
      </c>
      <c r="F1960" s="18">
        <v>87.61883205070167</v>
      </c>
      <c r="G1960" s="18">
        <v>1443</v>
      </c>
    </row>
    <row r="1961" spans="1:7" x14ac:dyDescent="0.25">
      <c r="A1961" s="18">
        <v>1937</v>
      </c>
      <c r="B1961" s="18">
        <v>605.4043767840152</v>
      </c>
      <c r="C1961" s="18">
        <v>-585.4043767840152</v>
      </c>
      <c r="D1961" s="18">
        <v>-0.97126222474670709</v>
      </c>
      <c r="F1961" s="18">
        <v>87.664101403349932</v>
      </c>
      <c r="G1961" s="18">
        <v>1443</v>
      </c>
    </row>
    <row r="1962" spans="1:7" x14ac:dyDescent="0.25">
      <c r="A1962" s="18">
        <v>1938</v>
      </c>
      <c r="B1962" s="18">
        <v>605.4043767840152</v>
      </c>
      <c r="C1962" s="18">
        <v>-228.4043767840152</v>
      </c>
      <c r="D1962" s="18">
        <v>-0.37895265552306551</v>
      </c>
      <c r="F1962" s="18">
        <v>87.709370755998194</v>
      </c>
      <c r="G1962" s="18">
        <v>1443</v>
      </c>
    </row>
    <row r="1963" spans="1:7" x14ac:dyDescent="0.25">
      <c r="A1963" s="18">
        <v>1939</v>
      </c>
      <c r="B1963" s="18">
        <v>605.4043767840152</v>
      </c>
      <c r="C1963" s="18">
        <v>938.5956232159848</v>
      </c>
      <c r="D1963" s="18">
        <v>1.5572525749643009</v>
      </c>
      <c r="F1963" s="18">
        <v>87.754640108646441</v>
      </c>
      <c r="G1963" s="18">
        <v>1445</v>
      </c>
    </row>
    <row r="1964" spans="1:7" x14ac:dyDescent="0.25">
      <c r="A1964" s="18">
        <v>1940</v>
      </c>
      <c r="B1964" s="18">
        <v>605.4043767840152</v>
      </c>
      <c r="C1964" s="18">
        <v>-467.4043767840152</v>
      </c>
      <c r="D1964" s="18">
        <v>-0.77548483211816455</v>
      </c>
      <c r="F1964" s="18">
        <v>87.799909461294703</v>
      </c>
      <c r="G1964" s="18">
        <v>1449</v>
      </c>
    </row>
    <row r="1965" spans="1:7" x14ac:dyDescent="0.25">
      <c r="A1965" s="18">
        <v>1941</v>
      </c>
      <c r="B1965" s="18">
        <v>605.4043767840152</v>
      </c>
      <c r="C1965" s="18">
        <v>406.5956232159848</v>
      </c>
      <c r="D1965" s="18">
        <v>0.67459517768985455</v>
      </c>
      <c r="F1965" s="18">
        <v>87.845178813942951</v>
      </c>
      <c r="G1965" s="18">
        <v>1453</v>
      </c>
    </row>
    <row r="1966" spans="1:7" x14ac:dyDescent="0.25">
      <c r="A1966" s="18">
        <v>1942</v>
      </c>
      <c r="B1966" s="18">
        <v>605.4043767840152</v>
      </c>
      <c r="C1966" s="18">
        <v>1160.5956232159847</v>
      </c>
      <c r="D1966" s="18">
        <v>1.9255795339773216</v>
      </c>
      <c r="F1966" s="18">
        <v>87.890448166591213</v>
      </c>
      <c r="G1966" s="18">
        <v>1453</v>
      </c>
    </row>
    <row r="1967" spans="1:7" x14ac:dyDescent="0.25">
      <c r="A1967" s="18">
        <v>1943</v>
      </c>
      <c r="B1967" s="18">
        <v>605.4043767840152</v>
      </c>
      <c r="C1967" s="18">
        <v>-560.4043767840152</v>
      </c>
      <c r="D1967" s="18">
        <v>-0.92978396359659221</v>
      </c>
      <c r="F1967" s="18">
        <v>87.935717519239475</v>
      </c>
      <c r="G1967" s="18">
        <v>1455</v>
      </c>
    </row>
    <row r="1968" spans="1:7" x14ac:dyDescent="0.25">
      <c r="A1968" s="18">
        <v>1944</v>
      </c>
      <c r="B1968" s="18">
        <v>605.4043767840152</v>
      </c>
      <c r="C1968" s="18">
        <v>-444.4043767840152</v>
      </c>
      <c r="D1968" s="18">
        <v>-0.7373248318600587</v>
      </c>
      <c r="F1968" s="18">
        <v>87.980986871887723</v>
      </c>
      <c r="G1968" s="18">
        <v>1456</v>
      </c>
    </row>
    <row r="1969" spans="1:7" x14ac:dyDescent="0.25">
      <c r="A1969" s="18">
        <v>1945</v>
      </c>
      <c r="B1969" s="18">
        <v>605.4043767840152</v>
      </c>
      <c r="C1969" s="18">
        <v>-461.4043767840152</v>
      </c>
      <c r="D1969" s="18">
        <v>-0.76553004944213687</v>
      </c>
      <c r="F1969" s="18">
        <v>88.026256224535985</v>
      </c>
      <c r="G1969" s="18">
        <v>1459</v>
      </c>
    </row>
    <row r="1970" spans="1:7" x14ac:dyDescent="0.25">
      <c r="A1970" s="18">
        <v>1946</v>
      </c>
      <c r="B1970" s="18">
        <v>605.4043767840152</v>
      </c>
      <c r="C1970" s="18">
        <v>1128.5956232159847</v>
      </c>
      <c r="D1970" s="18">
        <v>1.8724873597051743</v>
      </c>
      <c r="F1970" s="18">
        <v>88.071525577184246</v>
      </c>
      <c r="G1970" s="18">
        <v>1461</v>
      </c>
    </row>
    <row r="1971" spans="1:7" x14ac:dyDescent="0.25">
      <c r="A1971" s="18">
        <v>1947</v>
      </c>
      <c r="B1971" s="18">
        <v>605.4043767840152</v>
      </c>
      <c r="C1971" s="18">
        <v>217.5956232159848</v>
      </c>
      <c r="D1971" s="18">
        <v>0.36101952339498544</v>
      </c>
      <c r="F1971" s="18">
        <v>88.116794929832494</v>
      </c>
      <c r="G1971" s="18">
        <v>1461</v>
      </c>
    </row>
    <row r="1972" spans="1:7" x14ac:dyDescent="0.25">
      <c r="A1972" s="18">
        <v>1948</v>
      </c>
      <c r="B1972" s="18">
        <v>605.4043767840152</v>
      </c>
      <c r="C1972" s="18">
        <v>532.5956232159848</v>
      </c>
      <c r="D1972" s="18">
        <v>0.88364561388643392</v>
      </c>
      <c r="F1972" s="18">
        <v>88.162064282480756</v>
      </c>
      <c r="G1972" s="18">
        <v>1464</v>
      </c>
    </row>
    <row r="1973" spans="1:7" x14ac:dyDescent="0.25">
      <c r="A1973" s="18">
        <v>1949</v>
      </c>
      <c r="B1973" s="18">
        <v>605.4043767840152</v>
      </c>
      <c r="C1973" s="18">
        <v>823.5956232159848</v>
      </c>
      <c r="D1973" s="18">
        <v>1.366452573673772</v>
      </c>
      <c r="F1973" s="18">
        <v>88.207333635129018</v>
      </c>
      <c r="G1973" s="18">
        <v>1471</v>
      </c>
    </row>
    <row r="1974" spans="1:7" x14ac:dyDescent="0.25">
      <c r="A1974" s="18">
        <v>1950</v>
      </c>
      <c r="B1974" s="18">
        <v>605.4043767840152</v>
      </c>
      <c r="C1974" s="18">
        <v>765.5956232159848</v>
      </c>
      <c r="D1974" s="18">
        <v>1.2702230078055055</v>
      </c>
      <c r="F1974" s="18">
        <v>88.252602987777266</v>
      </c>
      <c r="G1974" s="18">
        <v>1472</v>
      </c>
    </row>
    <row r="1975" spans="1:7" x14ac:dyDescent="0.25">
      <c r="A1975" s="18">
        <v>1951</v>
      </c>
      <c r="B1975" s="18">
        <v>605.4043767840152</v>
      </c>
      <c r="C1975" s="18">
        <v>376.5956232159848</v>
      </c>
      <c r="D1975" s="18">
        <v>0.62482126430971652</v>
      </c>
      <c r="F1975" s="18">
        <v>88.297872340425528</v>
      </c>
      <c r="G1975" s="18">
        <v>1474</v>
      </c>
    </row>
    <row r="1976" spans="1:7" x14ac:dyDescent="0.25">
      <c r="A1976" s="18">
        <v>1952</v>
      </c>
      <c r="B1976" s="18">
        <v>605.4043767840152</v>
      </c>
      <c r="C1976" s="18">
        <v>-561.4043767840152</v>
      </c>
      <c r="D1976" s="18">
        <v>-0.93144309404259673</v>
      </c>
      <c r="F1976" s="18">
        <v>88.34314169307379</v>
      </c>
      <c r="G1976" s="18">
        <v>1477</v>
      </c>
    </row>
    <row r="1977" spans="1:7" x14ac:dyDescent="0.25">
      <c r="A1977" s="18">
        <v>1953</v>
      </c>
      <c r="B1977" s="18">
        <v>605.4043767840152</v>
      </c>
      <c r="C1977" s="18">
        <v>-287.4043767840152</v>
      </c>
      <c r="D1977" s="18">
        <v>-0.47684135183733678</v>
      </c>
      <c r="F1977" s="18">
        <v>88.388411045722037</v>
      </c>
      <c r="G1977" s="18">
        <v>1477</v>
      </c>
    </row>
    <row r="1978" spans="1:7" x14ac:dyDescent="0.25">
      <c r="A1978" s="18">
        <v>1954</v>
      </c>
      <c r="B1978" s="18">
        <v>605.4043767840152</v>
      </c>
      <c r="C1978" s="18">
        <v>-171.4043767840152</v>
      </c>
      <c r="D1978" s="18">
        <v>-0.28438222010080338</v>
      </c>
      <c r="F1978" s="18">
        <v>88.433680398370299</v>
      </c>
      <c r="G1978" s="18">
        <v>1478</v>
      </c>
    </row>
    <row r="1979" spans="1:7" x14ac:dyDescent="0.25">
      <c r="A1979" s="18">
        <v>1955</v>
      </c>
      <c r="B1979" s="18">
        <v>605.4043767840152</v>
      </c>
      <c r="C1979" s="18">
        <v>-407.4043767840152</v>
      </c>
      <c r="D1979" s="18">
        <v>-0.67593700535788859</v>
      </c>
      <c r="F1979" s="18">
        <v>88.478949751018561</v>
      </c>
      <c r="G1979" s="18">
        <v>1478</v>
      </c>
    </row>
    <row r="1980" spans="1:7" x14ac:dyDescent="0.25">
      <c r="A1980" s="18">
        <v>1956</v>
      </c>
      <c r="B1980" s="18">
        <v>605.4043767840152</v>
      </c>
      <c r="C1980" s="18">
        <v>-246.4043767840152</v>
      </c>
      <c r="D1980" s="18">
        <v>-0.40881700355114825</v>
      </c>
      <c r="F1980" s="18">
        <v>88.524219103666809</v>
      </c>
      <c r="G1980" s="18">
        <v>1478</v>
      </c>
    </row>
    <row r="1981" spans="1:7" x14ac:dyDescent="0.25">
      <c r="A1981" s="18">
        <v>1957</v>
      </c>
      <c r="B1981" s="18">
        <v>605.4043767840152</v>
      </c>
      <c r="C1981" s="18">
        <v>-29.404376784015199</v>
      </c>
      <c r="D1981" s="18">
        <v>-4.8785696768150394E-2</v>
      </c>
      <c r="F1981" s="18">
        <v>88.569488456315071</v>
      </c>
      <c r="G1981" s="18">
        <v>1479</v>
      </c>
    </row>
    <row r="1982" spans="1:7" x14ac:dyDescent="0.25">
      <c r="A1982" s="18">
        <v>1958</v>
      </c>
      <c r="B1982" s="18">
        <v>605.4043767840152</v>
      </c>
      <c r="C1982" s="18">
        <v>-517.4043767840152</v>
      </c>
      <c r="D1982" s="18">
        <v>-0.85844135441839442</v>
      </c>
      <c r="F1982" s="18">
        <v>88.614757808963333</v>
      </c>
      <c r="G1982" s="18">
        <v>1482</v>
      </c>
    </row>
    <row r="1983" spans="1:7" x14ac:dyDescent="0.25">
      <c r="A1983" s="18">
        <v>1959</v>
      </c>
      <c r="B1983" s="18">
        <v>605.4043767840152</v>
      </c>
      <c r="C1983" s="18">
        <v>-542.4043767840152</v>
      </c>
      <c r="D1983" s="18">
        <v>-0.89991961556850941</v>
      </c>
      <c r="F1983" s="18">
        <v>88.66002716161158</v>
      </c>
      <c r="G1983" s="18">
        <v>1482</v>
      </c>
    </row>
    <row r="1984" spans="1:7" x14ac:dyDescent="0.25">
      <c r="A1984" s="18">
        <v>1960</v>
      </c>
      <c r="B1984" s="18">
        <v>605.4043767840152</v>
      </c>
      <c r="C1984" s="18">
        <v>-578.4043767840152</v>
      </c>
      <c r="D1984" s="18">
        <v>-0.9596483116246749</v>
      </c>
      <c r="F1984" s="18">
        <v>88.705296514259842</v>
      </c>
      <c r="G1984" s="18">
        <v>1483</v>
      </c>
    </row>
    <row r="1985" spans="1:7" x14ac:dyDescent="0.25">
      <c r="A1985" s="18">
        <v>1961</v>
      </c>
      <c r="B1985" s="18">
        <v>605.4043767840152</v>
      </c>
      <c r="C1985" s="18">
        <v>-412.4043767840152</v>
      </c>
      <c r="D1985" s="18">
        <v>-0.68423265758791163</v>
      </c>
      <c r="F1985" s="18">
        <v>88.750565866908104</v>
      </c>
      <c r="G1985" s="18">
        <v>1485</v>
      </c>
    </row>
    <row r="1986" spans="1:7" x14ac:dyDescent="0.25">
      <c r="A1986" s="18">
        <v>1962</v>
      </c>
      <c r="B1986" s="18">
        <v>605.4043767840152</v>
      </c>
      <c r="C1986" s="18">
        <v>-504.4043767840152</v>
      </c>
      <c r="D1986" s="18">
        <v>-0.83687265862033466</v>
      </c>
      <c r="F1986" s="18">
        <v>88.795835219556352</v>
      </c>
      <c r="G1986" s="18">
        <v>1490</v>
      </c>
    </row>
    <row r="1987" spans="1:7" x14ac:dyDescent="0.25">
      <c r="A1987" s="18">
        <v>1963</v>
      </c>
      <c r="B1987" s="18">
        <v>605.4043767840152</v>
      </c>
      <c r="C1987" s="18">
        <v>1605.5956232159847</v>
      </c>
      <c r="D1987" s="18">
        <v>2.663892582449368</v>
      </c>
      <c r="F1987" s="18">
        <v>88.841104572204614</v>
      </c>
      <c r="G1987" s="18">
        <v>1493</v>
      </c>
    </row>
    <row r="1988" spans="1:7" x14ac:dyDescent="0.25">
      <c r="A1988" s="18">
        <v>1964</v>
      </c>
      <c r="B1988" s="18">
        <v>605.4043767840152</v>
      </c>
      <c r="C1988" s="18">
        <v>-465.4043767840152</v>
      </c>
      <c r="D1988" s="18">
        <v>-0.77216657122615528</v>
      </c>
      <c r="F1988" s="18">
        <v>88.886373924852876</v>
      </c>
      <c r="G1988" s="18">
        <v>1495</v>
      </c>
    </row>
    <row r="1989" spans="1:7" x14ac:dyDescent="0.25">
      <c r="A1989" s="18">
        <v>1965</v>
      </c>
      <c r="B1989" s="18">
        <v>605.4043767840152</v>
      </c>
      <c r="C1989" s="18">
        <v>-190.4043767840152</v>
      </c>
      <c r="D1989" s="18">
        <v>-0.31590569857489076</v>
      </c>
      <c r="F1989" s="18">
        <v>88.931643277501124</v>
      </c>
      <c r="G1989" s="18">
        <v>1495</v>
      </c>
    </row>
    <row r="1990" spans="1:7" x14ac:dyDescent="0.25">
      <c r="A1990" s="18">
        <v>1966</v>
      </c>
      <c r="B1990" s="18">
        <v>605.4043767840152</v>
      </c>
      <c r="C1990" s="18">
        <v>-583.4043767840152</v>
      </c>
      <c r="D1990" s="18">
        <v>-0.96794396385469794</v>
      </c>
      <c r="F1990" s="18">
        <v>88.976912630149386</v>
      </c>
      <c r="G1990" s="18">
        <v>1497</v>
      </c>
    </row>
    <row r="1991" spans="1:7" x14ac:dyDescent="0.25">
      <c r="A1991" s="18">
        <v>1967</v>
      </c>
      <c r="B1991" s="18">
        <v>605.4043767840152</v>
      </c>
      <c r="C1991" s="18">
        <v>-342.4043767840152</v>
      </c>
      <c r="D1991" s="18">
        <v>-0.5680935263675897</v>
      </c>
      <c r="F1991" s="18">
        <v>89.022181982797647</v>
      </c>
      <c r="G1991" s="18">
        <v>1497</v>
      </c>
    </row>
    <row r="1992" spans="1:7" x14ac:dyDescent="0.25">
      <c r="A1992" s="18">
        <v>1968</v>
      </c>
      <c r="B1992" s="18">
        <v>605.4043767840152</v>
      </c>
      <c r="C1992" s="18">
        <v>-212.4043767840152</v>
      </c>
      <c r="D1992" s="18">
        <v>-0.35240656838699191</v>
      </c>
      <c r="F1992" s="18">
        <v>89.067451335445895</v>
      </c>
      <c r="G1992" s="18">
        <v>1501</v>
      </c>
    </row>
    <row r="1993" spans="1:7" x14ac:dyDescent="0.25">
      <c r="A1993" s="18">
        <v>1969</v>
      </c>
      <c r="B1993" s="18">
        <v>605.4043767840152</v>
      </c>
      <c r="C1993" s="18">
        <v>-458.4043767840152</v>
      </c>
      <c r="D1993" s="18">
        <v>-0.76055265810412309</v>
      </c>
      <c r="F1993" s="18">
        <v>89.112720688094157</v>
      </c>
      <c r="G1993" s="18">
        <v>1502</v>
      </c>
    </row>
    <row r="1994" spans="1:7" x14ac:dyDescent="0.25">
      <c r="A1994" s="18">
        <v>1970</v>
      </c>
      <c r="B1994" s="18">
        <v>605.4043767840152</v>
      </c>
      <c r="C1994" s="18">
        <v>-162.4043767840152</v>
      </c>
      <c r="D1994" s="18">
        <v>-0.26945004608676199</v>
      </c>
      <c r="F1994" s="18">
        <v>89.157990040742419</v>
      </c>
      <c r="G1994" s="18">
        <v>1504</v>
      </c>
    </row>
    <row r="1995" spans="1:7" x14ac:dyDescent="0.25">
      <c r="A1995" s="18">
        <v>1971</v>
      </c>
      <c r="B1995" s="18">
        <v>605.4043767840152</v>
      </c>
      <c r="C1995" s="18">
        <v>1352.5956232159847</v>
      </c>
      <c r="D1995" s="18">
        <v>2.2441325796102043</v>
      </c>
      <c r="F1995" s="18">
        <v>89.203259393390667</v>
      </c>
      <c r="G1995" s="18">
        <v>1507</v>
      </c>
    </row>
    <row r="1996" spans="1:7" x14ac:dyDescent="0.25">
      <c r="A1996" s="18">
        <v>1972</v>
      </c>
      <c r="B1996" s="18">
        <v>605.4043767840152</v>
      </c>
      <c r="C1996" s="18">
        <v>-431.4043767840152</v>
      </c>
      <c r="D1996" s="18">
        <v>-0.71575613606199895</v>
      </c>
      <c r="F1996" s="18">
        <v>89.248528746038929</v>
      </c>
      <c r="G1996" s="18">
        <v>1507</v>
      </c>
    </row>
    <row r="1997" spans="1:7" x14ac:dyDescent="0.25">
      <c r="A1997" s="18">
        <v>1973</v>
      </c>
      <c r="B1997" s="18">
        <v>605.4043767840152</v>
      </c>
      <c r="C1997" s="18">
        <v>1611.5956232159847</v>
      </c>
      <c r="D1997" s="18">
        <v>2.6738473651253956</v>
      </c>
      <c r="F1997" s="18">
        <v>89.293798098687191</v>
      </c>
      <c r="G1997" s="18">
        <v>1508</v>
      </c>
    </row>
    <row r="1998" spans="1:7" x14ac:dyDescent="0.25">
      <c r="A1998" s="18">
        <v>1974</v>
      </c>
      <c r="B1998" s="18">
        <v>605.4043767840152</v>
      </c>
      <c r="C1998" s="18">
        <v>1085.5956232159847</v>
      </c>
      <c r="D1998" s="18">
        <v>1.8011447505269766</v>
      </c>
      <c r="F1998" s="18">
        <v>89.339067451335438</v>
      </c>
      <c r="G1998" s="18">
        <v>1511</v>
      </c>
    </row>
    <row r="1999" spans="1:7" x14ac:dyDescent="0.25">
      <c r="A1999" s="18">
        <v>1975</v>
      </c>
      <c r="B1999" s="18">
        <v>605.4043767840152</v>
      </c>
      <c r="C1999" s="18">
        <v>-580.4043767840152</v>
      </c>
      <c r="D1999" s="18">
        <v>-0.96296657251668416</v>
      </c>
      <c r="F1999" s="18">
        <v>89.3843368039837</v>
      </c>
      <c r="G1999" s="18">
        <v>1511</v>
      </c>
    </row>
    <row r="2000" spans="1:7" x14ac:dyDescent="0.25">
      <c r="A2000" s="18">
        <v>1976</v>
      </c>
      <c r="B2000" s="18">
        <v>605.4043767840152</v>
      </c>
      <c r="C2000" s="18">
        <v>203.5956232159848</v>
      </c>
      <c r="D2000" s="18">
        <v>0.33779169715092106</v>
      </c>
      <c r="F2000" s="18">
        <v>89.429606156631962</v>
      </c>
      <c r="G2000" s="18">
        <v>1512</v>
      </c>
    </row>
    <row r="2001" spans="1:7" x14ac:dyDescent="0.25">
      <c r="A2001" s="18">
        <v>1977</v>
      </c>
      <c r="B2001" s="18">
        <v>605.4043767840152</v>
      </c>
      <c r="C2001" s="18">
        <v>289.5956232159848</v>
      </c>
      <c r="D2001" s="18">
        <v>0.48047691550731653</v>
      </c>
      <c r="F2001" s="18">
        <v>89.47487550928021</v>
      </c>
      <c r="G2001" s="18">
        <v>1513</v>
      </c>
    </row>
    <row r="2002" spans="1:7" x14ac:dyDescent="0.25">
      <c r="A2002" s="18">
        <v>1978</v>
      </c>
      <c r="B2002" s="18">
        <v>605.4043767840152</v>
      </c>
      <c r="C2002" s="18">
        <v>-121.4043767840152</v>
      </c>
      <c r="D2002" s="18">
        <v>-0.20142569780057346</v>
      </c>
      <c r="F2002" s="18">
        <v>89.520144861928472</v>
      </c>
      <c r="G2002" s="18">
        <v>1515</v>
      </c>
    </row>
    <row r="2003" spans="1:7" x14ac:dyDescent="0.25">
      <c r="A2003" s="18">
        <v>1979</v>
      </c>
      <c r="B2003" s="18">
        <v>605.4043767840152</v>
      </c>
      <c r="C2003" s="18">
        <v>-192.4043767840152</v>
      </c>
      <c r="D2003" s="18">
        <v>-0.31922395946689996</v>
      </c>
      <c r="F2003" s="18">
        <v>89.565414214576734</v>
      </c>
      <c r="G2003" s="18">
        <v>1518</v>
      </c>
    </row>
    <row r="2004" spans="1:7" x14ac:dyDescent="0.25">
      <c r="A2004" s="18">
        <v>1980</v>
      </c>
      <c r="B2004" s="18">
        <v>605.4043767840152</v>
      </c>
      <c r="C2004" s="18">
        <v>-274.4043767840152</v>
      </c>
      <c r="D2004" s="18">
        <v>-0.45527265603927702</v>
      </c>
      <c r="F2004" s="18">
        <v>89.610683567224982</v>
      </c>
      <c r="G2004" s="18">
        <v>1525</v>
      </c>
    </row>
    <row r="2005" spans="1:7" x14ac:dyDescent="0.25">
      <c r="A2005" s="18">
        <v>1981</v>
      </c>
      <c r="B2005" s="18">
        <v>605.4043767840152</v>
      </c>
      <c r="C2005" s="18">
        <v>-580.4043767840152</v>
      </c>
      <c r="D2005" s="18">
        <v>-0.96296657251668416</v>
      </c>
      <c r="F2005" s="18">
        <v>89.655952919873243</v>
      </c>
      <c r="G2005" s="18">
        <v>1526</v>
      </c>
    </row>
    <row r="2006" spans="1:7" x14ac:dyDescent="0.25">
      <c r="A2006" s="18">
        <v>1982</v>
      </c>
      <c r="B2006" s="18">
        <v>605.4043767840152</v>
      </c>
      <c r="C2006" s="18">
        <v>-592.4043767840152</v>
      </c>
      <c r="D2006" s="18">
        <v>-0.98287613786873929</v>
      </c>
      <c r="F2006" s="18">
        <v>89.701222272521505</v>
      </c>
      <c r="G2006" s="18">
        <v>1526</v>
      </c>
    </row>
    <row r="2007" spans="1:7" x14ac:dyDescent="0.25">
      <c r="A2007" s="18">
        <v>1983</v>
      </c>
      <c r="B2007" s="18">
        <v>605.4043767840152</v>
      </c>
      <c r="C2007" s="18">
        <v>-490.4043767840152</v>
      </c>
      <c r="D2007" s="18">
        <v>-0.81364483237627028</v>
      </c>
      <c r="F2007" s="18">
        <v>89.746491625169753</v>
      </c>
      <c r="G2007" s="18">
        <v>1528</v>
      </c>
    </row>
    <row r="2008" spans="1:7" x14ac:dyDescent="0.25">
      <c r="A2008" s="18">
        <v>1984</v>
      </c>
      <c r="B2008" s="18">
        <v>605.4043767840152</v>
      </c>
      <c r="C2008" s="18">
        <v>-589.4043767840152</v>
      </c>
      <c r="D2008" s="18">
        <v>-0.9778987465307255</v>
      </c>
      <c r="F2008" s="18">
        <v>89.791760977818015</v>
      </c>
      <c r="G2008" s="18">
        <v>1529</v>
      </c>
    </row>
    <row r="2009" spans="1:7" x14ac:dyDescent="0.25">
      <c r="A2009" s="18">
        <v>1985</v>
      </c>
      <c r="B2009" s="18">
        <v>605.4043767840152</v>
      </c>
      <c r="C2009" s="18">
        <v>-513.4043767840152</v>
      </c>
      <c r="D2009" s="18">
        <v>-0.85180483263437601</v>
      </c>
      <c r="F2009" s="18">
        <v>89.837030330466277</v>
      </c>
      <c r="G2009" s="18">
        <v>1529</v>
      </c>
    </row>
    <row r="2010" spans="1:7" x14ac:dyDescent="0.25">
      <c r="A2010" s="18">
        <v>1986</v>
      </c>
      <c r="B2010" s="18">
        <v>605.4043767840152</v>
      </c>
      <c r="C2010" s="18">
        <v>-553.4043767840152</v>
      </c>
      <c r="D2010" s="18">
        <v>-0.91817005047456002</v>
      </c>
      <c r="F2010" s="18">
        <v>89.882299683114525</v>
      </c>
      <c r="G2010" s="18">
        <v>1531</v>
      </c>
    </row>
    <row r="2011" spans="1:7" x14ac:dyDescent="0.25">
      <c r="A2011" s="18">
        <v>1987</v>
      </c>
      <c r="B2011" s="18">
        <v>605.4043767840152</v>
      </c>
      <c r="C2011" s="18">
        <v>858.5956232159848</v>
      </c>
      <c r="D2011" s="18">
        <v>1.4245221392839329</v>
      </c>
      <c r="F2011" s="18">
        <v>89.927569035762787</v>
      </c>
      <c r="G2011" s="18">
        <v>1533</v>
      </c>
    </row>
    <row r="2012" spans="1:7" x14ac:dyDescent="0.25">
      <c r="A2012" s="18">
        <v>1988</v>
      </c>
      <c r="B2012" s="18">
        <v>605.4043767840152</v>
      </c>
      <c r="C2012" s="18">
        <v>-164.4043767840152</v>
      </c>
      <c r="D2012" s="18">
        <v>-0.27276830697877119</v>
      </c>
      <c r="F2012" s="18">
        <v>89.972838388411049</v>
      </c>
      <c r="G2012" s="18">
        <v>1536</v>
      </c>
    </row>
    <row r="2013" spans="1:7" x14ac:dyDescent="0.25">
      <c r="A2013" s="18">
        <v>1989</v>
      </c>
      <c r="B2013" s="18">
        <v>605.4043767840152</v>
      </c>
      <c r="C2013" s="18">
        <v>-322.4043767840152</v>
      </c>
      <c r="D2013" s="18">
        <v>-0.53491091744749775</v>
      </c>
      <c r="F2013" s="18">
        <v>90.018107741059296</v>
      </c>
      <c r="G2013" s="18">
        <v>1536</v>
      </c>
    </row>
    <row r="2014" spans="1:7" x14ac:dyDescent="0.25">
      <c r="A2014" s="18">
        <v>1990</v>
      </c>
      <c r="B2014" s="18">
        <v>605.4043767840152</v>
      </c>
      <c r="C2014" s="18">
        <v>141.5956232159848</v>
      </c>
      <c r="D2014" s="18">
        <v>0.23492560949863595</v>
      </c>
      <c r="F2014" s="18">
        <v>90.063377093707558</v>
      </c>
      <c r="G2014" s="18">
        <v>1538</v>
      </c>
    </row>
    <row r="2015" spans="1:7" x14ac:dyDescent="0.25">
      <c r="A2015" s="18">
        <v>1991</v>
      </c>
      <c r="B2015" s="18">
        <v>605.4043767840152</v>
      </c>
      <c r="C2015" s="18">
        <v>1264.5956232159847</v>
      </c>
      <c r="D2015" s="18">
        <v>2.0981291003617999</v>
      </c>
      <c r="F2015" s="18">
        <v>90.10864644635582</v>
      </c>
      <c r="G2015" s="18">
        <v>1538</v>
      </c>
    </row>
    <row r="2016" spans="1:7" x14ac:dyDescent="0.25">
      <c r="A2016" s="18">
        <v>1992</v>
      </c>
      <c r="B2016" s="18">
        <v>605.4043767840152</v>
      </c>
      <c r="C2016" s="18">
        <v>-440.4043767840152</v>
      </c>
      <c r="D2016" s="18">
        <v>-0.7306883100760404</v>
      </c>
      <c r="F2016" s="18">
        <v>90.153915799004068</v>
      </c>
      <c r="G2016" s="18">
        <v>1540</v>
      </c>
    </row>
    <row r="2017" spans="1:7" x14ac:dyDescent="0.25">
      <c r="A2017" s="18">
        <v>1993</v>
      </c>
      <c r="B2017" s="18">
        <v>605.4043767840152</v>
      </c>
      <c r="C2017" s="18">
        <v>1335.5956232159847</v>
      </c>
      <c r="D2017" s="18">
        <v>2.2159273620281263</v>
      </c>
      <c r="F2017" s="18">
        <v>90.19918515165233</v>
      </c>
      <c r="G2017" s="18">
        <v>1540</v>
      </c>
    </row>
    <row r="2018" spans="1:7" x14ac:dyDescent="0.25">
      <c r="A2018" s="18">
        <v>1994</v>
      </c>
      <c r="B2018" s="18">
        <v>605.4043767840152</v>
      </c>
      <c r="C2018" s="18">
        <v>233.5956232159848</v>
      </c>
      <c r="D2018" s="18">
        <v>0.38756561053105898</v>
      </c>
      <c r="F2018" s="18">
        <v>90.244454504300592</v>
      </c>
      <c r="G2018" s="18">
        <v>1544</v>
      </c>
    </row>
    <row r="2019" spans="1:7" x14ac:dyDescent="0.25">
      <c r="A2019" s="18">
        <v>1995</v>
      </c>
      <c r="B2019" s="18">
        <v>605.4043767840152</v>
      </c>
      <c r="C2019" s="18">
        <v>1049.5956232159847</v>
      </c>
      <c r="D2019" s="18">
        <v>1.741416054470811</v>
      </c>
      <c r="F2019" s="18">
        <v>90.289723856948839</v>
      </c>
      <c r="G2019" s="18">
        <v>1555</v>
      </c>
    </row>
    <row r="2020" spans="1:7" x14ac:dyDescent="0.25">
      <c r="A2020" s="18">
        <v>1996</v>
      </c>
      <c r="B2020" s="18">
        <v>605.4043767840152</v>
      </c>
      <c r="C2020" s="18">
        <v>-582.4043767840152</v>
      </c>
      <c r="D2020" s="18">
        <v>-0.96628483340869331</v>
      </c>
      <c r="F2020" s="18">
        <v>90.334993209597101</v>
      </c>
      <c r="G2020" s="18">
        <v>1555</v>
      </c>
    </row>
    <row r="2021" spans="1:7" x14ac:dyDescent="0.25">
      <c r="A2021" s="18">
        <v>1997</v>
      </c>
      <c r="B2021" s="18">
        <v>605.4043767840152</v>
      </c>
      <c r="C2021" s="18">
        <v>-539.4043767840152</v>
      </c>
      <c r="D2021" s="18">
        <v>-0.89494222423049563</v>
      </c>
      <c r="F2021" s="18">
        <v>90.380262562245363</v>
      </c>
      <c r="G2021" s="18">
        <v>1562</v>
      </c>
    </row>
    <row r="2022" spans="1:7" x14ac:dyDescent="0.25">
      <c r="A2022" s="18">
        <v>1998</v>
      </c>
      <c r="B2022" s="18">
        <v>605.4043767840152</v>
      </c>
      <c r="C2022" s="18">
        <v>-568.4043767840152</v>
      </c>
      <c r="D2022" s="18">
        <v>-0.94305700716462892</v>
      </c>
      <c r="F2022" s="18">
        <v>90.425531914893611</v>
      </c>
      <c r="G2022" s="18">
        <v>1564</v>
      </c>
    </row>
    <row r="2023" spans="1:7" x14ac:dyDescent="0.25">
      <c r="A2023" s="18">
        <v>1999</v>
      </c>
      <c r="B2023" s="18">
        <v>605.4043767840152</v>
      </c>
      <c r="C2023" s="18">
        <v>-584.4043767840152</v>
      </c>
      <c r="D2023" s="18">
        <v>-0.96960309430070257</v>
      </c>
      <c r="F2023" s="18">
        <v>90.470801267541873</v>
      </c>
      <c r="G2023" s="18">
        <v>1564</v>
      </c>
    </row>
    <row r="2024" spans="1:7" x14ac:dyDescent="0.25">
      <c r="A2024" s="18">
        <v>2000</v>
      </c>
      <c r="B2024" s="18">
        <v>605.4043767840152</v>
      </c>
      <c r="C2024" s="18">
        <v>-583.4043767840152</v>
      </c>
      <c r="D2024" s="18">
        <v>-0.96794396385469794</v>
      </c>
      <c r="F2024" s="18">
        <v>90.516070620190135</v>
      </c>
      <c r="G2024" s="18">
        <v>1565</v>
      </c>
    </row>
    <row r="2025" spans="1:7" x14ac:dyDescent="0.25">
      <c r="A2025" s="18">
        <v>2001</v>
      </c>
      <c r="B2025" s="18">
        <v>605.4043767840152</v>
      </c>
      <c r="C2025" s="18">
        <v>-527.4043767840152</v>
      </c>
      <c r="D2025" s="18">
        <v>-0.87503265887844039</v>
      </c>
      <c r="F2025" s="18">
        <v>90.561339972838383</v>
      </c>
      <c r="G2025" s="18">
        <v>1566</v>
      </c>
    </row>
    <row r="2026" spans="1:7" x14ac:dyDescent="0.25">
      <c r="A2026" s="18">
        <v>2002</v>
      </c>
      <c r="B2026" s="18">
        <v>605.4043767840152</v>
      </c>
      <c r="C2026" s="18">
        <v>-526.4043767840152</v>
      </c>
      <c r="D2026" s="18">
        <v>-0.87337352843243576</v>
      </c>
      <c r="F2026" s="18">
        <v>90.606609325486644</v>
      </c>
      <c r="G2026" s="18">
        <v>1572</v>
      </c>
    </row>
    <row r="2027" spans="1:7" x14ac:dyDescent="0.25">
      <c r="A2027" s="18">
        <v>2003</v>
      </c>
      <c r="B2027" s="18">
        <v>605.4043767840152</v>
      </c>
      <c r="C2027" s="18">
        <v>-340.4043767840152</v>
      </c>
      <c r="D2027" s="18">
        <v>-0.56477526547558055</v>
      </c>
      <c r="F2027" s="18">
        <v>90.651878678134906</v>
      </c>
      <c r="G2027" s="18">
        <v>1572</v>
      </c>
    </row>
    <row r="2028" spans="1:7" x14ac:dyDescent="0.25">
      <c r="A2028" s="18">
        <v>2004</v>
      </c>
      <c r="B2028" s="18">
        <v>605.4043767840152</v>
      </c>
      <c r="C2028" s="18">
        <v>569.5956232159848</v>
      </c>
      <c r="D2028" s="18">
        <v>0.94503344038860404</v>
      </c>
      <c r="F2028" s="18">
        <v>90.697148030783154</v>
      </c>
      <c r="G2028" s="18">
        <v>1573</v>
      </c>
    </row>
    <row r="2029" spans="1:7" x14ac:dyDescent="0.25">
      <c r="A2029" s="18">
        <v>2005</v>
      </c>
      <c r="B2029" s="18">
        <v>605.4043767840152</v>
      </c>
      <c r="C2029" s="18">
        <v>699.5956232159848</v>
      </c>
      <c r="D2029" s="18">
        <v>1.1607203983692018</v>
      </c>
      <c r="F2029" s="18">
        <v>90.742417383431416</v>
      </c>
      <c r="G2029" s="18">
        <v>1574</v>
      </c>
    </row>
    <row r="2030" spans="1:7" x14ac:dyDescent="0.25">
      <c r="A2030" s="18">
        <v>2006</v>
      </c>
      <c r="B2030" s="18">
        <v>605.4043767840152</v>
      </c>
      <c r="C2030" s="18">
        <v>-559.4043767840152</v>
      </c>
      <c r="D2030" s="18">
        <v>-0.92812483315058758</v>
      </c>
      <c r="F2030" s="18">
        <v>90.787686736079678</v>
      </c>
      <c r="G2030" s="18">
        <v>1574</v>
      </c>
    </row>
    <row r="2031" spans="1:7" x14ac:dyDescent="0.25">
      <c r="A2031" s="18">
        <v>2007</v>
      </c>
      <c r="B2031" s="18">
        <v>605.4043767840152</v>
      </c>
      <c r="C2031" s="18">
        <v>-580.4043767840152</v>
      </c>
      <c r="D2031" s="18">
        <v>-0.96296657251668416</v>
      </c>
      <c r="F2031" s="18">
        <v>90.832956088727926</v>
      </c>
      <c r="G2031" s="18">
        <v>1574</v>
      </c>
    </row>
    <row r="2032" spans="1:7" x14ac:dyDescent="0.25">
      <c r="A2032" s="18">
        <v>2008</v>
      </c>
      <c r="B2032" s="18">
        <v>605.4043767840152</v>
      </c>
      <c r="C2032" s="18">
        <v>-559.4043767840152</v>
      </c>
      <c r="D2032" s="18">
        <v>-0.92812483315058758</v>
      </c>
      <c r="F2032" s="18">
        <v>90.878225441376188</v>
      </c>
      <c r="G2032" s="18">
        <v>1574</v>
      </c>
    </row>
    <row r="2033" spans="1:7" x14ac:dyDescent="0.25">
      <c r="A2033" s="18">
        <v>2009</v>
      </c>
      <c r="B2033" s="18">
        <v>605.4043767840152</v>
      </c>
      <c r="C2033" s="18">
        <v>268.5956232159848</v>
      </c>
      <c r="D2033" s="18">
        <v>0.44563517614121995</v>
      </c>
      <c r="F2033" s="18">
        <v>90.92349479402445</v>
      </c>
      <c r="G2033" s="18">
        <v>1574</v>
      </c>
    </row>
    <row r="2034" spans="1:7" x14ac:dyDescent="0.25">
      <c r="A2034" s="18">
        <v>2010</v>
      </c>
      <c r="B2034" s="18">
        <v>605.4043767840152</v>
      </c>
      <c r="C2034" s="18">
        <v>-505.4043767840152</v>
      </c>
      <c r="D2034" s="18">
        <v>-0.83853178906633929</v>
      </c>
      <c r="F2034" s="18">
        <v>90.968764146672697</v>
      </c>
      <c r="G2034" s="18">
        <v>1575</v>
      </c>
    </row>
    <row r="2035" spans="1:7" x14ac:dyDescent="0.25">
      <c r="A2035" s="18">
        <v>2011</v>
      </c>
      <c r="B2035" s="18">
        <v>605.4043767840152</v>
      </c>
      <c r="C2035" s="18">
        <v>324.5956232159848</v>
      </c>
      <c r="D2035" s="18">
        <v>0.53854648111747749</v>
      </c>
      <c r="F2035" s="18">
        <v>91.014033499320959</v>
      </c>
      <c r="G2035" s="18">
        <v>1576</v>
      </c>
    </row>
    <row r="2036" spans="1:7" x14ac:dyDescent="0.25">
      <c r="A2036" s="18">
        <v>2012</v>
      </c>
      <c r="B2036" s="18">
        <v>631.27102803738308</v>
      </c>
      <c r="C2036" s="18">
        <v>236.72897196261692</v>
      </c>
      <c r="D2036" s="18">
        <v>0.39276424483454669</v>
      </c>
      <c r="F2036" s="18">
        <v>91.059302851969221</v>
      </c>
      <c r="G2036" s="18">
        <v>1580</v>
      </c>
    </row>
    <row r="2037" spans="1:7" x14ac:dyDescent="0.25">
      <c r="A2037" s="18">
        <v>2013</v>
      </c>
      <c r="B2037" s="18">
        <v>631.27102803738308</v>
      </c>
      <c r="C2037" s="18">
        <v>-586.27102803738308</v>
      </c>
      <c r="D2037" s="18">
        <v>-0.97270011222723785</v>
      </c>
      <c r="F2037" s="18">
        <v>91.104572204617469</v>
      </c>
      <c r="G2037" s="18">
        <v>1581</v>
      </c>
    </row>
    <row r="2038" spans="1:7" x14ac:dyDescent="0.25">
      <c r="A2038" s="18">
        <v>2014</v>
      </c>
      <c r="B2038" s="18">
        <v>631.27102803738308</v>
      </c>
      <c r="C2038" s="18">
        <v>628.72897196261692</v>
      </c>
      <c r="D2038" s="18">
        <v>1.0431433796683494</v>
      </c>
      <c r="F2038" s="18">
        <v>91.149841557265731</v>
      </c>
      <c r="G2038" s="18">
        <v>1586</v>
      </c>
    </row>
    <row r="2039" spans="1:7" x14ac:dyDescent="0.25">
      <c r="A2039" s="18">
        <v>2015</v>
      </c>
      <c r="B2039" s="18">
        <v>631.27102803738308</v>
      </c>
      <c r="C2039" s="18">
        <v>-217.27102803738308</v>
      </c>
      <c r="D2039" s="18">
        <v>-0.36048097765154097</v>
      </c>
      <c r="F2039" s="18">
        <v>91.195110909913979</v>
      </c>
      <c r="G2039" s="18">
        <v>1586</v>
      </c>
    </row>
    <row r="2040" spans="1:7" x14ac:dyDescent="0.25">
      <c r="A2040" s="18">
        <v>2016</v>
      </c>
      <c r="B2040" s="18">
        <v>631.27102803738308</v>
      </c>
      <c r="C2040" s="18">
        <v>-239.27102803738308</v>
      </c>
      <c r="D2040" s="18">
        <v>-0.39698184746364218</v>
      </c>
      <c r="F2040" s="18">
        <v>91.24038026256224</v>
      </c>
      <c r="G2040" s="18">
        <v>1587</v>
      </c>
    </row>
    <row r="2041" spans="1:7" x14ac:dyDescent="0.25">
      <c r="A2041" s="18">
        <v>2017</v>
      </c>
      <c r="B2041" s="18">
        <v>631.27102803738308</v>
      </c>
      <c r="C2041" s="18">
        <v>477.72897196261692</v>
      </c>
      <c r="D2041" s="18">
        <v>0.79261468232165488</v>
      </c>
      <c r="F2041" s="18">
        <v>91.285649615210502</v>
      </c>
      <c r="G2041" s="18">
        <v>1588</v>
      </c>
    </row>
    <row r="2042" spans="1:7" x14ac:dyDescent="0.25">
      <c r="A2042" s="18">
        <v>2018</v>
      </c>
      <c r="B2042" s="18">
        <v>631.27102803738308</v>
      </c>
      <c r="C2042" s="18">
        <v>7.7289719626169244</v>
      </c>
      <c r="D2042" s="18">
        <v>1.2823372699493654E-2</v>
      </c>
      <c r="F2042" s="18">
        <v>91.33091896785875</v>
      </c>
      <c r="G2042" s="18">
        <v>1588</v>
      </c>
    </row>
    <row r="2043" spans="1:7" x14ac:dyDescent="0.25">
      <c r="A2043" s="18">
        <v>2019</v>
      </c>
      <c r="B2043" s="18">
        <v>631.27102803738308</v>
      </c>
      <c r="C2043" s="18">
        <v>-552.27102803738308</v>
      </c>
      <c r="D2043" s="18">
        <v>-0.91628967706308151</v>
      </c>
      <c r="F2043" s="18">
        <v>91.376188320507012</v>
      </c>
      <c r="G2043" s="18">
        <v>1596</v>
      </c>
    </row>
    <row r="2044" spans="1:7" x14ac:dyDescent="0.25">
      <c r="A2044" s="18">
        <v>2020</v>
      </c>
      <c r="B2044" s="18">
        <v>631.27102803738308</v>
      </c>
      <c r="C2044" s="18">
        <v>1033.7289719626169</v>
      </c>
      <c r="D2044" s="18">
        <v>1.7150912103002116</v>
      </c>
      <c r="F2044" s="18">
        <v>91.421457673155274</v>
      </c>
      <c r="G2044" s="18">
        <v>1597</v>
      </c>
    </row>
    <row r="2045" spans="1:7" x14ac:dyDescent="0.25">
      <c r="A2045" s="18">
        <v>2021</v>
      </c>
      <c r="B2045" s="18">
        <v>631.27102803738308</v>
      </c>
      <c r="C2045" s="18">
        <v>60.728971962616924</v>
      </c>
      <c r="D2045" s="18">
        <v>0.10075728633773737</v>
      </c>
      <c r="F2045" s="18">
        <v>91.466727025803522</v>
      </c>
      <c r="G2045" s="18">
        <v>1598</v>
      </c>
    </row>
    <row r="2046" spans="1:7" x14ac:dyDescent="0.25">
      <c r="A2046" s="18">
        <v>2022</v>
      </c>
      <c r="B2046" s="18">
        <v>631.27102803738308</v>
      </c>
      <c r="C2046" s="18">
        <v>760.72897196261692</v>
      </c>
      <c r="D2046" s="18">
        <v>1.2621485985409562</v>
      </c>
      <c r="F2046" s="18">
        <v>91.511996378451784</v>
      </c>
      <c r="G2046" s="18">
        <v>1598</v>
      </c>
    </row>
    <row r="2047" spans="1:7" x14ac:dyDescent="0.25">
      <c r="A2047" s="18">
        <v>2023</v>
      </c>
      <c r="B2047" s="18">
        <v>631.27102803738308</v>
      </c>
      <c r="C2047" s="18">
        <v>-587.27102803738308</v>
      </c>
      <c r="D2047" s="18">
        <v>-0.97435924267324237</v>
      </c>
      <c r="F2047" s="18">
        <v>91.557265731100046</v>
      </c>
      <c r="G2047" s="18">
        <v>1600</v>
      </c>
    </row>
    <row r="2048" spans="1:7" x14ac:dyDescent="0.25">
      <c r="A2048" s="18">
        <v>2024</v>
      </c>
      <c r="B2048" s="18">
        <v>631.27102803738308</v>
      </c>
      <c r="C2048" s="18">
        <v>-581.27102803738308</v>
      </c>
      <c r="D2048" s="18">
        <v>-0.9644044599972148</v>
      </c>
      <c r="F2048" s="18">
        <v>91.602535083748293</v>
      </c>
      <c r="G2048" s="18">
        <v>1600</v>
      </c>
    </row>
    <row r="2049" spans="1:7" x14ac:dyDescent="0.25">
      <c r="A2049" s="18">
        <v>2025</v>
      </c>
      <c r="B2049" s="18">
        <v>631.27102803738308</v>
      </c>
      <c r="C2049" s="18">
        <v>-164.27102803738308</v>
      </c>
      <c r="D2049" s="18">
        <v>-0.27254706401329726</v>
      </c>
      <c r="F2049" s="18">
        <v>91.647804436396555</v>
      </c>
      <c r="G2049" s="18">
        <v>1603</v>
      </c>
    </row>
    <row r="2050" spans="1:7" x14ac:dyDescent="0.25">
      <c r="A2050" s="18">
        <v>2026</v>
      </c>
      <c r="B2050" s="18">
        <v>631.27102803738308</v>
      </c>
      <c r="C2050" s="18">
        <v>-408.27102803738308</v>
      </c>
      <c r="D2050" s="18">
        <v>-0.67737489283841934</v>
      </c>
      <c r="F2050" s="18">
        <v>91.693073789044817</v>
      </c>
      <c r="G2050" s="18">
        <v>1608</v>
      </c>
    </row>
    <row r="2051" spans="1:7" x14ac:dyDescent="0.25">
      <c r="A2051" s="18">
        <v>2027</v>
      </c>
      <c r="B2051" s="18">
        <v>631.27102803738308</v>
      </c>
      <c r="C2051" s="18">
        <v>-473.27102803738308</v>
      </c>
      <c r="D2051" s="18">
        <v>-0.78521837182871823</v>
      </c>
      <c r="F2051" s="18">
        <v>91.738343141693065</v>
      </c>
      <c r="G2051" s="18">
        <v>1612</v>
      </c>
    </row>
    <row r="2052" spans="1:7" x14ac:dyDescent="0.25">
      <c r="A2052" s="18">
        <v>2028</v>
      </c>
      <c r="B2052" s="18">
        <v>631.27102803738308</v>
      </c>
      <c r="C2052" s="18">
        <v>579.72897196261692</v>
      </c>
      <c r="D2052" s="18">
        <v>0.961845987814124</v>
      </c>
      <c r="F2052" s="18">
        <v>91.783612494341327</v>
      </c>
      <c r="G2052" s="18">
        <v>1615</v>
      </c>
    </row>
    <row r="2053" spans="1:7" x14ac:dyDescent="0.25">
      <c r="A2053" s="18">
        <v>2029</v>
      </c>
      <c r="B2053" s="18">
        <v>631.27102803738308</v>
      </c>
      <c r="C2053" s="18">
        <v>943.72897196261692</v>
      </c>
      <c r="D2053" s="18">
        <v>1.5657694701597977</v>
      </c>
      <c r="F2053" s="18">
        <v>91.828881846989589</v>
      </c>
      <c r="G2053" s="18">
        <v>1615</v>
      </c>
    </row>
    <row r="2054" spans="1:7" x14ac:dyDescent="0.25">
      <c r="A2054" s="18">
        <v>2030</v>
      </c>
      <c r="B2054" s="18">
        <v>631.27102803738308</v>
      </c>
      <c r="C2054" s="18">
        <v>576.72897196261692</v>
      </c>
      <c r="D2054" s="18">
        <v>0.95686859647611011</v>
      </c>
      <c r="F2054" s="18">
        <v>91.874151199637836</v>
      </c>
      <c r="G2054" s="18">
        <v>1616</v>
      </c>
    </row>
    <row r="2055" spans="1:7" x14ac:dyDescent="0.25">
      <c r="A2055" s="18">
        <v>2031</v>
      </c>
      <c r="B2055" s="18">
        <v>631.27102803738308</v>
      </c>
      <c r="C2055" s="18">
        <v>-588.27102803738308</v>
      </c>
      <c r="D2055" s="18">
        <v>-0.976018373119247</v>
      </c>
      <c r="F2055" s="18">
        <v>91.919420552286098</v>
      </c>
      <c r="G2055" s="18">
        <v>1617</v>
      </c>
    </row>
    <row r="2056" spans="1:7" x14ac:dyDescent="0.25">
      <c r="A2056" s="18">
        <v>2032</v>
      </c>
      <c r="B2056" s="18">
        <v>631.27102803738308</v>
      </c>
      <c r="C2056" s="18">
        <v>-104.27102803738308</v>
      </c>
      <c r="D2056" s="18">
        <v>-0.17299923725302138</v>
      </c>
      <c r="F2056" s="18">
        <v>91.96468990493436</v>
      </c>
      <c r="G2056" s="18">
        <v>1617</v>
      </c>
    </row>
    <row r="2057" spans="1:7" x14ac:dyDescent="0.25">
      <c r="A2057" s="18">
        <v>2033</v>
      </c>
      <c r="B2057" s="18">
        <v>631.27102803738308</v>
      </c>
      <c r="C2057" s="18">
        <v>300.72897196261692</v>
      </c>
      <c r="D2057" s="18">
        <v>0.49894859337884101</v>
      </c>
      <c r="F2057" s="18">
        <v>92.009959257582608</v>
      </c>
      <c r="G2057" s="18">
        <v>1621</v>
      </c>
    </row>
    <row r="2058" spans="1:7" x14ac:dyDescent="0.25">
      <c r="A2058" s="18">
        <v>2034</v>
      </c>
      <c r="B2058" s="18">
        <v>631.27102803738308</v>
      </c>
      <c r="C2058" s="18">
        <v>-560.27102803738308</v>
      </c>
      <c r="D2058" s="18">
        <v>-0.92956272063111822</v>
      </c>
      <c r="F2058" s="18">
        <v>92.05522861023087</v>
      </c>
      <c r="G2058" s="18">
        <v>1623</v>
      </c>
    </row>
    <row r="2059" spans="1:7" x14ac:dyDescent="0.25">
      <c r="A2059" s="18">
        <v>2035</v>
      </c>
      <c r="B2059" s="18">
        <v>631.27102803738308</v>
      </c>
      <c r="C2059" s="18">
        <v>-577.27102803738308</v>
      </c>
      <c r="D2059" s="18">
        <v>-0.95776793821319639</v>
      </c>
      <c r="F2059" s="18">
        <v>92.100497962879132</v>
      </c>
      <c r="G2059" s="18">
        <v>1627</v>
      </c>
    </row>
    <row r="2060" spans="1:7" x14ac:dyDescent="0.25">
      <c r="A2060" s="18">
        <v>2036</v>
      </c>
      <c r="B2060" s="18">
        <v>631.27102803738308</v>
      </c>
      <c r="C2060" s="18">
        <v>-502.27102803738308</v>
      </c>
      <c r="D2060" s="18">
        <v>-0.83333315476285152</v>
      </c>
      <c r="F2060" s="18">
        <v>92.14576731552738</v>
      </c>
      <c r="G2060" s="18">
        <v>1631</v>
      </c>
    </row>
    <row r="2061" spans="1:7" x14ac:dyDescent="0.25">
      <c r="A2061" s="18">
        <v>2037</v>
      </c>
      <c r="B2061" s="18">
        <v>631.27102803738308</v>
      </c>
      <c r="C2061" s="18">
        <v>983.72897196261692</v>
      </c>
      <c r="D2061" s="18">
        <v>1.6321346879999816</v>
      </c>
      <c r="F2061" s="18">
        <v>92.191036668175641</v>
      </c>
      <c r="G2061" s="18">
        <v>1631</v>
      </c>
    </row>
    <row r="2062" spans="1:7" x14ac:dyDescent="0.25">
      <c r="A2062" s="18">
        <v>2038</v>
      </c>
      <c r="B2062" s="18">
        <v>631.27102803738308</v>
      </c>
      <c r="C2062" s="18">
        <v>402.72897196261692</v>
      </c>
      <c r="D2062" s="18">
        <v>0.66817989887131002</v>
      </c>
      <c r="F2062" s="18">
        <v>92.236306020823903</v>
      </c>
      <c r="G2062" s="18">
        <v>1631</v>
      </c>
    </row>
    <row r="2063" spans="1:7" x14ac:dyDescent="0.25">
      <c r="A2063" s="18">
        <v>2039</v>
      </c>
      <c r="B2063" s="18">
        <v>631.27102803738308</v>
      </c>
      <c r="C2063" s="18">
        <v>456.72897196261692</v>
      </c>
      <c r="D2063" s="18">
        <v>0.7577729429555583</v>
      </c>
      <c r="F2063" s="18">
        <v>92.281575373472151</v>
      </c>
      <c r="G2063" s="18">
        <v>1633</v>
      </c>
    </row>
    <row r="2064" spans="1:7" x14ac:dyDescent="0.25">
      <c r="A2064" s="18">
        <v>2040</v>
      </c>
      <c r="B2064" s="18">
        <v>605.4043767840152</v>
      </c>
      <c r="C2064" s="18">
        <v>-468.4043767840152</v>
      </c>
      <c r="D2064" s="18">
        <v>-0.77714396256416907</v>
      </c>
      <c r="F2064" s="18">
        <v>92.326844726120413</v>
      </c>
      <c r="G2064" s="18">
        <v>1633</v>
      </c>
    </row>
    <row r="2065" spans="1:7" x14ac:dyDescent="0.25">
      <c r="A2065" s="18">
        <v>2041</v>
      </c>
      <c r="B2065" s="18">
        <v>605.4043767840152</v>
      </c>
      <c r="C2065" s="18">
        <v>638.5956232159848</v>
      </c>
      <c r="D2065" s="18">
        <v>1.0595134411629215</v>
      </c>
      <c r="F2065" s="18">
        <v>92.372114078768675</v>
      </c>
      <c r="G2065" s="18">
        <v>1635</v>
      </c>
    </row>
    <row r="2066" spans="1:7" x14ac:dyDescent="0.25">
      <c r="A2066" s="18">
        <v>2042</v>
      </c>
      <c r="B2066" s="18">
        <v>605.4043767840152</v>
      </c>
      <c r="C2066" s="18">
        <v>-564.4043767840152</v>
      </c>
      <c r="D2066" s="18">
        <v>-0.93642048538061051</v>
      </c>
      <c r="F2066" s="18">
        <v>92.417383431416923</v>
      </c>
      <c r="G2066" s="18">
        <v>1638</v>
      </c>
    </row>
    <row r="2067" spans="1:7" x14ac:dyDescent="0.25">
      <c r="A2067" s="18">
        <v>2043</v>
      </c>
      <c r="B2067" s="18">
        <v>605.4043767840152</v>
      </c>
      <c r="C2067" s="18">
        <v>568.5956232159848</v>
      </c>
      <c r="D2067" s="18">
        <v>0.94337430994259941</v>
      </c>
      <c r="F2067" s="18">
        <v>92.462652784065185</v>
      </c>
      <c r="G2067" s="18">
        <v>1638</v>
      </c>
    </row>
    <row r="2068" spans="1:7" x14ac:dyDescent="0.25">
      <c r="A2068" s="18">
        <v>2044</v>
      </c>
      <c r="B2068" s="18">
        <v>605.4043767840152</v>
      </c>
      <c r="C2068" s="18">
        <v>387.5956232159848</v>
      </c>
      <c r="D2068" s="18">
        <v>0.64307169921576712</v>
      </c>
      <c r="F2068" s="18">
        <v>92.507922136713447</v>
      </c>
      <c r="G2068" s="18">
        <v>1643</v>
      </c>
    </row>
    <row r="2069" spans="1:7" x14ac:dyDescent="0.25">
      <c r="A2069" s="18">
        <v>2045</v>
      </c>
      <c r="B2069" s="18">
        <v>605.4043767840152</v>
      </c>
      <c r="C2069" s="18">
        <v>-505.4043767840152</v>
      </c>
      <c r="D2069" s="18">
        <v>-0.83853178906633929</v>
      </c>
      <c r="F2069" s="18">
        <v>92.553191489361694</v>
      </c>
      <c r="G2069" s="18">
        <v>1644</v>
      </c>
    </row>
    <row r="2070" spans="1:7" x14ac:dyDescent="0.25">
      <c r="A2070" s="18">
        <v>2046</v>
      </c>
      <c r="B2070" s="18">
        <v>605.4043767840152</v>
      </c>
      <c r="C2070" s="18">
        <v>1074.5956232159847</v>
      </c>
      <c r="D2070" s="18">
        <v>1.782894315620926</v>
      </c>
      <c r="F2070" s="18">
        <v>92.598460842009956</v>
      </c>
      <c r="G2070" s="18">
        <v>1650</v>
      </c>
    </row>
    <row r="2071" spans="1:7" x14ac:dyDescent="0.25">
      <c r="A2071" s="18">
        <v>2047</v>
      </c>
      <c r="B2071" s="18">
        <v>605.4043767840152</v>
      </c>
      <c r="C2071" s="18">
        <v>-507.4043767840152</v>
      </c>
      <c r="D2071" s="18">
        <v>-0.84185004995834845</v>
      </c>
      <c r="F2071" s="18">
        <v>92.643730194658218</v>
      </c>
      <c r="G2071" s="18">
        <v>1650</v>
      </c>
    </row>
    <row r="2072" spans="1:7" x14ac:dyDescent="0.25">
      <c r="A2072" s="18">
        <v>2048</v>
      </c>
      <c r="B2072" s="18">
        <v>605.4043767840152</v>
      </c>
      <c r="C2072" s="18">
        <v>-557.4043767840152</v>
      </c>
      <c r="D2072" s="18">
        <v>-0.92480657225857832</v>
      </c>
      <c r="F2072" s="18">
        <v>92.688999547306466</v>
      </c>
      <c r="G2072" s="18">
        <v>1651</v>
      </c>
    </row>
    <row r="2073" spans="1:7" x14ac:dyDescent="0.25">
      <c r="A2073" s="18">
        <v>2049</v>
      </c>
      <c r="B2073" s="18">
        <v>605.4043767840152</v>
      </c>
      <c r="C2073" s="18">
        <v>-86.404376784015199</v>
      </c>
      <c r="D2073" s="18">
        <v>-0.14335613219041252</v>
      </c>
      <c r="F2073" s="18">
        <v>92.734268899954728</v>
      </c>
      <c r="G2073" s="18">
        <v>1655</v>
      </c>
    </row>
    <row r="2074" spans="1:7" x14ac:dyDescent="0.25">
      <c r="A2074" s="18">
        <v>2050</v>
      </c>
      <c r="B2074" s="18">
        <v>605.4043767840152</v>
      </c>
      <c r="C2074" s="18">
        <v>109.5956232159848</v>
      </c>
      <c r="D2074" s="18">
        <v>0.18183343522648879</v>
      </c>
      <c r="F2074" s="18">
        <v>92.77953825260299</v>
      </c>
      <c r="G2074" s="18">
        <v>1658</v>
      </c>
    </row>
    <row r="2075" spans="1:7" x14ac:dyDescent="0.25">
      <c r="A2075" s="18">
        <v>2051</v>
      </c>
      <c r="B2075" s="18">
        <v>605.4043767840152</v>
      </c>
      <c r="C2075" s="18">
        <v>-568.4043767840152</v>
      </c>
      <c r="D2075" s="18">
        <v>-0.94305700716462892</v>
      </c>
      <c r="F2075" s="18">
        <v>92.824807605251237</v>
      </c>
      <c r="G2075" s="18">
        <v>1658</v>
      </c>
    </row>
    <row r="2076" spans="1:7" x14ac:dyDescent="0.25">
      <c r="A2076" s="18">
        <v>2052</v>
      </c>
      <c r="B2076" s="18">
        <v>605.4043767840152</v>
      </c>
      <c r="C2076" s="18">
        <v>47.595623215984801</v>
      </c>
      <c r="D2076" s="18">
        <v>7.8967347574203678E-2</v>
      </c>
      <c r="F2076" s="18">
        <v>92.870076957899499</v>
      </c>
      <c r="G2076" s="18">
        <v>1662</v>
      </c>
    </row>
    <row r="2077" spans="1:7" x14ac:dyDescent="0.25">
      <c r="A2077" s="18">
        <v>2053</v>
      </c>
      <c r="B2077" s="18">
        <v>605.4043767840152</v>
      </c>
      <c r="C2077" s="18">
        <v>849.5956232159848</v>
      </c>
      <c r="D2077" s="18">
        <v>1.4095899652698916</v>
      </c>
      <c r="F2077" s="18">
        <v>92.915346310547761</v>
      </c>
      <c r="G2077" s="18">
        <v>1662</v>
      </c>
    </row>
    <row r="2078" spans="1:7" x14ac:dyDescent="0.25">
      <c r="A2078" s="18">
        <v>2054</v>
      </c>
      <c r="B2078" s="18">
        <v>605.4043767840152</v>
      </c>
      <c r="C2078" s="18">
        <v>-3.4043767840151986</v>
      </c>
      <c r="D2078" s="18">
        <v>-5.6483051720308368E-3</v>
      </c>
      <c r="F2078" s="18">
        <v>92.960615663196009</v>
      </c>
      <c r="G2078" s="18">
        <v>1665</v>
      </c>
    </row>
    <row r="2079" spans="1:7" x14ac:dyDescent="0.25">
      <c r="A2079" s="18">
        <v>2055</v>
      </c>
      <c r="B2079" s="18">
        <v>605.4043767840152</v>
      </c>
      <c r="C2079" s="18">
        <v>-579.4043767840152</v>
      </c>
      <c r="D2079" s="18">
        <v>-0.96130744207067953</v>
      </c>
      <c r="F2079" s="18">
        <v>93.005885015844271</v>
      </c>
      <c r="G2079" s="18">
        <v>1670</v>
      </c>
    </row>
    <row r="2080" spans="1:7" x14ac:dyDescent="0.25">
      <c r="A2080" s="18">
        <v>2056</v>
      </c>
      <c r="B2080" s="18">
        <v>605.4043767840152</v>
      </c>
      <c r="C2080" s="18">
        <v>-503.4043767840152</v>
      </c>
      <c r="D2080" s="18">
        <v>-0.83521352817433003</v>
      </c>
      <c r="F2080" s="18">
        <v>93.051154368492533</v>
      </c>
      <c r="G2080" s="18">
        <v>1672</v>
      </c>
    </row>
    <row r="2081" spans="1:7" x14ac:dyDescent="0.25">
      <c r="A2081" s="18">
        <v>2057</v>
      </c>
      <c r="B2081" s="18">
        <v>605.4043767840152</v>
      </c>
      <c r="C2081" s="18">
        <v>-429.4043767840152</v>
      </c>
      <c r="D2081" s="18">
        <v>-0.7124378751699898</v>
      </c>
      <c r="F2081" s="18">
        <v>93.096423721140781</v>
      </c>
      <c r="G2081" s="18">
        <v>1672</v>
      </c>
    </row>
    <row r="2082" spans="1:7" x14ac:dyDescent="0.25">
      <c r="A2082" s="18">
        <v>2058</v>
      </c>
      <c r="B2082" s="18">
        <v>605.4043767840152</v>
      </c>
      <c r="C2082" s="18">
        <v>-172.4043767840152</v>
      </c>
      <c r="D2082" s="18">
        <v>-0.28604135054680796</v>
      </c>
      <c r="F2082" s="18">
        <v>93.141693073789043</v>
      </c>
      <c r="G2082" s="18">
        <v>1674</v>
      </c>
    </row>
    <row r="2083" spans="1:7" x14ac:dyDescent="0.25">
      <c r="A2083" s="18">
        <v>2059</v>
      </c>
      <c r="B2083" s="18">
        <v>605.4043767840152</v>
      </c>
      <c r="C2083" s="18">
        <v>760.5956232159848</v>
      </c>
      <c r="D2083" s="18">
        <v>1.2619273555754824</v>
      </c>
      <c r="F2083" s="18">
        <v>93.186962426437304</v>
      </c>
      <c r="G2083" s="18">
        <v>1676</v>
      </c>
    </row>
    <row r="2084" spans="1:7" x14ac:dyDescent="0.25">
      <c r="A2084" s="18">
        <v>2060</v>
      </c>
      <c r="B2084" s="18">
        <v>605.4043767840152</v>
      </c>
      <c r="C2084" s="18">
        <v>395.5956232159848</v>
      </c>
      <c r="D2084" s="18">
        <v>0.65634474278380395</v>
      </c>
      <c r="F2084" s="18">
        <v>93.232231779085552</v>
      </c>
      <c r="G2084" s="18">
        <v>1677</v>
      </c>
    </row>
    <row r="2085" spans="1:7" x14ac:dyDescent="0.25">
      <c r="A2085" s="18">
        <v>2061</v>
      </c>
      <c r="B2085" s="18">
        <v>605.4043767840152</v>
      </c>
      <c r="C2085" s="18">
        <v>355.5956232159848</v>
      </c>
      <c r="D2085" s="18">
        <v>0.58997952494362005</v>
      </c>
      <c r="F2085" s="18">
        <v>93.277501131733814</v>
      </c>
      <c r="G2085" s="18">
        <v>1677</v>
      </c>
    </row>
    <row r="2086" spans="1:7" x14ac:dyDescent="0.25">
      <c r="A2086" s="18">
        <v>2062</v>
      </c>
      <c r="B2086" s="18">
        <v>605.4043767840152</v>
      </c>
      <c r="C2086" s="18">
        <v>912.5956232159848</v>
      </c>
      <c r="D2086" s="18">
        <v>1.5141151833681814</v>
      </c>
      <c r="F2086" s="18">
        <v>93.322770484382076</v>
      </c>
      <c r="G2086" s="18">
        <v>1678</v>
      </c>
    </row>
    <row r="2087" spans="1:7" x14ac:dyDescent="0.25">
      <c r="A2087" s="18">
        <v>2063</v>
      </c>
      <c r="B2087" s="18">
        <v>605.4043767840152</v>
      </c>
      <c r="C2087" s="18">
        <v>-549.4043767840152</v>
      </c>
      <c r="D2087" s="18">
        <v>-0.91153352869054161</v>
      </c>
      <c r="F2087" s="18">
        <v>93.368039837030324</v>
      </c>
      <c r="G2087" s="18">
        <v>1680</v>
      </c>
    </row>
    <row r="2088" spans="1:7" x14ac:dyDescent="0.25">
      <c r="A2088" s="18">
        <v>2064</v>
      </c>
      <c r="B2088" s="18">
        <v>605.4043767840152</v>
      </c>
      <c r="C2088" s="18">
        <v>-583.4043767840152</v>
      </c>
      <c r="D2088" s="18">
        <v>-0.96794396385469794</v>
      </c>
      <c r="F2088" s="18">
        <v>93.413309189678586</v>
      </c>
      <c r="G2088" s="18">
        <v>1682</v>
      </c>
    </row>
    <row r="2089" spans="1:7" x14ac:dyDescent="0.25">
      <c r="A2089" s="18">
        <v>2065</v>
      </c>
      <c r="B2089" s="18">
        <v>605.4043767840152</v>
      </c>
      <c r="C2089" s="18">
        <v>-205.4043767840152</v>
      </c>
      <c r="D2089" s="18">
        <v>-0.34079265526495972</v>
      </c>
      <c r="F2089" s="18">
        <v>93.458578542326848</v>
      </c>
      <c r="G2089" s="18">
        <v>1685</v>
      </c>
    </row>
    <row r="2090" spans="1:7" x14ac:dyDescent="0.25">
      <c r="A2090" s="18">
        <v>2066</v>
      </c>
      <c r="B2090" s="18">
        <v>605.4043767840152</v>
      </c>
      <c r="C2090" s="18">
        <v>-579.4043767840152</v>
      </c>
      <c r="D2090" s="18">
        <v>-0.96130744207067953</v>
      </c>
      <c r="F2090" s="18">
        <v>93.503847894975095</v>
      </c>
      <c r="G2090" s="18">
        <v>1686</v>
      </c>
    </row>
    <row r="2091" spans="1:7" x14ac:dyDescent="0.25">
      <c r="A2091" s="18">
        <v>2067</v>
      </c>
      <c r="B2091" s="18">
        <v>605.4043767840152</v>
      </c>
      <c r="C2091" s="18">
        <v>-255.4043767840152</v>
      </c>
      <c r="D2091" s="18">
        <v>-0.42374917756518965</v>
      </c>
      <c r="F2091" s="18">
        <v>93.549117247623357</v>
      </c>
      <c r="G2091" s="18">
        <v>1688</v>
      </c>
    </row>
    <row r="2092" spans="1:7" x14ac:dyDescent="0.25">
      <c r="A2092" s="18">
        <v>2068</v>
      </c>
      <c r="B2092" s="18">
        <v>605.4043767840152</v>
      </c>
      <c r="C2092" s="18">
        <v>268.5956232159848</v>
      </c>
      <c r="D2092" s="18">
        <v>0.44563517614121995</v>
      </c>
      <c r="F2092" s="18">
        <v>93.594386600271619</v>
      </c>
      <c r="G2092" s="18">
        <v>1690</v>
      </c>
    </row>
    <row r="2093" spans="1:7" x14ac:dyDescent="0.25">
      <c r="A2093" s="18">
        <v>2069</v>
      </c>
      <c r="B2093" s="18">
        <v>605.4043767840152</v>
      </c>
      <c r="C2093" s="18">
        <v>-565.4043767840152</v>
      </c>
      <c r="D2093" s="18">
        <v>-0.93807961582661514</v>
      </c>
      <c r="F2093" s="18">
        <v>93.639655952919867</v>
      </c>
      <c r="G2093" s="18">
        <v>1690</v>
      </c>
    </row>
    <row r="2094" spans="1:7" x14ac:dyDescent="0.25">
      <c r="A2094" s="18">
        <v>2070</v>
      </c>
      <c r="B2094" s="18">
        <v>605.4043767840152</v>
      </c>
      <c r="C2094" s="18">
        <v>761.5956232159848</v>
      </c>
      <c r="D2094" s="18">
        <v>1.2635864860214869</v>
      </c>
      <c r="F2094" s="18">
        <v>93.684925305568129</v>
      </c>
      <c r="G2094" s="18">
        <v>1691</v>
      </c>
    </row>
    <row r="2095" spans="1:7" x14ac:dyDescent="0.25">
      <c r="A2095" s="18">
        <v>2071</v>
      </c>
      <c r="B2095" s="18">
        <v>605.4043767840152</v>
      </c>
      <c r="C2095" s="18">
        <v>-341.4043767840152</v>
      </c>
      <c r="D2095" s="18">
        <v>-0.56643439592158507</v>
      </c>
      <c r="F2095" s="18">
        <v>93.730194658216391</v>
      </c>
      <c r="G2095" s="18">
        <v>1693</v>
      </c>
    </row>
    <row r="2096" spans="1:7" x14ac:dyDescent="0.25">
      <c r="A2096" s="18">
        <v>2072</v>
      </c>
      <c r="B2096" s="18">
        <v>605.4043767840152</v>
      </c>
      <c r="C2096" s="18">
        <v>1447.5956232159847</v>
      </c>
      <c r="D2096" s="18">
        <v>2.4017499719806414</v>
      </c>
      <c r="F2096" s="18">
        <v>93.775464010864638</v>
      </c>
      <c r="G2096" s="18">
        <v>1695</v>
      </c>
    </row>
    <row r="2097" spans="1:7" x14ac:dyDescent="0.25">
      <c r="A2097" s="18">
        <v>2073</v>
      </c>
      <c r="B2097" s="18">
        <v>605.4043767840152</v>
      </c>
      <c r="C2097" s="18">
        <v>770.5956232159848</v>
      </c>
      <c r="D2097" s="18">
        <v>1.2785186600355283</v>
      </c>
      <c r="F2097" s="18">
        <v>93.8207333635129</v>
      </c>
      <c r="G2097" s="18">
        <v>1701</v>
      </c>
    </row>
    <row r="2098" spans="1:7" x14ac:dyDescent="0.25">
      <c r="A2098" s="18">
        <v>2074</v>
      </c>
      <c r="B2098" s="18">
        <v>605.4043767840152</v>
      </c>
      <c r="C2098" s="18">
        <v>-560.4043767840152</v>
      </c>
      <c r="D2098" s="18">
        <v>-0.92978396359659221</v>
      </c>
      <c r="F2098" s="18">
        <v>93.866002716161162</v>
      </c>
      <c r="G2098" s="18">
        <v>1702</v>
      </c>
    </row>
    <row r="2099" spans="1:7" x14ac:dyDescent="0.25">
      <c r="A2099" s="18">
        <v>2075</v>
      </c>
      <c r="B2099" s="18">
        <v>605.4043767840152</v>
      </c>
      <c r="C2099" s="18">
        <v>370.5956232159848</v>
      </c>
      <c r="D2099" s="18">
        <v>0.61486648163368895</v>
      </c>
      <c r="F2099" s="18">
        <v>93.91127206880941</v>
      </c>
      <c r="G2099" s="18">
        <v>1706</v>
      </c>
    </row>
    <row r="2100" spans="1:7" x14ac:dyDescent="0.25">
      <c r="A2100" s="18">
        <v>2076</v>
      </c>
      <c r="B2100" s="18">
        <v>605.4043767840152</v>
      </c>
      <c r="C2100" s="18">
        <v>-554.4043767840152</v>
      </c>
      <c r="D2100" s="18">
        <v>-0.91982918092056454</v>
      </c>
      <c r="F2100" s="18">
        <v>93.956541421457672</v>
      </c>
      <c r="G2100" s="18">
        <v>1711</v>
      </c>
    </row>
    <row r="2101" spans="1:7" x14ac:dyDescent="0.25">
      <c r="A2101" s="18">
        <v>2077</v>
      </c>
      <c r="B2101" s="18">
        <v>605.4043767840152</v>
      </c>
      <c r="C2101" s="18">
        <v>658.5956232159848</v>
      </c>
      <c r="D2101" s="18">
        <v>1.0926960500830134</v>
      </c>
      <c r="F2101" s="18">
        <v>94.001810774105934</v>
      </c>
      <c r="G2101" s="18">
        <v>1717</v>
      </c>
    </row>
    <row r="2102" spans="1:7" x14ac:dyDescent="0.25">
      <c r="A2102" s="18">
        <v>2078</v>
      </c>
      <c r="B2102" s="18">
        <v>605.4043767840152</v>
      </c>
      <c r="C2102" s="18">
        <v>-530.4043767840152</v>
      </c>
      <c r="D2102" s="18">
        <v>-0.88001005021645418</v>
      </c>
      <c r="F2102" s="18">
        <v>94.047080126754182</v>
      </c>
      <c r="G2102" s="18">
        <v>1722</v>
      </c>
    </row>
    <row r="2103" spans="1:7" x14ac:dyDescent="0.25">
      <c r="A2103" s="18">
        <v>2079</v>
      </c>
      <c r="B2103" s="18">
        <v>605.4043767840152</v>
      </c>
      <c r="C2103" s="18">
        <v>-548.4043767840152</v>
      </c>
      <c r="D2103" s="18">
        <v>-0.90987439824453697</v>
      </c>
      <c r="F2103" s="18">
        <v>94.092349479402444</v>
      </c>
      <c r="G2103" s="18">
        <v>1722</v>
      </c>
    </row>
    <row r="2104" spans="1:7" x14ac:dyDescent="0.25">
      <c r="A2104" s="18">
        <v>2080</v>
      </c>
      <c r="B2104" s="18">
        <v>605.4043767840152</v>
      </c>
      <c r="C2104" s="18">
        <v>-465.4043767840152</v>
      </c>
      <c r="D2104" s="18">
        <v>-0.77216657122615528</v>
      </c>
      <c r="F2104" s="18">
        <v>94.137618832050705</v>
      </c>
      <c r="G2104" s="18">
        <v>1722</v>
      </c>
    </row>
    <row r="2105" spans="1:7" x14ac:dyDescent="0.25">
      <c r="A2105" s="18">
        <v>2081</v>
      </c>
      <c r="B2105" s="18">
        <v>605.4043767840152</v>
      </c>
      <c r="C2105" s="18">
        <v>-108.4043767840152</v>
      </c>
      <c r="D2105" s="18">
        <v>-0.17985700200251367</v>
      </c>
      <c r="F2105" s="18">
        <v>94.182888184698953</v>
      </c>
      <c r="G2105" s="18">
        <v>1724</v>
      </c>
    </row>
    <row r="2106" spans="1:7" x14ac:dyDescent="0.25">
      <c r="A2106" s="18">
        <v>2082</v>
      </c>
      <c r="B2106" s="18">
        <v>605.4043767840152</v>
      </c>
      <c r="C2106" s="18">
        <v>-339.4043767840152</v>
      </c>
      <c r="D2106" s="18">
        <v>-0.56311613502957591</v>
      </c>
      <c r="F2106" s="18">
        <v>94.228157537347215</v>
      </c>
      <c r="G2106" s="18">
        <v>1724</v>
      </c>
    </row>
    <row r="2107" spans="1:7" x14ac:dyDescent="0.25">
      <c r="A2107" s="18">
        <v>2083</v>
      </c>
      <c r="B2107" s="18">
        <v>605.4043767840152</v>
      </c>
      <c r="C2107" s="18">
        <v>1400.5956232159847</v>
      </c>
      <c r="D2107" s="18">
        <v>2.3237708410184252</v>
      </c>
      <c r="F2107" s="18">
        <v>94.273426889995477</v>
      </c>
      <c r="G2107" s="18">
        <v>1727</v>
      </c>
    </row>
    <row r="2108" spans="1:7" x14ac:dyDescent="0.25">
      <c r="A2108" s="18">
        <v>2084</v>
      </c>
      <c r="B2108" s="18">
        <v>605.4043767840152</v>
      </c>
      <c r="C2108" s="18">
        <v>9.5956232159848014</v>
      </c>
      <c r="D2108" s="18">
        <v>1.5920390626028944E-2</v>
      </c>
      <c r="F2108" s="18">
        <v>94.318696242643725</v>
      </c>
      <c r="G2108" s="18">
        <v>1727</v>
      </c>
    </row>
    <row r="2109" spans="1:7" x14ac:dyDescent="0.25">
      <c r="A2109" s="18">
        <v>2085</v>
      </c>
      <c r="B2109" s="18">
        <v>605.4043767840152</v>
      </c>
      <c r="C2109" s="18">
        <v>415.5956232159848</v>
      </c>
      <c r="D2109" s="18">
        <v>0.6895273517038959</v>
      </c>
      <c r="F2109" s="18">
        <v>94.363965595291987</v>
      </c>
      <c r="G2109" s="18">
        <v>1730</v>
      </c>
    </row>
    <row r="2110" spans="1:7" x14ac:dyDescent="0.25">
      <c r="A2110" s="18">
        <v>2086</v>
      </c>
      <c r="B2110" s="18">
        <v>605.4043767840152</v>
      </c>
      <c r="C2110" s="18">
        <v>-583.4043767840152</v>
      </c>
      <c r="D2110" s="18">
        <v>-0.96794396385469794</v>
      </c>
      <c r="F2110" s="18">
        <v>94.409234947940234</v>
      </c>
      <c r="G2110" s="18">
        <v>1730</v>
      </c>
    </row>
    <row r="2111" spans="1:7" x14ac:dyDescent="0.25">
      <c r="A2111" s="18">
        <v>2087</v>
      </c>
      <c r="B2111" s="18">
        <v>605.4043767840152</v>
      </c>
      <c r="C2111" s="18">
        <v>-472.4043767840152</v>
      </c>
      <c r="D2111" s="18">
        <v>-0.78378048434818748</v>
      </c>
      <c r="F2111" s="18">
        <v>94.454504300588496</v>
      </c>
      <c r="G2111" s="18">
        <v>1734</v>
      </c>
    </row>
    <row r="2112" spans="1:7" x14ac:dyDescent="0.25">
      <c r="A2112" s="18">
        <v>2088</v>
      </c>
      <c r="B2112" s="18">
        <v>605.4043767840152</v>
      </c>
      <c r="C2112" s="18">
        <v>-168.4043767840152</v>
      </c>
      <c r="D2112" s="18">
        <v>-0.2794048287627896</v>
      </c>
      <c r="F2112" s="18">
        <v>94.499773653236758</v>
      </c>
      <c r="G2112" s="18">
        <v>1735</v>
      </c>
    </row>
    <row r="2113" spans="1:7" x14ac:dyDescent="0.25">
      <c r="A2113" s="18">
        <v>2089</v>
      </c>
      <c r="B2113" s="18">
        <v>605.4043767840152</v>
      </c>
      <c r="C2113" s="18">
        <v>407.5956232159848</v>
      </c>
      <c r="D2113" s="18">
        <v>0.67625430813585907</v>
      </c>
      <c r="F2113" s="18">
        <v>94.545043005885006</v>
      </c>
      <c r="G2113" s="18">
        <v>1736</v>
      </c>
    </row>
    <row r="2114" spans="1:7" x14ac:dyDescent="0.25">
      <c r="A2114" s="18">
        <v>2090</v>
      </c>
      <c r="B2114" s="18">
        <v>605.4043767840152</v>
      </c>
      <c r="C2114" s="18">
        <v>-548.4043767840152</v>
      </c>
      <c r="D2114" s="18">
        <v>-0.90987439824453697</v>
      </c>
      <c r="F2114" s="18">
        <v>94.590312358533268</v>
      </c>
      <c r="G2114" s="18">
        <v>1738</v>
      </c>
    </row>
    <row r="2115" spans="1:7" x14ac:dyDescent="0.25">
      <c r="A2115" s="18">
        <v>2091</v>
      </c>
      <c r="B2115" s="18">
        <v>605.4043767840152</v>
      </c>
      <c r="C2115" s="18">
        <v>432.5956232159848</v>
      </c>
      <c r="D2115" s="18">
        <v>0.71773256928597406</v>
      </c>
      <c r="F2115" s="18">
        <v>94.63558171118153</v>
      </c>
      <c r="G2115" s="18">
        <v>1743</v>
      </c>
    </row>
    <row r="2116" spans="1:7" x14ac:dyDescent="0.25">
      <c r="A2116" s="18">
        <v>2092</v>
      </c>
      <c r="B2116" s="18">
        <v>605.4043767840152</v>
      </c>
      <c r="C2116" s="18">
        <v>967.5956232159848</v>
      </c>
      <c r="D2116" s="18">
        <v>1.6053673578984342</v>
      </c>
      <c r="F2116" s="18">
        <v>94.680851063829778</v>
      </c>
      <c r="G2116" s="18">
        <v>1750</v>
      </c>
    </row>
    <row r="2117" spans="1:7" x14ac:dyDescent="0.25">
      <c r="A2117" s="18">
        <v>2093</v>
      </c>
      <c r="B2117" s="18">
        <v>605.4043767840152</v>
      </c>
      <c r="C2117" s="18">
        <v>-577.4043767840152</v>
      </c>
      <c r="D2117" s="18">
        <v>-0.95798918117867038</v>
      </c>
      <c r="F2117" s="18">
        <v>94.726120416478039</v>
      </c>
      <c r="G2117" s="18">
        <v>1753</v>
      </c>
    </row>
    <row r="2118" spans="1:7" x14ac:dyDescent="0.25">
      <c r="A2118" s="18">
        <v>2094</v>
      </c>
      <c r="B2118" s="18">
        <v>605.4043767840152</v>
      </c>
      <c r="C2118" s="18">
        <v>-482.4043767840152</v>
      </c>
      <c r="D2118" s="18">
        <v>-0.80037178880823345</v>
      </c>
      <c r="F2118" s="18">
        <v>94.771389769126301</v>
      </c>
      <c r="G2118" s="18">
        <v>1754</v>
      </c>
    </row>
    <row r="2119" spans="1:7" x14ac:dyDescent="0.25">
      <c r="A2119" s="18">
        <v>2095</v>
      </c>
      <c r="B2119" s="18">
        <v>605.4043767840152</v>
      </c>
      <c r="C2119" s="18">
        <v>-592.4043767840152</v>
      </c>
      <c r="D2119" s="18">
        <v>-0.98287613786873929</v>
      </c>
      <c r="F2119" s="18">
        <v>94.816659121774549</v>
      </c>
      <c r="G2119" s="18">
        <v>1757</v>
      </c>
    </row>
    <row r="2120" spans="1:7" x14ac:dyDescent="0.25">
      <c r="A2120" s="18">
        <v>2096</v>
      </c>
      <c r="B2120" s="18">
        <v>605.4043767840152</v>
      </c>
      <c r="C2120" s="18">
        <v>-473.4043767840152</v>
      </c>
      <c r="D2120" s="18">
        <v>-0.78543961479419211</v>
      </c>
      <c r="F2120" s="18">
        <v>94.861928474422811</v>
      </c>
      <c r="G2120" s="18">
        <v>1761</v>
      </c>
    </row>
    <row r="2121" spans="1:7" x14ac:dyDescent="0.25">
      <c r="A2121" s="18">
        <v>2097</v>
      </c>
      <c r="B2121" s="18">
        <v>605.4043767840152</v>
      </c>
      <c r="C2121" s="18">
        <v>126.5956232159848</v>
      </c>
      <c r="D2121" s="18">
        <v>0.21003865280856696</v>
      </c>
      <c r="F2121" s="18">
        <v>94.907197827071073</v>
      </c>
      <c r="G2121" s="18">
        <v>1766</v>
      </c>
    </row>
    <row r="2122" spans="1:7" x14ac:dyDescent="0.25">
      <c r="A2122" s="18">
        <v>2098</v>
      </c>
      <c r="B2122" s="18">
        <v>605.4043767840152</v>
      </c>
      <c r="C2122" s="18">
        <v>-539.4043767840152</v>
      </c>
      <c r="D2122" s="18">
        <v>-0.89494222423049563</v>
      </c>
      <c r="F2122" s="18">
        <v>94.952467179719321</v>
      </c>
      <c r="G2122" s="18">
        <v>1772</v>
      </c>
    </row>
    <row r="2123" spans="1:7" x14ac:dyDescent="0.25">
      <c r="A2123" s="18">
        <v>2099</v>
      </c>
      <c r="B2123" s="18">
        <v>605.4043767840152</v>
      </c>
      <c r="C2123" s="18">
        <v>1025.5956232159847</v>
      </c>
      <c r="D2123" s="18">
        <v>1.7015969237667008</v>
      </c>
      <c r="F2123" s="18">
        <v>94.997736532367583</v>
      </c>
      <c r="G2123" s="18">
        <v>1778</v>
      </c>
    </row>
    <row r="2124" spans="1:7" x14ac:dyDescent="0.25">
      <c r="A2124" s="18">
        <v>2100</v>
      </c>
      <c r="B2124" s="18">
        <v>605.4043767840152</v>
      </c>
      <c r="C2124" s="18">
        <v>2.5956232159848014</v>
      </c>
      <c r="D2124" s="18">
        <v>4.3064775039967536E-3</v>
      </c>
      <c r="F2124" s="18">
        <v>95.043005885015845</v>
      </c>
      <c r="G2124" s="18">
        <v>1779</v>
      </c>
    </row>
    <row r="2125" spans="1:7" x14ac:dyDescent="0.25">
      <c r="A2125" s="18">
        <v>2101</v>
      </c>
      <c r="B2125" s="18">
        <v>605.4043767840152</v>
      </c>
      <c r="C2125" s="18">
        <v>1216.5956232159847</v>
      </c>
      <c r="D2125" s="18">
        <v>2.0184908389535789</v>
      </c>
      <c r="F2125" s="18">
        <v>95.088275237664092</v>
      </c>
      <c r="G2125" s="18">
        <v>1782</v>
      </c>
    </row>
    <row r="2126" spans="1:7" x14ac:dyDescent="0.25">
      <c r="A2126" s="18">
        <v>2102</v>
      </c>
      <c r="B2126" s="18">
        <v>605.4043767840152</v>
      </c>
      <c r="C2126" s="18">
        <v>676.5956232159848</v>
      </c>
      <c r="D2126" s="18">
        <v>1.1225603981110961</v>
      </c>
      <c r="F2126" s="18">
        <v>95.133544590312354</v>
      </c>
      <c r="G2126" s="18">
        <v>1782</v>
      </c>
    </row>
    <row r="2127" spans="1:7" x14ac:dyDescent="0.25">
      <c r="A2127" s="18">
        <v>2103</v>
      </c>
      <c r="B2127" s="18">
        <v>605.4043767840152</v>
      </c>
      <c r="C2127" s="18">
        <v>-597.4043767840152</v>
      </c>
      <c r="D2127" s="18">
        <v>-0.99117179009876233</v>
      </c>
      <c r="F2127" s="18">
        <v>95.178813942960616</v>
      </c>
      <c r="G2127" s="18">
        <v>1789</v>
      </c>
    </row>
    <row r="2128" spans="1:7" x14ac:dyDescent="0.25">
      <c r="A2128" s="18">
        <v>2104</v>
      </c>
      <c r="B2128" s="18">
        <v>605.4043767840152</v>
      </c>
      <c r="C2128" s="18">
        <v>-562.4043767840152</v>
      </c>
      <c r="D2128" s="18">
        <v>-0.93310222448860136</v>
      </c>
      <c r="F2128" s="18">
        <v>95.224083295608864</v>
      </c>
      <c r="G2128" s="18">
        <v>1792</v>
      </c>
    </row>
    <row r="2129" spans="1:7" x14ac:dyDescent="0.25">
      <c r="A2129" s="18">
        <v>2105</v>
      </c>
      <c r="B2129" s="18">
        <v>605.4043767840152</v>
      </c>
      <c r="C2129" s="18">
        <v>1325.5956232159847</v>
      </c>
      <c r="D2129" s="18">
        <v>2.1993360575680803</v>
      </c>
      <c r="F2129" s="18">
        <v>95.269352648257126</v>
      </c>
      <c r="G2129" s="18">
        <v>1795</v>
      </c>
    </row>
    <row r="2130" spans="1:7" x14ac:dyDescent="0.25">
      <c r="A2130" s="18">
        <v>2106</v>
      </c>
      <c r="B2130" s="18">
        <v>605.4043767840152</v>
      </c>
      <c r="C2130" s="18">
        <v>-597.4043767840152</v>
      </c>
      <c r="D2130" s="18">
        <v>-0.99117179009876233</v>
      </c>
      <c r="F2130" s="18">
        <v>95.314622000905388</v>
      </c>
      <c r="G2130" s="18">
        <v>1797</v>
      </c>
    </row>
    <row r="2131" spans="1:7" x14ac:dyDescent="0.25">
      <c r="A2131" s="18">
        <v>2107</v>
      </c>
      <c r="B2131" s="18">
        <v>605.4043767840152</v>
      </c>
      <c r="C2131" s="18">
        <v>-502.4043767840152</v>
      </c>
      <c r="D2131" s="18">
        <v>-0.8335543977283254</v>
      </c>
      <c r="F2131" s="18">
        <v>95.359891353553635</v>
      </c>
      <c r="G2131" s="18">
        <v>1798</v>
      </c>
    </row>
    <row r="2132" spans="1:7" x14ac:dyDescent="0.25">
      <c r="A2132" s="18">
        <v>2108</v>
      </c>
      <c r="B2132" s="18">
        <v>605.4043767840152</v>
      </c>
      <c r="C2132" s="18">
        <v>-210.4043767840152</v>
      </c>
      <c r="D2132" s="18">
        <v>-0.34908830749498271</v>
      </c>
      <c r="F2132" s="18">
        <v>95.405160706201897</v>
      </c>
      <c r="G2132" s="18">
        <v>1804</v>
      </c>
    </row>
    <row r="2133" spans="1:7" x14ac:dyDescent="0.25">
      <c r="A2133" s="18">
        <v>2109</v>
      </c>
      <c r="B2133" s="18">
        <v>605.4043767840152</v>
      </c>
      <c r="C2133" s="18">
        <v>-347.4043767840152</v>
      </c>
      <c r="D2133" s="18">
        <v>-0.57638917859761274</v>
      </c>
      <c r="F2133" s="18">
        <v>95.450430058850159</v>
      </c>
      <c r="G2133" s="18">
        <v>1804</v>
      </c>
    </row>
    <row r="2134" spans="1:7" x14ac:dyDescent="0.25">
      <c r="A2134" s="18">
        <v>2110</v>
      </c>
      <c r="B2134" s="18">
        <v>605.4043767840152</v>
      </c>
      <c r="C2134" s="18">
        <v>-580.4043767840152</v>
      </c>
      <c r="D2134" s="18">
        <v>-0.96296657251668416</v>
      </c>
      <c r="F2134" s="18">
        <v>95.495699411498407</v>
      </c>
      <c r="G2134" s="18">
        <v>1808</v>
      </c>
    </row>
    <row r="2135" spans="1:7" x14ac:dyDescent="0.25">
      <c r="A2135" s="18">
        <v>2111</v>
      </c>
      <c r="B2135" s="18">
        <v>605.4043767840152</v>
      </c>
      <c r="C2135" s="18">
        <v>-420.4043767840152</v>
      </c>
      <c r="D2135" s="18">
        <v>-0.69750570115594834</v>
      </c>
      <c r="F2135" s="18">
        <v>95.540968764146669</v>
      </c>
      <c r="G2135" s="18">
        <v>1812</v>
      </c>
    </row>
    <row r="2136" spans="1:7" x14ac:dyDescent="0.25">
      <c r="A2136" s="18">
        <v>2112</v>
      </c>
      <c r="B2136" s="18">
        <v>605.4043767840152</v>
      </c>
      <c r="C2136" s="18">
        <v>-425.4043767840152</v>
      </c>
      <c r="D2136" s="18">
        <v>-0.70580135338597139</v>
      </c>
      <c r="F2136" s="18">
        <v>95.586238116794931</v>
      </c>
      <c r="G2136" s="18">
        <v>1815</v>
      </c>
    </row>
    <row r="2137" spans="1:7" x14ac:dyDescent="0.25">
      <c r="A2137" s="18">
        <v>2113</v>
      </c>
      <c r="B2137" s="18">
        <v>605.4043767840152</v>
      </c>
      <c r="C2137" s="18">
        <v>-583.4043767840152</v>
      </c>
      <c r="D2137" s="18">
        <v>-0.96794396385469794</v>
      </c>
      <c r="F2137" s="18">
        <v>95.631507469443179</v>
      </c>
      <c r="G2137" s="18">
        <v>1816</v>
      </c>
    </row>
    <row r="2138" spans="1:7" x14ac:dyDescent="0.25">
      <c r="A2138" s="18">
        <v>2114</v>
      </c>
      <c r="B2138" s="18">
        <v>605.4043767840152</v>
      </c>
      <c r="C2138" s="18">
        <v>-561.4043767840152</v>
      </c>
      <c r="D2138" s="18">
        <v>-0.93144309404259673</v>
      </c>
      <c r="F2138" s="18">
        <v>95.676776822091441</v>
      </c>
      <c r="G2138" s="18">
        <v>1820</v>
      </c>
    </row>
    <row r="2139" spans="1:7" x14ac:dyDescent="0.25">
      <c r="A2139" s="18">
        <v>2115</v>
      </c>
      <c r="B2139" s="18">
        <v>605.4043767840152</v>
      </c>
      <c r="C2139" s="18">
        <v>-511.4043767840152</v>
      </c>
      <c r="D2139" s="18">
        <v>-0.84848657174236686</v>
      </c>
      <c r="F2139" s="18">
        <v>95.722046174739702</v>
      </c>
      <c r="G2139" s="18">
        <v>1822</v>
      </c>
    </row>
    <row r="2140" spans="1:7" x14ac:dyDescent="0.25">
      <c r="A2140" s="18">
        <v>2116</v>
      </c>
      <c r="B2140" s="18">
        <v>605.4043767840152</v>
      </c>
      <c r="C2140" s="18">
        <v>-524.4043767840152</v>
      </c>
      <c r="D2140" s="18">
        <v>-0.87005526754042661</v>
      </c>
      <c r="F2140" s="18">
        <v>95.76731552738795</v>
      </c>
      <c r="G2140" s="18">
        <v>1825</v>
      </c>
    </row>
    <row r="2141" spans="1:7" x14ac:dyDescent="0.25">
      <c r="A2141" s="18">
        <v>2117</v>
      </c>
      <c r="B2141" s="18">
        <v>605.4043767840152</v>
      </c>
      <c r="C2141" s="18">
        <v>192.5956232159848</v>
      </c>
      <c r="D2141" s="18">
        <v>0.31954126224487045</v>
      </c>
      <c r="F2141" s="18">
        <v>95.812584880036212</v>
      </c>
      <c r="G2141" s="18">
        <v>1826</v>
      </c>
    </row>
    <row r="2142" spans="1:7" x14ac:dyDescent="0.25">
      <c r="A2142" s="18">
        <v>2118</v>
      </c>
      <c r="B2142" s="18">
        <v>605.4043767840152</v>
      </c>
      <c r="C2142" s="18">
        <v>728.5956232159848</v>
      </c>
      <c r="D2142" s="18">
        <v>1.2088351813033351</v>
      </c>
      <c r="F2142" s="18">
        <v>95.857854232684474</v>
      </c>
      <c r="G2142" s="18">
        <v>1828</v>
      </c>
    </row>
    <row r="2143" spans="1:7" x14ac:dyDescent="0.25">
      <c r="A2143" s="18">
        <v>2119</v>
      </c>
      <c r="B2143" s="18">
        <v>605.4043767840152</v>
      </c>
      <c r="C2143" s="18">
        <v>-567.4043767840152</v>
      </c>
      <c r="D2143" s="18">
        <v>-0.9413978767186244</v>
      </c>
      <c r="F2143" s="18">
        <v>95.903123585332722</v>
      </c>
      <c r="G2143" s="18">
        <v>1829</v>
      </c>
    </row>
    <row r="2144" spans="1:7" x14ac:dyDescent="0.25">
      <c r="A2144" s="18">
        <v>2120</v>
      </c>
      <c r="B2144" s="18">
        <v>605.4043767840152</v>
      </c>
      <c r="C2144" s="18">
        <v>-544.4043767840152</v>
      </c>
      <c r="D2144" s="18">
        <v>-0.90323787646051856</v>
      </c>
      <c r="F2144" s="18">
        <v>95.948392937980984</v>
      </c>
      <c r="G2144" s="18">
        <v>1833</v>
      </c>
    </row>
    <row r="2145" spans="1:7" x14ac:dyDescent="0.25">
      <c r="A2145" s="18">
        <v>2121</v>
      </c>
      <c r="B2145" s="18">
        <v>605.4043767840152</v>
      </c>
      <c r="C2145" s="18">
        <v>-305.4043767840152</v>
      </c>
      <c r="D2145" s="18">
        <v>-0.50670569986541958</v>
      </c>
      <c r="F2145" s="18">
        <v>95.993662290629246</v>
      </c>
      <c r="G2145" s="18">
        <v>1835</v>
      </c>
    </row>
    <row r="2146" spans="1:7" x14ac:dyDescent="0.25">
      <c r="A2146" s="18">
        <v>2122</v>
      </c>
      <c r="B2146" s="18">
        <v>605.4043767840152</v>
      </c>
      <c r="C2146" s="18">
        <v>-517.4043767840152</v>
      </c>
      <c r="D2146" s="18">
        <v>-0.85844135441839442</v>
      </c>
      <c r="F2146" s="18">
        <v>96.038931643277493</v>
      </c>
      <c r="G2146" s="18">
        <v>1853</v>
      </c>
    </row>
    <row r="2147" spans="1:7" x14ac:dyDescent="0.25">
      <c r="A2147" s="18">
        <v>2123</v>
      </c>
      <c r="B2147" s="18">
        <v>605.4043767840152</v>
      </c>
      <c r="C2147" s="18">
        <v>-551.4043767840152</v>
      </c>
      <c r="D2147" s="18">
        <v>-0.91485178958255076</v>
      </c>
      <c r="F2147" s="18">
        <v>96.084200995925755</v>
      </c>
      <c r="G2147" s="18">
        <v>1853</v>
      </c>
    </row>
    <row r="2148" spans="1:7" x14ac:dyDescent="0.25">
      <c r="A2148" s="18">
        <v>2124</v>
      </c>
      <c r="B2148" s="18">
        <v>605.4043767840152</v>
      </c>
      <c r="C2148" s="18">
        <v>1176.5956232159847</v>
      </c>
      <c r="D2148" s="18">
        <v>1.952125621113395</v>
      </c>
      <c r="F2148" s="18">
        <v>96.129470348574017</v>
      </c>
      <c r="G2148" s="18">
        <v>1862</v>
      </c>
    </row>
    <row r="2149" spans="1:7" x14ac:dyDescent="0.25">
      <c r="A2149" s="18">
        <v>2125</v>
      </c>
      <c r="B2149" s="18">
        <v>605.4043767840152</v>
      </c>
      <c r="C2149" s="18">
        <v>-537.4043767840152</v>
      </c>
      <c r="D2149" s="18">
        <v>-0.89162396333848637</v>
      </c>
      <c r="F2149" s="18">
        <v>96.174739701222265</v>
      </c>
      <c r="G2149" s="18">
        <v>1862</v>
      </c>
    </row>
    <row r="2150" spans="1:7" x14ac:dyDescent="0.25">
      <c r="A2150" s="18">
        <v>2126</v>
      </c>
      <c r="B2150" s="18">
        <v>605.4043767840152</v>
      </c>
      <c r="C2150" s="18">
        <v>-347.4043767840152</v>
      </c>
      <c r="D2150" s="18">
        <v>-0.57638917859761274</v>
      </c>
      <c r="F2150" s="18">
        <v>96.220009053870527</v>
      </c>
      <c r="G2150" s="18">
        <v>1867</v>
      </c>
    </row>
    <row r="2151" spans="1:7" x14ac:dyDescent="0.25">
      <c r="A2151" s="18">
        <v>2127</v>
      </c>
      <c r="B2151" s="18">
        <v>605.4043767840152</v>
      </c>
      <c r="C2151" s="18">
        <v>-574.4043767840152</v>
      </c>
      <c r="D2151" s="18">
        <v>-0.95301178984065649</v>
      </c>
      <c r="F2151" s="18">
        <v>96.265278406518789</v>
      </c>
      <c r="G2151" s="18">
        <v>1869</v>
      </c>
    </row>
    <row r="2152" spans="1:7" x14ac:dyDescent="0.25">
      <c r="A2152" s="18">
        <v>2128</v>
      </c>
      <c r="B2152" s="18">
        <v>605.4043767840152</v>
      </c>
      <c r="C2152" s="18">
        <v>-539.4043767840152</v>
      </c>
      <c r="D2152" s="18">
        <v>-0.89494222423049563</v>
      </c>
      <c r="F2152" s="18">
        <v>96.310547759167036</v>
      </c>
      <c r="G2152" s="18">
        <v>1870</v>
      </c>
    </row>
    <row r="2153" spans="1:7" x14ac:dyDescent="0.25">
      <c r="A2153" s="18">
        <v>2129</v>
      </c>
      <c r="B2153" s="18">
        <v>605.4043767840152</v>
      </c>
      <c r="C2153" s="18">
        <v>-431.4043767840152</v>
      </c>
      <c r="D2153" s="18">
        <v>-0.71575613606199895</v>
      </c>
      <c r="F2153" s="18">
        <v>96.355817111815298</v>
      </c>
      <c r="G2153" s="18">
        <v>1890</v>
      </c>
    </row>
    <row r="2154" spans="1:7" x14ac:dyDescent="0.25">
      <c r="A2154" s="18">
        <v>2130</v>
      </c>
      <c r="B2154" s="18">
        <v>605.4043767840152</v>
      </c>
      <c r="C2154" s="18">
        <v>-577.4043767840152</v>
      </c>
      <c r="D2154" s="18">
        <v>-0.95798918117867038</v>
      </c>
      <c r="F2154" s="18">
        <v>96.40108646446356</v>
      </c>
      <c r="G2154" s="18">
        <v>1893</v>
      </c>
    </row>
    <row r="2155" spans="1:7" x14ac:dyDescent="0.25">
      <c r="A2155" s="18">
        <v>2131</v>
      </c>
      <c r="B2155" s="18">
        <v>605.4043767840152</v>
      </c>
      <c r="C2155" s="18">
        <v>125.5956232159848</v>
      </c>
      <c r="D2155" s="18">
        <v>0.20837952236256235</v>
      </c>
      <c r="F2155" s="18">
        <v>96.446355817111808</v>
      </c>
      <c r="G2155" s="18">
        <v>1895</v>
      </c>
    </row>
    <row r="2156" spans="1:7" x14ac:dyDescent="0.25">
      <c r="A2156" s="18">
        <v>2132</v>
      </c>
      <c r="B2156" s="18">
        <v>605.4043767840152</v>
      </c>
      <c r="C2156" s="18">
        <v>-331.4043767840152</v>
      </c>
      <c r="D2156" s="18">
        <v>-0.54984309146153909</v>
      </c>
      <c r="F2156" s="18">
        <v>96.49162516976007</v>
      </c>
      <c r="G2156" s="18">
        <v>1899</v>
      </c>
    </row>
    <row r="2157" spans="1:7" x14ac:dyDescent="0.25">
      <c r="A2157" s="18">
        <v>2133</v>
      </c>
      <c r="B2157" s="18">
        <v>605.4043767840152</v>
      </c>
      <c r="C2157" s="18">
        <v>1095.5956232159847</v>
      </c>
      <c r="D2157" s="18">
        <v>1.8177360549870227</v>
      </c>
      <c r="F2157" s="18">
        <v>96.536894522408332</v>
      </c>
      <c r="G2157" s="18">
        <v>1901</v>
      </c>
    </row>
    <row r="2158" spans="1:7" x14ac:dyDescent="0.25">
      <c r="A2158" s="18">
        <v>2134</v>
      </c>
      <c r="B2158" s="18">
        <v>605.4043767840152</v>
      </c>
      <c r="C2158" s="18">
        <v>-293.4043767840152</v>
      </c>
      <c r="D2158" s="18">
        <v>-0.4867961345133644</v>
      </c>
      <c r="F2158" s="18">
        <v>96.58216387505658</v>
      </c>
      <c r="G2158" s="18">
        <v>1902</v>
      </c>
    </row>
    <row r="2159" spans="1:7" x14ac:dyDescent="0.25">
      <c r="A2159" s="18">
        <v>2135</v>
      </c>
      <c r="B2159" s="18">
        <v>605.4043767840152</v>
      </c>
      <c r="C2159" s="18">
        <v>-191.4043767840152</v>
      </c>
      <c r="D2159" s="18">
        <v>-0.31756482902089533</v>
      </c>
      <c r="F2159" s="18">
        <v>96.627433227704842</v>
      </c>
      <c r="G2159" s="18">
        <v>1908</v>
      </c>
    </row>
    <row r="2160" spans="1:7" x14ac:dyDescent="0.25">
      <c r="A2160" s="18">
        <v>2136</v>
      </c>
      <c r="B2160" s="18">
        <v>605.4043767840152</v>
      </c>
      <c r="C2160" s="18">
        <v>959.5956232159848</v>
      </c>
      <c r="D2160" s="18">
        <v>1.5920943143303974</v>
      </c>
      <c r="F2160" s="18">
        <v>96.672702580353103</v>
      </c>
      <c r="G2160" s="18">
        <v>1910</v>
      </c>
    </row>
    <row r="2161" spans="1:7" x14ac:dyDescent="0.25">
      <c r="A2161" s="18">
        <v>2137</v>
      </c>
      <c r="B2161" s="18">
        <v>605.4043767840152</v>
      </c>
      <c r="C2161" s="18">
        <v>-576.4043767840152</v>
      </c>
      <c r="D2161" s="18">
        <v>-0.95633005073266575</v>
      </c>
      <c r="F2161" s="18">
        <v>96.717971933001351</v>
      </c>
      <c r="G2161" s="18">
        <v>1910</v>
      </c>
    </row>
    <row r="2162" spans="1:7" x14ac:dyDescent="0.25">
      <c r="A2162" s="18">
        <v>2138</v>
      </c>
      <c r="B2162" s="18">
        <v>605.4043767840152</v>
      </c>
      <c r="C2162" s="18">
        <v>-511.4043767840152</v>
      </c>
      <c r="D2162" s="18">
        <v>-0.84848657174236686</v>
      </c>
      <c r="F2162" s="18">
        <v>96.763241285649613</v>
      </c>
      <c r="G2162" s="18">
        <v>1918</v>
      </c>
    </row>
    <row r="2163" spans="1:7" x14ac:dyDescent="0.25">
      <c r="A2163" s="18">
        <v>2139</v>
      </c>
      <c r="B2163" s="18">
        <v>605.4043767840152</v>
      </c>
      <c r="C2163" s="18">
        <v>732.5956232159848</v>
      </c>
      <c r="D2163" s="18">
        <v>1.2154717030873536</v>
      </c>
      <c r="F2163" s="18">
        <v>96.808510638297875</v>
      </c>
      <c r="G2163" s="18">
        <v>1919</v>
      </c>
    </row>
    <row r="2164" spans="1:7" x14ac:dyDescent="0.25">
      <c r="A2164" s="18">
        <v>2140</v>
      </c>
      <c r="B2164" s="18">
        <v>605.4043767840152</v>
      </c>
      <c r="C2164" s="18">
        <v>486.5956232159848</v>
      </c>
      <c r="D2164" s="18">
        <v>0.80732561337022235</v>
      </c>
      <c r="F2164" s="18">
        <v>96.853779990946123</v>
      </c>
      <c r="G2164" s="18">
        <v>1919</v>
      </c>
    </row>
    <row r="2165" spans="1:7" x14ac:dyDescent="0.25">
      <c r="A2165" s="18">
        <v>2141</v>
      </c>
      <c r="B2165" s="18">
        <v>605.4043767840152</v>
      </c>
      <c r="C2165" s="18">
        <v>873.5956232159848</v>
      </c>
      <c r="D2165" s="18">
        <v>1.449409095974002</v>
      </c>
      <c r="F2165" s="18">
        <v>96.899049343594385</v>
      </c>
      <c r="G2165" s="18">
        <v>1919</v>
      </c>
    </row>
    <row r="2166" spans="1:7" x14ac:dyDescent="0.25">
      <c r="A2166" s="18">
        <v>2142</v>
      </c>
      <c r="B2166" s="18">
        <v>605.4043767840152</v>
      </c>
      <c r="C2166" s="18">
        <v>-551.4043767840152</v>
      </c>
      <c r="D2166" s="18">
        <v>-0.91485178958255076</v>
      </c>
      <c r="F2166" s="18">
        <v>96.944318696242647</v>
      </c>
      <c r="G2166" s="18">
        <v>1921</v>
      </c>
    </row>
    <row r="2167" spans="1:7" x14ac:dyDescent="0.25">
      <c r="A2167" s="18">
        <v>2143</v>
      </c>
      <c r="B2167" s="18">
        <v>605.4043767840152</v>
      </c>
      <c r="C2167" s="18">
        <v>-37.404376784015199</v>
      </c>
      <c r="D2167" s="18">
        <v>-6.2058740336187183E-2</v>
      </c>
      <c r="F2167" s="18">
        <v>96.989588048890894</v>
      </c>
      <c r="G2167" s="18">
        <v>1923</v>
      </c>
    </row>
    <row r="2168" spans="1:7" x14ac:dyDescent="0.25">
      <c r="A2168" s="18">
        <v>2144</v>
      </c>
      <c r="B2168" s="18">
        <v>605.4043767840152</v>
      </c>
      <c r="C2168" s="18">
        <v>593.5956232159848</v>
      </c>
      <c r="D2168" s="18">
        <v>0.9848525710927144</v>
      </c>
      <c r="F2168" s="18">
        <v>97.034857401539156</v>
      </c>
      <c r="G2168" s="18">
        <v>1923</v>
      </c>
    </row>
    <row r="2169" spans="1:7" x14ac:dyDescent="0.25">
      <c r="A2169" s="18">
        <v>2145</v>
      </c>
      <c r="B2169" s="18">
        <v>605.4043767840152</v>
      </c>
      <c r="C2169" s="18">
        <v>267.5956232159848</v>
      </c>
      <c r="D2169" s="18">
        <v>0.44397604569521532</v>
      </c>
      <c r="F2169" s="18">
        <v>97.080126754187418</v>
      </c>
      <c r="G2169" s="18">
        <v>1924</v>
      </c>
    </row>
    <row r="2170" spans="1:7" x14ac:dyDescent="0.25">
      <c r="A2170" s="18">
        <v>2146</v>
      </c>
      <c r="B2170" s="18">
        <v>605.4043767840152</v>
      </c>
      <c r="C2170" s="18">
        <v>607.5956232159848</v>
      </c>
      <c r="D2170" s="18">
        <v>1.0080803973367789</v>
      </c>
      <c r="F2170" s="18">
        <v>97.125396106835666</v>
      </c>
      <c r="G2170" s="18">
        <v>1930</v>
      </c>
    </row>
    <row r="2171" spans="1:7" x14ac:dyDescent="0.25">
      <c r="A2171" s="18">
        <v>2147</v>
      </c>
      <c r="B2171" s="18">
        <v>605.4043767840152</v>
      </c>
      <c r="C2171" s="18">
        <v>125.5956232159848</v>
      </c>
      <c r="D2171" s="18">
        <v>0.20837952236256235</v>
      </c>
      <c r="F2171" s="18">
        <v>97.170665459483928</v>
      </c>
      <c r="G2171" s="18">
        <v>1931</v>
      </c>
    </row>
    <row r="2172" spans="1:7" x14ac:dyDescent="0.25">
      <c r="A2172" s="18">
        <v>2148</v>
      </c>
      <c r="B2172" s="18">
        <v>605.4043767840152</v>
      </c>
      <c r="C2172" s="18">
        <v>1437.5956232159847</v>
      </c>
      <c r="D2172" s="18">
        <v>2.3851586675205954</v>
      </c>
      <c r="F2172" s="18">
        <v>97.21593481213219</v>
      </c>
      <c r="G2172" s="18">
        <v>1932</v>
      </c>
    </row>
    <row r="2173" spans="1:7" x14ac:dyDescent="0.25">
      <c r="A2173" s="18">
        <v>2149</v>
      </c>
      <c r="B2173" s="18">
        <v>605.4043767840152</v>
      </c>
      <c r="C2173" s="18">
        <v>1287.5956232159847</v>
      </c>
      <c r="D2173" s="18">
        <v>2.1362891006199054</v>
      </c>
      <c r="F2173" s="18">
        <v>97.261204164780438</v>
      </c>
      <c r="G2173" s="18">
        <v>1941</v>
      </c>
    </row>
    <row r="2174" spans="1:7" x14ac:dyDescent="0.25">
      <c r="A2174" s="18">
        <v>2150</v>
      </c>
      <c r="B2174" s="18">
        <v>605.4043767840152</v>
      </c>
      <c r="C2174" s="18">
        <v>-30.404376784015199</v>
      </c>
      <c r="D2174" s="18">
        <v>-5.0444827214154997E-2</v>
      </c>
      <c r="F2174" s="18">
        <v>97.306473517428699</v>
      </c>
      <c r="G2174" s="18">
        <v>1947</v>
      </c>
    </row>
    <row r="2175" spans="1:7" x14ac:dyDescent="0.25">
      <c r="A2175" s="18">
        <v>2151</v>
      </c>
      <c r="B2175" s="18">
        <v>605.4043767840152</v>
      </c>
      <c r="C2175" s="18">
        <v>-348.4043767840152</v>
      </c>
      <c r="D2175" s="18">
        <v>-0.57804830904361726</v>
      </c>
      <c r="F2175" s="18">
        <v>97.351742870076961</v>
      </c>
      <c r="G2175" s="18">
        <v>1956</v>
      </c>
    </row>
    <row r="2176" spans="1:7" x14ac:dyDescent="0.25">
      <c r="A2176" s="18">
        <v>2152</v>
      </c>
      <c r="B2176" s="18">
        <v>605.4043767840152</v>
      </c>
      <c r="C2176" s="18">
        <v>-549.4043767840152</v>
      </c>
      <c r="D2176" s="18">
        <v>-0.91153352869054161</v>
      </c>
      <c r="F2176" s="18">
        <v>97.397012222725209</v>
      </c>
      <c r="G2176" s="18">
        <v>1957</v>
      </c>
    </row>
    <row r="2177" spans="1:7" x14ac:dyDescent="0.25">
      <c r="A2177" s="18">
        <v>2153</v>
      </c>
      <c r="B2177" s="18">
        <v>605.4043767840152</v>
      </c>
      <c r="C2177" s="18">
        <v>-63.404376784015199</v>
      </c>
      <c r="D2177" s="18">
        <v>-0.10519613193230674</v>
      </c>
      <c r="F2177" s="18">
        <v>97.442281575373471</v>
      </c>
      <c r="G2177" s="18">
        <v>1957</v>
      </c>
    </row>
    <row r="2178" spans="1:7" x14ac:dyDescent="0.25">
      <c r="A2178" s="18">
        <v>2154</v>
      </c>
      <c r="B2178" s="18">
        <v>605.4043767840152</v>
      </c>
      <c r="C2178" s="18">
        <v>-480.4043767840152</v>
      </c>
      <c r="D2178" s="18">
        <v>-0.7970535279162243</v>
      </c>
      <c r="F2178" s="18">
        <v>97.487550928021733</v>
      </c>
      <c r="G2178" s="18">
        <v>1957</v>
      </c>
    </row>
    <row r="2179" spans="1:7" x14ac:dyDescent="0.25">
      <c r="A2179" s="18">
        <v>2155</v>
      </c>
      <c r="B2179" s="18">
        <v>605.4043767840152</v>
      </c>
      <c r="C2179" s="18">
        <v>-536.4043767840152</v>
      </c>
      <c r="D2179" s="18">
        <v>-0.88996483289248185</v>
      </c>
      <c r="F2179" s="18">
        <v>97.532820280669981</v>
      </c>
      <c r="G2179" s="18">
        <v>1958</v>
      </c>
    </row>
    <row r="2180" spans="1:7" x14ac:dyDescent="0.25">
      <c r="A2180" s="18">
        <v>2156</v>
      </c>
      <c r="B2180" s="18">
        <v>605.4043767840152</v>
      </c>
      <c r="C2180" s="18">
        <v>-565.4043767840152</v>
      </c>
      <c r="D2180" s="18">
        <v>-0.93807961582661514</v>
      </c>
      <c r="F2180" s="18">
        <v>97.578089633318243</v>
      </c>
      <c r="G2180" s="18">
        <v>1958</v>
      </c>
    </row>
    <row r="2181" spans="1:7" x14ac:dyDescent="0.25">
      <c r="A2181" s="18">
        <v>2157</v>
      </c>
      <c r="B2181" s="18">
        <v>605.4043767840152</v>
      </c>
      <c r="C2181" s="18">
        <v>410.5956232159848</v>
      </c>
      <c r="D2181" s="18">
        <v>0.68123169947387296</v>
      </c>
      <c r="F2181" s="18">
        <v>97.623358985966505</v>
      </c>
      <c r="G2181" s="18">
        <v>1968</v>
      </c>
    </row>
    <row r="2182" spans="1:7" x14ac:dyDescent="0.25">
      <c r="A2182" s="18">
        <v>2158</v>
      </c>
      <c r="B2182" s="18">
        <v>605.4043767840152</v>
      </c>
      <c r="C2182" s="18">
        <v>301.5956232159848</v>
      </c>
      <c r="D2182" s="18">
        <v>0.50038648085937165</v>
      </c>
      <c r="F2182" s="18">
        <v>97.668628338614752</v>
      </c>
      <c r="G2182" s="18">
        <v>1990</v>
      </c>
    </row>
    <row r="2183" spans="1:7" x14ac:dyDescent="0.25">
      <c r="A2183" s="18">
        <v>2159</v>
      </c>
      <c r="B2183" s="18">
        <v>605.4043767840152</v>
      </c>
      <c r="C2183" s="18">
        <v>960.5956232159848</v>
      </c>
      <c r="D2183" s="18">
        <v>1.5937534447764021</v>
      </c>
      <c r="F2183" s="18">
        <v>97.713897691263014</v>
      </c>
      <c r="G2183" s="18">
        <v>1991</v>
      </c>
    </row>
    <row r="2184" spans="1:7" x14ac:dyDescent="0.25">
      <c r="A2184" s="18">
        <v>2160</v>
      </c>
      <c r="B2184" s="18">
        <v>605.4043767840152</v>
      </c>
      <c r="C2184" s="18">
        <v>563.5956232159848</v>
      </c>
      <c r="D2184" s="18">
        <v>0.93507865771257648</v>
      </c>
      <c r="F2184" s="18">
        <v>97.759167043911262</v>
      </c>
      <c r="G2184" s="18">
        <v>2006</v>
      </c>
    </row>
    <row r="2185" spans="1:7" x14ac:dyDescent="0.25">
      <c r="A2185" s="18">
        <v>2161</v>
      </c>
      <c r="B2185" s="18">
        <v>605.4043767840152</v>
      </c>
      <c r="C2185" s="18">
        <v>-559.4043767840152</v>
      </c>
      <c r="D2185" s="18">
        <v>-0.92812483315058758</v>
      </c>
      <c r="F2185" s="18">
        <v>97.804436396559524</v>
      </c>
      <c r="G2185" s="18">
        <v>2008</v>
      </c>
    </row>
    <row r="2186" spans="1:7" x14ac:dyDescent="0.25">
      <c r="A2186" s="18">
        <v>2162</v>
      </c>
      <c r="B2186" s="18">
        <v>605.4043767840152</v>
      </c>
      <c r="C2186" s="18">
        <v>1038.5956232159847</v>
      </c>
      <c r="D2186" s="18">
        <v>1.7231656195647604</v>
      </c>
      <c r="F2186" s="18">
        <v>97.849705749207786</v>
      </c>
      <c r="G2186" s="18">
        <v>2008</v>
      </c>
    </row>
    <row r="2187" spans="1:7" x14ac:dyDescent="0.25">
      <c r="A2187" s="18">
        <v>2163</v>
      </c>
      <c r="B2187" s="18">
        <v>605.4043767840152</v>
      </c>
      <c r="C2187" s="18">
        <v>-546.4043767840152</v>
      </c>
      <c r="D2187" s="18">
        <v>-0.90655613735252782</v>
      </c>
      <c r="F2187" s="18">
        <v>97.894975101856033</v>
      </c>
      <c r="G2187" s="18">
        <v>2009</v>
      </c>
    </row>
    <row r="2188" spans="1:7" x14ac:dyDescent="0.25">
      <c r="A2188" s="18">
        <v>2164</v>
      </c>
      <c r="B2188" s="18">
        <v>605.4043767840152</v>
      </c>
      <c r="C2188" s="18">
        <v>-588.4043767840152</v>
      </c>
      <c r="D2188" s="18">
        <v>-0.97623961608472087</v>
      </c>
      <c r="F2188" s="18">
        <v>97.940244454504295</v>
      </c>
      <c r="G2188" s="18">
        <v>2013</v>
      </c>
    </row>
    <row r="2189" spans="1:7" x14ac:dyDescent="0.25">
      <c r="A2189" s="18">
        <v>2165</v>
      </c>
      <c r="B2189" s="18">
        <v>605.4043767840152</v>
      </c>
      <c r="C2189" s="18">
        <v>1247.5956232159847</v>
      </c>
      <c r="D2189" s="18">
        <v>2.0699238827797215</v>
      </c>
      <c r="F2189" s="18">
        <v>97.985513807152557</v>
      </c>
      <c r="G2189" s="18">
        <v>2018</v>
      </c>
    </row>
    <row r="2190" spans="1:7" x14ac:dyDescent="0.25">
      <c r="A2190" s="18">
        <v>2166</v>
      </c>
      <c r="B2190" s="18">
        <v>605.4043767840152</v>
      </c>
      <c r="C2190" s="18">
        <v>922.5956232159848</v>
      </c>
      <c r="D2190" s="18">
        <v>1.5307064878282273</v>
      </c>
      <c r="F2190" s="18">
        <v>98.030783159800805</v>
      </c>
      <c r="G2190" s="18">
        <v>2034</v>
      </c>
    </row>
    <row r="2191" spans="1:7" x14ac:dyDescent="0.25">
      <c r="A2191" s="18">
        <v>2167</v>
      </c>
      <c r="B2191" s="18">
        <v>605.4043767840152</v>
      </c>
      <c r="C2191" s="18">
        <v>-570.4043767840152</v>
      </c>
      <c r="D2191" s="18">
        <v>-0.94637526805663819</v>
      </c>
      <c r="F2191" s="18">
        <v>98.076052512449067</v>
      </c>
      <c r="G2191" s="18">
        <v>2043</v>
      </c>
    </row>
    <row r="2192" spans="1:7" x14ac:dyDescent="0.25">
      <c r="A2192" s="18">
        <v>2168</v>
      </c>
      <c r="B2192" s="18">
        <v>605.4043767840152</v>
      </c>
      <c r="C2192" s="18">
        <v>-464.4043767840152</v>
      </c>
      <c r="D2192" s="18">
        <v>-0.77050744078015077</v>
      </c>
      <c r="F2192" s="18">
        <v>98.121321865097329</v>
      </c>
      <c r="G2192" s="18">
        <v>2047</v>
      </c>
    </row>
    <row r="2193" spans="1:7" x14ac:dyDescent="0.25">
      <c r="A2193" s="18">
        <v>2169</v>
      </c>
      <c r="B2193" s="18">
        <v>605.4043767840152</v>
      </c>
      <c r="C2193" s="18">
        <v>-59.404376784015199</v>
      </c>
      <c r="D2193" s="18">
        <v>-9.8559610148288346E-2</v>
      </c>
      <c r="F2193" s="18">
        <v>98.166591217745577</v>
      </c>
      <c r="G2193" s="18">
        <v>2052</v>
      </c>
    </row>
    <row r="2194" spans="1:7" x14ac:dyDescent="0.25">
      <c r="A2194" s="18">
        <v>2170</v>
      </c>
      <c r="B2194" s="18">
        <v>605.4043767840152</v>
      </c>
      <c r="C2194" s="18">
        <v>-105.4043767840152</v>
      </c>
      <c r="D2194" s="18">
        <v>-0.17487961066449986</v>
      </c>
      <c r="F2194" s="18">
        <v>98.211860570393839</v>
      </c>
      <c r="G2194" s="18">
        <v>2053</v>
      </c>
    </row>
    <row r="2195" spans="1:7" x14ac:dyDescent="0.25">
      <c r="A2195" s="18">
        <v>2171</v>
      </c>
      <c r="B2195" s="18">
        <v>605.4043767840152</v>
      </c>
      <c r="C2195" s="18">
        <v>-544.4043767840152</v>
      </c>
      <c r="D2195" s="18">
        <v>-0.90323787646051856</v>
      </c>
      <c r="F2195" s="18">
        <v>98.2571299230421</v>
      </c>
      <c r="G2195" s="18">
        <v>2059</v>
      </c>
    </row>
    <row r="2196" spans="1:7" x14ac:dyDescent="0.25">
      <c r="A2196" s="18">
        <v>2172</v>
      </c>
      <c r="B2196" s="18">
        <v>605.4043767840152</v>
      </c>
      <c r="C2196" s="18">
        <v>-499.4043767840152</v>
      </c>
      <c r="D2196" s="18">
        <v>-0.82857700639031162</v>
      </c>
      <c r="F2196" s="18">
        <v>98.302399275690348</v>
      </c>
      <c r="G2196" s="18">
        <v>2069</v>
      </c>
    </row>
    <row r="2197" spans="1:7" x14ac:dyDescent="0.25">
      <c r="A2197" s="18">
        <v>2173</v>
      </c>
      <c r="B2197" s="18">
        <v>605.4043767840152</v>
      </c>
      <c r="C2197" s="18">
        <v>98.595623215984801</v>
      </c>
      <c r="D2197" s="18">
        <v>0.16358300032043821</v>
      </c>
      <c r="F2197" s="18">
        <v>98.34766862833861</v>
      </c>
      <c r="G2197" s="18">
        <v>2074</v>
      </c>
    </row>
    <row r="2198" spans="1:7" x14ac:dyDescent="0.25">
      <c r="A2198" s="18">
        <v>2174</v>
      </c>
      <c r="B2198" s="18">
        <v>605.4043767840152</v>
      </c>
      <c r="C2198" s="18">
        <v>243.5956232159848</v>
      </c>
      <c r="D2198" s="18">
        <v>0.40415691499110495</v>
      </c>
      <c r="F2198" s="18">
        <v>98.392937980986872</v>
      </c>
      <c r="G2198" s="18">
        <v>2077</v>
      </c>
    </row>
    <row r="2199" spans="1:7" x14ac:dyDescent="0.25">
      <c r="A2199" s="18">
        <v>2175</v>
      </c>
      <c r="B2199" s="18">
        <v>605.4043767840152</v>
      </c>
      <c r="C2199" s="18">
        <v>-520.4043767840152</v>
      </c>
      <c r="D2199" s="18">
        <v>-0.8634187457564082</v>
      </c>
      <c r="F2199" s="18">
        <v>98.43820733363512</v>
      </c>
      <c r="G2199" s="18">
        <v>2086</v>
      </c>
    </row>
    <row r="2200" spans="1:7" x14ac:dyDescent="0.25">
      <c r="A2200" s="18">
        <v>2176</v>
      </c>
      <c r="B2200" s="18">
        <v>605.4043767840152</v>
      </c>
      <c r="C2200" s="18">
        <v>-406.4043767840152</v>
      </c>
      <c r="D2200" s="18">
        <v>-0.67427787491188396</v>
      </c>
      <c r="F2200" s="18">
        <v>98.483476686283382</v>
      </c>
      <c r="G2200" s="18">
        <v>2087</v>
      </c>
    </row>
    <row r="2201" spans="1:7" x14ac:dyDescent="0.25">
      <c r="A2201" s="18">
        <v>2177</v>
      </c>
      <c r="B2201" s="18">
        <v>605.4043767840152</v>
      </c>
      <c r="C2201" s="18">
        <v>541.5956232159848</v>
      </c>
      <c r="D2201" s="18">
        <v>0.89857778790047527</v>
      </c>
      <c r="F2201" s="18">
        <v>98.528746038931644</v>
      </c>
      <c r="G2201" s="18">
        <v>2088</v>
      </c>
    </row>
    <row r="2202" spans="1:7" x14ac:dyDescent="0.25">
      <c r="A2202" s="18">
        <v>2178</v>
      </c>
      <c r="B2202" s="18">
        <v>605.4043767840152</v>
      </c>
      <c r="C2202" s="18">
        <v>-551.4043767840152</v>
      </c>
      <c r="D2202" s="18">
        <v>-0.91485178958255076</v>
      </c>
      <c r="F2202" s="18">
        <v>98.574015391579891</v>
      </c>
      <c r="G2202" s="18">
        <v>2089</v>
      </c>
    </row>
    <row r="2203" spans="1:7" x14ac:dyDescent="0.25">
      <c r="A2203" s="18">
        <v>2179</v>
      </c>
      <c r="B2203" s="18">
        <v>605.4043767840152</v>
      </c>
      <c r="C2203" s="18">
        <v>-562.4043767840152</v>
      </c>
      <c r="D2203" s="18">
        <v>-0.93310222448860136</v>
      </c>
      <c r="F2203" s="18">
        <v>98.619284744228153</v>
      </c>
      <c r="G2203" s="18">
        <v>2091</v>
      </c>
    </row>
    <row r="2204" spans="1:7" x14ac:dyDescent="0.25">
      <c r="A2204" s="18">
        <v>2180</v>
      </c>
      <c r="B2204" s="18">
        <v>605.4043767840152</v>
      </c>
      <c r="C2204" s="18">
        <v>-552.4043767840152</v>
      </c>
      <c r="D2204" s="18">
        <v>-0.91651092002855539</v>
      </c>
      <c r="F2204" s="18">
        <v>98.664554096876415</v>
      </c>
      <c r="G2204" s="18">
        <v>2092</v>
      </c>
    </row>
    <row r="2205" spans="1:7" x14ac:dyDescent="0.25">
      <c r="A2205" s="18">
        <v>2181</v>
      </c>
      <c r="B2205" s="18">
        <v>605.4043767840152</v>
      </c>
      <c r="C2205" s="18">
        <v>-84.404376784015199</v>
      </c>
      <c r="D2205" s="18">
        <v>-0.14003787129840331</v>
      </c>
      <c r="F2205" s="18">
        <v>98.709823449524663</v>
      </c>
      <c r="G2205" s="18">
        <v>2092</v>
      </c>
    </row>
    <row r="2206" spans="1:7" x14ac:dyDescent="0.25">
      <c r="A2206" s="18">
        <v>2182</v>
      </c>
      <c r="B2206" s="18">
        <v>605.4043767840152</v>
      </c>
      <c r="C2206" s="18">
        <v>1017.5956232159848</v>
      </c>
      <c r="D2206" s="18">
        <v>1.6883238801986642</v>
      </c>
      <c r="F2206" s="18">
        <v>98.755092802172925</v>
      </c>
      <c r="G2206" s="18">
        <v>2114</v>
      </c>
    </row>
    <row r="2207" spans="1:7" x14ac:dyDescent="0.25">
      <c r="A2207" s="18">
        <v>2183</v>
      </c>
      <c r="B2207" s="18">
        <v>605.4043767840152</v>
      </c>
      <c r="C2207" s="18">
        <v>-560.4043767840152</v>
      </c>
      <c r="D2207" s="18">
        <v>-0.92978396359659221</v>
      </c>
      <c r="F2207" s="18">
        <v>98.800362154821187</v>
      </c>
      <c r="G2207" s="18">
        <v>2114</v>
      </c>
    </row>
    <row r="2208" spans="1:7" x14ac:dyDescent="0.25">
      <c r="A2208" s="18">
        <v>2184</v>
      </c>
      <c r="B2208" s="18">
        <v>605.4043767840152</v>
      </c>
      <c r="C2208" s="18">
        <v>829.5956232159848</v>
      </c>
      <c r="D2208" s="18">
        <v>1.3764073563497996</v>
      </c>
      <c r="F2208" s="18">
        <v>98.845631507469434</v>
      </c>
      <c r="G2208" s="18">
        <v>2116</v>
      </c>
    </row>
    <row r="2209" spans="1:7" x14ac:dyDescent="0.25">
      <c r="A2209" s="18">
        <v>2185</v>
      </c>
      <c r="B2209" s="18">
        <v>605.4043767840152</v>
      </c>
      <c r="C2209" s="18">
        <v>-573.4043767840152</v>
      </c>
      <c r="D2209" s="18">
        <v>-0.95135265939465197</v>
      </c>
      <c r="F2209" s="18">
        <v>98.890900860117696</v>
      </c>
      <c r="G2209" s="18">
        <v>2119</v>
      </c>
    </row>
    <row r="2210" spans="1:7" x14ac:dyDescent="0.25">
      <c r="A2210" s="18">
        <v>2186</v>
      </c>
      <c r="B2210" s="18">
        <v>605.4043767840152</v>
      </c>
      <c r="C2210" s="18">
        <v>-589.4043767840152</v>
      </c>
      <c r="D2210" s="18">
        <v>-0.9778987465307255</v>
      </c>
      <c r="F2210" s="18">
        <v>98.936170212765958</v>
      </c>
      <c r="G2210" s="18">
        <v>2126</v>
      </c>
    </row>
    <row r="2211" spans="1:7" x14ac:dyDescent="0.25">
      <c r="A2211" s="18">
        <v>2187</v>
      </c>
      <c r="B2211" s="18">
        <v>605.4043767840152</v>
      </c>
      <c r="C2211" s="18">
        <v>-553.4043767840152</v>
      </c>
      <c r="D2211" s="18">
        <v>-0.91817005047456002</v>
      </c>
      <c r="F2211" s="18">
        <v>98.981439565414206</v>
      </c>
      <c r="G2211" s="18">
        <v>2126</v>
      </c>
    </row>
    <row r="2212" spans="1:7" x14ac:dyDescent="0.25">
      <c r="A2212" s="18">
        <v>2188</v>
      </c>
      <c r="B2212" s="18">
        <v>605.4043767840152</v>
      </c>
      <c r="C2212" s="18">
        <v>628.5956232159848</v>
      </c>
      <c r="D2212" s="18">
        <v>1.0429221367028754</v>
      </c>
      <c r="F2212" s="18">
        <v>99.026708918062468</v>
      </c>
      <c r="G2212" s="18">
        <v>2130</v>
      </c>
    </row>
    <row r="2213" spans="1:7" x14ac:dyDescent="0.25">
      <c r="A2213" s="18">
        <v>2189</v>
      </c>
      <c r="B2213" s="18">
        <v>605.4043767840152</v>
      </c>
      <c r="C2213" s="18">
        <v>-590.4043767840152</v>
      </c>
      <c r="D2213" s="18">
        <v>-0.97955787697673014</v>
      </c>
      <c r="F2213" s="18">
        <v>99.07197827071073</v>
      </c>
      <c r="G2213" s="18">
        <v>2153</v>
      </c>
    </row>
    <row r="2214" spans="1:7" x14ac:dyDescent="0.25">
      <c r="A2214" s="18">
        <v>2190</v>
      </c>
      <c r="B2214" s="18">
        <v>605.4043767840152</v>
      </c>
      <c r="C2214" s="18">
        <v>-190.4043767840152</v>
      </c>
      <c r="D2214" s="18">
        <v>-0.31590569857489076</v>
      </c>
      <c r="F2214" s="18">
        <v>99.117247623358978</v>
      </c>
      <c r="G2214" s="18">
        <v>2157</v>
      </c>
    </row>
    <row r="2215" spans="1:7" x14ac:dyDescent="0.25">
      <c r="A2215" s="18">
        <v>2191</v>
      </c>
      <c r="B2215" s="18">
        <v>605.4043767840152</v>
      </c>
      <c r="C2215" s="18">
        <v>-135.4043767840152</v>
      </c>
      <c r="D2215" s="18">
        <v>-0.22465352404463784</v>
      </c>
      <c r="F2215" s="18">
        <v>99.16251697600724</v>
      </c>
      <c r="G2215" s="18">
        <v>2194</v>
      </c>
    </row>
    <row r="2216" spans="1:7" x14ac:dyDescent="0.25">
      <c r="A2216" s="18">
        <v>2192</v>
      </c>
      <c r="B2216" s="18">
        <v>605.4043767840152</v>
      </c>
      <c r="C2216" s="18">
        <v>832.5956232159848</v>
      </c>
      <c r="D2216" s="18">
        <v>1.3813847476878134</v>
      </c>
      <c r="F2216" s="18">
        <v>99.207786328655502</v>
      </c>
      <c r="G2216" s="18">
        <v>2209</v>
      </c>
    </row>
    <row r="2217" spans="1:7" x14ac:dyDescent="0.25">
      <c r="A2217" s="18">
        <v>2193</v>
      </c>
      <c r="B2217" s="18">
        <v>605.4043767840152</v>
      </c>
      <c r="C2217" s="18">
        <v>-552.4043767840152</v>
      </c>
      <c r="D2217" s="18">
        <v>-0.91651092002855539</v>
      </c>
      <c r="F2217" s="18">
        <v>99.253055681303749</v>
      </c>
      <c r="G2217" s="18">
        <v>2211</v>
      </c>
    </row>
    <row r="2218" spans="1:7" x14ac:dyDescent="0.25">
      <c r="A2218" s="18">
        <v>2194</v>
      </c>
      <c r="B2218" s="18">
        <v>605.4043767840152</v>
      </c>
      <c r="C2218" s="18">
        <v>-554.4043767840152</v>
      </c>
      <c r="D2218" s="18">
        <v>-0.91982918092056454</v>
      </c>
      <c r="F2218" s="18">
        <v>99.298325033952011</v>
      </c>
      <c r="G2218" s="18">
        <v>2217</v>
      </c>
    </row>
    <row r="2219" spans="1:7" x14ac:dyDescent="0.25">
      <c r="A2219" s="18">
        <v>2195</v>
      </c>
      <c r="B2219" s="18">
        <v>605.4043767840152</v>
      </c>
      <c r="C2219" s="18">
        <v>73.595623215984801</v>
      </c>
      <c r="D2219" s="18">
        <v>0.12210473917032325</v>
      </c>
      <c r="F2219" s="18">
        <v>99.343594386600273</v>
      </c>
      <c r="G2219" s="18">
        <v>2231</v>
      </c>
    </row>
    <row r="2220" spans="1:7" x14ac:dyDescent="0.25">
      <c r="A2220" s="18">
        <v>2196</v>
      </c>
      <c r="B2220" s="18">
        <v>605.4043767840152</v>
      </c>
      <c r="C2220" s="18">
        <v>-19.404376784015199</v>
      </c>
      <c r="D2220" s="18">
        <v>-3.2194392308104412E-2</v>
      </c>
      <c r="F2220" s="18">
        <v>99.388863739248521</v>
      </c>
      <c r="G2220" s="18">
        <v>2252</v>
      </c>
    </row>
    <row r="2221" spans="1:7" x14ac:dyDescent="0.25">
      <c r="A2221" s="18">
        <v>2197</v>
      </c>
      <c r="B2221" s="18">
        <v>605.4043767840152</v>
      </c>
      <c r="C2221" s="18">
        <v>47.595623215984801</v>
      </c>
      <c r="D2221" s="18">
        <v>7.8967347574203678E-2</v>
      </c>
      <c r="F2221" s="18">
        <v>99.434133091896783</v>
      </c>
      <c r="G2221" s="18">
        <v>2257</v>
      </c>
    </row>
    <row r="2222" spans="1:7" x14ac:dyDescent="0.25">
      <c r="A2222" s="18">
        <v>2198</v>
      </c>
      <c r="B2222" s="18">
        <v>605.4043767840152</v>
      </c>
      <c r="C2222" s="18">
        <v>-137.4043767840152</v>
      </c>
      <c r="D2222" s="18">
        <v>-0.22797178493664702</v>
      </c>
      <c r="F2222" s="18">
        <v>99.479402444545045</v>
      </c>
      <c r="G2222" s="18">
        <v>2279</v>
      </c>
    </row>
    <row r="2223" spans="1:7" x14ac:dyDescent="0.25">
      <c r="A2223" s="18">
        <v>2199</v>
      </c>
      <c r="B2223" s="18">
        <v>605.4043767840152</v>
      </c>
      <c r="C2223" s="18">
        <v>-555.4043767840152</v>
      </c>
      <c r="D2223" s="18">
        <v>-0.92148831136656917</v>
      </c>
      <c r="F2223" s="18">
        <v>99.524671797193292</v>
      </c>
      <c r="G2223" s="18">
        <v>2283</v>
      </c>
    </row>
    <row r="2224" spans="1:7" x14ac:dyDescent="0.25">
      <c r="A2224" s="18">
        <v>2200</v>
      </c>
      <c r="B2224" s="18">
        <v>605.4043767840152</v>
      </c>
      <c r="C2224" s="18">
        <v>-521.4043767840152</v>
      </c>
      <c r="D2224" s="18">
        <v>-0.86507787620241283</v>
      </c>
      <c r="F2224" s="18">
        <v>99.569941149841554</v>
      </c>
      <c r="G2224" s="18">
        <v>2302</v>
      </c>
    </row>
    <row r="2225" spans="1:7" x14ac:dyDescent="0.25">
      <c r="A2225" s="18">
        <v>2201</v>
      </c>
      <c r="B2225" s="18">
        <v>605.4043767840152</v>
      </c>
      <c r="C2225" s="18">
        <v>443.5956232159848</v>
      </c>
      <c r="D2225" s="18">
        <v>0.73598300419202467</v>
      </c>
      <c r="F2225" s="18">
        <v>99.615210502489816</v>
      </c>
      <c r="G2225" s="18">
        <v>2302</v>
      </c>
    </row>
    <row r="2226" spans="1:7" x14ac:dyDescent="0.25">
      <c r="A2226" s="18">
        <v>2202</v>
      </c>
      <c r="B2226" s="18">
        <v>605.4043767840152</v>
      </c>
      <c r="C2226" s="18">
        <v>-583.4043767840152</v>
      </c>
      <c r="D2226" s="18">
        <v>-0.96794396385469794</v>
      </c>
      <c r="F2226" s="18">
        <v>99.660479855138064</v>
      </c>
      <c r="G2226" s="18">
        <v>2346</v>
      </c>
    </row>
    <row r="2227" spans="1:7" x14ac:dyDescent="0.25">
      <c r="A2227" s="18">
        <v>2203</v>
      </c>
      <c r="B2227" s="18">
        <v>605.4043767840152</v>
      </c>
      <c r="C2227" s="18">
        <v>-543.4043767840152</v>
      </c>
      <c r="D2227" s="18">
        <v>-0.90157874601451393</v>
      </c>
      <c r="F2227" s="18">
        <v>99.705749207786326</v>
      </c>
      <c r="G2227" s="18">
        <v>2349</v>
      </c>
    </row>
    <row r="2228" spans="1:7" x14ac:dyDescent="0.25">
      <c r="A2228" s="18">
        <v>2204</v>
      </c>
      <c r="B2228" s="18">
        <v>605.4043767840152</v>
      </c>
      <c r="C2228" s="18">
        <v>-575.4043767840152</v>
      </c>
      <c r="D2228" s="18">
        <v>-0.95467092028666112</v>
      </c>
      <c r="F2228" s="18">
        <v>99.751018560434588</v>
      </c>
      <c r="G2228" s="18">
        <v>2352</v>
      </c>
    </row>
    <row r="2229" spans="1:7" x14ac:dyDescent="0.25">
      <c r="A2229" s="18">
        <v>2205</v>
      </c>
      <c r="B2229" s="18">
        <v>605.4043767840152</v>
      </c>
      <c r="C2229" s="18">
        <v>735.5956232159848</v>
      </c>
      <c r="D2229" s="18">
        <v>1.2204490944253674</v>
      </c>
      <c r="F2229" s="18">
        <v>99.796287913082836</v>
      </c>
      <c r="G2229" s="18">
        <v>2440</v>
      </c>
    </row>
    <row r="2230" spans="1:7" x14ac:dyDescent="0.25">
      <c r="A2230" s="18">
        <v>2206</v>
      </c>
      <c r="B2230" s="18">
        <v>605.4043767840152</v>
      </c>
      <c r="C2230" s="18">
        <v>-161.4043767840152</v>
      </c>
      <c r="D2230" s="18">
        <v>-0.26779091564075741</v>
      </c>
      <c r="F2230" s="18">
        <v>99.841557265731097</v>
      </c>
      <c r="G2230" s="18">
        <v>2486</v>
      </c>
    </row>
    <row r="2231" spans="1:7" x14ac:dyDescent="0.25">
      <c r="A2231" s="18">
        <v>2207</v>
      </c>
      <c r="B2231" s="18">
        <v>605.4043767840152</v>
      </c>
      <c r="C2231" s="18">
        <v>635.5956232159848</v>
      </c>
      <c r="D2231" s="18">
        <v>1.0545360498249075</v>
      </c>
      <c r="F2231" s="18">
        <v>99.886826618379359</v>
      </c>
      <c r="G2231" s="18">
        <v>2524</v>
      </c>
    </row>
    <row r="2232" spans="1:7" x14ac:dyDescent="0.25">
      <c r="A2232" s="18">
        <v>2208</v>
      </c>
      <c r="B2232" s="18">
        <v>605.4043767840152</v>
      </c>
      <c r="C2232" s="18">
        <v>237.5956232159848</v>
      </c>
      <c r="D2232" s="18">
        <v>0.39420213231507739</v>
      </c>
      <c r="F2232" s="18">
        <v>99.932095971027607</v>
      </c>
      <c r="G2232" s="18">
        <v>2525</v>
      </c>
    </row>
    <row r="2233" spans="1:7" ht="15.75" thickBot="1" x14ac:dyDescent="0.3">
      <c r="A2233" s="19">
        <v>2209</v>
      </c>
      <c r="B2233" s="19">
        <v>605.4043767840152</v>
      </c>
      <c r="C2233" s="19">
        <v>-433.4043767840152</v>
      </c>
      <c r="D2233" s="19">
        <v>-0.71907439695400821</v>
      </c>
      <c r="F2233" s="19">
        <v>99.977365323675869</v>
      </c>
      <c r="G2233" s="19">
        <v>2525</v>
      </c>
    </row>
  </sheetData>
  <sortState xmlns:xlrd2="http://schemas.microsoft.com/office/spreadsheetml/2017/richdata2" ref="G25:G2233">
    <sortCondition ref="G2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F859-CAFC-4625-996C-BFF85893DFB3}">
  <dimension ref="A1:G2233"/>
  <sheetViews>
    <sheetView workbookViewId="0">
      <selection activeCell="B17" sqref="B17:B18"/>
    </sheetView>
  </sheetViews>
  <sheetFormatPr defaultRowHeight="15" x14ac:dyDescent="0.25"/>
  <cols>
    <col min="1" max="1" width="17.42578125" bestFit="1" customWidth="1"/>
    <col min="2" max="2" width="27.7109375" bestFit="1" customWidth="1"/>
    <col min="3" max="3" width="14.140625" bestFit="1" customWidth="1"/>
    <col min="4" max="4" width="18" bestFit="1" customWidth="1"/>
    <col min="5" max="5" width="12" bestFit="1" customWidth="1"/>
    <col min="6" max="6" width="13" bestFit="1" customWidth="1"/>
    <col min="7" max="7" width="12" bestFit="1" customWidth="1"/>
  </cols>
  <sheetData>
    <row r="1" spans="1:7" x14ac:dyDescent="0.25">
      <c r="A1" t="s">
        <v>141</v>
      </c>
    </row>
    <row r="2" spans="1:7" ht="15.75" thickBot="1" x14ac:dyDescent="0.3"/>
    <row r="3" spans="1:7" x14ac:dyDescent="0.25">
      <c r="A3" s="21" t="s">
        <v>142</v>
      </c>
      <c r="B3" s="21"/>
    </row>
    <row r="4" spans="1:7" x14ac:dyDescent="0.25">
      <c r="A4" s="18" t="s">
        <v>143</v>
      </c>
      <c r="B4" s="18">
        <v>0.41035974692457661</v>
      </c>
    </row>
    <row r="5" spans="1:7" x14ac:dyDescent="0.25">
      <c r="A5" s="18" t="s">
        <v>144</v>
      </c>
      <c r="B5" s="18">
        <v>0.16839512189600256</v>
      </c>
    </row>
    <row r="6" spans="1:7" x14ac:dyDescent="0.25">
      <c r="A6" s="18" t="s">
        <v>145</v>
      </c>
      <c r="B6" s="18">
        <v>0.16801831859826627</v>
      </c>
    </row>
    <row r="7" spans="1:7" x14ac:dyDescent="0.25">
      <c r="A7" s="18" t="s">
        <v>146</v>
      </c>
      <c r="B7" s="18">
        <v>2.9676957569262949</v>
      </c>
    </row>
    <row r="8" spans="1:7" ht="15.75" thickBot="1" x14ac:dyDescent="0.3">
      <c r="A8" s="19" t="s">
        <v>147</v>
      </c>
      <c r="B8" s="19">
        <v>2209</v>
      </c>
    </row>
    <row r="10" spans="1:7" ht="15.75" thickBot="1" x14ac:dyDescent="0.3">
      <c r="A10" t="s">
        <v>148</v>
      </c>
    </row>
    <row r="11" spans="1:7" x14ac:dyDescent="0.25">
      <c r="A11" s="20"/>
      <c r="B11" s="20" t="s">
        <v>153</v>
      </c>
      <c r="C11" s="20" t="s">
        <v>154</v>
      </c>
      <c r="D11" s="20" t="s">
        <v>155</v>
      </c>
      <c r="E11" s="20" t="s">
        <v>156</v>
      </c>
      <c r="F11" s="20" t="s">
        <v>157</v>
      </c>
    </row>
    <row r="12" spans="1:7" x14ac:dyDescent="0.25">
      <c r="A12" s="18" t="s">
        <v>149</v>
      </c>
      <c r="B12" s="18">
        <v>1</v>
      </c>
      <c r="C12" s="18">
        <v>3935.9861640816453</v>
      </c>
      <c r="D12" s="18">
        <v>3935.9861640816453</v>
      </c>
      <c r="E12" s="18">
        <v>446.90458631244428</v>
      </c>
      <c r="F12" s="18">
        <v>1.7550925131262185E-90</v>
      </c>
    </row>
    <row r="13" spans="1:7" x14ac:dyDescent="0.25">
      <c r="A13" s="18" t="s">
        <v>150</v>
      </c>
      <c r="B13" s="18">
        <v>2207</v>
      </c>
      <c r="C13" s="18">
        <v>19437.530359232085</v>
      </c>
      <c r="D13" s="18">
        <v>8.8072181056783343</v>
      </c>
      <c r="E13" s="18"/>
      <c r="F13" s="18"/>
    </row>
    <row r="14" spans="1:7" ht="15.75" thickBot="1" x14ac:dyDescent="0.3">
      <c r="A14" s="19" t="s">
        <v>151</v>
      </c>
      <c r="B14" s="19">
        <v>2208</v>
      </c>
      <c r="C14" s="19">
        <v>23373.51652331373</v>
      </c>
      <c r="D14" s="19"/>
      <c r="E14" s="19"/>
      <c r="F14" s="19"/>
    </row>
    <row r="15" spans="1:7" ht="15.75" thickBot="1" x14ac:dyDescent="0.3"/>
    <row r="16" spans="1:7" x14ac:dyDescent="0.25">
      <c r="A16" s="20"/>
      <c r="B16" s="20" t="s">
        <v>158</v>
      </c>
      <c r="C16" s="20" t="s">
        <v>146</v>
      </c>
      <c r="D16" s="20" t="s">
        <v>159</v>
      </c>
      <c r="E16" s="20" t="s">
        <v>160</v>
      </c>
      <c r="F16" s="20" t="s">
        <v>161</v>
      </c>
      <c r="G16" s="20" t="s">
        <v>162</v>
      </c>
    </row>
    <row r="17" spans="1:7" x14ac:dyDescent="0.25">
      <c r="A17" s="18" t="s">
        <v>152</v>
      </c>
      <c r="B17" s="23">
        <v>4.9009900990098769</v>
      </c>
      <c r="C17" s="18">
        <v>7.6245296801023682E-2</v>
      </c>
      <c r="D17" s="18">
        <v>64.279244814272602</v>
      </c>
      <c r="E17" s="18">
        <v>0</v>
      </c>
      <c r="F17" s="18">
        <v>4.7514700641624295</v>
      </c>
      <c r="G17" s="18">
        <v>5.0505101338573244</v>
      </c>
    </row>
    <row r="18" spans="1:7" ht="15.75" thickBot="1" x14ac:dyDescent="0.3">
      <c r="A18" s="19" t="s">
        <v>172</v>
      </c>
      <c r="B18" s="22">
        <v>2.8756669615089074</v>
      </c>
      <c r="C18" s="19">
        <v>0.13602889871896739</v>
      </c>
      <c r="D18" s="19">
        <v>21.140117935160013</v>
      </c>
      <c r="E18" s="19">
        <v>1.7550925131047659E-90</v>
      </c>
      <c r="F18" s="19">
        <v>2.6089089248814363</v>
      </c>
      <c r="G18" s="19">
        <v>3.1424249981363785</v>
      </c>
    </row>
    <row r="22" spans="1:7" x14ac:dyDescent="0.25">
      <c r="A22" t="s">
        <v>165</v>
      </c>
    </row>
    <row r="23" spans="1:7" ht="15.75" thickBot="1" x14ac:dyDescent="0.3"/>
    <row r="24" spans="1:7" x14ac:dyDescent="0.25">
      <c r="A24" s="20" t="s">
        <v>166</v>
      </c>
      <c r="B24" s="20" t="s">
        <v>167</v>
      </c>
      <c r="C24" s="20" t="s">
        <v>168</v>
      </c>
      <c r="D24" s="20" t="s">
        <v>169</v>
      </c>
    </row>
    <row r="25" spans="1:7" x14ac:dyDescent="0.25">
      <c r="A25" s="18">
        <v>1</v>
      </c>
      <c r="B25" s="18">
        <v>7.7766570605187848</v>
      </c>
      <c r="C25" s="18">
        <v>-3.7766570605187848</v>
      </c>
      <c r="D25" s="18">
        <v>-1.2728773033971392</v>
      </c>
    </row>
    <row r="26" spans="1:7" x14ac:dyDescent="0.25">
      <c r="A26" s="18">
        <v>2</v>
      </c>
      <c r="B26" s="18">
        <v>4.9009900990098769</v>
      </c>
      <c r="C26" s="18">
        <v>-2.9009900990098769</v>
      </c>
      <c r="D26" s="18">
        <v>-0.97774417831367866</v>
      </c>
    </row>
    <row r="27" spans="1:7" x14ac:dyDescent="0.25">
      <c r="A27" s="18">
        <v>3</v>
      </c>
      <c r="B27" s="18">
        <v>4.9009900990098769</v>
      </c>
      <c r="C27" s="18">
        <v>5.0990099009901231</v>
      </c>
      <c r="D27" s="18">
        <v>1.7185605864558058</v>
      </c>
    </row>
    <row r="28" spans="1:7" x14ac:dyDescent="0.25">
      <c r="A28" s="18">
        <v>4</v>
      </c>
      <c r="B28" s="18">
        <v>4.9009900990098769</v>
      </c>
      <c r="C28" s="18">
        <v>-0.90099009900987692</v>
      </c>
      <c r="D28" s="18">
        <v>-0.3036679871213076</v>
      </c>
    </row>
    <row r="29" spans="1:7" x14ac:dyDescent="0.25">
      <c r="A29" s="18">
        <v>5</v>
      </c>
      <c r="B29" s="18">
        <v>4.9009900990098769</v>
      </c>
      <c r="C29" s="18">
        <v>1.0990099009901231</v>
      </c>
      <c r="D29" s="18">
        <v>0.37040820407106351</v>
      </c>
    </row>
    <row r="30" spans="1:7" x14ac:dyDescent="0.25">
      <c r="A30" s="18">
        <v>6</v>
      </c>
      <c r="B30" s="18">
        <v>4.9009900990098769</v>
      </c>
      <c r="C30" s="18">
        <v>5.0990099009901231</v>
      </c>
      <c r="D30" s="18">
        <v>1.7185605864558058</v>
      </c>
    </row>
    <row r="31" spans="1:7" x14ac:dyDescent="0.25">
      <c r="A31" s="18">
        <v>7</v>
      </c>
      <c r="B31" s="18">
        <v>4.9009900990098769</v>
      </c>
      <c r="C31" s="18">
        <v>2.0990099009901231</v>
      </c>
      <c r="D31" s="18">
        <v>0.70744629966724903</v>
      </c>
    </row>
    <row r="32" spans="1:7" x14ac:dyDescent="0.25">
      <c r="A32" s="18">
        <v>8</v>
      </c>
      <c r="B32" s="18">
        <v>4.9009900990098769</v>
      </c>
      <c r="C32" s="18">
        <v>-0.90099009900987692</v>
      </c>
      <c r="D32" s="18">
        <v>-0.3036679871213076</v>
      </c>
    </row>
    <row r="33" spans="1:4" x14ac:dyDescent="0.25">
      <c r="A33" s="18">
        <v>9</v>
      </c>
      <c r="B33" s="18">
        <v>4.9009900990098769</v>
      </c>
      <c r="C33" s="18">
        <v>-2.9009900990098769</v>
      </c>
      <c r="D33" s="18">
        <v>-0.97774417831367866</v>
      </c>
    </row>
    <row r="34" spans="1:4" x14ac:dyDescent="0.25">
      <c r="A34" s="18">
        <v>10</v>
      </c>
      <c r="B34" s="18">
        <v>4.9009900990098769</v>
      </c>
      <c r="C34" s="18">
        <v>-4.9009900990098769</v>
      </c>
      <c r="D34" s="18">
        <v>-1.6518203695060498</v>
      </c>
    </row>
    <row r="35" spans="1:4" x14ac:dyDescent="0.25">
      <c r="A35" s="18">
        <v>11</v>
      </c>
      <c r="B35" s="18">
        <v>4.9009900990098769</v>
      </c>
      <c r="C35" s="18">
        <v>-1.9009900990098769</v>
      </c>
      <c r="D35" s="18">
        <v>-0.64070608271749319</v>
      </c>
    </row>
    <row r="36" spans="1:4" x14ac:dyDescent="0.25">
      <c r="A36" s="18">
        <v>12</v>
      </c>
      <c r="B36" s="18">
        <v>4.9009900990098769</v>
      </c>
      <c r="C36" s="18">
        <v>3.0990099009901231</v>
      </c>
      <c r="D36" s="18">
        <v>1.0444843952634346</v>
      </c>
    </row>
    <row r="37" spans="1:4" x14ac:dyDescent="0.25">
      <c r="A37" s="18">
        <v>13</v>
      </c>
      <c r="B37" s="18">
        <v>4.9009900990098769</v>
      </c>
      <c r="C37" s="18">
        <v>9.9009900990123079E-2</v>
      </c>
      <c r="D37" s="18">
        <v>3.3370108474877966E-2</v>
      </c>
    </row>
    <row r="38" spans="1:4" x14ac:dyDescent="0.25">
      <c r="A38" s="18">
        <v>14</v>
      </c>
      <c r="B38" s="18">
        <v>4.9009900990098769</v>
      </c>
      <c r="C38" s="18">
        <v>-1.9009900990098769</v>
      </c>
      <c r="D38" s="18">
        <v>-0.64070608271749319</v>
      </c>
    </row>
    <row r="39" spans="1:4" x14ac:dyDescent="0.25">
      <c r="A39" s="18">
        <v>15</v>
      </c>
      <c r="B39" s="18">
        <v>7.7766570605187848</v>
      </c>
      <c r="C39" s="18">
        <v>4.2233429394812152</v>
      </c>
      <c r="D39" s="18">
        <v>1.4234274613723452</v>
      </c>
    </row>
    <row r="40" spans="1:4" x14ac:dyDescent="0.25">
      <c r="A40" s="18">
        <v>16</v>
      </c>
      <c r="B40" s="18">
        <v>4.9009900990098769</v>
      </c>
      <c r="C40" s="18">
        <v>-1.9009900990098769</v>
      </c>
      <c r="D40" s="18">
        <v>-0.64070608271749319</v>
      </c>
    </row>
    <row r="41" spans="1:4" x14ac:dyDescent="0.25">
      <c r="A41" s="18">
        <v>17</v>
      </c>
      <c r="B41" s="18">
        <v>4.9009900990098769</v>
      </c>
      <c r="C41" s="18">
        <v>1.0990099009901231</v>
      </c>
      <c r="D41" s="18">
        <v>0.37040820407106351</v>
      </c>
    </row>
    <row r="42" spans="1:4" x14ac:dyDescent="0.25">
      <c r="A42" s="18">
        <v>18</v>
      </c>
      <c r="B42" s="18">
        <v>7.7766570605187848</v>
      </c>
      <c r="C42" s="18">
        <v>1.2233429394812152</v>
      </c>
      <c r="D42" s="18">
        <v>0.41231317458378847</v>
      </c>
    </row>
    <row r="43" spans="1:4" x14ac:dyDescent="0.25">
      <c r="A43" s="18">
        <v>19</v>
      </c>
      <c r="B43" s="18">
        <v>4.9009900990098769</v>
      </c>
      <c r="C43" s="18">
        <v>-1.9009900990098769</v>
      </c>
      <c r="D43" s="18">
        <v>-0.64070608271749319</v>
      </c>
    </row>
    <row r="44" spans="1:4" x14ac:dyDescent="0.25">
      <c r="A44" s="18">
        <v>20</v>
      </c>
      <c r="B44" s="18">
        <v>7.7766570605187848</v>
      </c>
      <c r="C44" s="18">
        <v>-2.7766570605187848</v>
      </c>
      <c r="D44" s="18">
        <v>-0.93583920780095375</v>
      </c>
    </row>
    <row r="45" spans="1:4" x14ac:dyDescent="0.25">
      <c r="A45" s="18">
        <v>21</v>
      </c>
      <c r="B45" s="18">
        <v>4.9009900990098769</v>
      </c>
      <c r="C45" s="18">
        <v>-4.9009900990098769</v>
      </c>
      <c r="D45" s="18">
        <v>-1.6518203695060498</v>
      </c>
    </row>
    <row r="46" spans="1:4" x14ac:dyDescent="0.25">
      <c r="A46" s="18">
        <v>22</v>
      </c>
      <c r="B46" s="18">
        <v>4.9009900990098769</v>
      </c>
      <c r="C46" s="18">
        <v>4.0990099009901231</v>
      </c>
      <c r="D46" s="18">
        <v>1.3815224908596202</v>
      </c>
    </row>
    <row r="47" spans="1:4" x14ac:dyDescent="0.25">
      <c r="A47" s="18">
        <v>23</v>
      </c>
      <c r="B47" s="18">
        <v>4.9009900990098769</v>
      </c>
      <c r="C47" s="18">
        <v>4.0990099009901231</v>
      </c>
      <c r="D47" s="18">
        <v>1.3815224908596202</v>
      </c>
    </row>
    <row r="48" spans="1:4" x14ac:dyDescent="0.25">
      <c r="A48" s="18">
        <v>24</v>
      </c>
      <c r="B48" s="18">
        <v>7.7766570605187848</v>
      </c>
      <c r="C48" s="18">
        <v>-2.7766570605187848</v>
      </c>
      <c r="D48" s="18">
        <v>-0.93583920780095375</v>
      </c>
    </row>
    <row r="49" spans="1:4" x14ac:dyDescent="0.25">
      <c r="A49" s="18">
        <v>25</v>
      </c>
      <c r="B49" s="18">
        <v>4.9009900990098769</v>
      </c>
      <c r="C49" s="18">
        <v>-1.9009900990098769</v>
      </c>
      <c r="D49" s="18">
        <v>-0.64070608271749319</v>
      </c>
    </row>
    <row r="50" spans="1:4" x14ac:dyDescent="0.25">
      <c r="A50" s="18">
        <v>26</v>
      </c>
      <c r="B50" s="18">
        <v>4.9009900990098769</v>
      </c>
      <c r="C50" s="18">
        <v>-0.90099009900987692</v>
      </c>
      <c r="D50" s="18">
        <v>-0.3036679871213076</v>
      </c>
    </row>
    <row r="51" spans="1:4" x14ac:dyDescent="0.25">
      <c r="A51" s="18">
        <v>27</v>
      </c>
      <c r="B51" s="18">
        <v>4.9009900990098769</v>
      </c>
      <c r="C51" s="18">
        <v>-0.90099009900987692</v>
      </c>
      <c r="D51" s="18">
        <v>-0.3036679871213076</v>
      </c>
    </row>
    <row r="52" spans="1:4" x14ac:dyDescent="0.25">
      <c r="A52" s="18">
        <v>28</v>
      </c>
      <c r="B52" s="18">
        <v>4.9009900990098769</v>
      </c>
      <c r="C52" s="18">
        <v>5.0990099009901231</v>
      </c>
      <c r="D52" s="18">
        <v>1.7185605864558058</v>
      </c>
    </row>
    <row r="53" spans="1:4" x14ac:dyDescent="0.25">
      <c r="A53" s="18">
        <v>29</v>
      </c>
      <c r="B53" s="18">
        <v>4.9009900990098769</v>
      </c>
      <c r="C53" s="18">
        <v>-1.9009900990098769</v>
      </c>
      <c r="D53" s="18">
        <v>-0.64070608271749319</v>
      </c>
    </row>
    <row r="54" spans="1:4" x14ac:dyDescent="0.25">
      <c r="A54" s="18">
        <v>30</v>
      </c>
      <c r="B54" s="18">
        <v>7.7766570605187848</v>
      </c>
      <c r="C54" s="18">
        <v>-4.7766570605187848</v>
      </c>
      <c r="D54" s="18">
        <v>-1.6099153989933248</v>
      </c>
    </row>
    <row r="55" spans="1:4" x14ac:dyDescent="0.25">
      <c r="A55" s="18">
        <v>31</v>
      </c>
      <c r="B55" s="18">
        <v>4.9009900990098769</v>
      </c>
      <c r="C55" s="18">
        <v>-0.90099009900987692</v>
      </c>
      <c r="D55" s="18">
        <v>-0.3036679871213076</v>
      </c>
    </row>
    <row r="56" spans="1:4" x14ac:dyDescent="0.25">
      <c r="A56" s="18">
        <v>32</v>
      </c>
      <c r="B56" s="18">
        <v>4.9009900990098769</v>
      </c>
      <c r="C56" s="18">
        <v>1.0990099009901231</v>
      </c>
      <c r="D56" s="18">
        <v>0.37040820407106351</v>
      </c>
    </row>
    <row r="57" spans="1:4" x14ac:dyDescent="0.25">
      <c r="A57" s="18">
        <v>33</v>
      </c>
      <c r="B57" s="18">
        <v>4.9009900990098769</v>
      </c>
      <c r="C57" s="18">
        <v>4.0990099009901231</v>
      </c>
      <c r="D57" s="18">
        <v>1.3815224908596202</v>
      </c>
    </row>
    <row r="58" spans="1:4" x14ac:dyDescent="0.25">
      <c r="A58" s="18">
        <v>34</v>
      </c>
      <c r="B58" s="18">
        <v>4.9009900990098769</v>
      </c>
      <c r="C58" s="18">
        <v>-1.9009900990098769</v>
      </c>
      <c r="D58" s="18">
        <v>-0.64070608271749319</v>
      </c>
    </row>
    <row r="59" spans="1:4" x14ac:dyDescent="0.25">
      <c r="A59" s="18">
        <v>35</v>
      </c>
      <c r="B59" s="18">
        <v>4.9009900990098769</v>
      </c>
      <c r="C59" s="18">
        <v>7.0990099009901231</v>
      </c>
      <c r="D59" s="18">
        <v>2.3926367776481769</v>
      </c>
    </row>
    <row r="60" spans="1:4" x14ac:dyDescent="0.25">
      <c r="A60" s="18">
        <v>36</v>
      </c>
      <c r="B60" s="18">
        <v>4.9009900990098769</v>
      </c>
      <c r="C60" s="18">
        <v>-2.9009900990098769</v>
      </c>
      <c r="D60" s="18">
        <v>-0.97774417831367866</v>
      </c>
    </row>
    <row r="61" spans="1:4" x14ac:dyDescent="0.25">
      <c r="A61" s="18">
        <v>37</v>
      </c>
      <c r="B61" s="18">
        <v>4.9009900990098769</v>
      </c>
      <c r="C61" s="18">
        <v>-1.9009900990098769</v>
      </c>
      <c r="D61" s="18">
        <v>-0.64070608271749319</v>
      </c>
    </row>
    <row r="62" spans="1:4" x14ac:dyDescent="0.25">
      <c r="A62" s="18">
        <v>38</v>
      </c>
      <c r="B62" s="18">
        <v>4.9009900990098769</v>
      </c>
      <c r="C62" s="18">
        <v>9.9009900990123079E-2</v>
      </c>
      <c r="D62" s="18">
        <v>3.3370108474877966E-2</v>
      </c>
    </row>
    <row r="63" spans="1:4" x14ac:dyDescent="0.25">
      <c r="A63" s="18">
        <v>39</v>
      </c>
      <c r="B63" s="18">
        <v>7.7766570605187848</v>
      </c>
      <c r="C63" s="18">
        <v>-2.7766570605187848</v>
      </c>
      <c r="D63" s="18">
        <v>-0.93583920780095375</v>
      </c>
    </row>
    <row r="64" spans="1:4" x14ac:dyDescent="0.25">
      <c r="A64" s="18">
        <v>40</v>
      </c>
      <c r="B64" s="18">
        <v>4.9009900990098769</v>
      </c>
      <c r="C64" s="18">
        <v>-1.9009900990098769</v>
      </c>
      <c r="D64" s="18">
        <v>-0.64070608271749319</v>
      </c>
    </row>
    <row r="65" spans="1:4" x14ac:dyDescent="0.25">
      <c r="A65" s="18">
        <v>41</v>
      </c>
      <c r="B65" s="18">
        <v>4.9009900990098769</v>
      </c>
      <c r="C65" s="18">
        <v>-1.9009900990098769</v>
      </c>
      <c r="D65" s="18">
        <v>-0.64070608271749319</v>
      </c>
    </row>
    <row r="66" spans="1:4" x14ac:dyDescent="0.25">
      <c r="A66" s="18">
        <v>42</v>
      </c>
      <c r="B66" s="18">
        <v>4.9009900990098769</v>
      </c>
      <c r="C66" s="18">
        <v>-1.9009900990098769</v>
      </c>
      <c r="D66" s="18">
        <v>-0.64070608271749319</v>
      </c>
    </row>
    <row r="67" spans="1:4" x14ac:dyDescent="0.25">
      <c r="A67" s="18">
        <v>43</v>
      </c>
      <c r="B67" s="18">
        <v>7.7766570605187848</v>
      </c>
      <c r="C67" s="18">
        <v>1.2233429394812152</v>
      </c>
      <c r="D67" s="18">
        <v>0.41231317458378847</v>
      </c>
    </row>
    <row r="68" spans="1:4" x14ac:dyDescent="0.25">
      <c r="A68" s="18">
        <v>44</v>
      </c>
      <c r="B68" s="18">
        <v>7.7766570605187848</v>
      </c>
      <c r="C68" s="18">
        <v>-4.7766570605187848</v>
      </c>
      <c r="D68" s="18">
        <v>-1.6099153989933248</v>
      </c>
    </row>
    <row r="69" spans="1:4" x14ac:dyDescent="0.25">
      <c r="A69" s="18">
        <v>45</v>
      </c>
      <c r="B69" s="18">
        <v>4.9009900990098769</v>
      </c>
      <c r="C69" s="18">
        <v>-2.9009900990098769</v>
      </c>
      <c r="D69" s="18">
        <v>-0.97774417831367866</v>
      </c>
    </row>
    <row r="70" spans="1:4" x14ac:dyDescent="0.25">
      <c r="A70" s="18">
        <v>46</v>
      </c>
      <c r="B70" s="18">
        <v>4.9009900990098769</v>
      </c>
      <c r="C70" s="18">
        <v>7.0990099009901231</v>
      </c>
      <c r="D70" s="18">
        <v>2.3926367776481769</v>
      </c>
    </row>
    <row r="71" spans="1:4" x14ac:dyDescent="0.25">
      <c r="A71" s="18">
        <v>47</v>
      </c>
      <c r="B71" s="18">
        <v>4.9009900990098769</v>
      </c>
      <c r="C71" s="18">
        <v>5.0990099009901231</v>
      </c>
      <c r="D71" s="18">
        <v>1.7185605864558058</v>
      </c>
    </row>
    <row r="72" spans="1:4" x14ac:dyDescent="0.25">
      <c r="A72" s="18">
        <v>48</v>
      </c>
      <c r="B72" s="18">
        <v>4.9009900990098769</v>
      </c>
      <c r="C72" s="18">
        <v>8.0990099009901222</v>
      </c>
      <c r="D72" s="18">
        <v>2.7296748732443623</v>
      </c>
    </row>
    <row r="73" spans="1:4" x14ac:dyDescent="0.25">
      <c r="A73" s="18">
        <v>49</v>
      </c>
      <c r="B73" s="18">
        <v>4.9009900990098769</v>
      </c>
      <c r="C73" s="18">
        <v>-1.9009900990098769</v>
      </c>
      <c r="D73" s="18">
        <v>-0.64070608271749319</v>
      </c>
    </row>
    <row r="74" spans="1:4" x14ac:dyDescent="0.25">
      <c r="A74" s="18">
        <v>50</v>
      </c>
      <c r="B74" s="18">
        <v>7.7766570605187848</v>
      </c>
      <c r="C74" s="18">
        <v>-0.7766570605187848</v>
      </c>
      <c r="D74" s="18">
        <v>-0.26176301660858264</v>
      </c>
    </row>
    <row r="75" spans="1:4" x14ac:dyDescent="0.25">
      <c r="A75" s="18">
        <v>51</v>
      </c>
      <c r="B75" s="18">
        <v>7.7766570605187848</v>
      </c>
      <c r="C75" s="18">
        <v>2.2233429394812152</v>
      </c>
      <c r="D75" s="18">
        <v>0.74935127017997405</v>
      </c>
    </row>
    <row r="76" spans="1:4" x14ac:dyDescent="0.25">
      <c r="A76" s="18">
        <v>52</v>
      </c>
      <c r="B76" s="18">
        <v>7.7766570605187848</v>
      </c>
      <c r="C76" s="18">
        <v>5.2233429394812152</v>
      </c>
      <c r="D76" s="18">
        <v>1.7604655569685306</v>
      </c>
    </row>
    <row r="77" spans="1:4" x14ac:dyDescent="0.25">
      <c r="A77" s="18">
        <v>53</v>
      </c>
      <c r="B77" s="18">
        <v>4.9009900990098769</v>
      </c>
      <c r="C77" s="18">
        <v>5.0990099009901231</v>
      </c>
      <c r="D77" s="18">
        <v>1.7185605864558058</v>
      </c>
    </row>
    <row r="78" spans="1:4" x14ac:dyDescent="0.25">
      <c r="A78" s="18">
        <v>54</v>
      </c>
      <c r="B78" s="18">
        <v>4.9009900990098769</v>
      </c>
      <c r="C78" s="18">
        <v>-0.90099009900987692</v>
      </c>
      <c r="D78" s="18">
        <v>-0.3036679871213076</v>
      </c>
    </row>
    <row r="79" spans="1:4" x14ac:dyDescent="0.25">
      <c r="A79" s="18">
        <v>55</v>
      </c>
      <c r="B79" s="18">
        <v>4.9009900990098769</v>
      </c>
      <c r="C79" s="18">
        <v>1.0990099009901231</v>
      </c>
      <c r="D79" s="18">
        <v>0.37040820407106351</v>
      </c>
    </row>
    <row r="80" spans="1:4" x14ac:dyDescent="0.25">
      <c r="A80" s="18">
        <v>56</v>
      </c>
      <c r="B80" s="18">
        <v>7.7766570605187848</v>
      </c>
      <c r="C80" s="18">
        <v>3.2233429394812152</v>
      </c>
      <c r="D80" s="18">
        <v>1.0863893657761596</v>
      </c>
    </row>
    <row r="81" spans="1:4" x14ac:dyDescent="0.25">
      <c r="A81" s="18">
        <v>57</v>
      </c>
      <c r="B81" s="18">
        <v>4.9009900990098769</v>
      </c>
      <c r="C81" s="18">
        <v>7.0990099009901231</v>
      </c>
      <c r="D81" s="18">
        <v>2.3926367776481769</v>
      </c>
    </row>
    <row r="82" spans="1:4" x14ac:dyDescent="0.25">
      <c r="A82" s="18">
        <v>58</v>
      </c>
      <c r="B82" s="18">
        <v>7.7766570605187848</v>
      </c>
      <c r="C82" s="18">
        <v>2.2233429394812152</v>
      </c>
      <c r="D82" s="18">
        <v>0.74935127017997405</v>
      </c>
    </row>
    <row r="83" spans="1:4" x14ac:dyDescent="0.25">
      <c r="A83" s="18">
        <v>59</v>
      </c>
      <c r="B83" s="18">
        <v>4.9009900990098769</v>
      </c>
      <c r="C83" s="18">
        <v>3.0990099009901231</v>
      </c>
      <c r="D83" s="18">
        <v>1.0444843952634346</v>
      </c>
    </row>
    <row r="84" spans="1:4" x14ac:dyDescent="0.25">
      <c r="A84" s="18">
        <v>60</v>
      </c>
      <c r="B84" s="18">
        <v>4.9009900990098769</v>
      </c>
      <c r="C84" s="18">
        <v>-0.90099009900987692</v>
      </c>
      <c r="D84" s="18">
        <v>-0.3036679871213076</v>
      </c>
    </row>
    <row r="85" spans="1:4" x14ac:dyDescent="0.25">
      <c r="A85" s="18">
        <v>61</v>
      </c>
      <c r="B85" s="18">
        <v>4.9009900990098769</v>
      </c>
      <c r="C85" s="18">
        <v>-2.9009900990098769</v>
      </c>
      <c r="D85" s="18">
        <v>-0.97774417831367866</v>
      </c>
    </row>
    <row r="86" spans="1:4" x14ac:dyDescent="0.25">
      <c r="A86" s="18">
        <v>62</v>
      </c>
      <c r="B86" s="18">
        <v>4.9009900990098769</v>
      </c>
      <c r="C86" s="18">
        <v>-2.9009900990098769</v>
      </c>
      <c r="D86" s="18">
        <v>-0.97774417831367866</v>
      </c>
    </row>
    <row r="87" spans="1:4" x14ac:dyDescent="0.25">
      <c r="A87" s="18">
        <v>63</v>
      </c>
      <c r="B87" s="18">
        <v>4.9009900990098769</v>
      </c>
      <c r="C87" s="18">
        <v>5.0990099009901231</v>
      </c>
      <c r="D87" s="18">
        <v>1.7185605864558058</v>
      </c>
    </row>
    <row r="88" spans="1:4" x14ac:dyDescent="0.25">
      <c r="A88" s="18">
        <v>64</v>
      </c>
      <c r="B88" s="18">
        <v>7.7766570605187848</v>
      </c>
      <c r="C88" s="18">
        <v>2.2233429394812152</v>
      </c>
      <c r="D88" s="18">
        <v>0.74935127017997405</v>
      </c>
    </row>
    <row r="89" spans="1:4" x14ac:dyDescent="0.25">
      <c r="A89" s="18">
        <v>65</v>
      </c>
      <c r="B89" s="18">
        <v>7.7766570605187848</v>
      </c>
      <c r="C89" s="18">
        <v>-2.7766570605187848</v>
      </c>
      <c r="D89" s="18">
        <v>-0.93583920780095375</v>
      </c>
    </row>
    <row r="90" spans="1:4" x14ac:dyDescent="0.25">
      <c r="A90" s="18">
        <v>66</v>
      </c>
      <c r="B90" s="18">
        <v>4.9009900990098769</v>
      </c>
      <c r="C90" s="18">
        <v>1.0990099009901231</v>
      </c>
      <c r="D90" s="18">
        <v>0.37040820407106351</v>
      </c>
    </row>
    <row r="91" spans="1:4" x14ac:dyDescent="0.25">
      <c r="A91" s="18">
        <v>67</v>
      </c>
      <c r="B91" s="18">
        <v>7.7766570605187848</v>
      </c>
      <c r="C91" s="18">
        <v>5.2233429394812152</v>
      </c>
      <c r="D91" s="18">
        <v>1.7604655569685306</v>
      </c>
    </row>
    <row r="92" spans="1:4" x14ac:dyDescent="0.25">
      <c r="A92" s="18">
        <v>68</v>
      </c>
      <c r="B92" s="18">
        <v>4.9009900990098769</v>
      </c>
      <c r="C92" s="18">
        <v>3.0990099009901231</v>
      </c>
      <c r="D92" s="18">
        <v>1.0444843952634346</v>
      </c>
    </row>
    <row r="93" spans="1:4" x14ac:dyDescent="0.25">
      <c r="A93" s="18">
        <v>69</v>
      </c>
      <c r="B93" s="18">
        <v>4.9009900990098769</v>
      </c>
      <c r="C93" s="18">
        <v>-0.90099009900987692</v>
      </c>
      <c r="D93" s="18">
        <v>-0.3036679871213076</v>
      </c>
    </row>
    <row r="94" spans="1:4" x14ac:dyDescent="0.25">
      <c r="A94" s="18">
        <v>70</v>
      </c>
      <c r="B94" s="18">
        <v>4.9009900990098769</v>
      </c>
      <c r="C94" s="18">
        <v>-2.9009900990098769</v>
      </c>
      <c r="D94" s="18">
        <v>-0.97774417831367866</v>
      </c>
    </row>
    <row r="95" spans="1:4" x14ac:dyDescent="0.25">
      <c r="A95" s="18">
        <v>71</v>
      </c>
      <c r="B95" s="18">
        <v>4.9009900990098769</v>
      </c>
      <c r="C95" s="18">
        <v>9.9009900990123079E-2</v>
      </c>
      <c r="D95" s="18">
        <v>3.3370108474877966E-2</v>
      </c>
    </row>
    <row r="96" spans="1:4" x14ac:dyDescent="0.25">
      <c r="A96" s="18">
        <v>72</v>
      </c>
      <c r="B96" s="18">
        <v>7.7766570605187848</v>
      </c>
      <c r="C96" s="18">
        <v>1.2233429394812152</v>
      </c>
      <c r="D96" s="18">
        <v>0.41231317458378847</v>
      </c>
    </row>
    <row r="97" spans="1:4" x14ac:dyDescent="0.25">
      <c r="A97" s="18">
        <v>73</v>
      </c>
      <c r="B97" s="18">
        <v>4.9009900990098769</v>
      </c>
      <c r="C97" s="18">
        <v>-1.9009900990098769</v>
      </c>
      <c r="D97" s="18">
        <v>-0.64070608271749319</v>
      </c>
    </row>
    <row r="98" spans="1:4" x14ac:dyDescent="0.25">
      <c r="A98" s="18">
        <v>74</v>
      </c>
      <c r="B98" s="18">
        <v>7.7766570605187848</v>
      </c>
      <c r="C98" s="18">
        <v>0.2233429394812152</v>
      </c>
      <c r="D98" s="18">
        <v>7.5275078987602898E-2</v>
      </c>
    </row>
    <row r="99" spans="1:4" x14ac:dyDescent="0.25">
      <c r="A99" s="18">
        <v>75</v>
      </c>
      <c r="B99" s="18">
        <v>4.9009900990098769</v>
      </c>
      <c r="C99" s="18">
        <v>-0.90099009900987692</v>
      </c>
      <c r="D99" s="18">
        <v>-0.3036679871213076</v>
      </c>
    </row>
    <row r="100" spans="1:4" x14ac:dyDescent="0.25">
      <c r="A100" s="18">
        <v>76</v>
      </c>
      <c r="B100" s="18">
        <v>4.9009900990098769</v>
      </c>
      <c r="C100" s="18">
        <v>-2.9009900990098769</v>
      </c>
      <c r="D100" s="18">
        <v>-0.97774417831367866</v>
      </c>
    </row>
    <row r="101" spans="1:4" x14ac:dyDescent="0.25">
      <c r="A101" s="18">
        <v>77</v>
      </c>
      <c r="B101" s="18">
        <v>4.9009900990098769</v>
      </c>
      <c r="C101" s="18">
        <v>-1.9009900990098769</v>
      </c>
      <c r="D101" s="18">
        <v>-0.64070608271749319</v>
      </c>
    </row>
    <row r="102" spans="1:4" x14ac:dyDescent="0.25">
      <c r="A102" s="18">
        <v>78</v>
      </c>
      <c r="B102" s="18">
        <v>7.7766570605187848</v>
      </c>
      <c r="C102" s="18">
        <v>-4.7766570605187848</v>
      </c>
      <c r="D102" s="18">
        <v>-1.6099153989933248</v>
      </c>
    </row>
    <row r="103" spans="1:4" x14ac:dyDescent="0.25">
      <c r="A103" s="18">
        <v>79</v>
      </c>
      <c r="B103" s="18">
        <v>7.7766570605187848</v>
      </c>
      <c r="C103" s="18">
        <v>5.2233429394812152</v>
      </c>
      <c r="D103" s="18">
        <v>1.7604655569685306</v>
      </c>
    </row>
    <row r="104" spans="1:4" x14ac:dyDescent="0.25">
      <c r="A104" s="18">
        <v>80</v>
      </c>
      <c r="B104" s="18">
        <v>4.9009900990098769</v>
      </c>
      <c r="C104" s="18">
        <v>-0.90099009900987692</v>
      </c>
      <c r="D104" s="18">
        <v>-0.3036679871213076</v>
      </c>
    </row>
    <row r="105" spans="1:4" x14ac:dyDescent="0.25">
      <c r="A105" s="18">
        <v>81</v>
      </c>
      <c r="B105" s="18">
        <v>4.9009900990098769</v>
      </c>
      <c r="C105" s="18">
        <v>-0.90099009900987692</v>
      </c>
      <c r="D105" s="18">
        <v>-0.3036679871213076</v>
      </c>
    </row>
    <row r="106" spans="1:4" x14ac:dyDescent="0.25">
      <c r="A106" s="18">
        <v>82</v>
      </c>
      <c r="B106" s="18">
        <v>4.9009900990098769</v>
      </c>
      <c r="C106" s="18">
        <v>1.0990099009901231</v>
      </c>
      <c r="D106" s="18">
        <v>0.37040820407106351</v>
      </c>
    </row>
    <row r="107" spans="1:4" x14ac:dyDescent="0.25">
      <c r="A107" s="18">
        <v>83</v>
      </c>
      <c r="B107" s="18">
        <v>7.7766570605187848</v>
      </c>
      <c r="C107" s="18">
        <v>-0.7766570605187848</v>
      </c>
      <c r="D107" s="18">
        <v>-0.26176301660858264</v>
      </c>
    </row>
    <row r="108" spans="1:4" x14ac:dyDescent="0.25">
      <c r="A108" s="18">
        <v>84</v>
      </c>
      <c r="B108" s="18">
        <v>4.9009900990098769</v>
      </c>
      <c r="C108" s="18">
        <v>9.9009900990123079E-2</v>
      </c>
      <c r="D108" s="18">
        <v>3.3370108474877966E-2</v>
      </c>
    </row>
    <row r="109" spans="1:4" x14ac:dyDescent="0.25">
      <c r="A109" s="18">
        <v>85</v>
      </c>
      <c r="B109" s="18">
        <v>4.9009900990098769</v>
      </c>
      <c r="C109" s="18">
        <v>-1.9009900990098769</v>
      </c>
      <c r="D109" s="18">
        <v>-0.64070608271749319</v>
      </c>
    </row>
    <row r="110" spans="1:4" x14ac:dyDescent="0.25">
      <c r="A110" s="18">
        <v>86</v>
      </c>
      <c r="B110" s="18">
        <v>4.9009900990098769</v>
      </c>
      <c r="C110" s="18">
        <v>-1.9009900990098769</v>
      </c>
      <c r="D110" s="18">
        <v>-0.64070608271749319</v>
      </c>
    </row>
    <row r="111" spans="1:4" x14ac:dyDescent="0.25">
      <c r="A111" s="18">
        <v>87</v>
      </c>
      <c r="B111" s="18">
        <v>4.9009900990098769</v>
      </c>
      <c r="C111" s="18">
        <v>-1.9009900990098769</v>
      </c>
      <c r="D111" s="18">
        <v>-0.64070608271749319</v>
      </c>
    </row>
    <row r="112" spans="1:4" x14ac:dyDescent="0.25">
      <c r="A112" s="18">
        <v>88</v>
      </c>
      <c r="B112" s="18">
        <v>7.7766570605187848</v>
      </c>
      <c r="C112" s="18">
        <v>-1.7766570605187848</v>
      </c>
      <c r="D112" s="18">
        <v>-0.59880111220476817</v>
      </c>
    </row>
    <row r="113" spans="1:4" x14ac:dyDescent="0.25">
      <c r="A113" s="18">
        <v>89</v>
      </c>
      <c r="B113" s="18">
        <v>4.9009900990098769</v>
      </c>
      <c r="C113" s="18">
        <v>-1.9009900990098769</v>
      </c>
      <c r="D113" s="18">
        <v>-0.64070608271749319</v>
      </c>
    </row>
    <row r="114" spans="1:4" x14ac:dyDescent="0.25">
      <c r="A114" s="18">
        <v>90</v>
      </c>
      <c r="B114" s="18">
        <v>7.7766570605187848</v>
      </c>
      <c r="C114" s="18">
        <v>4.2233429394812152</v>
      </c>
      <c r="D114" s="18">
        <v>1.4234274613723452</v>
      </c>
    </row>
    <row r="115" spans="1:4" x14ac:dyDescent="0.25">
      <c r="A115" s="18">
        <v>91</v>
      </c>
      <c r="B115" s="18">
        <v>4.9009900990098769</v>
      </c>
      <c r="C115" s="18">
        <v>2.0990099009901231</v>
      </c>
      <c r="D115" s="18">
        <v>0.70744629966724903</v>
      </c>
    </row>
    <row r="116" spans="1:4" x14ac:dyDescent="0.25">
      <c r="A116" s="18">
        <v>92</v>
      </c>
      <c r="B116" s="18">
        <v>4.9009900990098769</v>
      </c>
      <c r="C116" s="18">
        <v>-1.9009900990098769</v>
      </c>
      <c r="D116" s="18">
        <v>-0.64070608271749319</v>
      </c>
    </row>
    <row r="117" spans="1:4" x14ac:dyDescent="0.25">
      <c r="A117" s="18">
        <v>93</v>
      </c>
      <c r="B117" s="18">
        <v>4.9009900990098769</v>
      </c>
      <c r="C117" s="18">
        <v>-1.9009900990098769</v>
      </c>
      <c r="D117" s="18">
        <v>-0.64070608271749319</v>
      </c>
    </row>
    <row r="118" spans="1:4" x14ac:dyDescent="0.25">
      <c r="A118" s="18">
        <v>94</v>
      </c>
      <c r="B118" s="18">
        <v>7.7766570605187848</v>
      </c>
      <c r="C118" s="18">
        <v>3.2233429394812152</v>
      </c>
      <c r="D118" s="18">
        <v>1.0863893657761596</v>
      </c>
    </row>
    <row r="119" spans="1:4" x14ac:dyDescent="0.25">
      <c r="A119" s="18">
        <v>95</v>
      </c>
      <c r="B119" s="18">
        <v>7.7766570605187848</v>
      </c>
      <c r="C119" s="18">
        <v>-1.7766570605187848</v>
      </c>
      <c r="D119" s="18">
        <v>-0.59880111220476817</v>
      </c>
    </row>
    <row r="120" spans="1:4" x14ac:dyDescent="0.25">
      <c r="A120" s="18">
        <v>96</v>
      </c>
      <c r="B120" s="18">
        <v>4.9009900990098769</v>
      </c>
      <c r="C120" s="18">
        <v>9.9009900990123079E-2</v>
      </c>
      <c r="D120" s="18">
        <v>3.3370108474877966E-2</v>
      </c>
    </row>
    <row r="121" spans="1:4" x14ac:dyDescent="0.25">
      <c r="A121" s="18">
        <v>97</v>
      </c>
      <c r="B121" s="18">
        <v>4.9009900990098769</v>
      </c>
      <c r="C121" s="18">
        <v>-1.9009900990098769</v>
      </c>
      <c r="D121" s="18">
        <v>-0.64070608271749319</v>
      </c>
    </row>
    <row r="122" spans="1:4" x14ac:dyDescent="0.25">
      <c r="A122" s="18">
        <v>98</v>
      </c>
      <c r="B122" s="18">
        <v>4.9009900990098769</v>
      </c>
      <c r="C122" s="18">
        <v>-0.90099009900987692</v>
      </c>
      <c r="D122" s="18">
        <v>-0.3036679871213076</v>
      </c>
    </row>
    <row r="123" spans="1:4" x14ac:dyDescent="0.25">
      <c r="A123" s="18">
        <v>99</v>
      </c>
      <c r="B123" s="18">
        <v>7.7766570605187848</v>
      </c>
      <c r="C123" s="18">
        <v>4.2233429394812152</v>
      </c>
      <c r="D123" s="18">
        <v>1.4234274613723452</v>
      </c>
    </row>
    <row r="124" spans="1:4" x14ac:dyDescent="0.25">
      <c r="A124" s="18">
        <v>100</v>
      </c>
      <c r="B124" s="18">
        <v>4.9009900990098769</v>
      </c>
      <c r="C124" s="18">
        <v>-1.9009900990098769</v>
      </c>
      <c r="D124" s="18">
        <v>-0.64070608271749319</v>
      </c>
    </row>
    <row r="125" spans="1:4" x14ac:dyDescent="0.25">
      <c r="A125" s="18">
        <v>101</v>
      </c>
      <c r="B125" s="18">
        <v>4.9009900990098769</v>
      </c>
      <c r="C125" s="18">
        <v>-0.90099009900987692</v>
      </c>
      <c r="D125" s="18">
        <v>-0.3036679871213076</v>
      </c>
    </row>
    <row r="126" spans="1:4" x14ac:dyDescent="0.25">
      <c r="A126" s="18">
        <v>102</v>
      </c>
      <c r="B126" s="18">
        <v>7.7766570605187848</v>
      </c>
      <c r="C126" s="18">
        <v>3.2233429394812152</v>
      </c>
      <c r="D126" s="18">
        <v>1.0863893657761596</v>
      </c>
    </row>
    <row r="127" spans="1:4" x14ac:dyDescent="0.25">
      <c r="A127" s="18">
        <v>103</v>
      </c>
      <c r="B127" s="18">
        <v>7.7766570605187848</v>
      </c>
      <c r="C127" s="18">
        <v>-2.7766570605187848</v>
      </c>
      <c r="D127" s="18">
        <v>-0.93583920780095375</v>
      </c>
    </row>
    <row r="128" spans="1:4" x14ac:dyDescent="0.25">
      <c r="A128" s="18">
        <v>104</v>
      </c>
      <c r="B128" s="18">
        <v>7.7766570605187848</v>
      </c>
      <c r="C128" s="18">
        <v>0.2233429394812152</v>
      </c>
      <c r="D128" s="18">
        <v>7.5275078987602898E-2</v>
      </c>
    </row>
    <row r="129" spans="1:4" x14ac:dyDescent="0.25">
      <c r="A129" s="18">
        <v>105</v>
      </c>
      <c r="B129" s="18">
        <v>4.9009900990098769</v>
      </c>
      <c r="C129" s="18">
        <v>6.0990099009901231</v>
      </c>
      <c r="D129" s="18">
        <v>2.0555986820519911</v>
      </c>
    </row>
    <row r="130" spans="1:4" x14ac:dyDescent="0.25">
      <c r="A130" s="18">
        <v>106</v>
      </c>
      <c r="B130" s="18">
        <v>7.7766570605187848</v>
      </c>
      <c r="C130" s="18">
        <v>-1.7766570605187848</v>
      </c>
      <c r="D130" s="18">
        <v>-0.59880111220476817</v>
      </c>
    </row>
    <row r="131" spans="1:4" x14ac:dyDescent="0.25">
      <c r="A131" s="18">
        <v>107</v>
      </c>
      <c r="B131" s="18">
        <v>4.9009900990098769</v>
      </c>
      <c r="C131" s="18">
        <v>-1.9009900990098769</v>
      </c>
      <c r="D131" s="18">
        <v>-0.64070608271749319</v>
      </c>
    </row>
    <row r="132" spans="1:4" x14ac:dyDescent="0.25">
      <c r="A132" s="18">
        <v>108</v>
      </c>
      <c r="B132" s="18">
        <v>4.9009900990098769</v>
      </c>
      <c r="C132" s="18">
        <v>9.9009900990123079E-2</v>
      </c>
      <c r="D132" s="18">
        <v>3.3370108474877966E-2</v>
      </c>
    </row>
    <row r="133" spans="1:4" x14ac:dyDescent="0.25">
      <c r="A133" s="18">
        <v>109</v>
      </c>
      <c r="B133" s="18">
        <v>7.7766570605187848</v>
      </c>
      <c r="C133" s="18">
        <v>-2.7766570605187848</v>
      </c>
      <c r="D133" s="18">
        <v>-0.93583920780095375</v>
      </c>
    </row>
    <row r="134" spans="1:4" x14ac:dyDescent="0.25">
      <c r="A134" s="18">
        <v>110</v>
      </c>
      <c r="B134" s="18">
        <v>4.9009900990098769</v>
      </c>
      <c r="C134" s="18">
        <v>-1.9009900990098769</v>
      </c>
      <c r="D134" s="18">
        <v>-0.64070608271749319</v>
      </c>
    </row>
    <row r="135" spans="1:4" x14ac:dyDescent="0.25">
      <c r="A135" s="18">
        <v>111</v>
      </c>
      <c r="B135" s="18">
        <v>4.9009900990098769</v>
      </c>
      <c r="C135" s="18">
        <v>-1.9009900990098769</v>
      </c>
      <c r="D135" s="18">
        <v>-0.64070608271749319</v>
      </c>
    </row>
    <row r="136" spans="1:4" x14ac:dyDescent="0.25">
      <c r="A136" s="18">
        <v>112</v>
      </c>
      <c r="B136" s="18">
        <v>7.7766570605187848</v>
      </c>
      <c r="C136" s="18">
        <v>2.2233429394812152</v>
      </c>
      <c r="D136" s="18">
        <v>0.74935127017997405</v>
      </c>
    </row>
    <row r="137" spans="1:4" x14ac:dyDescent="0.25">
      <c r="A137" s="18">
        <v>113</v>
      </c>
      <c r="B137" s="18">
        <v>4.9009900990098769</v>
      </c>
      <c r="C137" s="18">
        <v>-1.9009900990098769</v>
      </c>
      <c r="D137" s="18">
        <v>-0.64070608271749319</v>
      </c>
    </row>
    <row r="138" spans="1:4" x14ac:dyDescent="0.25">
      <c r="A138" s="18">
        <v>114</v>
      </c>
      <c r="B138" s="18">
        <v>4.9009900990098769</v>
      </c>
      <c r="C138" s="18">
        <v>-1.9009900990098769</v>
      </c>
      <c r="D138" s="18">
        <v>-0.64070608271749319</v>
      </c>
    </row>
    <row r="139" spans="1:4" x14ac:dyDescent="0.25">
      <c r="A139" s="18">
        <v>115</v>
      </c>
      <c r="B139" s="18">
        <v>4.9009900990098769</v>
      </c>
      <c r="C139" s="18">
        <v>-1.9009900990098769</v>
      </c>
      <c r="D139" s="18">
        <v>-0.64070608271749319</v>
      </c>
    </row>
    <row r="140" spans="1:4" x14ac:dyDescent="0.25">
      <c r="A140" s="18">
        <v>116</v>
      </c>
      <c r="B140" s="18">
        <v>7.7766570605187848</v>
      </c>
      <c r="C140" s="18">
        <v>5.2233429394812152</v>
      </c>
      <c r="D140" s="18">
        <v>1.7604655569685306</v>
      </c>
    </row>
    <row r="141" spans="1:4" x14ac:dyDescent="0.25">
      <c r="A141" s="18">
        <v>117</v>
      </c>
      <c r="B141" s="18">
        <v>7.7766570605187848</v>
      </c>
      <c r="C141" s="18">
        <v>-0.7766570605187848</v>
      </c>
      <c r="D141" s="18">
        <v>-0.26176301660858264</v>
      </c>
    </row>
    <row r="142" spans="1:4" x14ac:dyDescent="0.25">
      <c r="A142" s="18">
        <v>118</v>
      </c>
      <c r="B142" s="18">
        <v>7.7766570605187848</v>
      </c>
      <c r="C142" s="18">
        <v>-1.7766570605187848</v>
      </c>
      <c r="D142" s="18">
        <v>-0.59880111220476817</v>
      </c>
    </row>
    <row r="143" spans="1:4" x14ac:dyDescent="0.25">
      <c r="A143" s="18">
        <v>119</v>
      </c>
      <c r="B143" s="18">
        <v>4.9009900990098769</v>
      </c>
      <c r="C143" s="18">
        <v>-0.90099009900987692</v>
      </c>
      <c r="D143" s="18">
        <v>-0.3036679871213076</v>
      </c>
    </row>
    <row r="144" spans="1:4" x14ac:dyDescent="0.25">
      <c r="A144" s="18">
        <v>120</v>
      </c>
      <c r="B144" s="18">
        <v>4.9009900990098769</v>
      </c>
      <c r="C144" s="18">
        <v>5.0990099009901231</v>
      </c>
      <c r="D144" s="18">
        <v>1.7185605864558058</v>
      </c>
    </row>
    <row r="145" spans="1:4" x14ac:dyDescent="0.25">
      <c r="A145" s="18">
        <v>121</v>
      </c>
      <c r="B145" s="18">
        <v>7.7766570605187848</v>
      </c>
      <c r="C145" s="18">
        <v>-2.7766570605187848</v>
      </c>
      <c r="D145" s="18">
        <v>-0.93583920780095375</v>
      </c>
    </row>
    <row r="146" spans="1:4" x14ac:dyDescent="0.25">
      <c r="A146" s="18">
        <v>122</v>
      </c>
      <c r="B146" s="18">
        <v>4.9009900990098769</v>
      </c>
      <c r="C146" s="18">
        <v>1.0990099009901231</v>
      </c>
      <c r="D146" s="18">
        <v>0.37040820407106351</v>
      </c>
    </row>
    <row r="147" spans="1:4" x14ac:dyDescent="0.25">
      <c r="A147" s="18">
        <v>123</v>
      </c>
      <c r="B147" s="18">
        <v>7.7766570605187848</v>
      </c>
      <c r="C147" s="18">
        <v>1.2233429394812152</v>
      </c>
      <c r="D147" s="18">
        <v>0.41231317458378847</v>
      </c>
    </row>
    <row r="148" spans="1:4" x14ac:dyDescent="0.25">
      <c r="A148" s="18">
        <v>124</v>
      </c>
      <c r="B148" s="18">
        <v>4.9009900990098769</v>
      </c>
      <c r="C148" s="18">
        <v>9.9009900990123079E-2</v>
      </c>
      <c r="D148" s="18">
        <v>3.3370108474877966E-2</v>
      </c>
    </row>
    <row r="149" spans="1:4" x14ac:dyDescent="0.25">
      <c r="A149" s="18">
        <v>125</v>
      </c>
      <c r="B149" s="18">
        <v>4.9009900990098769</v>
      </c>
      <c r="C149" s="18">
        <v>8.0990099009901222</v>
      </c>
      <c r="D149" s="18">
        <v>2.7296748732443623</v>
      </c>
    </row>
    <row r="150" spans="1:4" x14ac:dyDescent="0.25">
      <c r="A150" s="18">
        <v>126</v>
      </c>
      <c r="B150" s="18">
        <v>4.9009900990098769</v>
      </c>
      <c r="C150" s="18">
        <v>-1.9009900990098769</v>
      </c>
      <c r="D150" s="18">
        <v>-0.64070608271749319</v>
      </c>
    </row>
    <row r="151" spans="1:4" x14ac:dyDescent="0.25">
      <c r="A151" s="18">
        <v>127</v>
      </c>
      <c r="B151" s="18">
        <v>4.9009900990098769</v>
      </c>
      <c r="C151" s="18">
        <v>-2.9009900990098769</v>
      </c>
      <c r="D151" s="18">
        <v>-0.97774417831367866</v>
      </c>
    </row>
    <row r="152" spans="1:4" x14ac:dyDescent="0.25">
      <c r="A152" s="18">
        <v>128</v>
      </c>
      <c r="B152" s="18">
        <v>4.9009900990098769</v>
      </c>
      <c r="C152" s="18">
        <v>-2.9009900990098769</v>
      </c>
      <c r="D152" s="18">
        <v>-0.97774417831367866</v>
      </c>
    </row>
    <row r="153" spans="1:4" x14ac:dyDescent="0.25">
      <c r="A153" s="18">
        <v>129</v>
      </c>
      <c r="B153" s="18">
        <v>4.9009900990098769</v>
      </c>
      <c r="C153" s="18">
        <v>-1.9009900990098769</v>
      </c>
      <c r="D153" s="18">
        <v>-0.64070608271749319</v>
      </c>
    </row>
    <row r="154" spans="1:4" x14ac:dyDescent="0.25">
      <c r="A154" s="18">
        <v>130</v>
      </c>
      <c r="B154" s="18">
        <v>4.9009900990098769</v>
      </c>
      <c r="C154" s="18">
        <v>7.0990099009901231</v>
      </c>
      <c r="D154" s="18">
        <v>2.3926367776481769</v>
      </c>
    </row>
    <row r="155" spans="1:4" x14ac:dyDescent="0.25">
      <c r="A155" s="18">
        <v>131</v>
      </c>
      <c r="B155" s="18">
        <v>7.7766570605187848</v>
      </c>
      <c r="C155" s="18">
        <v>-0.7766570605187848</v>
      </c>
      <c r="D155" s="18">
        <v>-0.26176301660858264</v>
      </c>
    </row>
    <row r="156" spans="1:4" x14ac:dyDescent="0.25">
      <c r="A156" s="18">
        <v>132</v>
      </c>
      <c r="B156" s="18">
        <v>7.7766570605187848</v>
      </c>
      <c r="C156" s="18">
        <v>2.2233429394812152</v>
      </c>
      <c r="D156" s="18">
        <v>0.74935127017997405</v>
      </c>
    </row>
    <row r="157" spans="1:4" x14ac:dyDescent="0.25">
      <c r="A157" s="18">
        <v>133</v>
      </c>
      <c r="B157" s="18">
        <v>4.9009900990098769</v>
      </c>
      <c r="C157" s="18">
        <v>4.0990099009901231</v>
      </c>
      <c r="D157" s="18">
        <v>1.3815224908596202</v>
      </c>
    </row>
    <row r="158" spans="1:4" x14ac:dyDescent="0.25">
      <c r="A158" s="18">
        <v>134</v>
      </c>
      <c r="B158" s="18">
        <v>7.7766570605187848</v>
      </c>
      <c r="C158" s="18">
        <v>-4.7766570605187848</v>
      </c>
      <c r="D158" s="18">
        <v>-1.6099153989933248</v>
      </c>
    </row>
    <row r="159" spans="1:4" x14ac:dyDescent="0.25">
      <c r="A159" s="18">
        <v>135</v>
      </c>
      <c r="B159" s="18">
        <v>7.7766570605187848</v>
      </c>
      <c r="C159" s="18">
        <v>-1.7766570605187848</v>
      </c>
      <c r="D159" s="18">
        <v>-0.59880111220476817</v>
      </c>
    </row>
    <row r="160" spans="1:4" x14ac:dyDescent="0.25">
      <c r="A160" s="18">
        <v>136</v>
      </c>
      <c r="B160" s="18">
        <v>4.9009900990098769</v>
      </c>
      <c r="C160" s="18">
        <v>-1.9009900990098769</v>
      </c>
      <c r="D160" s="18">
        <v>-0.64070608271749319</v>
      </c>
    </row>
    <row r="161" spans="1:4" x14ac:dyDescent="0.25">
      <c r="A161" s="18">
        <v>137</v>
      </c>
      <c r="B161" s="18">
        <v>4.9009900990098769</v>
      </c>
      <c r="C161" s="18">
        <v>-2.9009900990098769</v>
      </c>
      <c r="D161" s="18">
        <v>-0.97774417831367866</v>
      </c>
    </row>
    <row r="162" spans="1:4" x14ac:dyDescent="0.25">
      <c r="A162" s="18">
        <v>138</v>
      </c>
      <c r="B162" s="18">
        <v>4.9009900990098769</v>
      </c>
      <c r="C162" s="18">
        <v>-0.90099009900987692</v>
      </c>
      <c r="D162" s="18">
        <v>-0.3036679871213076</v>
      </c>
    </row>
    <row r="163" spans="1:4" x14ac:dyDescent="0.25">
      <c r="A163" s="18">
        <v>139</v>
      </c>
      <c r="B163" s="18">
        <v>4.9009900990098769</v>
      </c>
      <c r="C163" s="18">
        <v>-0.90099009900987692</v>
      </c>
      <c r="D163" s="18">
        <v>-0.3036679871213076</v>
      </c>
    </row>
    <row r="164" spans="1:4" x14ac:dyDescent="0.25">
      <c r="A164" s="18">
        <v>140</v>
      </c>
      <c r="B164" s="18">
        <v>4.9009900990098769</v>
      </c>
      <c r="C164" s="18">
        <v>2.0990099009901231</v>
      </c>
      <c r="D164" s="18">
        <v>0.70744629966724903</v>
      </c>
    </row>
    <row r="165" spans="1:4" x14ac:dyDescent="0.25">
      <c r="A165" s="18">
        <v>141</v>
      </c>
      <c r="B165" s="18">
        <v>4.9009900990098769</v>
      </c>
      <c r="C165" s="18">
        <v>1.0990099009901231</v>
      </c>
      <c r="D165" s="18">
        <v>0.37040820407106351</v>
      </c>
    </row>
    <row r="166" spans="1:4" x14ac:dyDescent="0.25">
      <c r="A166" s="18">
        <v>142</v>
      </c>
      <c r="B166" s="18">
        <v>7.7766570605187848</v>
      </c>
      <c r="C166" s="18">
        <v>-2.7766570605187848</v>
      </c>
      <c r="D166" s="18">
        <v>-0.93583920780095375</v>
      </c>
    </row>
    <row r="167" spans="1:4" x14ac:dyDescent="0.25">
      <c r="A167" s="18">
        <v>143</v>
      </c>
      <c r="B167" s="18">
        <v>4.9009900990098769</v>
      </c>
      <c r="C167" s="18">
        <v>-0.90099009900987692</v>
      </c>
      <c r="D167" s="18">
        <v>-0.3036679871213076</v>
      </c>
    </row>
    <row r="168" spans="1:4" x14ac:dyDescent="0.25">
      <c r="A168" s="18">
        <v>144</v>
      </c>
      <c r="B168" s="18">
        <v>7.7766570605187848</v>
      </c>
      <c r="C168" s="18">
        <v>3.2233429394812152</v>
      </c>
      <c r="D168" s="18">
        <v>1.0863893657761596</v>
      </c>
    </row>
    <row r="169" spans="1:4" x14ac:dyDescent="0.25">
      <c r="A169" s="18">
        <v>145</v>
      </c>
      <c r="B169" s="18">
        <v>4.9009900990098769</v>
      </c>
      <c r="C169" s="18">
        <v>1.0990099009901231</v>
      </c>
      <c r="D169" s="18">
        <v>0.37040820407106351</v>
      </c>
    </row>
    <row r="170" spans="1:4" x14ac:dyDescent="0.25">
      <c r="A170" s="18">
        <v>146</v>
      </c>
      <c r="B170" s="18">
        <v>4.9009900990098769</v>
      </c>
      <c r="C170" s="18">
        <v>9.9009900990123079E-2</v>
      </c>
      <c r="D170" s="18">
        <v>3.3370108474877966E-2</v>
      </c>
    </row>
    <row r="171" spans="1:4" x14ac:dyDescent="0.25">
      <c r="A171" s="18">
        <v>147</v>
      </c>
      <c r="B171" s="18">
        <v>4.9009900990098769</v>
      </c>
      <c r="C171" s="18">
        <v>-1.9009900990098769</v>
      </c>
      <c r="D171" s="18">
        <v>-0.64070608271749319</v>
      </c>
    </row>
    <row r="172" spans="1:4" x14ac:dyDescent="0.25">
      <c r="A172" s="18">
        <v>148</v>
      </c>
      <c r="B172" s="18">
        <v>4.9009900990098769</v>
      </c>
      <c r="C172" s="18">
        <v>1.0990099009901231</v>
      </c>
      <c r="D172" s="18">
        <v>0.37040820407106351</v>
      </c>
    </row>
    <row r="173" spans="1:4" x14ac:dyDescent="0.25">
      <c r="A173" s="18">
        <v>149</v>
      </c>
      <c r="B173" s="18">
        <v>7.7766570605187848</v>
      </c>
      <c r="C173" s="18">
        <v>2.2233429394812152</v>
      </c>
      <c r="D173" s="18">
        <v>0.74935127017997405</v>
      </c>
    </row>
    <row r="174" spans="1:4" x14ac:dyDescent="0.25">
      <c r="A174" s="18">
        <v>150</v>
      </c>
      <c r="B174" s="18">
        <v>4.9009900990098769</v>
      </c>
      <c r="C174" s="18">
        <v>-2.9009900990098769</v>
      </c>
      <c r="D174" s="18">
        <v>-0.97774417831367866</v>
      </c>
    </row>
    <row r="175" spans="1:4" x14ac:dyDescent="0.25">
      <c r="A175" s="18">
        <v>151</v>
      </c>
      <c r="B175" s="18">
        <v>4.9009900990098769</v>
      </c>
      <c r="C175" s="18">
        <v>4.0990099009901231</v>
      </c>
      <c r="D175" s="18">
        <v>1.3815224908596202</v>
      </c>
    </row>
    <row r="176" spans="1:4" x14ac:dyDescent="0.25">
      <c r="A176" s="18">
        <v>152</v>
      </c>
      <c r="B176" s="18">
        <v>4.9009900990098769</v>
      </c>
      <c r="C176" s="18">
        <v>-0.90099009900987692</v>
      </c>
      <c r="D176" s="18">
        <v>-0.3036679871213076</v>
      </c>
    </row>
    <row r="177" spans="1:4" x14ac:dyDescent="0.25">
      <c r="A177" s="18">
        <v>153</v>
      </c>
      <c r="B177" s="18">
        <v>4.9009900990098769</v>
      </c>
      <c r="C177" s="18">
        <v>5.0990099009901231</v>
      </c>
      <c r="D177" s="18">
        <v>1.7185605864558058</v>
      </c>
    </row>
    <row r="178" spans="1:4" x14ac:dyDescent="0.25">
      <c r="A178" s="18">
        <v>154</v>
      </c>
      <c r="B178" s="18">
        <v>4.9009900990098769</v>
      </c>
      <c r="C178" s="18">
        <v>-4.9009900990098769</v>
      </c>
      <c r="D178" s="18">
        <v>-1.6518203695060498</v>
      </c>
    </row>
    <row r="179" spans="1:4" x14ac:dyDescent="0.25">
      <c r="A179" s="18">
        <v>155</v>
      </c>
      <c r="B179" s="18">
        <v>4.9009900990098769</v>
      </c>
      <c r="C179" s="18">
        <v>-0.90099009900987692</v>
      </c>
      <c r="D179" s="18">
        <v>-0.3036679871213076</v>
      </c>
    </row>
    <row r="180" spans="1:4" x14ac:dyDescent="0.25">
      <c r="A180" s="18">
        <v>156</v>
      </c>
      <c r="B180" s="18">
        <v>4.9009900990098769</v>
      </c>
      <c r="C180" s="18">
        <v>-0.90099009900987692</v>
      </c>
      <c r="D180" s="18">
        <v>-0.3036679871213076</v>
      </c>
    </row>
    <row r="181" spans="1:4" x14ac:dyDescent="0.25">
      <c r="A181" s="18">
        <v>157</v>
      </c>
      <c r="B181" s="18">
        <v>4.9009900990098769</v>
      </c>
      <c r="C181" s="18">
        <v>1.0990099009901231</v>
      </c>
      <c r="D181" s="18">
        <v>0.37040820407106351</v>
      </c>
    </row>
    <row r="182" spans="1:4" x14ac:dyDescent="0.25">
      <c r="A182" s="18">
        <v>158</v>
      </c>
      <c r="B182" s="18">
        <v>7.7766570605187848</v>
      </c>
      <c r="C182" s="18">
        <v>-0.7766570605187848</v>
      </c>
      <c r="D182" s="18">
        <v>-0.26176301660858264</v>
      </c>
    </row>
    <row r="183" spans="1:4" x14ac:dyDescent="0.25">
      <c r="A183" s="18">
        <v>159</v>
      </c>
      <c r="B183" s="18">
        <v>4.9009900990098769</v>
      </c>
      <c r="C183" s="18">
        <v>-1.9009900990098769</v>
      </c>
      <c r="D183" s="18">
        <v>-0.64070608271749319</v>
      </c>
    </row>
    <row r="184" spans="1:4" x14ac:dyDescent="0.25">
      <c r="A184" s="18">
        <v>160</v>
      </c>
      <c r="B184" s="18">
        <v>4.9009900990098769</v>
      </c>
      <c r="C184" s="18">
        <v>-1.9009900990098769</v>
      </c>
      <c r="D184" s="18">
        <v>-0.64070608271749319</v>
      </c>
    </row>
    <row r="185" spans="1:4" x14ac:dyDescent="0.25">
      <c r="A185" s="18">
        <v>161</v>
      </c>
      <c r="B185" s="18">
        <v>4.9009900990098769</v>
      </c>
      <c r="C185" s="18">
        <v>-1.9009900990098769</v>
      </c>
      <c r="D185" s="18">
        <v>-0.64070608271749319</v>
      </c>
    </row>
    <row r="186" spans="1:4" x14ac:dyDescent="0.25">
      <c r="A186" s="18">
        <v>162</v>
      </c>
      <c r="B186" s="18">
        <v>4.9009900990098769</v>
      </c>
      <c r="C186" s="18">
        <v>-1.9009900990098769</v>
      </c>
      <c r="D186" s="18">
        <v>-0.64070608271749319</v>
      </c>
    </row>
    <row r="187" spans="1:4" x14ac:dyDescent="0.25">
      <c r="A187" s="18">
        <v>163</v>
      </c>
      <c r="B187" s="18">
        <v>4.9009900990098769</v>
      </c>
      <c r="C187" s="18">
        <v>-1.9009900990098769</v>
      </c>
      <c r="D187" s="18">
        <v>-0.64070608271749319</v>
      </c>
    </row>
    <row r="188" spans="1:4" x14ac:dyDescent="0.25">
      <c r="A188" s="18">
        <v>164</v>
      </c>
      <c r="B188" s="18">
        <v>7.7766570605187848</v>
      </c>
      <c r="C188" s="18">
        <v>-5.7766570605187848</v>
      </c>
      <c r="D188" s="18">
        <v>-1.9469534945895104</v>
      </c>
    </row>
    <row r="189" spans="1:4" x14ac:dyDescent="0.25">
      <c r="A189" s="18">
        <v>165</v>
      </c>
      <c r="B189" s="18">
        <v>4.9009900990098769</v>
      </c>
      <c r="C189" s="18">
        <v>3.0990099009901231</v>
      </c>
      <c r="D189" s="18">
        <v>1.0444843952634346</v>
      </c>
    </row>
    <row r="190" spans="1:4" x14ac:dyDescent="0.25">
      <c r="A190" s="18">
        <v>166</v>
      </c>
      <c r="B190" s="18">
        <v>7.7766570605187848</v>
      </c>
      <c r="C190" s="18">
        <v>-2.7766570605187848</v>
      </c>
      <c r="D190" s="18">
        <v>-0.93583920780095375</v>
      </c>
    </row>
    <row r="191" spans="1:4" x14ac:dyDescent="0.25">
      <c r="A191" s="18">
        <v>167</v>
      </c>
      <c r="B191" s="18">
        <v>4.9009900990098769</v>
      </c>
      <c r="C191" s="18">
        <v>-1.9009900990098769</v>
      </c>
      <c r="D191" s="18">
        <v>-0.64070608271749319</v>
      </c>
    </row>
    <row r="192" spans="1:4" x14ac:dyDescent="0.25">
      <c r="A192" s="18">
        <v>168</v>
      </c>
      <c r="B192" s="18">
        <v>4.9009900990098769</v>
      </c>
      <c r="C192" s="18">
        <v>-1.9009900990098769</v>
      </c>
      <c r="D192" s="18">
        <v>-0.64070608271749319</v>
      </c>
    </row>
    <row r="193" spans="1:4" x14ac:dyDescent="0.25">
      <c r="A193" s="18">
        <v>169</v>
      </c>
      <c r="B193" s="18">
        <v>7.7766570605187848</v>
      </c>
      <c r="C193" s="18">
        <v>4.2233429394812152</v>
      </c>
      <c r="D193" s="18">
        <v>1.4234274613723452</v>
      </c>
    </row>
    <row r="194" spans="1:4" x14ac:dyDescent="0.25">
      <c r="A194" s="18">
        <v>170</v>
      </c>
      <c r="B194" s="18">
        <v>4.9009900990098769</v>
      </c>
      <c r="C194" s="18">
        <v>-0.90099009900987692</v>
      </c>
      <c r="D194" s="18">
        <v>-0.3036679871213076</v>
      </c>
    </row>
    <row r="195" spans="1:4" x14ac:dyDescent="0.25">
      <c r="A195" s="18">
        <v>171</v>
      </c>
      <c r="B195" s="18">
        <v>4.9009900990098769</v>
      </c>
      <c r="C195" s="18">
        <v>-1.9009900990098769</v>
      </c>
      <c r="D195" s="18">
        <v>-0.64070608271749319</v>
      </c>
    </row>
    <row r="196" spans="1:4" x14ac:dyDescent="0.25">
      <c r="A196" s="18">
        <v>172</v>
      </c>
      <c r="B196" s="18">
        <v>7.7766570605187848</v>
      </c>
      <c r="C196" s="18">
        <v>5.2233429394812152</v>
      </c>
      <c r="D196" s="18">
        <v>1.7604655569685306</v>
      </c>
    </row>
    <row r="197" spans="1:4" x14ac:dyDescent="0.25">
      <c r="A197" s="18">
        <v>173</v>
      </c>
      <c r="B197" s="18">
        <v>4.9009900990098769</v>
      </c>
      <c r="C197" s="18">
        <v>-1.9009900990098769</v>
      </c>
      <c r="D197" s="18">
        <v>-0.64070608271749319</v>
      </c>
    </row>
    <row r="198" spans="1:4" x14ac:dyDescent="0.25">
      <c r="A198" s="18">
        <v>174</v>
      </c>
      <c r="B198" s="18">
        <v>4.9009900990098769</v>
      </c>
      <c r="C198" s="18">
        <v>-1.9009900990098769</v>
      </c>
      <c r="D198" s="18">
        <v>-0.64070608271749319</v>
      </c>
    </row>
    <row r="199" spans="1:4" x14ac:dyDescent="0.25">
      <c r="A199" s="18">
        <v>175</v>
      </c>
      <c r="B199" s="18">
        <v>4.9009900990098769</v>
      </c>
      <c r="C199" s="18">
        <v>-2.9009900990098769</v>
      </c>
      <c r="D199" s="18">
        <v>-0.97774417831367866</v>
      </c>
    </row>
    <row r="200" spans="1:4" x14ac:dyDescent="0.25">
      <c r="A200" s="18">
        <v>176</v>
      </c>
      <c r="B200" s="18">
        <v>4.9009900990098769</v>
      </c>
      <c r="C200" s="18">
        <v>-0.90099009900987692</v>
      </c>
      <c r="D200" s="18">
        <v>-0.3036679871213076</v>
      </c>
    </row>
    <row r="201" spans="1:4" x14ac:dyDescent="0.25">
      <c r="A201" s="18">
        <v>177</v>
      </c>
      <c r="B201" s="18">
        <v>7.7766570605187848</v>
      </c>
      <c r="C201" s="18">
        <v>0.2233429394812152</v>
      </c>
      <c r="D201" s="18">
        <v>7.5275078987602898E-2</v>
      </c>
    </row>
    <row r="202" spans="1:4" x14ac:dyDescent="0.25">
      <c r="A202" s="18">
        <v>178</v>
      </c>
      <c r="B202" s="18">
        <v>4.9009900990098769</v>
      </c>
      <c r="C202" s="18">
        <v>4.0990099009901231</v>
      </c>
      <c r="D202" s="18">
        <v>1.3815224908596202</v>
      </c>
    </row>
    <row r="203" spans="1:4" x14ac:dyDescent="0.25">
      <c r="A203" s="18">
        <v>179</v>
      </c>
      <c r="B203" s="18">
        <v>4.9009900990098769</v>
      </c>
      <c r="C203" s="18">
        <v>-1.9009900990098769</v>
      </c>
      <c r="D203" s="18">
        <v>-0.64070608271749319</v>
      </c>
    </row>
    <row r="204" spans="1:4" x14ac:dyDescent="0.25">
      <c r="A204" s="18">
        <v>180</v>
      </c>
      <c r="B204" s="18">
        <v>4.9009900990098769</v>
      </c>
      <c r="C204" s="18">
        <v>-2.9009900990098769</v>
      </c>
      <c r="D204" s="18">
        <v>-0.97774417831367866</v>
      </c>
    </row>
    <row r="205" spans="1:4" x14ac:dyDescent="0.25">
      <c r="A205" s="18">
        <v>181</v>
      </c>
      <c r="B205" s="18">
        <v>7.7766570605187848</v>
      </c>
      <c r="C205" s="18">
        <v>4.2233429394812152</v>
      </c>
      <c r="D205" s="18">
        <v>1.4234274613723452</v>
      </c>
    </row>
    <row r="206" spans="1:4" x14ac:dyDescent="0.25">
      <c r="A206" s="18">
        <v>182</v>
      </c>
      <c r="B206" s="18">
        <v>4.9009900990098769</v>
      </c>
      <c r="C206" s="18">
        <v>-1.9009900990098769</v>
      </c>
      <c r="D206" s="18">
        <v>-0.64070608271749319</v>
      </c>
    </row>
    <row r="207" spans="1:4" x14ac:dyDescent="0.25">
      <c r="A207" s="18">
        <v>183</v>
      </c>
      <c r="B207" s="18">
        <v>4.9009900990098769</v>
      </c>
      <c r="C207" s="18">
        <v>1.0990099009901231</v>
      </c>
      <c r="D207" s="18">
        <v>0.37040820407106351</v>
      </c>
    </row>
    <row r="208" spans="1:4" x14ac:dyDescent="0.25">
      <c r="A208" s="18">
        <v>184</v>
      </c>
      <c r="B208" s="18">
        <v>4.9009900990098769</v>
      </c>
      <c r="C208" s="18">
        <v>-2.9009900990098769</v>
      </c>
      <c r="D208" s="18">
        <v>-0.97774417831367866</v>
      </c>
    </row>
    <row r="209" spans="1:4" x14ac:dyDescent="0.25">
      <c r="A209" s="18">
        <v>185</v>
      </c>
      <c r="B209" s="18">
        <v>4.9009900990098769</v>
      </c>
      <c r="C209" s="18">
        <v>7.0990099009901231</v>
      </c>
      <c r="D209" s="18">
        <v>2.3926367776481769</v>
      </c>
    </row>
    <row r="210" spans="1:4" x14ac:dyDescent="0.25">
      <c r="A210" s="18">
        <v>186</v>
      </c>
      <c r="B210" s="18">
        <v>7.7766570605187848</v>
      </c>
      <c r="C210" s="18">
        <v>-1.7766570605187848</v>
      </c>
      <c r="D210" s="18">
        <v>-0.59880111220476817</v>
      </c>
    </row>
    <row r="211" spans="1:4" x14ac:dyDescent="0.25">
      <c r="A211" s="18">
        <v>187</v>
      </c>
      <c r="B211" s="18">
        <v>7.7766570605187848</v>
      </c>
      <c r="C211" s="18">
        <v>-2.7766570605187848</v>
      </c>
      <c r="D211" s="18">
        <v>-0.93583920780095375</v>
      </c>
    </row>
    <row r="212" spans="1:4" x14ac:dyDescent="0.25">
      <c r="A212" s="18">
        <v>188</v>
      </c>
      <c r="B212" s="18">
        <v>7.7766570605187848</v>
      </c>
      <c r="C212" s="18">
        <v>-4.7766570605187848</v>
      </c>
      <c r="D212" s="18">
        <v>-1.6099153989933248</v>
      </c>
    </row>
    <row r="213" spans="1:4" x14ac:dyDescent="0.25">
      <c r="A213" s="18">
        <v>189</v>
      </c>
      <c r="B213" s="18">
        <v>4.9009900990098769</v>
      </c>
      <c r="C213" s="18">
        <v>2.0990099009901231</v>
      </c>
      <c r="D213" s="18">
        <v>0.70744629966724903</v>
      </c>
    </row>
    <row r="214" spans="1:4" x14ac:dyDescent="0.25">
      <c r="A214" s="18">
        <v>190</v>
      </c>
      <c r="B214" s="18">
        <v>7.7766570605187848</v>
      </c>
      <c r="C214" s="18">
        <v>1.2233429394812152</v>
      </c>
      <c r="D214" s="18">
        <v>0.41231317458378847</v>
      </c>
    </row>
    <row r="215" spans="1:4" x14ac:dyDescent="0.25">
      <c r="A215" s="18">
        <v>191</v>
      </c>
      <c r="B215" s="18">
        <v>7.7766570605187848</v>
      </c>
      <c r="C215" s="18">
        <v>1.2233429394812152</v>
      </c>
      <c r="D215" s="18">
        <v>0.41231317458378847</v>
      </c>
    </row>
    <row r="216" spans="1:4" x14ac:dyDescent="0.25">
      <c r="A216" s="18">
        <v>192</v>
      </c>
      <c r="B216" s="18">
        <v>7.7766570605187848</v>
      </c>
      <c r="C216" s="18">
        <v>2.2233429394812152</v>
      </c>
      <c r="D216" s="18">
        <v>0.74935127017997405</v>
      </c>
    </row>
    <row r="217" spans="1:4" x14ac:dyDescent="0.25">
      <c r="A217" s="18">
        <v>193</v>
      </c>
      <c r="B217" s="18">
        <v>4.9009900990098769</v>
      </c>
      <c r="C217" s="18">
        <v>-1.9009900990098769</v>
      </c>
      <c r="D217" s="18">
        <v>-0.64070608271749319</v>
      </c>
    </row>
    <row r="218" spans="1:4" x14ac:dyDescent="0.25">
      <c r="A218" s="18">
        <v>194</v>
      </c>
      <c r="B218" s="18">
        <v>4.9009900990098769</v>
      </c>
      <c r="C218" s="18">
        <v>-2.9009900990098769</v>
      </c>
      <c r="D218" s="18">
        <v>-0.97774417831367866</v>
      </c>
    </row>
    <row r="219" spans="1:4" x14ac:dyDescent="0.25">
      <c r="A219" s="18">
        <v>195</v>
      </c>
      <c r="B219" s="18">
        <v>4.9009900990098769</v>
      </c>
      <c r="C219" s="18">
        <v>-1.9009900990098769</v>
      </c>
      <c r="D219" s="18">
        <v>-0.64070608271749319</v>
      </c>
    </row>
    <row r="220" spans="1:4" x14ac:dyDescent="0.25">
      <c r="A220" s="18">
        <v>196</v>
      </c>
      <c r="B220" s="18">
        <v>4.9009900990098769</v>
      </c>
      <c r="C220" s="18">
        <v>9.9009900990123079E-2</v>
      </c>
      <c r="D220" s="18">
        <v>3.3370108474877966E-2</v>
      </c>
    </row>
    <row r="221" spans="1:4" x14ac:dyDescent="0.25">
      <c r="A221" s="18">
        <v>197</v>
      </c>
      <c r="B221" s="18">
        <v>4.9009900990098769</v>
      </c>
      <c r="C221" s="18">
        <v>-1.9009900990098769</v>
      </c>
      <c r="D221" s="18">
        <v>-0.64070608271749319</v>
      </c>
    </row>
    <row r="222" spans="1:4" x14ac:dyDescent="0.25">
      <c r="A222" s="18">
        <v>198</v>
      </c>
      <c r="B222" s="18">
        <v>7.7766570605187848</v>
      </c>
      <c r="C222" s="18">
        <v>1.2233429394812152</v>
      </c>
      <c r="D222" s="18">
        <v>0.41231317458378847</v>
      </c>
    </row>
    <row r="223" spans="1:4" x14ac:dyDescent="0.25">
      <c r="A223" s="18">
        <v>199</v>
      </c>
      <c r="B223" s="18">
        <v>4.9009900990098769</v>
      </c>
      <c r="C223" s="18">
        <v>1.0990099009901231</v>
      </c>
      <c r="D223" s="18">
        <v>0.37040820407106351</v>
      </c>
    </row>
    <row r="224" spans="1:4" x14ac:dyDescent="0.25">
      <c r="A224" s="18">
        <v>200</v>
      </c>
      <c r="B224" s="18">
        <v>4.9009900990098769</v>
      </c>
      <c r="C224" s="18">
        <v>4.0990099009901231</v>
      </c>
      <c r="D224" s="18">
        <v>1.3815224908596202</v>
      </c>
    </row>
    <row r="225" spans="1:4" x14ac:dyDescent="0.25">
      <c r="A225" s="18">
        <v>201</v>
      </c>
      <c r="B225" s="18">
        <v>4.9009900990098769</v>
      </c>
      <c r="C225" s="18">
        <v>9.9009900990123079E-2</v>
      </c>
      <c r="D225" s="18">
        <v>3.3370108474877966E-2</v>
      </c>
    </row>
    <row r="226" spans="1:4" x14ac:dyDescent="0.25">
      <c r="A226" s="18">
        <v>202</v>
      </c>
      <c r="B226" s="18">
        <v>7.7766570605187848</v>
      </c>
      <c r="C226" s="18">
        <v>0.2233429394812152</v>
      </c>
      <c r="D226" s="18">
        <v>7.5275078987602898E-2</v>
      </c>
    </row>
    <row r="227" spans="1:4" x14ac:dyDescent="0.25">
      <c r="A227" s="18">
        <v>203</v>
      </c>
      <c r="B227" s="18">
        <v>7.7766570605187848</v>
      </c>
      <c r="C227" s="18">
        <v>1.2233429394812152</v>
      </c>
      <c r="D227" s="18">
        <v>0.41231317458378847</v>
      </c>
    </row>
    <row r="228" spans="1:4" x14ac:dyDescent="0.25">
      <c r="A228" s="18">
        <v>204</v>
      </c>
      <c r="B228" s="18">
        <v>7.7766570605187848</v>
      </c>
      <c r="C228" s="18">
        <v>-2.7766570605187848</v>
      </c>
      <c r="D228" s="18">
        <v>-0.93583920780095375</v>
      </c>
    </row>
    <row r="229" spans="1:4" x14ac:dyDescent="0.25">
      <c r="A229" s="18">
        <v>205</v>
      </c>
      <c r="B229" s="18">
        <v>4.9009900990098769</v>
      </c>
      <c r="C229" s="18">
        <v>-2.9009900990098769</v>
      </c>
      <c r="D229" s="18">
        <v>-0.97774417831367866</v>
      </c>
    </row>
    <row r="230" spans="1:4" x14ac:dyDescent="0.25">
      <c r="A230" s="18">
        <v>206</v>
      </c>
      <c r="B230" s="18">
        <v>4.9009900990098769</v>
      </c>
      <c r="C230" s="18">
        <v>1.0990099009901231</v>
      </c>
      <c r="D230" s="18">
        <v>0.37040820407106351</v>
      </c>
    </row>
    <row r="231" spans="1:4" x14ac:dyDescent="0.25">
      <c r="A231" s="18">
        <v>207</v>
      </c>
      <c r="B231" s="18">
        <v>7.7766570605187848</v>
      </c>
      <c r="C231" s="18">
        <v>-2.7766570605187848</v>
      </c>
      <c r="D231" s="18">
        <v>-0.93583920780095375</v>
      </c>
    </row>
    <row r="232" spans="1:4" x14ac:dyDescent="0.25">
      <c r="A232" s="18">
        <v>208</v>
      </c>
      <c r="B232" s="18">
        <v>4.9009900990098769</v>
      </c>
      <c r="C232" s="18">
        <v>6.0990099009901231</v>
      </c>
      <c r="D232" s="18">
        <v>2.0555986820519911</v>
      </c>
    </row>
    <row r="233" spans="1:4" x14ac:dyDescent="0.25">
      <c r="A233" s="18">
        <v>209</v>
      </c>
      <c r="B233" s="18">
        <v>4.9009900990098769</v>
      </c>
      <c r="C233" s="18">
        <v>-0.90099009900987692</v>
      </c>
      <c r="D233" s="18">
        <v>-0.3036679871213076</v>
      </c>
    </row>
    <row r="234" spans="1:4" x14ac:dyDescent="0.25">
      <c r="A234" s="18">
        <v>210</v>
      </c>
      <c r="B234" s="18">
        <v>4.9009900990098769</v>
      </c>
      <c r="C234" s="18">
        <v>2.0990099009901231</v>
      </c>
      <c r="D234" s="18">
        <v>0.70744629966724903</v>
      </c>
    </row>
    <row r="235" spans="1:4" x14ac:dyDescent="0.25">
      <c r="A235" s="18">
        <v>211</v>
      </c>
      <c r="B235" s="18">
        <v>4.9009900990098769</v>
      </c>
      <c r="C235" s="18">
        <v>6.0990099009901231</v>
      </c>
      <c r="D235" s="18">
        <v>2.0555986820519911</v>
      </c>
    </row>
    <row r="236" spans="1:4" x14ac:dyDescent="0.25">
      <c r="A236" s="18">
        <v>212</v>
      </c>
      <c r="B236" s="18">
        <v>4.9009900990098769</v>
      </c>
      <c r="C236" s="18">
        <v>-0.90099009900987692</v>
      </c>
      <c r="D236" s="18">
        <v>-0.3036679871213076</v>
      </c>
    </row>
    <row r="237" spans="1:4" x14ac:dyDescent="0.25">
      <c r="A237" s="18">
        <v>213</v>
      </c>
      <c r="B237" s="18">
        <v>7.7766570605187848</v>
      </c>
      <c r="C237" s="18">
        <v>4.2233429394812152</v>
      </c>
      <c r="D237" s="18">
        <v>1.4234274613723452</v>
      </c>
    </row>
    <row r="238" spans="1:4" x14ac:dyDescent="0.25">
      <c r="A238" s="18">
        <v>214</v>
      </c>
      <c r="B238" s="18">
        <v>4.9009900990098769</v>
      </c>
      <c r="C238" s="18">
        <v>-0.90099009900987692</v>
      </c>
      <c r="D238" s="18">
        <v>-0.3036679871213076</v>
      </c>
    </row>
    <row r="239" spans="1:4" x14ac:dyDescent="0.25">
      <c r="A239" s="18">
        <v>215</v>
      </c>
      <c r="B239" s="18">
        <v>7.7766570605187848</v>
      </c>
      <c r="C239" s="18">
        <v>-3.7766570605187848</v>
      </c>
      <c r="D239" s="18">
        <v>-1.2728773033971392</v>
      </c>
    </row>
    <row r="240" spans="1:4" x14ac:dyDescent="0.25">
      <c r="A240" s="18">
        <v>216</v>
      </c>
      <c r="B240" s="18">
        <v>7.7766570605187848</v>
      </c>
      <c r="C240" s="18">
        <v>3.2233429394812152</v>
      </c>
      <c r="D240" s="18">
        <v>1.0863893657761596</v>
      </c>
    </row>
    <row r="241" spans="1:4" x14ac:dyDescent="0.25">
      <c r="A241" s="18">
        <v>217</v>
      </c>
      <c r="B241" s="18">
        <v>4.9009900990098769</v>
      </c>
      <c r="C241" s="18">
        <v>3.0990099009901231</v>
      </c>
      <c r="D241" s="18">
        <v>1.0444843952634346</v>
      </c>
    </row>
    <row r="242" spans="1:4" x14ac:dyDescent="0.25">
      <c r="A242" s="18">
        <v>218</v>
      </c>
      <c r="B242" s="18">
        <v>4.9009900990098769</v>
      </c>
      <c r="C242" s="18">
        <v>-2.9009900990098769</v>
      </c>
      <c r="D242" s="18">
        <v>-0.97774417831367866</v>
      </c>
    </row>
    <row r="243" spans="1:4" x14ac:dyDescent="0.25">
      <c r="A243" s="18">
        <v>219</v>
      </c>
      <c r="B243" s="18">
        <v>4.9009900990098769</v>
      </c>
      <c r="C243" s="18">
        <v>3.0990099009901231</v>
      </c>
      <c r="D243" s="18">
        <v>1.0444843952634346</v>
      </c>
    </row>
    <row r="244" spans="1:4" x14ac:dyDescent="0.25">
      <c r="A244" s="18">
        <v>220</v>
      </c>
      <c r="B244" s="18">
        <v>4.9009900990098769</v>
      </c>
      <c r="C244" s="18">
        <v>-0.90099009900987692</v>
      </c>
      <c r="D244" s="18">
        <v>-0.3036679871213076</v>
      </c>
    </row>
    <row r="245" spans="1:4" x14ac:dyDescent="0.25">
      <c r="A245" s="18">
        <v>221</v>
      </c>
      <c r="B245" s="18">
        <v>4.9009900990098769</v>
      </c>
      <c r="C245" s="18">
        <v>-2.9009900990098769</v>
      </c>
      <c r="D245" s="18">
        <v>-0.97774417831367866</v>
      </c>
    </row>
    <row r="246" spans="1:4" x14ac:dyDescent="0.25">
      <c r="A246" s="18">
        <v>222</v>
      </c>
      <c r="B246" s="18">
        <v>4.9009900990098769</v>
      </c>
      <c r="C246" s="18">
        <v>-1.9009900990098769</v>
      </c>
      <c r="D246" s="18">
        <v>-0.64070608271749319</v>
      </c>
    </row>
    <row r="247" spans="1:4" x14ac:dyDescent="0.25">
      <c r="A247" s="18">
        <v>223</v>
      </c>
      <c r="B247" s="18">
        <v>4.9009900990098769</v>
      </c>
      <c r="C247" s="18">
        <v>6.0990099009901231</v>
      </c>
      <c r="D247" s="18">
        <v>2.0555986820519911</v>
      </c>
    </row>
    <row r="248" spans="1:4" x14ac:dyDescent="0.25">
      <c r="A248" s="18">
        <v>224</v>
      </c>
      <c r="B248" s="18">
        <v>4.9009900990098769</v>
      </c>
      <c r="C248" s="18">
        <v>-0.90099009900987692</v>
      </c>
      <c r="D248" s="18">
        <v>-0.3036679871213076</v>
      </c>
    </row>
    <row r="249" spans="1:4" x14ac:dyDescent="0.25">
      <c r="A249" s="18">
        <v>225</v>
      </c>
      <c r="B249" s="18">
        <v>4.9009900990098769</v>
      </c>
      <c r="C249" s="18">
        <v>-1.9009900990098769</v>
      </c>
      <c r="D249" s="18">
        <v>-0.64070608271749319</v>
      </c>
    </row>
    <row r="250" spans="1:4" x14ac:dyDescent="0.25">
      <c r="A250" s="18">
        <v>226</v>
      </c>
      <c r="B250" s="18">
        <v>4.9009900990098769</v>
      </c>
      <c r="C250" s="18">
        <v>6.0990099009901231</v>
      </c>
      <c r="D250" s="18">
        <v>2.0555986820519911</v>
      </c>
    </row>
    <row r="251" spans="1:4" x14ac:dyDescent="0.25">
      <c r="A251" s="18">
        <v>227</v>
      </c>
      <c r="B251" s="18">
        <v>4.9009900990098769</v>
      </c>
      <c r="C251" s="18">
        <v>-1.9009900990098769</v>
      </c>
      <c r="D251" s="18">
        <v>-0.64070608271749319</v>
      </c>
    </row>
    <row r="252" spans="1:4" x14ac:dyDescent="0.25">
      <c r="A252" s="18">
        <v>228</v>
      </c>
      <c r="B252" s="18">
        <v>4.9009900990098769</v>
      </c>
      <c r="C252" s="18">
        <v>5.0990099009901231</v>
      </c>
      <c r="D252" s="18">
        <v>1.7185605864558058</v>
      </c>
    </row>
    <row r="253" spans="1:4" x14ac:dyDescent="0.25">
      <c r="A253" s="18">
        <v>229</v>
      </c>
      <c r="B253" s="18">
        <v>4.9009900990098769</v>
      </c>
      <c r="C253" s="18">
        <v>-0.90099009900987692</v>
      </c>
      <c r="D253" s="18">
        <v>-0.3036679871213076</v>
      </c>
    </row>
    <row r="254" spans="1:4" x14ac:dyDescent="0.25">
      <c r="A254" s="18">
        <v>230</v>
      </c>
      <c r="B254" s="18">
        <v>4.9009900990098769</v>
      </c>
      <c r="C254" s="18">
        <v>-2.9009900990098769</v>
      </c>
      <c r="D254" s="18">
        <v>-0.97774417831367866</v>
      </c>
    </row>
    <row r="255" spans="1:4" x14ac:dyDescent="0.25">
      <c r="A255" s="18">
        <v>231</v>
      </c>
      <c r="B255" s="18">
        <v>7.7766570605187848</v>
      </c>
      <c r="C255" s="18">
        <v>1.2233429394812152</v>
      </c>
      <c r="D255" s="18">
        <v>0.41231317458378847</v>
      </c>
    </row>
    <row r="256" spans="1:4" x14ac:dyDescent="0.25">
      <c r="A256" s="18">
        <v>232</v>
      </c>
      <c r="B256" s="18">
        <v>7.7766570605187848</v>
      </c>
      <c r="C256" s="18">
        <v>0.2233429394812152</v>
      </c>
      <c r="D256" s="18">
        <v>7.5275078987602898E-2</v>
      </c>
    </row>
    <row r="257" spans="1:4" x14ac:dyDescent="0.25">
      <c r="A257" s="18">
        <v>233</v>
      </c>
      <c r="B257" s="18">
        <v>4.9009900990098769</v>
      </c>
      <c r="C257" s="18">
        <v>-1.9009900990098769</v>
      </c>
      <c r="D257" s="18">
        <v>-0.64070608271749319</v>
      </c>
    </row>
    <row r="258" spans="1:4" x14ac:dyDescent="0.25">
      <c r="A258" s="18">
        <v>234</v>
      </c>
      <c r="B258" s="18">
        <v>7.7766570605187848</v>
      </c>
      <c r="C258" s="18">
        <v>-1.7766570605187848</v>
      </c>
      <c r="D258" s="18">
        <v>-0.59880111220476817</v>
      </c>
    </row>
    <row r="259" spans="1:4" x14ac:dyDescent="0.25">
      <c r="A259" s="18">
        <v>235</v>
      </c>
      <c r="B259" s="18">
        <v>7.7766570605187848</v>
      </c>
      <c r="C259" s="18">
        <v>-1.7766570605187848</v>
      </c>
      <c r="D259" s="18">
        <v>-0.59880111220476817</v>
      </c>
    </row>
    <row r="260" spans="1:4" x14ac:dyDescent="0.25">
      <c r="A260" s="18">
        <v>236</v>
      </c>
      <c r="B260" s="18">
        <v>7.7766570605187848</v>
      </c>
      <c r="C260" s="18">
        <v>-2.7766570605187848</v>
      </c>
      <c r="D260" s="18">
        <v>-0.93583920780095375</v>
      </c>
    </row>
    <row r="261" spans="1:4" x14ac:dyDescent="0.25">
      <c r="A261" s="18">
        <v>237</v>
      </c>
      <c r="B261" s="18">
        <v>7.7766570605187848</v>
      </c>
      <c r="C261" s="18">
        <v>-1.7766570605187848</v>
      </c>
      <c r="D261" s="18">
        <v>-0.59880111220476817</v>
      </c>
    </row>
    <row r="262" spans="1:4" x14ac:dyDescent="0.25">
      <c r="A262" s="18">
        <v>238</v>
      </c>
      <c r="B262" s="18">
        <v>4.9009900990098769</v>
      </c>
      <c r="C262" s="18">
        <v>-1.9009900990098769</v>
      </c>
      <c r="D262" s="18">
        <v>-0.64070608271749319</v>
      </c>
    </row>
    <row r="263" spans="1:4" x14ac:dyDescent="0.25">
      <c r="A263" s="18">
        <v>239</v>
      </c>
      <c r="B263" s="18">
        <v>4.9009900990098769</v>
      </c>
      <c r="C263" s="18">
        <v>-1.9009900990098769</v>
      </c>
      <c r="D263" s="18">
        <v>-0.64070608271749319</v>
      </c>
    </row>
    <row r="264" spans="1:4" x14ac:dyDescent="0.25">
      <c r="A264" s="18">
        <v>240</v>
      </c>
      <c r="B264" s="18">
        <v>7.7766570605187848</v>
      </c>
      <c r="C264" s="18">
        <v>5.2233429394812152</v>
      </c>
      <c r="D264" s="18">
        <v>1.7604655569685306</v>
      </c>
    </row>
    <row r="265" spans="1:4" x14ac:dyDescent="0.25">
      <c r="A265" s="18">
        <v>241</v>
      </c>
      <c r="B265" s="18">
        <v>4.9009900990098769</v>
      </c>
      <c r="C265" s="18">
        <v>9.9009900990123079E-2</v>
      </c>
      <c r="D265" s="18">
        <v>3.3370108474877966E-2</v>
      </c>
    </row>
    <row r="266" spans="1:4" x14ac:dyDescent="0.25">
      <c r="A266" s="18">
        <v>242</v>
      </c>
      <c r="B266" s="18">
        <v>4.9009900990098769</v>
      </c>
      <c r="C266" s="18">
        <v>6.0990099009901231</v>
      </c>
      <c r="D266" s="18">
        <v>2.0555986820519911</v>
      </c>
    </row>
    <row r="267" spans="1:4" x14ac:dyDescent="0.25">
      <c r="A267" s="18">
        <v>243</v>
      </c>
      <c r="B267" s="18">
        <v>4.9009900990098769</v>
      </c>
      <c r="C267" s="18">
        <v>-1.9009900990098769</v>
      </c>
      <c r="D267" s="18">
        <v>-0.64070608271749319</v>
      </c>
    </row>
    <row r="268" spans="1:4" x14ac:dyDescent="0.25">
      <c r="A268" s="18">
        <v>244</v>
      </c>
      <c r="B268" s="18">
        <v>4.9009900990098769</v>
      </c>
      <c r="C268" s="18">
        <v>9.9009900990123079E-2</v>
      </c>
      <c r="D268" s="18">
        <v>3.3370108474877966E-2</v>
      </c>
    </row>
    <row r="269" spans="1:4" x14ac:dyDescent="0.25">
      <c r="A269" s="18">
        <v>245</v>
      </c>
      <c r="B269" s="18">
        <v>4.9009900990098769</v>
      </c>
      <c r="C269" s="18">
        <v>2.0990099009901231</v>
      </c>
      <c r="D269" s="18">
        <v>0.70744629966724903</v>
      </c>
    </row>
    <row r="270" spans="1:4" x14ac:dyDescent="0.25">
      <c r="A270" s="18">
        <v>246</v>
      </c>
      <c r="B270" s="18">
        <v>4.9009900990098769</v>
      </c>
      <c r="C270" s="18">
        <v>-0.90099009900987692</v>
      </c>
      <c r="D270" s="18">
        <v>-0.3036679871213076</v>
      </c>
    </row>
    <row r="271" spans="1:4" x14ac:dyDescent="0.25">
      <c r="A271" s="18">
        <v>247</v>
      </c>
      <c r="B271" s="18">
        <v>4.9009900990098769</v>
      </c>
      <c r="C271" s="18">
        <v>-2.9009900990098769</v>
      </c>
      <c r="D271" s="18">
        <v>-0.97774417831367866</v>
      </c>
    </row>
    <row r="272" spans="1:4" x14ac:dyDescent="0.25">
      <c r="A272" s="18">
        <v>248</v>
      </c>
      <c r="B272" s="18">
        <v>4.9009900990098769</v>
      </c>
      <c r="C272" s="18">
        <v>-2.9009900990098769</v>
      </c>
      <c r="D272" s="18">
        <v>-0.97774417831367866</v>
      </c>
    </row>
    <row r="273" spans="1:4" x14ac:dyDescent="0.25">
      <c r="A273" s="18">
        <v>249</v>
      </c>
      <c r="B273" s="18">
        <v>4.9009900990098769</v>
      </c>
      <c r="C273" s="18">
        <v>5.0990099009901231</v>
      </c>
      <c r="D273" s="18">
        <v>1.7185605864558058</v>
      </c>
    </row>
    <row r="274" spans="1:4" x14ac:dyDescent="0.25">
      <c r="A274" s="18">
        <v>250</v>
      </c>
      <c r="B274" s="18">
        <v>4.9009900990098769</v>
      </c>
      <c r="C274" s="18">
        <v>1.0990099009901231</v>
      </c>
      <c r="D274" s="18">
        <v>0.37040820407106351</v>
      </c>
    </row>
    <row r="275" spans="1:4" x14ac:dyDescent="0.25">
      <c r="A275" s="18">
        <v>251</v>
      </c>
      <c r="B275" s="18">
        <v>4.9009900990098769</v>
      </c>
      <c r="C275" s="18">
        <v>-2.9009900990098769</v>
      </c>
      <c r="D275" s="18">
        <v>-0.97774417831367866</v>
      </c>
    </row>
    <row r="276" spans="1:4" x14ac:dyDescent="0.25">
      <c r="A276" s="18">
        <v>252</v>
      </c>
      <c r="B276" s="18">
        <v>4.9009900990098769</v>
      </c>
      <c r="C276" s="18">
        <v>-0.90099009900987692</v>
      </c>
      <c r="D276" s="18">
        <v>-0.3036679871213076</v>
      </c>
    </row>
    <row r="277" spans="1:4" x14ac:dyDescent="0.25">
      <c r="A277" s="18">
        <v>253</v>
      </c>
      <c r="B277" s="18">
        <v>4.9009900990098769</v>
      </c>
      <c r="C277" s="18">
        <v>-1.9009900990098769</v>
      </c>
      <c r="D277" s="18">
        <v>-0.64070608271749319</v>
      </c>
    </row>
    <row r="278" spans="1:4" x14ac:dyDescent="0.25">
      <c r="A278" s="18">
        <v>254</v>
      </c>
      <c r="B278" s="18">
        <v>7.7766570605187848</v>
      </c>
      <c r="C278" s="18">
        <v>0.2233429394812152</v>
      </c>
      <c r="D278" s="18">
        <v>7.5275078987602898E-2</v>
      </c>
    </row>
    <row r="279" spans="1:4" x14ac:dyDescent="0.25">
      <c r="A279" s="18">
        <v>255</v>
      </c>
      <c r="B279" s="18">
        <v>7.7766570605187848</v>
      </c>
      <c r="C279" s="18">
        <v>-5.7766570605187848</v>
      </c>
      <c r="D279" s="18">
        <v>-1.9469534945895104</v>
      </c>
    </row>
    <row r="280" spans="1:4" x14ac:dyDescent="0.25">
      <c r="A280" s="18">
        <v>256</v>
      </c>
      <c r="B280" s="18">
        <v>7.7766570605187848</v>
      </c>
      <c r="C280" s="18">
        <v>-1.7766570605187848</v>
      </c>
      <c r="D280" s="18">
        <v>-0.59880111220476817</v>
      </c>
    </row>
    <row r="281" spans="1:4" x14ac:dyDescent="0.25">
      <c r="A281" s="18">
        <v>257</v>
      </c>
      <c r="B281" s="18">
        <v>4.9009900990098769</v>
      </c>
      <c r="C281" s="18">
        <v>-2.9009900990098769</v>
      </c>
      <c r="D281" s="18">
        <v>-0.97774417831367866</v>
      </c>
    </row>
    <row r="282" spans="1:4" x14ac:dyDescent="0.25">
      <c r="A282" s="18">
        <v>258</v>
      </c>
      <c r="B282" s="18">
        <v>7.7766570605187848</v>
      </c>
      <c r="C282" s="18">
        <v>-2.7766570605187848</v>
      </c>
      <c r="D282" s="18">
        <v>-0.93583920780095375</v>
      </c>
    </row>
    <row r="283" spans="1:4" x14ac:dyDescent="0.25">
      <c r="A283" s="18">
        <v>259</v>
      </c>
      <c r="B283" s="18">
        <v>4.9009900990098769</v>
      </c>
      <c r="C283" s="18">
        <v>-0.90099009900987692</v>
      </c>
      <c r="D283" s="18">
        <v>-0.3036679871213076</v>
      </c>
    </row>
    <row r="284" spans="1:4" x14ac:dyDescent="0.25">
      <c r="A284" s="18">
        <v>260</v>
      </c>
      <c r="B284" s="18">
        <v>4.9009900990098769</v>
      </c>
      <c r="C284" s="18">
        <v>-0.90099009900987692</v>
      </c>
      <c r="D284" s="18">
        <v>-0.3036679871213076</v>
      </c>
    </row>
    <row r="285" spans="1:4" x14ac:dyDescent="0.25">
      <c r="A285" s="18">
        <v>261</v>
      </c>
      <c r="B285" s="18">
        <v>4.9009900990098769</v>
      </c>
      <c r="C285" s="18">
        <v>-0.90099009900987692</v>
      </c>
      <c r="D285" s="18">
        <v>-0.3036679871213076</v>
      </c>
    </row>
    <row r="286" spans="1:4" x14ac:dyDescent="0.25">
      <c r="A286" s="18">
        <v>262</v>
      </c>
      <c r="B286" s="18">
        <v>4.9009900990098769</v>
      </c>
      <c r="C286" s="18">
        <v>-0.90099009900987692</v>
      </c>
      <c r="D286" s="18">
        <v>-0.3036679871213076</v>
      </c>
    </row>
    <row r="287" spans="1:4" x14ac:dyDescent="0.25">
      <c r="A287" s="18">
        <v>263</v>
      </c>
      <c r="B287" s="18">
        <v>4.9009900990098769</v>
      </c>
      <c r="C287" s="18">
        <v>7.0990099009901231</v>
      </c>
      <c r="D287" s="18">
        <v>2.3926367776481769</v>
      </c>
    </row>
    <row r="288" spans="1:4" x14ac:dyDescent="0.25">
      <c r="A288" s="18">
        <v>264</v>
      </c>
      <c r="B288" s="18">
        <v>7.7766570605187848</v>
      </c>
      <c r="C288" s="18">
        <v>2.2233429394812152</v>
      </c>
      <c r="D288" s="18">
        <v>0.74935127017997405</v>
      </c>
    </row>
    <row r="289" spans="1:4" x14ac:dyDescent="0.25">
      <c r="A289" s="18">
        <v>265</v>
      </c>
      <c r="B289" s="18">
        <v>4.9009900990098769</v>
      </c>
      <c r="C289" s="18">
        <v>9.9009900990123079E-2</v>
      </c>
      <c r="D289" s="18">
        <v>3.3370108474877966E-2</v>
      </c>
    </row>
    <row r="290" spans="1:4" x14ac:dyDescent="0.25">
      <c r="A290" s="18">
        <v>266</v>
      </c>
      <c r="B290" s="18">
        <v>7.7766570605187848</v>
      </c>
      <c r="C290" s="18">
        <v>0.2233429394812152</v>
      </c>
      <c r="D290" s="18">
        <v>7.5275078987602898E-2</v>
      </c>
    </row>
    <row r="291" spans="1:4" x14ac:dyDescent="0.25">
      <c r="A291" s="18">
        <v>267</v>
      </c>
      <c r="B291" s="18">
        <v>7.7766570605187848</v>
      </c>
      <c r="C291" s="18">
        <v>1.2233429394812152</v>
      </c>
      <c r="D291" s="18">
        <v>0.41231317458378847</v>
      </c>
    </row>
    <row r="292" spans="1:4" x14ac:dyDescent="0.25">
      <c r="A292" s="18">
        <v>268</v>
      </c>
      <c r="B292" s="18">
        <v>4.9009900990098769</v>
      </c>
      <c r="C292" s="18">
        <v>-0.90099009900987692</v>
      </c>
      <c r="D292" s="18">
        <v>-0.3036679871213076</v>
      </c>
    </row>
    <row r="293" spans="1:4" x14ac:dyDescent="0.25">
      <c r="A293" s="18">
        <v>269</v>
      </c>
      <c r="B293" s="18">
        <v>7.7766570605187848</v>
      </c>
      <c r="C293" s="18">
        <v>-3.7766570605187848</v>
      </c>
      <c r="D293" s="18">
        <v>-1.2728773033971392</v>
      </c>
    </row>
    <row r="294" spans="1:4" x14ac:dyDescent="0.25">
      <c r="A294" s="18">
        <v>270</v>
      </c>
      <c r="B294" s="18">
        <v>4.9009900990098769</v>
      </c>
      <c r="C294" s="18">
        <v>1.0990099009901231</v>
      </c>
      <c r="D294" s="18">
        <v>0.37040820407106351</v>
      </c>
    </row>
    <row r="295" spans="1:4" x14ac:dyDescent="0.25">
      <c r="A295" s="18">
        <v>271</v>
      </c>
      <c r="B295" s="18">
        <v>7.7766570605187848</v>
      </c>
      <c r="C295" s="18">
        <v>0.2233429394812152</v>
      </c>
      <c r="D295" s="18">
        <v>7.5275078987602898E-2</v>
      </c>
    </row>
    <row r="296" spans="1:4" x14ac:dyDescent="0.25">
      <c r="A296" s="18">
        <v>272</v>
      </c>
      <c r="B296" s="18">
        <v>4.9009900990098769</v>
      </c>
      <c r="C296" s="18">
        <v>-1.9009900990098769</v>
      </c>
      <c r="D296" s="18">
        <v>-0.64070608271749319</v>
      </c>
    </row>
    <row r="297" spans="1:4" x14ac:dyDescent="0.25">
      <c r="A297" s="18">
        <v>273</v>
      </c>
      <c r="B297" s="18">
        <v>4.9009900990098769</v>
      </c>
      <c r="C297" s="18">
        <v>-2.9009900990098769</v>
      </c>
      <c r="D297" s="18">
        <v>-0.97774417831367866</v>
      </c>
    </row>
    <row r="298" spans="1:4" x14ac:dyDescent="0.25">
      <c r="A298" s="18">
        <v>274</v>
      </c>
      <c r="B298" s="18">
        <v>7.7766570605187848</v>
      </c>
      <c r="C298" s="18">
        <v>5.2233429394812152</v>
      </c>
      <c r="D298" s="18">
        <v>1.7604655569685306</v>
      </c>
    </row>
    <row r="299" spans="1:4" x14ac:dyDescent="0.25">
      <c r="A299" s="18">
        <v>275</v>
      </c>
      <c r="B299" s="18">
        <v>7.7766570605187848</v>
      </c>
      <c r="C299" s="18">
        <v>4.2233429394812152</v>
      </c>
      <c r="D299" s="18">
        <v>1.4234274613723452</v>
      </c>
    </row>
    <row r="300" spans="1:4" x14ac:dyDescent="0.25">
      <c r="A300" s="18">
        <v>276</v>
      </c>
      <c r="B300" s="18">
        <v>4.9009900990098769</v>
      </c>
      <c r="C300" s="18">
        <v>9.9009900990123079E-2</v>
      </c>
      <c r="D300" s="18">
        <v>3.3370108474877966E-2</v>
      </c>
    </row>
    <row r="301" spans="1:4" x14ac:dyDescent="0.25">
      <c r="A301" s="18">
        <v>277</v>
      </c>
      <c r="B301" s="18">
        <v>7.7766570605187848</v>
      </c>
      <c r="C301" s="18">
        <v>-2.7766570605187848</v>
      </c>
      <c r="D301" s="18">
        <v>-0.93583920780095375</v>
      </c>
    </row>
    <row r="302" spans="1:4" x14ac:dyDescent="0.25">
      <c r="A302" s="18">
        <v>278</v>
      </c>
      <c r="B302" s="18">
        <v>4.9009900990098769</v>
      </c>
      <c r="C302" s="18">
        <v>-1.9009900990098769</v>
      </c>
      <c r="D302" s="18">
        <v>-0.64070608271749319</v>
      </c>
    </row>
    <row r="303" spans="1:4" x14ac:dyDescent="0.25">
      <c r="A303" s="18">
        <v>279</v>
      </c>
      <c r="B303" s="18">
        <v>4.9009900990098769</v>
      </c>
      <c r="C303" s="18">
        <v>-1.9009900990098769</v>
      </c>
      <c r="D303" s="18">
        <v>-0.64070608271749319</v>
      </c>
    </row>
    <row r="304" spans="1:4" x14ac:dyDescent="0.25">
      <c r="A304" s="18">
        <v>280</v>
      </c>
      <c r="B304" s="18">
        <v>7.7766570605187848</v>
      </c>
      <c r="C304" s="18">
        <v>1.2233429394812152</v>
      </c>
      <c r="D304" s="18">
        <v>0.41231317458378847</v>
      </c>
    </row>
    <row r="305" spans="1:4" x14ac:dyDescent="0.25">
      <c r="A305" s="18">
        <v>281</v>
      </c>
      <c r="B305" s="18">
        <v>4.9009900990098769</v>
      </c>
      <c r="C305" s="18">
        <v>-1.9009900990098769</v>
      </c>
      <c r="D305" s="18">
        <v>-0.64070608271749319</v>
      </c>
    </row>
    <row r="306" spans="1:4" x14ac:dyDescent="0.25">
      <c r="A306" s="18">
        <v>282</v>
      </c>
      <c r="B306" s="18">
        <v>4.9009900990098769</v>
      </c>
      <c r="C306" s="18">
        <v>-1.9009900990098769</v>
      </c>
      <c r="D306" s="18">
        <v>-0.64070608271749319</v>
      </c>
    </row>
    <row r="307" spans="1:4" x14ac:dyDescent="0.25">
      <c r="A307" s="18">
        <v>283</v>
      </c>
      <c r="B307" s="18">
        <v>4.9009900990098769</v>
      </c>
      <c r="C307" s="18">
        <v>6.0990099009901231</v>
      </c>
      <c r="D307" s="18">
        <v>2.0555986820519911</v>
      </c>
    </row>
    <row r="308" spans="1:4" x14ac:dyDescent="0.25">
      <c r="A308" s="18">
        <v>284</v>
      </c>
      <c r="B308" s="18">
        <v>4.9009900990098769</v>
      </c>
      <c r="C308" s="18">
        <v>-1.9009900990098769</v>
      </c>
      <c r="D308" s="18">
        <v>-0.64070608271749319</v>
      </c>
    </row>
    <row r="309" spans="1:4" x14ac:dyDescent="0.25">
      <c r="A309" s="18">
        <v>285</v>
      </c>
      <c r="B309" s="18">
        <v>4.9009900990098769</v>
      </c>
      <c r="C309" s="18">
        <v>-1.9009900990098769</v>
      </c>
      <c r="D309" s="18">
        <v>-0.64070608271749319</v>
      </c>
    </row>
    <row r="310" spans="1:4" x14ac:dyDescent="0.25">
      <c r="A310" s="18">
        <v>286</v>
      </c>
      <c r="B310" s="18">
        <v>4.9009900990098769</v>
      </c>
      <c r="C310" s="18">
        <v>1.0990099009901231</v>
      </c>
      <c r="D310" s="18">
        <v>0.37040820407106351</v>
      </c>
    </row>
    <row r="311" spans="1:4" x14ac:dyDescent="0.25">
      <c r="A311" s="18">
        <v>287</v>
      </c>
      <c r="B311" s="18">
        <v>4.9009900990098769</v>
      </c>
      <c r="C311" s="18">
        <v>7.0990099009901231</v>
      </c>
      <c r="D311" s="18">
        <v>2.3926367776481769</v>
      </c>
    </row>
    <row r="312" spans="1:4" x14ac:dyDescent="0.25">
      <c r="A312" s="18">
        <v>288</v>
      </c>
      <c r="B312" s="18">
        <v>4.9009900990098769</v>
      </c>
      <c r="C312" s="18">
        <v>-1.9009900990098769</v>
      </c>
      <c r="D312" s="18">
        <v>-0.64070608271749319</v>
      </c>
    </row>
    <row r="313" spans="1:4" x14ac:dyDescent="0.25">
      <c r="A313" s="18">
        <v>289</v>
      </c>
      <c r="B313" s="18">
        <v>4.9009900990098769</v>
      </c>
      <c r="C313" s="18">
        <v>4.0990099009901231</v>
      </c>
      <c r="D313" s="18">
        <v>1.3815224908596202</v>
      </c>
    </row>
    <row r="314" spans="1:4" x14ac:dyDescent="0.25">
      <c r="A314" s="18">
        <v>290</v>
      </c>
      <c r="B314" s="18">
        <v>4.9009900990098769</v>
      </c>
      <c r="C314" s="18">
        <v>-1.9009900990098769</v>
      </c>
      <c r="D314" s="18">
        <v>-0.64070608271749319</v>
      </c>
    </row>
    <row r="315" spans="1:4" x14ac:dyDescent="0.25">
      <c r="A315" s="18">
        <v>291</v>
      </c>
      <c r="B315" s="18">
        <v>7.7766570605187848</v>
      </c>
      <c r="C315" s="18">
        <v>-3.7766570605187848</v>
      </c>
      <c r="D315" s="18">
        <v>-1.2728773033971392</v>
      </c>
    </row>
    <row r="316" spans="1:4" x14ac:dyDescent="0.25">
      <c r="A316" s="18">
        <v>292</v>
      </c>
      <c r="B316" s="18">
        <v>4.9009900990098769</v>
      </c>
      <c r="C316" s="18">
        <v>-1.9009900990098769</v>
      </c>
      <c r="D316" s="18">
        <v>-0.64070608271749319</v>
      </c>
    </row>
    <row r="317" spans="1:4" x14ac:dyDescent="0.25">
      <c r="A317" s="18">
        <v>293</v>
      </c>
      <c r="B317" s="18">
        <v>7.7766570605187848</v>
      </c>
      <c r="C317" s="18">
        <v>1.2233429394812152</v>
      </c>
      <c r="D317" s="18">
        <v>0.41231317458378847</v>
      </c>
    </row>
    <row r="318" spans="1:4" x14ac:dyDescent="0.25">
      <c r="A318" s="18">
        <v>294</v>
      </c>
      <c r="B318" s="18">
        <v>4.9009900990098769</v>
      </c>
      <c r="C318" s="18">
        <v>-1.9009900990098769</v>
      </c>
      <c r="D318" s="18">
        <v>-0.64070608271749319</v>
      </c>
    </row>
    <row r="319" spans="1:4" x14ac:dyDescent="0.25">
      <c r="A319" s="18">
        <v>295</v>
      </c>
      <c r="B319" s="18">
        <v>4.9009900990098769</v>
      </c>
      <c r="C319" s="18">
        <v>5.0990099009901231</v>
      </c>
      <c r="D319" s="18">
        <v>1.7185605864558058</v>
      </c>
    </row>
    <row r="320" spans="1:4" x14ac:dyDescent="0.25">
      <c r="A320" s="18">
        <v>296</v>
      </c>
      <c r="B320" s="18">
        <v>4.9009900990098769</v>
      </c>
      <c r="C320" s="18">
        <v>1.0990099009901231</v>
      </c>
      <c r="D320" s="18">
        <v>0.37040820407106351</v>
      </c>
    </row>
    <row r="321" spans="1:4" x14ac:dyDescent="0.25">
      <c r="A321" s="18">
        <v>297</v>
      </c>
      <c r="B321" s="18">
        <v>4.9009900990098769</v>
      </c>
      <c r="C321" s="18">
        <v>-0.90099009900987692</v>
      </c>
      <c r="D321" s="18">
        <v>-0.3036679871213076</v>
      </c>
    </row>
    <row r="322" spans="1:4" x14ac:dyDescent="0.25">
      <c r="A322" s="18">
        <v>298</v>
      </c>
      <c r="B322" s="18">
        <v>4.9009900990098769</v>
      </c>
      <c r="C322" s="18">
        <v>-1.9009900990098769</v>
      </c>
      <c r="D322" s="18">
        <v>-0.64070608271749319</v>
      </c>
    </row>
    <row r="323" spans="1:4" x14ac:dyDescent="0.25">
      <c r="A323" s="18">
        <v>299</v>
      </c>
      <c r="B323" s="18">
        <v>4.9009900990098769</v>
      </c>
      <c r="C323" s="18">
        <v>-1.9009900990098769</v>
      </c>
      <c r="D323" s="18">
        <v>-0.64070608271749319</v>
      </c>
    </row>
    <row r="324" spans="1:4" x14ac:dyDescent="0.25">
      <c r="A324" s="18">
        <v>300</v>
      </c>
      <c r="B324" s="18">
        <v>4.9009900990098769</v>
      </c>
      <c r="C324" s="18">
        <v>5.0990099009901231</v>
      </c>
      <c r="D324" s="18">
        <v>1.7185605864558058</v>
      </c>
    </row>
    <row r="325" spans="1:4" x14ac:dyDescent="0.25">
      <c r="A325" s="18">
        <v>301</v>
      </c>
      <c r="B325" s="18">
        <v>4.9009900990098769</v>
      </c>
      <c r="C325" s="18">
        <v>1.0990099009901231</v>
      </c>
      <c r="D325" s="18">
        <v>0.37040820407106351</v>
      </c>
    </row>
    <row r="326" spans="1:4" x14ac:dyDescent="0.25">
      <c r="A326" s="18">
        <v>302</v>
      </c>
      <c r="B326" s="18">
        <v>4.9009900990098769</v>
      </c>
      <c r="C326" s="18">
        <v>-1.9009900990098769</v>
      </c>
      <c r="D326" s="18">
        <v>-0.64070608271749319</v>
      </c>
    </row>
    <row r="327" spans="1:4" x14ac:dyDescent="0.25">
      <c r="A327" s="18">
        <v>303</v>
      </c>
      <c r="B327" s="18">
        <v>4.9009900990098769</v>
      </c>
      <c r="C327" s="18">
        <v>-1.9009900990098769</v>
      </c>
      <c r="D327" s="18">
        <v>-0.64070608271749319</v>
      </c>
    </row>
    <row r="328" spans="1:4" x14ac:dyDescent="0.25">
      <c r="A328" s="18">
        <v>304</v>
      </c>
      <c r="B328" s="18">
        <v>7.7766570605187848</v>
      </c>
      <c r="C328" s="18">
        <v>-1.7766570605187848</v>
      </c>
      <c r="D328" s="18">
        <v>-0.59880111220476817</v>
      </c>
    </row>
    <row r="329" spans="1:4" x14ac:dyDescent="0.25">
      <c r="A329" s="18">
        <v>305</v>
      </c>
      <c r="B329" s="18">
        <v>4.9009900990098769</v>
      </c>
      <c r="C329" s="18">
        <v>-1.9009900990098769</v>
      </c>
      <c r="D329" s="18">
        <v>-0.64070608271749319</v>
      </c>
    </row>
    <row r="330" spans="1:4" x14ac:dyDescent="0.25">
      <c r="A330" s="18">
        <v>306</v>
      </c>
      <c r="B330" s="18">
        <v>7.7766570605187848</v>
      </c>
      <c r="C330" s="18">
        <v>4.2233429394812152</v>
      </c>
      <c r="D330" s="18">
        <v>1.4234274613723452</v>
      </c>
    </row>
    <row r="331" spans="1:4" x14ac:dyDescent="0.25">
      <c r="A331" s="18">
        <v>307</v>
      </c>
      <c r="B331" s="18">
        <v>4.9009900990098769</v>
      </c>
      <c r="C331" s="18">
        <v>-2.9009900990098769</v>
      </c>
      <c r="D331" s="18">
        <v>-0.97774417831367866</v>
      </c>
    </row>
    <row r="332" spans="1:4" x14ac:dyDescent="0.25">
      <c r="A332" s="18">
        <v>308</v>
      </c>
      <c r="B332" s="18">
        <v>4.9009900990098769</v>
      </c>
      <c r="C332" s="18">
        <v>-2.9009900990098769</v>
      </c>
      <c r="D332" s="18">
        <v>-0.97774417831367866</v>
      </c>
    </row>
    <row r="333" spans="1:4" x14ac:dyDescent="0.25">
      <c r="A333" s="18">
        <v>309</v>
      </c>
      <c r="B333" s="18">
        <v>7.7766570605187848</v>
      </c>
      <c r="C333" s="18">
        <v>-2.7766570605187848</v>
      </c>
      <c r="D333" s="18">
        <v>-0.93583920780095375</v>
      </c>
    </row>
    <row r="334" spans="1:4" x14ac:dyDescent="0.25">
      <c r="A334" s="18">
        <v>310</v>
      </c>
      <c r="B334" s="18">
        <v>4.9009900990098769</v>
      </c>
      <c r="C334" s="18">
        <v>3.0990099009901231</v>
      </c>
      <c r="D334" s="18">
        <v>1.0444843952634346</v>
      </c>
    </row>
    <row r="335" spans="1:4" x14ac:dyDescent="0.25">
      <c r="A335" s="18">
        <v>311</v>
      </c>
      <c r="B335" s="18">
        <v>7.7766570605187848</v>
      </c>
      <c r="C335" s="18">
        <v>-2.7766570605187848</v>
      </c>
      <c r="D335" s="18">
        <v>-0.93583920780095375</v>
      </c>
    </row>
    <row r="336" spans="1:4" x14ac:dyDescent="0.25">
      <c r="A336" s="18">
        <v>312</v>
      </c>
      <c r="B336" s="18">
        <v>4.9009900990098769</v>
      </c>
      <c r="C336" s="18">
        <v>-0.90099009900987692</v>
      </c>
      <c r="D336" s="18">
        <v>-0.3036679871213076</v>
      </c>
    </row>
    <row r="337" spans="1:4" x14ac:dyDescent="0.25">
      <c r="A337" s="18">
        <v>313</v>
      </c>
      <c r="B337" s="18">
        <v>4.9009900990098769</v>
      </c>
      <c r="C337" s="18">
        <v>-1.9009900990098769</v>
      </c>
      <c r="D337" s="18">
        <v>-0.64070608271749319</v>
      </c>
    </row>
    <row r="338" spans="1:4" x14ac:dyDescent="0.25">
      <c r="A338" s="18">
        <v>314</v>
      </c>
      <c r="B338" s="18">
        <v>4.9009900990098769</v>
      </c>
      <c r="C338" s="18">
        <v>-1.9009900990098769</v>
      </c>
      <c r="D338" s="18">
        <v>-0.64070608271749319</v>
      </c>
    </row>
    <row r="339" spans="1:4" x14ac:dyDescent="0.25">
      <c r="A339" s="18">
        <v>315</v>
      </c>
      <c r="B339" s="18">
        <v>4.9009900990098769</v>
      </c>
      <c r="C339" s="18">
        <v>-0.90099009900987692</v>
      </c>
      <c r="D339" s="18">
        <v>-0.3036679871213076</v>
      </c>
    </row>
    <row r="340" spans="1:4" x14ac:dyDescent="0.25">
      <c r="A340" s="18">
        <v>316</v>
      </c>
      <c r="B340" s="18">
        <v>4.9009900990098769</v>
      </c>
      <c r="C340" s="18">
        <v>-2.9009900990098769</v>
      </c>
      <c r="D340" s="18">
        <v>-0.97774417831367866</v>
      </c>
    </row>
    <row r="341" spans="1:4" x14ac:dyDescent="0.25">
      <c r="A341" s="18">
        <v>317</v>
      </c>
      <c r="B341" s="18">
        <v>4.9009900990098769</v>
      </c>
      <c r="C341" s="18">
        <v>-1.9009900990098769</v>
      </c>
      <c r="D341" s="18">
        <v>-0.64070608271749319</v>
      </c>
    </row>
    <row r="342" spans="1:4" x14ac:dyDescent="0.25">
      <c r="A342" s="18">
        <v>318</v>
      </c>
      <c r="B342" s="18">
        <v>4.9009900990098769</v>
      </c>
      <c r="C342" s="18">
        <v>9.9009900990123079E-2</v>
      </c>
      <c r="D342" s="18">
        <v>3.3370108474877966E-2</v>
      </c>
    </row>
    <row r="343" spans="1:4" x14ac:dyDescent="0.25">
      <c r="A343" s="18">
        <v>319</v>
      </c>
      <c r="B343" s="18">
        <v>4.9009900990098769</v>
      </c>
      <c r="C343" s="18">
        <v>-2.9009900990098769</v>
      </c>
      <c r="D343" s="18">
        <v>-0.97774417831367866</v>
      </c>
    </row>
    <row r="344" spans="1:4" x14ac:dyDescent="0.25">
      <c r="A344" s="18">
        <v>320</v>
      </c>
      <c r="B344" s="18">
        <v>4.9009900990098769</v>
      </c>
      <c r="C344" s="18">
        <v>-1.9009900990098769</v>
      </c>
      <c r="D344" s="18">
        <v>-0.64070608271749319</v>
      </c>
    </row>
    <row r="345" spans="1:4" x14ac:dyDescent="0.25">
      <c r="A345" s="18">
        <v>321</v>
      </c>
      <c r="B345" s="18">
        <v>7.7766570605187848</v>
      </c>
      <c r="C345" s="18">
        <v>4.2233429394812152</v>
      </c>
      <c r="D345" s="18">
        <v>1.4234274613723452</v>
      </c>
    </row>
    <row r="346" spans="1:4" x14ac:dyDescent="0.25">
      <c r="A346" s="18">
        <v>322</v>
      </c>
      <c r="B346" s="18">
        <v>4.9009900990098769</v>
      </c>
      <c r="C346" s="18">
        <v>1.0990099009901231</v>
      </c>
      <c r="D346" s="18">
        <v>0.37040820407106351</v>
      </c>
    </row>
    <row r="347" spans="1:4" x14ac:dyDescent="0.25">
      <c r="A347" s="18">
        <v>323</v>
      </c>
      <c r="B347" s="18">
        <v>4.9009900990098769</v>
      </c>
      <c r="C347" s="18">
        <v>-1.9009900990098769</v>
      </c>
      <c r="D347" s="18">
        <v>-0.64070608271749319</v>
      </c>
    </row>
    <row r="348" spans="1:4" x14ac:dyDescent="0.25">
      <c r="A348" s="18">
        <v>324</v>
      </c>
      <c r="B348" s="18">
        <v>7.7766570605187848</v>
      </c>
      <c r="C348" s="18">
        <v>0.2233429394812152</v>
      </c>
      <c r="D348" s="18">
        <v>7.5275078987602898E-2</v>
      </c>
    </row>
    <row r="349" spans="1:4" x14ac:dyDescent="0.25">
      <c r="A349" s="18">
        <v>325</v>
      </c>
      <c r="B349" s="18">
        <v>4.9009900990098769</v>
      </c>
      <c r="C349" s="18">
        <v>6.0990099009901231</v>
      </c>
      <c r="D349" s="18">
        <v>2.0555986820519911</v>
      </c>
    </row>
    <row r="350" spans="1:4" x14ac:dyDescent="0.25">
      <c r="A350" s="18">
        <v>326</v>
      </c>
      <c r="B350" s="18">
        <v>4.9009900990098769</v>
      </c>
      <c r="C350" s="18">
        <v>-0.90099009900987692</v>
      </c>
      <c r="D350" s="18">
        <v>-0.3036679871213076</v>
      </c>
    </row>
    <row r="351" spans="1:4" x14ac:dyDescent="0.25">
      <c r="A351" s="18">
        <v>327</v>
      </c>
      <c r="B351" s="18">
        <v>4.9009900990098769</v>
      </c>
      <c r="C351" s="18">
        <v>6.0990099009901231</v>
      </c>
      <c r="D351" s="18">
        <v>2.0555986820519911</v>
      </c>
    </row>
    <row r="352" spans="1:4" x14ac:dyDescent="0.25">
      <c r="A352" s="18">
        <v>328</v>
      </c>
      <c r="B352" s="18">
        <v>4.9009900990098769</v>
      </c>
      <c r="C352" s="18">
        <v>3.0990099009901231</v>
      </c>
      <c r="D352" s="18">
        <v>1.0444843952634346</v>
      </c>
    </row>
    <row r="353" spans="1:4" x14ac:dyDescent="0.25">
      <c r="A353" s="18">
        <v>329</v>
      </c>
      <c r="B353" s="18">
        <v>4.9009900990098769</v>
      </c>
      <c r="C353" s="18">
        <v>-2.9009900990098769</v>
      </c>
      <c r="D353" s="18">
        <v>-0.97774417831367866</v>
      </c>
    </row>
    <row r="354" spans="1:4" x14ac:dyDescent="0.25">
      <c r="A354" s="18">
        <v>330</v>
      </c>
      <c r="B354" s="18">
        <v>7.7766570605187848</v>
      </c>
      <c r="C354" s="18">
        <v>-3.7766570605187848</v>
      </c>
      <c r="D354" s="18">
        <v>-1.2728773033971392</v>
      </c>
    </row>
    <row r="355" spans="1:4" x14ac:dyDescent="0.25">
      <c r="A355" s="18">
        <v>331</v>
      </c>
      <c r="B355" s="18">
        <v>4.9009900990098769</v>
      </c>
      <c r="C355" s="18">
        <v>-1.9009900990098769</v>
      </c>
      <c r="D355" s="18">
        <v>-0.64070608271749319</v>
      </c>
    </row>
    <row r="356" spans="1:4" x14ac:dyDescent="0.25">
      <c r="A356" s="18">
        <v>332</v>
      </c>
      <c r="B356" s="18">
        <v>7.7766570605187848</v>
      </c>
      <c r="C356" s="18">
        <v>-1.7766570605187848</v>
      </c>
      <c r="D356" s="18">
        <v>-0.59880111220476817</v>
      </c>
    </row>
    <row r="357" spans="1:4" x14ac:dyDescent="0.25">
      <c r="A357" s="18">
        <v>333</v>
      </c>
      <c r="B357" s="18">
        <v>4.9009900990098769</v>
      </c>
      <c r="C357" s="18">
        <v>-1.9009900990098769</v>
      </c>
      <c r="D357" s="18">
        <v>-0.64070608271749319</v>
      </c>
    </row>
    <row r="358" spans="1:4" x14ac:dyDescent="0.25">
      <c r="A358" s="18">
        <v>334</v>
      </c>
      <c r="B358" s="18">
        <v>4.9009900990098769</v>
      </c>
      <c r="C358" s="18">
        <v>-2.9009900990098769</v>
      </c>
      <c r="D358" s="18">
        <v>-0.97774417831367866</v>
      </c>
    </row>
    <row r="359" spans="1:4" x14ac:dyDescent="0.25">
      <c r="A359" s="18">
        <v>335</v>
      </c>
      <c r="B359" s="18">
        <v>4.9009900990098769</v>
      </c>
      <c r="C359" s="18">
        <v>4.0990099009901231</v>
      </c>
      <c r="D359" s="18">
        <v>1.3815224908596202</v>
      </c>
    </row>
    <row r="360" spans="1:4" x14ac:dyDescent="0.25">
      <c r="A360" s="18">
        <v>336</v>
      </c>
      <c r="B360" s="18">
        <v>7.7766570605187848</v>
      </c>
      <c r="C360" s="18">
        <v>0.2233429394812152</v>
      </c>
      <c r="D360" s="18">
        <v>7.5275078987602898E-2</v>
      </c>
    </row>
    <row r="361" spans="1:4" x14ac:dyDescent="0.25">
      <c r="A361" s="18">
        <v>337</v>
      </c>
      <c r="B361" s="18">
        <v>4.9009900990098769</v>
      </c>
      <c r="C361" s="18">
        <v>9.9009900990123079E-2</v>
      </c>
      <c r="D361" s="18">
        <v>3.3370108474877966E-2</v>
      </c>
    </row>
    <row r="362" spans="1:4" x14ac:dyDescent="0.25">
      <c r="A362" s="18">
        <v>338</v>
      </c>
      <c r="B362" s="18">
        <v>4.9009900990098769</v>
      </c>
      <c r="C362" s="18">
        <v>5.0990099009901231</v>
      </c>
      <c r="D362" s="18">
        <v>1.7185605864558058</v>
      </c>
    </row>
    <row r="363" spans="1:4" x14ac:dyDescent="0.25">
      <c r="A363" s="18">
        <v>339</v>
      </c>
      <c r="B363" s="18">
        <v>4.9009900990098769</v>
      </c>
      <c r="C363" s="18">
        <v>9.9009900990123079E-2</v>
      </c>
      <c r="D363" s="18">
        <v>3.3370108474877966E-2</v>
      </c>
    </row>
    <row r="364" spans="1:4" x14ac:dyDescent="0.25">
      <c r="A364" s="18">
        <v>340</v>
      </c>
      <c r="B364" s="18">
        <v>4.9009900990098769</v>
      </c>
      <c r="C364" s="18">
        <v>-1.9009900990098769</v>
      </c>
      <c r="D364" s="18">
        <v>-0.64070608271749319</v>
      </c>
    </row>
    <row r="365" spans="1:4" x14ac:dyDescent="0.25">
      <c r="A365" s="18">
        <v>341</v>
      </c>
      <c r="B365" s="18">
        <v>4.9009900990098769</v>
      </c>
      <c r="C365" s="18">
        <v>-0.90099009900987692</v>
      </c>
      <c r="D365" s="18">
        <v>-0.3036679871213076</v>
      </c>
    </row>
    <row r="366" spans="1:4" x14ac:dyDescent="0.25">
      <c r="A366" s="18">
        <v>342</v>
      </c>
      <c r="B366" s="18">
        <v>7.7766570605187848</v>
      </c>
      <c r="C366" s="18">
        <v>0.2233429394812152</v>
      </c>
      <c r="D366" s="18">
        <v>7.5275078987602898E-2</v>
      </c>
    </row>
    <row r="367" spans="1:4" x14ac:dyDescent="0.25">
      <c r="A367" s="18">
        <v>343</v>
      </c>
      <c r="B367" s="18">
        <v>4.9009900990098769</v>
      </c>
      <c r="C367" s="18">
        <v>9.9009900990123079E-2</v>
      </c>
      <c r="D367" s="18">
        <v>3.3370108474877966E-2</v>
      </c>
    </row>
    <row r="368" spans="1:4" x14ac:dyDescent="0.25">
      <c r="A368" s="18">
        <v>344</v>
      </c>
      <c r="B368" s="18">
        <v>4.9009900990098769</v>
      </c>
      <c r="C368" s="18">
        <v>-0.90099009900987692</v>
      </c>
      <c r="D368" s="18">
        <v>-0.3036679871213076</v>
      </c>
    </row>
    <row r="369" spans="1:4" x14ac:dyDescent="0.25">
      <c r="A369" s="18">
        <v>345</v>
      </c>
      <c r="B369" s="18">
        <v>7.7766570605187848</v>
      </c>
      <c r="C369" s="18">
        <v>2.2233429394812152</v>
      </c>
      <c r="D369" s="18">
        <v>0.74935127017997405</v>
      </c>
    </row>
    <row r="370" spans="1:4" x14ac:dyDescent="0.25">
      <c r="A370" s="18">
        <v>346</v>
      </c>
      <c r="B370" s="18">
        <v>4.9009900990098769</v>
      </c>
      <c r="C370" s="18">
        <v>5.0990099009901231</v>
      </c>
      <c r="D370" s="18">
        <v>1.7185605864558058</v>
      </c>
    </row>
    <row r="371" spans="1:4" x14ac:dyDescent="0.25">
      <c r="A371" s="18">
        <v>347</v>
      </c>
      <c r="B371" s="18">
        <v>4.9009900990098769</v>
      </c>
      <c r="C371" s="18">
        <v>-0.90099009900987692</v>
      </c>
      <c r="D371" s="18">
        <v>-0.3036679871213076</v>
      </c>
    </row>
    <row r="372" spans="1:4" x14ac:dyDescent="0.25">
      <c r="A372" s="18">
        <v>348</v>
      </c>
      <c r="B372" s="18">
        <v>4.9009900990098769</v>
      </c>
      <c r="C372" s="18">
        <v>-2.9009900990098769</v>
      </c>
      <c r="D372" s="18">
        <v>-0.97774417831367866</v>
      </c>
    </row>
    <row r="373" spans="1:4" x14ac:dyDescent="0.25">
      <c r="A373" s="18">
        <v>349</v>
      </c>
      <c r="B373" s="18">
        <v>7.7766570605187848</v>
      </c>
      <c r="C373" s="18">
        <v>-1.7766570605187848</v>
      </c>
      <c r="D373" s="18">
        <v>-0.59880111220476817</v>
      </c>
    </row>
    <row r="374" spans="1:4" x14ac:dyDescent="0.25">
      <c r="A374" s="18">
        <v>350</v>
      </c>
      <c r="B374" s="18">
        <v>7.7766570605187848</v>
      </c>
      <c r="C374" s="18">
        <v>1.2233429394812152</v>
      </c>
      <c r="D374" s="18">
        <v>0.41231317458378847</v>
      </c>
    </row>
    <row r="375" spans="1:4" x14ac:dyDescent="0.25">
      <c r="A375" s="18">
        <v>351</v>
      </c>
      <c r="B375" s="18">
        <v>4.9009900990098769</v>
      </c>
      <c r="C375" s="18">
        <v>6.0990099009901231</v>
      </c>
      <c r="D375" s="18">
        <v>2.0555986820519911</v>
      </c>
    </row>
    <row r="376" spans="1:4" x14ac:dyDescent="0.25">
      <c r="A376" s="18">
        <v>352</v>
      </c>
      <c r="B376" s="18">
        <v>4.9009900990098769</v>
      </c>
      <c r="C376" s="18">
        <v>-1.9009900990098769</v>
      </c>
      <c r="D376" s="18">
        <v>-0.64070608271749319</v>
      </c>
    </row>
    <row r="377" spans="1:4" x14ac:dyDescent="0.25">
      <c r="A377" s="18">
        <v>353</v>
      </c>
      <c r="B377" s="18">
        <v>7.7766570605187848</v>
      </c>
      <c r="C377" s="18">
        <v>0.2233429394812152</v>
      </c>
      <c r="D377" s="18">
        <v>7.5275078987602898E-2</v>
      </c>
    </row>
    <row r="378" spans="1:4" x14ac:dyDescent="0.25">
      <c r="A378" s="18">
        <v>354</v>
      </c>
      <c r="B378" s="18">
        <v>4.9009900990098769</v>
      </c>
      <c r="C378" s="18">
        <v>3.0990099009901231</v>
      </c>
      <c r="D378" s="18">
        <v>1.0444843952634346</v>
      </c>
    </row>
    <row r="379" spans="1:4" x14ac:dyDescent="0.25">
      <c r="A379" s="18">
        <v>355</v>
      </c>
      <c r="B379" s="18">
        <v>4.9009900990098769</v>
      </c>
      <c r="C379" s="18">
        <v>-1.9009900990098769</v>
      </c>
      <c r="D379" s="18">
        <v>-0.64070608271749319</v>
      </c>
    </row>
    <row r="380" spans="1:4" x14ac:dyDescent="0.25">
      <c r="A380" s="18">
        <v>356</v>
      </c>
      <c r="B380" s="18">
        <v>4.9009900990098769</v>
      </c>
      <c r="C380" s="18">
        <v>-0.90099009900987692</v>
      </c>
      <c r="D380" s="18">
        <v>-0.3036679871213076</v>
      </c>
    </row>
    <row r="381" spans="1:4" x14ac:dyDescent="0.25">
      <c r="A381" s="18">
        <v>357</v>
      </c>
      <c r="B381" s="18">
        <v>4.9009900990098769</v>
      </c>
      <c r="C381" s="18">
        <v>-2.9009900990098769</v>
      </c>
      <c r="D381" s="18">
        <v>-0.97774417831367866</v>
      </c>
    </row>
    <row r="382" spans="1:4" x14ac:dyDescent="0.25">
      <c r="A382" s="18">
        <v>358</v>
      </c>
      <c r="B382" s="18">
        <v>7.7766570605187848</v>
      </c>
      <c r="C382" s="18">
        <v>4.2233429394812152</v>
      </c>
      <c r="D382" s="18">
        <v>1.4234274613723452</v>
      </c>
    </row>
    <row r="383" spans="1:4" x14ac:dyDescent="0.25">
      <c r="A383" s="18">
        <v>359</v>
      </c>
      <c r="B383" s="18">
        <v>4.9009900990098769</v>
      </c>
      <c r="C383" s="18">
        <v>-1.9009900990098769</v>
      </c>
      <c r="D383" s="18">
        <v>-0.64070608271749319</v>
      </c>
    </row>
    <row r="384" spans="1:4" x14ac:dyDescent="0.25">
      <c r="A384" s="18">
        <v>360</v>
      </c>
      <c r="B384" s="18">
        <v>4.9009900990098769</v>
      </c>
      <c r="C384" s="18">
        <v>-2.9009900990098769</v>
      </c>
      <c r="D384" s="18">
        <v>-0.97774417831367866</v>
      </c>
    </row>
    <row r="385" spans="1:4" x14ac:dyDescent="0.25">
      <c r="A385" s="18">
        <v>361</v>
      </c>
      <c r="B385" s="18">
        <v>4.9009900990098769</v>
      </c>
      <c r="C385" s="18">
        <v>-2.9009900990098769</v>
      </c>
      <c r="D385" s="18">
        <v>-0.97774417831367866</v>
      </c>
    </row>
    <row r="386" spans="1:4" x14ac:dyDescent="0.25">
      <c r="A386" s="18">
        <v>362</v>
      </c>
      <c r="B386" s="18">
        <v>4.9009900990098769</v>
      </c>
      <c r="C386" s="18">
        <v>-1.9009900990098769</v>
      </c>
      <c r="D386" s="18">
        <v>-0.64070608271749319</v>
      </c>
    </row>
    <row r="387" spans="1:4" x14ac:dyDescent="0.25">
      <c r="A387" s="18">
        <v>363</v>
      </c>
      <c r="B387" s="18">
        <v>7.7766570605187848</v>
      </c>
      <c r="C387" s="18">
        <v>2.2233429394812152</v>
      </c>
      <c r="D387" s="18">
        <v>0.74935127017997405</v>
      </c>
    </row>
    <row r="388" spans="1:4" x14ac:dyDescent="0.25">
      <c r="A388" s="18">
        <v>364</v>
      </c>
      <c r="B388" s="18">
        <v>4.9009900990098769</v>
      </c>
      <c r="C388" s="18">
        <v>-1.9009900990098769</v>
      </c>
      <c r="D388" s="18">
        <v>-0.64070608271749319</v>
      </c>
    </row>
    <row r="389" spans="1:4" x14ac:dyDescent="0.25">
      <c r="A389" s="18">
        <v>365</v>
      </c>
      <c r="B389" s="18">
        <v>4.9009900990098769</v>
      </c>
      <c r="C389" s="18">
        <v>-2.9009900990098769</v>
      </c>
      <c r="D389" s="18">
        <v>-0.97774417831367866</v>
      </c>
    </row>
    <row r="390" spans="1:4" x14ac:dyDescent="0.25">
      <c r="A390" s="18">
        <v>366</v>
      </c>
      <c r="B390" s="18">
        <v>4.9009900990098769</v>
      </c>
      <c r="C390" s="18">
        <v>-1.9009900990098769</v>
      </c>
      <c r="D390" s="18">
        <v>-0.64070608271749319</v>
      </c>
    </row>
    <row r="391" spans="1:4" x14ac:dyDescent="0.25">
      <c r="A391" s="18">
        <v>367</v>
      </c>
      <c r="B391" s="18">
        <v>7.7766570605187848</v>
      </c>
      <c r="C391" s="18">
        <v>-1.7766570605187848</v>
      </c>
      <c r="D391" s="18">
        <v>-0.59880111220476817</v>
      </c>
    </row>
    <row r="392" spans="1:4" x14ac:dyDescent="0.25">
      <c r="A392" s="18">
        <v>368</v>
      </c>
      <c r="B392" s="18">
        <v>4.9009900990098769</v>
      </c>
      <c r="C392" s="18">
        <v>-0.90099009900987692</v>
      </c>
      <c r="D392" s="18">
        <v>-0.3036679871213076</v>
      </c>
    </row>
    <row r="393" spans="1:4" x14ac:dyDescent="0.25">
      <c r="A393" s="18">
        <v>369</v>
      </c>
      <c r="B393" s="18">
        <v>4.9009900990098769</v>
      </c>
      <c r="C393" s="18">
        <v>-2.9009900990098769</v>
      </c>
      <c r="D393" s="18">
        <v>-0.97774417831367866</v>
      </c>
    </row>
    <row r="394" spans="1:4" x14ac:dyDescent="0.25">
      <c r="A394" s="18">
        <v>370</v>
      </c>
      <c r="B394" s="18">
        <v>4.9009900990098769</v>
      </c>
      <c r="C394" s="18">
        <v>-2.9009900990098769</v>
      </c>
      <c r="D394" s="18">
        <v>-0.97774417831367866</v>
      </c>
    </row>
    <row r="395" spans="1:4" x14ac:dyDescent="0.25">
      <c r="A395" s="18">
        <v>371</v>
      </c>
      <c r="B395" s="18">
        <v>7.7766570605187848</v>
      </c>
      <c r="C395" s="18">
        <v>-3.7766570605187848</v>
      </c>
      <c r="D395" s="18">
        <v>-1.2728773033971392</v>
      </c>
    </row>
    <row r="396" spans="1:4" x14ac:dyDescent="0.25">
      <c r="A396" s="18">
        <v>372</v>
      </c>
      <c r="B396" s="18">
        <v>7.7766570605187848</v>
      </c>
      <c r="C396" s="18">
        <v>5.2233429394812152</v>
      </c>
      <c r="D396" s="18">
        <v>1.7604655569685306</v>
      </c>
    </row>
    <row r="397" spans="1:4" x14ac:dyDescent="0.25">
      <c r="A397" s="18">
        <v>373</v>
      </c>
      <c r="B397" s="18">
        <v>4.9009900990098769</v>
      </c>
      <c r="C397" s="18">
        <v>-1.9009900990098769</v>
      </c>
      <c r="D397" s="18">
        <v>-0.64070608271749319</v>
      </c>
    </row>
    <row r="398" spans="1:4" x14ac:dyDescent="0.25">
      <c r="A398" s="18">
        <v>374</v>
      </c>
      <c r="B398" s="18">
        <v>7.7766570605187848</v>
      </c>
      <c r="C398" s="18">
        <v>4.2233429394812152</v>
      </c>
      <c r="D398" s="18">
        <v>1.4234274613723452</v>
      </c>
    </row>
    <row r="399" spans="1:4" x14ac:dyDescent="0.25">
      <c r="A399" s="18">
        <v>375</v>
      </c>
      <c r="B399" s="18">
        <v>7.7766570605187848</v>
      </c>
      <c r="C399" s="18">
        <v>0.2233429394812152</v>
      </c>
      <c r="D399" s="18">
        <v>7.5275078987602898E-2</v>
      </c>
    </row>
    <row r="400" spans="1:4" x14ac:dyDescent="0.25">
      <c r="A400" s="18">
        <v>376</v>
      </c>
      <c r="B400" s="18">
        <v>4.9009900990098769</v>
      </c>
      <c r="C400" s="18">
        <v>1.0990099009901231</v>
      </c>
      <c r="D400" s="18">
        <v>0.37040820407106351</v>
      </c>
    </row>
    <row r="401" spans="1:4" x14ac:dyDescent="0.25">
      <c r="A401" s="18">
        <v>377</v>
      </c>
      <c r="B401" s="18">
        <v>7.7766570605187848</v>
      </c>
      <c r="C401" s="18">
        <v>-1.7766570605187848</v>
      </c>
      <c r="D401" s="18">
        <v>-0.59880111220476817</v>
      </c>
    </row>
    <row r="402" spans="1:4" x14ac:dyDescent="0.25">
      <c r="A402" s="18">
        <v>378</v>
      </c>
      <c r="B402" s="18">
        <v>4.9009900990098769</v>
      </c>
      <c r="C402" s="18">
        <v>-0.90099009900987692</v>
      </c>
      <c r="D402" s="18">
        <v>-0.3036679871213076</v>
      </c>
    </row>
    <row r="403" spans="1:4" x14ac:dyDescent="0.25">
      <c r="A403" s="18">
        <v>379</v>
      </c>
      <c r="B403" s="18">
        <v>7.7766570605187848</v>
      </c>
      <c r="C403" s="18">
        <v>4.2233429394812152</v>
      </c>
      <c r="D403" s="18">
        <v>1.4234274613723452</v>
      </c>
    </row>
    <row r="404" spans="1:4" x14ac:dyDescent="0.25">
      <c r="A404" s="18">
        <v>380</v>
      </c>
      <c r="B404" s="18">
        <v>7.7766570605187848</v>
      </c>
      <c r="C404" s="18">
        <v>2.2233429394812152</v>
      </c>
      <c r="D404" s="18">
        <v>0.74935127017997405</v>
      </c>
    </row>
    <row r="405" spans="1:4" x14ac:dyDescent="0.25">
      <c r="A405" s="18">
        <v>381</v>
      </c>
      <c r="B405" s="18">
        <v>4.9009900990098769</v>
      </c>
      <c r="C405" s="18">
        <v>-0.90099009900987692</v>
      </c>
      <c r="D405" s="18">
        <v>-0.3036679871213076</v>
      </c>
    </row>
    <row r="406" spans="1:4" x14ac:dyDescent="0.25">
      <c r="A406" s="18">
        <v>382</v>
      </c>
      <c r="B406" s="18">
        <v>4.9009900990098769</v>
      </c>
      <c r="C406" s="18">
        <v>-2.9009900990098769</v>
      </c>
      <c r="D406" s="18">
        <v>-0.97774417831367866</v>
      </c>
    </row>
    <row r="407" spans="1:4" x14ac:dyDescent="0.25">
      <c r="A407" s="18">
        <v>383</v>
      </c>
      <c r="B407" s="18">
        <v>4.9009900990098769</v>
      </c>
      <c r="C407" s="18">
        <v>-1.9009900990098769</v>
      </c>
      <c r="D407" s="18">
        <v>-0.64070608271749319</v>
      </c>
    </row>
    <row r="408" spans="1:4" x14ac:dyDescent="0.25">
      <c r="A408" s="18">
        <v>384</v>
      </c>
      <c r="B408" s="18">
        <v>4.9009900990098769</v>
      </c>
      <c r="C408" s="18">
        <v>-1.9009900990098769</v>
      </c>
      <c r="D408" s="18">
        <v>-0.64070608271749319</v>
      </c>
    </row>
    <row r="409" spans="1:4" x14ac:dyDescent="0.25">
      <c r="A409" s="18">
        <v>385</v>
      </c>
      <c r="B409" s="18">
        <v>4.9009900990098769</v>
      </c>
      <c r="C409" s="18">
        <v>-1.9009900990098769</v>
      </c>
      <c r="D409" s="18">
        <v>-0.64070608271749319</v>
      </c>
    </row>
    <row r="410" spans="1:4" x14ac:dyDescent="0.25">
      <c r="A410" s="18">
        <v>386</v>
      </c>
      <c r="B410" s="18">
        <v>4.9009900990098769</v>
      </c>
      <c r="C410" s="18">
        <v>4.0990099009901231</v>
      </c>
      <c r="D410" s="18">
        <v>1.3815224908596202</v>
      </c>
    </row>
    <row r="411" spans="1:4" x14ac:dyDescent="0.25">
      <c r="A411" s="18">
        <v>387</v>
      </c>
      <c r="B411" s="18">
        <v>4.9009900990098769</v>
      </c>
      <c r="C411" s="18">
        <v>9.9009900990123079E-2</v>
      </c>
      <c r="D411" s="18">
        <v>3.3370108474877966E-2</v>
      </c>
    </row>
    <row r="412" spans="1:4" x14ac:dyDescent="0.25">
      <c r="A412" s="18">
        <v>388</v>
      </c>
      <c r="B412" s="18">
        <v>7.7766570605187848</v>
      </c>
      <c r="C412" s="18">
        <v>-3.7766570605187848</v>
      </c>
      <c r="D412" s="18">
        <v>-1.2728773033971392</v>
      </c>
    </row>
    <row r="413" spans="1:4" x14ac:dyDescent="0.25">
      <c r="A413" s="18">
        <v>389</v>
      </c>
      <c r="B413" s="18">
        <v>4.9009900990098769</v>
      </c>
      <c r="C413" s="18">
        <v>1.0990099009901231</v>
      </c>
      <c r="D413" s="18">
        <v>0.37040820407106351</v>
      </c>
    </row>
    <row r="414" spans="1:4" x14ac:dyDescent="0.25">
      <c r="A414" s="18">
        <v>390</v>
      </c>
      <c r="B414" s="18">
        <v>4.9009900990098769</v>
      </c>
      <c r="C414" s="18">
        <v>-1.9009900990098769</v>
      </c>
      <c r="D414" s="18">
        <v>-0.64070608271749319</v>
      </c>
    </row>
    <row r="415" spans="1:4" x14ac:dyDescent="0.25">
      <c r="A415" s="18">
        <v>391</v>
      </c>
      <c r="B415" s="18">
        <v>4.9009900990098769</v>
      </c>
      <c r="C415" s="18">
        <v>-0.90099009900987692</v>
      </c>
      <c r="D415" s="18">
        <v>-0.3036679871213076</v>
      </c>
    </row>
    <row r="416" spans="1:4" x14ac:dyDescent="0.25">
      <c r="A416" s="18">
        <v>392</v>
      </c>
      <c r="B416" s="18">
        <v>4.9009900990098769</v>
      </c>
      <c r="C416" s="18">
        <v>9.9009900990123079E-2</v>
      </c>
      <c r="D416" s="18">
        <v>3.3370108474877966E-2</v>
      </c>
    </row>
    <row r="417" spans="1:4" x14ac:dyDescent="0.25">
      <c r="A417" s="18">
        <v>393</v>
      </c>
      <c r="B417" s="18">
        <v>4.9009900990098769</v>
      </c>
      <c r="C417" s="18">
        <v>-2.9009900990098769</v>
      </c>
      <c r="D417" s="18">
        <v>-0.97774417831367866</v>
      </c>
    </row>
    <row r="418" spans="1:4" x14ac:dyDescent="0.25">
      <c r="A418" s="18">
        <v>394</v>
      </c>
      <c r="B418" s="18">
        <v>4.9009900990098769</v>
      </c>
      <c r="C418" s="18">
        <v>3.0990099009901231</v>
      </c>
      <c r="D418" s="18">
        <v>1.0444843952634346</v>
      </c>
    </row>
    <row r="419" spans="1:4" x14ac:dyDescent="0.25">
      <c r="A419" s="18">
        <v>395</v>
      </c>
      <c r="B419" s="18">
        <v>4.9009900990098769</v>
      </c>
      <c r="C419" s="18">
        <v>-1.9009900990098769</v>
      </c>
      <c r="D419" s="18">
        <v>-0.64070608271749319</v>
      </c>
    </row>
    <row r="420" spans="1:4" x14ac:dyDescent="0.25">
      <c r="A420" s="18">
        <v>396</v>
      </c>
      <c r="B420" s="18">
        <v>4.9009900990098769</v>
      </c>
      <c r="C420" s="18">
        <v>1.0990099009901231</v>
      </c>
      <c r="D420" s="18">
        <v>0.37040820407106351</v>
      </c>
    </row>
    <row r="421" spans="1:4" x14ac:dyDescent="0.25">
      <c r="A421" s="18">
        <v>397</v>
      </c>
      <c r="B421" s="18">
        <v>4.9009900990098769</v>
      </c>
      <c r="C421" s="18">
        <v>7.0990099009901231</v>
      </c>
      <c r="D421" s="18">
        <v>2.3926367776481769</v>
      </c>
    </row>
    <row r="422" spans="1:4" x14ac:dyDescent="0.25">
      <c r="A422" s="18">
        <v>398</v>
      </c>
      <c r="B422" s="18">
        <v>4.9009900990098769</v>
      </c>
      <c r="C422" s="18">
        <v>2.0990099009901231</v>
      </c>
      <c r="D422" s="18">
        <v>0.70744629966724903</v>
      </c>
    </row>
    <row r="423" spans="1:4" x14ac:dyDescent="0.25">
      <c r="A423" s="18">
        <v>399</v>
      </c>
      <c r="B423" s="18">
        <v>7.7766570605187848</v>
      </c>
      <c r="C423" s="18">
        <v>0.2233429394812152</v>
      </c>
      <c r="D423" s="18">
        <v>7.5275078987602898E-2</v>
      </c>
    </row>
    <row r="424" spans="1:4" x14ac:dyDescent="0.25">
      <c r="A424" s="18">
        <v>400</v>
      </c>
      <c r="B424" s="18">
        <v>4.9009900990098769</v>
      </c>
      <c r="C424" s="18">
        <v>5.0990099009901231</v>
      </c>
      <c r="D424" s="18">
        <v>1.7185605864558058</v>
      </c>
    </row>
    <row r="425" spans="1:4" x14ac:dyDescent="0.25">
      <c r="A425" s="18">
        <v>401</v>
      </c>
      <c r="B425" s="18">
        <v>4.9009900990098769</v>
      </c>
      <c r="C425" s="18">
        <v>-1.9009900990098769</v>
      </c>
      <c r="D425" s="18">
        <v>-0.64070608271749319</v>
      </c>
    </row>
    <row r="426" spans="1:4" x14ac:dyDescent="0.25">
      <c r="A426" s="18">
        <v>402</v>
      </c>
      <c r="B426" s="18">
        <v>4.9009900990098769</v>
      </c>
      <c r="C426" s="18">
        <v>6.0990099009901231</v>
      </c>
      <c r="D426" s="18">
        <v>2.0555986820519911</v>
      </c>
    </row>
    <row r="427" spans="1:4" x14ac:dyDescent="0.25">
      <c r="A427" s="18">
        <v>403</v>
      </c>
      <c r="B427" s="18">
        <v>7.7766570605187848</v>
      </c>
      <c r="C427" s="18">
        <v>1.2233429394812152</v>
      </c>
      <c r="D427" s="18">
        <v>0.41231317458378847</v>
      </c>
    </row>
    <row r="428" spans="1:4" x14ac:dyDescent="0.25">
      <c r="A428" s="18">
        <v>404</v>
      </c>
      <c r="B428" s="18">
        <v>4.9009900990098769</v>
      </c>
      <c r="C428" s="18">
        <v>3.0990099009901231</v>
      </c>
      <c r="D428" s="18">
        <v>1.0444843952634346</v>
      </c>
    </row>
    <row r="429" spans="1:4" x14ac:dyDescent="0.25">
      <c r="A429" s="18">
        <v>405</v>
      </c>
      <c r="B429" s="18">
        <v>4.9009900990098769</v>
      </c>
      <c r="C429" s="18">
        <v>-1.9009900990098769</v>
      </c>
      <c r="D429" s="18">
        <v>-0.64070608271749319</v>
      </c>
    </row>
    <row r="430" spans="1:4" x14ac:dyDescent="0.25">
      <c r="A430" s="18">
        <v>406</v>
      </c>
      <c r="B430" s="18">
        <v>4.9009900990098769</v>
      </c>
      <c r="C430" s="18">
        <v>-1.9009900990098769</v>
      </c>
      <c r="D430" s="18">
        <v>-0.64070608271749319</v>
      </c>
    </row>
    <row r="431" spans="1:4" x14ac:dyDescent="0.25">
      <c r="A431" s="18">
        <v>407</v>
      </c>
      <c r="B431" s="18">
        <v>4.9009900990098769</v>
      </c>
      <c r="C431" s="18">
        <v>-2.9009900990098769</v>
      </c>
      <c r="D431" s="18">
        <v>-0.97774417831367866</v>
      </c>
    </row>
    <row r="432" spans="1:4" x14ac:dyDescent="0.25">
      <c r="A432" s="18">
        <v>408</v>
      </c>
      <c r="B432" s="18">
        <v>7.7766570605187848</v>
      </c>
      <c r="C432" s="18">
        <v>0.2233429394812152</v>
      </c>
      <c r="D432" s="18">
        <v>7.5275078987602898E-2</v>
      </c>
    </row>
    <row r="433" spans="1:4" x14ac:dyDescent="0.25">
      <c r="A433" s="18">
        <v>409</v>
      </c>
      <c r="B433" s="18">
        <v>4.9009900990098769</v>
      </c>
      <c r="C433" s="18">
        <v>9.9009900990123079E-2</v>
      </c>
      <c r="D433" s="18">
        <v>3.3370108474877966E-2</v>
      </c>
    </row>
    <row r="434" spans="1:4" x14ac:dyDescent="0.25">
      <c r="A434" s="18">
        <v>410</v>
      </c>
      <c r="B434" s="18">
        <v>4.9009900990098769</v>
      </c>
      <c r="C434" s="18">
        <v>-2.9009900990098769</v>
      </c>
      <c r="D434" s="18">
        <v>-0.97774417831367866</v>
      </c>
    </row>
    <row r="435" spans="1:4" x14ac:dyDescent="0.25">
      <c r="A435" s="18">
        <v>411</v>
      </c>
      <c r="B435" s="18">
        <v>4.9009900990098769</v>
      </c>
      <c r="C435" s="18">
        <v>8.0990099009901222</v>
      </c>
      <c r="D435" s="18">
        <v>2.7296748732443623</v>
      </c>
    </row>
    <row r="436" spans="1:4" x14ac:dyDescent="0.25">
      <c r="A436" s="18">
        <v>412</v>
      </c>
      <c r="B436" s="18">
        <v>7.7766570605187848</v>
      </c>
      <c r="C436" s="18">
        <v>2.2233429394812152</v>
      </c>
      <c r="D436" s="18">
        <v>0.74935127017997405</v>
      </c>
    </row>
    <row r="437" spans="1:4" x14ac:dyDescent="0.25">
      <c r="A437" s="18">
        <v>413</v>
      </c>
      <c r="B437" s="18">
        <v>4.9009900990098769</v>
      </c>
      <c r="C437" s="18">
        <v>-0.90099009900987692</v>
      </c>
      <c r="D437" s="18">
        <v>-0.3036679871213076</v>
      </c>
    </row>
    <row r="438" spans="1:4" x14ac:dyDescent="0.25">
      <c r="A438" s="18">
        <v>414</v>
      </c>
      <c r="B438" s="18">
        <v>7.7766570605187848</v>
      </c>
      <c r="C438" s="18">
        <v>4.2233429394812152</v>
      </c>
      <c r="D438" s="18">
        <v>1.4234274613723452</v>
      </c>
    </row>
    <row r="439" spans="1:4" x14ac:dyDescent="0.25">
      <c r="A439" s="18">
        <v>415</v>
      </c>
      <c r="B439" s="18">
        <v>4.9009900990098769</v>
      </c>
      <c r="C439" s="18">
        <v>4.0990099009901231</v>
      </c>
      <c r="D439" s="18">
        <v>1.3815224908596202</v>
      </c>
    </row>
    <row r="440" spans="1:4" x14ac:dyDescent="0.25">
      <c r="A440" s="18">
        <v>416</v>
      </c>
      <c r="B440" s="18">
        <v>7.7766570605187848</v>
      </c>
      <c r="C440" s="18">
        <v>-0.7766570605187848</v>
      </c>
      <c r="D440" s="18">
        <v>-0.26176301660858264</v>
      </c>
    </row>
    <row r="441" spans="1:4" x14ac:dyDescent="0.25">
      <c r="A441" s="18">
        <v>417</v>
      </c>
      <c r="B441" s="18">
        <v>7.7766570605187848</v>
      </c>
      <c r="C441" s="18">
        <v>1.2233429394812152</v>
      </c>
      <c r="D441" s="18">
        <v>0.41231317458378847</v>
      </c>
    </row>
    <row r="442" spans="1:4" x14ac:dyDescent="0.25">
      <c r="A442" s="18">
        <v>418</v>
      </c>
      <c r="B442" s="18">
        <v>7.7766570605187848</v>
      </c>
      <c r="C442" s="18">
        <v>5.2233429394812152</v>
      </c>
      <c r="D442" s="18">
        <v>1.7604655569685306</v>
      </c>
    </row>
    <row r="443" spans="1:4" x14ac:dyDescent="0.25">
      <c r="A443" s="18">
        <v>419</v>
      </c>
      <c r="B443" s="18">
        <v>4.9009900990098769</v>
      </c>
      <c r="C443" s="18">
        <v>-0.90099009900987692</v>
      </c>
      <c r="D443" s="18">
        <v>-0.3036679871213076</v>
      </c>
    </row>
    <row r="444" spans="1:4" x14ac:dyDescent="0.25">
      <c r="A444" s="18">
        <v>420</v>
      </c>
      <c r="B444" s="18">
        <v>4.9009900990098769</v>
      </c>
      <c r="C444" s="18">
        <v>-1.9009900990098769</v>
      </c>
      <c r="D444" s="18">
        <v>-0.64070608271749319</v>
      </c>
    </row>
    <row r="445" spans="1:4" x14ac:dyDescent="0.25">
      <c r="A445" s="18">
        <v>421</v>
      </c>
      <c r="B445" s="18">
        <v>4.9009900990098769</v>
      </c>
      <c r="C445" s="18">
        <v>7.0990099009901231</v>
      </c>
      <c r="D445" s="18">
        <v>2.3926367776481769</v>
      </c>
    </row>
    <row r="446" spans="1:4" x14ac:dyDescent="0.25">
      <c r="A446" s="18">
        <v>422</v>
      </c>
      <c r="B446" s="18">
        <v>4.9009900990098769</v>
      </c>
      <c r="C446" s="18">
        <v>9.9009900990123079E-2</v>
      </c>
      <c r="D446" s="18">
        <v>3.3370108474877966E-2</v>
      </c>
    </row>
    <row r="447" spans="1:4" x14ac:dyDescent="0.25">
      <c r="A447" s="18">
        <v>423</v>
      </c>
      <c r="B447" s="18">
        <v>4.9009900990098769</v>
      </c>
      <c r="C447" s="18">
        <v>-0.90099009900987692</v>
      </c>
      <c r="D447" s="18">
        <v>-0.3036679871213076</v>
      </c>
    </row>
    <row r="448" spans="1:4" x14ac:dyDescent="0.25">
      <c r="A448" s="18">
        <v>424</v>
      </c>
      <c r="B448" s="18">
        <v>4.9009900990098769</v>
      </c>
      <c r="C448" s="18">
        <v>-1.9009900990098769</v>
      </c>
      <c r="D448" s="18">
        <v>-0.64070608271749319</v>
      </c>
    </row>
    <row r="449" spans="1:4" x14ac:dyDescent="0.25">
      <c r="A449" s="18">
        <v>425</v>
      </c>
      <c r="B449" s="18">
        <v>4.9009900990098769</v>
      </c>
      <c r="C449" s="18">
        <v>-1.9009900990098769</v>
      </c>
      <c r="D449" s="18">
        <v>-0.64070608271749319</v>
      </c>
    </row>
    <row r="450" spans="1:4" x14ac:dyDescent="0.25">
      <c r="A450" s="18">
        <v>426</v>
      </c>
      <c r="B450" s="18">
        <v>4.9009900990098769</v>
      </c>
      <c r="C450" s="18">
        <v>9.9009900990123079E-2</v>
      </c>
      <c r="D450" s="18">
        <v>3.3370108474877966E-2</v>
      </c>
    </row>
    <row r="451" spans="1:4" x14ac:dyDescent="0.25">
      <c r="A451" s="18">
        <v>427</v>
      </c>
      <c r="B451" s="18">
        <v>4.9009900990098769</v>
      </c>
      <c r="C451" s="18">
        <v>-1.9009900990098769</v>
      </c>
      <c r="D451" s="18">
        <v>-0.64070608271749319</v>
      </c>
    </row>
    <row r="452" spans="1:4" x14ac:dyDescent="0.25">
      <c r="A452" s="18">
        <v>428</v>
      </c>
      <c r="B452" s="18">
        <v>4.9009900990098769</v>
      </c>
      <c r="C452" s="18">
        <v>-1.9009900990098769</v>
      </c>
      <c r="D452" s="18">
        <v>-0.64070608271749319</v>
      </c>
    </row>
    <row r="453" spans="1:4" x14ac:dyDescent="0.25">
      <c r="A453" s="18">
        <v>429</v>
      </c>
      <c r="B453" s="18">
        <v>4.9009900990098769</v>
      </c>
      <c r="C453" s="18">
        <v>-1.9009900990098769</v>
      </c>
      <c r="D453" s="18">
        <v>-0.64070608271749319</v>
      </c>
    </row>
    <row r="454" spans="1:4" x14ac:dyDescent="0.25">
      <c r="A454" s="18">
        <v>430</v>
      </c>
      <c r="B454" s="18">
        <v>4.9009900990098769</v>
      </c>
      <c r="C454" s="18">
        <v>-2.9009900990098769</v>
      </c>
      <c r="D454" s="18">
        <v>-0.97774417831367866</v>
      </c>
    </row>
    <row r="455" spans="1:4" x14ac:dyDescent="0.25">
      <c r="A455" s="18">
        <v>431</v>
      </c>
      <c r="B455" s="18">
        <v>4.9009900990098769</v>
      </c>
      <c r="C455" s="18">
        <v>-0.90099009900987692</v>
      </c>
      <c r="D455" s="18">
        <v>-0.3036679871213076</v>
      </c>
    </row>
    <row r="456" spans="1:4" x14ac:dyDescent="0.25">
      <c r="A456" s="18">
        <v>432</v>
      </c>
      <c r="B456" s="18">
        <v>4.9009900990098769</v>
      </c>
      <c r="C456" s="18">
        <v>2.0990099009901231</v>
      </c>
      <c r="D456" s="18">
        <v>0.70744629966724903</v>
      </c>
    </row>
    <row r="457" spans="1:4" x14ac:dyDescent="0.25">
      <c r="A457" s="18">
        <v>433</v>
      </c>
      <c r="B457" s="18">
        <v>4.9009900990098769</v>
      </c>
      <c r="C457" s="18">
        <v>-1.9009900990098769</v>
      </c>
      <c r="D457" s="18">
        <v>-0.64070608271749319</v>
      </c>
    </row>
    <row r="458" spans="1:4" x14ac:dyDescent="0.25">
      <c r="A458" s="18">
        <v>434</v>
      </c>
      <c r="B458" s="18">
        <v>4.9009900990098769</v>
      </c>
      <c r="C458" s="18">
        <v>4.0990099009901231</v>
      </c>
      <c r="D458" s="18">
        <v>1.3815224908596202</v>
      </c>
    </row>
    <row r="459" spans="1:4" x14ac:dyDescent="0.25">
      <c r="A459" s="18">
        <v>435</v>
      </c>
      <c r="B459" s="18">
        <v>4.9009900990098769</v>
      </c>
      <c r="C459" s="18">
        <v>6.0990099009901231</v>
      </c>
      <c r="D459" s="18">
        <v>2.0555986820519911</v>
      </c>
    </row>
    <row r="460" spans="1:4" x14ac:dyDescent="0.25">
      <c r="A460" s="18">
        <v>436</v>
      </c>
      <c r="B460" s="18">
        <v>4.9009900990098769</v>
      </c>
      <c r="C460" s="18">
        <v>2.0990099009901231</v>
      </c>
      <c r="D460" s="18">
        <v>0.70744629966724903</v>
      </c>
    </row>
    <row r="461" spans="1:4" x14ac:dyDescent="0.25">
      <c r="A461" s="18">
        <v>437</v>
      </c>
      <c r="B461" s="18">
        <v>4.9009900990098769</v>
      </c>
      <c r="C461" s="18">
        <v>-0.90099009900987692</v>
      </c>
      <c r="D461" s="18">
        <v>-0.3036679871213076</v>
      </c>
    </row>
    <row r="462" spans="1:4" x14ac:dyDescent="0.25">
      <c r="A462" s="18">
        <v>438</v>
      </c>
      <c r="B462" s="18">
        <v>4.9009900990098769</v>
      </c>
      <c r="C462" s="18">
        <v>3.0990099009901231</v>
      </c>
      <c r="D462" s="18">
        <v>1.0444843952634346</v>
      </c>
    </row>
    <row r="463" spans="1:4" x14ac:dyDescent="0.25">
      <c r="A463" s="18">
        <v>439</v>
      </c>
      <c r="B463" s="18">
        <v>4.9009900990098769</v>
      </c>
      <c r="C463" s="18">
        <v>5.0990099009901231</v>
      </c>
      <c r="D463" s="18">
        <v>1.7185605864558058</v>
      </c>
    </row>
    <row r="464" spans="1:4" x14ac:dyDescent="0.25">
      <c r="A464" s="18">
        <v>440</v>
      </c>
      <c r="B464" s="18">
        <v>4.9009900990098769</v>
      </c>
      <c r="C464" s="18">
        <v>1.0990099009901231</v>
      </c>
      <c r="D464" s="18">
        <v>0.37040820407106351</v>
      </c>
    </row>
    <row r="465" spans="1:4" x14ac:dyDescent="0.25">
      <c r="A465" s="18">
        <v>441</v>
      </c>
      <c r="B465" s="18">
        <v>7.7766570605187848</v>
      </c>
      <c r="C465" s="18">
        <v>1.2233429394812152</v>
      </c>
      <c r="D465" s="18">
        <v>0.41231317458378847</v>
      </c>
    </row>
    <row r="466" spans="1:4" x14ac:dyDescent="0.25">
      <c r="A466" s="18">
        <v>442</v>
      </c>
      <c r="B466" s="18">
        <v>7.7766570605187848</v>
      </c>
      <c r="C466" s="18">
        <v>-2.7766570605187848</v>
      </c>
      <c r="D466" s="18">
        <v>-0.93583920780095375</v>
      </c>
    </row>
    <row r="467" spans="1:4" x14ac:dyDescent="0.25">
      <c r="A467" s="18">
        <v>443</v>
      </c>
      <c r="B467" s="18">
        <v>4.9009900990098769</v>
      </c>
      <c r="C467" s="18">
        <v>3.0990099009901231</v>
      </c>
      <c r="D467" s="18">
        <v>1.0444843952634346</v>
      </c>
    </row>
    <row r="468" spans="1:4" x14ac:dyDescent="0.25">
      <c r="A468" s="18">
        <v>444</v>
      </c>
      <c r="B468" s="18">
        <v>4.9009900990098769</v>
      </c>
      <c r="C468" s="18">
        <v>1.0990099009901231</v>
      </c>
      <c r="D468" s="18">
        <v>0.37040820407106351</v>
      </c>
    </row>
    <row r="469" spans="1:4" x14ac:dyDescent="0.25">
      <c r="A469" s="18">
        <v>445</v>
      </c>
      <c r="B469" s="18">
        <v>7.7766570605187848</v>
      </c>
      <c r="C469" s="18">
        <v>0.2233429394812152</v>
      </c>
      <c r="D469" s="18">
        <v>7.5275078987602898E-2</v>
      </c>
    </row>
    <row r="470" spans="1:4" x14ac:dyDescent="0.25">
      <c r="A470" s="18">
        <v>446</v>
      </c>
      <c r="B470" s="18">
        <v>7.7766570605187848</v>
      </c>
      <c r="C470" s="18">
        <v>3.2233429394812152</v>
      </c>
      <c r="D470" s="18">
        <v>1.0863893657761596</v>
      </c>
    </row>
    <row r="471" spans="1:4" x14ac:dyDescent="0.25">
      <c r="A471" s="18">
        <v>447</v>
      </c>
      <c r="B471" s="18">
        <v>4.9009900990098769</v>
      </c>
      <c r="C471" s="18">
        <v>-1.9009900990098769</v>
      </c>
      <c r="D471" s="18">
        <v>-0.64070608271749319</v>
      </c>
    </row>
    <row r="472" spans="1:4" x14ac:dyDescent="0.25">
      <c r="A472" s="18">
        <v>448</v>
      </c>
      <c r="B472" s="18">
        <v>7.7766570605187848</v>
      </c>
      <c r="C472" s="18">
        <v>0.2233429394812152</v>
      </c>
      <c r="D472" s="18">
        <v>7.5275078987602898E-2</v>
      </c>
    </row>
    <row r="473" spans="1:4" x14ac:dyDescent="0.25">
      <c r="A473" s="18">
        <v>449</v>
      </c>
      <c r="B473" s="18">
        <v>4.9009900990098769</v>
      </c>
      <c r="C473" s="18">
        <v>-1.9009900990098769</v>
      </c>
      <c r="D473" s="18">
        <v>-0.64070608271749319</v>
      </c>
    </row>
    <row r="474" spans="1:4" x14ac:dyDescent="0.25">
      <c r="A474" s="18">
        <v>450</v>
      </c>
      <c r="B474" s="18">
        <v>4.9009900990098769</v>
      </c>
      <c r="C474" s="18">
        <v>4.0990099009901231</v>
      </c>
      <c r="D474" s="18">
        <v>1.3815224908596202</v>
      </c>
    </row>
    <row r="475" spans="1:4" x14ac:dyDescent="0.25">
      <c r="A475" s="18">
        <v>451</v>
      </c>
      <c r="B475" s="18">
        <v>4.9009900990098769</v>
      </c>
      <c r="C475" s="18">
        <v>9.9009900990123079E-2</v>
      </c>
      <c r="D475" s="18">
        <v>3.3370108474877966E-2</v>
      </c>
    </row>
    <row r="476" spans="1:4" x14ac:dyDescent="0.25">
      <c r="A476" s="18">
        <v>452</v>
      </c>
      <c r="B476" s="18">
        <v>4.9009900990098769</v>
      </c>
      <c r="C476" s="18">
        <v>-2.9009900990098769</v>
      </c>
      <c r="D476" s="18">
        <v>-0.97774417831367866</v>
      </c>
    </row>
    <row r="477" spans="1:4" x14ac:dyDescent="0.25">
      <c r="A477" s="18">
        <v>453</v>
      </c>
      <c r="B477" s="18">
        <v>4.9009900990098769</v>
      </c>
      <c r="C477" s="18">
        <v>3.0990099009901231</v>
      </c>
      <c r="D477" s="18">
        <v>1.0444843952634346</v>
      </c>
    </row>
    <row r="478" spans="1:4" x14ac:dyDescent="0.25">
      <c r="A478" s="18">
        <v>454</v>
      </c>
      <c r="B478" s="18">
        <v>7.7766570605187848</v>
      </c>
      <c r="C478" s="18">
        <v>4.2233429394812152</v>
      </c>
      <c r="D478" s="18">
        <v>1.4234274613723452</v>
      </c>
    </row>
    <row r="479" spans="1:4" x14ac:dyDescent="0.25">
      <c r="A479" s="18">
        <v>455</v>
      </c>
      <c r="B479" s="18">
        <v>7.7766570605187848</v>
      </c>
      <c r="C479" s="18">
        <v>5.2233429394812152</v>
      </c>
      <c r="D479" s="18">
        <v>1.7604655569685306</v>
      </c>
    </row>
    <row r="480" spans="1:4" x14ac:dyDescent="0.25">
      <c r="A480" s="18">
        <v>456</v>
      </c>
      <c r="B480" s="18">
        <v>4.9009900990098769</v>
      </c>
      <c r="C480" s="18">
        <v>-2.9009900990098769</v>
      </c>
      <c r="D480" s="18">
        <v>-0.97774417831367866</v>
      </c>
    </row>
    <row r="481" spans="1:4" x14ac:dyDescent="0.25">
      <c r="A481" s="18">
        <v>457</v>
      </c>
      <c r="B481" s="18">
        <v>4.9009900990098769</v>
      </c>
      <c r="C481" s="18">
        <v>4.0990099009901231</v>
      </c>
      <c r="D481" s="18">
        <v>1.3815224908596202</v>
      </c>
    </row>
    <row r="482" spans="1:4" x14ac:dyDescent="0.25">
      <c r="A482" s="18">
        <v>458</v>
      </c>
      <c r="B482" s="18">
        <v>4.9009900990098769</v>
      </c>
      <c r="C482" s="18">
        <v>-1.9009900990098769</v>
      </c>
      <c r="D482" s="18">
        <v>-0.64070608271749319</v>
      </c>
    </row>
    <row r="483" spans="1:4" x14ac:dyDescent="0.25">
      <c r="A483" s="18">
        <v>459</v>
      </c>
      <c r="B483" s="18">
        <v>4.9009900990098769</v>
      </c>
      <c r="C483" s="18">
        <v>-2.9009900990098769</v>
      </c>
      <c r="D483" s="18">
        <v>-0.97774417831367866</v>
      </c>
    </row>
    <row r="484" spans="1:4" x14ac:dyDescent="0.25">
      <c r="A484" s="18">
        <v>460</v>
      </c>
      <c r="B484" s="18">
        <v>7.7766570605187848</v>
      </c>
      <c r="C484" s="18">
        <v>3.2233429394812152</v>
      </c>
      <c r="D484" s="18">
        <v>1.0863893657761596</v>
      </c>
    </row>
    <row r="485" spans="1:4" x14ac:dyDescent="0.25">
      <c r="A485" s="18">
        <v>461</v>
      </c>
      <c r="B485" s="18">
        <v>4.9009900990098769</v>
      </c>
      <c r="C485" s="18">
        <v>-1.9009900990098769</v>
      </c>
      <c r="D485" s="18">
        <v>-0.64070608271749319</v>
      </c>
    </row>
    <row r="486" spans="1:4" x14ac:dyDescent="0.25">
      <c r="A486" s="18">
        <v>462</v>
      </c>
      <c r="B486" s="18">
        <v>4.9009900990098769</v>
      </c>
      <c r="C486" s="18">
        <v>3.0990099009901231</v>
      </c>
      <c r="D486" s="18">
        <v>1.0444843952634346</v>
      </c>
    </row>
    <row r="487" spans="1:4" x14ac:dyDescent="0.25">
      <c r="A487" s="18">
        <v>463</v>
      </c>
      <c r="B487" s="18">
        <v>7.7766570605187848</v>
      </c>
      <c r="C487" s="18">
        <v>-0.7766570605187848</v>
      </c>
      <c r="D487" s="18">
        <v>-0.26176301660858264</v>
      </c>
    </row>
    <row r="488" spans="1:4" x14ac:dyDescent="0.25">
      <c r="A488" s="18">
        <v>464</v>
      </c>
      <c r="B488" s="18">
        <v>7.7766570605187848</v>
      </c>
      <c r="C488" s="18">
        <v>-3.7766570605187848</v>
      </c>
      <c r="D488" s="18">
        <v>-1.2728773033971392</v>
      </c>
    </row>
    <row r="489" spans="1:4" x14ac:dyDescent="0.25">
      <c r="A489" s="18">
        <v>465</v>
      </c>
      <c r="B489" s="18">
        <v>4.9009900990098769</v>
      </c>
      <c r="C489" s="18">
        <v>-2.9009900990098769</v>
      </c>
      <c r="D489" s="18">
        <v>-0.97774417831367866</v>
      </c>
    </row>
    <row r="490" spans="1:4" x14ac:dyDescent="0.25">
      <c r="A490" s="18">
        <v>466</v>
      </c>
      <c r="B490" s="18">
        <v>4.9009900990098769</v>
      </c>
      <c r="C490" s="18">
        <v>-1.9009900990098769</v>
      </c>
      <c r="D490" s="18">
        <v>-0.64070608271749319</v>
      </c>
    </row>
    <row r="491" spans="1:4" x14ac:dyDescent="0.25">
      <c r="A491" s="18">
        <v>467</v>
      </c>
      <c r="B491" s="18">
        <v>7.7766570605187848</v>
      </c>
      <c r="C491" s="18">
        <v>-5.7766570605187848</v>
      </c>
      <c r="D491" s="18">
        <v>-1.9469534945895104</v>
      </c>
    </row>
    <row r="492" spans="1:4" x14ac:dyDescent="0.25">
      <c r="A492" s="18">
        <v>468</v>
      </c>
      <c r="B492" s="18">
        <v>4.9009900990098769</v>
      </c>
      <c r="C492" s="18">
        <v>9.9009900990123079E-2</v>
      </c>
      <c r="D492" s="18">
        <v>3.3370108474877966E-2</v>
      </c>
    </row>
    <row r="493" spans="1:4" x14ac:dyDescent="0.25">
      <c r="A493" s="18">
        <v>469</v>
      </c>
      <c r="B493" s="18">
        <v>4.9009900990098769</v>
      </c>
      <c r="C493" s="18">
        <v>-0.90099009900987692</v>
      </c>
      <c r="D493" s="18">
        <v>-0.3036679871213076</v>
      </c>
    </row>
    <row r="494" spans="1:4" x14ac:dyDescent="0.25">
      <c r="A494" s="18">
        <v>470</v>
      </c>
      <c r="B494" s="18">
        <v>4.9009900990098769</v>
      </c>
      <c r="C494" s="18">
        <v>8.0990099009901222</v>
      </c>
      <c r="D494" s="18">
        <v>2.7296748732443623</v>
      </c>
    </row>
    <row r="495" spans="1:4" x14ac:dyDescent="0.25">
      <c r="A495" s="18">
        <v>471</v>
      </c>
      <c r="B495" s="18">
        <v>7.7766570605187848</v>
      </c>
      <c r="C495" s="18">
        <v>-0.7766570605187848</v>
      </c>
      <c r="D495" s="18">
        <v>-0.26176301660858264</v>
      </c>
    </row>
    <row r="496" spans="1:4" x14ac:dyDescent="0.25">
      <c r="A496" s="18">
        <v>472</v>
      </c>
      <c r="B496" s="18">
        <v>7.7766570605187848</v>
      </c>
      <c r="C496" s="18">
        <v>2.2233429394812152</v>
      </c>
      <c r="D496" s="18">
        <v>0.74935127017997405</v>
      </c>
    </row>
    <row r="497" spans="1:4" x14ac:dyDescent="0.25">
      <c r="A497" s="18">
        <v>473</v>
      </c>
      <c r="B497" s="18">
        <v>4.9009900990098769</v>
      </c>
      <c r="C497" s="18">
        <v>-1.9009900990098769</v>
      </c>
      <c r="D497" s="18">
        <v>-0.64070608271749319</v>
      </c>
    </row>
    <row r="498" spans="1:4" x14ac:dyDescent="0.25">
      <c r="A498" s="18">
        <v>474</v>
      </c>
      <c r="B498" s="18">
        <v>4.9009900990098769</v>
      </c>
      <c r="C498" s="18">
        <v>-0.90099009900987692</v>
      </c>
      <c r="D498" s="18">
        <v>-0.3036679871213076</v>
      </c>
    </row>
    <row r="499" spans="1:4" x14ac:dyDescent="0.25">
      <c r="A499" s="18">
        <v>475</v>
      </c>
      <c r="B499" s="18">
        <v>7.7766570605187848</v>
      </c>
      <c r="C499" s="18">
        <v>4.2233429394812152</v>
      </c>
      <c r="D499" s="18">
        <v>1.4234274613723452</v>
      </c>
    </row>
    <row r="500" spans="1:4" x14ac:dyDescent="0.25">
      <c r="A500" s="18">
        <v>476</v>
      </c>
      <c r="B500" s="18">
        <v>4.9009900990098769</v>
      </c>
      <c r="C500" s="18">
        <v>9.9009900990123079E-2</v>
      </c>
      <c r="D500" s="18">
        <v>3.3370108474877966E-2</v>
      </c>
    </row>
    <row r="501" spans="1:4" x14ac:dyDescent="0.25">
      <c r="A501" s="18">
        <v>477</v>
      </c>
      <c r="B501" s="18">
        <v>4.9009900990098769</v>
      </c>
      <c r="C501" s="18">
        <v>8.0990099009901222</v>
      </c>
      <c r="D501" s="18">
        <v>2.7296748732443623</v>
      </c>
    </row>
    <row r="502" spans="1:4" x14ac:dyDescent="0.25">
      <c r="A502" s="18">
        <v>478</v>
      </c>
      <c r="B502" s="18">
        <v>7.7766570605187848</v>
      </c>
      <c r="C502" s="18">
        <v>-4.7766570605187848</v>
      </c>
      <c r="D502" s="18">
        <v>-1.6099153989933248</v>
      </c>
    </row>
    <row r="503" spans="1:4" x14ac:dyDescent="0.25">
      <c r="A503" s="18">
        <v>479</v>
      </c>
      <c r="B503" s="18">
        <v>4.9009900990098769</v>
      </c>
      <c r="C503" s="18">
        <v>1.0990099009901231</v>
      </c>
      <c r="D503" s="18">
        <v>0.37040820407106351</v>
      </c>
    </row>
    <row r="504" spans="1:4" x14ac:dyDescent="0.25">
      <c r="A504" s="18">
        <v>480</v>
      </c>
      <c r="B504" s="18">
        <v>4.9009900990098769</v>
      </c>
      <c r="C504" s="18">
        <v>6.0990099009901231</v>
      </c>
      <c r="D504" s="18">
        <v>2.0555986820519911</v>
      </c>
    </row>
    <row r="505" spans="1:4" x14ac:dyDescent="0.25">
      <c r="A505" s="18">
        <v>481</v>
      </c>
      <c r="B505" s="18">
        <v>4.9009900990098769</v>
      </c>
      <c r="C505" s="18">
        <v>-1.9009900990098769</v>
      </c>
      <c r="D505" s="18">
        <v>-0.64070608271749319</v>
      </c>
    </row>
    <row r="506" spans="1:4" x14ac:dyDescent="0.25">
      <c r="A506" s="18">
        <v>482</v>
      </c>
      <c r="B506" s="18">
        <v>4.9009900990098769</v>
      </c>
      <c r="C506" s="18">
        <v>-0.90099009900987692</v>
      </c>
      <c r="D506" s="18">
        <v>-0.3036679871213076</v>
      </c>
    </row>
    <row r="507" spans="1:4" x14ac:dyDescent="0.25">
      <c r="A507" s="18">
        <v>483</v>
      </c>
      <c r="B507" s="18">
        <v>4.9009900990098769</v>
      </c>
      <c r="C507" s="18">
        <v>6.0990099009901231</v>
      </c>
      <c r="D507" s="18">
        <v>2.0555986820519911</v>
      </c>
    </row>
    <row r="508" spans="1:4" x14ac:dyDescent="0.25">
      <c r="A508" s="18">
        <v>484</v>
      </c>
      <c r="B508" s="18">
        <v>4.9009900990098769</v>
      </c>
      <c r="C508" s="18">
        <v>8.0990099009901222</v>
      </c>
      <c r="D508" s="18">
        <v>2.7296748732443623</v>
      </c>
    </row>
    <row r="509" spans="1:4" x14ac:dyDescent="0.25">
      <c r="A509" s="18">
        <v>485</v>
      </c>
      <c r="B509" s="18">
        <v>4.9009900990098769</v>
      </c>
      <c r="C509" s="18">
        <v>-2.9009900990098769</v>
      </c>
      <c r="D509" s="18">
        <v>-0.97774417831367866</v>
      </c>
    </row>
    <row r="510" spans="1:4" x14ac:dyDescent="0.25">
      <c r="A510" s="18">
        <v>486</v>
      </c>
      <c r="B510" s="18">
        <v>4.9009900990098769</v>
      </c>
      <c r="C510" s="18">
        <v>-1.9009900990098769</v>
      </c>
      <c r="D510" s="18">
        <v>-0.64070608271749319</v>
      </c>
    </row>
    <row r="511" spans="1:4" x14ac:dyDescent="0.25">
      <c r="A511" s="18">
        <v>487</v>
      </c>
      <c r="B511" s="18">
        <v>7.7766570605187848</v>
      </c>
      <c r="C511" s="18">
        <v>-4.7766570605187848</v>
      </c>
      <c r="D511" s="18">
        <v>-1.6099153989933248</v>
      </c>
    </row>
    <row r="512" spans="1:4" x14ac:dyDescent="0.25">
      <c r="A512" s="18">
        <v>488</v>
      </c>
      <c r="B512" s="18">
        <v>7.7766570605187848</v>
      </c>
      <c r="C512" s="18">
        <v>4.2233429394812152</v>
      </c>
      <c r="D512" s="18">
        <v>1.4234274613723452</v>
      </c>
    </row>
    <row r="513" spans="1:4" x14ac:dyDescent="0.25">
      <c r="A513" s="18">
        <v>489</v>
      </c>
      <c r="B513" s="18">
        <v>4.9009900990098769</v>
      </c>
      <c r="C513" s="18">
        <v>-1.9009900990098769</v>
      </c>
      <c r="D513" s="18">
        <v>-0.64070608271749319</v>
      </c>
    </row>
    <row r="514" spans="1:4" x14ac:dyDescent="0.25">
      <c r="A514" s="18">
        <v>490</v>
      </c>
      <c r="B514" s="18">
        <v>7.7766570605187848</v>
      </c>
      <c r="C514" s="18">
        <v>4.2233429394812152</v>
      </c>
      <c r="D514" s="18">
        <v>1.4234274613723452</v>
      </c>
    </row>
    <row r="515" spans="1:4" x14ac:dyDescent="0.25">
      <c r="A515" s="18">
        <v>491</v>
      </c>
      <c r="B515" s="18">
        <v>4.9009900990098769</v>
      </c>
      <c r="C515" s="18">
        <v>3.0990099009901231</v>
      </c>
      <c r="D515" s="18">
        <v>1.0444843952634346</v>
      </c>
    </row>
    <row r="516" spans="1:4" x14ac:dyDescent="0.25">
      <c r="A516" s="18">
        <v>492</v>
      </c>
      <c r="B516" s="18">
        <v>7.7766570605187848</v>
      </c>
      <c r="C516" s="18">
        <v>3.2233429394812152</v>
      </c>
      <c r="D516" s="18">
        <v>1.0863893657761596</v>
      </c>
    </row>
    <row r="517" spans="1:4" x14ac:dyDescent="0.25">
      <c r="A517" s="18">
        <v>493</v>
      </c>
      <c r="B517" s="18">
        <v>4.9009900990098769</v>
      </c>
      <c r="C517" s="18">
        <v>-0.90099009900987692</v>
      </c>
      <c r="D517" s="18">
        <v>-0.3036679871213076</v>
      </c>
    </row>
    <row r="518" spans="1:4" x14ac:dyDescent="0.25">
      <c r="A518" s="18">
        <v>494</v>
      </c>
      <c r="B518" s="18">
        <v>7.7766570605187848</v>
      </c>
      <c r="C518" s="18">
        <v>4.2233429394812152</v>
      </c>
      <c r="D518" s="18">
        <v>1.4234274613723452</v>
      </c>
    </row>
    <row r="519" spans="1:4" x14ac:dyDescent="0.25">
      <c r="A519" s="18">
        <v>495</v>
      </c>
      <c r="B519" s="18">
        <v>4.9009900990098769</v>
      </c>
      <c r="C519" s="18">
        <v>-1.9009900990098769</v>
      </c>
      <c r="D519" s="18">
        <v>-0.64070608271749319</v>
      </c>
    </row>
    <row r="520" spans="1:4" x14ac:dyDescent="0.25">
      <c r="A520" s="18">
        <v>496</v>
      </c>
      <c r="B520" s="18">
        <v>7.7766570605187848</v>
      </c>
      <c r="C520" s="18">
        <v>4.2233429394812152</v>
      </c>
      <c r="D520" s="18">
        <v>1.4234274613723452</v>
      </c>
    </row>
    <row r="521" spans="1:4" x14ac:dyDescent="0.25">
      <c r="A521" s="18">
        <v>497</v>
      </c>
      <c r="B521" s="18">
        <v>4.9009900990098769</v>
      </c>
      <c r="C521" s="18">
        <v>9.9009900990123079E-2</v>
      </c>
      <c r="D521" s="18">
        <v>3.3370108474877966E-2</v>
      </c>
    </row>
    <row r="522" spans="1:4" x14ac:dyDescent="0.25">
      <c r="A522" s="18">
        <v>498</v>
      </c>
      <c r="B522" s="18">
        <v>7.7766570605187848</v>
      </c>
      <c r="C522" s="18">
        <v>-0.7766570605187848</v>
      </c>
      <c r="D522" s="18">
        <v>-0.26176301660858264</v>
      </c>
    </row>
    <row r="523" spans="1:4" x14ac:dyDescent="0.25">
      <c r="A523" s="18">
        <v>499</v>
      </c>
      <c r="B523" s="18">
        <v>7.7766570605187848</v>
      </c>
      <c r="C523" s="18">
        <v>-2.7766570605187848</v>
      </c>
      <c r="D523" s="18">
        <v>-0.93583920780095375</v>
      </c>
    </row>
    <row r="524" spans="1:4" x14ac:dyDescent="0.25">
      <c r="A524" s="18">
        <v>500</v>
      </c>
      <c r="B524" s="18">
        <v>4.9009900990098769</v>
      </c>
      <c r="C524" s="18">
        <v>4.0990099009901231</v>
      </c>
      <c r="D524" s="18">
        <v>1.3815224908596202</v>
      </c>
    </row>
    <row r="525" spans="1:4" x14ac:dyDescent="0.25">
      <c r="A525" s="18">
        <v>501</v>
      </c>
      <c r="B525" s="18">
        <v>4.9009900990098769</v>
      </c>
      <c r="C525" s="18">
        <v>-1.9009900990098769</v>
      </c>
      <c r="D525" s="18">
        <v>-0.64070608271749319</v>
      </c>
    </row>
    <row r="526" spans="1:4" x14ac:dyDescent="0.25">
      <c r="A526" s="18">
        <v>502</v>
      </c>
      <c r="B526" s="18">
        <v>4.9009900990098769</v>
      </c>
      <c r="C526" s="18">
        <v>-1.9009900990098769</v>
      </c>
      <c r="D526" s="18">
        <v>-0.64070608271749319</v>
      </c>
    </row>
    <row r="527" spans="1:4" x14ac:dyDescent="0.25">
      <c r="A527" s="18">
        <v>503</v>
      </c>
      <c r="B527" s="18">
        <v>7.7766570605187848</v>
      </c>
      <c r="C527" s="18">
        <v>-0.7766570605187848</v>
      </c>
      <c r="D527" s="18">
        <v>-0.26176301660858264</v>
      </c>
    </row>
    <row r="528" spans="1:4" x14ac:dyDescent="0.25">
      <c r="A528" s="18">
        <v>504</v>
      </c>
      <c r="B528" s="18">
        <v>4.9009900990098769</v>
      </c>
      <c r="C528" s="18">
        <v>5.0990099009901231</v>
      </c>
      <c r="D528" s="18">
        <v>1.7185605864558058</v>
      </c>
    </row>
    <row r="529" spans="1:4" x14ac:dyDescent="0.25">
      <c r="A529" s="18">
        <v>505</v>
      </c>
      <c r="B529" s="18">
        <v>4.9009900990098769</v>
      </c>
      <c r="C529" s="18">
        <v>-1.9009900990098769</v>
      </c>
      <c r="D529" s="18">
        <v>-0.64070608271749319</v>
      </c>
    </row>
    <row r="530" spans="1:4" x14ac:dyDescent="0.25">
      <c r="A530" s="18">
        <v>506</v>
      </c>
      <c r="B530" s="18">
        <v>7.7766570605187848</v>
      </c>
      <c r="C530" s="18">
        <v>-1.7766570605187848</v>
      </c>
      <c r="D530" s="18">
        <v>-0.59880111220476817</v>
      </c>
    </row>
    <row r="531" spans="1:4" x14ac:dyDescent="0.25">
      <c r="A531" s="18">
        <v>507</v>
      </c>
      <c r="B531" s="18">
        <v>7.7766570605187848</v>
      </c>
      <c r="C531" s="18">
        <v>-1.7766570605187848</v>
      </c>
      <c r="D531" s="18">
        <v>-0.59880111220476817</v>
      </c>
    </row>
    <row r="532" spans="1:4" x14ac:dyDescent="0.25">
      <c r="A532" s="18">
        <v>508</v>
      </c>
      <c r="B532" s="18">
        <v>7.7766570605187848</v>
      </c>
      <c r="C532" s="18">
        <v>1.2233429394812152</v>
      </c>
      <c r="D532" s="18">
        <v>0.41231317458378847</v>
      </c>
    </row>
    <row r="533" spans="1:4" x14ac:dyDescent="0.25">
      <c r="A533" s="18">
        <v>509</v>
      </c>
      <c r="B533" s="18">
        <v>7.7766570605187848</v>
      </c>
      <c r="C533" s="18">
        <v>-4.7766570605187848</v>
      </c>
      <c r="D533" s="18">
        <v>-1.6099153989933248</v>
      </c>
    </row>
    <row r="534" spans="1:4" x14ac:dyDescent="0.25">
      <c r="A534" s="18">
        <v>510</v>
      </c>
      <c r="B534" s="18">
        <v>4.9009900990098769</v>
      </c>
      <c r="C534" s="18">
        <v>-1.9009900990098769</v>
      </c>
      <c r="D534" s="18">
        <v>-0.64070608271749319</v>
      </c>
    </row>
    <row r="535" spans="1:4" x14ac:dyDescent="0.25">
      <c r="A535" s="18">
        <v>511</v>
      </c>
      <c r="B535" s="18">
        <v>4.9009900990098769</v>
      </c>
      <c r="C535" s="18">
        <v>5.0990099009901231</v>
      </c>
      <c r="D535" s="18">
        <v>1.7185605864558058</v>
      </c>
    </row>
    <row r="536" spans="1:4" x14ac:dyDescent="0.25">
      <c r="A536" s="18">
        <v>512</v>
      </c>
      <c r="B536" s="18">
        <v>4.9009900990098769</v>
      </c>
      <c r="C536" s="18">
        <v>1.0990099009901231</v>
      </c>
      <c r="D536" s="18">
        <v>0.37040820407106351</v>
      </c>
    </row>
    <row r="537" spans="1:4" x14ac:dyDescent="0.25">
      <c r="A537" s="18">
        <v>513</v>
      </c>
      <c r="B537" s="18">
        <v>7.7766570605187848</v>
      </c>
      <c r="C537" s="18">
        <v>-3.7766570605187848</v>
      </c>
      <c r="D537" s="18">
        <v>-1.2728773033971392</v>
      </c>
    </row>
    <row r="538" spans="1:4" x14ac:dyDescent="0.25">
      <c r="A538" s="18">
        <v>514</v>
      </c>
      <c r="B538" s="18">
        <v>7.7766570605187848</v>
      </c>
      <c r="C538" s="18">
        <v>0.2233429394812152</v>
      </c>
      <c r="D538" s="18">
        <v>7.5275078987602898E-2</v>
      </c>
    </row>
    <row r="539" spans="1:4" x14ac:dyDescent="0.25">
      <c r="A539" s="18">
        <v>515</v>
      </c>
      <c r="B539" s="18">
        <v>7.7766570605187848</v>
      </c>
      <c r="C539" s="18">
        <v>0.2233429394812152</v>
      </c>
      <c r="D539" s="18">
        <v>7.5275078987602898E-2</v>
      </c>
    </row>
    <row r="540" spans="1:4" x14ac:dyDescent="0.25">
      <c r="A540" s="18">
        <v>516</v>
      </c>
      <c r="B540" s="18">
        <v>7.7766570605187848</v>
      </c>
      <c r="C540" s="18">
        <v>-2.7766570605187848</v>
      </c>
      <c r="D540" s="18">
        <v>-0.93583920780095375</v>
      </c>
    </row>
    <row r="541" spans="1:4" x14ac:dyDescent="0.25">
      <c r="A541" s="18">
        <v>517</v>
      </c>
      <c r="B541" s="18">
        <v>4.9009900990098769</v>
      </c>
      <c r="C541" s="18">
        <v>1.0990099009901231</v>
      </c>
      <c r="D541" s="18">
        <v>0.37040820407106351</v>
      </c>
    </row>
    <row r="542" spans="1:4" x14ac:dyDescent="0.25">
      <c r="A542" s="18">
        <v>518</v>
      </c>
      <c r="B542" s="18">
        <v>4.9009900990098769</v>
      </c>
      <c r="C542" s="18">
        <v>9.9009900990123079E-2</v>
      </c>
      <c r="D542" s="18">
        <v>3.3370108474877966E-2</v>
      </c>
    </row>
    <row r="543" spans="1:4" x14ac:dyDescent="0.25">
      <c r="A543" s="18">
        <v>519</v>
      </c>
      <c r="B543" s="18">
        <v>4.9009900990098769</v>
      </c>
      <c r="C543" s="18">
        <v>-1.9009900990098769</v>
      </c>
      <c r="D543" s="18">
        <v>-0.64070608271749319</v>
      </c>
    </row>
    <row r="544" spans="1:4" x14ac:dyDescent="0.25">
      <c r="A544" s="18">
        <v>520</v>
      </c>
      <c r="B544" s="18">
        <v>4.9009900990098769</v>
      </c>
      <c r="C544" s="18">
        <v>9.9009900990123079E-2</v>
      </c>
      <c r="D544" s="18">
        <v>3.3370108474877966E-2</v>
      </c>
    </row>
    <row r="545" spans="1:4" x14ac:dyDescent="0.25">
      <c r="A545" s="18">
        <v>521</v>
      </c>
      <c r="B545" s="18">
        <v>4.9009900990098769</v>
      </c>
      <c r="C545" s="18">
        <v>-1.9009900990098769</v>
      </c>
      <c r="D545" s="18">
        <v>-0.64070608271749319</v>
      </c>
    </row>
    <row r="546" spans="1:4" x14ac:dyDescent="0.25">
      <c r="A546" s="18">
        <v>522</v>
      </c>
      <c r="B546" s="18">
        <v>4.9009900990098769</v>
      </c>
      <c r="C546" s="18">
        <v>-0.90099009900987692</v>
      </c>
      <c r="D546" s="18">
        <v>-0.3036679871213076</v>
      </c>
    </row>
    <row r="547" spans="1:4" x14ac:dyDescent="0.25">
      <c r="A547" s="18">
        <v>523</v>
      </c>
      <c r="B547" s="18">
        <v>4.9009900990098769</v>
      </c>
      <c r="C547" s="18">
        <v>2.0990099009901231</v>
      </c>
      <c r="D547" s="18">
        <v>0.70744629966724903</v>
      </c>
    </row>
    <row r="548" spans="1:4" x14ac:dyDescent="0.25">
      <c r="A548" s="18">
        <v>524</v>
      </c>
      <c r="B548" s="18">
        <v>4.9009900990098769</v>
      </c>
      <c r="C548" s="18">
        <v>-1.9009900990098769</v>
      </c>
      <c r="D548" s="18">
        <v>-0.64070608271749319</v>
      </c>
    </row>
    <row r="549" spans="1:4" x14ac:dyDescent="0.25">
      <c r="A549" s="18">
        <v>525</v>
      </c>
      <c r="B549" s="18">
        <v>4.9009900990098769</v>
      </c>
      <c r="C549" s="18">
        <v>-1.9009900990098769</v>
      </c>
      <c r="D549" s="18">
        <v>-0.64070608271749319</v>
      </c>
    </row>
    <row r="550" spans="1:4" x14ac:dyDescent="0.25">
      <c r="A550" s="18">
        <v>526</v>
      </c>
      <c r="B550" s="18">
        <v>4.9009900990098769</v>
      </c>
      <c r="C550" s="18">
        <v>-0.90099009900987692</v>
      </c>
      <c r="D550" s="18">
        <v>-0.3036679871213076</v>
      </c>
    </row>
    <row r="551" spans="1:4" x14ac:dyDescent="0.25">
      <c r="A551" s="18">
        <v>527</v>
      </c>
      <c r="B551" s="18">
        <v>7.7766570605187848</v>
      </c>
      <c r="C551" s="18">
        <v>-4.7766570605187848</v>
      </c>
      <c r="D551" s="18">
        <v>-1.6099153989933248</v>
      </c>
    </row>
    <row r="552" spans="1:4" x14ac:dyDescent="0.25">
      <c r="A552" s="18">
        <v>528</v>
      </c>
      <c r="B552" s="18">
        <v>4.9009900990098769</v>
      </c>
      <c r="C552" s="18">
        <v>1.0990099009901231</v>
      </c>
      <c r="D552" s="18">
        <v>0.37040820407106351</v>
      </c>
    </row>
    <row r="553" spans="1:4" x14ac:dyDescent="0.25">
      <c r="A553" s="18">
        <v>529</v>
      </c>
      <c r="B553" s="18">
        <v>7.7766570605187848</v>
      </c>
      <c r="C553" s="18">
        <v>0.2233429394812152</v>
      </c>
      <c r="D553" s="18">
        <v>7.5275078987602898E-2</v>
      </c>
    </row>
    <row r="554" spans="1:4" x14ac:dyDescent="0.25">
      <c r="A554" s="18">
        <v>530</v>
      </c>
      <c r="B554" s="18">
        <v>4.9009900990098769</v>
      </c>
      <c r="C554" s="18">
        <v>-0.90099009900987692</v>
      </c>
      <c r="D554" s="18">
        <v>-0.3036679871213076</v>
      </c>
    </row>
    <row r="555" spans="1:4" x14ac:dyDescent="0.25">
      <c r="A555" s="18">
        <v>531</v>
      </c>
      <c r="B555" s="18">
        <v>7.7766570605187848</v>
      </c>
      <c r="C555" s="18">
        <v>-3.7766570605187848</v>
      </c>
      <c r="D555" s="18">
        <v>-1.2728773033971392</v>
      </c>
    </row>
    <row r="556" spans="1:4" x14ac:dyDescent="0.25">
      <c r="A556" s="18">
        <v>532</v>
      </c>
      <c r="B556" s="18">
        <v>4.9009900990098769</v>
      </c>
      <c r="C556" s="18">
        <v>-0.90099009900987692</v>
      </c>
      <c r="D556" s="18">
        <v>-0.3036679871213076</v>
      </c>
    </row>
    <row r="557" spans="1:4" x14ac:dyDescent="0.25">
      <c r="A557" s="18">
        <v>533</v>
      </c>
      <c r="B557" s="18">
        <v>4.9009900990098769</v>
      </c>
      <c r="C557" s="18">
        <v>-2.9009900990098769</v>
      </c>
      <c r="D557" s="18">
        <v>-0.97774417831367866</v>
      </c>
    </row>
    <row r="558" spans="1:4" x14ac:dyDescent="0.25">
      <c r="A558" s="18">
        <v>534</v>
      </c>
      <c r="B558" s="18">
        <v>4.9009900990098769</v>
      </c>
      <c r="C558" s="18">
        <v>-1.9009900990098769</v>
      </c>
      <c r="D558" s="18">
        <v>-0.64070608271749319</v>
      </c>
    </row>
    <row r="559" spans="1:4" x14ac:dyDescent="0.25">
      <c r="A559" s="18">
        <v>535</v>
      </c>
      <c r="B559" s="18">
        <v>4.9009900990098769</v>
      </c>
      <c r="C559" s="18">
        <v>-1.9009900990098769</v>
      </c>
      <c r="D559" s="18">
        <v>-0.64070608271749319</v>
      </c>
    </row>
    <row r="560" spans="1:4" x14ac:dyDescent="0.25">
      <c r="A560" s="18">
        <v>536</v>
      </c>
      <c r="B560" s="18">
        <v>4.9009900990098769</v>
      </c>
      <c r="C560" s="18">
        <v>-2.9009900990098769</v>
      </c>
      <c r="D560" s="18">
        <v>-0.97774417831367866</v>
      </c>
    </row>
    <row r="561" spans="1:4" x14ac:dyDescent="0.25">
      <c r="A561" s="18">
        <v>537</v>
      </c>
      <c r="B561" s="18">
        <v>4.9009900990098769</v>
      </c>
      <c r="C561" s="18">
        <v>3.0990099009901231</v>
      </c>
      <c r="D561" s="18">
        <v>1.0444843952634346</v>
      </c>
    </row>
    <row r="562" spans="1:4" x14ac:dyDescent="0.25">
      <c r="A562" s="18">
        <v>538</v>
      </c>
      <c r="B562" s="18">
        <v>4.9009900990098769</v>
      </c>
      <c r="C562" s="18">
        <v>-2.9009900990098769</v>
      </c>
      <c r="D562" s="18">
        <v>-0.97774417831367866</v>
      </c>
    </row>
    <row r="563" spans="1:4" x14ac:dyDescent="0.25">
      <c r="A563" s="18">
        <v>539</v>
      </c>
      <c r="B563" s="18">
        <v>7.7766570605187848</v>
      </c>
      <c r="C563" s="18">
        <v>5.2233429394812152</v>
      </c>
      <c r="D563" s="18">
        <v>1.7604655569685306</v>
      </c>
    </row>
    <row r="564" spans="1:4" x14ac:dyDescent="0.25">
      <c r="A564" s="18">
        <v>540</v>
      </c>
      <c r="B564" s="18">
        <v>4.9009900990098769</v>
      </c>
      <c r="C564" s="18">
        <v>9.9009900990123079E-2</v>
      </c>
      <c r="D564" s="18">
        <v>3.3370108474877966E-2</v>
      </c>
    </row>
    <row r="565" spans="1:4" x14ac:dyDescent="0.25">
      <c r="A565" s="18">
        <v>541</v>
      </c>
      <c r="B565" s="18">
        <v>7.7766570605187848</v>
      </c>
      <c r="C565" s="18">
        <v>3.2233429394812152</v>
      </c>
      <c r="D565" s="18">
        <v>1.0863893657761596</v>
      </c>
    </row>
    <row r="566" spans="1:4" x14ac:dyDescent="0.25">
      <c r="A566" s="18">
        <v>542</v>
      </c>
      <c r="B566" s="18">
        <v>7.7766570605187848</v>
      </c>
      <c r="C566" s="18">
        <v>-0.7766570605187848</v>
      </c>
      <c r="D566" s="18">
        <v>-0.26176301660858264</v>
      </c>
    </row>
    <row r="567" spans="1:4" x14ac:dyDescent="0.25">
      <c r="A567" s="18">
        <v>543</v>
      </c>
      <c r="B567" s="18">
        <v>4.9009900990098769</v>
      </c>
      <c r="C567" s="18">
        <v>-0.90099009900987692</v>
      </c>
      <c r="D567" s="18">
        <v>-0.3036679871213076</v>
      </c>
    </row>
    <row r="568" spans="1:4" x14ac:dyDescent="0.25">
      <c r="A568" s="18">
        <v>544</v>
      </c>
      <c r="B568" s="18">
        <v>4.9009900990098769</v>
      </c>
      <c r="C568" s="18">
        <v>-0.90099009900987692</v>
      </c>
      <c r="D568" s="18">
        <v>-0.3036679871213076</v>
      </c>
    </row>
    <row r="569" spans="1:4" x14ac:dyDescent="0.25">
      <c r="A569" s="18">
        <v>545</v>
      </c>
      <c r="B569" s="18">
        <v>4.9009900990098769</v>
      </c>
      <c r="C569" s="18">
        <v>-0.90099009900987692</v>
      </c>
      <c r="D569" s="18">
        <v>-0.3036679871213076</v>
      </c>
    </row>
    <row r="570" spans="1:4" x14ac:dyDescent="0.25">
      <c r="A570" s="18">
        <v>546</v>
      </c>
      <c r="B570" s="18">
        <v>4.9009900990098769</v>
      </c>
      <c r="C570" s="18">
        <v>2.0990099009901231</v>
      </c>
      <c r="D570" s="18">
        <v>0.70744629966724903</v>
      </c>
    </row>
    <row r="571" spans="1:4" x14ac:dyDescent="0.25">
      <c r="A571" s="18">
        <v>547</v>
      </c>
      <c r="B571" s="18">
        <v>4.9009900990098769</v>
      </c>
      <c r="C571" s="18">
        <v>8.0990099009901222</v>
      </c>
      <c r="D571" s="18">
        <v>2.7296748732443623</v>
      </c>
    </row>
    <row r="572" spans="1:4" x14ac:dyDescent="0.25">
      <c r="A572" s="18">
        <v>548</v>
      </c>
      <c r="B572" s="18">
        <v>7.7766570605187848</v>
      </c>
      <c r="C572" s="18">
        <v>4.2233429394812152</v>
      </c>
      <c r="D572" s="18">
        <v>1.4234274613723452</v>
      </c>
    </row>
    <row r="573" spans="1:4" x14ac:dyDescent="0.25">
      <c r="A573" s="18">
        <v>549</v>
      </c>
      <c r="B573" s="18">
        <v>4.9009900990098769</v>
      </c>
      <c r="C573" s="18">
        <v>2.0990099009901231</v>
      </c>
      <c r="D573" s="18">
        <v>0.70744629966724903</v>
      </c>
    </row>
    <row r="574" spans="1:4" x14ac:dyDescent="0.25">
      <c r="A574" s="18">
        <v>550</v>
      </c>
      <c r="B574" s="18">
        <v>4.9009900990098769</v>
      </c>
      <c r="C574" s="18">
        <v>9.9009900990123079E-2</v>
      </c>
      <c r="D574" s="18">
        <v>3.3370108474877966E-2</v>
      </c>
    </row>
    <row r="575" spans="1:4" x14ac:dyDescent="0.25">
      <c r="A575" s="18">
        <v>551</v>
      </c>
      <c r="B575" s="18">
        <v>4.9009900990098769</v>
      </c>
      <c r="C575" s="18">
        <v>4.0990099009901231</v>
      </c>
      <c r="D575" s="18">
        <v>1.3815224908596202</v>
      </c>
    </row>
    <row r="576" spans="1:4" x14ac:dyDescent="0.25">
      <c r="A576" s="18">
        <v>552</v>
      </c>
      <c r="B576" s="18">
        <v>4.9009900990098769</v>
      </c>
      <c r="C576" s="18">
        <v>-2.9009900990098769</v>
      </c>
      <c r="D576" s="18">
        <v>-0.97774417831367866</v>
      </c>
    </row>
    <row r="577" spans="1:4" x14ac:dyDescent="0.25">
      <c r="A577" s="18">
        <v>553</v>
      </c>
      <c r="B577" s="18">
        <v>4.9009900990098769</v>
      </c>
      <c r="C577" s="18">
        <v>-2.9009900990098769</v>
      </c>
      <c r="D577" s="18">
        <v>-0.97774417831367866</v>
      </c>
    </row>
    <row r="578" spans="1:4" x14ac:dyDescent="0.25">
      <c r="A578" s="18">
        <v>554</v>
      </c>
      <c r="B578" s="18">
        <v>4.9009900990098769</v>
      </c>
      <c r="C578" s="18">
        <v>-2.9009900990098769</v>
      </c>
      <c r="D578" s="18">
        <v>-0.97774417831367866</v>
      </c>
    </row>
    <row r="579" spans="1:4" x14ac:dyDescent="0.25">
      <c r="A579" s="18">
        <v>555</v>
      </c>
      <c r="B579" s="18">
        <v>7.7766570605187848</v>
      </c>
      <c r="C579" s="18">
        <v>-2.7766570605187848</v>
      </c>
      <c r="D579" s="18">
        <v>-0.93583920780095375</v>
      </c>
    </row>
    <row r="580" spans="1:4" x14ac:dyDescent="0.25">
      <c r="A580" s="18">
        <v>556</v>
      </c>
      <c r="B580" s="18">
        <v>4.9009900990098769</v>
      </c>
      <c r="C580" s="18">
        <v>-1.9009900990098769</v>
      </c>
      <c r="D580" s="18">
        <v>-0.64070608271749319</v>
      </c>
    </row>
    <row r="581" spans="1:4" x14ac:dyDescent="0.25">
      <c r="A581" s="18">
        <v>557</v>
      </c>
      <c r="B581" s="18">
        <v>4.9009900990098769</v>
      </c>
      <c r="C581" s="18">
        <v>-1.9009900990098769</v>
      </c>
      <c r="D581" s="18">
        <v>-0.64070608271749319</v>
      </c>
    </row>
    <row r="582" spans="1:4" x14ac:dyDescent="0.25">
      <c r="A582" s="18">
        <v>558</v>
      </c>
      <c r="B582" s="18">
        <v>4.9009900990098769</v>
      </c>
      <c r="C582" s="18">
        <v>9.9009900990123079E-2</v>
      </c>
      <c r="D582" s="18">
        <v>3.3370108474877966E-2</v>
      </c>
    </row>
    <row r="583" spans="1:4" x14ac:dyDescent="0.25">
      <c r="A583" s="18">
        <v>559</v>
      </c>
      <c r="B583" s="18">
        <v>4.9009900990098769</v>
      </c>
      <c r="C583" s="18">
        <v>-1.9009900990098769</v>
      </c>
      <c r="D583" s="18">
        <v>-0.64070608271749319</v>
      </c>
    </row>
    <row r="584" spans="1:4" x14ac:dyDescent="0.25">
      <c r="A584" s="18">
        <v>560</v>
      </c>
      <c r="B584" s="18">
        <v>4.9009900990098769</v>
      </c>
      <c r="C584" s="18">
        <v>3.0990099009901231</v>
      </c>
      <c r="D584" s="18">
        <v>1.0444843952634346</v>
      </c>
    </row>
    <row r="585" spans="1:4" x14ac:dyDescent="0.25">
      <c r="A585" s="18">
        <v>561</v>
      </c>
      <c r="B585" s="18">
        <v>4.9009900990098769</v>
      </c>
      <c r="C585" s="18">
        <v>-1.9009900990098769</v>
      </c>
      <c r="D585" s="18">
        <v>-0.64070608271749319</v>
      </c>
    </row>
    <row r="586" spans="1:4" x14ac:dyDescent="0.25">
      <c r="A586" s="18">
        <v>562</v>
      </c>
      <c r="B586" s="18">
        <v>4.9009900990098769</v>
      </c>
      <c r="C586" s="18">
        <v>-1.9009900990098769</v>
      </c>
      <c r="D586" s="18">
        <v>-0.64070608271749319</v>
      </c>
    </row>
    <row r="587" spans="1:4" x14ac:dyDescent="0.25">
      <c r="A587" s="18">
        <v>563</v>
      </c>
      <c r="B587" s="18">
        <v>4.9009900990098769</v>
      </c>
      <c r="C587" s="18">
        <v>-0.90099009900987692</v>
      </c>
      <c r="D587" s="18">
        <v>-0.3036679871213076</v>
      </c>
    </row>
    <row r="588" spans="1:4" x14ac:dyDescent="0.25">
      <c r="A588" s="18">
        <v>564</v>
      </c>
      <c r="B588" s="18">
        <v>4.9009900990098769</v>
      </c>
      <c r="C588" s="18">
        <v>-0.90099009900987692</v>
      </c>
      <c r="D588" s="18">
        <v>-0.3036679871213076</v>
      </c>
    </row>
    <row r="589" spans="1:4" x14ac:dyDescent="0.25">
      <c r="A589" s="18">
        <v>565</v>
      </c>
      <c r="B589" s="18">
        <v>4.9009900990098769</v>
      </c>
      <c r="C589" s="18">
        <v>1.0990099009901231</v>
      </c>
      <c r="D589" s="18">
        <v>0.37040820407106351</v>
      </c>
    </row>
    <row r="590" spans="1:4" x14ac:dyDescent="0.25">
      <c r="A590" s="18">
        <v>566</v>
      </c>
      <c r="B590" s="18">
        <v>7.7766570605187848</v>
      </c>
      <c r="C590" s="18">
        <v>-2.7766570605187848</v>
      </c>
      <c r="D590" s="18">
        <v>-0.93583920780095375</v>
      </c>
    </row>
    <row r="591" spans="1:4" x14ac:dyDescent="0.25">
      <c r="A591" s="18">
        <v>567</v>
      </c>
      <c r="B591" s="18">
        <v>4.9009900990098769</v>
      </c>
      <c r="C591" s="18">
        <v>-1.9009900990098769</v>
      </c>
      <c r="D591" s="18">
        <v>-0.64070608271749319</v>
      </c>
    </row>
    <row r="592" spans="1:4" x14ac:dyDescent="0.25">
      <c r="A592" s="18">
        <v>568</v>
      </c>
      <c r="B592" s="18">
        <v>7.7766570605187848</v>
      </c>
      <c r="C592" s="18">
        <v>-4.7766570605187848</v>
      </c>
      <c r="D592" s="18">
        <v>-1.6099153989933248</v>
      </c>
    </row>
    <row r="593" spans="1:4" x14ac:dyDescent="0.25">
      <c r="A593" s="18">
        <v>569</v>
      </c>
      <c r="B593" s="18">
        <v>4.9009900990098769</v>
      </c>
      <c r="C593" s="18">
        <v>-1.9009900990098769</v>
      </c>
      <c r="D593" s="18">
        <v>-0.64070608271749319</v>
      </c>
    </row>
    <row r="594" spans="1:4" x14ac:dyDescent="0.25">
      <c r="A594" s="18">
        <v>570</v>
      </c>
      <c r="B594" s="18">
        <v>4.9009900990098769</v>
      </c>
      <c r="C594" s="18">
        <v>-0.90099009900987692</v>
      </c>
      <c r="D594" s="18">
        <v>-0.3036679871213076</v>
      </c>
    </row>
    <row r="595" spans="1:4" x14ac:dyDescent="0.25">
      <c r="A595" s="18">
        <v>571</v>
      </c>
      <c r="B595" s="18">
        <v>7.7766570605187848</v>
      </c>
      <c r="C595" s="18">
        <v>-2.7766570605187848</v>
      </c>
      <c r="D595" s="18">
        <v>-0.93583920780095375</v>
      </c>
    </row>
    <row r="596" spans="1:4" x14ac:dyDescent="0.25">
      <c r="A596" s="18">
        <v>572</v>
      </c>
      <c r="B596" s="18">
        <v>4.9009900990098769</v>
      </c>
      <c r="C596" s="18">
        <v>5.0990099009901231</v>
      </c>
      <c r="D596" s="18">
        <v>1.7185605864558058</v>
      </c>
    </row>
    <row r="597" spans="1:4" x14ac:dyDescent="0.25">
      <c r="A597" s="18">
        <v>573</v>
      </c>
      <c r="B597" s="18">
        <v>4.9009900990098769</v>
      </c>
      <c r="C597" s="18">
        <v>2.0990099009901231</v>
      </c>
      <c r="D597" s="18">
        <v>0.70744629966724903</v>
      </c>
    </row>
    <row r="598" spans="1:4" x14ac:dyDescent="0.25">
      <c r="A598" s="18">
        <v>574</v>
      </c>
      <c r="B598" s="18">
        <v>4.9009900990098769</v>
      </c>
      <c r="C598" s="18">
        <v>-1.9009900990098769</v>
      </c>
      <c r="D598" s="18">
        <v>-0.64070608271749319</v>
      </c>
    </row>
    <row r="599" spans="1:4" x14ac:dyDescent="0.25">
      <c r="A599" s="18">
        <v>575</v>
      </c>
      <c r="B599" s="18">
        <v>4.9009900990098769</v>
      </c>
      <c r="C599" s="18">
        <v>-2.9009900990098769</v>
      </c>
      <c r="D599" s="18">
        <v>-0.97774417831367866</v>
      </c>
    </row>
    <row r="600" spans="1:4" x14ac:dyDescent="0.25">
      <c r="A600" s="18">
        <v>576</v>
      </c>
      <c r="B600" s="18">
        <v>4.9009900990098769</v>
      </c>
      <c r="C600" s="18">
        <v>9.9009900990123079E-2</v>
      </c>
      <c r="D600" s="18">
        <v>3.3370108474877966E-2</v>
      </c>
    </row>
    <row r="601" spans="1:4" x14ac:dyDescent="0.25">
      <c r="A601" s="18">
        <v>577</v>
      </c>
      <c r="B601" s="18">
        <v>7.7766570605187848</v>
      </c>
      <c r="C601" s="18">
        <v>1.2233429394812152</v>
      </c>
      <c r="D601" s="18">
        <v>0.41231317458378847</v>
      </c>
    </row>
    <row r="602" spans="1:4" x14ac:dyDescent="0.25">
      <c r="A602" s="18">
        <v>578</v>
      </c>
      <c r="B602" s="18">
        <v>4.9009900990098769</v>
      </c>
      <c r="C602" s="18">
        <v>-1.9009900990098769</v>
      </c>
      <c r="D602" s="18">
        <v>-0.64070608271749319</v>
      </c>
    </row>
    <row r="603" spans="1:4" x14ac:dyDescent="0.25">
      <c r="A603" s="18">
        <v>579</v>
      </c>
      <c r="B603" s="18">
        <v>4.9009900990098769</v>
      </c>
      <c r="C603" s="18">
        <v>2.0990099009901231</v>
      </c>
      <c r="D603" s="18">
        <v>0.70744629966724903</v>
      </c>
    </row>
    <row r="604" spans="1:4" x14ac:dyDescent="0.25">
      <c r="A604" s="18">
        <v>580</v>
      </c>
      <c r="B604" s="18">
        <v>4.9009900990098769</v>
      </c>
      <c r="C604" s="18">
        <v>-2.9009900990098769</v>
      </c>
      <c r="D604" s="18">
        <v>-0.97774417831367866</v>
      </c>
    </row>
    <row r="605" spans="1:4" x14ac:dyDescent="0.25">
      <c r="A605" s="18">
        <v>581</v>
      </c>
      <c r="B605" s="18">
        <v>4.9009900990098769</v>
      </c>
      <c r="C605" s="18">
        <v>-1.9009900990098769</v>
      </c>
      <c r="D605" s="18">
        <v>-0.64070608271749319</v>
      </c>
    </row>
    <row r="606" spans="1:4" x14ac:dyDescent="0.25">
      <c r="A606" s="18">
        <v>582</v>
      </c>
      <c r="B606" s="18">
        <v>4.9009900990098769</v>
      </c>
      <c r="C606" s="18">
        <v>-1.9009900990098769</v>
      </c>
      <c r="D606" s="18">
        <v>-0.64070608271749319</v>
      </c>
    </row>
    <row r="607" spans="1:4" x14ac:dyDescent="0.25">
      <c r="A607" s="18">
        <v>583</v>
      </c>
      <c r="B607" s="18">
        <v>4.9009900990098769</v>
      </c>
      <c r="C607" s="18">
        <v>-1.9009900990098769</v>
      </c>
      <c r="D607" s="18">
        <v>-0.64070608271749319</v>
      </c>
    </row>
    <row r="608" spans="1:4" x14ac:dyDescent="0.25">
      <c r="A608" s="18">
        <v>584</v>
      </c>
      <c r="B608" s="18">
        <v>4.9009900990098769</v>
      </c>
      <c r="C608" s="18">
        <v>-0.90099009900987692</v>
      </c>
      <c r="D608" s="18">
        <v>-0.3036679871213076</v>
      </c>
    </row>
    <row r="609" spans="1:4" x14ac:dyDescent="0.25">
      <c r="A609" s="18">
        <v>585</v>
      </c>
      <c r="B609" s="18">
        <v>4.9009900990098769</v>
      </c>
      <c r="C609" s="18">
        <v>-1.9009900990098769</v>
      </c>
      <c r="D609" s="18">
        <v>-0.64070608271749319</v>
      </c>
    </row>
    <row r="610" spans="1:4" x14ac:dyDescent="0.25">
      <c r="A610" s="18">
        <v>586</v>
      </c>
      <c r="B610" s="18">
        <v>7.7766570605187848</v>
      </c>
      <c r="C610" s="18">
        <v>4.2233429394812152</v>
      </c>
      <c r="D610" s="18">
        <v>1.4234274613723452</v>
      </c>
    </row>
    <row r="611" spans="1:4" x14ac:dyDescent="0.25">
      <c r="A611" s="18">
        <v>587</v>
      </c>
      <c r="B611" s="18">
        <v>7.7766570605187848</v>
      </c>
      <c r="C611" s="18">
        <v>1.2233429394812152</v>
      </c>
      <c r="D611" s="18">
        <v>0.41231317458378847</v>
      </c>
    </row>
    <row r="612" spans="1:4" x14ac:dyDescent="0.25">
      <c r="A612" s="18">
        <v>588</v>
      </c>
      <c r="B612" s="18">
        <v>7.7766570605187848</v>
      </c>
      <c r="C612" s="18">
        <v>2.2233429394812152</v>
      </c>
      <c r="D612" s="18">
        <v>0.74935127017997405</v>
      </c>
    </row>
    <row r="613" spans="1:4" x14ac:dyDescent="0.25">
      <c r="A613" s="18">
        <v>589</v>
      </c>
      <c r="B613" s="18">
        <v>4.9009900990098769</v>
      </c>
      <c r="C613" s="18">
        <v>-1.9009900990098769</v>
      </c>
      <c r="D613" s="18">
        <v>-0.64070608271749319</v>
      </c>
    </row>
    <row r="614" spans="1:4" x14ac:dyDescent="0.25">
      <c r="A614" s="18">
        <v>590</v>
      </c>
      <c r="B614" s="18">
        <v>7.7766570605187848</v>
      </c>
      <c r="C614" s="18">
        <v>-5.7766570605187848</v>
      </c>
      <c r="D614" s="18">
        <v>-1.9469534945895104</v>
      </c>
    </row>
    <row r="615" spans="1:4" x14ac:dyDescent="0.25">
      <c r="A615" s="18">
        <v>591</v>
      </c>
      <c r="B615" s="18">
        <v>4.9009900990098769</v>
      </c>
      <c r="C615" s="18">
        <v>-1.9009900990098769</v>
      </c>
      <c r="D615" s="18">
        <v>-0.64070608271749319</v>
      </c>
    </row>
    <row r="616" spans="1:4" x14ac:dyDescent="0.25">
      <c r="A616" s="18">
        <v>592</v>
      </c>
      <c r="B616" s="18">
        <v>4.9009900990098769</v>
      </c>
      <c r="C616" s="18">
        <v>-1.9009900990098769</v>
      </c>
      <c r="D616" s="18">
        <v>-0.64070608271749319</v>
      </c>
    </row>
    <row r="617" spans="1:4" x14ac:dyDescent="0.25">
      <c r="A617" s="18">
        <v>593</v>
      </c>
      <c r="B617" s="18">
        <v>4.9009900990098769</v>
      </c>
      <c r="C617" s="18">
        <v>-1.9009900990098769</v>
      </c>
      <c r="D617" s="18">
        <v>-0.64070608271749319</v>
      </c>
    </row>
    <row r="618" spans="1:4" x14ac:dyDescent="0.25">
      <c r="A618" s="18">
        <v>594</v>
      </c>
      <c r="B618" s="18">
        <v>4.9009900990098769</v>
      </c>
      <c r="C618" s="18">
        <v>2.0990099009901231</v>
      </c>
      <c r="D618" s="18">
        <v>0.70744629966724903</v>
      </c>
    </row>
    <row r="619" spans="1:4" x14ac:dyDescent="0.25">
      <c r="A619" s="18">
        <v>595</v>
      </c>
      <c r="B619" s="18">
        <v>4.9009900990098769</v>
      </c>
      <c r="C619" s="18">
        <v>1.0990099009901231</v>
      </c>
      <c r="D619" s="18">
        <v>0.37040820407106351</v>
      </c>
    </row>
    <row r="620" spans="1:4" x14ac:dyDescent="0.25">
      <c r="A620" s="18">
        <v>596</v>
      </c>
      <c r="B620" s="18">
        <v>4.9009900990098769</v>
      </c>
      <c r="C620" s="18">
        <v>2.0990099009901231</v>
      </c>
      <c r="D620" s="18">
        <v>0.70744629966724903</v>
      </c>
    </row>
    <row r="621" spans="1:4" x14ac:dyDescent="0.25">
      <c r="A621" s="18">
        <v>597</v>
      </c>
      <c r="B621" s="18">
        <v>4.9009900990098769</v>
      </c>
      <c r="C621" s="18">
        <v>-1.9009900990098769</v>
      </c>
      <c r="D621" s="18">
        <v>-0.64070608271749319</v>
      </c>
    </row>
    <row r="622" spans="1:4" x14ac:dyDescent="0.25">
      <c r="A622" s="18">
        <v>598</v>
      </c>
      <c r="B622" s="18">
        <v>4.9009900990098769</v>
      </c>
      <c r="C622" s="18">
        <v>-1.9009900990098769</v>
      </c>
      <c r="D622" s="18">
        <v>-0.64070608271749319</v>
      </c>
    </row>
    <row r="623" spans="1:4" x14ac:dyDescent="0.25">
      <c r="A623" s="18">
        <v>599</v>
      </c>
      <c r="B623" s="18">
        <v>4.9009900990098769</v>
      </c>
      <c r="C623" s="18">
        <v>8.0990099009901222</v>
      </c>
      <c r="D623" s="18">
        <v>2.7296748732443623</v>
      </c>
    </row>
    <row r="624" spans="1:4" x14ac:dyDescent="0.25">
      <c r="A624" s="18">
        <v>600</v>
      </c>
      <c r="B624" s="18">
        <v>4.9009900990098769</v>
      </c>
      <c r="C624" s="18">
        <v>9.9009900990123079E-2</v>
      </c>
      <c r="D624" s="18">
        <v>3.3370108474877966E-2</v>
      </c>
    </row>
    <row r="625" spans="1:4" x14ac:dyDescent="0.25">
      <c r="A625" s="18">
        <v>601</v>
      </c>
      <c r="B625" s="18">
        <v>4.9009900990098769</v>
      </c>
      <c r="C625" s="18">
        <v>-1.9009900990098769</v>
      </c>
      <c r="D625" s="18">
        <v>-0.64070608271749319</v>
      </c>
    </row>
    <row r="626" spans="1:4" x14ac:dyDescent="0.25">
      <c r="A626" s="18">
        <v>602</v>
      </c>
      <c r="B626" s="18">
        <v>4.9009900990098769</v>
      </c>
      <c r="C626" s="18">
        <v>-3.9009900990098769</v>
      </c>
      <c r="D626" s="18">
        <v>-1.3147822739098642</v>
      </c>
    </row>
    <row r="627" spans="1:4" x14ac:dyDescent="0.25">
      <c r="A627" s="18">
        <v>603</v>
      </c>
      <c r="B627" s="18">
        <v>4.9009900990098769</v>
      </c>
      <c r="C627" s="18">
        <v>-1.9009900990098769</v>
      </c>
      <c r="D627" s="18">
        <v>-0.64070608271749319</v>
      </c>
    </row>
    <row r="628" spans="1:4" x14ac:dyDescent="0.25">
      <c r="A628" s="18">
        <v>604</v>
      </c>
      <c r="B628" s="18">
        <v>4.9009900990098769</v>
      </c>
      <c r="C628" s="18">
        <v>4.0990099009901231</v>
      </c>
      <c r="D628" s="18">
        <v>1.3815224908596202</v>
      </c>
    </row>
    <row r="629" spans="1:4" x14ac:dyDescent="0.25">
      <c r="A629" s="18">
        <v>605</v>
      </c>
      <c r="B629" s="18">
        <v>4.9009900990098769</v>
      </c>
      <c r="C629" s="18">
        <v>2.0990099009901231</v>
      </c>
      <c r="D629" s="18">
        <v>0.70744629966724903</v>
      </c>
    </row>
    <row r="630" spans="1:4" x14ac:dyDescent="0.25">
      <c r="A630" s="18">
        <v>606</v>
      </c>
      <c r="B630" s="18">
        <v>4.9009900990098769</v>
      </c>
      <c r="C630" s="18">
        <v>-2.9009900990098769</v>
      </c>
      <c r="D630" s="18">
        <v>-0.97774417831367866</v>
      </c>
    </row>
    <row r="631" spans="1:4" x14ac:dyDescent="0.25">
      <c r="A631" s="18">
        <v>607</v>
      </c>
      <c r="B631" s="18">
        <v>4.9009900990098769</v>
      </c>
      <c r="C631" s="18">
        <v>1.0990099009901231</v>
      </c>
      <c r="D631" s="18">
        <v>0.37040820407106351</v>
      </c>
    </row>
    <row r="632" spans="1:4" x14ac:dyDescent="0.25">
      <c r="A632" s="18">
        <v>608</v>
      </c>
      <c r="B632" s="18">
        <v>4.9009900990098769</v>
      </c>
      <c r="C632" s="18">
        <v>-1.9009900990098769</v>
      </c>
      <c r="D632" s="18">
        <v>-0.64070608271749319</v>
      </c>
    </row>
    <row r="633" spans="1:4" x14ac:dyDescent="0.25">
      <c r="A633" s="18">
        <v>609</v>
      </c>
      <c r="B633" s="18">
        <v>7.7766570605187848</v>
      </c>
      <c r="C633" s="18">
        <v>-1.7766570605187848</v>
      </c>
      <c r="D633" s="18">
        <v>-0.59880111220476817</v>
      </c>
    </row>
    <row r="634" spans="1:4" x14ac:dyDescent="0.25">
      <c r="A634" s="18">
        <v>610</v>
      </c>
      <c r="B634" s="18">
        <v>4.9009900990098769</v>
      </c>
      <c r="C634" s="18">
        <v>-1.9009900990098769</v>
      </c>
      <c r="D634" s="18">
        <v>-0.64070608271749319</v>
      </c>
    </row>
    <row r="635" spans="1:4" x14ac:dyDescent="0.25">
      <c r="A635" s="18">
        <v>611</v>
      </c>
      <c r="B635" s="18">
        <v>7.7766570605187848</v>
      </c>
      <c r="C635" s="18">
        <v>-0.7766570605187848</v>
      </c>
      <c r="D635" s="18">
        <v>-0.26176301660858264</v>
      </c>
    </row>
    <row r="636" spans="1:4" x14ac:dyDescent="0.25">
      <c r="A636" s="18">
        <v>612</v>
      </c>
      <c r="B636" s="18">
        <v>4.9009900990098769</v>
      </c>
      <c r="C636" s="18">
        <v>9.9009900990123079E-2</v>
      </c>
      <c r="D636" s="18">
        <v>3.3370108474877966E-2</v>
      </c>
    </row>
    <row r="637" spans="1:4" x14ac:dyDescent="0.25">
      <c r="A637" s="18">
        <v>613</v>
      </c>
      <c r="B637" s="18">
        <v>4.9009900990098769</v>
      </c>
      <c r="C637" s="18">
        <v>-1.9009900990098769</v>
      </c>
      <c r="D637" s="18">
        <v>-0.64070608271749319</v>
      </c>
    </row>
    <row r="638" spans="1:4" x14ac:dyDescent="0.25">
      <c r="A638" s="18">
        <v>614</v>
      </c>
      <c r="B638" s="18">
        <v>4.9009900990098769</v>
      </c>
      <c r="C638" s="18">
        <v>-0.90099009900987692</v>
      </c>
      <c r="D638" s="18">
        <v>-0.3036679871213076</v>
      </c>
    </row>
    <row r="639" spans="1:4" x14ac:dyDescent="0.25">
      <c r="A639" s="18">
        <v>615</v>
      </c>
      <c r="B639" s="18">
        <v>4.9009900990098769</v>
      </c>
      <c r="C639" s="18">
        <v>8.0990099009901222</v>
      </c>
      <c r="D639" s="18">
        <v>2.7296748732443623</v>
      </c>
    </row>
    <row r="640" spans="1:4" x14ac:dyDescent="0.25">
      <c r="A640" s="18">
        <v>616</v>
      </c>
      <c r="B640" s="18">
        <v>7.7766570605187848</v>
      </c>
      <c r="C640" s="18">
        <v>-1.7766570605187848</v>
      </c>
      <c r="D640" s="18">
        <v>-0.59880111220476817</v>
      </c>
    </row>
    <row r="641" spans="1:4" x14ac:dyDescent="0.25">
      <c r="A641" s="18">
        <v>617</v>
      </c>
      <c r="B641" s="18">
        <v>7.7766570605187848</v>
      </c>
      <c r="C641" s="18">
        <v>4.2233429394812152</v>
      </c>
      <c r="D641" s="18">
        <v>1.4234274613723452</v>
      </c>
    </row>
    <row r="642" spans="1:4" x14ac:dyDescent="0.25">
      <c r="A642" s="18">
        <v>618</v>
      </c>
      <c r="B642" s="18">
        <v>4.9009900990098769</v>
      </c>
      <c r="C642" s="18">
        <v>-1.9009900990098769</v>
      </c>
      <c r="D642" s="18">
        <v>-0.64070608271749319</v>
      </c>
    </row>
    <row r="643" spans="1:4" x14ac:dyDescent="0.25">
      <c r="A643" s="18">
        <v>619</v>
      </c>
      <c r="B643" s="18">
        <v>7.7766570605187848</v>
      </c>
      <c r="C643" s="18">
        <v>-0.7766570605187848</v>
      </c>
      <c r="D643" s="18">
        <v>-0.26176301660858264</v>
      </c>
    </row>
    <row r="644" spans="1:4" x14ac:dyDescent="0.25">
      <c r="A644" s="18">
        <v>620</v>
      </c>
      <c r="B644" s="18">
        <v>4.9009900990098769</v>
      </c>
      <c r="C644" s="18">
        <v>-2.9009900990098769</v>
      </c>
      <c r="D644" s="18">
        <v>-0.97774417831367866</v>
      </c>
    </row>
    <row r="645" spans="1:4" x14ac:dyDescent="0.25">
      <c r="A645" s="18">
        <v>621</v>
      </c>
      <c r="B645" s="18">
        <v>7.7766570605187848</v>
      </c>
      <c r="C645" s="18">
        <v>3.2233429394812152</v>
      </c>
      <c r="D645" s="18">
        <v>1.0863893657761596</v>
      </c>
    </row>
    <row r="646" spans="1:4" x14ac:dyDescent="0.25">
      <c r="A646" s="18">
        <v>622</v>
      </c>
      <c r="B646" s="18">
        <v>7.7766570605187848</v>
      </c>
      <c r="C646" s="18">
        <v>-0.7766570605187848</v>
      </c>
      <c r="D646" s="18">
        <v>-0.26176301660858264</v>
      </c>
    </row>
    <row r="647" spans="1:4" x14ac:dyDescent="0.25">
      <c r="A647" s="18">
        <v>623</v>
      </c>
      <c r="B647" s="18">
        <v>7.7766570605187848</v>
      </c>
      <c r="C647" s="18">
        <v>1.2233429394812152</v>
      </c>
      <c r="D647" s="18">
        <v>0.41231317458378847</v>
      </c>
    </row>
    <row r="648" spans="1:4" x14ac:dyDescent="0.25">
      <c r="A648" s="18">
        <v>624</v>
      </c>
      <c r="B648" s="18">
        <v>7.7766570605187848</v>
      </c>
      <c r="C648" s="18">
        <v>0.2233429394812152</v>
      </c>
      <c r="D648" s="18">
        <v>7.5275078987602898E-2</v>
      </c>
    </row>
    <row r="649" spans="1:4" x14ac:dyDescent="0.25">
      <c r="A649" s="18">
        <v>625</v>
      </c>
      <c r="B649" s="18">
        <v>7.7766570605187848</v>
      </c>
      <c r="C649" s="18">
        <v>5.2233429394812152</v>
      </c>
      <c r="D649" s="18">
        <v>1.7604655569685306</v>
      </c>
    </row>
    <row r="650" spans="1:4" x14ac:dyDescent="0.25">
      <c r="A650" s="18">
        <v>626</v>
      </c>
      <c r="B650" s="18">
        <v>4.9009900990098769</v>
      </c>
      <c r="C650" s="18">
        <v>1.0990099009901231</v>
      </c>
      <c r="D650" s="18">
        <v>0.37040820407106351</v>
      </c>
    </row>
    <row r="651" spans="1:4" x14ac:dyDescent="0.25">
      <c r="A651" s="18">
        <v>627</v>
      </c>
      <c r="B651" s="18">
        <v>4.9009900990098769</v>
      </c>
      <c r="C651" s="18">
        <v>1.0990099009901231</v>
      </c>
      <c r="D651" s="18">
        <v>0.37040820407106351</v>
      </c>
    </row>
    <row r="652" spans="1:4" x14ac:dyDescent="0.25">
      <c r="A652" s="18">
        <v>628</v>
      </c>
      <c r="B652" s="18">
        <v>7.7766570605187848</v>
      </c>
      <c r="C652" s="18">
        <v>-3.7766570605187848</v>
      </c>
      <c r="D652" s="18">
        <v>-1.2728773033971392</v>
      </c>
    </row>
    <row r="653" spans="1:4" x14ac:dyDescent="0.25">
      <c r="A653" s="18">
        <v>629</v>
      </c>
      <c r="B653" s="18">
        <v>7.7766570605187848</v>
      </c>
      <c r="C653" s="18">
        <v>-1.7766570605187848</v>
      </c>
      <c r="D653" s="18">
        <v>-0.59880111220476817</v>
      </c>
    </row>
    <row r="654" spans="1:4" x14ac:dyDescent="0.25">
      <c r="A654" s="18">
        <v>630</v>
      </c>
      <c r="B654" s="18">
        <v>4.9009900990098769</v>
      </c>
      <c r="C654" s="18">
        <v>1.0990099009901231</v>
      </c>
      <c r="D654" s="18">
        <v>0.37040820407106351</v>
      </c>
    </row>
    <row r="655" spans="1:4" x14ac:dyDescent="0.25">
      <c r="A655" s="18">
        <v>631</v>
      </c>
      <c r="B655" s="18">
        <v>7.7766570605187848</v>
      </c>
      <c r="C655" s="18">
        <v>5.2233429394812152</v>
      </c>
      <c r="D655" s="18">
        <v>1.7604655569685306</v>
      </c>
    </row>
    <row r="656" spans="1:4" x14ac:dyDescent="0.25">
      <c r="A656" s="18">
        <v>632</v>
      </c>
      <c r="B656" s="18">
        <v>4.9009900990098769</v>
      </c>
      <c r="C656" s="18">
        <v>1.0990099009901231</v>
      </c>
      <c r="D656" s="18">
        <v>0.37040820407106351</v>
      </c>
    </row>
    <row r="657" spans="1:4" x14ac:dyDescent="0.25">
      <c r="A657" s="18">
        <v>633</v>
      </c>
      <c r="B657" s="18">
        <v>7.7766570605187848</v>
      </c>
      <c r="C657" s="18">
        <v>4.2233429394812152</v>
      </c>
      <c r="D657" s="18">
        <v>1.4234274613723452</v>
      </c>
    </row>
    <row r="658" spans="1:4" x14ac:dyDescent="0.25">
      <c r="A658" s="18">
        <v>634</v>
      </c>
      <c r="B658" s="18">
        <v>7.7766570605187848</v>
      </c>
      <c r="C658" s="18">
        <v>-0.7766570605187848</v>
      </c>
      <c r="D658" s="18">
        <v>-0.26176301660858264</v>
      </c>
    </row>
    <row r="659" spans="1:4" x14ac:dyDescent="0.25">
      <c r="A659" s="18">
        <v>635</v>
      </c>
      <c r="B659" s="18">
        <v>4.9009900990098769</v>
      </c>
      <c r="C659" s="18">
        <v>4.0990099009901231</v>
      </c>
      <c r="D659" s="18">
        <v>1.3815224908596202</v>
      </c>
    </row>
    <row r="660" spans="1:4" x14ac:dyDescent="0.25">
      <c r="A660" s="18">
        <v>636</v>
      </c>
      <c r="B660" s="18">
        <v>4.9009900990098769</v>
      </c>
      <c r="C660" s="18">
        <v>-1.9009900990098769</v>
      </c>
      <c r="D660" s="18">
        <v>-0.64070608271749319</v>
      </c>
    </row>
    <row r="661" spans="1:4" x14ac:dyDescent="0.25">
      <c r="A661" s="18">
        <v>637</v>
      </c>
      <c r="B661" s="18">
        <v>4.9009900990098769</v>
      </c>
      <c r="C661" s="18">
        <v>7.0990099009901231</v>
      </c>
      <c r="D661" s="18">
        <v>2.3926367776481769</v>
      </c>
    </row>
    <row r="662" spans="1:4" x14ac:dyDescent="0.25">
      <c r="A662" s="18">
        <v>638</v>
      </c>
      <c r="B662" s="18">
        <v>4.9009900990098769</v>
      </c>
      <c r="C662" s="18">
        <v>-0.90099009900987692</v>
      </c>
      <c r="D662" s="18">
        <v>-0.3036679871213076</v>
      </c>
    </row>
    <row r="663" spans="1:4" x14ac:dyDescent="0.25">
      <c r="A663" s="18">
        <v>639</v>
      </c>
      <c r="B663" s="18">
        <v>4.9009900990098769</v>
      </c>
      <c r="C663" s="18">
        <v>9.9009900990123079E-2</v>
      </c>
      <c r="D663" s="18">
        <v>3.3370108474877966E-2</v>
      </c>
    </row>
    <row r="664" spans="1:4" x14ac:dyDescent="0.25">
      <c r="A664" s="18">
        <v>640</v>
      </c>
      <c r="B664" s="18">
        <v>4.9009900990098769</v>
      </c>
      <c r="C664" s="18">
        <v>-4.9009900990098769</v>
      </c>
      <c r="D664" s="18">
        <v>-1.6518203695060498</v>
      </c>
    </row>
    <row r="665" spans="1:4" x14ac:dyDescent="0.25">
      <c r="A665" s="18">
        <v>641</v>
      </c>
      <c r="B665" s="18">
        <v>4.9009900990098769</v>
      </c>
      <c r="C665" s="18">
        <v>-0.90099009900987692</v>
      </c>
      <c r="D665" s="18">
        <v>-0.3036679871213076</v>
      </c>
    </row>
    <row r="666" spans="1:4" x14ac:dyDescent="0.25">
      <c r="A666" s="18">
        <v>642</v>
      </c>
      <c r="B666" s="18">
        <v>4.9009900990098769</v>
      </c>
      <c r="C666" s="18">
        <v>9.9009900990123079E-2</v>
      </c>
      <c r="D666" s="18">
        <v>3.3370108474877966E-2</v>
      </c>
    </row>
    <row r="667" spans="1:4" x14ac:dyDescent="0.25">
      <c r="A667" s="18">
        <v>643</v>
      </c>
      <c r="B667" s="18">
        <v>7.7766570605187848</v>
      </c>
      <c r="C667" s="18">
        <v>5.2233429394812152</v>
      </c>
      <c r="D667" s="18">
        <v>1.7604655569685306</v>
      </c>
    </row>
    <row r="668" spans="1:4" x14ac:dyDescent="0.25">
      <c r="A668" s="18">
        <v>644</v>
      </c>
      <c r="B668" s="18">
        <v>7.7766570605187848</v>
      </c>
      <c r="C668" s="18">
        <v>-4.7766570605187848</v>
      </c>
      <c r="D668" s="18">
        <v>-1.6099153989933248</v>
      </c>
    </row>
    <row r="669" spans="1:4" x14ac:dyDescent="0.25">
      <c r="A669" s="18">
        <v>645</v>
      </c>
      <c r="B669" s="18">
        <v>4.9009900990098769</v>
      </c>
      <c r="C669" s="18">
        <v>4.0990099009901231</v>
      </c>
      <c r="D669" s="18">
        <v>1.3815224908596202</v>
      </c>
    </row>
    <row r="670" spans="1:4" x14ac:dyDescent="0.25">
      <c r="A670" s="18">
        <v>646</v>
      </c>
      <c r="B670" s="18">
        <v>4.9009900990098769</v>
      </c>
      <c r="C670" s="18">
        <v>-1.9009900990098769</v>
      </c>
      <c r="D670" s="18">
        <v>-0.64070608271749319</v>
      </c>
    </row>
    <row r="671" spans="1:4" x14ac:dyDescent="0.25">
      <c r="A671" s="18">
        <v>647</v>
      </c>
      <c r="B671" s="18">
        <v>7.7766570605187848</v>
      </c>
      <c r="C671" s="18">
        <v>5.2233429394812152</v>
      </c>
      <c r="D671" s="18">
        <v>1.7604655569685306</v>
      </c>
    </row>
    <row r="672" spans="1:4" x14ac:dyDescent="0.25">
      <c r="A672" s="18">
        <v>648</v>
      </c>
      <c r="B672" s="18">
        <v>4.9009900990098769</v>
      </c>
      <c r="C672" s="18">
        <v>-1.9009900990098769</v>
      </c>
      <c r="D672" s="18">
        <v>-0.64070608271749319</v>
      </c>
    </row>
    <row r="673" spans="1:4" x14ac:dyDescent="0.25">
      <c r="A673" s="18">
        <v>649</v>
      </c>
      <c r="B673" s="18">
        <v>4.9009900990098769</v>
      </c>
      <c r="C673" s="18">
        <v>-1.9009900990098769</v>
      </c>
      <c r="D673" s="18">
        <v>-0.64070608271749319</v>
      </c>
    </row>
    <row r="674" spans="1:4" x14ac:dyDescent="0.25">
      <c r="A674" s="18">
        <v>650</v>
      </c>
      <c r="B674" s="18">
        <v>4.9009900990098769</v>
      </c>
      <c r="C674" s="18">
        <v>-2.9009900990098769</v>
      </c>
      <c r="D674" s="18">
        <v>-0.97774417831367866</v>
      </c>
    </row>
    <row r="675" spans="1:4" x14ac:dyDescent="0.25">
      <c r="A675" s="18">
        <v>651</v>
      </c>
      <c r="B675" s="18">
        <v>4.9009900990098769</v>
      </c>
      <c r="C675" s="18">
        <v>-2.9009900990098769</v>
      </c>
      <c r="D675" s="18">
        <v>-0.97774417831367866</v>
      </c>
    </row>
    <row r="676" spans="1:4" x14ac:dyDescent="0.25">
      <c r="A676" s="18">
        <v>652</v>
      </c>
      <c r="B676" s="18">
        <v>4.9009900990098769</v>
      </c>
      <c r="C676" s="18">
        <v>-1.9009900990098769</v>
      </c>
      <c r="D676" s="18">
        <v>-0.64070608271749319</v>
      </c>
    </row>
    <row r="677" spans="1:4" x14ac:dyDescent="0.25">
      <c r="A677" s="18">
        <v>653</v>
      </c>
      <c r="B677" s="18">
        <v>4.9009900990098769</v>
      </c>
      <c r="C677" s="18">
        <v>-1.9009900990098769</v>
      </c>
      <c r="D677" s="18">
        <v>-0.64070608271749319</v>
      </c>
    </row>
    <row r="678" spans="1:4" x14ac:dyDescent="0.25">
      <c r="A678" s="18">
        <v>654</v>
      </c>
      <c r="B678" s="18">
        <v>4.9009900990098769</v>
      </c>
      <c r="C678" s="18">
        <v>9.9009900990123079E-2</v>
      </c>
      <c r="D678" s="18">
        <v>3.3370108474877966E-2</v>
      </c>
    </row>
    <row r="679" spans="1:4" x14ac:dyDescent="0.25">
      <c r="A679" s="18">
        <v>655</v>
      </c>
      <c r="B679" s="18">
        <v>4.9009900990098769</v>
      </c>
      <c r="C679" s="18">
        <v>5.0990099009901231</v>
      </c>
      <c r="D679" s="18">
        <v>1.7185605864558058</v>
      </c>
    </row>
    <row r="680" spans="1:4" x14ac:dyDescent="0.25">
      <c r="A680" s="18">
        <v>656</v>
      </c>
      <c r="B680" s="18">
        <v>7.7766570605187848</v>
      </c>
      <c r="C680" s="18">
        <v>1.2233429394812152</v>
      </c>
      <c r="D680" s="18">
        <v>0.41231317458378847</v>
      </c>
    </row>
    <row r="681" spans="1:4" x14ac:dyDescent="0.25">
      <c r="A681" s="18">
        <v>657</v>
      </c>
      <c r="B681" s="18">
        <v>7.7766570605187848</v>
      </c>
      <c r="C681" s="18">
        <v>-1.7766570605187848</v>
      </c>
      <c r="D681" s="18">
        <v>-0.59880111220476817</v>
      </c>
    </row>
    <row r="682" spans="1:4" x14ac:dyDescent="0.25">
      <c r="A682" s="18">
        <v>658</v>
      </c>
      <c r="B682" s="18">
        <v>7.7766570605187848</v>
      </c>
      <c r="C682" s="18">
        <v>0.2233429394812152</v>
      </c>
      <c r="D682" s="18">
        <v>7.5275078987602898E-2</v>
      </c>
    </row>
    <row r="683" spans="1:4" x14ac:dyDescent="0.25">
      <c r="A683" s="18">
        <v>659</v>
      </c>
      <c r="B683" s="18">
        <v>4.9009900990098769</v>
      </c>
      <c r="C683" s="18">
        <v>3.0990099009901231</v>
      </c>
      <c r="D683" s="18">
        <v>1.0444843952634346</v>
      </c>
    </row>
    <row r="684" spans="1:4" x14ac:dyDescent="0.25">
      <c r="A684" s="18">
        <v>660</v>
      </c>
      <c r="B684" s="18">
        <v>4.9009900990098769</v>
      </c>
      <c r="C684" s="18">
        <v>-2.9009900990098769</v>
      </c>
      <c r="D684" s="18">
        <v>-0.97774417831367866</v>
      </c>
    </row>
    <row r="685" spans="1:4" x14ac:dyDescent="0.25">
      <c r="A685" s="18">
        <v>661</v>
      </c>
      <c r="B685" s="18">
        <v>4.9009900990098769</v>
      </c>
      <c r="C685" s="18">
        <v>9.9009900990123079E-2</v>
      </c>
      <c r="D685" s="18">
        <v>3.3370108474877966E-2</v>
      </c>
    </row>
    <row r="686" spans="1:4" x14ac:dyDescent="0.25">
      <c r="A686" s="18">
        <v>662</v>
      </c>
      <c r="B686" s="18">
        <v>7.7766570605187848</v>
      </c>
      <c r="C686" s="18">
        <v>4.2233429394812152</v>
      </c>
      <c r="D686" s="18">
        <v>1.4234274613723452</v>
      </c>
    </row>
    <row r="687" spans="1:4" x14ac:dyDescent="0.25">
      <c r="A687" s="18">
        <v>663</v>
      </c>
      <c r="B687" s="18">
        <v>4.9009900990098769</v>
      </c>
      <c r="C687" s="18">
        <v>-1.9009900990098769</v>
      </c>
      <c r="D687" s="18">
        <v>-0.64070608271749319</v>
      </c>
    </row>
    <row r="688" spans="1:4" x14ac:dyDescent="0.25">
      <c r="A688" s="18">
        <v>664</v>
      </c>
      <c r="B688" s="18">
        <v>4.9009900990098769</v>
      </c>
      <c r="C688" s="18">
        <v>8.0990099009901222</v>
      </c>
      <c r="D688" s="18">
        <v>2.7296748732443623</v>
      </c>
    </row>
    <row r="689" spans="1:4" x14ac:dyDescent="0.25">
      <c r="A689" s="18">
        <v>665</v>
      </c>
      <c r="B689" s="18">
        <v>7.7766570605187848</v>
      </c>
      <c r="C689" s="18">
        <v>-3.7766570605187848</v>
      </c>
      <c r="D689" s="18">
        <v>-1.2728773033971392</v>
      </c>
    </row>
    <row r="690" spans="1:4" x14ac:dyDescent="0.25">
      <c r="A690" s="18">
        <v>666</v>
      </c>
      <c r="B690" s="18">
        <v>7.7766570605187848</v>
      </c>
      <c r="C690" s="18">
        <v>5.2233429394812152</v>
      </c>
      <c r="D690" s="18">
        <v>1.7604655569685306</v>
      </c>
    </row>
    <row r="691" spans="1:4" x14ac:dyDescent="0.25">
      <c r="A691" s="18">
        <v>667</v>
      </c>
      <c r="B691" s="18">
        <v>7.7766570605187848</v>
      </c>
      <c r="C691" s="18">
        <v>-2.7766570605187848</v>
      </c>
      <c r="D691" s="18">
        <v>-0.93583920780095375</v>
      </c>
    </row>
    <row r="692" spans="1:4" x14ac:dyDescent="0.25">
      <c r="A692" s="18">
        <v>668</v>
      </c>
      <c r="B692" s="18">
        <v>4.9009900990098769</v>
      </c>
      <c r="C692" s="18">
        <v>1.0990099009901231</v>
      </c>
      <c r="D692" s="18">
        <v>0.37040820407106351</v>
      </c>
    </row>
    <row r="693" spans="1:4" x14ac:dyDescent="0.25">
      <c r="A693" s="18">
        <v>669</v>
      </c>
      <c r="B693" s="18">
        <v>7.7766570605187848</v>
      </c>
      <c r="C693" s="18">
        <v>-1.7766570605187848</v>
      </c>
      <c r="D693" s="18">
        <v>-0.59880111220476817</v>
      </c>
    </row>
    <row r="694" spans="1:4" x14ac:dyDescent="0.25">
      <c r="A694" s="18">
        <v>670</v>
      </c>
      <c r="B694" s="18">
        <v>7.7766570605187848</v>
      </c>
      <c r="C694" s="18">
        <v>3.2233429394812152</v>
      </c>
      <c r="D694" s="18">
        <v>1.0863893657761596</v>
      </c>
    </row>
    <row r="695" spans="1:4" x14ac:dyDescent="0.25">
      <c r="A695" s="18">
        <v>671</v>
      </c>
      <c r="B695" s="18">
        <v>4.9009900990098769</v>
      </c>
      <c r="C695" s="18">
        <v>5.0990099009901231</v>
      </c>
      <c r="D695" s="18">
        <v>1.7185605864558058</v>
      </c>
    </row>
    <row r="696" spans="1:4" x14ac:dyDescent="0.25">
      <c r="A696" s="18">
        <v>672</v>
      </c>
      <c r="B696" s="18">
        <v>4.9009900990098769</v>
      </c>
      <c r="C696" s="18">
        <v>-3.9009900990098769</v>
      </c>
      <c r="D696" s="18">
        <v>-1.3147822739098642</v>
      </c>
    </row>
    <row r="697" spans="1:4" x14ac:dyDescent="0.25">
      <c r="A697" s="18">
        <v>673</v>
      </c>
      <c r="B697" s="18">
        <v>4.9009900990098769</v>
      </c>
      <c r="C697" s="18">
        <v>7.0990099009901231</v>
      </c>
      <c r="D697" s="18">
        <v>2.3926367776481769</v>
      </c>
    </row>
    <row r="698" spans="1:4" x14ac:dyDescent="0.25">
      <c r="A698" s="18">
        <v>674</v>
      </c>
      <c r="B698" s="18">
        <v>7.7766570605187848</v>
      </c>
      <c r="C698" s="18">
        <v>-3.7766570605187848</v>
      </c>
      <c r="D698" s="18">
        <v>-1.2728773033971392</v>
      </c>
    </row>
    <row r="699" spans="1:4" x14ac:dyDescent="0.25">
      <c r="A699" s="18">
        <v>675</v>
      </c>
      <c r="B699" s="18">
        <v>4.9009900990098769</v>
      </c>
      <c r="C699" s="18">
        <v>2.0990099009901231</v>
      </c>
      <c r="D699" s="18">
        <v>0.70744629966724903</v>
      </c>
    </row>
    <row r="700" spans="1:4" x14ac:dyDescent="0.25">
      <c r="A700" s="18">
        <v>676</v>
      </c>
      <c r="B700" s="18">
        <v>7.7766570605187848</v>
      </c>
      <c r="C700" s="18">
        <v>-3.7766570605187848</v>
      </c>
      <c r="D700" s="18">
        <v>-1.2728773033971392</v>
      </c>
    </row>
    <row r="701" spans="1:4" x14ac:dyDescent="0.25">
      <c r="A701" s="18">
        <v>677</v>
      </c>
      <c r="B701" s="18">
        <v>7.7766570605187848</v>
      </c>
      <c r="C701" s="18">
        <v>-3.7766570605187848</v>
      </c>
      <c r="D701" s="18">
        <v>-1.2728773033971392</v>
      </c>
    </row>
    <row r="702" spans="1:4" x14ac:dyDescent="0.25">
      <c r="A702" s="18">
        <v>678</v>
      </c>
      <c r="B702" s="18">
        <v>4.9009900990098769</v>
      </c>
      <c r="C702" s="18">
        <v>-1.9009900990098769</v>
      </c>
      <c r="D702" s="18">
        <v>-0.64070608271749319</v>
      </c>
    </row>
    <row r="703" spans="1:4" x14ac:dyDescent="0.25">
      <c r="A703" s="18">
        <v>679</v>
      </c>
      <c r="B703" s="18">
        <v>4.9009900990098769</v>
      </c>
      <c r="C703" s="18">
        <v>-2.9009900990098769</v>
      </c>
      <c r="D703" s="18">
        <v>-0.97774417831367866</v>
      </c>
    </row>
    <row r="704" spans="1:4" x14ac:dyDescent="0.25">
      <c r="A704" s="18">
        <v>680</v>
      </c>
      <c r="B704" s="18">
        <v>4.9009900990098769</v>
      </c>
      <c r="C704" s="18">
        <v>-0.90099009900987692</v>
      </c>
      <c r="D704" s="18">
        <v>-0.3036679871213076</v>
      </c>
    </row>
    <row r="705" spans="1:4" x14ac:dyDescent="0.25">
      <c r="A705" s="18">
        <v>681</v>
      </c>
      <c r="B705" s="18">
        <v>4.9009900990098769</v>
      </c>
      <c r="C705" s="18">
        <v>-2.9009900990098769</v>
      </c>
      <c r="D705" s="18">
        <v>-0.97774417831367866</v>
      </c>
    </row>
    <row r="706" spans="1:4" x14ac:dyDescent="0.25">
      <c r="A706" s="18">
        <v>682</v>
      </c>
      <c r="B706" s="18">
        <v>4.9009900990098769</v>
      </c>
      <c r="C706" s="18">
        <v>-1.9009900990098769</v>
      </c>
      <c r="D706" s="18">
        <v>-0.64070608271749319</v>
      </c>
    </row>
    <row r="707" spans="1:4" x14ac:dyDescent="0.25">
      <c r="A707" s="18">
        <v>683</v>
      </c>
      <c r="B707" s="18">
        <v>4.9009900990098769</v>
      </c>
      <c r="C707" s="18">
        <v>1.0990099009901231</v>
      </c>
      <c r="D707" s="18">
        <v>0.37040820407106351</v>
      </c>
    </row>
    <row r="708" spans="1:4" x14ac:dyDescent="0.25">
      <c r="A708" s="18">
        <v>684</v>
      </c>
      <c r="B708" s="18">
        <v>4.9009900990098769</v>
      </c>
      <c r="C708" s="18">
        <v>5.0990099009901231</v>
      </c>
      <c r="D708" s="18">
        <v>1.7185605864558058</v>
      </c>
    </row>
    <row r="709" spans="1:4" x14ac:dyDescent="0.25">
      <c r="A709" s="18">
        <v>685</v>
      </c>
      <c r="B709" s="18">
        <v>4.9009900990098769</v>
      </c>
      <c r="C709" s="18">
        <v>9.9009900990123079E-2</v>
      </c>
      <c r="D709" s="18">
        <v>3.3370108474877966E-2</v>
      </c>
    </row>
    <row r="710" spans="1:4" x14ac:dyDescent="0.25">
      <c r="A710" s="18">
        <v>686</v>
      </c>
      <c r="B710" s="18">
        <v>4.9009900990098769</v>
      </c>
      <c r="C710" s="18">
        <v>3.0990099009901231</v>
      </c>
      <c r="D710" s="18">
        <v>1.0444843952634346</v>
      </c>
    </row>
    <row r="711" spans="1:4" x14ac:dyDescent="0.25">
      <c r="A711" s="18">
        <v>687</v>
      </c>
      <c r="B711" s="18">
        <v>7.7766570605187848</v>
      </c>
      <c r="C711" s="18">
        <v>3.2233429394812152</v>
      </c>
      <c r="D711" s="18">
        <v>1.0863893657761596</v>
      </c>
    </row>
    <row r="712" spans="1:4" x14ac:dyDescent="0.25">
      <c r="A712" s="18">
        <v>688</v>
      </c>
      <c r="B712" s="18">
        <v>4.9009900990098769</v>
      </c>
      <c r="C712" s="18">
        <v>2.0990099009901231</v>
      </c>
      <c r="D712" s="18">
        <v>0.70744629966724903</v>
      </c>
    </row>
    <row r="713" spans="1:4" x14ac:dyDescent="0.25">
      <c r="A713" s="18">
        <v>689</v>
      </c>
      <c r="B713" s="18">
        <v>4.9009900990098769</v>
      </c>
      <c r="C713" s="18">
        <v>-0.90099009900987692</v>
      </c>
      <c r="D713" s="18">
        <v>-0.3036679871213076</v>
      </c>
    </row>
    <row r="714" spans="1:4" x14ac:dyDescent="0.25">
      <c r="A714" s="18">
        <v>690</v>
      </c>
      <c r="B714" s="18">
        <v>7.7766570605187848</v>
      </c>
      <c r="C714" s="18">
        <v>0.2233429394812152</v>
      </c>
      <c r="D714" s="18">
        <v>7.5275078987602898E-2</v>
      </c>
    </row>
    <row r="715" spans="1:4" x14ac:dyDescent="0.25">
      <c r="A715" s="18">
        <v>691</v>
      </c>
      <c r="B715" s="18">
        <v>4.9009900990098769</v>
      </c>
      <c r="C715" s="18">
        <v>-1.9009900990098769</v>
      </c>
      <c r="D715" s="18">
        <v>-0.64070608271749319</v>
      </c>
    </row>
    <row r="716" spans="1:4" x14ac:dyDescent="0.25">
      <c r="A716" s="18">
        <v>692</v>
      </c>
      <c r="B716" s="18">
        <v>4.9009900990098769</v>
      </c>
      <c r="C716" s="18">
        <v>1.0990099009901231</v>
      </c>
      <c r="D716" s="18">
        <v>0.37040820407106351</v>
      </c>
    </row>
    <row r="717" spans="1:4" x14ac:dyDescent="0.25">
      <c r="A717" s="18">
        <v>693</v>
      </c>
      <c r="B717" s="18">
        <v>7.7766570605187848</v>
      </c>
      <c r="C717" s="18">
        <v>-2.7766570605187848</v>
      </c>
      <c r="D717" s="18">
        <v>-0.93583920780095375</v>
      </c>
    </row>
    <row r="718" spans="1:4" x14ac:dyDescent="0.25">
      <c r="A718" s="18">
        <v>694</v>
      </c>
      <c r="B718" s="18">
        <v>4.9009900990098769</v>
      </c>
      <c r="C718" s="18">
        <v>-2.9009900990098769</v>
      </c>
      <c r="D718" s="18">
        <v>-0.97774417831367866</v>
      </c>
    </row>
    <row r="719" spans="1:4" x14ac:dyDescent="0.25">
      <c r="A719" s="18">
        <v>695</v>
      </c>
      <c r="B719" s="18">
        <v>4.9009900990098769</v>
      </c>
      <c r="C719" s="18">
        <v>-2.9009900990098769</v>
      </c>
      <c r="D719" s="18">
        <v>-0.97774417831367866</v>
      </c>
    </row>
    <row r="720" spans="1:4" x14ac:dyDescent="0.25">
      <c r="A720" s="18">
        <v>696</v>
      </c>
      <c r="B720" s="18">
        <v>7.7766570605187848</v>
      </c>
      <c r="C720" s="18">
        <v>2.2233429394812152</v>
      </c>
      <c r="D720" s="18">
        <v>0.74935127017997405</v>
      </c>
    </row>
    <row r="721" spans="1:4" x14ac:dyDescent="0.25">
      <c r="A721" s="18">
        <v>697</v>
      </c>
      <c r="B721" s="18">
        <v>4.9009900990098769</v>
      </c>
      <c r="C721" s="18">
        <v>-1.9009900990098769</v>
      </c>
      <c r="D721" s="18">
        <v>-0.64070608271749319</v>
      </c>
    </row>
    <row r="722" spans="1:4" x14ac:dyDescent="0.25">
      <c r="A722" s="18">
        <v>698</v>
      </c>
      <c r="B722" s="18">
        <v>7.7766570605187848</v>
      </c>
      <c r="C722" s="18">
        <v>0.2233429394812152</v>
      </c>
      <c r="D722" s="18">
        <v>7.5275078987602898E-2</v>
      </c>
    </row>
    <row r="723" spans="1:4" x14ac:dyDescent="0.25">
      <c r="A723" s="18">
        <v>699</v>
      </c>
      <c r="B723" s="18">
        <v>4.9009900990098769</v>
      </c>
      <c r="C723" s="18">
        <v>9.9009900990123079E-2</v>
      </c>
      <c r="D723" s="18">
        <v>3.3370108474877966E-2</v>
      </c>
    </row>
    <row r="724" spans="1:4" x14ac:dyDescent="0.25">
      <c r="A724" s="18">
        <v>700</v>
      </c>
      <c r="B724" s="18">
        <v>7.7766570605187848</v>
      </c>
      <c r="C724" s="18">
        <v>-2.7766570605187848</v>
      </c>
      <c r="D724" s="18">
        <v>-0.93583920780095375</v>
      </c>
    </row>
    <row r="725" spans="1:4" x14ac:dyDescent="0.25">
      <c r="A725" s="18">
        <v>701</v>
      </c>
      <c r="B725" s="18">
        <v>7.7766570605187848</v>
      </c>
      <c r="C725" s="18">
        <v>0.2233429394812152</v>
      </c>
      <c r="D725" s="18">
        <v>7.5275078987602898E-2</v>
      </c>
    </row>
    <row r="726" spans="1:4" x14ac:dyDescent="0.25">
      <c r="A726" s="18">
        <v>702</v>
      </c>
      <c r="B726" s="18">
        <v>4.9009900990098769</v>
      </c>
      <c r="C726" s="18">
        <v>-1.9009900990098769</v>
      </c>
      <c r="D726" s="18">
        <v>-0.64070608271749319</v>
      </c>
    </row>
    <row r="727" spans="1:4" x14ac:dyDescent="0.25">
      <c r="A727" s="18">
        <v>703</v>
      </c>
      <c r="B727" s="18">
        <v>7.7766570605187848</v>
      </c>
      <c r="C727" s="18">
        <v>1.2233429394812152</v>
      </c>
      <c r="D727" s="18">
        <v>0.41231317458378847</v>
      </c>
    </row>
    <row r="728" spans="1:4" x14ac:dyDescent="0.25">
      <c r="A728" s="18">
        <v>704</v>
      </c>
      <c r="B728" s="18">
        <v>4.9009900990098769</v>
      </c>
      <c r="C728" s="18">
        <v>-2.9009900990098769</v>
      </c>
      <c r="D728" s="18">
        <v>-0.97774417831367866</v>
      </c>
    </row>
    <row r="729" spans="1:4" x14ac:dyDescent="0.25">
      <c r="A729" s="18">
        <v>705</v>
      </c>
      <c r="B729" s="18">
        <v>4.9009900990098769</v>
      </c>
      <c r="C729" s="18">
        <v>9.9009900990123079E-2</v>
      </c>
      <c r="D729" s="18">
        <v>3.3370108474877966E-2</v>
      </c>
    </row>
    <row r="730" spans="1:4" x14ac:dyDescent="0.25">
      <c r="A730" s="18">
        <v>706</v>
      </c>
      <c r="B730" s="18">
        <v>7.7766570605187848</v>
      </c>
      <c r="C730" s="18">
        <v>0.2233429394812152</v>
      </c>
      <c r="D730" s="18">
        <v>7.5275078987602898E-2</v>
      </c>
    </row>
    <row r="731" spans="1:4" x14ac:dyDescent="0.25">
      <c r="A731" s="18">
        <v>707</v>
      </c>
      <c r="B731" s="18">
        <v>4.9009900990098769</v>
      </c>
      <c r="C731" s="18">
        <v>-1.9009900990098769</v>
      </c>
      <c r="D731" s="18">
        <v>-0.64070608271749319</v>
      </c>
    </row>
    <row r="732" spans="1:4" x14ac:dyDescent="0.25">
      <c r="A732" s="18">
        <v>708</v>
      </c>
      <c r="B732" s="18">
        <v>7.7766570605187848</v>
      </c>
      <c r="C732" s="18">
        <v>-3.7766570605187848</v>
      </c>
      <c r="D732" s="18">
        <v>-1.2728773033971392</v>
      </c>
    </row>
    <row r="733" spans="1:4" x14ac:dyDescent="0.25">
      <c r="A733" s="18">
        <v>709</v>
      </c>
      <c r="B733" s="18">
        <v>4.9009900990098769</v>
      </c>
      <c r="C733" s="18">
        <v>-2.9009900990098769</v>
      </c>
      <c r="D733" s="18">
        <v>-0.97774417831367866</v>
      </c>
    </row>
    <row r="734" spans="1:4" x14ac:dyDescent="0.25">
      <c r="A734" s="18">
        <v>710</v>
      </c>
      <c r="B734" s="18">
        <v>4.9009900990098769</v>
      </c>
      <c r="C734" s="18">
        <v>-1.9009900990098769</v>
      </c>
      <c r="D734" s="18">
        <v>-0.64070608271749319</v>
      </c>
    </row>
    <row r="735" spans="1:4" x14ac:dyDescent="0.25">
      <c r="A735" s="18">
        <v>711</v>
      </c>
      <c r="B735" s="18">
        <v>7.7766570605187848</v>
      </c>
      <c r="C735" s="18">
        <v>4.2233429394812152</v>
      </c>
      <c r="D735" s="18">
        <v>1.4234274613723452</v>
      </c>
    </row>
    <row r="736" spans="1:4" x14ac:dyDescent="0.25">
      <c r="A736" s="18">
        <v>712</v>
      </c>
      <c r="B736" s="18">
        <v>7.7766570605187848</v>
      </c>
      <c r="C736" s="18">
        <v>3.2233429394812152</v>
      </c>
      <c r="D736" s="18">
        <v>1.0863893657761596</v>
      </c>
    </row>
    <row r="737" spans="1:4" x14ac:dyDescent="0.25">
      <c r="A737" s="18">
        <v>713</v>
      </c>
      <c r="B737" s="18">
        <v>4.9009900990098769</v>
      </c>
      <c r="C737" s="18">
        <v>9.9009900990123079E-2</v>
      </c>
      <c r="D737" s="18">
        <v>3.3370108474877966E-2</v>
      </c>
    </row>
    <row r="738" spans="1:4" x14ac:dyDescent="0.25">
      <c r="A738" s="18">
        <v>714</v>
      </c>
      <c r="B738" s="18">
        <v>7.7766570605187848</v>
      </c>
      <c r="C738" s="18">
        <v>0.2233429394812152</v>
      </c>
      <c r="D738" s="18">
        <v>7.5275078987602898E-2</v>
      </c>
    </row>
    <row r="739" spans="1:4" x14ac:dyDescent="0.25">
      <c r="A739" s="18">
        <v>715</v>
      </c>
      <c r="B739" s="18">
        <v>4.9009900990098769</v>
      </c>
      <c r="C739" s="18">
        <v>-1.9009900990098769</v>
      </c>
      <c r="D739" s="18">
        <v>-0.64070608271749319</v>
      </c>
    </row>
    <row r="740" spans="1:4" x14ac:dyDescent="0.25">
      <c r="A740" s="18">
        <v>716</v>
      </c>
      <c r="B740" s="18">
        <v>4.9009900990098769</v>
      </c>
      <c r="C740" s="18">
        <v>1.0990099009901231</v>
      </c>
      <c r="D740" s="18">
        <v>0.37040820407106351</v>
      </c>
    </row>
    <row r="741" spans="1:4" x14ac:dyDescent="0.25">
      <c r="A741" s="18">
        <v>717</v>
      </c>
      <c r="B741" s="18">
        <v>7.7766570605187848</v>
      </c>
      <c r="C741" s="18">
        <v>2.2233429394812152</v>
      </c>
      <c r="D741" s="18">
        <v>0.74935127017997405</v>
      </c>
    </row>
    <row r="742" spans="1:4" x14ac:dyDescent="0.25">
      <c r="A742" s="18">
        <v>718</v>
      </c>
      <c r="B742" s="18">
        <v>4.9009900990098769</v>
      </c>
      <c r="C742" s="18">
        <v>-0.90099009900987692</v>
      </c>
      <c r="D742" s="18">
        <v>-0.3036679871213076</v>
      </c>
    </row>
    <row r="743" spans="1:4" x14ac:dyDescent="0.25">
      <c r="A743" s="18">
        <v>719</v>
      </c>
      <c r="B743" s="18">
        <v>4.9009900990098769</v>
      </c>
      <c r="C743" s="18">
        <v>-0.90099009900987692</v>
      </c>
      <c r="D743" s="18">
        <v>-0.3036679871213076</v>
      </c>
    </row>
    <row r="744" spans="1:4" x14ac:dyDescent="0.25">
      <c r="A744" s="18">
        <v>720</v>
      </c>
      <c r="B744" s="18">
        <v>4.9009900990098769</v>
      </c>
      <c r="C744" s="18">
        <v>8.0990099009901222</v>
      </c>
      <c r="D744" s="18">
        <v>2.7296748732443623</v>
      </c>
    </row>
    <row r="745" spans="1:4" x14ac:dyDescent="0.25">
      <c r="A745" s="18">
        <v>721</v>
      </c>
      <c r="B745" s="18">
        <v>7.7766570605187848</v>
      </c>
      <c r="C745" s="18">
        <v>-3.7766570605187848</v>
      </c>
      <c r="D745" s="18">
        <v>-1.2728773033971392</v>
      </c>
    </row>
    <row r="746" spans="1:4" x14ac:dyDescent="0.25">
      <c r="A746" s="18">
        <v>722</v>
      </c>
      <c r="B746" s="18">
        <v>4.9009900990098769</v>
      </c>
      <c r="C746" s="18">
        <v>2.0990099009901231</v>
      </c>
      <c r="D746" s="18">
        <v>0.70744629966724903</v>
      </c>
    </row>
    <row r="747" spans="1:4" x14ac:dyDescent="0.25">
      <c r="A747" s="18">
        <v>723</v>
      </c>
      <c r="B747" s="18">
        <v>4.9009900990098769</v>
      </c>
      <c r="C747" s="18">
        <v>-2.9009900990098769</v>
      </c>
      <c r="D747" s="18">
        <v>-0.97774417831367866</v>
      </c>
    </row>
    <row r="748" spans="1:4" x14ac:dyDescent="0.25">
      <c r="A748" s="18">
        <v>724</v>
      </c>
      <c r="B748" s="18">
        <v>7.7766570605187848</v>
      </c>
      <c r="C748" s="18">
        <v>-1.7766570605187848</v>
      </c>
      <c r="D748" s="18">
        <v>-0.59880111220476817</v>
      </c>
    </row>
    <row r="749" spans="1:4" x14ac:dyDescent="0.25">
      <c r="A749" s="18">
        <v>725</v>
      </c>
      <c r="B749" s="18">
        <v>4.9009900990098769</v>
      </c>
      <c r="C749" s="18">
        <v>6.0990099009901231</v>
      </c>
      <c r="D749" s="18">
        <v>2.0555986820519911</v>
      </c>
    </row>
    <row r="750" spans="1:4" x14ac:dyDescent="0.25">
      <c r="A750" s="18">
        <v>726</v>
      </c>
      <c r="B750" s="18">
        <v>4.9009900990098769</v>
      </c>
      <c r="C750" s="18">
        <v>-1.9009900990098769</v>
      </c>
      <c r="D750" s="18">
        <v>-0.64070608271749319</v>
      </c>
    </row>
    <row r="751" spans="1:4" x14ac:dyDescent="0.25">
      <c r="A751" s="18">
        <v>727</v>
      </c>
      <c r="B751" s="18">
        <v>4.9009900990098769</v>
      </c>
      <c r="C751" s="18">
        <v>-1.9009900990098769</v>
      </c>
      <c r="D751" s="18">
        <v>-0.64070608271749319</v>
      </c>
    </row>
    <row r="752" spans="1:4" x14ac:dyDescent="0.25">
      <c r="A752" s="18">
        <v>728</v>
      </c>
      <c r="B752" s="18">
        <v>4.9009900990098769</v>
      </c>
      <c r="C752" s="18">
        <v>-0.90099009900987692</v>
      </c>
      <c r="D752" s="18">
        <v>-0.3036679871213076</v>
      </c>
    </row>
    <row r="753" spans="1:4" x14ac:dyDescent="0.25">
      <c r="A753" s="18">
        <v>729</v>
      </c>
      <c r="B753" s="18">
        <v>4.9009900990098769</v>
      </c>
      <c r="C753" s="18">
        <v>9.9009900990123079E-2</v>
      </c>
      <c r="D753" s="18">
        <v>3.3370108474877966E-2</v>
      </c>
    </row>
    <row r="754" spans="1:4" x14ac:dyDescent="0.25">
      <c r="A754" s="18">
        <v>730</v>
      </c>
      <c r="B754" s="18">
        <v>7.7766570605187848</v>
      </c>
      <c r="C754" s="18">
        <v>3.2233429394812152</v>
      </c>
      <c r="D754" s="18">
        <v>1.0863893657761596</v>
      </c>
    </row>
    <row r="755" spans="1:4" x14ac:dyDescent="0.25">
      <c r="A755" s="18">
        <v>731</v>
      </c>
      <c r="B755" s="18">
        <v>4.9009900990098769</v>
      </c>
      <c r="C755" s="18">
        <v>-0.90099009900987692</v>
      </c>
      <c r="D755" s="18">
        <v>-0.3036679871213076</v>
      </c>
    </row>
    <row r="756" spans="1:4" x14ac:dyDescent="0.25">
      <c r="A756" s="18">
        <v>732</v>
      </c>
      <c r="B756" s="18">
        <v>7.7766570605187848</v>
      </c>
      <c r="C756" s="18">
        <v>4.2233429394812152</v>
      </c>
      <c r="D756" s="18">
        <v>1.4234274613723452</v>
      </c>
    </row>
    <row r="757" spans="1:4" x14ac:dyDescent="0.25">
      <c r="A757" s="18">
        <v>733</v>
      </c>
      <c r="B757" s="18">
        <v>4.9009900990098769</v>
      </c>
      <c r="C757" s="18">
        <v>-2.9009900990098769</v>
      </c>
      <c r="D757" s="18">
        <v>-0.97774417831367866</v>
      </c>
    </row>
    <row r="758" spans="1:4" x14ac:dyDescent="0.25">
      <c r="A758" s="18">
        <v>734</v>
      </c>
      <c r="B758" s="18">
        <v>7.7766570605187848</v>
      </c>
      <c r="C758" s="18">
        <v>-0.7766570605187848</v>
      </c>
      <c r="D758" s="18">
        <v>-0.26176301660858264</v>
      </c>
    </row>
    <row r="759" spans="1:4" x14ac:dyDescent="0.25">
      <c r="A759" s="18">
        <v>735</v>
      </c>
      <c r="B759" s="18">
        <v>7.7766570605187848</v>
      </c>
      <c r="C759" s="18">
        <v>-2.7766570605187848</v>
      </c>
      <c r="D759" s="18">
        <v>-0.93583920780095375</v>
      </c>
    </row>
    <row r="760" spans="1:4" x14ac:dyDescent="0.25">
      <c r="A760" s="18">
        <v>736</v>
      </c>
      <c r="B760" s="18">
        <v>4.9009900990098769</v>
      </c>
      <c r="C760" s="18">
        <v>5.0990099009901231</v>
      </c>
      <c r="D760" s="18">
        <v>1.7185605864558058</v>
      </c>
    </row>
    <row r="761" spans="1:4" x14ac:dyDescent="0.25">
      <c r="A761" s="18">
        <v>737</v>
      </c>
      <c r="B761" s="18">
        <v>7.7766570605187848</v>
      </c>
      <c r="C761" s="18">
        <v>5.2233429394812152</v>
      </c>
      <c r="D761" s="18">
        <v>1.7604655569685306</v>
      </c>
    </row>
    <row r="762" spans="1:4" x14ac:dyDescent="0.25">
      <c r="A762" s="18">
        <v>738</v>
      </c>
      <c r="B762" s="18">
        <v>7.7766570605187848</v>
      </c>
      <c r="C762" s="18">
        <v>3.2233429394812152</v>
      </c>
      <c r="D762" s="18">
        <v>1.0863893657761596</v>
      </c>
    </row>
    <row r="763" spans="1:4" x14ac:dyDescent="0.25">
      <c r="A763" s="18">
        <v>739</v>
      </c>
      <c r="B763" s="18">
        <v>7.7766570605187848</v>
      </c>
      <c r="C763" s="18">
        <v>-1.7766570605187848</v>
      </c>
      <c r="D763" s="18">
        <v>-0.59880111220476817</v>
      </c>
    </row>
    <row r="764" spans="1:4" x14ac:dyDescent="0.25">
      <c r="A764" s="18">
        <v>740</v>
      </c>
      <c r="B764" s="18">
        <v>7.7766570605187848</v>
      </c>
      <c r="C764" s="18">
        <v>5.2233429394812152</v>
      </c>
      <c r="D764" s="18">
        <v>1.7604655569685306</v>
      </c>
    </row>
    <row r="765" spans="1:4" x14ac:dyDescent="0.25">
      <c r="A765" s="18">
        <v>741</v>
      </c>
      <c r="B765" s="18">
        <v>4.9009900990098769</v>
      </c>
      <c r="C765" s="18">
        <v>9.9009900990123079E-2</v>
      </c>
      <c r="D765" s="18">
        <v>3.3370108474877966E-2</v>
      </c>
    </row>
    <row r="766" spans="1:4" x14ac:dyDescent="0.25">
      <c r="A766" s="18">
        <v>742</v>
      </c>
      <c r="B766" s="18">
        <v>7.7766570605187848</v>
      </c>
      <c r="C766" s="18">
        <v>0.2233429394812152</v>
      </c>
      <c r="D766" s="18">
        <v>7.5275078987602898E-2</v>
      </c>
    </row>
    <row r="767" spans="1:4" x14ac:dyDescent="0.25">
      <c r="A767" s="18">
        <v>743</v>
      </c>
      <c r="B767" s="18">
        <v>4.9009900990098769</v>
      </c>
      <c r="C767" s="18">
        <v>-1.9009900990098769</v>
      </c>
      <c r="D767" s="18">
        <v>-0.64070608271749319</v>
      </c>
    </row>
    <row r="768" spans="1:4" x14ac:dyDescent="0.25">
      <c r="A768" s="18">
        <v>744</v>
      </c>
      <c r="B768" s="18">
        <v>4.9009900990098769</v>
      </c>
      <c r="C768" s="18">
        <v>-2.9009900990098769</v>
      </c>
      <c r="D768" s="18">
        <v>-0.97774417831367866</v>
      </c>
    </row>
    <row r="769" spans="1:4" x14ac:dyDescent="0.25">
      <c r="A769" s="18">
        <v>745</v>
      </c>
      <c r="B769" s="18">
        <v>4.9009900990098769</v>
      </c>
      <c r="C769" s="18">
        <v>-1.9009900990098769</v>
      </c>
      <c r="D769" s="18">
        <v>-0.64070608271749319</v>
      </c>
    </row>
    <row r="770" spans="1:4" x14ac:dyDescent="0.25">
      <c r="A770" s="18">
        <v>746</v>
      </c>
      <c r="B770" s="18">
        <v>4.9009900990098769</v>
      </c>
      <c r="C770" s="18">
        <v>3.0990099009901231</v>
      </c>
      <c r="D770" s="18">
        <v>1.0444843952634346</v>
      </c>
    </row>
    <row r="771" spans="1:4" x14ac:dyDescent="0.25">
      <c r="A771" s="18">
        <v>747</v>
      </c>
      <c r="B771" s="18">
        <v>4.9009900990098769</v>
      </c>
      <c r="C771" s="18">
        <v>5.0990099009901231</v>
      </c>
      <c r="D771" s="18">
        <v>1.7185605864558058</v>
      </c>
    </row>
    <row r="772" spans="1:4" x14ac:dyDescent="0.25">
      <c r="A772" s="18">
        <v>748</v>
      </c>
      <c r="B772" s="18">
        <v>4.9009900990098769</v>
      </c>
      <c r="C772" s="18">
        <v>-2.9009900990098769</v>
      </c>
      <c r="D772" s="18">
        <v>-0.97774417831367866</v>
      </c>
    </row>
    <row r="773" spans="1:4" x14ac:dyDescent="0.25">
      <c r="A773" s="18">
        <v>749</v>
      </c>
      <c r="B773" s="18">
        <v>7.7766570605187848</v>
      </c>
      <c r="C773" s="18">
        <v>-2.7766570605187848</v>
      </c>
      <c r="D773" s="18">
        <v>-0.93583920780095375</v>
      </c>
    </row>
    <row r="774" spans="1:4" x14ac:dyDescent="0.25">
      <c r="A774" s="18">
        <v>750</v>
      </c>
      <c r="B774" s="18">
        <v>7.7766570605187848</v>
      </c>
      <c r="C774" s="18">
        <v>-3.7766570605187848</v>
      </c>
      <c r="D774" s="18">
        <v>-1.2728773033971392</v>
      </c>
    </row>
    <row r="775" spans="1:4" x14ac:dyDescent="0.25">
      <c r="A775" s="18">
        <v>751</v>
      </c>
      <c r="B775" s="18">
        <v>7.7766570605187848</v>
      </c>
      <c r="C775" s="18">
        <v>-0.7766570605187848</v>
      </c>
      <c r="D775" s="18">
        <v>-0.26176301660858264</v>
      </c>
    </row>
    <row r="776" spans="1:4" x14ac:dyDescent="0.25">
      <c r="A776" s="18">
        <v>752</v>
      </c>
      <c r="B776" s="18">
        <v>7.7766570605187848</v>
      </c>
      <c r="C776" s="18">
        <v>4.2233429394812152</v>
      </c>
      <c r="D776" s="18">
        <v>1.4234274613723452</v>
      </c>
    </row>
    <row r="777" spans="1:4" x14ac:dyDescent="0.25">
      <c r="A777" s="18">
        <v>753</v>
      </c>
      <c r="B777" s="18">
        <v>7.7766570605187848</v>
      </c>
      <c r="C777" s="18">
        <v>-3.7766570605187848</v>
      </c>
      <c r="D777" s="18">
        <v>-1.2728773033971392</v>
      </c>
    </row>
    <row r="778" spans="1:4" x14ac:dyDescent="0.25">
      <c r="A778" s="18">
        <v>754</v>
      </c>
      <c r="B778" s="18">
        <v>7.7766570605187848</v>
      </c>
      <c r="C778" s="18">
        <v>-0.7766570605187848</v>
      </c>
      <c r="D778" s="18">
        <v>-0.26176301660858264</v>
      </c>
    </row>
    <row r="779" spans="1:4" x14ac:dyDescent="0.25">
      <c r="A779" s="18">
        <v>755</v>
      </c>
      <c r="B779" s="18">
        <v>7.7766570605187848</v>
      </c>
      <c r="C779" s="18">
        <v>4.2233429394812152</v>
      </c>
      <c r="D779" s="18">
        <v>1.4234274613723452</v>
      </c>
    </row>
    <row r="780" spans="1:4" x14ac:dyDescent="0.25">
      <c r="A780" s="18">
        <v>756</v>
      </c>
      <c r="B780" s="18">
        <v>7.7766570605187848</v>
      </c>
      <c r="C780" s="18">
        <v>-1.7766570605187848</v>
      </c>
      <c r="D780" s="18">
        <v>-0.59880111220476817</v>
      </c>
    </row>
    <row r="781" spans="1:4" x14ac:dyDescent="0.25">
      <c r="A781" s="18">
        <v>757</v>
      </c>
      <c r="B781" s="18">
        <v>7.7766570605187848</v>
      </c>
      <c r="C781" s="18">
        <v>-0.7766570605187848</v>
      </c>
      <c r="D781" s="18">
        <v>-0.26176301660858264</v>
      </c>
    </row>
    <row r="782" spans="1:4" x14ac:dyDescent="0.25">
      <c r="A782" s="18">
        <v>758</v>
      </c>
      <c r="B782" s="18">
        <v>4.9009900990098769</v>
      </c>
      <c r="C782" s="18">
        <v>-0.90099009900987692</v>
      </c>
      <c r="D782" s="18">
        <v>-0.3036679871213076</v>
      </c>
    </row>
    <row r="783" spans="1:4" x14ac:dyDescent="0.25">
      <c r="A783" s="18">
        <v>759</v>
      </c>
      <c r="B783" s="18">
        <v>4.9009900990098769</v>
      </c>
      <c r="C783" s="18">
        <v>-3.9009900990098769</v>
      </c>
      <c r="D783" s="18">
        <v>-1.3147822739098642</v>
      </c>
    </row>
    <row r="784" spans="1:4" x14ac:dyDescent="0.25">
      <c r="A784" s="18">
        <v>760</v>
      </c>
      <c r="B784" s="18">
        <v>4.9009900990098769</v>
      </c>
      <c r="C784" s="18">
        <v>-2.9009900990098769</v>
      </c>
      <c r="D784" s="18">
        <v>-0.97774417831367866</v>
      </c>
    </row>
    <row r="785" spans="1:4" x14ac:dyDescent="0.25">
      <c r="A785" s="18">
        <v>761</v>
      </c>
      <c r="B785" s="18">
        <v>4.9009900990098769</v>
      </c>
      <c r="C785" s="18">
        <v>-1.9009900990098769</v>
      </c>
      <c r="D785" s="18">
        <v>-0.64070608271749319</v>
      </c>
    </row>
    <row r="786" spans="1:4" x14ac:dyDescent="0.25">
      <c r="A786" s="18">
        <v>762</v>
      </c>
      <c r="B786" s="18">
        <v>4.9009900990098769</v>
      </c>
      <c r="C786" s="18">
        <v>-0.90099009900987692</v>
      </c>
      <c r="D786" s="18">
        <v>-0.3036679871213076</v>
      </c>
    </row>
    <row r="787" spans="1:4" x14ac:dyDescent="0.25">
      <c r="A787" s="18">
        <v>763</v>
      </c>
      <c r="B787" s="18">
        <v>4.9009900990098769</v>
      </c>
      <c r="C787" s="18">
        <v>-1.9009900990098769</v>
      </c>
      <c r="D787" s="18">
        <v>-0.64070608271749319</v>
      </c>
    </row>
    <row r="788" spans="1:4" x14ac:dyDescent="0.25">
      <c r="A788" s="18">
        <v>764</v>
      </c>
      <c r="B788" s="18">
        <v>7.7766570605187848</v>
      </c>
      <c r="C788" s="18">
        <v>-2.7766570605187848</v>
      </c>
      <c r="D788" s="18">
        <v>-0.93583920780095375</v>
      </c>
    </row>
    <row r="789" spans="1:4" x14ac:dyDescent="0.25">
      <c r="A789" s="18">
        <v>765</v>
      </c>
      <c r="B789" s="18">
        <v>4.9009900990098769</v>
      </c>
      <c r="C789" s="18">
        <v>5.0990099009901231</v>
      </c>
      <c r="D789" s="18">
        <v>1.7185605864558058</v>
      </c>
    </row>
    <row r="790" spans="1:4" x14ac:dyDescent="0.25">
      <c r="A790" s="18">
        <v>766</v>
      </c>
      <c r="B790" s="18">
        <v>4.9009900990098769</v>
      </c>
      <c r="C790" s="18">
        <v>-1.9009900990098769</v>
      </c>
      <c r="D790" s="18">
        <v>-0.64070608271749319</v>
      </c>
    </row>
    <row r="791" spans="1:4" x14ac:dyDescent="0.25">
      <c r="A791" s="18">
        <v>767</v>
      </c>
      <c r="B791" s="18">
        <v>4.9009900990098769</v>
      </c>
      <c r="C791" s="18">
        <v>-2.9009900990098769</v>
      </c>
      <c r="D791" s="18">
        <v>-0.97774417831367866</v>
      </c>
    </row>
    <row r="792" spans="1:4" x14ac:dyDescent="0.25">
      <c r="A792" s="18">
        <v>768</v>
      </c>
      <c r="B792" s="18">
        <v>4.9009900990098769</v>
      </c>
      <c r="C792" s="18">
        <v>-2.9009900990098769</v>
      </c>
      <c r="D792" s="18">
        <v>-0.97774417831367866</v>
      </c>
    </row>
    <row r="793" spans="1:4" x14ac:dyDescent="0.25">
      <c r="A793" s="18">
        <v>769</v>
      </c>
      <c r="B793" s="18">
        <v>4.9009900990098769</v>
      </c>
      <c r="C793" s="18">
        <v>-1.9009900990098769</v>
      </c>
      <c r="D793" s="18">
        <v>-0.64070608271749319</v>
      </c>
    </row>
    <row r="794" spans="1:4" x14ac:dyDescent="0.25">
      <c r="A794" s="18">
        <v>770</v>
      </c>
      <c r="B794" s="18">
        <v>4.9009900990098769</v>
      </c>
      <c r="C794" s="18">
        <v>-1.9009900990098769</v>
      </c>
      <c r="D794" s="18">
        <v>-0.64070608271749319</v>
      </c>
    </row>
    <row r="795" spans="1:4" x14ac:dyDescent="0.25">
      <c r="A795" s="18">
        <v>771</v>
      </c>
      <c r="B795" s="18">
        <v>4.9009900990098769</v>
      </c>
      <c r="C795" s="18">
        <v>-0.90099009900987692</v>
      </c>
      <c r="D795" s="18">
        <v>-0.3036679871213076</v>
      </c>
    </row>
    <row r="796" spans="1:4" x14ac:dyDescent="0.25">
      <c r="A796" s="18">
        <v>772</v>
      </c>
      <c r="B796" s="18">
        <v>7.7766570605187848</v>
      </c>
      <c r="C796" s="18">
        <v>-3.7766570605187848</v>
      </c>
      <c r="D796" s="18">
        <v>-1.2728773033971392</v>
      </c>
    </row>
    <row r="797" spans="1:4" x14ac:dyDescent="0.25">
      <c r="A797" s="18">
        <v>773</v>
      </c>
      <c r="B797" s="18">
        <v>7.7766570605187848</v>
      </c>
      <c r="C797" s="18">
        <v>0.2233429394812152</v>
      </c>
      <c r="D797" s="18">
        <v>7.5275078987602898E-2</v>
      </c>
    </row>
    <row r="798" spans="1:4" x14ac:dyDescent="0.25">
      <c r="A798" s="18">
        <v>774</v>
      </c>
      <c r="B798" s="18">
        <v>4.9009900990098769</v>
      </c>
      <c r="C798" s="18">
        <v>9.9009900990123079E-2</v>
      </c>
      <c r="D798" s="18">
        <v>3.3370108474877966E-2</v>
      </c>
    </row>
    <row r="799" spans="1:4" x14ac:dyDescent="0.25">
      <c r="A799" s="18">
        <v>775</v>
      </c>
      <c r="B799" s="18">
        <v>7.7766570605187848</v>
      </c>
      <c r="C799" s="18">
        <v>-3.7766570605187848</v>
      </c>
      <c r="D799" s="18">
        <v>-1.2728773033971392</v>
      </c>
    </row>
    <row r="800" spans="1:4" x14ac:dyDescent="0.25">
      <c r="A800" s="18">
        <v>776</v>
      </c>
      <c r="B800" s="18">
        <v>4.9009900990098769</v>
      </c>
      <c r="C800" s="18">
        <v>2.0990099009901231</v>
      </c>
      <c r="D800" s="18">
        <v>0.70744629966724903</v>
      </c>
    </row>
    <row r="801" spans="1:4" x14ac:dyDescent="0.25">
      <c r="A801" s="18">
        <v>777</v>
      </c>
      <c r="B801" s="18">
        <v>4.9009900990098769</v>
      </c>
      <c r="C801" s="18">
        <v>-1.9009900990098769</v>
      </c>
      <c r="D801" s="18">
        <v>-0.64070608271749319</v>
      </c>
    </row>
    <row r="802" spans="1:4" x14ac:dyDescent="0.25">
      <c r="A802" s="18">
        <v>778</v>
      </c>
      <c r="B802" s="18">
        <v>4.9009900990098769</v>
      </c>
      <c r="C802" s="18">
        <v>9.9009900990123079E-2</v>
      </c>
      <c r="D802" s="18">
        <v>3.3370108474877966E-2</v>
      </c>
    </row>
    <row r="803" spans="1:4" x14ac:dyDescent="0.25">
      <c r="A803" s="18">
        <v>779</v>
      </c>
      <c r="B803" s="18">
        <v>7.7766570605187848</v>
      </c>
      <c r="C803" s="18">
        <v>-2.7766570605187848</v>
      </c>
      <c r="D803" s="18">
        <v>-0.93583920780095375</v>
      </c>
    </row>
    <row r="804" spans="1:4" x14ac:dyDescent="0.25">
      <c r="A804" s="18">
        <v>780</v>
      </c>
      <c r="B804" s="18">
        <v>4.9009900990098769</v>
      </c>
      <c r="C804" s="18">
        <v>2.0990099009901231</v>
      </c>
      <c r="D804" s="18">
        <v>0.70744629966724903</v>
      </c>
    </row>
    <row r="805" spans="1:4" x14ac:dyDescent="0.25">
      <c r="A805" s="18">
        <v>781</v>
      </c>
      <c r="B805" s="18">
        <v>4.9009900990098769</v>
      </c>
      <c r="C805" s="18">
        <v>2.0990099009901231</v>
      </c>
      <c r="D805" s="18">
        <v>0.70744629966724903</v>
      </c>
    </row>
    <row r="806" spans="1:4" x14ac:dyDescent="0.25">
      <c r="A806" s="18">
        <v>782</v>
      </c>
      <c r="B806" s="18">
        <v>7.7766570605187848</v>
      </c>
      <c r="C806" s="18">
        <v>0.2233429394812152</v>
      </c>
      <c r="D806" s="18">
        <v>7.5275078987602898E-2</v>
      </c>
    </row>
    <row r="807" spans="1:4" x14ac:dyDescent="0.25">
      <c r="A807" s="18">
        <v>783</v>
      </c>
      <c r="B807" s="18">
        <v>4.9009900990098769</v>
      </c>
      <c r="C807" s="18">
        <v>7.0990099009901231</v>
      </c>
      <c r="D807" s="18">
        <v>2.3926367776481769</v>
      </c>
    </row>
    <row r="808" spans="1:4" x14ac:dyDescent="0.25">
      <c r="A808" s="18">
        <v>784</v>
      </c>
      <c r="B808" s="18">
        <v>4.9009900990098769</v>
      </c>
      <c r="C808" s="18">
        <v>-1.9009900990098769</v>
      </c>
      <c r="D808" s="18">
        <v>-0.64070608271749319</v>
      </c>
    </row>
    <row r="809" spans="1:4" x14ac:dyDescent="0.25">
      <c r="A809" s="18">
        <v>785</v>
      </c>
      <c r="B809" s="18">
        <v>4.9009900990098769</v>
      </c>
      <c r="C809" s="18">
        <v>4.0990099009901231</v>
      </c>
      <c r="D809" s="18">
        <v>1.3815224908596202</v>
      </c>
    </row>
    <row r="810" spans="1:4" x14ac:dyDescent="0.25">
      <c r="A810" s="18">
        <v>786</v>
      </c>
      <c r="B810" s="18">
        <v>4.9009900990098769</v>
      </c>
      <c r="C810" s="18">
        <v>-1.9009900990098769</v>
      </c>
      <c r="D810" s="18">
        <v>-0.64070608271749319</v>
      </c>
    </row>
    <row r="811" spans="1:4" x14ac:dyDescent="0.25">
      <c r="A811" s="18">
        <v>787</v>
      </c>
      <c r="B811" s="18">
        <v>7.7766570605187848</v>
      </c>
      <c r="C811" s="18">
        <v>-3.7766570605187848</v>
      </c>
      <c r="D811" s="18">
        <v>-1.2728773033971392</v>
      </c>
    </row>
    <row r="812" spans="1:4" x14ac:dyDescent="0.25">
      <c r="A812" s="18">
        <v>788</v>
      </c>
      <c r="B812" s="18">
        <v>4.9009900990098769</v>
      </c>
      <c r="C812" s="18">
        <v>8.0990099009901222</v>
      </c>
      <c r="D812" s="18">
        <v>2.7296748732443623</v>
      </c>
    </row>
    <row r="813" spans="1:4" x14ac:dyDescent="0.25">
      <c r="A813" s="18">
        <v>789</v>
      </c>
      <c r="B813" s="18">
        <v>4.9009900990098769</v>
      </c>
      <c r="C813" s="18">
        <v>7.0990099009901231</v>
      </c>
      <c r="D813" s="18">
        <v>2.3926367776481769</v>
      </c>
    </row>
    <row r="814" spans="1:4" x14ac:dyDescent="0.25">
      <c r="A814" s="18">
        <v>790</v>
      </c>
      <c r="B814" s="18">
        <v>4.9009900990098769</v>
      </c>
      <c r="C814" s="18">
        <v>2.0990099009901231</v>
      </c>
      <c r="D814" s="18">
        <v>0.70744629966724903</v>
      </c>
    </row>
    <row r="815" spans="1:4" x14ac:dyDescent="0.25">
      <c r="A815" s="18">
        <v>791</v>
      </c>
      <c r="B815" s="18">
        <v>4.9009900990098769</v>
      </c>
      <c r="C815" s="18">
        <v>-1.9009900990098769</v>
      </c>
      <c r="D815" s="18">
        <v>-0.64070608271749319</v>
      </c>
    </row>
    <row r="816" spans="1:4" x14ac:dyDescent="0.25">
      <c r="A816" s="18">
        <v>792</v>
      </c>
      <c r="B816" s="18">
        <v>7.7766570605187848</v>
      </c>
      <c r="C816" s="18">
        <v>-1.7766570605187848</v>
      </c>
      <c r="D816" s="18">
        <v>-0.59880111220476817</v>
      </c>
    </row>
    <row r="817" spans="1:4" x14ac:dyDescent="0.25">
      <c r="A817" s="18">
        <v>793</v>
      </c>
      <c r="B817" s="18">
        <v>7.7766570605187848</v>
      </c>
      <c r="C817" s="18">
        <v>0.2233429394812152</v>
      </c>
      <c r="D817" s="18">
        <v>7.5275078987602898E-2</v>
      </c>
    </row>
    <row r="818" spans="1:4" x14ac:dyDescent="0.25">
      <c r="A818" s="18">
        <v>794</v>
      </c>
      <c r="B818" s="18">
        <v>7.7766570605187848</v>
      </c>
      <c r="C818" s="18">
        <v>-1.7766570605187848</v>
      </c>
      <c r="D818" s="18">
        <v>-0.59880111220476817</v>
      </c>
    </row>
    <row r="819" spans="1:4" x14ac:dyDescent="0.25">
      <c r="A819" s="18">
        <v>795</v>
      </c>
      <c r="B819" s="18">
        <v>4.9009900990098769</v>
      </c>
      <c r="C819" s="18">
        <v>-2.9009900990098769</v>
      </c>
      <c r="D819" s="18">
        <v>-0.97774417831367866</v>
      </c>
    </row>
    <row r="820" spans="1:4" x14ac:dyDescent="0.25">
      <c r="A820" s="18">
        <v>796</v>
      </c>
      <c r="B820" s="18">
        <v>4.9009900990098769</v>
      </c>
      <c r="C820" s="18">
        <v>-1.9009900990098769</v>
      </c>
      <c r="D820" s="18">
        <v>-0.64070608271749319</v>
      </c>
    </row>
    <row r="821" spans="1:4" x14ac:dyDescent="0.25">
      <c r="A821" s="18">
        <v>797</v>
      </c>
      <c r="B821" s="18">
        <v>4.9009900990098769</v>
      </c>
      <c r="C821" s="18">
        <v>1.0990099009901231</v>
      </c>
      <c r="D821" s="18">
        <v>0.37040820407106351</v>
      </c>
    </row>
    <row r="822" spans="1:4" x14ac:dyDescent="0.25">
      <c r="A822" s="18">
        <v>798</v>
      </c>
      <c r="B822" s="18">
        <v>7.7766570605187848</v>
      </c>
      <c r="C822" s="18">
        <v>1.2233429394812152</v>
      </c>
      <c r="D822" s="18">
        <v>0.41231317458378847</v>
      </c>
    </row>
    <row r="823" spans="1:4" x14ac:dyDescent="0.25">
      <c r="A823" s="18">
        <v>799</v>
      </c>
      <c r="B823" s="18">
        <v>4.9009900990098769</v>
      </c>
      <c r="C823" s="18">
        <v>7.0990099009901231</v>
      </c>
      <c r="D823" s="18">
        <v>2.3926367776481769</v>
      </c>
    </row>
    <row r="824" spans="1:4" x14ac:dyDescent="0.25">
      <c r="A824" s="18">
        <v>800</v>
      </c>
      <c r="B824" s="18">
        <v>4.9009900990098769</v>
      </c>
      <c r="C824" s="18">
        <v>2.0990099009901231</v>
      </c>
      <c r="D824" s="18">
        <v>0.70744629966724903</v>
      </c>
    </row>
    <row r="825" spans="1:4" x14ac:dyDescent="0.25">
      <c r="A825" s="18">
        <v>801</v>
      </c>
      <c r="B825" s="18">
        <v>4.9009900990098769</v>
      </c>
      <c r="C825" s="18">
        <v>-2.9009900990098769</v>
      </c>
      <c r="D825" s="18">
        <v>-0.97774417831367866</v>
      </c>
    </row>
    <row r="826" spans="1:4" x14ac:dyDescent="0.25">
      <c r="A826" s="18">
        <v>802</v>
      </c>
      <c r="B826" s="18">
        <v>7.7766570605187848</v>
      </c>
      <c r="C826" s="18">
        <v>-3.7766570605187848</v>
      </c>
      <c r="D826" s="18">
        <v>-1.2728773033971392</v>
      </c>
    </row>
    <row r="827" spans="1:4" x14ac:dyDescent="0.25">
      <c r="A827" s="18">
        <v>803</v>
      </c>
      <c r="B827" s="18">
        <v>7.7766570605187848</v>
      </c>
      <c r="C827" s="18">
        <v>1.2233429394812152</v>
      </c>
      <c r="D827" s="18">
        <v>0.41231317458378847</v>
      </c>
    </row>
    <row r="828" spans="1:4" x14ac:dyDescent="0.25">
      <c r="A828" s="18">
        <v>804</v>
      </c>
      <c r="B828" s="18">
        <v>4.9009900990098769</v>
      </c>
      <c r="C828" s="18">
        <v>-1.9009900990098769</v>
      </c>
      <c r="D828" s="18">
        <v>-0.64070608271749319</v>
      </c>
    </row>
    <row r="829" spans="1:4" x14ac:dyDescent="0.25">
      <c r="A829" s="18">
        <v>805</v>
      </c>
      <c r="B829" s="18">
        <v>4.9009900990098769</v>
      </c>
      <c r="C829" s="18">
        <v>3.0990099009901231</v>
      </c>
      <c r="D829" s="18">
        <v>1.0444843952634346</v>
      </c>
    </row>
    <row r="830" spans="1:4" x14ac:dyDescent="0.25">
      <c r="A830" s="18">
        <v>806</v>
      </c>
      <c r="B830" s="18">
        <v>4.9009900990098769</v>
      </c>
      <c r="C830" s="18">
        <v>-1.9009900990098769</v>
      </c>
      <c r="D830" s="18">
        <v>-0.64070608271749319</v>
      </c>
    </row>
    <row r="831" spans="1:4" x14ac:dyDescent="0.25">
      <c r="A831" s="18">
        <v>807</v>
      </c>
      <c r="B831" s="18">
        <v>4.9009900990098769</v>
      </c>
      <c r="C831" s="18">
        <v>2.0990099009901231</v>
      </c>
      <c r="D831" s="18">
        <v>0.70744629966724903</v>
      </c>
    </row>
    <row r="832" spans="1:4" x14ac:dyDescent="0.25">
      <c r="A832" s="18">
        <v>808</v>
      </c>
      <c r="B832" s="18">
        <v>4.9009900990098769</v>
      </c>
      <c r="C832" s="18">
        <v>-2.9009900990098769</v>
      </c>
      <c r="D832" s="18">
        <v>-0.97774417831367866</v>
      </c>
    </row>
    <row r="833" spans="1:4" x14ac:dyDescent="0.25">
      <c r="A833" s="18">
        <v>809</v>
      </c>
      <c r="B833" s="18">
        <v>4.9009900990098769</v>
      </c>
      <c r="C833" s="18">
        <v>-0.90099009900987692</v>
      </c>
      <c r="D833" s="18">
        <v>-0.3036679871213076</v>
      </c>
    </row>
    <row r="834" spans="1:4" x14ac:dyDescent="0.25">
      <c r="A834" s="18">
        <v>810</v>
      </c>
      <c r="B834" s="18">
        <v>4.9009900990098769</v>
      </c>
      <c r="C834" s="18">
        <v>6.0990099009901231</v>
      </c>
      <c r="D834" s="18">
        <v>2.0555986820519911</v>
      </c>
    </row>
    <row r="835" spans="1:4" x14ac:dyDescent="0.25">
      <c r="A835" s="18">
        <v>811</v>
      </c>
      <c r="B835" s="18">
        <v>4.9009900990098769</v>
      </c>
      <c r="C835" s="18">
        <v>2.0990099009901231</v>
      </c>
      <c r="D835" s="18">
        <v>0.70744629966724903</v>
      </c>
    </row>
    <row r="836" spans="1:4" x14ac:dyDescent="0.25">
      <c r="A836" s="18">
        <v>812</v>
      </c>
      <c r="B836" s="18">
        <v>4.9009900990098769</v>
      </c>
      <c r="C836" s="18">
        <v>-1.9009900990098769</v>
      </c>
      <c r="D836" s="18">
        <v>-0.64070608271749319</v>
      </c>
    </row>
    <row r="837" spans="1:4" x14ac:dyDescent="0.25">
      <c r="A837" s="18">
        <v>813</v>
      </c>
      <c r="B837" s="18">
        <v>7.7766570605187848</v>
      </c>
      <c r="C837" s="18">
        <v>-3.7766570605187848</v>
      </c>
      <c r="D837" s="18">
        <v>-1.2728773033971392</v>
      </c>
    </row>
    <row r="838" spans="1:4" x14ac:dyDescent="0.25">
      <c r="A838" s="18">
        <v>814</v>
      </c>
      <c r="B838" s="18">
        <v>4.9009900990098769</v>
      </c>
      <c r="C838" s="18">
        <v>-1.9009900990098769</v>
      </c>
      <c r="D838" s="18">
        <v>-0.64070608271749319</v>
      </c>
    </row>
    <row r="839" spans="1:4" x14ac:dyDescent="0.25">
      <c r="A839" s="18">
        <v>815</v>
      </c>
      <c r="B839" s="18">
        <v>4.9009900990098769</v>
      </c>
      <c r="C839" s="18">
        <v>-1.9009900990098769</v>
      </c>
      <c r="D839" s="18">
        <v>-0.64070608271749319</v>
      </c>
    </row>
    <row r="840" spans="1:4" x14ac:dyDescent="0.25">
      <c r="A840" s="18">
        <v>816</v>
      </c>
      <c r="B840" s="18">
        <v>7.7766570605187848</v>
      </c>
      <c r="C840" s="18">
        <v>-0.7766570605187848</v>
      </c>
      <c r="D840" s="18">
        <v>-0.26176301660858264</v>
      </c>
    </row>
    <row r="841" spans="1:4" x14ac:dyDescent="0.25">
      <c r="A841" s="18">
        <v>817</v>
      </c>
      <c r="B841" s="18">
        <v>4.9009900990098769</v>
      </c>
      <c r="C841" s="18">
        <v>2.0990099009901231</v>
      </c>
      <c r="D841" s="18">
        <v>0.70744629966724903</v>
      </c>
    </row>
    <row r="842" spans="1:4" x14ac:dyDescent="0.25">
      <c r="A842" s="18">
        <v>818</v>
      </c>
      <c r="B842" s="18">
        <v>4.9009900990098769</v>
      </c>
      <c r="C842" s="18">
        <v>-1.9009900990098769</v>
      </c>
      <c r="D842" s="18">
        <v>-0.64070608271749319</v>
      </c>
    </row>
    <row r="843" spans="1:4" x14ac:dyDescent="0.25">
      <c r="A843" s="18">
        <v>819</v>
      </c>
      <c r="B843" s="18">
        <v>4.9009900990098769</v>
      </c>
      <c r="C843" s="18">
        <v>-1.9009900990098769</v>
      </c>
      <c r="D843" s="18">
        <v>-0.64070608271749319</v>
      </c>
    </row>
    <row r="844" spans="1:4" x14ac:dyDescent="0.25">
      <c r="A844" s="18">
        <v>820</v>
      </c>
      <c r="B844" s="18">
        <v>7.7766570605187848</v>
      </c>
      <c r="C844" s="18">
        <v>4.2233429394812152</v>
      </c>
      <c r="D844" s="18">
        <v>1.4234274613723452</v>
      </c>
    </row>
    <row r="845" spans="1:4" x14ac:dyDescent="0.25">
      <c r="A845" s="18">
        <v>821</v>
      </c>
      <c r="B845" s="18">
        <v>7.7766570605187848</v>
      </c>
      <c r="C845" s="18">
        <v>-2.7766570605187848</v>
      </c>
      <c r="D845" s="18">
        <v>-0.93583920780095375</v>
      </c>
    </row>
    <row r="846" spans="1:4" x14ac:dyDescent="0.25">
      <c r="A846" s="18">
        <v>822</v>
      </c>
      <c r="B846" s="18">
        <v>7.7766570605187848</v>
      </c>
      <c r="C846" s="18">
        <v>4.2233429394812152</v>
      </c>
      <c r="D846" s="18">
        <v>1.4234274613723452</v>
      </c>
    </row>
    <row r="847" spans="1:4" x14ac:dyDescent="0.25">
      <c r="A847" s="18">
        <v>823</v>
      </c>
      <c r="B847" s="18">
        <v>4.9009900990098769</v>
      </c>
      <c r="C847" s="18">
        <v>-1.9009900990098769</v>
      </c>
      <c r="D847" s="18">
        <v>-0.64070608271749319</v>
      </c>
    </row>
    <row r="848" spans="1:4" x14ac:dyDescent="0.25">
      <c r="A848" s="18">
        <v>824</v>
      </c>
      <c r="B848" s="18">
        <v>7.7766570605187848</v>
      </c>
      <c r="C848" s="18">
        <v>-2.7766570605187848</v>
      </c>
      <c r="D848" s="18">
        <v>-0.93583920780095375</v>
      </c>
    </row>
    <row r="849" spans="1:4" x14ac:dyDescent="0.25">
      <c r="A849" s="18">
        <v>825</v>
      </c>
      <c r="B849" s="18">
        <v>4.9009900990098769</v>
      </c>
      <c r="C849" s="18">
        <v>-1.9009900990098769</v>
      </c>
      <c r="D849" s="18">
        <v>-0.64070608271749319</v>
      </c>
    </row>
    <row r="850" spans="1:4" x14ac:dyDescent="0.25">
      <c r="A850" s="18">
        <v>826</v>
      </c>
      <c r="B850" s="18">
        <v>4.9009900990098769</v>
      </c>
      <c r="C850" s="18">
        <v>1.0990099009901231</v>
      </c>
      <c r="D850" s="18">
        <v>0.37040820407106351</v>
      </c>
    </row>
    <row r="851" spans="1:4" x14ac:dyDescent="0.25">
      <c r="A851" s="18">
        <v>827</v>
      </c>
      <c r="B851" s="18">
        <v>4.9009900990098769</v>
      </c>
      <c r="C851" s="18">
        <v>-0.90099009900987692</v>
      </c>
      <c r="D851" s="18">
        <v>-0.3036679871213076</v>
      </c>
    </row>
    <row r="852" spans="1:4" x14ac:dyDescent="0.25">
      <c r="A852" s="18">
        <v>828</v>
      </c>
      <c r="B852" s="18">
        <v>4.9009900990098769</v>
      </c>
      <c r="C852" s="18">
        <v>-1.9009900990098769</v>
      </c>
      <c r="D852" s="18">
        <v>-0.64070608271749319</v>
      </c>
    </row>
    <row r="853" spans="1:4" x14ac:dyDescent="0.25">
      <c r="A853" s="18">
        <v>829</v>
      </c>
      <c r="B853" s="18">
        <v>7.7766570605187848</v>
      </c>
      <c r="C853" s="18">
        <v>-0.7766570605187848</v>
      </c>
      <c r="D853" s="18">
        <v>-0.26176301660858264</v>
      </c>
    </row>
    <row r="854" spans="1:4" x14ac:dyDescent="0.25">
      <c r="A854" s="18">
        <v>830</v>
      </c>
      <c r="B854" s="18">
        <v>7.7766570605187848</v>
      </c>
      <c r="C854" s="18">
        <v>-0.7766570605187848</v>
      </c>
      <c r="D854" s="18">
        <v>-0.26176301660858264</v>
      </c>
    </row>
    <row r="855" spans="1:4" x14ac:dyDescent="0.25">
      <c r="A855" s="18">
        <v>831</v>
      </c>
      <c r="B855" s="18">
        <v>7.7766570605187848</v>
      </c>
      <c r="C855" s="18">
        <v>0.2233429394812152</v>
      </c>
      <c r="D855" s="18">
        <v>7.5275078987602898E-2</v>
      </c>
    </row>
    <row r="856" spans="1:4" x14ac:dyDescent="0.25">
      <c r="A856" s="18">
        <v>832</v>
      </c>
      <c r="B856" s="18">
        <v>7.7766570605187848</v>
      </c>
      <c r="C856" s="18">
        <v>0.2233429394812152</v>
      </c>
      <c r="D856" s="18">
        <v>7.5275078987602898E-2</v>
      </c>
    </row>
    <row r="857" spans="1:4" x14ac:dyDescent="0.25">
      <c r="A857" s="18">
        <v>833</v>
      </c>
      <c r="B857" s="18">
        <v>4.9009900990098769</v>
      </c>
      <c r="C857" s="18">
        <v>9.9009900990123079E-2</v>
      </c>
      <c r="D857" s="18">
        <v>3.3370108474877966E-2</v>
      </c>
    </row>
    <row r="858" spans="1:4" x14ac:dyDescent="0.25">
      <c r="A858" s="18">
        <v>834</v>
      </c>
      <c r="B858" s="18">
        <v>4.9009900990098769</v>
      </c>
      <c r="C858" s="18">
        <v>-1.9009900990098769</v>
      </c>
      <c r="D858" s="18">
        <v>-0.64070608271749319</v>
      </c>
    </row>
    <row r="859" spans="1:4" x14ac:dyDescent="0.25">
      <c r="A859" s="18">
        <v>835</v>
      </c>
      <c r="B859" s="18">
        <v>7.7766570605187848</v>
      </c>
      <c r="C859" s="18">
        <v>-4.7766570605187848</v>
      </c>
      <c r="D859" s="18">
        <v>-1.6099153989933248</v>
      </c>
    </row>
    <row r="860" spans="1:4" x14ac:dyDescent="0.25">
      <c r="A860" s="18">
        <v>836</v>
      </c>
      <c r="B860" s="18">
        <v>4.9009900990098769</v>
      </c>
      <c r="C860" s="18">
        <v>4.0990099009901231</v>
      </c>
      <c r="D860" s="18">
        <v>1.3815224908596202</v>
      </c>
    </row>
    <row r="861" spans="1:4" x14ac:dyDescent="0.25">
      <c r="A861" s="18">
        <v>837</v>
      </c>
      <c r="B861" s="18">
        <v>7.7766570605187848</v>
      </c>
      <c r="C861" s="18">
        <v>2.2233429394812152</v>
      </c>
      <c r="D861" s="18">
        <v>0.74935127017997405</v>
      </c>
    </row>
    <row r="862" spans="1:4" x14ac:dyDescent="0.25">
      <c r="A862" s="18">
        <v>838</v>
      </c>
      <c r="B862" s="18">
        <v>4.9009900990098769</v>
      </c>
      <c r="C862" s="18">
        <v>-2.9009900990098769</v>
      </c>
      <c r="D862" s="18">
        <v>-0.97774417831367866</v>
      </c>
    </row>
    <row r="863" spans="1:4" x14ac:dyDescent="0.25">
      <c r="A863" s="18">
        <v>839</v>
      </c>
      <c r="B863" s="18">
        <v>4.9009900990098769</v>
      </c>
      <c r="C863" s="18">
        <v>2.0990099009901231</v>
      </c>
      <c r="D863" s="18">
        <v>0.70744629966724903</v>
      </c>
    </row>
    <row r="864" spans="1:4" x14ac:dyDescent="0.25">
      <c r="A864" s="18">
        <v>840</v>
      </c>
      <c r="B864" s="18">
        <v>7.7766570605187848</v>
      </c>
      <c r="C864" s="18">
        <v>4.2233429394812152</v>
      </c>
      <c r="D864" s="18">
        <v>1.4234274613723452</v>
      </c>
    </row>
    <row r="865" spans="1:4" x14ac:dyDescent="0.25">
      <c r="A865" s="18">
        <v>841</v>
      </c>
      <c r="B865" s="18">
        <v>4.9009900990098769</v>
      </c>
      <c r="C865" s="18">
        <v>-1.9009900990098769</v>
      </c>
      <c r="D865" s="18">
        <v>-0.64070608271749319</v>
      </c>
    </row>
    <row r="866" spans="1:4" x14ac:dyDescent="0.25">
      <c r="A866" s="18">
        <v>842</v>
      </c>
      <c r="B866" s="18">
        <v>7.7766570605187848</v>
      </c>
      <c r="C866" s="18">
        <v>3.2233429394812152</v>
      </c>
      <c r="D866" s="18">
        <v>1.0863893657761596</v>
      </c>
    </row>
    <row r="867" spans="1:4" x14ac:dyDescent="0.25">
      <c r="A867" s="18">
        <v>843</v>
      </c>
      <c r="B867" s="18">
        <v>4.9009900990098769</v>
      </c>
      <c r="C867" s="18">
        <v>-1.9009900990098769</v>
      </c>
      <c r="D867" s="18">
        <v>-0.64070608271749319</v>
      </c>
    </row>
    <row r="868" spans="1:4" x14ac:dyDescent="0.25">
      <c r="A868" s="18">
        <v>844</v>
      </c>
      <c r="B868" s="18">
        <v>4.9009900990098769</v>
      </c>
      <c r="C868" s="18">
        <v>5.0990099009901231</v>
      </c>
      <c r="D868" s="18">
        <v>1.7185605864558058</v>
      </c>
    </row>
    <row r="869" spans="1:4" x14ac:dyDescent="0.25">
      <c r="A869" s="18">
        <v>845</v>
      </c>
      <c r="B869" s="18">
        <v>4.9009900990098769</v>
      </c>
      <c r="C869" s="18">
        <v>-1.9009900990098769</v>
      </c>
      <c r="D869" s="18">
        <v>-0.64070608271749319</v>
      </c>
    </row>
    <row r="870" spans="1:4" x14ac:dyDescent="0.25">
      <c r="A870" s="18">
        <v>846</v>
      </c>
      <c r="B870" s="18">
        <v>4.9009900990098769</v>
      </c>
      <c r="C870" s="18">
        <v>-0.90099009900987692</v>
      </c>
      <c r="D870" s="18">
        <v>-0.3036679871213076</v>
      </c>
    </row>
    <row r="871" spans="1:4" x14ac:dyDescent="0.25">
      <c r="A871" s="18">
        <v>847</v>
      </c>
      <c r="B871" s="18">
        <v>4.9009900990098769</v>
      </c>
      <c r="C871" s="18">
        <v>-1.9009900990098769</v>
      </c>
      <c r="D871" s="18">
        <v>-0.64070608271749319</v>
      </c>
    </row>
    <row r="872" spans="1:4" x14ac:dyDescent="0.25">
      <c r="A872" s="18">
        <v>848</v>
      </c>
      <c r="B872" s="18">
        <v>7.7766570605187848</v>
      </c>
      <c r="C872" s="18">
        <v>-1.7766570605187848</v>
      </c>
      <c r="D872" s="18">
        <v>-0.59880111220476817</v>
      </c>
    </row>
    <row r="873" spans="1:4" x14ac:dyDescent="0.25">
      <c r="A873" s="18">
        <v>849</v>
      </c>
      <c r="B873" s="18">
        <v>7.7766570605187848</v>
      </c>
      <c r="C873" s="18">
        <v>-3.7766570605187848</v>
      </c>
      <c r="D873" s="18">
        <v>-1.2728773033971392</v>
      </c>
    </row>
    <row r="874" spans="1:4" x14ac:dyDescent="0.25">
      <c r="A874" s="18">
        <v>850</v>
      </c>
      <c r="B874" s="18">
        <v>4.9009900990098769</v>
      </c>
      <c r="C874" s="18">
        <v>3.0990099009901231</v>
      </c>
      <c r="D874" s="18">
        <v>1.0444843952634346</v>
      </c>
    </row>
    <row r="875" spans="1:4" x14ac:dyDescent="0.25">
      <c r="A875" s="18">
        <v>851</v>
      </c>
      <c r="B875" s="18">
        <v>4.9009900990098769</v>
      </c>
      <c r="C875" s="18">
        <v>3.0990099009901231</v>
      </c>
      <c r="D875" s="18">
        <v>1.0444843952634346</v>
      </c>
    </row>
    <row r="876" spans="1:4" x14ac:dyDescent="0.25">
      <c r="A876" s="18">
        <v>852</v>
      </c>
      <c r="B876" s="18">
        <v>4.9009900990098769</v>
      </c>
      <c r="C876" s="18">
        <v>-2.9009900990098769</v>
      </c>
      <c r="D876" s="18">
        <v>-0.97774417831367866</v>
      </c>
    </row>
    <row r="877" spans="1:4" x14ac:dyDescent="0.25">
      <c r="A877" s="18">
        <v>853</v>
      </c>
      <c r="B877" s="18">
        <v>7.7766570605187848</v>
      </c>
      <c r="C877" s="18">
        <v>0.2233429394812152</v>
      </c>
      <c r="D877" s="18">
        <v>7.5275078987602898E-2</v>
      </c>
    </row>
    <row r="878" spans="1:4" x14ac:dyDescent="0.25">
      <c r="A878" s="18">
        <v>854</v>
      </c>
      <c r="B878" s="18">
        <v>4.9009900990098769</v>
      </c>
      <c r="C878" s="18">
        <v>-1.9009900990098769</v>
      </c>
      <c r="D878" s="18">
        <v>-0.64070608271749319</v>
      </c>
    </row>
    <row r="879" spans="1:4" x14ac:dyDescent="0.25">
      <c r="A879" s="18">
        <v>855</v>
      </c>
      <c r="B879" s="18">
        <v>4.9009900990098769</v>
      </c>
      <c r="C879" s="18">
        <v>-0.90099009900987692</v>
      </c>
      <c r="D879" s="18">
        <v>-0.3036679871213076</v>
      </c>
    </row>
    <row r="880" spans="1:4" x14ac:dyDescent="0.25">
      <c r="A880" s="18">
        <v>856</v>
      </c>
      <c r="B880" s="18">
        <v>4.9009900990098769</v>
      </c>
      <c r="C880" s="18">
        <v>-0.90099009900987692</v>
      </c>
      <c r="D880" s="18">
        <v>-0.3036679871213076</v>
      </c>
    </row>
    <row r="881" spans="1:4" x14ac:dyDescent="0.25">
      <c r="A881" s="18">
        <v>857</v>
      </c>
      <c r="B881" s="18">
        <v>4.9009900990098769</v>
      </c>
      <c r="C881" s="18">
        <v>-1.9009900990098769</v>
      </c>
      <c r="D881" s="18">
        <v>-0.64070608271749319</v>
      </c>
    </row>
    <row r="882" spans="1:4" x14ac:dyDescent="0.25">
      <c r="A882" s="18">
        <v>858</v>
      </c>
      <c r="B882" s="18">
        <v>4.9009900990098769</v>
      </c>
      <c r="C882" s="18">
        <v>-0.90099009900987692</v>
      </c>
      <c r="D882" s="18">
        <v>-0.3036679871213076</v>
      </c>
    </row>
    <row r="883" spans="1:4" x14ac:dyDescent="0.25">
      <c r="A883" s="18">
        <v>859</v>
      </c>
      <c r="B883" s="18">
        <v>7.7766570605187848</v>
      </c>
      <c r="C883" s="18">
        <v>2.2233429394812152</v>
      </c>
      <c r="D883" s="18">
        <v>0.74935127017997405</v>
      </c>
    </row>
    <row r="884" spans="1:4" x14ac:dyDescent="0.25">
      <c r="A884" s="18">
        <v>860</v>
      </c>
      <c r="B884" s="18">
        <v>4.9009900990098769</v>
      </c>
      <c r="C884" s="18">
        <v>9.9009900990123079E-2</v>
      </c>
      <c r="D884" s="18">
        <v>3.3370108474877966E-2</v>
      </c>
    </row>
    <row r="885" spans="1:4" x14ac:dyDescent="0.25">
      <c r="A885" s="18">
        <v>861</v>
      </c>
      <c r="B885" s="18">
        <v>7.7766570605187848</v>
      </c>
      <c r="C885" s="18">
        <v>-3.7766570605187848</v>
      </c>
      <c r="D885" s="18">
        <v>-1.2728773033971392</v>
      </c>
    </row>
    <row r="886" spans="1:4" x14ac:dyDescent="0.25">
      <c r="A886" s="18">
        <v>862</v>
      </c>
      <c r="B886" s="18">
        <v>4.9009900990098769</v>
      </c>
      <c r="C886" s="18">
        <v>-0.90099009900987692</v>
      </c>
      <c r="D886" s="18">
        <v>-0.3036679871213076</v>
      </c>
    </row>
    <row r="887" spans="1:4" x14ac:dyDescent="0.25">
      <c r="A887" s="18">
        <v>863</v>
      </c>
      <c r="B887" s="18">
        <v>7.7766570605187848</v>
      </c>
      <c r="C887" s="18">
        <v>4.2233429394812152</v>
      </c>
      <c r="D887" s="18">
        <v>1.4234274613723452</v>
      </c>
    </row>
    <row r="888" spans="1:4" x14ac:dyDescent="0.25">
      <c r="A888" s="18">
        <v>864</v>
      </c>
      <c r="B888" s="18">
        <v>4.9009900990098769</v>
      </c>
      <c r="C888" s="18">
        <v>-1.9009900990098769</v>
      </c>
      <c r="D888" s="18">
        <v>-0.64070608271749319</v>
      </c>
    </row>
    <row r="889" spans="1:4" x14ac:dyDescent="0.25">
      <c r="A889" s="18">
        <v>865</v>
      </c>
      <c r="B889" s="18">
        <v>4.9009900990098769</v>
      </c>
      <c r="C889" s="18">
        <v>-2.9009900990098769</v>
      </c>
      <c r="D889" s="18">
        <v>-0.97774417831367866</v>
      </c>
    </row>
    <row r="890" spans="1:4" x14ac:dyDescent="0.25">
      <c r="A890" s="18">
        <v>866</v>
      </c>
      <c r="B890" s="18">
        <v>4.9009900990098769</v>
      </c>
      <c r="C890" s="18">
        <v>-1.9009900990098769</v>
      </c>
      <c r="D890" s="18">
        <v>-0.64070608271749319</v>
      </c>
    </row>
    <row r="891" spans="1:4" x14ac:dyDescent="0.25">
      <c r="A891" s="18">
        <v>867</v>
      </c>
      <c r="B891" s="18">
        <v>4.9009900990098769</v>
      </c>
      <c r="C891" s="18">
        <v>-1.9009900990098769</v>
      </c>
      <c r="D891" s="18">
        <v>-0.64070608271749319</v>
      </c>
    </row>
    <row r="892" spans="1:4" x14ac:dyDescent="0.25">
      <c r="A892" s="18">
        <v>868</v>
      </c>
      <c r="B892" s="18">
        <v>4.9009900990098769</v>
      </c>
      <c r="C892" s="18">
        <v>-1.9009900990098769</v>
      </c>
      <c r="D892" s="18">
        <v>-0.64070608271749319</v>
      </c>
    </row>
    <row r="893" spans="1:4" x14ac:dyDescent="0.25">
      <c r="A893" s="18">
        <v>869</v>
      </c>
      <c r="B893" s="18">
        <v>4.9009900990098769</v>
      </c>
      <c r="C893" s="18">
        <v>5.0990099009901231</v>
      </c>
      <c r="D893" s="18">
        <v>1.7185605864558058</v>
      </c>
    </row>
    <row r="894" spans="1:4" x14ac:dyDescent="0.25">
      <c r="A894" s="18">
        <v>870</v>
      </c>
      <c r="B894" s="18">
        <v>7.7766570605187848</v>
      </c>
      <c r="C894" s="18">
        <v>5.2233429394812152</v>
      </c>
      <c r="D894" s="18">
        <v>1.7604655569685306</v>
      </c>
    </row>
    <row r="895" spans="1:4" x14ac:dyDescent="0.25">
      <c r="A895" s="18">
        <v>871</v>
      </c>
      <c r="B895" s="18">
        <v>4.9009900990098769</v>
      </c>
      <c r="C895" s="18">
        <v>-0.90099009900987692</v>
      </c>
      <c r="D895" s="18">
        <v>-0.3036679871213076</v>
      </c>
    </row>
    <row r="896" spans="1:4" x14ac:dyDescent="0.25">
      <c r="A896" s="18">
        <v>872</v>
      </c>
      <c r="B896" s="18">
        <v>4.9009900990098769</v>
      </c>
      <c r="C896" s="18">
        <v>-1.9009900990098769</v>
      </c>
      <c r="D896" s="18">
        <v>-0.64070608271749319</v>
      </c>
    </row>
    <row r="897" spans="1:4" x14ac:dyDescent="0.25">
      <c r="A897" s="18">
        <v>873</v>
      </c>
      <c r="B897" s="18">
        <v>7.7766570605187848</v>
      </c>
      <c r="C897" s="18">
        <v>-2.7766570605187848</v>
      </c>
      <c r="D897" s="18">
        <v>-0.93583920780095375</v>
      </c>
    </row>
    <row r="898" spans="1:4" x14ac:dyDescent="0.25">
      <c r="A898" s="18">
        <v>874</v>
      </c>
      <c r="B898" s="18">
        <v>7.7766570605187848</v>
      </c>
      <c r="C898" s="18">
        <v>2.2233429394812152</v>
      </c>
      <c r="D898" s="18">
        <v>0.74935127017997405</v>
      </c>
    </row>
    <row r="899" spans="1:4" x14ac:dyDescent="0.25">
      <c r="A899" s="18">
        <v>875</v>
      </c>
      <c r="B899" s="18">
        <v>4.9009900990098769</v>
      </c>
      <c r="C899" s="18">
        <v>-1.9009900990098769</v>
      </c>
      <c r="D899" s="18">
        <v>-0.64070608271749319</v>
      </c>
    </row>
    <row r="900" spans="1:4" x14ac:dyDescent="0.25">
      <c r="A900" s="18">
        <v>876</v>
      </c>
      <c r="B900" s="18">
        <v>7.7766570605187848</v>
      </c>
      <c r="C900" s="18">
        <v>-2.7766570605187848</v>
      </c>
      <c r="D900" s="18">
        <v>-0.93583920780095375</v>
      </c>
    </row>
    <row r="901" spans="1:4" x14ac:dyDescent="0.25">
      <c r="A901" s="18">
        <v>877</v>
      </c>
      <c r="B901" s="18">
        <v>7.7766570605187848</v>
      </c>
      <c r="C901" s="18">
        <v>3.2233429394812152</v>
      </c>
      <c r="D901" s="18">
        <v>1.0863893657761596</v>
      </c>
    </row>
    <row r="902" spans="1:4" x14ac:dyDescent="0.25">
      <c r="A902" s="18">
        <v>878</v>
      </c>
      <c r="B902" s="18">
        <v>4.9009900990098769</v>
      </c>
      <c r="C902" s="18">
        <v>-2.9009900990098769</v>
      </c>
      <c r="D902" s="18">
        <v>-0.97774417831367866</v>
      </c>
    </row>
    <row r="903" spans="1:4" x14ac:dyDescent="0.25">
      <c r="A903" s="18">
        <v>879</v>
      </c>
      <c r="B903" s="18">
        <v>4.9009900990098769</v>
      </c>
      <c r="C903" s="18">
        <v>9.9009900990123079E-2</v>
      </c>
      <c r="D903" s="18">
        <v>3.3370108474877966E-2</v>
      </c>
    </row>
    <row r="904" spans="1:4" x14ac:dyDescent="0.25">
      <c r="A904" s="18">
        <v>880</v>
      </c>
      <c r="B904" s="18">
        <v>7.7766570605187848</v>
      </c>
      <c r="C904" s="18">
        <v>-2.7766570605187848</v>
      </c>
      <c r="D904" s="18">
        <v>-0.93583920780095375</v>
      </c>
    </row>
    <row r="905" spans="1:4" x14ac:dyDescent="0.25">
      <c r="A905" s="18">
        <v>881</v>
      </c>
      <c r="B905" s="18">
        <v>7.7766570605187848</v>
      </c>
      <c r="C905" s="18">
        <v>-3.7766570605187848</v>
      </c>
      <c r="D905" s="18">
        <v>-1.2728773033971392</v>
      </c>
    </row>
    <row r="906" spans="1:4" x14ac:dyDescent="0.25">
      <c r="A906" s="18">
        <v>882</v>
      </c>
      <c r="B906" s="18">
        <v>7.7766570605187848</v>
      </c>
      <c r="C906" s="18">
        <v>-0.7766570605187848</v>
      </c>
      <c r="D906" s="18">
        <v>-0.26176301660858264</v>
      </c>
    </row>
    <row r="907" spans="1:4" x14ac:dyDescent="0.25">
      <c r="A907" s="18">
        <v>883</v>
      </c>
      <c r="B907" s="18">
        <v>4.9009900990098769</v>
      </c>
      <c r="C907" s="18">
        <v>3.0990099009901231</v>
      </c>
      <c r="D907" s="18">
        <v>1.0444843952634346</v>
      </c>
    </row>
    <row r="908" spans="1:4" x14ac:dyDescent="0.25">
      <c r="A908" s="18">
        <v>884</v>
      </c>
      <c r="B908" s="18">
        <v>4.9009900990098769</v>
      </c>
      <c r="C908" s="18">
        <v>-1.9009900990098769</v>
      </c>
      <c r="D908" s="18">
        <v>-0.64070608271749319</v>
      </c>
    </row>
    <row r="909" spans="1:4" x14ac:dyDescent="0.25">
      <c r="A909" s="18">
        <v>885</v>
      </c>
      <c r="B909" s="18">
        <v>7.7766570605187848</v>
      </c>
      <c r="C909" s="18">
        <v>2.2233429394812152</v>
      </c>
      <c r="D909" s="18">
        <v>0.74935127017997405</v>
      </c>
    </row>
    <row r="910" spans="1:4" x14ac:dyDescent="0.25">
      <c r="A910" s="18">
        <v>886</v>
      </c>
      <c r="B910" s="18">
        <v>4.9009900990098769</v>
      </c>
      <c r="C910" s="18">
        <v>-0.90099009900987692</v>
      </c>
      <c r="D910" s="18">
        <v>-0.3036679871213076</v>
      </c>
    </row>
    <row r="911" spans="1:4" x14ac:dyDescent="0.25">
      <c r="A911" s="18">
        <v>887</v>
      </c>
      <c r="B911" s="18">
        <v>4.9009900990098769</v>
      </c>
      <c r="C911" s="18">
        <v>1.0990099009901231</v>
      </c>
      <c r="D911" s="18">
        <v>0.37040820407106351</v>
      </c>
    </row>
    <row r="912" spans="1:4" x14ac:dyDescent="0.25">
      <c r="A912" s="18">
        <v>888</v>
      </c>
      <c r="B912" s="18">
        <v>7.7766570605187848</v>
      </c>
      <c r="C912" s="18">
        <v>-1.7766570605187848</v>
      </c>
      <c r="D912" s="18">
        <v>-0.59880111220476817</v>
      </c>
    </row>
    <row r="913" spans="1:4" x14ac:dyDescent="0.25">
      <c r="A913" s="18">
        <v>889</v>
      </c>
      <c r="B913" s="18">
        <v>4.9009900990098769</v>
      </c>
      <c r="C913" s="18">
        <v>1.0990099009901231</v>
      </c>
      <c r="D913" s="18">
        <v>0.37040820407106351</v>
      </c>
    </row>
    <row r="914" spans="1:4" x14ac:dyDescent="0.25">
      <c r="A914" s="18">
        <v>890</v>
      </c>
      <c r="B914" s="18">
        <v>7.7766570605187848</v>
      </c>
      <c r="C914" s="18">
        <v>2.2233429394812152</v>
      </c>
      <c r="D914" s="18">
        <v>0.74935127017997405</v>
      </c>
    </row>
    <row r="915" spans="1:4" x14ac:dyDescent="0.25">
      <c r="A915" s="18">
        <v>891</v>
      </c>
      <c r="B915" s="18">
        <v>4.9009900990098769</v>
      </c>
      <c r="C915" s="18">
        <v>2.0990099009901231</v>
      </c>
      <c r="D915" s="18">
        <v>0.70744629966724903</v>
      </c>
    </row>
    <row r="916" spans="1:4" x14ac:dyDescent="0.25">
      <c r="A916" s="18">
        <v>892</v>
      </c>
      <c r="B916" s="18">
        <v>4.9009900990098769</v>
      </c>
      <c r="C916" s="18">
        <v>-2.9009900990098769</v>
      </c>
      <c r="D916" s="18">
        <v>-0.97774417831367866</v>
      </c>
    </row>
    <row r="917" spans="1:4" x14ac:dyDescent="0.25">
      <c r="A917" s="18">
        <v>893</v>
      </c>
      <c r="B917" s="18">
        <v>4.9009900990098769</v>
      </c>
      <c r="C917" s="18">
        <v>-1.9009900990098769</v>
      </c>
      <c r="D917" s="18">
        <v>-0.64070608271749319</v>
      </c>
    </row>
    <row r="918" spans="1:4" x14ac:dyDescent="0.25">
      <c r="A918" s="18">
        <v>894</v>
      </c>
      <c r="B918" s="18">
        <v>4.9009900990098769</v>
      </c>
      <c r="C918" s="18">
        <v>1.0990099009901231</v>
      </c>
      <c r="D918" s="18">
        <v>0.37040820407106351</v>
      </c>
    </row>
    <row r="919" spans="1:4" x14ac:dyDescent="0.25">
      <c r="A919" s="18">
        <v>895</v>
      </c>
      <c r="B919" s="18">
        <v>4.9009900990098769</v>
      </c>
      <c r="C919" s="18">
        <v>3.0990099009901231</v>
      </c>
      <c r="D919" s="18">
        <v>1.0444843952634346</v>
      </c>
    </row>
    <row r="920" spans="1:4" x14ac:dyDescent="0.25">
      <c r="A920" s="18">
        <v>896</v>
      </c>
      <c r="B920" s="18">
        <v>4.9009900990098769</v>
      </c>
      <c r="C920" s="18">
        <v>9.9009900990123079E-2</v>
      </c>
      <c r="D920" s="18">
        <v>3.3370108474877966E-2</v>
      </c>
    </row>
    <row r="921" spans="1:4" x14ac:dyDescent="0.25">
      <c r="A921" s="18">
        <v>897</v>
      </c>
      <c r="B921" s="18">
        <v>7.7766570605187848</v>
      </c>
      <c r="C921" s="18">
        <v>2.2233429394812152</v>
      </c>
      <c r="D921" s="18">
        <v>0.74935127017997405</v>
      </c>
    </row>
    <row r="922" spans="1:4" x14ac:dyDescent="0.25">
      <c r="A922" s="18">
        <v>898</v>
      </c>
      <c r="B922" s="18">
        <v>4.9009900990098769</v>
      </c>
      <c r="C922" s="18">
        <v>-0.90099009900987692</v>
      </c>
      <c r="D922" s="18">
        <v>-0.3036679871213076</v>
      </c>
    </row>
    <row r="923" spans="1:4" x14ac:dyDescent="0.25">
      <c r="A923" s="18">
        <v>899</v>
      </c>
      <c r="B923" s="18">
        <v>4.9009900990098769</v>
      </c>
      <c r="C923" s="18">
        <v>2.0990099009901231</v>
      </c>
      <c r="D923" s="18">
        <v>0.70744629966724903</v>
      </c>
    </row>
    <row r="924" spans="1:4" x14ac:dyDescent="0.25">
      <c r="A924" s="18">
        <v>900</v>
      </c>
      <c r="B924" s="18">
        <v>7.7766570605187848</v>
      </c>
      <c r="C924" s="18">
        <v>-1.7766570605187848</v>
      </c>
      <c r="D924" s="18">
        <v>-0.59880111220476817</v>
      </c>
    </row>
    <row r="925" spans="1:4" x14ac:dyDescent="0.25">
      <c r="A925" s="18">
        <v>901</v>
      </c>
      <c r="B925" s="18">
        <v>4.9009900990098769</v>
      </c>
      <c r="C925" s="18">
        <v>2.0990099009901231</v>
      </c>
      <c r="D925" s="18">
        <v>0.70744629966724903</v>
      </c>
    </row>
    <row r="926" spans="1:4" x14ac:dyDescent="0.25">
      <c r="A926" s="18">
        <v>902</v>
      </c>
      <c r="B926" s="18">
        <v>4.9009900990098769</v>
      </c>
      <c r="C926" s="18">
        <v>1.0990099009901231</v>
      </c>
      <c r="D926" s="18">
        <v>0.37040820407106351</v>
      </c>
    </row>
    <row r="927" spans="1:4" x14ac:dyDescent="0.25">
      <c r="A927" s="18">
        <v>903</v>
      </c>
      <c r="B927" s="18">
        <v>7.7766570605187848</v>
      </c>
      <c r="C927" s="18">
        <v>-0.7766570605187848</v>
      </c>
      <c r="D927" s="18">
        <v>-0.26176301660858264</v>
      </c>
    </row>
    <row r="928" spans="1:4" x14ac:dyDescent="0.25">
      <c r="A928" s="18">
        <v>904</v>
      </c>
      <c r="B928" s="18">
        <v>4.9009900990098769</v>
      </c>
      <c r="C928" s="18">
        <v>4.0990099009901231</v>
      </c>
      <c r="D928" s="18">
        <v>1.3815224908596202</v>
      </c>
    </row>
    <row r="929" spans="1:4" x14ac:dyDescent="0.25">
      <c r="A929" s="18">
        <v>905</v>
      </c>
      <c r="B929" s="18">
        <v>4.9009900990098769</v>
      </c>
      <c r="C929" s="18">
        <v>-1.9009900990098769</v>
      </c>
      <c r="D929" s="18">
        <v>-0.64070608271749319</v>
      </c>
    </row>
    <row r="930" spans="1:4" x14ac:dyDescent="0.25">
      <c r="A930" s="18">
        <v>906</v>
      </c>
      <c r="B930" s="18">
        <v>7.7766570605187848</v>
      </c>
      <c r="C930" s="18">
        <v>-1.7766570605187848</v>
      </c>
      <c r="D930" s="18">
        <v>-0.59880111220476817</v>
      </c>
    </row>
    <row r="931" spans="1:4" x14ac:dyDescent="0.25">
      <c r="A931" s="18">
        <v>907</v>
      </c>
      <c r="B931" s="18">
        <v>4.9009900990098769</v>
      </c>
      <c r="C931" s="18">
        <v>-0.90099009900987692</v>
      </c>
      <c r="D931" s="18">
        <v>-0.3036679871213076</v>
      </c>
    </row>
    <row r="932" spans="1:4" x14ac:dyDescent="0.25">
      <c r="A932" s="18">
        <v>908</v>
      </c>
      <c r="B932" s="18">
        <v>4.9009900990098769</v>
      </c>
      <c r="C932" s="18">
        <v>-0.90099009900987692</v>
      </c>
      <c r="D932" s="18">
        <v>-0.3036679871213076</v>
      </c>
    </row>
    <row r="933" spans="1:4" x14ac:dyDescent="0.25">
      <c r="A933" s="18">
        <v>909</v>
      </c>
      <c r="B933" s="18">
        <v>4.9009900990098769</v>
      </c>
      <c r="C933" s="18">
        <v>5.0990099009901231</v>
      </c>
      <c r="D933" s="18">
        <v>1.7185605864558058</v>
      </c>
    </row>
    <row r="934" spans="1:4" x14ac:dyDescent="0.25">
      <c r="A934" s="18">
        <v>910</v>
      </c>
      <c r="B934" s="18">
        <v>7.7766570605187848</v>
      </c>
      <c r="C934" s="18">
        <v>-1.7766570605187848</v>
      </c>
      <c r="D934" s="18">
        <v>-0.59880111220476817</v>
      </c>
    </row>
    <row r="935" spans="1:4" x14ac:dyDescent="0.25">
      <c r="A935" s="18">
        <v>911</v>
      </c>
      <c r="B935" s="18">
        <v>7.7766570605187848</v>
      </c>
      <c r="C935" s="18">
        <v>1.2233429394812152</v>
      </c>
      <c r="D935" s="18">
        <v>0.41231317458378847</v>
      </c>
    </row>
    <row r="936" spans="1:4" x14ac:dyDescent="0.25">
      <c r="A936" s="18">
        <v>912</v>
      </c>
      <c r="B936" s="18">
        <v>7.7766570605187848</v>
      </c>
      <c r="C936" s="18">
        <v>2.2233429394812152</v>
      </c>
      <c r="D936" s="18">
        <v>0.74935127017997405</v>
      </c>
    </row>
    <row r="937" spans="1:4" x14ac:dyDescent="0.25">
      <c r="A937" s="18">
        <v>913</v>
      </c>
      <c r="B937" s="18">
        <v>7.7766570605187848</v>
      </c>
      <c r="C937" s="18">
        <v>-1.7766570605187848</v>
      </c>
      <c r="D937" s="18">
        <v>-0.59880111220476817</v>
      </c>
    </row>
    <row r="938" spans="1:4" x14ac:dyDescent="0.25">
      <c r="A938" s="18">
        <v>914</v>
      </c>
      <c r="B938" s="18">
        <v>7.7766570605187848</v>
      </c>
      <c r="C938" s="18">
        <v>-2.7766570605187848</v>
      </c>
      <c r="D938" s="18">
        <v>-0.93583920780095375</v>
      </c>
    </row>
    <row r="939" spans="1:4" x14ac:dyDescent="0.25">
      <c r="A939" s="18">
        <v>915</v>
      </c>
      <c r="B939" s="18">
        <v>4.9009900990098769</v>
      </c>
      <c r="C939" s="18">
        <v>4.0990099009901231</v>
      </c>
      <c r="D939" s="18">
        <v>1.3815224908596202</v>
      </c>
    </row>
    <row r="940" spans="1:4" x14ac:dyDescent="0.25">
      <c r="A940" s="18">
        <v>916</v>
      </c>
      <c r="B940" s="18">
        <v>4.9009900990098769</v>
      </c>
      <c r="C940" s="18">
        <v>-0.90099009900987692</v>
      </c>
      <c r="D940" s="18">
        <v>-0.3036679871213076</v>
      </c>
    </row>
    <row r="941" spans="1:4" x14ac:dyDescent="0.25">
      <c r="A941" s="18">
        <v>917</v>
      </c>
      <c r="B941" s="18">
        <v>7.7766570605187848</v>
      </c>
      <c r="C941" s="18">
        <v>2.2233429394812152</v>
      </c>
      <c r="D941" s="18">
        <v>0.74935127017997405</v>
      </c>
    </row>
    <row r="942" spans="1:4" x14ac:dyDescent="0.25">
      <c r="A942" s="18">
        <v>918</v>
      </c>
      <c r="B942" s="18">
        <v>4.9009900990098769</v>
      </c>
      <c r="C942" s="18">
        <v>-1.9009900990098769</v>
      </c>
      <c r="D942" s="18">
        <v>-0.64070608271749319</v>
      </c>
    </row>
    <row r="943" spans="1:4" x14ac:dyDescent="0.25">
      <c r="A943" s="18">
        <v>919</v>
      </c>
      <c r="B943" s="18">
        <v>7.7766570605187848</v>
      </c>
      <c r="C943" s="18">
        <v>-2.7766570605187848</v>
      </c>
      <c r="D943" s="18">
        <v>-0.93583920780095375</v>
      </c>
    </row>
    <row r="944" spans="1:4" x14ac:dyDescent="0.25">
      <c r="A944" s="18">
        <v>920</v>
      </c>
      <c r="B944" s="18">
        <v>4.9009900990098769</v>
      </c>
      <c r="C944" s="18">
        <v>-1.9009900990098769</v>
      </c>
      <c r="D944" s="18">
        <v>-0.64070608271749319</v>
      </c>
    </row>
    <row r="945" spans="1:4" x14ac:dyDescent="0.25">
      <c r="A945" s="18">
        <v>921</v>
      </c>
      <c r="B945" s="18">
        <v>4.9009900990098769</v>
      </c>
      <c r="C945" s="18">
        <v>-0.90099009900987692</v>
      </c>
      <c r="D945" s="18">
        <v>-0.3036679871213076</v>
      </c>
    </row>
    <row r="946" spans="1:4" x14ac:dyDescent="0.25">
      <c r="A946" s="18">
        <v>922</v>
      </c>
      <c r="B946" s="18">
        <v>4.9009900990098769</v>
      </c>
      <c r="C946" s="18">
        <v>6.0990099009901231</v>
      </c>
      <c r="D946" s="18">
        <v>2.0555986820519911</v>
      </c>
    </row>
    <row r="947" spans="1:4" x14ac:dyDescent="0.25">
      <c r="A947" s="18">
        <v>923</v>
      </c>
      <c r="B947" s="18">
        <v>7.7766570605187848</v>
      </c>
      <c r="C947" s="18">
        <v>3.2233429394812152</v>
      </c>
      <c r="D947" s="18">
        <v>1.0863893657761596</v>
      </c>
    </row>
    <row r="948" spans="1:4" x14ac:dyDescent="0.25">
      <c r="A948" s="18">
        <v>924</v>
      </c>
      <c r="B948" s="18">
        <v>4.9009900990098769</v>
      </c>
      <c r="C948" s="18">
        <v>4.0990099009901231</v>
      </c>
      <c r="D948" s="18">
        <v>1.3815224908596202</v>
      </c>
    </row>
    <row r="949" spans="1:4" x14ac:dyDescent="0.25">
      <c r="A949" s="18">
        <v>925</v>
      </c>
      <c r="B949" s="18">
        <v>7.7766570605187848</v>
      </c>
      <c r="C949" s="18">
        <v>-2.7766570605187848</v>
      </c>
      <c r="D949" s="18">
        <v>-0.93583920780095375</v>
      </c>
    </row>
    <row r="950" spans="1:4" x14ac:dyDescent="0.25">
      <c r="A950" s="18">
        <v>926</v>
      </c>
      <c r="B950" s="18">
        <v>7.7766570605187848</v>
      </c>
      <c r="C950" s="18">
        <v>-0.7766570605187848</v>
      </c>
      <c r="D950" s="18">
        <v>-0.26176301660858264</v>
      </c>
    </row>
    <row r="951" spans="1:4" x14ac:dyDescent="0.25">
      <c r="A951" s="18">
        <v>927</v>
      </c>
      <c r="B951" s="18">
        <v>7.7766570605187848</v>
      </c>
      <c r="C951" s="18">
        <v>-1.7766570605187848</v>
      </c>
      <c r="D951" s="18">
        <v>-0.59880111220476817</v>
      </c>
    </row>
    <row r="952" spans="1:4" x14ac:dyDescent="0.25">
      <c r="A952" s="18">
        <v>928</v>
      </c>
      <c r="B952" s="18">
        <v>7.7766570605187848</v>
      </c>
      <c r="C952" s="18">
        <v>-2.7766570605187848</v>
      </c>
      <c r="D952" s="18">
        <v>-0.93583920780095375</v>
      </c>
    </row>
    <row r="953" spans="1:4" x14ac:dyDescent="0.25">
      <c r="A953" s="18">
        <v>929</v>
      </c>
      <c r="B953" s="18">
        <v>4.9009900990098769</v>
      </c>
      <c r="C953" s="18">
        <v>-1.9009900990098769</v>
      </c>
      <c r="D953" s="18">
        <v>-0.64070608271749319</v>
      </c>
    </row>
    <row r="954" spans="1:4" x14ac:dyDescent="0.25">
      <c r="A954" s="18">
        <v>930</v>
      </c>
      <c r="B954" s="18">
        <v>4.9009900990098769</v>
      </c>
      <c r="C954" s="18">
        <v>5.0990099009901231</v>
      </c>
      <c r="D954" s="18">
        <v>1.7185605864558058</v>
      </c>
    </row>
    <row r="955" spans="1:4" x14ac:dyDescent="0.25">
      <c r="A955" s="18">
        <v>931</v>
      </c>
      <c r="B955" s="18">
        <v>7.7766570605187848</v>
      </c>
      <c r="C955" s="18">
        <v>1.2233429394812152</v>
      </c>
      <c r="D955" s="18">
        <v>0.41231317458378847</v>
      </c>
    </row>
    <row r="956" spans="1:4" x14ac:dyDescent="0.25">
      <c r="A956" s="18">
        <v>932</v>
      </c>
      <c r="B956" s="18">
        <v>7.7766570605187848</v>
      </c>
      <c r="C956" s="18">
        <v>-2.7766570605187848</v>
      </c>
      <c r="D956" s="18">
        <v>-0.93583920780095375</v>
      </c>
    </row>
    <row r="957" spans="1:4" x14ac:dyDescent="0.25">
      <c r="A957" s="18">
        <v>933</v>
      </c>
      <c r="B957" s="18">
        <v>4.9009900990098769</v>
      </c>
      <c r="C957" s="18">
        <v>-1.9009900990098769</v>
      </c>
      <c r="D957" s="18">
        <v>-0.64070608271749319</v>
      </c>
    </row>
    <row r="958" spans="1:4" x14ac:dyDescent="0.25">
      <c r="A958" s="18">
        <v>934</v>
      </c>
      <c r="B958" s="18">
        <v>7.7766570605187848</v>
      </c>
      <c r="C958" s="18">
        <v>1.2233429394812152</v>
      </c>
      <c r="D958" s="18">
        <v>0.41231317458378847</v>
      </c>
    </row>
    <row r="959" spans="1:4" x14ac:dyDescent="0.25">
      <c r="A959" s="18">
        <v>935</v>
      </c>
      <c r="B959" s="18">
        <v>4.9009900990098769</v>
      </c>
      <c r="C959" s="18">
        <v>-1.9009900990098769</v>
      </c>
      <c r="D959" s="18">
        <v>-0.64070608271749319</v>
      </c>
    </row>
    <row r="960" spans="1:4" x14ac:dyDescent="0.25">
      <c r="A960" s="18">
        <v>936</v>
      </c>
      <c r="B960" s="18">
        <v>4.9009900990098769</v>
      </c>
      <c r="C960" s="18">
        <v>-1.9009900990098769</v>
      </c>
      <c r="D960" s="18">
        <v>-0.64070608271749319</v>
      </c>
    </row>
    <row r="961" spans="1:4" x14ac:dyDescent="0.25">
      <c r="A961" s="18">
        <v>937</v>
      </c>
      <c r="B961" s="18">
        <v>4.9009900990098769</v>
      </c>
      <c r="C961" s="18">
        <v>-0.90099009900987692</v>
      </c>
      <c r="D961" s="18">
        <v>-0.3036679871213076</v>
      </c>
    </row>
    <row r="962" spans="1:4" x14ac:dyDescent="0.25">
      <c r="A962" s="18">
        <v>938</v>
      </c>
      <c r="B962" s="18">
        <v>4.9009900990098769</v>
      </c>
      <c r="C962" s="18">
        <v>-2.9009900990098769</v>
      </c>
      <c r="D962" s="18">
        <v>-0.97774417831367866</v>
      </c>
    </row>
    <row r="963" spans="1:4" x14ac:dyDescent="0.25">
      <c r="A963" s="18">
        <v>939</v>
      </c>
      <c r="B963" s="18">
        <v>4.9009900990098769</v>
      </c>
      <c r="C963" s="18">
        <v>-2.9009900990098769</v>
      </c>
      <c r="D963" s="18">
        <v>-0.97774417831367866</v>
      </c>
    </row>
    <row r="964" spans="1:4" x14ac:dyDescent="0.25">
      <c r="A964" s="18">
        <v>940</v>
      </c>
      <c r="B964" s="18">
        <v>4.9009900990098769</v>
      </c>
      <c r="C964" s="18">
        <v>-0.90099009900987692</v>
      </c>
      <c r="D964" s="18">
        <v>-0.3036679871213076</v>
      </c>
    </row>
    <row r="965" spans="1:4" x14ac:dyDescent="0.25">
      <c r="A965" s="18">
        <v>941</v>
      </c>
      <c r="B965" s="18">
        <v>7.7766570605187848</v>
      </c>
      <c r="C965" s="18">
        <v>-1.7766570605187848</v>
      </c>
      <c r="D965" s="18">
        <v>-0.59880111220476817</v>
      </c>
    </row>
    <row r="966" spans="1:4" x14ac:dyDescent="0.25">
      <c r="A966" s="18">
        <v>942</v>
      </c>
      <c r="B966" s="18">
        <v>7.7766570605187848</v>
      </c>
      <c r="C966" s="18">
        <v>0.2233429394812152</v>
      </c>
      <c r="D966" s="18">
        <v>7.5275078987602898E-2</v>
      </c>
    </row>
    <row r="967" spans="1:4" x14ac:dyDescent="0.25">
      <c r="A967" s="18">
        <v>943</v>
      </c>
      <c r="B967" s="18">
        <v>4.9009900990098769</v>
      </c>
      <c r="C967" s="18">
        <v>-0.90099009900987692</v>
      </c>
      <c r="D967" s="18">
        <v>-0.3036679871213076</v>
      </c>
    </row>
    <row r="968" spans="1:4" x14ac:dyDescent="0.25">
      <c r="A968" s="18">
        <v>944</v>
      </c>
      <c r="B968" s="18">
        <v>7.7766570605187848</v>
      </c>
      <c r="C968" s="18">
        <v>-2.7766570605187848</v>
      </c>
      <c r="D968" s="18">
        <v>-0.93583920780095375</v>
      </c>
    </row>
    <row r="969" spans="1:4" x14ac:dyDescent="0.25">
      <c r="A969" s="18">
        <v>945</v>
      </c>
      <c r="B969" s="18">
        <v>7.7766570605187848</v>
      </c>
      <c r="C969" s="18">
        <v>5.2233429394812152</v>
      </c>
      <c r="D969" s="18">
        <v>1.7604655569685306</v>
      </c>
    </row>
    <row r="970" spans="1:4" x14ac:dyDescent="0.25">
      <c r="A970" s="18">
        <v>946</v>
      </c>
      <c r="B970" s="18">
        <v>4.9009900990098769</v>
      </c>
      <c r="C970" s="18">
        <v>3.0990099009901231</v>
      </c>
      <c r="D970" s="18">
        <v>1.0444843952634346</v>
      </c>
    </row>
    <row r="971" spans="1:4" x14ac:dyDescent="0.25">
      <c r="A971" s="18">
        <v>947</v>
      </c>
      <c r="B971" s="18">
        <v>4.9009900990098769</v>
      </c>
      <c r="C971" s="18">
        <v>-1.9009900990098769</v>
      </c>
      <c r="D971" s="18">
        <v>-0.64070608271749319</v>
      </c>
    </row>
    <row r="972" spans="1:4" x14ac:dyDescent="0.25">
      <c r="A972" s="18">
        <v>948</v>
      </c>
      <c r="B972" s="18">
        <v>4.9009900990098769</v>
      </c>
      <c r="C972" s="18">
        <v>9.9009900990123079E-2</v>
      </c>
      <c r="D972" s="18">
        <v>3.3370108474877966E-2</v>
      </c>
    </row>
    <row r="973" spans="1:4" x14ac:dyDescent="0.25">
      <c r="A973" s="18">
        <v>949</v>
      </c>
      <c r="B973" s="18">
        <v>4.9009900990098769</v>
      </c>
      <c r="C973" s="18">
        <v>1.0990099009901231</v>
      </c>
      <c r="D973" s="18">
        <v>0.37040820407106351</v>
      </c>
    </row>
    <row r="974" spans="1:4" x14ac:dyDescent="0.25">
      <c r="A974" s="18">
        <v>950</v>
      </c>
      <c r="B974" s="18">
        <v>7.7766570605187848</v>
      </c>
      <c r="C974" s="18">
        <v>3.2233429394812152</v>
      </c>
      <c r="D974" s="18">
        <v>1.0863893657761596</v>
      </c>
    </row>
    <row r="975" spans="1:4" x14ac:dyDescent="0.25">
      <c r="A975" s="18">
        <v>951</v>
      </c>
      <c r="B975" s="18">
        <v>7.7766570605187848</v>
      </c>
      <c r="C975" s="18">
        <v>1.2233429394812152</v>
      </c>
      <c r="D975" s="18">
        <v>0.41231317458378847</v>
      </c>
    </row>
    <row r="976" spans="1:4" x14ac:dyDescent="0.25">
      <c r="A976" s="18">
        <v>952</v>
      </c>
      <c r="B976" s="18">
        <v>4.9009900990098769</v>
      </c>
      <c r="C976" s="18">
        <v>-0.90099009900987692</v>
      </c>
      <c r="D976" s="18">
        <v>-0.3036679871213076</v>
      </c>
    </row>
    <row r="977" spans="1:4" x14ac:dyDescent="0.25">
      <c r="A977" s="18">
        <v>953</v>
      </c>
      <c r="B977" s="18">
        <v>4.9009900990098769</v>
      </c>
      <c r="C977" s="18">
        <v>-2.9009900990098769</v>
      </c>
      <c r="D977" s="18">
        <v>-0.97774417831367866</v>
      </c>
    </row>
    <row r="978" spans="1:4" x14ac:dyDescent="0.25">
      <c r="A978" s="18">
        <v>954</v>
      </c>
      <c r="B978" s="18">
        <v>7.7766570605187848</v>
      </c>
      <c r="C978" s="18">
        <v>-1.7766570605187848</v>
      </c>
      <c r="D978" s="18">
        <v>-0.59880111220476817</v>
      </c>
    </row>
    <row r="979" spans="1:4" x14ac:dyDescent="0.25">
      <c r="A979" s="18">
        <v>955</v>
      </c>
      <c r="B979" s="18">
        <v>7.7766570605187848</v>
      </c>
      <c r="C979" s="18">
        <v>2.2233429394812152</v>
      </c>
      <c r="D979" s="18">
        <v>0.74935127017997405</v>
      </c>
    </row>
    <row r="980" spans="1:4" x14ac:dyDescent="0.25">
      <c r="A980" s="18">
        <v>956</v>
      </c>
      <c r="B980" s="18">
        <v>4.9009900990098769</v>
      </c>
      <c r="C980" s="18">
        <v>-0.90099009900987692</v>
      </c>
      <c r="D980" s="18">
        <v>-0.3036679871213076</v>
      </c>
    </row>
    <row r="981" spans="1:4" x14ac:dyDescent="0.25">
      <c r="A981" s="18">
        <v>957</v>
      </c>
      <c r="B981" s="18">
        <v>4.9009900990098769</v>
      </c>
      <c r="C981" s="18">
        <v>-0.90099009900987692</v>
      </c>
      <c r="D981" s="18">
        <v>-0.3036679871213076</v>
      </c>
    </row>
    <row r="982" spans="1:4" x14ac:dyDescent="0.25">
      <c r="A982" s="18">
        <v>958</v>
      </c>
      <c r="B982" s="18">
        <v>4.9009900990098769</v>
      </c>
      <c r="C982" s="18">
        <v>2.0990099009901231</v>
      </c>
      <c r="D982" s="18">
        <v>0.70744629966724903</v>
      </c>
    </row>
    <row r="983" spans="1:4" x14ac:dyDescent="0.25">
      <c r="A983" s="18">
        <v>959</v>
      </c>
      <c r="B983" s="18">
        <v>4.9009900990098769</v>
      </c>
      <c r="C983" s="18">
        <v>8.0990099009901222</v>
      </c>
      <c r="D983" s="18">
        <v>2.7296748732443623</v>
      </c>
    </row>
    <row r="984" spans="1:4" x14ac:dyDescent="0.25">
      <c r="A984" s="18">
        <v>960</v>
      </c>
      <c r="B984" s="18">
        <v>4.9009900990098769</v>
      </c>
      <c r="C984" s="18">
        <v>8.0990099009901222</v>
      </c>
      <c r="D984" s="18">
        <v>2.7296748732443623</v>
      </c>
    </row>
    <row r="985" spans="1:4" x14ac:dyDescent="0.25">
      <c r="A985" s="18">
        <v>961</v>
      </c>
      <c r="B985" s="18">
        <v>4.9009900990098769</v>
      </c>
      <c r="C985" s="18">
        <v>7.0990099009901231</v>
      </c>
      <c r="D985" s="18">
        <v>2.3926367776481769</v>
      </c>
    </row>
    <row r="986" spans="1:4" x14ac:dyDescent="0.25">
      <c r="A986" s="18">
        <v>962</v>
      </c>
      <c r="B986" s="18">
        <v>4.9009900990098769</v>
      </c>
      <c r="C986" s="18">
        <v>9.9009900990123079E-2</v>
      </c>
      <c r="D986" s="18">
        <v>3.3370108474877966E-2</v>
      </c>
    </row>
    <row r="987" spans="1:4" x14ac:dyDescent="0.25">
      <c r="A987" s="18">
        <v>963</v>
      </c>
      <c r="B987" s="18">
        <v>4.9009900990098769</v>
      </c>
      <c r="C987" s="18">
        <v>-0.90099009900987692</v>
      </c>
      <c r="D987" s="18">
        <v>-0.3036679871213076</v>
      </c>
    </row>
    <row r="988" spans="1:4" x14ac:dyDescent="0.25">
      <c r="A988" s="18">
        <v>964</v>
      </c>
      <c r="B988" s="18">
        <v>7.7766570605187848</v>
      </c>
      <c r="C988" s="18">
        <v>-0.7766570605187848</v>
      </c>
      <c r="D988" s="18">
        <v>-0.26176301660858264</v>
      </c>
    </row>
    <row r="989" spans="1:4" x14ac:dyDescent="0.25">
      <c r="A989" s="18">
        <v>965</v>
      </c>
      <c r="B989" s="18">
        <v>4.9009900990098769</v>
      </c>
      <c r="C989" s="18">
        <v>-2.9009900990098769</v>
      </c>
      <c r="D989" s="18">
        <v>-0.97774417831367866</v>
      </c>
    </row>
    <row r="990" spans="1:4" x14ac:dyDescent="0.25">
      <c r="A990" s="18">
        <v>966</v>
      </c>
      <c r="B990" s="18">
        <v>4.9009900990098769</v>
      </c>
      <c r="C990" s="18">
        <v>-4.9009900990098769</v>
      </c>
      <c r="D990" s="18">
        <v>-1.6518203695060498</v>
      </c>
    </row>
    <row r="991" spans="1:4" x14ac:dyDescent="0.25">
      <c r="A991" s="18">
        <v>967</v>
      </c>
      <c r="B991" s="18">
        <v>4.9009900990098769</v>
      </c>
      <c r="C991" s="18">
        <v>-1.9009900990098769</v>
      </c>
      <c r="D991" s="18">
        <v>-0.64070608271749319</v>
      </c>
    </row>
    <row r="992" spans="1:4" x14ac:dyDescent="0.25">
      <c r="A992" s="18">
        <v>968</v>
      </c>
      <c r="B992" s="18">
        <v>7.7766570605187848</v>
      </c>
      <c r="C992" s="18">
        <v>1.2233429394812152</v>
      </c>
      <c r="D992" s="18">
        <v>0.41231317458378847</v>
      </c>
    </row>
    <row r="993" spans="1:4" x14ac:dyDescent="0.25">
      <c r="A993" s="18">
        <v>969</v>
      </c>
      <c r="B993" s="18">
        <v>7.7766570605187848</v>
      </c>
      <c r="C993" s="18">
        <v>-1.7766570605187848</v>
      </c>
      <c r="D993" s="18">
        <v>-0.59880111220476817</v>
      </c>
    </row>
    <row r="994" spans="1:4" x14ac:dyDescent="0.25">
      <c r="A994" s="18">
        <v>970</v>
      </c>
      <c r="B994" s="18">
        <v>4.9009900990098769</v>
      </c>
      <c r="C994" s="18">
        <v>3.0990099009901231</v>
      </c>
      <c r="D994" s="18">
        <v>1.0444843952634346</v>
      </c>
    </row>
    <row r="995" spans="1:4" x14ac:dyDescent="0.25">
      <c r="A995" s="18">
        <v>971</v>
      </c>
      <c r="B995" s="18">
        <v>4.9009900990098769</v>
      </c>
      <c r="C995" s="18">
        <v>2.0990099009901231</v>
      </c>
      <c r="D995" s="18">
        <v>0.70744629966724903</v>
      </c>
    </row>
    <row r="996" spans="1:4" x14ac:dyDescent="0.25">
      <c r="A996" s="18">
        <v>972</v>
      </c>
      <c r="B996" s="18">
        <v>7.7766570605187848</v>
      </c>
      <c r="C996" s="18">
        <v>1.2233429394812152</v>
      </c>
      <c r="D996" s="18">
        <v>0.41231317458378847</v>
      </c>
    </row>
    <row r="997" spans="1:4" x14ac:dyDescent="0.25">
      <c r="A997" s="18">
        <v>973</v>
      </c>
      <c r="B997" s="18">
        <v>7.7766570605187848</v>
      </c>
      <c r="C997" s="18">
        <v>5.2233429394812152</v>
      </c>
      <c r="D997" s="18">
        <v>1.7604655569685306</v>
      </c>
    </row>
    <row r="998" spans="1:4" x14ac:dyDescent="0.25">
      <c r="A998" s="18">
        <v>974</v>
      </c>
      <c r="B998" s="18">
        <v>4.9009900990098769</v>
      </c>
      <c r="C998" s="18">
        <v>-1.9009900990098769</v>
      </c>
      <c r="D998" s="18">
        <v>-0.64070608271749319</v>
      </c>
    </row>
    <row r="999" spans="1:4" x14ac:dyDescent="0.25">
      <c r="A999" s="18">
        <v>975</v>
      </c>
      <c r="B999" s="18">
        <v>7.7766570605187848</v>
      </c>
      <c r="C999" s="18">
        <v>2.2233429394812152</v>
      </c>
      <c r="D999" s="18">
        <v>0.74935127017997405</v>
      </c>
    </row>
    <row r="1000" spans="1:4" x14ac:dyDescent="0.25">
      <c r="A1000" s="18">
        <v>976</v>
      </c>
      <c r="B1000" s="18">
        <v>4.9009900990098769</v>
      </c>
      <c r="C1000" s="18">
        <v>-1.9009900990098769</v>
      </c>
      <c r="D1000" s="18">
        <v>-0.64070608271749319</v>
      </c>
    </row>
    <row r="1001" spans="1:4" x14ac:dyDescent="0.25">
      <c r="A1001" s="18">
        <v>977</v>
      </c>
      <c r="B1001" s="18">
        <v>4.9009900990098769</v>
      </c>
      <c r="C1001" s="18">
        <v>1.0990099009901231</v>
      </c>
      <c r="D1001" s="18">
        <v>0.37040820407106351</v>
      </c>
    </row>
    <row r="1002" spans="1:4" x14ac:dyDescent="0.25">
      <c r="A1002" s="18">
        <v>978</v>
      </c>
      <c r="B1002" s="18">
        <v>7.7766570605187848</v>
      </c>
      <c r="C1002" s="18">
        <v>4.2233429394812152</v>
      </c>
      <c r="D1002" s="18">
        <v>1.4234274613723452</v>
      </c>
    </row>
    <row r="1003" spans="1:4" x14ac:dyDescent="0.25">
      <c r="A1003" s="18">
        <v>979</v>
      </c>
      <c r="B1003" s="18">
        <v>4.9009900990098769</v>
      </c>
      <c r="C1003" s="18">
        <v>-0.90099009900987692</v>
      </c>
      <c r="D1003" s="18">
        <v>-0.3036679871213076</v>
      </c>
    </row>
    <row r="1004" spans="1:4" x14ac:dyDescent="0.25">
      <c r="A1004" s="18">
        <v>980</v>
      </c>
      <c r="B1004" s="18">
        <v>4.9009900990098769</v>
      </c>
      <c r="C1004" s="18">
        <v>-2.9009900990098769</v>
      </c>
      <c r="D1004" s="18">
        <v>-0.97774417831367866</v>
      </c>
    </row>
    <row r="1005" spans="1:4" x14ac:dyDescent="0.25">
      <c r="A1005" s="18">
        <v>981</v>
      </c>
      <c r="B1005" s="18">
        <v>4.9009900990098769</v>
      </c>
      <c r="C1005" s="18">
        <v>5.0990099009901231</v>
      </c>
      <c r="D1005" s="18">
        <v>1.7185605864558058</v>
      </c>
    </row>
    <row r="1006" spans="1:4" x14ac:dyDescent="0.25">
      <c r="A1006" s="18">
        <v>982</v>
      </c>
      <c r="B1006" s="18">
        <v>4.9009900990098769</v>
      </c>
      <c r="C1006" s="18">
        <v>-1.9009900990098769</v>
      </c>
      <c r="D1006" s="18">
        <v>-0.64070608271749319</v>
      </c>
    </row>
    <row r="1007" spans="1:4" x14ac:dyDescent="0.25">
      <c r="A1007" s="18">
        <v>983</v>
      </c>
      <c r="B1007" s="18">
        <v>7.7766570605187848</v>
      </c>
      <c r="C1007" s="18">
        <v>-1.7766570605187848</v>
      </c>
      <c r="D1007" s="18">
        <v>-0.59880111220476817</v>
      </c>
    </row>
    <row r="1008" spans="1:4" x14ac:dyDescent="0.25">
      <c r="A1008" s="18">
        <v>984</v>
      </c>
      <c r="B1008" s="18">
        <v>7.7766570605187848</v>
      </c>
      <c r="C1008" s="18">
        <v>0.2233429394812152</v>
      </c>
      <c r="D1008" s="18">
        <v>7.5275078987602898E-2</v>
      </c>
    </row>
    <row r="1009" spans="1:4" x14ac:dyDescent="0.25">
      <c r="A1009" s="18">
        <v>985</v>
      </c>
      <c r="B1009" s="18">
        <v>4.9009900990098769</v>
      </c>
      <c r="C1009" s="18">
        <v>4.0990099009901231</v>
      </c>
      <c r="D1009" s="18">
        <v>1.3815224908596202</v>
      </c>
    </row>
    <row r="1010" spans="1:4" x14ac:dyDescent="0.25">
      <c r="A1010" s="18">
        <v>986</v>
      </c>
      <c r="B1010" s="18">
        <v>4.9009900990098769</v>
      </c>
      <c r="C1010" s="18">
        <v>-0.90099009900987692</v>
      </c>
      <c r="D1010" s="18">
        <v>-0.3036679871213076</v>
      </c>
    </row>
    <row r="1011" spans="1:4" x14ac:dyDescent="0.25">
      <c r="A1011" s="18">
        <v>987</v>
      </c>
      <c r="B1011" s="18">
        <v>7.7766570605187848</v>
      </c>
      <c r="C1011" s="18">
        <v>-3.7766570605187848</v>
      </c>
      <c r="D1011" s="18">
        <v>-1.2728773033971392</v>
      </c>
    </row>
    <row r="1012" spans="1:4" x14ac:dyDescent="0.25">
      <c r="A1012" s="18">
        <v>988</v>
      </c>
      <c r="B1012" s="18">
        <v>4.9009900990098769</v>
      </c>
      <c r="C1012" s="18">
        <v>-1.9009900990098769</v>
      </c>
      <c r="D1012" s="18">
        <v>-0.64070608271749319</v>
      </c>
    </row>
    <row r="1013" spans="1:4" x14ac:dyDescent="0.25">
      <c r="A1013" s="18">
        <v>989</v>
      </c>
      <c r="B1013" s="18">
        <v>4.9009900990098769</v>
      </c>
      <c r="C1013" s="18">
        <v>-0.90099009900987692</v>
      </c>
      <c r="D1013" s="18">
        <v>-0.3036679871213076</v>
      </c>
    </row>
    <row r="1014" spans="1:4" x14ac:dyDescent="0.25">
      <c r="A1014" s="18">
        <v>990</v>
      </c>
      <c r="B1014" s="18">
        <v>4.9009900990098769</v>
      </c>
      <c r="C1014" s="18">
        <v>-0.90099009900987692</v>
      </c>
      <c r="D1014" s="18">
        <v>-0.3036679871213076</v>
      </c>
    </row>
    <row r="1015" spans="1:4" x14ac:dyDescent="0.25">
      <c r="A1015" s="18">
        <v>991</v>
      </c>
      <c r="B1015" s="18">
        <v>7.7766570605187848</v>
      </c>
      <c r="C1015" s="18">
        <v>2.2233429394812152</v>
      </c>
      <c r="D1015" s="18">
        <v>0.74935127017997405</v>
      </c>
    </row>
    <row r="1016" spans="1:4" x14ac:dyDescent="0.25">
      <c r="A1016" s="18">
        <v>992</v>
      </c>
      <c r="B1016" s="18">
        <v>7.7766570605187848</v>
      </c>
      <c r="C1016" s="18">
        <v>3.2233429394812152</v>
      </c>
      <c r="D1016" s="18">
        <v>1.0863893657761596</v>
      </c>
    </row>
    <row r="1017" spans="1:4" x14ac:dyDescent="0.25">
      <c r="A1017" s="18">
        <v>993</v>
      </c>
      <c r="B1017" s="18">
        <v>4.9009900990098769</v>
      </c>
      <c r="C1017" s="18">
        <v>-2.9009900990098769</v>
      </c>
      <c r="D1017" s="18">
        <v>-0.97774417831367866</v>
      </c>
    </row>
    <row r="1018" spans="1:4" x14ac:dyDescent="0.25">
      <c r="A1018" s="18">
        <v>994</v>
      </c>
      <c r="B1018" s="18">
        <v>4.9009900990098769</v>
      </c>
      <c r="C1018" s="18">
        <v>-2.9009900990098769</v>
      </c>
      <c r="D1018" s="18">
        <v>-0.97774417831367866</v>
      </c>
    </row>
    <row r="1019" spans="1:4" x14ac:dyDescent="0.25">
      <c r="A1019" s="18">
        <v>995</v>
      </c>
      <c r="B1019" s="18">
        <v>7.7766570605187848</v>
      </c>
      <c r="C1019" s="18">
        <v>0.2233429394812152</v>
      </c>
      <c r="D1019" s="18">
        <v>7.5275078987602898E-2</v>
      </c>
    </row>
    <row r="1020" spans="1:4" x14ac:dyDescent="0.25">
      <c r="A1020" s="18">
        <v>996</v>
      </c>
      <c r="B1020" s="18">
        <v>4.9009900990098769</v>
      </c>
      <c r="C1020" s="18">
        <v>9.9009900990123079E-2</v>
      </c>
      <c r="D1020" s="18">
        <v>3.3370108474877966E-2</v>
      </c>
    </row>
    <row r="1021" spans="1:4" x14ac:dyDescent="0.25">
      <c r="A1021" s="18">
        <v>997</v>
      </c>
      <c r="B1021" s="18">
        <v>4.9009900990098769</v>
      </c>
      <c r="C1021" s="18">
        <v>-0.90099009900987692</v>
      </c>
      <c r="D1021" s="18">
        <v>-0.3036679871213076</v>
      </c>
    </row>
    <row r="1022" spans="1:4" x14ac:dyDescent="0.25">
      <c r="A1022" s="18">
        <v>998</v>
      </c>
      <c r="B1022" s="18">
        <v>4.9009900990098769</v>
      </c>
      <c r="C1022" s="18">
        <v>-1.9009900990098769</v>
      </c>
      <c r="D1022" s="18">
        <v>-0.64070608271749319</v>
      </c>
    </row>
    <row r="1023" spans="1:4" x14ac:dyDescent="0.25">
      <c r="A1023" s="18">
        <v>999</v>
      </c>
      <c r="B1023" s="18">
        <v>4.9009900990098769</v>
      </c>
      <c r="C1023" s="18">
        <v>-0.90099009900987692</v>
      </c>
      <c r="D1023" s="18">
        <v>-0.3036679871213076</v>
      </c>
    </row>
    <row r="1024" spans="1:4" x14ac:dyDescent="0.25">
      <c r="A1024" s="18">
        <v>1000</v>
      </c>
      <c r="B1024" s="18">
        <v>4.9009900990098769</v>
      </c>
      <c r="C1024" s="18">
        <v>3.0990099009901231</v>
      </c>
      <c r="D1024" s="18">
        <v>1.0444843952634346</v>
      </c>
    </row>
    <row r="1025" spans="1:4" x14ac:dyDescent="0.25">
      <c r="A1025" s="18">
        <v>1001</v>
      </c>
      <c r="B1025" s="18">
        <v>7.7766570605187848</v>
      </c>
      <c r="C1025" s="18">
        <v>-0.7766570605187848</v>
      </c>
      <c r="D1025" s="18">
        <v>-0.26176301660858264</v>
      </c>
    </row>
    <row r="1026" spans="1:4" x14ac:dyDescent="0.25">
      <c r="A1026" s="18">
        <v>1002</v>
      </c>
      <c r="B1026" s="18">
        <v>4.9009900990098769</v>
      </c>
      <c r="C1026" s="18">
        <v>2.0990099009901231</v>
      </c>
      <c r="D1026" s="18">
        <v>0.70744629966724903</v>
      </c>
    </row>
    <row r="1027" spans="1:4" x14ac:dyDescent="0.25">
      <c r="A1027" s="18">
        <v>1003</v>
      </c>
      <c r="B1027" s="18">
        <v>4.9009900990098769</v>
      </c>
      <c r="C1027" s="18">
        <v>-1.9009900990098769</v>
      </c>
      <c r="D1027" s="18">
        <v>-0.64070608271749319</v>
      </c>
    </row>
    <row r="1028" spans="1:4" x14ac:dyDescent="0.25">
      <c r="A1028" s="18">
        <v>1004</v>
      </c>
      <c r="B1028" s="18">
        <v>4.9009900990098769</v>
      </c>
      <c r="C1028" s="18">
        <v>-0.90099009900987692</v>
      </c>
      <c r="D1028" s="18">
        <v>-0.3036679871213076</v>
      </c>
    </row>
    <row r="1029" spans="1:4" x14ac:dyDescent="0.25">
      <c r="A1029" s="18">
        <v>1005</v>
      </c>
      <c r="B1029" s="18">
        <v>4.9009900990098769</v>
      </c>
      <c r="C1029" s="18">
        <v>-1.9009900990098769</v>
      </c>
      <c r="D1029" s="18">
        <v>-0.64070608271749319</v>
      </c>
    </row>
    <row r="1030" spans="1:4" x14ac:dyDescent="0.25">
      <c r="A1030" s="18">
        <v>1006</v>
      </c>
      <c r="B1030" s="18">
        <v>4.9009900990098769</v>
      </c>
      <c r="C1030" s="18">
        <v>-1.9009900990098769</v>
      </c>
      <c r="D1030" s="18">
        <v>-0.64070608271749319</v>
      </c>
    </row>
    <row r="1031" spans="1:4" x14ac:dyDescent="0.25">
      <c r="A1031" s="18">
        <v>1007</v>
      </c>
      <c r="B1031" s="18">
        <v>7.7766570605187848</v>
      </c>
      <c r="C1031" s="18">
        <v>-3.7766570605187848</v>
      </c>
      <c r="D1031" s="18">
        <v>-1.2728773033971392</v>
      </c>
    </row>
    <row r="1032" spans="1:4" x14ac:dyDescent="0.25">
      <c r="A1032" s="18">
        <v>1008</v>
      </c>
      <c r="B1032" s="18">
        <v>4.9009900990098769</v>
      </c>
      <c r="C1032" s="18">
        <v>-1.9009900990098769</v>
      </c>
      <c r="D1032" s="18">
        <v>-0.64070608271749319</v>
      </c>
    </row>
    <row r="1033" spans="1:4" x14ac:dyDescent="0.25">
      <c r="A1033" s="18">
        <v>1009</v>
      </c>
      <c r="B1033" s="18">
        <v>4.9009900990098769</v>
      </c>
      <c r="C1033" s="18">
        <v>-2.9009900990098769</v>
      </c>
      <c r="D1033" s="18">
        <v>-0.97774417831367866</v>
      </c>
    </row>
    <row r="1034" spans="1:4" x14ac:dyDescent="0.25">
      <c r="A1034" s="18">
        <v>1010</v>
      </c>
      <c r="B1034" s="18">
        <v>7.7766570605187848</v>
      </c>
      <c r="C1034" s="18">
        <v>1.2233429394812152</v>
      </c>
      <c r="D1034" s="18">
        <v>0.41231317458378847</v>
      </c>
    </row>
    <row r="1035" spans="1:4" x14ac:dyDescent="0.25">
      <c r="A1035" s="18">
        <v>1011</v>
      </c>
      <c r="B1035" s="18">
        <v>4.9009900990098769</v>
      </c>
      <c r="C1035" s="18">
        <v>-2.9009900990098769</v>
      </c>
      <c r="D1035" s="18">
        <v>-0.97774417831367866</v>
      </c>
    </row>
    <row r="1036" spans="1:4" x14ac:dyDescent="0.25">
      <c r="A1036" s="18">
        <v>1012</v>
      </c>
      <c r="B1036" s="18">
        <v>4.9009900990098769</v>
      </c>
      <c r="C1036" s="18">
        <v>-2.9009900990098769</v>
      </c>
      <c r="D1036" s="18">
        <v>-0.97774417831367866</v>
      </c>
    </row>
    <row r="1037" spans="1:4" x14ac:dyDescent="0.25">
      <c r="A1037" s="18">
        <v>1013</v>
      </c>
      <c r="B1037" s="18">
        <v>4.9009900990098769</v>
      </c>
      <c r="C1037" s="18">
        <v>-1.9009900990098769</v>
      </c>
      <c r="D1037" s="18">
        <v>-0.64070608271749319</v>
      </c>
    </row>
    <row r="1038" spans="1:4" x14ac:dyDescent="0.25">
      <c r="A1038" s="18">
        <v>1014</v>
      </c>
      <c r="B1038" s="18">
        <v>4.9009900990098769</v>
      </c>
      <c r="C1038" s="18">
        <v>5.0990099009901231</v>
      </c>
      <c r="D1038" s="18">
        <v>1.7185605864558058</v>
      </c>
    </row>
    <row r="1039" spans="1:4" x14ac:dyDescent="0.25">
      <c r="A1039" s="18">
        <v>1015</v>
      </c>
      <c r="B1039" s="18">
        <v>4.9009900990098769</v>
      </c>
      <c r="C1039" s="18">
        <v>9.9009900990123079E-2</v>
      </c>
      <c r="D1039" s="18">
        <v>3.3370108474877966E-2</v>
      </c>
    </row>
    <row r="1040" spans="1:4" x14ac:dyDescent="0.25">
      <c r="A1040" s="18">
        <v>1016</v>
      </c>
      <c r="B1040" s="18">
        <v>4.9009900990098769</v>
      </c>
      <c r="C1040" s="18">
        <v>9.9009900990123079E-2</v>
      </c>
      <c r="D1040" s="18">
        <v>3.3370108474877966E-2</v>
      </c>
    </row>
    <row r="1041" spans="1:4" x14ac:dyDescent="0.25">
      <c r="A1041" s="18">
        <v>1017</v>
      </c>
      <c r="B1041" s="18">
        <v>4.9009900990098769</v>
      </c>
      <c r="C1041" s="18">
        <v>2.0990099009901231</v>
      </c>
      <c r="D1041" s="18">
        <v>0.70744629966724903</v>
      </c>
    </row>
    <row r="1042" spans="1:4" x14ac:dyDescent="0.25">
      <c r="A1042" s="18">
        <v>1018</v>
      </c>
      <c r="B1042" s="18">
        <v>4.9009900990098769</v>
      </c>
      <c r="C1042" s="18">
        <v>-1.9009900990098769</v>
      </c>
      <c r="D1042" s="18">
        <v>-0.64070608271749319</v>
      </c>
    </row>
    <row r="1043" spans="1:4" x14ac:dyDescent="0.25">
      <c r="A1043" s="18">
        <v>1019</v>
      </c>
      <c r="B1043" s="18">
        <v>7.7766570605187848</v>
      </c>
      <c r="C1043" s="18">
        <v>-0.7766570605187848</v>
      </c>
      <c r="D1043" s="18">
        <v>-0.26176301660858264</v>
      </c>
    </row>
    <row r="1044" spans="1:4" x14ac:dyDescent="0.25">
      <c r="A1044" s="18">
        <v>1020</v>
      </c>
      <c r="B1044" s="18">
        <v>7.7766570605187848</v>
      </c>
      <c r="C1044" s="18">
        <v>-2.7766570605187848</v>
      </c>
      <c r="D1044" s="18">
        <v>-0.93583920780095375</v>
      </c>
    </row>
    <row r="1045" spans="1:4" x14ac:dyDescent="0.25">
      <c r="A1045" s="18">
        <v>1021</v>
      </c>
      <c r="B1045" s="18">
        <v>4.9009900990098769</v>
      </c>
      <c r="C1045" s="18">
        <v>-0.90099009900987692</v>
      </c>
      <c r="D1045" s="18">
        <v>-0.3036679871213076</v>
      </c>
    </row>
    <row r="1046" spans="1:4" x14ac:dyDescent="0.25">
      <c r="A1046" s="18">
        <v>1022</v>
      </c>
      <c r="B1046" s="18">
        <v>4.9009900990098769</v>
      </c>
      <c r="C1046" s="18">
        <v>-0.90099009900987692</v>
      </c>
      <c r="D1046" s="18">
        <v>-0.3036679871213076</v>
      </c>
    </row>
    <row r="1047" spans="1:4" x14ac:dyDescent="0.25">
      <c r="A1047" s="18">
        <v>1023</v>
      </c>
      <c r="B1047" s="18">
        <v>4.9009900990098769</v>
      </c>
      <c r="C1047" s="18">
        <v>-2.9009900990098769</v>
      </c>
      <c r="D1047" s="18">
        <v>-0.97774417831367866</v>
      </c>
    </row>
    <row r="1048" spans="1:4" x14ac:dyDescent="0.25">
      <c r="A1048" s="18">
        <v>1024</v>
      </c>
      <c r="B1048" s="18">
        <v>7.7766570605187848</v>
      </c>
      <c r="C1048" s="18">
        <v>0.2233429394812152</v>
      </c>
      <c r="D1048" s="18">
        <v>7.5275078987602898E-2</v>
      </c>
    </row>
    <row r="1049" spans="1:4" x14ac:dyDescent="0.25">
      <c r="A1049" s="18">
        <v>1025</v>
      </c>
      <c r="B1049" s="18">
        <v>7.7766570605187848</v>
      </c>
      <c r="C1049" s="18">
        <v>-1.7766570605187848</v>
      </c>
      <c r="D1049" s="18">
        <v>-0.59880111220476817</v>
      </c>
    </row>
    <row r="1050" spans="1:4" x14ac:dyDescent="0.25">
      <c r="A1050" s="18">
        <v>1026</v>
      </c>
      <c r="B1050" s="18">
        <v>4.9009900990098769</v>
      </c>
      <c r="C1050" s="18">
        <v>-1.9009900990098769</v>
      </c>
      <c r="D1050" s="18">
        <v>-0.64070608271749319</v>
      </c>
    </row>
    <row r="1051" spans="1:4" x14ac:dyDescent="0.25">
      <c r="A1051" s="18">
        <v>1027</v>
      </c>
      <c r="B1051" s="18">
        <v>4.9009900990098769</v>
      </c>
      <c r="C1051" s="18">
        <v>-4.9009900990098769</v>
      </c>
      <c r="D1051" s="18">
        <v>-1.6518203695060498</v>
      </c>
    </row>
    <row r="1052" spans="1:4" x14ac:dyDescent="0.25">
      <c r="A1052" s="18">
        <v>1028</v>
      </c>
      <c r="B1052" s="18">
        <v>7.7766570605187848</v>
      </c>
      <c r="C1052" s="18">
        <v>-3.7766570605187848</v>
      </c>
      <c r="D1052" s="18">
        <v>-1.2728773033971392</v>
      </c>
    </row>
    <row r="1053" spans="1:4" x14ac:dyDescent="0.25">
      <c r="A1053" s="18">
        <v>1029</v>
      </c>
      <c r="B1053" s="18">
        <v>4.9009900990098769</v>
      </c>
      <c r="C1053" s="18">
        <v>-2.9009900990098769</v>
      </c>
      <c r="D1053" s="18">
        <v>-0.97774417831367866</v>
      </c>
    </row>
    <row r="1054" spans="1:4" x14ac:dyDescent="0.25">
      <c r="A1054" s="18">
        <v>1030</v>
      </c>
      <c r="B1054" s="18">
        <v>4.9009900990098769</v>
      </c>
      <c r="C1054" s="18">
        <v>-0.90099009900987692</v>
      </c>
      <c r="D1054" s="18">
        <v>-0.3036679871213076</v>
      </c>
    </row>
    <row r="1055" spans="1:4" x14ac:dyDescent="0.25">
      <c r="A1055" s="18">
        <v>1031</v>
      </c>
      <c r="B1055" s="18">
        <v>4.9009900990098769</v>
      </c>
      <c r="C1055" s="18">
        <v>-0.90099009900987692</v>
      </c>
      <c r="D1055" s="18">
        <v>-0.3036679871213076</v>
      </c>
    </row>
    <row r="1056" spans="1:4" x14ac:dyDescent="0.25">
      <c r="A1056" s="18">
        <v>1032</v>
      </c>
      <c r="B1056" s="18">
        <v>4.9009900990098769</v>
      </c>
      <c r="C1056" s="18">
        <v>7.0990099009901231</v>
      </c>
      <c r="D1056" s="18">
        <v>2.3926367776481769</v>
      </c>
    </row>
    <row r="1057" spans="1:4" x14ac:dyDescent="0.25">
      <c r="A1057" s="18">
        <v>1033</v>
      </c>
      <c r="B1057" s="18">
        <v>7.7766570605187848</v>
      </c>
      <c r="C1057" s="18">
        <v>-2.7766570605187848</v>
      </c>
      <c r="D1057" s="18">
        <v>-0.93583920780095375</v>
      </c>
    </row>
    <row r="1058" spans="1:4" x14ac:dyDescent="0.25">
      <c r="A1058" s="18">
        <v>1034</v>
      </c>
      <c r="B1058" s="18">
        <v>4.9009900990098769</v>
      </c>
      <c r="C1058" s="18">
        <v>6.0990099009901231</v>
      </c>
      <c r="D1058" s="18">
        <v>2.0555986820519911</v>
      </c>
    </row>
    <row r="1059" spans="1:4" x14ac:dyDescent="0.25">
      <c r="A1059" s="18">
        <v>1035</v>
      </c>
      <c r="B1059" s="18">
        <v>7.7766570605187848</v>
      </c>
      <c r="C1059" s="18">
        <v>-0.7766570605187848</v>
      </c>
      <c r="D1059" s="18">
        <v>-0.26176301660858264</v>
      </c>
    </row>
    <row r="1060" spans="1:4" x14ac:dyDescent="0.25">
      <c r="A1060" s="18">
        <v>1036</v>
      </c>
      <c r="B1060" s="18">
        <v>4.9009900990098769</v>
      </c>
      <c r="C1060" s="18">
        <v>-2.9009900990098769</v>
      </c>
      <c r="D1060" s="18">
        <v>-0.97774417831367866</v>
      </c>
    </row>
    <row r="1061" spans="1:4" x14ac:dyDescent="0.25">
      <c r="A1061" s="18">
        <v>1037</v>
      </c>
      <c r="B1061" s="18">
        <v>7.7766570605187848</v>
      </c>
      <c r="C1061" s="18">
        <v>1.2233429394812152</v>
      </c>
      <c r="D1061" s="18">
        <v>0.41231317458378847</v>
      </c>
    </row>
    <row r="1062" spans="1:4" x14ac:dyDescent="0.25">
      <c r="A1062" s="18">
        <v>1038</v>
      </c>
      <c r="B1062" s="18">
        <v>4.9009900990098769</v>
      </c>
      <c r="C1062" s="18">
        <v>-2.9009900990098769</v>
      </c>
      <c r="D1062" s="18">
        <v>-0.97774417831367866</v>
      </c>
    </row>
    <row r="1063" spans="1:4" x14ac:dyDescent="0.25">
      <c r="A1063" s="18">
        <v>1039</v>
      </c>
      <c r="B1063" s="18">
        <v>4.9009900990098769</v>
      </c>
      <c r="C1063" s="18">
        <v>-1.9009900990098769</v>
      </c>
      <c r="D1063" s="18">
        <v>-0.64070608271749319</v>
      </c>
    </row>
    <row r="1064" spans="1:4" x14ac:dyDescent="0.25">
      <c r="A1064" s="18">
        <v>1040</v>
      </c>
      <c r="B1064" s="18">
        <v>4.9009900990098769</v>
      </c>
      <c r="C1064" s="18">
        <v>7.0990099009901231</v>
      </c>
      <c r="D1064" s="18">
        <v>2.3926367776481769</v>
      </c>
    </row>
    <row r="1065" spans="1:4" x14ac:dyDescent="0.25">
      <c r="A1065" s="18">
        <v>1041</v>
      </c>
      <c r="B1065" s="18">
        <v>4.9009900990098769</v>
      </c>
      <c r="C1065" s="18">
        <v>-0.90099009900987692</v>
      </c>
      <c r="D1065" s="18">
        <v>-0.3036679871213076</v>
      </c>
    </row>
    <row r="1066" spans="1:4" x14ac:dyDescent="0.25">
      <c r="A1066" s="18">
        <v>1042</v>
      </c>
      <c r="B1066" s="18">
        <v>4.9009900990098769</v>
      </c>
      <c r="C1066" s="18">
        <v>9.9009900990123079E-2</v>
      </c>
      <c r="D1066" s="18">
        <v>3.3370108474877966E-2</v>
      </c>
    </row>
    <row r="1067" spans="1:4" x14ac:dyDescent="0.25">
      <c r="A1067" s="18">
        <v>1043</v>
      </c>
      <c r="B1067" s="18">
        <v>7.7766570605187848</v>
      </c>
      <c r="C1067" s="18">
        <v>0.2233429394812152</v>
      </c>
      <c r="D1067" s="18">
        <v>7.5275078987602898E-2</v>
      </c>
    </row>
    <row r="1068" spans="1:4" x14ac:dyDescent="0.25">
      <c r="A1068" s="18">
        <v>1044</v>
      </c>
      <c r="B1068" s="18">
        <v>7.7766570605187848</v>
      </c>
      <c r="C1068" s="18">
        <v>-1.7766570605187848</v>
      </c>
      <c r="D1068" s="18">
        <v>-0.59880111220476817</v>
      </c>
    </row>
    <row r="1069" spans="1:4" x14ac:dyDescent="0.25">
      <c r="A1069" s="18">
        <v>1045</v>
      </c>
      <c r="B1069" s="18">
        <v>4.9009900990098769</v>
      </c>
      <c r="C1069" s="18">
        <v>5.0990099009901231</v>
      </c>
      <c r="D1069" s="18">
        <v>1.7185605864558058</v>
      </c>
    </row>
    <row r="1070" spans="1:4" x14ac:dyDescent="0.25">
      <c r="A1070" s="18">
        <v>1046</v>
      </c>
      <c r="B1070" s="18">
        <v>7.7766570605187848</v>
      </c>
      <c r="C1070" s="18">
        <v>3.2233429394812152</v>
      </c>
      <c r="D1070" s="18">
        <v>1.0863893657761596</v>
      </c>
    </row>
    <row r="1071" spans="1:4" x14ac:dyDescent="0.25">
      <c r="A1071" s="18">
        <v>1047</v>
      </c>
      <c r="B1071" s="18">
        <v>4.9009900990098769</v>
      </c>
      <c r="C1071" s="18">
        <v>6.0990099009901231</v>
      </c>
      <c r="D1071" s="18">
        <v>2.0555986820519911</v>
      </c>
    </row>
    <row r="1072" spans="1:4" x14ac:dyDescent="0.25">
      <c r="A1072" s="18">
        <v>1048</v>
      </c>
      <c r="B1072" s="18">
        <v>4.9009900990098769</v>
      </c>
      <c r="C1072" s="18">
        <v>-2.9009900990098769</v>
      </c>
      <c r="D1072" s="18">
        <v>-0.97774417831367866</v>
      </c>
    </row>
    <row r="1073" spans="1:4" x14ac:dyDescent="0.25">
      <c r="A1073" s="18">
        <v>1049</v>
      </c>
      <c r="B1073" s="18">
        <v>4.9009900990098769</v>
      </c>
      <c r="C1073" s="18">
        <v>3.0990099009901231</v>
      </c>
      <c r="D1073" s="18">
        <v>1.0444843952634346</v>
      </c>
    </row>
    <row r="1074" spans="1:4" x14ac:dyDescent="0.25">
      <c r="A1074" s="18">
        <v>1050</v>
      </c>
      <c r="B1074" s="18">
        <v>4.9009900990098769</v>
      </c>
      <c r="C1074" s="18">
        <v>-1.9009900990098769</v>
      </c>
      <c r="D1074" s="18">
        <v>-0.64070608271749319</v>
      </c>
    </row>
    <row r="1075" spans="1:4" x14ac:dyDescent="0.25">
      <c r="A1075" s="18">
        <v>1051</v>
      </c>
      <c r="B1075" s="18">
        <v>7.7766570605187848</v>
      </c>
      <c r="C1075" s="18">
        <v>0.2233429394812152</v>
      </c>
      <c r="D1075" s="18">
        <v>7.5275078987602898E-2</v>
      </c>
    </row>
    <row r="1076" spans="1:4" x14ac:dyDescent="0.25">
      <c r="A1076" s="18">
        <v>1052</v>
      </c>
      <c r="B1076" s="18">
        <v>7.7766570605187848</v>
      </c>
      <c r="C1076" s="18">
        <v>0.2233429394812152</v>
      </c>
      <c r="D1076" s="18">
        <v>7.5275078987602898E-2</v>
      </c>
    </row>
    <row r="1077" spans="1:4" x14ac:dyDescent="0.25">
      <c r="A1077" s="18">
        <v>1053</v>
      </c>
      <c r="B1077" s="18">
        <v>4.9009900990098769</v>
      </c>
      <c r="C1077" s="18">
        <v>-2.9009900990098769</v>
      </c>
      <c r="D1077" s="18">
        <v>-0.97774417831367866</v>
      </c>
    </row>
    <row r="1078" spans="1:4" x14ac:dyDescent="0.25">
      <c r="A1078" s="18">
        <v>1054</v>
      </c>
      <c r="B1078" s="18">
        <v>4.9009900990098769</v>
      </c>
      <c r="C1078" s="18">
        <v>8.0990099009901222</v>
      </c>
      <c r="D1078" s="18">
        <v>2.7296748732443623</v>
      </c>
    </row>
    <row r="1079" spans="1:4" x14ac:dyDescent="0.25">
      <c r="A1079" s="18">
        <v>1055</v>
      </c>
      <c r="B1079" s="18">
        <v>4.9009900990098769</v>
      </c>
      <c r="C1079" s="18">
        <v>-1.9009900990098769</v>
      </c>
      <c r="D1079" s="18">
        <v>-0.64070608271749319</v>
      </c>
    </row>
    <row r="1080" spans="1:4" x14ac:dyDescent="0.25">
      <c r="A1080" s="18">
        <v>1056</v>
      </c>
      <c r="B1080" s="18">
        <v>7.7766570605187848</v>
      </c>
      <c r="C1080" s="18">
        <v>0.2233429394812152</v>
      </c>
      <c r="D1080" s="18">
        <v>7.5275078987602898E-2</v>
      </c>
    </row>
    <row r="1081" spans="1:4" x14ac:dyDescent="0.25">
      <c r="A1081" s="18">
        <v>1057</v>
      </c>
      <c r="B1081" s="18">
        <v>7.7766570605187848</v>
      </c>
      <c r="C1081" s="18">
        <v>1.2233429394812152</v>
      </c>
      <c r="D1081" s="18">
        <v>0.41231317458378847</v>
      </c>
    </row>
    <row r="1082" spans="1:4" x14ac:dyDescent="0.25">
      <c r="A1082" s="18">
        <v>1058</v>
      </c>
      <c r="B1082" s="18">
        <v>4.9009900990098769</v>
      </c>
      <c r="C1082" s="18">
        <v>-1.9009900990098769</v>
      </c>
      <c r="D1082" s="18">
        <v>-0.64070608271749319</v>
      </c>
    </row>
    <row r="1083" spans="1:4" x14ac:dyDescent="0.25">
      <c r="A1083" s="18">
        <v>1059</v>
      </c>
      <c r="B1083" s="18">
        <v>7.7766570605187848</v>
      </c>
      <c r="C1083" s="18">
        <v>-1.7766570605187848</v>
      </c>
      <c r="D1083" s="18">
        <v>-0.59880111220476817</v>
      </c>
    </row>
    <row r="1084" spans="1:4" x14ac:dyDescent="0.25">
      <c r="A1084" s="18">
        <v>1060</v>
      </c>
      <c r="B1084" s="18">
        <v>7.7766570605187848</v>
      </c>
      <c r="C1084" s="18">
        <v>1.2233429394812152</v>
      </c>
      <c r="D1084" s="18">
        <v>0.41231317458378847</v>
      </c>
    </row>
    <row r="1085" spans="1:4" x14ac:dyDescent="0.25">
      <c r="A1085" s="18">
        <v>1061</v>
      </c>
      <c r="B1085" s="18">
        <v>7.7766570605187848</v>
      </c>
      <c r="C1085" s="18">
        <v>3.2233429394812152</v>
      </c>
      <c r="D1085" s="18">
        <v>1.0863893657761596</v>
      </c>
    </row>
    <row r="1086" spans="1:4" x14ac:dyDescent="0.25">
      <c r="A1086" s="18">
        <v>1062</v>
      </c>
      <c r="B1086" s="18">
        <v>4.9009900990098769</v>
      </c>
      <c r="C1086" s="18">
        <v>-1.9009900990098769</v>
      </c>
      <c r="D1086" s="18">
        <v>-0.64070608271749319</v>
      </c>
    </row>
    <row r="1087" spans="1:4" x14ac:dyDescent="0.25">
      <c r="A1087" s="18">
        <v>1063</v>
      </c>
      <c r="B1087" s="18">
        <v>4.9009900990098769</v>
      </c>
      <c r="C1087" s="18">
        <v>3.0990099009901231</v>
      </c>
      <c r="D1087" s="18">
        <v>1.0444843952634346</v>
      </c>
    </row>
    <row r="1088" spans="1:4" x14ac:dyDescent="0.25">
      <c r="A1088" s="18">
        <v>1064</v>
      </c>
      <c r="B1088" s="18">
        <v>4.9009900990098769</v>
      </c>
      <c r="C1088" s="18">
        <v>-2.9009900990098769</v>
      </c>
      <c r="D1088" s="18">
        <v>-0.97774417831367866</v>
      </c>
    </row>
    <row r="1089" spans="1:4" x14ac:dyDescent="0.25">
      <c r="A1089" s="18">
        <v>1065</v>
      </c>
      <c r="B1089" s="18">
        <v>7.7766570605187848</v>
      </c>
      <c r="C1089" s="18">
        <v>-2.7766570605187848</v>
      </c>
      <c r="D1089" s="18">
        <v>-0.93583920780095375</v>
      </c>
    </row>
    <row r="1090" spans="1:4" x14ac:dyDescent="0.25">
      <c r="A1090" s="18">
        <v>1066</v>
      </c>
      <c r="B1090" s="18">
        <v>4.9009900990098769</v>
      </c>
      <c r="C1090" s="18">
        <v>-0.90099009900987692</v>
      </c>
      <c r="D1090" s="18">
        <v>-0.3036679871213076</v>
      </c>
    </row>
    <row r="1091" spans="1:4" x14ac:dyDescent="0.25">
      <c r="A1091" s="18">
        <v>1067</v>
      </c>
      <c r="B1091" s="18">
        <v>7.7766570605187848</v>
      </c>
      <c r="C1091" s="18">
        <v>-3.7766570605187848</v>
      </c>
      <c r="D1091" s="18">
        <v>-1.2728773033971392</v>
      </c>
    </row>
    <row r="1092" spans="1:4" x14ac:dyDescent="0.25">
      <c r="A1092" s="18">
        <v>1068</v>
      </c>
      <c r="B1092" s="18">
        <v>4.9009900990098769</v>
      </c>
      <c r="C1092" s="18">
        <v>-1.9009900990098769</v>
      </c>
      <c r="D1092" s="18">
        <v>-0.64070608271749319</v>
      </c>
    </row>
    <row r="1093" spans="1:4" x14ac:dyDescent="0.25">
      <c r="A1093" s="18">
        <v>1069</v>
      </c>
      <c r="B1093" s="18">
        <v>7.7766570605187848</v>
      </c>
      <c r="C1093" s="18">
        <v>-1.7766570605187848</v>
      </c>
      <c r="D1093" s="18">
        <v>-0.59880111220476817</v>
      </c>
    </row>
    <row r="1094" spans="1:4" x14ac:dyDescent="0.25">
      <c r="A1094" s="18">
        <v>1070</v>
      </c>
      <c r="B1094" s="18">
        <v>7.7766570605187848</v>
      </c>
      <c r="C1094" s="18">
        <v>-2.7766570605187848</v>
      </c>
      <c r="D1094" s="18">
        <v>-0.93583920780095375</v>
      </c>
    </row>
    <row r="1095" spans="1:4" x14ac:dyDescent="0.25">
      <c r="A1095" s="18">
        <v>1071</v>
      </c>
      <c r="B1095" s="18">
        <v>4.9009900990098769</v>
      </c>
      <c r="C1095" s="18">
        <v>-1.9009900990098769</v>
      </c>
      <c r="D1095" s="18">
        <v>-0.64070608271749319</v>
      </c>
    </row>
    <row r="1096" spans="1:4" x14ac:dyDescent="0.25">
      <c r="A1096" s="18">
        <v>1072</v>
      </c>
      <c r="B1096" s="18">
        <v>7.7766570605187848</v>
      </c>
      <c r="C1096" s="18">
        <v>-3.7766570605187848</v>
      </c>
      <c r="D1096" s="18">
        <v>-1.2728773033971392</v>
      </c>
    </row>
    <row r="1097" spans="1:4" x14ac:dyDescent="0.25">
      <c r="A1097" s="18">
        <v>1073</v>
      </c>
      <c r="B1097" s="18">
        <v>4.9009900990098769</v>
      </c>
      <c r="C1097" s="18">
        <v>-2.9009900990098769</v>
      </c>
      <c r="D1097" s="18">
        <v>-0.97774417831367866</v>
      </c>
    </row>
    <row r="1098" spans="1:4" x14ac:dyDescent="0.25">
      <c r="A1098" s="18">
        <v>1074</v>
      </c>
      <c r="B1098" s="18">
        <v>4.9009900990098769</v>
      </c>
      <c r="C1098" s="18">
        <v>9.9009900990123079E-2</v>
      </c>
      <c r="D1098" s="18">
        <v>3.3370108474877966E-2</v>
      </c>
    </row>
    <row r="1099" spans="1:4" x14ac:dyDescent="0.25">
      <c r="A1099" s="18">
        <v>1075</v>
      </c>
      <c r="B1099" s="18">
        <v>4.9009900990098769</v>
      </c>
      <c r="C1099" s="18">
        <v>2.0990099009901231</v>
      </c>
      <c r="D1099" s="18">
        <v>0.70744629966724903</v>
      </c>
    </row>
    <row r="1100" spans="1:4" x14ac:dyDescent="0.25">
      <c r="A1100" s="18">
        <v>1076</v>
      </c>
      <c r="B1100" s="18">
        <v>4.9009900990098769</v>
      </c>
      <c r="C1100" s="18">
        <v>-0.90099009900987692</v>
      </c>
      <c r="D1100" s="18">
        <v>-0.3036679871213076</v>
      </c>
    </row>
    <row r="1101" spans="1:4" x14ac:dyDescent="0.25">
      <c r="A1101" s="18">
        <v>1077</v>
      </c>
      <c r="B1101" s="18">
        <v>7.7766570605187848</v>
      </c>
      <c r="C1101" s="18">
        <v>-0.7766570605187848</v>
      </c>
      <c r="D1101" s="18">
        <v>-0.26176301660858264</v>
      </c>
    </row>
    <row r="1102" spans="1:4" x14ac:dyDescent="0.25">
      <c r="A1102" s="18">
        <v>1078</v>
      </c>
      <c r="B1102" s="18">
        <v>4.9009900990098769</v>
      </c>
      <c r="C1102" s="18">
        <v>-1.9009900990098769</v>
      </c>
      <c r="D1102" s="18">
        <v>-0.64070608271749319</v>
      </c>
    </row>
    <row r="1103" spans="1:4" x14ac:dyDescent="0.25">
      <c r="A1103" s="18">
        <v>1079</v>
      </c>
      <c r="B1103" s="18">
        <v>4.9009900990098769</v>
      </c>
      <c r="C1103" s="18">
        <v>-0.90099009900987692</v>
      </c>
      <c r="D1103" s="18">
        <v>-0.3036679871213076</v>
      </c>
    </row>
    <row r="1104" spans="1:4" x14ac:dyDescent="0.25">
      <c r="A1104" s="18">
        <v>1080</v>
      </c>
      <c r="B1104" s="18">
        <v>4.9009900990098769</v>
      </c>
      <c r="C1104" s="18">
        <v>3.0990099009901231</v>
      </c>
      <c r="D1104" s="18">
        <v>1.0444843952634346</v>
      </c>
    </row>
    <row r="1105" spans="1:4" x14ac:dyDescent="0.25">
      <c r="A1105" s="18">
        <v>1081</v>
      </c>
      <c r="B1105" s="18">
        <v>4.9009900990098769</v>
      </c>
      <c r="C1105" s="18">
        <v>9.9009900990123079E-2</v>
      </c>
      <c r="D1105" s="18">
        <v>3.3370108474877966E-2</v>
      </c>
    </row>
    <row r="1106" spans="1:4" x14ac:dyDescent="0.25">
      <c r="A1106" s="18">
        <v>1082</v>
      </c>
      <c r="B1106" s="18">
        <v>4.9009900990098769</v>
      </c>
      <c r="C1106" s="18">
        <v>3.0990099009901231</v>
      </c>
      <c r="D1106" s="18">
        <v>1.0444843952634346</v>
      </c>
    </row>
    <row r="1107" spans="1:4" x14ac:dyDescent="0.25">
      <c r="A1107" s="18">
        <v>1083</v>
      </c>
      <c r="B1107" s="18">
        <v>4.9009900990098769</v>
      </c>
      <c r="C1107" s="18">
        <v>-2.9009900990098769</v>
      </c>
      <c r="D1107" s="18">
        <v>-0.97774417831367866</v>
      </c>
    </row>
    <row r="1108" spans="1:4" x14ac:dyDescent="0.25">
      <c r="A1108" s="18">
        <v>1084</v>
      </c>
      <c r="B1108" s="18">
        <v>4.9009900990098769</v>
      </c>
      <c r="C1108" s="18">
        <v>5.0990099009901231</v>
      </c>
      <c r="D1108" s="18">
        <v>1.7185605864558058</v>
      </c>
    </row>
    <row r="1109" spans="1:4" x14ac:dyDescent="0.25">
      <c r="A1109" s="18">
        <v>1085</v>
      </c>
      <c r="B1109" s="18">
        <v>4.9009900990098769</v>
      </c>
      <c r="C1109" s="18">
        <v>1.0990099009901231</v>
      </c>
      <c r="D1109" s="18">
        <v>0.37040820407106351</v>
      </c>
    </row>
    <row r="1110" spans="1:4" x14ac:dyDescent="0.25">
      <c r="A1110" s="18">
        <v>1086</v>
      </c>
      <c r="B1110" s="18">
        <v>7.7766570605187848</v>
      </c>
      <c r="C1110" s="18">
        <v>-0.7766570605187848</v>
      </c>
      <c r="D1110" s="18">
        <v>-0.26176301660858264</v>
      </c>
    </row>
    <row r="1111" spans="1:4" x14ac:dyDescent="0.25">
      <c r="A1111" s="18">
        <v>1087</v>
      </c>
      <c r="B1111" s="18">
        <v>7.7766570605187848</v>
      </c>
      <c r="C1111" s="18">
        <v>-2.7766570605187848</v>
      </c>
      <c r="D1111" s="18">
        <v>-0.93583920780095375</v>
      </c>
    </row>
    <row r="1112" spans="1:4" x14ac:dyDescent="0.25">
      <c r="A1112" s="18">
        <v>1088</v>
      </c>
      <c r="B1112" s="18">
        <v>4.9009900990098769</v>
      </c>
      <c r="C1112" s="18">
        <v>1.0990099009901231</v>
      </c>
      <c r="D1112" s="18">
        <v>0.37040820407106351</v>
      </c>
    </row>
    <row r="1113" spans="1:4" x14ac:dyDescent="0.25">
      <c r="A1113" s="18">
        <v>1089</v>
      </c>
      <c r="B1113" s="18">
        <v>4.9009900990098769</v>
      </c>
      <c r="C1113" s="18">
        <v>-1.9009900990098769</v>
      </c>
      <c r="D1113" s="18">
        <v>-0.64070608271749319</v>
      </c>
    </row>
    <row r="1114" spans="1:4" x14ac:dyDescent="0.25">
      <c r="A1114" s="18">
        <v>1090</v>
      </c>
      <c r="B1114" s="18">
        <v>4.9009900990098769</v>
      </c>
      <c r="C1114" s="18">
        <v>6.0990099009901231</v>
      </c>
      <c r="D1114" s="18">
        <v>2.0555986820519911</v>
      </c>
    </row>
    <row r="1115" spans="1:4" x14ac:dyDescent="0.25">
      <c r="A1115" s="18">
        <v>1091</v>
      </c>
      <c r="B1115" s="18">
        <v>4.9009900990098769</v>
      </c>
      <c r="C1115" s="18">
        <v>-1.9009900990098769</v>
      </c>
      <c r="D1115" s="18">
        <v>-0.64070608271749319</v>
      </c>
    </row>
    <row r="1116" spans="1:4" x14ac:dyDescent="0.25">
      <c r="A1116" s="18">
        <v>1092</v>
      </c>
      <c r="B1116" s="18">
        <v>4.9009900990098769</v>
      </c>
      <c r="C1116" s="18">
        <v>-0.90099009900987692</v>
      </c>
      <c r="D1116" s="18">
        <v>-0.3036679871213076</v>
      </c>
    </row>
    <row r="1117" spans="1:4" x14ac:dyDescent="0.25">
      <c r="A1117" s="18">
        <v>1093</v>
      </c>
      <c r="B1117" s="18">
        <v>4.9009900990098769</v>
      </c>
      <c r="C1117" s="18">
        <v>4.0990099009901231</v>
      </c>
      <c r="D1117" s="18">
        <v>1.3815224908596202</v>
      </c>
    </row>
    <row r="1118" spans="1:4" x14ac:dyDescent="0.25">
      <c r="A1118" s="18">
        <v>1094</v>
      </c>
      <c r="B1118" s="18">
        <v>4.9009900990098769</v>
      </c>
      <c r="C1118" s="18">
        <v>2.0990099009901231</v>
      </c>
      <c r="D1118" s="18">
        <v>0.70744629966724903</v>
      </c>
    </row>
    <row r="1119" spans="1:4" x14ac:dyDescent="0.25">
      <c r="A1119" s="18">
        <v>1095</v>
      </c>
      <c r="B1119" s="18">
        <v>4.9009900990098769</v>
      </c>
      <c r="C1119" s="18">
        <v>6.0990099009901231</v>
      </c>
      <c r="D1119" s="18">
        <v>2.0555986820519911</v>
      </c>
    </row>
    <row r="1120" spans="1:4" x14ac:dyDescent="0.25">
      <c r="A1120" s="18">
        <v>1096</v>
      </c>
      <c r="B1120" s="18">
        <v>7.7766570605187848</v>
      </c>
      <c r="C1120" s="18">
        <v>-2.7766570605187848</v>
      </c>
      <c r="D1120" s="18">
        <v>-0.93583920780095375</v>
      </c>
    </row>
    <row r="1121" spans="1:4" x14ac:dyDescent="0.25">
      <c r="A1121" s="18">
        <v>1097</v>
      </c>
      <c r="B1121" s="18">
        <v>4.9009900990098769</v>
      </c>
      <c r="C1121" s="18">
        <v>-2.9009900990098769</v>
      </c>
      <c r="D1121" s="18">
        <v>-0.97774417831367866</v>
      </c>
    </row>
    <row r="1122" spans="1:4" x14ac:dyDescent="0.25">
      <c r="A1122" s="18">
        <v>1098</v>
      </c>
      <c r="B1122" s="18">
        <v>4.9009900990098769</v>
      </c>
      <c r="C1122" s="18">
        <v>4.0990099009901231</v>
      </c>
      <c r="D1122" s="18">
        <v>1.3815224908596202</v>
      </c>
    </row>
    <row r="1123" spans="1:4" x14ac:dyDescent="0.25">
      <c r="A1123" s="18">
        <v>1099</v>
      </c>
      <c r="B1123" s="18">
        <v>4.9009900990098769</v>
      </c>
      <c r="C1123" s="18">
        <v>-1.9009900990098769</v>
      </c>
      <c r="D1123" s="18">
        <v>-0.64070608271749319</v>
      </c>
    </row>
    <row r="1124" spans="1:4" x14ac:dyDescent="0.25">
      <c r="A1124" s="18">
        <v>1100</v>
      </c>
      <c r="B1124" s="18">
        <v>7.7766570605187848</v>
      </c>
      <c r="C1124" s="18">
        <v>-2.7766570605187848</v>
      </c>
      <c r="D1124" s="18">
        <v>-0.93583920780095375</v>
      </c>
    </row>
    <row r="1125" spans="1:4" x14ac:dyDescent="0.25">
      <c r="A1125" s="18">
        <v>1101</v>
      </c>
      <c r="B1125" s="18">
        <v>4.9009900990098769</v>
      </c>
      <c r="C1125" s="18">
        <v>-2.9009900990098769</v>
      </c>
      <c r="D1125" s="18">
        <v>-0.97774417831367866</v>
      </c>
    </row>
    <row r="1126" spans="1:4" x14ac:dyDescent="0.25">
      <c r="A1126" s="18">
        <v>1102</v>
      </c>
      <c r="B1126" s="18">
        <v>7.7766570605187848</v>
      </c>
      <c r="C1126" s="18">
        <v>-4.7766570605187848</v>
      </c>
      <c r="D1126" s="18">
        <v>-1.6099153989933248</v>
      </c>
    </row>
    <row r="1127" spans="1:4" x14ac:dyDescent="0.25">
      <c r="A1127" s="18">
        <v>1103</v>
      </c>
      <c r="B1127" s="18">
        <v>7.7766570605187848</v>
      </c>
      <c r="C1127" s="18">
        <v>-5.7766570605187848</v>
      </c>
      <c r="D1127" s="18">
        <v>-1.9469534945895104</v>
      </c>
    </row>
    <row r="1128" spans="1:4" x14ac:dyDescent="0.25">
      <c r="A1128" s="18">
        <v>1104</v>
      </c>
      <c r="B1128" s="18">
        <v>4.9009900990098769</v>
      </c>
      <c r="C1128" s="18">
        <v>1.0990099009901231</v>
      </c>
      <c r="D1128" s="18">
        <v>0.37040820407106351</v>
      </c>
    </row>
    <row r="1129" spans="1:4" x14ac:dyDescent="0.25">
      <c r="A1129" s="18">
        <v>1105</v>
      </c>
      <c r="B1129" s="18">
        <v>4.9009900990098769</v>
      </c>
      <c r="C1129" s="18">
        <v>4.0990099009901231</v>
      </c>
      <c r="D1129" s="18">
        <v>1.3815224908596202</v>
      </c>
    </row>
    <row r="1130" spans="1:4" x14ac:dyDescent="0.25">
      <c r="A1130" s="18">
        <v>1106</v>
      </c>
      <c r="B1130" s="18">
        <v>4.9009900990098769</v>
      </c>
      <c r="C1130" s="18">
        <v>-0.90099009900987692</v>
      </c>
      <c r="D1130" s="18">
        <v>-0.3036679871213076</v>
      </c>
    </row>
    <row r="1131" spans="1:4" x14ac:dyDescent="0.25">
      <c r="A1131" s="18">
        <v>1107</v>
      </c>
      <c r="B1131" s="18">
        <v>7.7766570605187848</v>
      </c>
      <c r="C1131" s="18">
        <v>-2.7766570605187848</v>
      </c>
      <c r="D1131" s="18">
        <v>-0.93583920780095375</v>
      </c>
    </row>
    <row r="1132" spans="1:4" x14ac:dyDescent="0.25">
      <c r="A1132" s="18">
        <v>1108</v>
      </c>
      <c r="B1132" s="18">
        <v>4.9009900990098769</v>
      </c>
      <c r="C1132" s="18">
        <v>-0.90099009900987692</v>
      </c>
      <c r="D1132" s="18">
        <v>-0.3036679871213076</v>
      </c>
    </row>
    <row r="1133" spans="1:4" x14ac:dyDescent="0.25">
      <c r="A1133" s="18">
        <v>1109</v>
      </c>
      <c r="B1133" s="18">
        <v>4.9009900990098769</v>
      </c>
      <c r="C1133" s="18">
        <v>9.9009900990123079E-2</v>
      </c>
      <c r="D1133" s="18">
        <v>3.3370108474877966E-2</v>
      </c>
    </row>
    <row r="1134" spans="1:4" x14ac:dyDescent="0.25">
      <c r="A1134" s="18">
        <v>1110</v>
      </c>
      <c r="B1134" s="18">
        <v>4.9009900990098769</v>
      </c>
      <c r="C1134" s="18">
        <v>9.9009900990123079E-2</v>
      </c>
      <c r="D1134" s="18">
        <v>3.3370108474877966E-2</v>
      </c>
    </row>
    <row r="1135" spans="1:4" x14ac:dyDescent="0.25">
      <c r="A1135" s="18">
        <v>1111</v>
      </c>
      <c r="B1135" s="18">
        <v>7.7766570605187848</v>
      </c>
      <c r="C1135" s="18">
        <v>-1.7766570605187848</v>
      </c>
      <c r="D1135" s="18">
        <v>-0.59880111220476817</v>
      </c>
    </row>
    <row r="1136" spans="1:4" x14ac:dyDescent="0.25">
      <c r="A1136" s="18">
        <v>1112</v>
      </c>
      <c r="B1136" s="18">
        <v>4.9009900990098769</v>
      </c>
      <c r="C1136" s="18">
        <v>-1.9009900990098769</v>
      </c>
      <c r="D1136" s="18">
        <v>-0.64070608271749319</v>
      </c>
    </row>
    <row r="1137" spans="1:4" x14ac:dyDescent="0.25">
      <c r="A1137" s="18">
        <v>1113</v>
      </c>
      <c r="B1137" s="18">
        <v>4.9009900990098769</v>
      </c>
      <c r="C1137" s="18">
        <v>-1.9009900990098769</v>
      </c>
      <c r="D1137" s="18">
        <v>-0.64070608271749319</v>
      </c>
    </row>
    <row r="1138" spans="1:4" x14ac:dyDescent="0.25">
      <c r="A1138" s="18">
        <v>1114</v>
      </c>
      <c r="B1138" s="18">
        <v>7.7766570605187848</v>
      </c>
      <c r="C1138" s="18">
        <v>3.2233429394812152</v>
      </c>
      <c r="D1138" s="18">
        <v>1.0863893657761596</v>
      </c>
    </row>
    <row r="1139" spans="1:4" x14ac:dyDescent="0.25">
      <c r="A1139" s="18">
        <v>1115</v>
      </c>
      <c r="B1139" s="18">
        <v>7.7766570605187848</v>
      </c>
      <c r="C1139" s="18">
        <v>1.2233429394812152</v>
      </c>
      <c r="D1139" s="18">
        <v>0.41231317458378847</v>
      </c>
    </row>
    <row r="1140" spans="1:4" x14ac:dyDescent="0.25">
      <c r="A1140" s="18">
        <v>1116</v>
      </c>
      <c r="B1140" s="18">
        <v>4.9009900990098769</v>
      </c>
      <c r="C1140" s="18">
        <v>-2.9009900990098769</v>
      </c>
      <c r="D1140" s="18">
        <v>-0.97774417831367866</v>
      </c>
    </row>
    <row r="1141" spans="1:4" x14ac:dyDescent="0.25">
      <c r="A1141" s="18">
        <v>1117</v>
      </c>
      <c r="B1141" s="18">
        <v>4.9009900990098769</v>
      </c>
      <c r="C1141" s="18">
        <v>-1.9009900990098769</v>
      </c>
      <c r="D1141" s="18">
        <v>-0.64070608271749319</v>
      </c>
    </row>
    <row r="1142" spans="1:4" x14ac:dyDescent="0.25">
      <c r="A1142" s="18">
        <v>1118</v>
      </c>
      <c r="B1142" s="18">
        <v>7.7766570605187848</v>
      </c>
      <c r="C1142" s="18">
        <v>1.2233429394812152</v>
      </c>
      <c r="D1142" s="18">
        <v>0.41231317458378847</v>
      </c>
    </row>
    <row r="1143" spans="1:4" x14ac:dyDescent="0.25">
      <c r="A1143" s="18">
        <v>1119</v>
      </c>
      <c r="B1143" s="18">
        <v>4.9009900990098769</v>
      </c>
      <c r="C1143" s="18">
        <v>3.0990099009901231</v>
      </c>
      <c r="D1143" s="18">
        <v>1.0444843952634346</v>
      </c>
    </row>
    <row r="1144" spans="1:4" x14ac:dyDescent="0.25">
      <c r="A1144" s="18">
        <v>1120</v>
      </c>
      <c r="B1144" s="18">
        <v>4.9009900990098769</v>
      </c>
      <c r="C1144" s="18">
        <v>1.0990099009901231</v>
      </c>
      <c r="D1144" s="18">
        <v>0.37040820407106351</v>
      </c>
    </row>
    <row r="1145" spans="1:4" x14ac:dyDescent="0.25">
      <c r="A1145" s="18">
        <v>1121</v>
      </c>
      <c r="B1145" s="18">
        <v>4.9009900990098769</v>
      </c>
      <c r="C1145" s="18">
        <v>-1.9009900990098769</v>
      </c>
      <c r="D1145" s="18">
        <v>-0.64070608271749319</v>
      </c>
    </row>
    <row r="1146" spans="1:4" x14ac:dyDescent="0.25">
      <c r="A1146" s="18">
        <v>1122</v>
      </c>
      <c r="B1146" s="18">
        <v>4.9009900990098769</v>
      </c>
      <c r="C1146" s="18">
        <v>4.0990099009901231</v>
      </c>
      <c r="D1146" s="18">
        <v>1.3815224908596202</v>
      </c>
    </row>
    <row r="1147" spans="1:4" x14ac:dyDescent="0.25">
      <c r="A1147" s="18">
        <v>1123</v>
      </c>
      <c r="B1147" s="18">
        <v>4.9009900990098769</v>
      </c>
      <c r="C1147" s="18">
        <v>-1.9009900990098769</v>
      </c>
      <c r="D1147" s="18">
        <v>-0.64070608271749319</v>
      </c>
    </row>
    <row r="1148" spans="1:4" x14ac:dyDescent="0.25">
      <c r="A1148" s="18">
        <v>1124</v>
      </c>
      <c r="B1148" s="18">
        <v>4.9009900990098769</v>
      </c>
      <c r="C1148" s="18">
        <v>-0.90099009900987692</v>
      </c>
      <c r="D1148" s="18">
        <v>-0.3036679871213076</v>
      </c>
    </row>
    <row r="1149" spans="1:4" x14ac:dyDescent="0.25">
      <c r="A1149" s="18">
        <v>1125</v>
      </c>
      <c r="B1149" s="18">
        <v>7.7766570605187848</v>
      </c>
      <c r="C1149" s="18">
        <v>2.2233429394812152</v>
      </c>
      <c r="D1149" s="18">
        <v>0.74935127017997405</v>
      </c>
    </row>
    <row r="1150" spans="1:4" x14ac:dyDescent="0.25">
      <c r="A1150" s="18">
        <v>1126</v>
      </c>
      <c r="B1150" s="18">
        <v>4.9009900990098769</v>
      </c>
      <c r="C1150" s="18">
        <v>-0.90099009900987692</v>
      </c>
      <c r="D1150" s="18">
        <v>-0.3036679871213076</v>
      </c>
    </row>
    <row r="1151" spans="1:4" x14ac:dyDescent="0.25">
      <c r="A1151" s="18">
        <v>1127</v>
      </c>
      <c r="B1151" s="18">
        <v>4.9009900990098769</v>
      </c>
      <c r="C1151" s="18">
        <v>-2.9009900990098769</v>
      </c>
      <c r="D1151" s="18">
        <v>-0.97774417831367866</v>
      </c>
    </row>
    <row r="1152" spans="1:4" x14ac:dyDescent="0.25">
      <c r="A1152" s="18">
        <v>1128</v>
      </c>
      <c r="B1152" s="18">
        <v>4.9009900990098769</v>
      </c>
      <c r="C1152" s="18">
        <v>-0.90099009900987692</v>
      </c>
      <c r="D1152" s="18">
        <v>-0.3036679871213076</v>
      </c>
    </row>
    <row r="1153" spans="1:4" x14ac:dyDescent="0.25">
      <c r="A1153" s="18">
        <v>1129</v>
      </c>
      <c r="B1153" s="18">
        <v>7.7766570605187848</v>
      </c>
      <c r="C1153" s="18">
        <v>5.2233429394812152</v>
      </c>
      <c r="D1153" s="18">
        <v>1.7604655569685306</v>
      </c>
    </row>
    <row r="1154" spans="1:4" x14ac:dyDescent="0.25">
      <c r="A1154" s="18">
        <v>1130</v>
      </c>
      <c r="B1154" s="18">
        <v>4.9009900990098769</v>
      </c>
      <c r="C1154" s="18">
        <v>-0.90099009900987692</v>
      </c>
      <c r="D1154" s="18">
        <v>-0.3036679871213076</v>
      </c>
    </row>
    <row r="1155" spans="1:4" x14ac:dyDescent="0.25">
      <c r="A1155" s="18">
        <v>1131</v>
      </c>
      <c r="B1155" s="18">
        <v>4.9009900990098769</v>
      </c>
      <c r="C1155" s="18">
        <v>-1.9009900990098769</v>
      </c>
      <c r="D1155" s="18">
        <v>-0.64070608271749319</v>
      </c>
    </row>
    <row r="1156" spans="1:4" x14ac:dyDescent="0.25">
      <c r="A1156" s="18">
        <v>1132</v>
      </c>
      <c r="B1156" s="18">
        <v>4.9009900990098769</v>
      </c>
      <c r="C1156" s="18">
        <v>3.0990099009901231</v>
      </c>
      <c r="D1156" s="18">
        <v>1.0444843952634346</v>
      </c>
    </row>
    <row r="1157" spans="1:4" x14ac:dyDescent="0.25">
      <c r="A1157" s="18">
        <v>1133</v>
      </c>
      <c r="B1157" s="18">
        <v>4.9009900990098769</v>
      </c>
      <c r="C1157" s="18">
        <v>-0.90099009900987692</v>
      </c>
      <c r="D1157" s="18">
        <v>-0.3036679871213076</v>
      </c>
    </row>
    <row r="1158" spans="1:4" x14ac:dyDescent="0.25">
      <c r="A1158" s="18">
        <v>1134</v>
      </c>
      <c r="B1158" s="18">
        <v>4.9009900990098769</v>
      </c>
      <c r="C1158" s="18">
        <v>-2.9009900990098769</v>
      </c>
      <c r="D1158" s="18">
        <v>-0.97774417831367866</v>
      </c>
    </row>
    <row r="1159" spans="1:4" x14ac:dyDescent="0.25">
      <c r="A1159" s="18">
        <v>1135</v>
      </c>
      <c r="B1159" s="18">
        <v>4.9009900990098769</v>
      </c>
      <c r="C1159" s="18">
        <v>8.0990099009901222</v>
      </c>
      <c r="D1159" s="18">
        <v>2.7296748732443623</v>
      </c>
    </row>
    <row r="1160" spans="1:4" x14ac:dyDescent="0.25">
      <c r="A1160" s="18">
        <v>1136</v>
      </c>
      <c r="B1160" s="18">
        <v>4.9009900990098769</v>
      </c>
      <c r="C1160" s="18">
        <v>2.0990099009901231</v>
      </c>
      <c r="D1160" s="18">
        <v>0.70744629966724903</v>
      </c>
    </row>
    <row r="1161" spans="1:4" x14ac:dyDescent="0.25">
      <c r="A1161" s="18">
        <v>1137</v>
      </c>
      <c r="B1161" s="18">
        <v>4.9009900990098769</v>
      </c>
      <c r="C1161" s="18">
        <v>-2.9009900990098769</v>
      </c>
      <c r="D1161" s="18">
        <v>-0.97774417831367866</v>
      </c>
    </row>
    <row r="1162" spans="1:4" x14ac:dyDescent="0.25">
      <c r="A1162" s="18">
        <v>1138</v>
      </c>
      <c r="B1162" s="18">
        <v>7.7766570605187848</v>
      </c>
      <c r="C1162" s="18">
        <v>3.2233429394812152</v>
      </c>
      <c r="D1162" s="18">
        <v>1.0863893657761596</v>
      </c>
    </row>
    <row r="1163" spans="1:4" x14ac:dyDescent="0.25">
      <c r="A1163" s="18">
        <v>1139</v>
      </c>
      <c r="B1163" s="18">
        <v>4.9009900990098769</v>
      </c>
      <c r="C1163" s="18">
        <v>1.0990099009901231</v>
      </c>
      <c r="D1163" s="18">
        <v>0.37040820407106351</v>
      </c>
    </row>
    <row r="1164" spans="1:4" x14ac:dyDescent="0.25">
      <c r="A1164" s="18">
        <v>1140</v>
      </c>
      <c r="B1164" s="18">
        <v>4.9009900990098769</v>
      </c>
      <c r="C1164" s="18">
        <v>-1.9009900990098769</v>
      </c>
      <c r="D1164" s="18">
        <v>-0.64070608271749319</v>
      </c>
    </row>
    <row r="1165" spans="1:4" x14ac:dyDescent="0.25">
      <c r="A1165" s="18">
        <v>1141</v>
      </c>
      <c r="B1165" s="18">
        <v>4.9009900990098769</v>
      </c>
      <c r="C1165" s="18">
        <v>4.0990099009901231</v>
      </c>
      <c r="D1165" s="18">
        <v>1.3815224908596202</v>
      </c>
    </row>
    <row r="1166" spans="1:4" x14ac:dyDescent="0.25">
      <c r="A1166" s="18">
        <v>1142</v>
      </c>
      <c r="B1166" s="18">
        <v>4.9009900990098769</v>
      </c>
      <c r="C1166" s="18">
        <v>-0.90099009900987692</v>
      </c>
      <c r="D1166" s="18">
        <v>-0.3036679871213076</v>
      </c>
    </row>
    <row r="1167" spans="1:4" x14ac:dyDescent="0.25">
      <c r="A1167" s="18">
        <v>1143</v>
      </c>
      <c r="B1167" s="18">
        <v>4.9009900990098769</v>
      </c>
      <c r="C1167" s="18">
        <v>9.9009900990123079E-2</v>
      </c>
      <c r="D1167" s="18">
        <v>3.3370108474877966E-2</v>
      </c>
    </row>
    <row r="1168" spans="1:4" x14ac:dyDescent="0.25">
      <c r="A1168" s="18">
        <v>1144</v>
      </c>
      <c r="B1168" s="18">
        <v>7.7766570605187848</v>
      </c>
      <c r="C1168" s="18">
        <v>2.2233429394812152</v>
      </c>
      <c r="D1168" s="18">
        <v>0.74935127017997405</v>
      </c>
    </row>
    <row r="1169" spans="1:4" x14ac:dyDescent="0.25">
      <c r="A1169" s="18">
        <v>1145</v>
      </c>
      <c r="B1169" s="18">
        <v>4.9009900990098769</v>
      </c>
      <c r="C1169" s="18">
        <v>1.0990099009901231</v>
      </c>
      <c r="D1169" s="18">
        <v>0.37040820407106351</v>
      </c>
    </row>
    <row r="1170" spans="1:4" x14ac:dyDescent="0.25">
      <c r="A1170" s="18">
        <v>1146</v>
      </c>
      <c r="B1170" s="18">
        <v>4.9009900990098769</v>
      </c>
      <c r="C1170" s="18">
        <v>3.0990099009901231</v>
      </c>
      <c r="D1170" s="18">
        <v>1.0444843952634346</v>
      </c>
    </row>
    <row r="1171" spans="1:4" x14ac:dyDescent="0.25">
      <c r="A1171" s="18">
        <v>1147</v>
      </c>
      <c r="B1171" s="18">
        <v>4.9009900990098769</v>
      </c>
      <c r="C1171" s="18">
        <v>2.0990099009901231</v>
      </c>
      <c r="D1171" s="18">
        <v>0.70744629966724903</v>
      </c>
    </row>
    <row r="1172" spans="1:4" x14ac:dyDescent="0.25">
      <c r="A1172" s="18">
        <v>1148</v>
      </c>
      <c r="B1172" s="18">
        <v>7.7766570605187848</v>
      </c>
      <c r="C1172" s="18">
        <v>2.2233429394812152</v>
      </c>
      <c r="D1172" s="18">
        <v>0.74935127017997405</v>
      </c>
    </row>
    <row r="1173" spans="1:4" x14ac:dyDescent="0.25">
      <c r="A1173" s="18">
        <v>1149</v>
      </c>
      <c r="B1173" s="18">
        <v>4.9009900990098769</v>
      </c>
      <c r="C1173" s="18">
        <v>9.9009900990123079E-2</v>
      </c>
      <c r="D1173" s="18">
        <v>3.3370108474877966E-2</v>
      </c>
    </row>
    <row r="1174" spans="1:4" x14ac:dyDescent="0.25">
      <c r="A1174" s="18">
        <v>1150</v>
      </c>
      <c r="B1174" s="18">
        <v>4.9009900990098769</v>
      </c>
      <c r="C1174" s="18">
        <v>7.0990099009901231</v>
      </c>
      <c r="D1174" s="18">
        <v>2.3926367776481769</v>
      </c>
    </row>
    <row r="1175" spans="1:4" x14ac:dyDescent="0.25">
      <c r="A1175" s="18">
        <v>1151</v>
      </c>
      <c r="B1175" s="18">
        <v>4.9009900990098769</v>
      </c>
      <c r="C1175" s="18">
        <v>-1.9009900990098769</v>
      </c>
      <c r="D1175" s="18">
        <v>-0.64070608271749319</v>
      </c>
    </row>
    <row r="1176" spans="1:4" x14ac:dyDescent="0.25">
      <c r="A1176" s="18">
        <v>1152</v>
      </c>
      <c r="B1176" s="18">
        <v>4.9009900990098769</v>
      </c>
      <c r="C1176" s="18">
        <v>-0.90099009900987692</v>
      </c>
      <c r="D1176" s="18">
        <v>-0.3036679871213076</v>
      </c>
    </row>
    <row r="1177" spans="1:4" x14ac:dyDescent="0.25">
      <c r="A1177" s="18">
        <v>1153</v>
      </c>
      <c r="B1177" s="18">
        <v>7.7766570605187848</v>
      </c>
      <c r="C1177" s="18">
        <v>0.2233429394812152</v>
      </c>
      <c r="D1177" s="18">
        <v>7.5275078987602898E-2</v>
      </c>
    </row>
    <row r="1178" spans="1:4" x14ac:dyDescent="0.25">
      <c r="A1178" s="18">
        <v>1154</v>
      </c>
      <c r="B1178" s="18">
        <v>7.7766570605187848</v>
      </c>
      <c r="C1178" s="18">
        <v>0.2233429394812152</v>
      </c>
      <c r="D1178" s="18">
        <v>7.5275078987602898E-2</v>
      </c>
    </row>
    <row r="1179" spans="1:4" x14ac:dyDescent="0.25">
      <c r="A1179" s="18">
        <v>1155</v>
      </c>
      <c r="B1179" s="18">
        <v>4.9009900990098769</v>
      </c>
      <c r="C1179" s="18">
        <v>-2.9009900990098769</v>
      </c>
      <c r="D1179" s="18">
        <v>-0.97774417831367866</v>
      </c>
    </row>
    <row r="1180" spans="1:4" x14ac:dyDescent="0.25">
      <c r="A1180" s="18">
        <v>1156</v>
      </c>
      <c r="B1180" s="18">
        <v>4.9009900990098769</v>
      </c>
      <c r="C1180" s="18">
        <v>-1.9009900990098769</v>
      </c>
      <c r="D1180" s="18">
        <v>-0.64070608271749319</v>
      </c>
    </row>
    <row r="1181" spans="1:4" x14ac:dyDescent="0.25">
      <c r="A1181" s="18">
        <v>1157</v>
      </c>
      <c r="B1181" s="18">
        <v>4.9009900990098769</v>
      </c>
      <c r="C1181" s="18">
        <v>9.9009900990123079E-2</v>
      </c>
      <c r="D1181" s="18">
        <v>3.3370108474877966E-2</v>
      </c>
    </row>
    <row r="1182" spans="1:4" x14ac:dyDescent="0.25">
      <c r="A1182" s="18">
        <v>1158</v>
      </c>
      <c r="B1182" s="18">
        <v>7.7766570605187848</v>
      </c>
      <c r="C1182" s="18">
        <v>-3.7766570605187848</v>
      </c>
      <c r="D1182" s="18">
        <v>-1.2728773033971392</v>
      </c>
    </row>
    <row r="1183" spans="1:4" x14ac:dyDescent="0.25">
      <c r="A1183" s="18">
        <v>1159</v>
      </c>
      <c r="B1183" s="18">
        <v>4.9009900990098769</v>
      </c>
      <c r="C1183" s="18">
        <v>-1.9009900990098769</v>
      </c>
      <c r="D1183" s="18">
        <v>-0.64070608271749319</v>
      </c>
    </row>
    <row r="1184" spans="1:4" x14ac:dyDescent="0.25">
      <c r="A1184" s="18">
        <v>1160</v>
      </c>
      <c r="B1184" s="18">
        <v>4.9009900990098769</v>
      </c>
      <c r="C1184" s="18">
        <v>1.0990099009901231</v>
      </c>
      <c r="D1184" s="18">
        <v>0.37040820407106351</v>
      </c>
    </row>
    <row r="1185" spans="1:4" x14ac:dyDescent="0.25">
      <c r="A1185" s="18">
        <v>1161</v>
      </c>
      <c r="B1185" s="18">
        <v>4.9009900990098769</v>
      </c>
      <c r="C1185" s="18">
        <v>-2.9009900990098769</v>
      </c>
      <c r="D1185" s="18">
        <v>-0.97774417831367866</v>
      </c>
    </row>
    <row r="1186" spans="1:4" x14ac:dyDescent="0.25">
      <c r="A1186" s="18">
        <v>1162</v>
      </c>
      <c r="B1186" s="18">
        <v>4.9009900990098769</v>
      </c>
      <c r="C1186" s="18">
        <v>5.0990099009901231</v>
      </c>
      <c r="D1186" s="18">
        <v>1.7185605864558058</v>
      </c>
    </row>
    <row r="1187" spans="1:4" x14ac:dyDescent="0.25">
      <c r="A1187" s="18">
        <v>1163</v>
      </c>
      <c r="B1187" s="18">
        <v>4.9009900990098769</v>
      </c>
      <c r="C1187" s="18">
        <v>-0.90099009900987692</v>
      </c>
      <c r="D1187" s="18">
        <v>-0.3036679871213076</v>
      </c>
    </row>
    <row r="1188" spans="1:4" x14ac:dyDescent="0.25">
      <c r="A1188" s="18">
        <v>1164</v>
      </c>
      <c r="B1188" s="18">
        <v>7.7766570605187848</v>
      </c>
      <c r="C1188" s="18">
        <v>2.2233429394812152</v>
      </c>
      <c r="D1188" s="18">
        <v>0.74935127017997405</v>
      </c>
    </row>
    <row r="1189" spans="1:4" x14ac:dyDescent="0.25">
      <c r="A1189" s="18">
        <v>1165</v>
      </c>
      <c r="B1189" s="18">
        <v>4.9009900990098769</v>
      </c>
      <c r="C1189" s="18">
        <v>1.0990099009901231</v>
      </c>
      <c r="D1189" s="18">
        <v>0.37040820407106351</v>
      </c>
    </row>
    <row r="1190" spans="1:4" x14ac:dyDescent="0.25">
      <c r="A1190" s="18">
        <v>1166</v>
      </c>
      <c r="B1190" s="18">
        <v>4.9009900990098769</v>
      </c>
      <c r="C1190" s="18">
        <v>9.9009900990123079E-2</v>
      </c>
      <c r="D1190" s="18">
        <v>3.3370108474877966E-2</v>
      </c>
    </row>
    <row r="1191" spans="1:4" x14ac:dyDescent="0.25">
      <c r="A1191" s="18">
        <v>1167</v>
      </c>
      <c r="B1191" s="18">
        <v>4.9009900990098769</v>
      </c>
      <c r="C1191" s="18">
        <v>-0.90099009900987692</v>
      </c>
      <c r="D1191" s="18">
        <v>-0.3036679871213076</v>
      </c>
    </row>
    <row r="1192" spans="1:4" x14ac:dyDescent="0.25">
      <c r="A1192" s="18">
        <v>1168</v>
      </c>
      <c r="B1192" s="18">
        <v>4.9009900990098769</v>
      </c>
      <c r="C1192" s="18">
        <v>-1.9009900990098769</v>
      </c>
      <c r="D1192" s="18">
        <v>-0.64070608271749319</v>
      </c>
    </row>
    <row r="1193" spans="1:4" x14ac:dyDescent="0.25">
      <c r="A1193" s="18">
        <v>1169</v>
      </c>
      <c r="B1193" s="18">
        <v>4.9009900990098769</v>
      </c>
      <c r="C1193" s="18">
        <v>-2.9009900990098769</v>
      </c>
      <c r="D1193" s="18">
        <v>-0.97774417831367866</v>
      </c>
    </row>
    <row r="1194" spans="1:4" x14ac:dyDescent="0.25">
      <c r="A1194" s="18">
        <v>1170</v>
      </c>
      <c r="B1194" s="18">
        <v>4.9009900990098769</v>
      </c>
      <c r="C1194" s="18">
        <v>-1.9009900990098769</v>
      </c>
      <c r="D1194" s="18">
        <v>-0.64070608271749319</v>
      </c>
    </row>
    <row r="1195" spans="1:4" x14ac:dyDescent="0.25">
      <c r="A1195" s="18">
        <v>1171</v>
      </c>
      <c r="B1195" s="18">
        <v>4.9009900990098769</v>
      </c>
      <c r="C1195" s="18">
        <v>-0.90099009900987692</v>
      </c>
      <c r="D1195" s="18">
        <v>-0.3036679871213076</v>
      </c>
    </row>
    <row r="1196" spans="1:4" x14ac:dyDescent="0.25">
      <c r="A1196" s="18">
        <v>1172</v>
      </c>
      <c r="B1196" s="18">
        <v>4.9009900990098769</v>
      </c>
      <c r="C1196" s="18">
        <v>8.0990099009901222</v>
      </c>
      <c r="D1196" s="18">
        <v>2.7296748732443623</v>
      </c>
    </row>
    <row r="1197" spans="1:4" x14ac:dyDescent="0.25">
      <c r="A1197" s="18">
        <v>1173</v>
      </c>
      <c r="B1197" s="18">
        <v>4.9009900990098769</v>
      </c>
      <c r="C1197" s="18">
        <v>-0.90099009900987692</v>
      </c>
      <c r="D1197" s="18">
        <v>-0.3036679871213076</v>
      </c>
    </row>
    <row r="1198" spans="1:4" x14ac:dyDescent="0.25">
      <c r="A1198" s="18">
        <v>1174</v>
      </c>
      <c r="B1198" s="18">
        <v>4.9009900990098769</v>
      </c>
      <c r="C1198" s="18">
        <v>-1.9009900990098769</v>
      </c>
      <c r="D1198" s="18">
        <v>-0.64070608271749319</v>
      </c>
    </row>
    <row r="1199" spans="1:4" x14ac:dyDescent="0.25">
      <c r="A1199" s="18">
        <v>1175</v>
      </c>
      <c r="B1199" s="18">
        <v>7.7766570605187848</v>
      </c>
      <c r="C1199" s="18">
        <v>-3.7766570605187848</v>
      </c>
      <c r="D1199" s="18">
        <v>-1.2728773033971392</v>
      </c>
    </row>
    <row r="1200" spans="1:4" x14ac:dyDescent="0.25">
      <c r="A1200" s="18">
        <v>1176</v>
      </c>
      <c r="B1200" s="18">
        <v>4.9009900990098769</v>
      </c>
      <c r="C1200" s="18">
        <v>5.0990099009901231</v>
      </c>
      <c r="D1200" s="18">
        <v>1.7185605864558058</v>
      </c>
    </row>
    <row r="1201" spans="1:4" x14ac:dyDescent="0.25">
      <c r="A1201" s="18">
        <v>1177</v>
      </c>
      <c r="B1201" s="18">
        <v>4.9009900990098769</v>
      </c>
      <c r="C1201" s="18">
        <v>-2.9009900990098769</v>
      </c>
      <c r="D1201" s="18">
        <v>-0.97774417831367866</v>
      </c>
    </row>
    <row r="1202" spans="1:4" x14ac:dyDescent="0.25">
      <c r="A1202" s="18">
        <v>1178</v>
      </c>
      <c r="B1202" s="18">
        <v>4.9009900990098769</v>
      </c>
      <c r="C1202" s="18">
        <v>-0.90099009900987692</v>
      </c>
      <c r="D1202" s="18">
        <v>-0.3036679871213076</v>
      </c>
    </row>
    <row r="1203" spans="1:4" x14ac:dyDescent="0.25">
      <c r="A1203" s="18">
        <v>1179</v>
      </c>
      <c r="B1203" s="18">
        <v>4.9009900990098769</v>
      </c>
      <c r="C1203" s="18">
        <v>-0.90099009900987692</v>
      </c>
      <c r="D1203" s="18">
        <v>-0.3036679871213076</v>
      </c>
    </row>
    <row r="1204" spans="1:4" x14ac:dyDescent="0.25">
      <c r="A1204" s="18">
        <v>1180</v>
      </c>
      <c r="B1204" s="18">
        <v>7.7766570605187848</v>
      </c>
      <c r="C1204" s="18">
        <v>1.2233429394812152</v>
      </c>
      <c r="D1204" s="18">
        <v>0.41231317458378847</v>
      </c>
    </row>
    <row r="1205" spans="1:4" x14ac:dyDescent="0.25">
      <c r="A1205" s="18">
        <v>1181</v>
      </c>
      <c r="B1205" s="18">
        <v>7.7766570605187848</v>
      </c>
      <c r="C1205" s="18">
        <v>-3.7766570605187848</v>
      </c>
      <c r="D1205" s="18">
        <v>-1.2728773033971392</v>
      </c>
    </row>
    <row r="1206" spans="1:4" x14ac:dyDescent="0.25">
      <c r="A1206" s="18">
        <v>1182</v>
      </c>
      <c r="B1206" s="18">
        <v>4.9009900990098769</v>
      </c>
      <c r="C1206" s="18">
        <v>5.0990099009901231</v>
      </c>
      <c r="D1206" s="18">
        <v>1.7185605864558058</v>
      </c>
    </row>
    <row r="1207" spans="1:4" x14ac:dyDescent="0.25">
      <c r="A1207" s="18">
        <v>1183</v>
      </c>
      <c r="B1207" s="18">
        <v>7.7766570605187848</v>
      </c>
      <c r="C1207" s="18">
        <v>-2.7766570605187848</v>
      </c>
      <c r="D1207" s="18">
        <v>-0.93583920780095375</v>
      </c>
    </row>
    <row r="1208" spans="1:4" x14ac:dyDescent="0.25">
      <c r="A1208" s="18">
        <v>1184</v>
      </c>
      <c r="B1208" s="18">
        <v>7.7766570605187848</v>
      </c>
      <c r="C1208" s="18">
        <v>4.2233429394812152</v>
      </c>
      <c r="D1208" s="18">
        <v>1.4234274613723452</v>
      </c>
    </row>
    <row r="1209" spans="1:4" x14ac:dyDescent="0.25">
      <c r="A1209" s="18">
        <v>1185</v>
      </c>
      <c r="B1209" s="18">
        <v>4.9009900990098769</v>
      </c>
      <c r="C1209" s="18">
        <v>9.9009900990123079E-2</v>
      </c>
      <c r="D1209" s="18">
        <v>3.3370108474877966E-2</v>
      </c>
    </row>
    <row r="1210" spans="1:4" x14ac:dyDescent="0.25">
      <c r="A1210" s="18">
        <v>1186</v>
      </c>
      <c r="B1210" s="18">
        <v>7.7766570605187848</v>
      </c>
      <c r="C1210" s="18">
        <v>0.2233429394812152</v>
      </c>
      <c r="D1210" s="18">
        <v>7.5275078987602898E-2</v>
      </c>
    </row>
    <row r="1211" spans="1:4" x14ac:dyDescent="0.25">
      <c r="A1211" s="18">
        <v>1187</v>
      </c>
      <c r="B1211" s="18">
        <v>4.9009900990098769</v>
      </c>
      <c r="C1211" s="18">
        <v>-0.90099009900987692</v>
      </c>
      <c r="D1211" s="18">
        <v>-0.3036679871213076</v>
      </c>
    </row>
    <row r="1212" spans="1:4" x14ac:dyDescent="0.25">
      <c r="A1212" s="18">
        <v>1188</v>
      </c>
      <c r="B1212" s="18">
        <v>4.9009900990098769</v>
      </c>
      <c r="C1212" s="18">
        <v>-2.9009900990098769</v>
      </c>
      <c r="D1212" s="18">
        <v>-0.97774417831367866</v>
      </c>
    </row>
    <row r="1213" spans="1:4" x14ac:dyDescent="0.25">
      <c r="A1213" s="18">
        <v>1189</v>
      </c>
      <c r="B1213" s="18">
        <v>4.9009900990098769</v>
      </c>
      <c r="C1213" s="18">
        <v>4.0990099009901231</v>
      </c>
      <c r="D1213" s="18">
        <v>1.3815224908596202</v>
      </c>
    </row>
    <row r="1214" spans="1:4" x14ac:dyDescent="0.25">
      <c r="A1214" s="18">
        <v>1190</v>
      </c>
      <c r="B1214" s="18">
        <v>4.9009900990098769</v>
      </c>
      <c r="C1214" s="18">
        <v>9.9009900990123079E-2</v>
      </c>
      <c r="D1214" s="18">
        <v>3.3370108474877966E-2</v>
      </c>
    </row>
    <row r="1215" spans="1:4" x14ac:dyDescent="0.25">
      <c r="A1215" s="18">
        <v>1191</v>
      </c>
      <c r="B1215" s="18">
        <v>4.9009900990098769</v>
      </c>
      <c r="C1215" s="18">
        <v>5.0990099009901231</v>
      </c>
      <c r="D1215" s="18">
        <v>1.7185605864558058</v>
      </c>
    </row>
    <row r="1216" spans="1:4" x14ac:dyDescent="0.25">
      <c r="A1216" s="18">
        <v>1192</v>
      </c>
      <c r="B1216" s="18">
        <v>4.9009900990098769</v>
      </c>
      <c r="C1216" s="18">
        <v>-1.9009900990098769</v>
      </c>
      <c r="D1216" s="18">
        <v>-0.64070608271749319</v>
      </c>
    </row>
    <row r="1217" spans="1:4" x14ac:dyDescent="0.25">
      <c r="A1217" s="18">
        <v>1193</v>
      </c>
      <c r="B1217" s="18">
        <v>4.9009900990098769</v>
      </c>
      <c r="C1217" s="18">
        <v>-2.9009900990098769</v>
      </c>
      <c r="D1217" s="18">
        <v>-0.97774417831367866</v>
      </c>
    </row>
    <row r="1218" spans="1:4" x14ac:dyDescent="0.25">
      <c r="A1218" s="18">
        <v>1194</v>
      </c>
      <c r="B1218" s="18">
        <v>4.9009900990098769</v>
      </c>
      <c r="C1218" s="18">
        <v>-0.90099009900987692</v>
      </c>
      <c r="D1218" s="18">
        <v>-0.3036679871213076</v>
      </c>
    </row>
    <row r="1219" spans="1:4" x14ac:dyDescent="0.25">
      <c r="A1219" s="18">
        <v>1195</v>
      </c>
      <c r="B1219" s="18">
        <v>4.9009900990098769</v>
      </c>
      <c r="C1219" s="18">
        <v>2.0990099009901231</v>
      </c>
      <c r="D1219" s="18">
        <v>0.70744629966724903</v>
      </c>
    </row>
    <row r="1220" spans="1:4" x14ac:dyDescent="0.25">
      <c r="A1220" s="18">
        <v>1196</v>
      </c>
      <c r="B1220" s="18">
        <v>4.9009900990098769</v>
      </c>
      <c r="C1220" s="18">
        <v>5.0990099009901231</v>
      </c>
      <c r="D1220" s="18">
        <v>1.7185605864558058</v>
      </c>
    </row>
    <row r="1221" spans="1:4" x14ac:dyDescent="0.25">
      <c r="A1221" s="18">
        <v>1197</v>
      </c>
      <c r="B1221" s="18">
        <v>7.7766570605187848</v>
      </c>
      <c r="C1221" s="18">
        <v>3.2233429394812152</v>
      </c>
      <c r="D1221" s="18">
        <v>1.0863893657761596</v>
      </c>
    </row>
    <row r="1222" spans="1:4" x14ac:dyDescent="0.25">
      <c r="A1222" s="18">
        <v>1198</v>
      </c>
      <c r="B1222" s="18">
        <v>7.7766570605187848</v>
      </c>
      <c r="C1222" s="18">
        <v>-1.7766570605187848</v>
      </c>
      <c r="D1222" s="18">
        <v>-0.59880111220476817</v>
      </c>
    </row>
    <row r="1223" spans="1:4" x14ac:dyDescent="0.25">
      <c r="A1223" s="18">
        <v>1199</v>
      </c>
      <c r="B1223" s="18">
        <v>7.7766570605187848</v>
      </c>
      <c r="C1223" s="18">
        <v>-2.7766570605187848</v>
      </c>
      <c r="D1223" s="18">
        <v>-0.93583920780095375</v>
      </c>
    </row>
    <row r="1224" spans="1:4" x14ac:dyDescent="0.25">
      <c r="A1224" s="18">
        <v>1200</v>
      </c>
      <c r="B1224" s="18">
        <v>4.9009900990098769</v>
      </c>
      <c r="C1224" s="18">
        <v>-0.90099009900987692</v>
      </c>
      <c r="D1224" s="18">
        <v>-0.3036679871213076</v>
      </c>
    </row>
    <row r="1225" spans="1:4" x14ac:dyDescent="0.25">
      <c r="A1225" s="18">
        <v>1201</v>
      </c>
      <c r="B1225" s="18">
        <v>4.9009900990098769</v>
      </c>
      <c r="C1225" s="18">
        <v>5.0990099009901231</v>
      </c>
      <c r="D1225" s="18">
        <v>1.7185605864558058</v>
      </c>
    </row>
    <row r="1226" spans="1:4" x14ac:dyDescent="0.25">
      <c r="A1226" s="18">
        <v>1202</v>
      </c>
      <c r="B1226" s="18">
        <v>4.9009900990098769</v>
      </c>
      <c r="C1226" s="18">
        <v>-0.90099009900987692</v>
      </c>
      <c r="D1226" s="18">
        <v>-0.3036679871213076</v>
      </c>
    </row>
    <row r="1227" spans="1:4" x14ac:dyDescent="0.25">
      <c r="A1227" s="18">
        <v>1203</v>
      </c>
      <c r="B1227" s="18">
        <v>7.7766570605187848</v>
      </c>
      <c r="C1227" s="18">
        <v>2.2233429394812152</v>
      </c>
      <c r="D1227" s="18">
        <v>0.74935127017997405</v>
      </c>
    </row>
    <row r="1228" spans="1:4" x14ac:dyDescent="0.25">
      <c r="A1228" s="18">
        <v>1204</v>
      </c>
      <c r="B1228" s="18">
        <v>4.9009900990098769</v>
      </c>
      <c r="C1228" s="18">
        <v>-2.9009900990098769</v>
      </c>
      <c r="D1228" s="18">
        <v>-0.97774417831367866</v>
      </c>
    </row>
    <row r="1229" spans="1:4" x14ac:dyDescent="0.25">
      <c r="A1229" s="18">
        <v>1205</v>
      </c>
      <c r="B1229" s="18">
        <v>4.9009900990098769</v>
      </c>
      <c r="C1229" s="18">
        <v>-1.9009900990098769</v>
      </c>
      <c r="D1229" s="18">
        <v>-0.64070608271749319</v>
      </c>
    </row>
    <row r="1230" spans="1:4" x14ac:dyDescent="0.25">
      <c r="A1230" s="18">
        <v>1206</v>
      </c>
      <c r="B1230" s="18">
        <v>4.9009900990098769</v>
      </c>
      <c r="C1230" s="18">
        <v>-2.9009900990098769</v>
      </c>
      <c r="D1230" s="18">
        <v>-0.97774417831367866</v>
      </c>
    </row>
    <row r="1231" spans="1:4" x14ac:dyDescent="0.25">
      <c r="A1231" s="18">
        <v>1207</v>
      </c>
      <c r="B1231" s="18">
        <v>4.9009900990098769</v>
      </c>
      <c r="C1231" s="18">
        <v>4.0990099009901231</v>
      </c>
      <c r="D1231" s="18">
        <v>1.3815224908596202</v>
      </c>
    </row>
    <row r="1232" spans="1:4" x14ac:dyDescent="0.25">
      <c r="A1232" s="18">
        <v>1208</v>
      </c>
      <c r="B1232" s="18">
        <v>4.9009900990098769</v>
      </c>
      <c r="C1232" s="18">
        <v>-2.9009900990098769</v>
      </c>
      <c r="D1232" s="18">
        <v>-0.97774417831367866</v>
      </c>
    </row>
    <row r="1233" spans="1:4" x14ac:dyDescent="0.25">
      <c r="A1233" s="18">
        <v>1209</v>
      </c>
      <c r="B1233" s="18">
        <v>4.9009900990098769</v>
      </c>
      <c r="C1233" s="18">
        <v>-0.90099009900987692</v>
      </c>
      <c r="D1233" s="18">
        <v>-0.3036679871213076</v>
      </c>
    </row>
    <row r="1234" spans="1:4" x14ac:dyDescent="0.25">
      <c r="A1234" s="18">
        <v>1210</v>
      </c>
      <c r="B1234" s="18">
        <v>4.9009900990098769</v>
      </c>
      <c r="C1234" s="18">
        <v>4.0990099009901231</v>
      </c>
      <c r="D1234" s="18">
        <v>1.3815224908596202</v>
      </c>
    </row>
    <row r="1235" spans="1:4" x14ac:dyDescent="0.25">
      <c r="A1235" s="18">
        <v>1211</v>
      </c>
      <c r="B1235" s="18">
        <v>7.7766570605187848</v>
      </c>
      <c r="C1235" s="18">
        <v>0.2233429394812152</v>
      </c>
      <c r="D1235" s="18">
        <v>7.5275078987602898E-2</v>
      </c>
    </row>
    <row r="1236" spans="1:4" x14ac:dyDescent="0.25">
      <c r="A1236" s="18">
        <v>1212</v>
      </c>
      <c r="B1236" s="18">
        <v>4.9009900990098769</v>
      </c>
      <c r="C1236" s="18">
        <v>-2.9009900990098769</v>
      </c>
      <c r="D1236" s="18">
        <v>-0.97774417831367866</v>
      </c>
    </row>
    <row r="1237" spans="1:4" x14ac:dyDescent="0.25">
      <c r="A1237" s="18">
        <v>1213</v>
      </c>
      <c r="B1237" s="18">
        <v>7.7766570605187848</v>
      </c>
      <c r="C1237" s="18">
        <v>0.2233429394812152</v>
      </c>
      <c r="D1237" s="18">
        <v>7.5275078987602898E-2</v>
      </c>
    </row>
    <row r="1238" spans="1:4" x14ac:dyDescent="0.25">
      <c r="A1238" s="18">
        <v>1214</v>
      </c>
      <c r="B1238" s="18">
        <v>4.9009900990098769</v>
      </c>
      <c r="C1238" s="18">
        <v>-1.9009900990098769</v>
      </c>
      <c r="D1238" s="18">
        <v>-0.64070608271749319</v>
      </c>
    </row>
    <row r="1239" spans="1:4" x14ac:dyDescent="0.25">
      <c r="A1239" s="18">
        <v>1215</v>
      </c>
      <c r="B1239" s="18">
        <v>4.9009900990098769</v>
      </c>
      <c r="C1239" s="18">
        <v>-0.90099009900987692</v>
      </c>
      <c r="D1239" s="18">
        <v>-0.3036679871213076</v>
      </c>
    </row>
    <row r="1240" spans="1:4" x14ac:dyDescent="0.25">
      <c r="A1240" s="18">
        <v>1216</v>
      </c>
      <c r="B1240" s="18">
        <v>4.9009900990098769</v>
      </c>
      <c r="C1240" s="18">
        <v>-1.9009900990098769</v>
      </c>
      <c r="D1240" s="18">
        <v>-0.64070608271749319</v>
      </c>
    </row>
    <row r="1241" spans="1:4" x14ac:dyDescent="0.25">
      <c r="A1241" s="18">
        <v>1217</v>
      </c>
      <c r="B1241" s="18">
        <v>4.9009900990098769</v>
      </c>
      <c r="C1241" s="18">
        <v>-0.90099009900987692</v>
      </c>
      <c r="D1241" s="18">
        <v>-0.3036679871213076</v>
      </c>
    </row>
    <row r="1242" spans="1:4" x14ac:dyDescent="0.25">
      <c r="A1242" s="18">
        <v>1218</v>
      </c>
      <c r="B1242" s="18">
        <v>4.9009900990098769</v>
      </c>
      <c r="C1242" s="18">
        <v>-1.9009900990098769</v>
      </c>
      <c r="D1242" s="18">
        <v>-0.64070608271749319</v>
      </c>
    </row>
    <row r="1243" spans="1:4" x14ac:dyDescent="0.25">
      <c r="A1243" s="18">
        <v>1219</v>
      </c>
      <c r="B1243" s="18">
        <v>4.9009900990098769</v>
      </c>
      <c r="C1243" s="18">
        <v>-1.9009900990098769</v>
      </c>
      <c r="D1243" s="18">
        <v>-0.64070608271749319</v>
      </c>
    </row>
    <row r="1244" spans="1:4" x14ac:dyDescent="0.25">
      <c r="A1244" s="18">
        <v>1220</v>
      </c>
      <c r="B1244" s="18">
        <v>4.9009900990098769</v>
      </c>
      <c r="C1244" s="18">
        <v>6.0990099009901231</v>
      </c>
      <c r="D1244" s="18">
        <v>2.0555986820519911</v>
      </c>
    </row>
    <row r="1245" spans="1:4" x14ac:dyDescent="0.25">
      <c r="A1245" s="18">
        <v>1221</v>
      </c>
      <c r="B1245" s="18">
        <v>4.9009900990098769</v>
      </c>
      <c r="C1245" s="18">
        <v>-0.90099009900987692</v>
      </c>
      <c r="D1245" s="18">
        <v>-0.3036679871213076</v>
      </c>
    </row>
    <row r="1246" spans="1:4" x14ac:dyDescent="0.25">
      <c r="A1246" s="18">
        <v>1222</v>
      </c>
      <c r="B1246" s="18">
        <v>7.7766570605187848</v>
      </c>
      <c r="C1246" s="18">
        <v>4.2233429394812152</v>
      </c>
      <c r="D1246" s="18">
        <v>1.4234274613723452</v>
      </c>
    </row>
    <row r="1247" spans="1:4" x14ac:dyDescent="0.25">
      <c r="A1247" s="18">
        <v>1223</v>
      </c>
      <c r="B1247" s="18">
        <v>4.9009900990098769</v>
      </c>
      <c r="C1247" s="18">
        <v>-1.9009900990098769</v>
      </c>
      <c r="D1247" s="18">
        <v>-0.64070608271749319</v>
      </c>
    </row>
    <row r="1248" spans="1:4" x14ac:dyDescent="0.25">
      <c r="A1248" s="18">
        <v>1224</v>
      </c>
      <c r="B1248" s="18">
        <v>4.9009900990098769</v>
      </c>
      <c r="C1248" s="18">
        <v>9.9009900990123079E-2</v>
      </c>
      <c r="D1248" s="18">
        <v>3.3370108474877966E-2</v>
      </c>
    </row>
    <row r="1249" spans="1:4" x14ac:dyDescent="0.25">
      <c r="A1249" s="18">
        <v>1225</v>
      </c>
      <c r="B1249" s="18">
        <v>4.9009900990098769</v>
      </c>
      <c r="C1249" s="18">
        <v>-1.9009900990098769</v>
      </c>
      <c r="D1249" s="18">
        <v>-0.64070608271749319</v>
      </c>
    </row>
    <row r="1250" spans="1:4" x14ac:dyDescent="0.25">
      <c r="A1250" s="18">
        <v>1226</v>
      </c>
      <c r="B1250" s="18">
        <v>4.9009900990098769</v>
      </c>
      <c r="C1250" s="18">
        <v>-1.9009900990098769</v>
      </c>
      <c r="D1250" s="18">
        <v>-0.64070608271749319</v>
      </c>
    </row>
    <row r="1251" spans="1:4" x14ac:dyDescent="0.25">
      <c r="A1251" s="18">
        <v>1227</v>
      </c>
      <c r="B1251" s="18">
        <v>7.7766570605187848</v>
      </c>
      <c r="C1251" s="18">
        <v>-0.7766570605187848</v>
      </c>
      <c r="D1251" s="18">
        <v>-0.26176301660858264</v>
      </c>
    </row>
    <row r="1252" spans="1:4" x14ac:dyDescent="0.25">
      <c r="A1252" s="18">
        <v>1228</v>
      </c>
      <c r="B1252" s="18">
        <v>7.7766570605187848</v>
      </c>
      <c r="C1252" s="18">
        <v>-2.7766570605187848</v>
      </c>
      <c r="D1252" s="18">
        <v>-0.93583920780095375</v>
      </c>
    </row>
    <row r="1253" spans="1:4" x14ac:dyDescent="0.25">
      <c r="A1253" s="18">
        <v>1229</v>
      </c>
      <c r="B1253" s="18">
        <v>7.7766570605187848</v>
      </c>
      <c r="C1253" s="18">
        <v>-3.7766570605187848</v>
      </c>
      <c r="D1253" s="18">
        <v>-1.2728773033971392</v>
      </c>
    </row>
    <row r="1254" spans="1:4" x14ac:dyDescent="0.25">
      <c r="A1254" s="18">
        <v>1230</v>
      </c>
      <c r="B1254" s="18">
        <v>4.9009900990098769</v>
      </c>
      <c r="C1254" s="18">
        <v>-4.9009900990098769</v>
      </c>
      <c r="D1254" s="18">
        <v>-1.6518203695060498</v>
      </c>
    </row>
    <row r="1255" spans="1:4" x14ac:dyDescent="0.25">
      <c r="A1255" s="18">
        <v>1231</v>
      </c>
      <c r="B1255" s="18">
        <v>4.9009900990098769</v>
      </c>
      <c r="C1255" s="18">
        <v>-2.9009900990098769</v>
      </c>
      <c r="D1255" s="18">
        <v>-0.97774417831367866</v>
      </c>
    </row>
    <row r="1256" spans="1:4" x14ac:dyDescent="0.25">
      <c r="A1256" s="18">
        <v>1232</v>
      </c>
      <c r="B1256" s="18">
        <v>4.9009900990098769</v>
      </c>
      <c r="C1256" s="18">
        <v>-2.9009900990098769</v>
      </c>
      <c r="D1256" s="18">
        <v>-0.97774417831367866</v>
      </c>
    </row>
    <row r="1257" spans="1:4" x14ac:dyDescent="0.25">
      <c r="A1257" s="18">
        <v>1233</v>
      </c>
      <c r="B1257" s="18">
        <v>4.9009900990098769</v>
      </c>
      <c r="C1257" s="18">
        <v>-2.9009900990098769</v>
      </c>
      <c r="D1257" s="18">
        <v>-0.97774417831367866</v>
      </c>
    </row>
    <row r="1258" spans="1:4" x14ac:dyDescent="0.25">
      <c r="A1258" s="18">
        <v>1234</v>
      </c>
      <c r="B1258" s="18">
        <v>4.9009900990098769</v>
      </c>
      <c r="C1258" s="18">
        <v>8.0990099009901222</v>
      </c>
      <c r="D1258" s="18">
        <v>2.7296748732443623</v>
      </c>
    </row>
    <row r="1259" spans="1:4" x14ac:dyDescent="0.25">
      <c r="A1259" s="18">
        <v>1235</v>
      </c>
      <c r="B1259" s="18">
        <v>7.7766570605187848</v>
      </c>
      <c r="C1259" s="18">
        <v>-1.7766570605187848</v>
      </c>
      <c r="D1259" s="18">
        <v>-0.59880111220476817</v>
      </c>
    </row>
    <row r="1260" spans="1:4" x14ac:dyDescent="0.25">
      <c r="A1260" s="18">
        <v>1236</v>
      </c>
      <c r="B1260" s="18">
        <v>4.9009900990098769</v>
      </c>
      <c r="C1260" s="18">
        <v>8.0990099009901222</v>
      </c>
      <c r="D1260" s="18">
        <v>2.7296748732443623</v>
      </c>
    </row>
    <row r="1261" spans="1:4" x14ac:dyDescent="0.25">
      <c r="A1261" s="18">
        <v>1237</v>
      </c>
      <c r="B1261" s="18">
        <v>4.9009900990098769</v>
      </c>
      <c r="C1261" s="18">
        <v>6.0990099009901231</v>
      </c>
      <c r="D1261" s="18">
        <v>2.0555986820519911</v>
      </c>
    </row>
    <row r="1262" spans="1:4" x14ac:dyDescent="0.25">
      <c r="A1262" s="18">
        <v>1238</v>
      </c>
      <c r="B1262" s="18">
        <v>7.7766570605187848</v>
      </c>
      <c r="C1262" s="18">
        <v>-2.7766570605187848</v>
      </c>
      <c r="D1262" s="18">
        <v>-0.93583920780095375</v>
      </c>
    </row>
    <row r="1263" spans="1:4" x14ac:dyDescent="0.25">
      <c r="A1263" s="18">
        <v>1239</v>
      </c>
      <c r="B1263" s="18">
        <v>7.7766570605187848</v>
      </c>
      <c r="C1263" s="18">
        <v>-3.7766570605187848</v>
      </c>
      <c r="D1263" s="18">
        <v>-1.2728773033971392</v>
      </c>
    </row>
    <row r="1264" spans="1:4" x14ac:dyDescent="0.25">
      <c r="A1264" s="18">
        <v>1240</v>
      </c>
      <c r="B1264" s="18">
        <v>4.9009900990098769</v>
      </c>
      <c r="C1264" s="18">
        <v>9.9009900990123079E-2</v>
      </c>
      <c r="D1264" s="18">
        <v>3.3370108474877966E-2</v>
      </c>
    </row>
    <row r="1265" spans="1:4" x14ac:dyDescent="0.25">
      <c r="A1265" s="18">
        <v>1241</v>
      </c>
      <c r="B1265" s="18">
        <v>7.7766570605187848</v>
      </c>
      <c r="C1265" s="18">
        <v>-4.7766570605187848</v>
      </c>
      <c r="D1265" s="18">
        <v>-1.6099153989933248</v>
      </c>
    </row>
    <row r="1266" spans="1:4" x14ac:dyDescent="0.25">
      <c r="A1266" s="18">
        <v>1242</v>
      </c>
      <c r="B1266" s="18">
        <v>7.7766570605187848</v>
      </c>
      <c r="C1266" s="18">
        <v>3.2233429394812152</v>
      </c>
      <c r="D1266" s="18">
        <v>1.0863893657761596</v>
      </c>
    </row>
    <row r="1267" spans="1:4" x14ac:dyDescent="0.25">
      <c r="A1267" s="18">
        <v>1243</v>
      </c>
      <c r="B1267" s="18">
        <v>4.9009900990098769</v>
      </c>
      <c r="C1267" s="18">
        <v>-2.9009900990098769</v>
      </c>
      <c r="D1267" s="18">
        <v>-0.97774417831367866</v>
      </c>
    </row>
    <row r="1268" spans="1:4" x14ac:dyDescent="0.25">
      <c r="A1268" s="18">
        <v>1244</v>
      </c>
      <c r="B1268" s="18">
        <v>7.7766570605187848</v>
      </c>
      <c r="C1268" s="18">
        <v>3.2233429394812152</v>
      </c>
      <c r="D1268" s="18">
        <v>1.0863893657761596</v>
      </c>
    </row>
    <row r="1269" spans="1:4" x14ac:dyDescent="0.25">
      <c r="A1269" s="18">
        <v>1245</v>
      </c>
      <c r="B1269" s="18">
        <v>4.9009900990098769</v>
      </c>
      <c r="C1269" s="18">
        <v>-2.9009900990098769</v>
      </c>
      <c r="D1269" s="18">
        <v>-0.97774417831367866</v>
      </c>
    </row>
    <row r="1270" spans="1:4" x14ac:dyDescent="0.25">
      <c r="A1270" s="18">
        <v>1246</v>
      </c>
      <c r="B1270" s="18">
        <v>7.7766570605187848</v>
      </c>
      <c r="C1270" s="18">
        <v>0.2233429394812152</v>
      </c>
      <c r="D1270" s="18">
        <v>7.5275078987602898E-2</v>
      </c>
    </row>
    <row r="1271" spans="1:4" x14ac:dyDescent="0.25">
      <c r="A1271" s="18">
        <v>1247</v>
      </c>
      <c r="B1271" s="18">
        <v>4.9009900990098769</v>
      </c>
      <c r="C1271" s="18">
        <v>6.0990099009901231</v>
      </c>
      <c r="D1271" s="18">
        <v>2.0555986820519911</v>
      </c>
    </row>
    <row r="1272" spans="1:4" x14ac:dyDescent="0.25">
      <c r="A1272" s="18">
        <v>1248</v>
      </c>
      <c r="B1272" s="18">
        <v>4.9009900990098769</v>
      </c>
      <c r="C1272" s="18">
        <v>-1.9009900990098769</v>
      </c>
      <c r="D1272" s="18">
        <v>-0.64070608271749319</v>
      </c>
    </row>
    <row r="1273" spans="1:4" x14ac:dyDescent="0.25">
      <c r="A1273" s="18">
        <v>1249</v>
      </c>
      <c r="B1273" s="18">
        <v>4.9009900990098769</v>
      </c>
      <c r="C1273" s="18">
        <v>-2.9009900990098769</v>
      </c>
      <c r="D1273" s="18">
        <v>-0.97774417831367866</v>
      </c>
    </row>
    <row r="1274" spans="1:4" x14ac:dyDescent="0.25">
      <c r="A1274" s="18">
        <v>1250</v>
      </c>
      <c r="B1274" s="18">
        <v>4.9009900990098769</v>
      </c>
      <c r="C1274" s="18">
        <v>1.0990099009901231</v>
      </c>
      <c r="D1274" s="18">
        <v>0.37040820407106351</v>
      </c>
    </row>
    <row r="1275" spans="1:4" x14ac:dyDescent="0.25">
      <c r="A1275" s="18">
        <v>1251</v>
      </c>
      <c r="B1275" s="18">
        <v>7.7766570605187848</v>
      </c>
      <c r="C1275" s="18">
        <v>-1.7766570605187848</v>
      </c>
      <c r="D1275" s="18">
        <v>-0.59880111220476817</v>
      </c>
    </row>
    <row r="1276" spans="1:4" x14ac:dyDescent="0.25">
      <c r="A1276" s="18">
        <v>1252</v>
      </c>
      <c r="B1276" s="18">
        <v>4.9009900990098769</v>
      </c>
      <c r="C1276" s="18">
        <v>-1.9009900990098769</v>
      </c>
      <c r="D1276" s="18">
        <v>-0.64070608271749319</v>
      </c>
    </row>
    <row r="1277" spans="1:4" x14ac:dyDescent="0.25">
      <c r="A1277" s="18">
        <v>1253</v>
      </c>
      <c r="B1277" s="18">
        <v>4.9009900990098769</v>
      </c>
      <c r="C1277" s="18">
        <v>-0.90099009900987692</v>
      </c>
      <c r="D1277" s="18">
        <v>-0.3036679871213076</v>
      </c>
    </row>
    <row r="1278" spans="1:4" x14ac:dyDescent="0.25">
      <c r="A1278" s="18">
        <v>1254</v>
      </c>
      <c r="B1278" s="18">
        <v>7.7766570605187848</v>
      </c>
      <c r="C1278" s="18">
        <v>-1.7766570605187848</v>
      </c>
      <c r="D1278" s="18">
        <v>-0.59880111220476817</v>
      </c>
    </row>
    <row r="1279" spans="1:4" x14ac:dyDescent="0.25">
      <c r="A1279" s="18">
        <v>1255</v>
      </c>
      <c r="B1279" s="18">
        <v>4.9009900990098769</v>
      </c>
      <c r="C1279" s="18">
        <v>-0.90099009900987692</v>
      </c>
      <c r="D1279" s="18">
        <v>-0.3036679871213076</v>
      </c>
    </row>
    <row r="1280" spans="1:4" x14ac:dyDescent="0.25">
      <c r="A1280" s="18">
        <v>1256</v>
      </c>
      <c r="B1280" s="18">
        <v>4.9009900990098769</v>
      </c>
      <c r="C1280" s="18">
        <v>8.0990099009901222</v>
      </c>
      <c r="D1280" s="18">
        <v>2.7296748732443623</v>
      </c>
    </row>
    <row r="1281" spans="1:4" x14ac:dyDescent="0.25">
      <c r="A1281" s="18">
        <v>1257</v>
      </c>
      <c r="B1281" s="18">
        <v>4.9009900990098769</v>
      </c>
      <c r="C1281" s="18">
        <v>-0.90099009900987692</v>
      </c>
      <c r="D1281" s="18">
        <v>-0.3036679871213076</v>
      </c>
    </row>
    <row r="1282" spans="1:4" x14ac:dyDescent="0.25">
      <c r="A1282" s="18">
        <v>1258</v>
      </c>
      <c r="B1282" s="18">
        <v>7.7766570605187848</v>
      </c>
      <c r="C1282" s="18">
        <v>-0.7766570605187848</v>
      </c>
      <c r="D1282" s="18">
        <v>-0.26176301660858264</v>
      </c>
    </row>
    <row r="1283" spans="1:4" x14ac:dyDescent="0.25">
      <c r="A1283" s="18">
        <v>1259</v>
      </c>
      <c r="B1283" s="18">
        <v>4.9009900990098769</v>
      </c>
      <c r="C1283" s="18">
        <v>-1.9009900990098769</v>
      </c>
      <c r="D1283" s="18">
        <v>-0.64070608271749319</v>
      </c>
    </row>
    <row r="1284" spans="1:4" x14ac:dyDescent="0.25">
      <c r="A1284" s="18">
        <v>1260</v>
      </c>
      <c r="B1284" s="18">
        <v>7.7766570605187848</v>
      </c>
      <c r="C1284" s="18">
        <v>3.2233429394812152</v>
      </c>
      <c r="D1284" s="18">
        <v>1.0863893657761596</v>
      </c>
    </row>
    <row r="1285" spans="1:4" x14ac:dyDescent="0.25">
      <c r="A1285" s="18">
        <v>1261</v>
      </c>
      <c r="B1285" s="18">
        <v>4.9009900990098769</v>
      </c>
      <c r="C1285" s="18">
        <v>-2.9009900990098769</v>
      </c>
      <c r="D1285" s="18">
        <v>-0.97774417831367866</v>
      </c>
    </row>
    <row r="1286" spans="1:4" x14ac:dyDescent="0.25">
      <c r="A1286" s="18">
        <v>1262</v>
      </c>
      <c r="B1286" s="18">
        <v>4.9009900990098769</v>
      </c>
      <c r="C1286" s="18">
        <v>-1.9009900990098769</v>
      </c>
      <c r="D1286" s="18">
        <v>-0.64070608271749319</v>
      </c>
    </row>
    <row r="1287" spans="1:4" x14ac:dyDescent="0.25">
      <c r="A1287" s="18">
        <v>1263</v>
      </c>
      <c r="B1287" s="18">
        <v>7.7766570605187848</v>
      </c>
      <c r="C1287" s="18">
        <v>1.2233429394812152</v>
      </c>
      <c r="D1287" s="18">
        <v>0.41231317458378847</v>
      </c>
    </row>
    <row r="1288" spans="1:4" x14ac:dyDescent="0.25">
      <c r="A1288" s="18">
        <v>1264</v>
      </c>
      <c r="B1288" s="18">
        <v>4.9009900990098769</v>
      </c>
      <c r="C1288" s="18">
        <v>2.0990099009901231</v>
      </c>
      <c r="D1288" s="18">
        <v>0.70744629966724903</v>
      </c>
    </row>
    <row r="1289" spans="1:4" x14ac:dyDescent="0.25">
      <c r="A1289" s="18">
        <v>1265</v>
      </c>
      <c r="B1289" s="18">
        <v>7.7766570605187848</v>
      </c>
      <c r="C1289" s="18">
        <v>0.2233429394812152</v>
      </c>
      <c r="D1289" s="18">
        <v>7.5275078987602898E-2</v>
      </c>
    </row>
    <row r="1290" spans="1:4" x14ac:dyDescent="0.25">
      <c r="A1290" s="18">
        <v>1266</v>
      </c>
      <c r="B1290" s="18">
        <v>7.7766570605187848</v>
      </c>
      <c r="C1290" s="18">
        <v>2.2233429394812152</v>
      </c>
      <c r="D1290" s="18">
        <v>0.74935127017997405</v>
      </c>
    </row>
    <row r="1291" spans="1:4" x14ac:dyDescent="0.25">
      <c r="A1291" s="18">
        <v>1267</v>
      </c>
      <c r="B1291" s="18">
        <v>4.9009900990098769</v>
      </c>
      <c r="C1291" s="18">
        <v>-1.9009900990098769</v>
      </c>
      <c r="D1291" s="18">
        <v>-0.64070608271749319</v>
      </c>
    </row>
    <row r="1292" spans="1:4" x14ac:dyDescent="0.25">
      <c r="A1292" s="18">
        <v>1268</v>
      </c>
      <c r="B1292" s="18">
        <v>7.7766570605187848</v>
      </c>
      <c r="C1292" s="18">
        <v>-0.7766570605187848</v>
      </c>
      <c r="D1292" s="18">
        <v>-0.26176301660858264</v>
      </c>
    </row>
    <row r="1293" spans="1:4" x14ac:dyDescent="0.25">
      <c r="A1293" s="18">
        <v>1269</v>
      </c>
      <c r="B1293" s="18">
        <v>7.7766570605187848</v>
      </c>
      <c r="C1293" s="18">
        <v>-2.7766570605187848</v>
      </c>
      <c r="D1293" s="18">
        <v>-0.93583920780095375</v>
      </c>
    </row>
    <row r="1294" spans="1:4" x14ac:dyDescent="0.25">
      <c r="A1294" s="18">
        <v>1270</v>
      </c>
      <c r="B1294" s="18">
        <v>4.9009900990098769</v>
      </c>
      <c r="C1294" s="18">
        <v>-1.9009900990098769</v>
      </c>
      <c r="D1294" s="18">
        <v>-0.64070608271749319</v>
      </c>
    </row>
    <row r="1295" spans="1:4" x14ac:dyDescent="0.25">
      <c r="A1295" s="18">
        <v>1271</v>
      </c>
      <c r="B1295" s="18">
        <v>4.9009900990098769</v>
      </c>
      <c r="C1295" s="18">
        <v>9.9009900990123079E-2</v>
      </c>
      <c r="D1295" s="18">
        <v>3.3370108474877966E-2</v>
      </c>
    </row>
    <row r="1296" spans="1:4" x14ac:dyDescent="0.25">
      <c r="A1296" s="18">
        <v>1272</v>
      </c>
      <c r="B1296" s="18">
        <v>4.9009900990098769</v>
      </c>
      <c r="C1296" s="18">
        <v>-2.9009900990098769</v>
      </c>
      <c r="D1296" s="18">
        <v>-0.97774417831367866</v>
      </c>
    </row>
    <row r="1297" spans="1:4" x14ac:dyDescent="0.25">
      <c r="A1297" s="18">
        <v>1273</v>
      </c>
      <c r="B1297" s="18">
        <v>7.7766570605187848</v>
      </c>
      <c r="C1297" s="18">
        <v>2.2233429394812152</v>
      </c>
      <c r="D1297" s="18">
        <v>0.74935127017997405</v>
      </c>
    </row>
    <row r="1298" spans="1:4" x14ac:dyDescent="0.25">
      <c r="A1298" s="18">
        <v>1274</v>
      </c>
      <c r="B1298" s="18">
        <v>7.7766570605187848</v>
      </c>
      <c r="C1298" s="18">
        <v>2.2233429394812152</v>
      </c>
      <c r="D1298" s="18">
        <v>0.74935127017997405</v>
      </c>
    </row>
    <row r="1299" spans="1:4" x14ac:dyDescent="0.25">
      <c r="A1299" s="18">
        <v>1275</v>
      </c>
      <c r="B1299" s="18">
        <v>4.9009900990098769</v>
      </c>
      <c r="C1299" s="18">
        <v>-2.9009900990098769</v>
      </c>
      <c r="D1299" s="18">
        <v>-0.97774417831367866</v>
      </c>
    </row>
    <row r="1300" spans="1:4" x14ac:dyDescent="0.25">
      <c r="A1300" s="18">
        <v>1276</v>
      </c>
      <c r="B1300" s="18">
        <v>4.9009900990098769</v>
      </c>
      <c r="C1300" s="18">
        <v>-2.9009900990098769</v>
      </c>
      <c r="D1300" s="18">
        <v>-0.97774417831367866</v>
      </c>
    </row>
    <row r="1301" spans="1:4" x14ac:dyDescent="0.25">
      <c r="A1301" s="18">
        <v>1277</v>
      </c>
      <c r="B1301" s="18">
        <v>4.9009900990098769</v>
      </c>
      <c r="C1301" s="18">
        <v>-0.90099009900987692</v>
      </c>
      <c r="D1301" s="18">
        <v>-0.3036679871213076</v>
      </c>
    </row>
    <row r="1302" spans="1:4" x14ac:dyDescent="0.25">
      <c r="A1302" s="18">
        <v>1278</v>
      </c>
      <c r="B1302" s="18">
        <v>4.9009900990098769</v>
      </c>
      <c r="C1302" s="18">
        <v>-2.9009900990098769</v>
      </c>
      <c r="D1302" s="18">
        <v>-0.97774417831367866</v>
      </c>
    </row>
    <row r="1303" spans="1:4" x14ac:dyDescent="0.25">
      <c r="A1303" s="18">
        <v>1279</v>
      </c>
      <c r="B1303" s="18">
        <v>4.9009900990098769</v>
      </c>
      <c r="C1303" s="18">
        <v>-0.90099009900987692</v>
      </c>
      <c r="D1303" s="18">
        <v>-0.3036679871213076</v>
      </c>
    </row>
    <row r="1304" spans="1:4" x14ac:dyDescent="0.25">
      <c r="A1304" s="18">
        <v>1280</v>
      </c>
      <c r="B1304" s="18">
        <v>7.7766570605187848</v>
      </c>
      <c r="C1304" s="18">
        <v>-2.7766570605187848</v>
      </c>
      <c r="D1304" s="18">
        <v>-0.93583920780095375</v>
      </c>
    </row>
    <row r="1305" spans="1:4" x14ac:dyDescent="0.25">
      <c r="A1305" s="18">
        <v>1281</v>
      </c>
      <c r="B1305" s="18">
        <v>4.9009900990098769</v>
      </c>
      <c r="C1305" s="18">
        <v>-2.9009900990098769</v>
      </c>
      <c r="D1305" s="18">
        <v>-0.97774417831367866</v>
      </c>
    </row>
    <row r="1306" spans="1:4" x14ac:dyDescent="0.25">
      <c r="A1306" s="18">
        <v>1282</v>
      </c>
      <c r="B1306" s="18">
        <v>7.7766570605187848</v>
      </c>
      <c r="C1306" s="18">
        <v>3.2233429394812152</v>
      </c>
      <c r="D1306" s="18">
        <v>1.0863893657761596</v>
      </c>
    </row>
    <row r="1307" spans="1:4" x14ac:dyDescent="0.25">
      <c r="A1307" s="18">
        <v>1283</v>
      </c>
      <c r="B1307" s="18">
        <v>7.7766570605187848</v>
      </c>
      <c r="C1307" s="18">
        <v>-3.7766570605187848</v>
      </c>
      <c r="D1307" s="18">
        <v>-1.2728773033971392</v>
      </c>
    </row>
    <row r="1308" spans="1:4" x14ac:dyDescent="0.25">
      <c r="A1308" s="18">
        <v>1284</v>
      </c>
      <c r="B1308" s="18">
        <v>4.9009900990098769</v>
      </c>
      <c r="C1308" s="18">
        <v>-1.9009900990098769</v>
      </c>
      <c r="D1308" s="18">
        <v>-0.64070608271749319</v>
      </c>
    </row>
    <row r="1309" spans="1:4" x14ac:dyDescent="0.25">
      <c r="A1309" s="18">
        <v>1285</v>
      </c>
      <c r="B1309" s="18">
        <v>4.9009900990098769</v>
      </c>
      <c r="C1309" s="18">
        <v>-3.9009900990098769</v>
      </c>
      <c r="D1309" s="18">
        <v>-1.3147822739098642</v>
      </c>
    </row>
    <row r="1310" spans="1:4" x14ac:dyDescent="0.25">
      <c r="A1310" s="18">
        <v>1286</v>
      </c>
      <c r="B1310" s="18">
        <v>7.7766570605187848</v>
      </c>
      <c r="C1310" s="18">
        <v>-2.7766570605187848</v>
      </c>
      <c r="D1310" s="18">
        <v>-0.93583920780095375</v>
      </c>
    </row>
    <row r="1311" spans="1:4" x14ac:dyDescent="0.25">
      <c r="A1311" s="18">
        <v>1287</v>
      </c>
      <c r="B1311" s="18">
        <v>4.9009900990098769</v>
      </c>
      <c r="C1311" s="18">
        <v>-1.9009900990098769</v>
      </c>
      <c r="D1311" s="18">
        <v>-0.64070608271749319</v>
      </c>
    </row>
    <row r="1312" spans="1:4" x14ac:dyDescent="0.25">
      <c r="A1312" s="18">
        <v>1288</v>
      </c>
      <c r="B1312" s="18">
        <v>7.7766570605187848</v>
      </c>
      <c r="C1312" s="18">
        <v>-3.7766570605187848</v>
      </c>
      <c r="D1312" s="18">
        <v>-1.2728773033971392</v>
      </c>
    </row>
    <row r="1313" spans="1:4" x14ac:dyDescent="0.25">
      <c r="A1313" s="18">
        <v>1289</v>
      </c>
      <c r="B1313" s="18">
        <v>7.7766570605187848</v>
      </c>
      <c r="C1313" s="18">
        <v>0.2233429394812152</v>
      </c>
      <c r="D1313" s="18">
        <v>7.5275078987602898E-2</v>
      </c>
    </row>
    <row r="1314" spans="1:4" x14ac:dyDescent="0.25">
      <c r="A1314" s="18">
        <v>1290</v>
      </c>
      <c r="B1314" s="18">
        <v>7.7766570605187848</v>
      </c>
      <c r="C1314" s="18">
        <v>0.2233429394812152</v>
      </c>
      <c r="D1314" s="18">
        <v>7.5275078987602898E-2</v>
      </c>
    </row>
    <row r="1315" spans="1:4" x14ac:dyDescent="0.25">
      <c r="A1315" s="18">
        <v>1291</v>
      </c>
      <c r="B1315" s="18">
        <v>7.7766570605187848</v>
      </c>
      <c r="C1315" s="18">
        <v>-2.7766570605187848</v>
      </c>
      <c r="D1315" s="18">
        <v>-0.93583920780095375</v>
      </c>
    </row>
    <row r="1316" spans="1:4" x14ac:dyDescent="0.25">
      <c r="A1316" s="18">
        <v>1292</v>
      </c>
      <c r="B1316" s="18">
        <v>4.9009900990098769</v>
      </c>
      <c r="C1316" s="18">
        <v>7.0990099009901231</v>
      </c>
      <c r="D1316" s="18">
        <v>2.3926367776481769</v>
      </c>
    </row>
    <row r="1317" spans="1:4" x14ac:dyDescent="0.25">
      <c r="A1317" s="18">
        <v>1293</v>
      </c>
      <c r="B1317" s="18">
        <v>7.7766570605187848</v>
      </c>
      <c r="C1317" s="18">
        <v>5.2233429394812152</v>
      </c>
      <c r="D1317" s="18">
        <v>1.7604655569685306</v>
      </c>
    </row>
    <row r="1318" spans="1:4" x14ac:dyDescent="0.25">
      <c r="A1318" s="18">
        <v>1294</v>
      </c>
      <c r="B1318" s="18">
        <v>7.7766570605187848</v>
      </c>
      <c r="C1318" s="18">
        <v>4.2233429394812152</v>
      </c>
      <c r="D1318" s="18">
        <v>1.4234274613723452</v>
      </c>
    </row>
    <row r="1319" spans="1:4" x14ac:dyDescent="0.25">
      <c r="A1319" s="18">
        <v>1295</v>
      </c>
      <c r="B1319" s="18">
        <v>4.9009900990098769</v>
      </c>
      <c r="C1319" s="18">
        <v>5.0990099009901231</v>
      </c>
      <c r="D1319" s="18">
        <v>1.7185605864558058</v>
      </c>
    </row>
    <row r="1320" spans="1:4" x14ac:dyDescent="0.25">
      <c r="A1320" s="18">
        <v>1296</v>
      </c>
      <c r="B1320" s="18">
        <v>4.9009900990098769</v>
      </c>
      <c r="C1320" s="18">
        <v>5.0990099009901231</v>
      </c>
      <c r="D1320" s="18">
        <v>1.7185605864558058</v>
      </c>
    </row>
    <row r="1321" spans="1:4" x14ac:dyDescent="0.25">
      <c r="A1321" s="18">
        <v>1297</v>
      </c>
      <c r="B1321" s="18">
        <v>4.9009900990098769</v>
      </c>
      <c r="C1321" s="18">
        <v>9.9009900990123079E-2</v>
      </c>
      <c r="D1321" s="18">
        <v>3.3370108474877966E-2</v>
      </c>
    </row>
    <row r="1322" spans="1:4" x14ac:dyDescent="0.25">
      <c r="A1322" s="18">
        <v>1298</v>
      </c>
      <c r="B1322" s="18">
        <v>4.9009900990098769</v>
      </c>
      <c r="C1322" s="18">
        <v>5.0990099009901231</v>
      </c>
      <c r="D1322" s="18">
        <v>1.7185605864558058</v>
      </c>
    </row>
    <row r="1323" spans="1:4" x14ac:dyDescent="0.25">
      <c r="A1323" s="18">
        <v>1299</v>
      </c>
      <c r="B1323" s="18">
        <v>4.9009900990098769</v>
      </c>
      <c r="C1323" s="18">
        <v>2.0990099009901231</v>
      </c>
      <c r="D1323" s="18">
        <v>0.70744629966724903</v>
      </c>
    </row>
    <row r="1324" spans="1:4" x14ac:dyDescent="0.25">
      <c r="A1324" s="18">
        <v>1300</v>
      </c>
      <c r="B1324" s="18">
        <v>4.9009900990098769</v>
      </c>
      <c r="C1324" s="18">
        <v>-1.9009900990098769</v>
      </c>
      <c r="D1324" s="18">
        <v>-0.64070608271749319</v>
      </c>
    </row>
    <row r="1325" spans="1:4" x14ac:dyDescent="0.25">
      <c r="A1325" s="18">
        <v>1301</v>
      </c>
      <c r="B1325" s="18">
        <v>7.7766570605187848</v>
      </c>
      <c r="C1325" s="18">
        <v>0.2233429394812152</v>
      </c>
      <c r="D1325" s="18">
        <v>7.5275078987602898E-2</v>
      </c>
    </row>
    <row r="1326" spans="1:4" x14ac:dyDescent="0.25">
      <c r="A1326" s="18">
        <v>1302</v>
      </c>
      <c r="B1326" s="18">
        <v>4.9009900990098769</v>
      </c>
      <c r="C1326" s="18">
        <v>-1.9009900990098769</v>
      </c>
      <c r="D1326" s="18">
        <v>-0.64070608271749319</v>
      </c>
    </row>
    <row r="1327" spans="1:4" x14ac:dyDescent="0.25">
      <c r="A1327" s="18">
        <v>1303</v>
      </c>
      <c r="B1327" s="18">
        <v>4.9009900990098769</v>
      </c>
      <c r="C1327" s="18">
        <v>-1.9009900990098769</v>
      </c>
      <c r="D1327" s="18">
        <v>-0.64070608271749319</v>
      </c>
    </row>
    <row r="1328" spans="1:4" x14ac:dyDescent="0.25">
      <c r="A1328" s="18">
        <v>1304</v>
      </c>
      <c r="B1328" s="18">
        <v>4.9009900990098769</v>
      </c>
      <c r="C1328" s="18">
        <v>-2.9009900990098769</v>
      </c>
      <c r="D1328" s="18">
        <v>-0.97774417831367866</v>
      </c>
    </row>
    <row r="1329" spans="1:4" x14ac:dyDescent="0.25">
      <c r="A1329" s="18">
        <v>1305</v>
      </c>
      <c r="B1329" s="18">
        <v>7.7766570605187848</v>
      </c>
      <c r="C1329" s="18">
        <v>4.2233429394812152</v>
      </c>
      <c r="D1329" s="18">
        <v>1.4234274613723452</v>
      </c>
    </row>
    <row r="1330" spans="1:4" x14ac:dyDescent="0.25">
      <c r="A1330" s="18">
        <v>1306</v>
      </c>
      <c r="B1330" s="18">
        <v>7.7766570605187848</v>
      </c>
      <c r="C1330" s="18">
        <v>-2.7766570605187848</v>
      </c>
      <c r="D1330" s="18">
        <v>-0.93583920780095375</v>
      </c>
    </row>
    <row r="1331" spans="1:4" x14ac:dyDescent="0.25">
      <c r="A1331" s="18">
        <v>1307</v>
      </c>
      <c r="B1331" s="18">
        <v>7.7766570605187848</v>
      </c>
      <c r="C1331" s="18">
        <v>4.2233429394812152</v>
      </c>
      <c r="D1331" s="18">
        <v>1.4234274613723452</v>
      </c>
    </row>
    <row r="1332" spans="1:4" x14ac:dyDescent="0.25">
      <c r="A1332" s="18">
        <v>1308</v>
      </c>
      <c r="B1332" s="18">
        <v>7.7766570605187848</v>
      </c>
      <c r="C1332" s="18">
        <v>-4.7766570605187848</v>
      </c>
      <c r="D1332" s="18">
        <v>-1.6099153989933248</v>
      </c>
    </row>
    <row r="1333" spans="1:4" x14ac:dyDescent="0.25">
      <c r="A1333" s="18">
        <v>1309</v>
      </c>
      <c r="B1333" s="18">
        <v>4.9009900990098769</v>
      </c>
      <c r="C1333" s="18">
        <v>-1.9009900990098769</v>
      </c>
      <c r="D1333" s="18">
        <v>-0.64070608271749319</v>
      </c>
    </row>
    <row r="1334" spans="1:4" x14ac:dyDescent="0.25">
      <c r="A1334" s="18">
        <v>1310</v>
      </c>
      <c r="B1334" s="18">
        <v>7.7766570605187848</v>
      </c>
      <c r="C1334" s="18">
        <v>5.2233429394812152</v>
      </c>
      <c r="D1334" s="18">
        <v>1.7604655569685306</v>
      </c>
    </row>
    <row r="1335" spans="1:4" x14ac:dyDescent="0.25">
      <c r="A1335" s="18">
        <v>1311</v>
      </c>
      <c r="B1335" s="18">
        <v>4.9009900990098769</v>
      </c>
      <c r="C1335" s="18">
        <v>-1.9009900990098769</v>
      </c>
      <c r="D1335" s="18">
        <v>-0.64070608271749319</v>
      </c>
    </row>
    <row r="1336" spans="1:4" x14ac:dyDescent="0.25">
      <c r="A1336" s="18">
        <v>1312</v>
      </c>
      <c r="B1336" s="18">
        <v>4.9009900990098769</v>
      </c>
      <c r="C1336" s="18">
        <v>-0.90099009900987692</v>
      </c>
      <c r="D1336" s="18">
        <v>-0.3036679871213076</v>
      </c>
    </row>
    <row r="1337" spans="1:4" x14ac:dyDescent="0.25">
      <c r="A1337" s="18">
        <v>1313</v>
      </c>
      <c r="B1337" s="18">
        <v>7.7766570605187848</v>
      </c>
      <c r="C1337" s="18">
        <v>-6.7766570605187848</v>
      </c>
      <c r="D1337" s="18">
        <v>-2.2839915901856962</v>
      </c>
    </row>
    <row r="1338" spans="1:4" x14ac:dyDescent="0.25">
      <c r="A1338" s="18">
        <v>1314</v>
      </c>
      <c r="B1338" s="18">
        <v>7.7766570605187848</v>
      </c>
      <c r="C1338" s="18">
        <v>-2.7766570605187848</v>
      </c>
      <c r="D1338" s="18">
        <v>-0.93583920780095375</v>
      </c>
    </row>
    <row r="1339" spans="1:4" x14ac:dyDescent="0.25">
      <c r="A1339" s="18">
        <v>1315</v>
      </c>
      <c r="B1339" s="18">
        <v>7.7766570605187848</v>
      </c>
      <c r="C1339" s="18">
        <v>-5.7766570605187848</v>
      </c>
      <c r="D1339" s="18">
        <v>-1.9469534945895104</v>
      </c>
    </row>
    <row r="1340" spans="1:4" x14ac:dyDescent="0.25">
      <c r="A1340" s="18">
        <v>1316</v>
      </c>
      <c r="B1340" s="18">
        <v>4.9009900990098769</v>
      </c>
      <c r="C1340" s="18">
        <v>9.9009900990123079E-2</v>
      </c>
      <c r="D1340" s="18">
        <v>3.3370108474877966E-2</v>
      </c>
    </row>
    <row r="1341" spans="1:4" x14ac:dyDescent="0.25">
      <c r="A1341" s="18">
        <v>1317</v>
      </c>
      <c r="B1341" s="18">
        <v>7.7766570605187848</v>
      </c>
      <c r="C1341" s="18">
        <v>-0.7766570605187848</v>
      </c>
      <c r="D1341" s="18">
        <v>-0.26176301660858264</v>
      </c>
    </row>
    <row r="1342" spans="1:4" x14ac:dyDescent="0.25">
      <c r="A1342" s="18">
        <v>1318</v>
      </c>
      <c r="B1342" s="18">
        <v>7.7766570605187848</v>
      </c>
      <c r="C1342" s="18">
        <v>5.2233429394812152</v>
      </c>
      <c r="D1342" s="18">
        <v>1.7604655569685306</v>
      </c>
    </row>
    <row r="1343" spans="1:4" x14ac:dyDescent="0.25">
      <c r="A1343" s="18">
        <v>1319</v>
      </c>
      <c r="B1343" s="18">
        <v>7.7766570605187848</v>
      </c>
      <c r="C1343" s="18">
        <v>0.2233429394812152</v>
      </c>
      <c r="D1343" s="18">
        <v>7.5275078987602898E-2</v>
      </c>
    </row>
    <row r="1344" spans="1:4" x14ac:dyDescent="0.25">
      <c r="A1344" s="18">
        <v>1320</v>
      </c>
      <c r="B1344" s="18">
        <v>4.9009900990098769</v>
      </c>
      <c r="C1344" s="18">
        <v>-0.90099009900987692</v>
      </c>
      <c r="D1344" s="18">
        <v>-0.3036679871213076</v>
      </c>
    </row>
    <row r="1345" spans="1:4" x14ac:dyDescent="0.25">
      <c r="A1345" s="18">
        <v>1321</v>
      </c>
      <c r="B1345" s="18">
        <v>4.9009900990098769</v>
      </c>
      <c r="C1345" s="18">
        <v>1.0990099009901231</v>
      </c>
      <c r="D1345" s="18">
        <v>0.37040820407106351</v>
      </c>
    </row>
    <row r="1346" spans="1:4" x14ac:dyDescent="0.25">
      <c r="A1346" s="18">
        <v>1322</v>
      </c>
      <c r="B1346" s="18">
        <v>4.9009900990098769</v>
      </c>
      <c r="C1346" s="18">
        <v>-1.9009900990098769</v>
      </c>
      <c r="D1346" s="18">
        <v>-0.64070608271749319</v>
      </c>
    </row>
    <row r="1347" spans="1:4" x14ac:dyDescent="0.25">
      <c r="A1347" s="18">
        <v>1323</v>
      </c>
      <c r="B1347" s="18">
        <v>4.9009900990098769</v>
      </c>
      <c r="C1347" s="18">
        <v>-1.9009900990098769</v>
      </c>
      <c r="D1347" s="18">
        <v>-0.64070608271749319</v>
      </c>
    </row>
    <row r="1348" spans="1:4" x14ac:dyDescent="0.25">
      <c r="A1348" s="18">
        <v>1324</v>
      </c>
      <c r="B1348" s="18">
        <v>4.9009900990098769</v>
      </c>
      <c r="C1348" s="18">
        <v>-1.9009900990098769</v>
      </c>
      <c r="D1348" s="18">
        <v>-0.64070608271749319</v>
      </c>
    </row>
    <row r="1349" spans="1:4" x14ac:dyDescent="0.25">
      <c r="A1349" s="18">
        <v>1325</v>
      </c>
      <c r="B1349" s="18">
        <v>4.9009900990098769</v>
      </c>
      <c r="C1349" s="18">
        <v>1.0990099009901231</v>
      </c>
      <c r="D1349" s="18">
        <v>0.37040820407106351</v>
      </c>
    </row>
    <row r="1350" spans="1:4" x14ac:dyDescent="0.25">
      <c r="A1350" s="18">
        <v>1326</v>
      </c>
      <c r="B1350" s="18">
        <v>7.7766570605187848</v>
      </c>
      <c r="C1350" s="18">
        <v>-1.7766570605187848</v>
      </c>
      <c r="D1350" s="18">
        <v>-0.59880111220476817</v>
      </c>
    </row>
    <row r="1351" spans="1:4" x14ac:dyDescent="0.25">
      <c r="A1351" s="18">
        <v>1327</v>
      </c>
      <c r="B1351" s="18">
        <v>4.9009900990098769</v>
      </c>
      <c r="C1351" s="18">
        <v>5.0990099009901231</v>
      </c>
      <c r="D1351" s="18">
        <v>1.7185605864558058</v>
      </c>
    </row>
    <row r="1352" spans="1:4" x14ac:dyDescent="0.25">
      <c r="A1352" s="18">
        <v>1328</v>
      </c>
      <c r="B1352" s="18">
        <v>4.9009900990098769</v>
      </c>
      <c r="C1352" s="18">
        <v>-0.90099009900987692</v>
      </c>
      <c r="D1352" s="18">
        <v>-0.3036679871213076</v>
      </c>
    </row>
    <row r="1353" spans="1:4" x14ac:dyDescent="0.25">
      <c r="A1353" s="18">
        <v>1329</v>
      </c>
      <c r="B1353" s="18">
        <v>4.9009900990098769</v>
      </c>
      <c r="C1353" s="18">
        <v>-2.9009900990098769</v>
      </c>
      <c r="D1353" s="18">
        <v>-0.97774417831367866</v>
      </c>
    </row>
    <row r="1354" spans="1:4" x14ac:dyDescent="0.25">
      <c r="A1354" s="18">
        <v>1330</v>
      </c>
      <c r="B1354" s="18">
        <v>4.9009900990098769</v>
      </c>
      <c r="C1354" s="18">
        <v>-1.9009900990098769</v>
      </c>
      <c r="D1354" s="18">
        <v>-0.64070608271749319</v>
      </c>
    </row>
    <row r="1355" spans="1:4" x14ac:dyDescent="0.25">
      <c r="A1355" s="18">
        <v>1331</v>
      </c>
      <c r="B1355" s="18">
        <v>4.9009900990098769</v>
      </c>
      <c r="C1355" s="18">
        <v>-1.9009900990098769</v>
      </c>
      <c r="D1355" s="18">
        <v>-0.64070608271749319</v>
      </c>
    </row>
    <row r="1356" spans="1:4" x14ac:dyDescent="0.25">
      <c r="A1356" s="18">
        <v>1332</v>
      </c>
      <c r="B1356" s="18">
        <v>4.9009900990098769</v>
      </c>
      <c r="C1356" s="18">
        <v>2.0990099009901231</v>
      </c>
      <c r="D1356" s="18">
        <v>0.70744629966724903</v>
      </c>
    </row>
    <row r="1357" spans="1:4" x14ac:dyDescent="0.25">
      <c r="A1357" s="18">
        <v>1333</v>
      </c>
      <c r="B1357" s="18">
        <v>4.9009900990098769</v>
      </c>
      <c r="C1357" s="18">
        <v>2.0990099009901231</v>
      </c>
      <c r="D1357" s="18">
        <v>0.70744629966724903</v>
      </c>
    </row>
    <row r="1358" spans="1:4" x14ac:dyDescent="0.25">
      <c r="A1358" s="18">
        <v>1334</v>
      </c>
      <c r="B1358" s="18">
        <v>4.9009900990098769</v>
      </c>
      <c r="C1358" s="18">
        <v>4.0990099009901231</v>
      </c>
      <c r="D1358" s="18">
        <v>1.3815224908596202</v>
      </c>
    </row>
    <row r="1359" spans="1:4" x14ac:dyDescent="0.25">
      <c r="A1359" s="18">
        <v>1335</v>
      </c>
      <c r="B1359" s="18">
        <v>4.9009900990098769</v>
      </c>
      <c r="C1359" s="18">
        <v>5.0990099009901231</v>
      </c>
      <c r="D1359" s="18">
        <v>1.7185605864558058</v>
      </c>
    </row>
    <row r="1360" spans="1:4" x14ac:dyDescent="0.25">
      <c r="A1360" s="18">
        <v>1336</v>
      </c>
      <c r="B1360" s="18">
        <v>7.7766570605187848</v>
      </c>
      <c r="C1360" s="18">
        <v>-3.7766570605187848</v>
      </c>
      <c r="D1360" s="18">
        <v>-1.2728773033971392</v>
      </c>
    </row>
    <row r="1361" spans="1:4" x14ac:dyDescent="0.25">
      <c r="A1361" s="18">
        <v>1337</v>
      </c>
      <c r="B1361" s="18">
        <v>4.9009900990098769</v>
      </c>
      <c r="C1361" s="18">
        <v>-2.9009900990098769</v>
      </c>
      <c r="D1361" s="18">
        <v>-0.97774417831367866</v>
      </c>
    </row>
    <row r="1362" spans="1:4" x14ac:dyDescent="0.25">
      <c r="A1362" s="18">
        <v>1338</v>
      </c>
      <c r="B1362" s="18">
        <v>4.9009900990098769</v>
      </c>
      <c r="C1362" s="18">
        <v>9.9009900990123079E-2</v>
      </c>
      <c r="D1362" s="18">
        <v>3.3370108474877966E-2</v>
      </c>
    </row>
    <row r="1363" spans="1:4" x14ac:dyDescent="0.25">
      <c r="A1363" s="18">
        <v>1339</v>
      </c>
      <c r="B1363" s="18">
        <v>7.7766570605187848</v>
      </c>
      <c r="C1363" s="18">
        <v>-0.7766570605187848</v>
      </c>
      <c r="D1363" s="18">
        <v>-0.26176301660858264</v>
      </c>
    </row>
    <row r="1364" spans="1:4" x14ac:dyDescent="0.25">
      <c r="A1364" s="18">
        <v>1340</v>
      </c>
      <c r="B1364" s="18">
        <v>7.7766570605187848</v>
      </c>
      <c r="C1364" s="18">
        <v>3.2233429394812152</v>
      </c>
      <c r="D1364" s="18">
        <v>1.0863893657761596</v>
      </c>
    </row>
    <row r="1365" spans="1:4" x14ac:dyDescent="0.25">
      <c r="A1365" s="18">
        <v>1341</v>
      </c>
      <c r="B1365" s="18">
        <v>4.9009900990098769</v>
      </c>
      <c r="C1365" s="18">
        <v>-2.9009900990098769</v>
      </c>
      <c r="D1365" s="18">
        <v>-0.97774417831367866</v>
      </c>
    </row>
    <row r="1366" spans="1:4" x14ac:dyDescent="0.25">
      <c r="A1366" s="18">
        <v>1342</v>
      </c>
      <c r="B1366" s="18">
        <v>4.9009900990098769</v>
      </c>
      <c r="C1366" s="18">
        <v>5.0990099009901231</v>
      </c>
      <c r="D1366" s="18">
        <v>1.7185605864558058</v>
      </c>
    </row>
    <row r="1367" spans="1:4" x14ac:dyDescent="0.25">
      <c r="A1367" s="18">
        <v>1343</v>
      </c>
      <c r="B1367" s="18">
        <v>4.9009900990098769</v>
      </c>
      <c r="C1367" s="18">
        <v>9.9009900990123079E-2</v>
      </c>
      <c r="D1367" s="18">
        <v>3.3370108474877966E-2</v>
      </c>
    </row>
    <row r="1368" spans="1:4" x14ac:dyDescent="0.25">
      <c r="A1368" s="18">
        <v>1344</v>
      </c>
      <c r="B1368" s="18">
        <v>4.9009900990098769</v>
      </c>
      <c r="C1368" s="18">
        <v>-0.90099009900987692</v>
      </c>
      <c r="D1368" s="18">
        <v>-0.3036679871213076</v>
      </c>
    </row>
    <row r="1369" spans="1:4" x14ac:dyDescent="0.25">
      <c r="A1369" s="18">
        <v>1345</v>
      </c>
      <c r="B1369" s="18">
        <v>7.7766570605187848</v>
      </c>
      <c r="C1369" s="18">
        <v>-1.7766570605187848</v>
      </c>
      <c r="D1369" s="18">
        <v>-0.59880111220476817</v>
      </c>
    </row>
    <row r="1370" spans="1:4" x14ac:dyDescent="0.25">
      <c r="A1370" s="18">
        <v>1346</v>
      </c>
      <c r="B1370" s="18">
        <v>4.9009900990098769</v>
      </c>
      <c r="C1370" s="18">
        <v>-2.9009900990098769</v>
      </c>
      <c r="D1370" s="18">
        <v>-0.97774417831367866</v>
      </c>
    </row>
    <row r="1371" spans="1:4" x14ac:dyDescent="0.25">
      <c r="A1371" s="18">
        <v>1347</v>
      </c>
      <c r="B1371" s="18">
        <v>7.7766570605187848</v>
      </c>
      <c r="C1371" s="18">
        <v>-0.7766570605187848</v>
      </c>
      <c r="D1371" s="18">
        <v>-0.26176301660858264</v>
      </c>
    </row>
    <row r="1372" spans="1:4" x14ac:dyDescent="0.25">
      <c r="A1372" s="18">
        <v>1348</v>
      </c>
      <c r="B1372" s="18">
        <v>4.9009900990098769</v>
      </c>
      <c r="C1372" s="18">
        <v>6.0990099009901231</v>
      </c>
      <c r="D1372" s="18">
        <v>2.0555986820519911</v>
      </c>
    </row>
    <row r="1373" spans="1:4" x14ac:dyDescent="0.25">
      <c r="A1373" s="18">
        <v>1349</v>
      </c>
      <c r="B1373" s="18">
        <v>4.9009900990098769</v>
      </c>
      <c r="C1373" s="18">
        <v>2.0990099009901231</v>
      </c>
      <c r="D1373" s="18">
        <v>0.70744629966724903</v>
      </c>
    </row>
    <row r="1374" spans="1:4" x14ac:dyDescent="0.25">
      <c r="A1374" s="18">
        <v>1350</v>
      </c>
      <c r="B1374" s="18">
        <v>7.7766570605187848</v>
      </c>
      <c r="C1374" s="18">
        <v>-1.7766570605187848</v>
      </c>
      <c r="D1374" s="18">
        <v>-0.59880111220476817</v>
      </c>
    </row>
    <row r="1375" spans="1:4" x14ac:dyDescent="0.25">
      <c r="A1375" s="18">
        <v>1351</v>
      </c>
      <c r="B1375" s="18">
        <v>4.9009900990098769</v>
      </c>
      <c r="C1375" s="18">
        <v>9.9009900990123079E-2</v>
      </c>
      <c r="D1375" s="18">
        <v>3.3370108474877966E-2</v>
      </c>
    </row>
    <row r="1376" spans="1:4" x14ac:dyDescent="0.25">
      <c r="A1376" s="18">
        <v>1352</v>
      </c>
      <c r="B1376" s="18">
        <v>4.9009900990098769</v>
      </c>
      <c r="C1376" s="18">
        <v>-1.9009900990098769</v>
      </c>
      <c r="D1376" s="18">
        <v>-0.64070608271749319</v>
      </c>
    </row>
    <row r="1377" spans="1:4" x14ac:dyDescent="0.25">
      <c r="A1377" s="18">
        <v>1353</v>
      </c>
      <c r="B1377" s="18">
        <v>4.9009900990098769</v>
      </c>
      <c r="C1377" s="18">
        <v>-0.90099009900987692</v>
      </c>
      <c r="D1377" s="18">
        <v>-0.3036679871213076</v>
      </c>
    </row>
    <row r="1378" spans="1:4" x14ac:dyDescent="0.25">
      <c r="A1378" s="18">
        <v>1354</v>
      </c>
      <c r="B1378" s="18">
        <v>4.9009900990098769</v>
      </c>
      <c r="C1378" s="18">
        <v>9.9009900990123079E-2</v>
      </c>
      <c r="D1378" s="18">
        <v>3.3370108474877966E-2</v>
      </c>
    </row>
    <row r="1379" spans="1:4" x14ac:dyDescent="0.25">
      <c r="A1379" s="18">
        <v>1355</v>
      </c>
      <c r="B1379" s="18">
        <v>4.9009900990098769</v>
      </c>
      <c r="C1379" s="18">
        <v>9.9009900990123079E-2</v>
      </c>
      <c r="D1379" s="18">
        <v>3.3370108474877966E-2</v>
      </c>
    </row>
    <row r="1380" spans="1:4" x14ac:dyDescent="0.25">
      <c r="A1380" s="18">
        <v>1356</v>
      </c>
      <c r="B1380" s="18">
        <v>4.9009900990098769</v>
      </c>
      <c r="C1380" s="18">
        <v>-0.90099009900987692</v>
      </c>
      <c r="D1380" s="18">
        <v>-0.3036679871213076</v>
      </c>
    </row>
    <row r="1381" spans="1:4" x14ac:dyDescent="0.25">
      <c r="A1381" s="18">
        <v>1357</v>
      </c>
      <c r="B1381" s="18">
        <v>4.9009900990098769</v>
      </c>
      <c r="C1381" s="18">
        <v>-1.9009900990098769</v>
      </c>
      <c r="D1381" s="18">
        <v>-0.64070608271749319</v>
      </c>
    </row>
    <row r="1382" spans="1:4" x14ac:dyDescent="0.25">
      <c r="A1382" s="18">
        <v>1358</v>
      </c>
      <c r="B1382" s="18">
        <v>4.9009900990098769</v>
      </c>
      <c r="C1382" s="18">
        <v>2.0990099009901231</v>
      </c>
      <c r="D1382" s="18">
        <v>0.70744629966724903</v>
      </c>
    </row>
    <row r="1383" spans="1:4" x14ac:dyDescent="0.25">
      <c r="A1383" s="18">
        <v>1359</v>
      </c>
      <c r="B1383" s="18">
        <v>7.7766570605187848</v>
      </c>
      <c r="C1383" s="18">
        <v>3.2233429394812152</v>
      </c>
      <c r="D1383" s="18">
        <v>1.0863893657761596</v>
      </c>
    </row>
    <row r="1384" spans="1:4" x14ac:dyDescent="0.25">
      <c r="A1384" s="18">
        <v>1360</v>
      </c>
      <c r="B1384" s="18">
        <v>4.9009900990098769</v>
      </c>
      <c r="C1384" s="18">
        <v>-0.90099009900987692</v>
      </c>
      <c r="D1384" s="18">
        <v>-0.3036679871213076</v>
      </c>
    </row>
    <row r="1385" spans="1:4" x14ac:dyDescent="0.25">
      <c r="A1385" s="18">
        <v>1361</v>
      </c>
      <c r="B1385" s="18">
        <v>4.9009900990098769</v>
      </c>
      <c r="C1385" s="18">
        <v>3.0990099009901231</v>
      </c>
      <c r="D1385" s="18">
        <v>1.0444843952634346</v>
      </c>
    </row>
    <row r="1386" spans="1:4" x14ac:dyDescent="0.25">
      <c r="A1386" s="18">
        <v>1362</v>
      </c>
      <c r="B1386" s="18">
        <v>4.9009900990098769</v>
      </c>
      <c r="C1386" s="18">
        <v>-2.9009900990098769</v>
      </c>
      <c r="D1386" s="18">
        <v>-0.97774417831367866</v>
      </c>
    </row>
    <row r="1387" spans="1:4" x14ac:dyDescent="0.25">
      <c r="A1387" s="18">
        <v>1363</v>
      </c>
      <c r="B1387" s="18">
        <v>4.9009900990098769</v>
      </c>
      <c r="C1387" s="18">
        <v>1.0990099009901231</v>
      </c>
      <c r="D1387" s="18">
        <v>0.37040820407106351</v>
      </c>
    </row>
    <row r="1388" spans="1:4" x14ac:dyDescent="0.25">
      <c r="A1388" s="18">
        <v>1364</v>
      </c>
      <c r="B1388" s="18">
        <v>4.9009900990098769</v>
      </c>
      <c r="C1388" s="18">
        <v>-1.9009900990098769</v>
      </c>
      <c r="D1388" s="18">
        <v>-0.64070608271749319</v>
      </c>
    </row>
    <row r="1389" spans="1:4" x14ac:dyDescent="0.25">
      <c r="A1389" s="18">
        <v>1365</v>
      </c>
      <c r="B1389" s="18">
        <v>4.9009900990098769</v>
      </c>
      <c r="C1389" s="18">
        <v>-0.90099009900987692</v>
      </c>
      <c r="D1389" s="18">
        <v>-0.3036679871213076</v>
      </c>
    </row>
    <row r="1390" spans="1:4" x14ac:dyDescent="0.25">
      <c r="A1390" s="18">
        <v>1366</v>
      </c>
      <c r="B1390" s="18">
        <v>4.9009900990098769</v>
      </c>
      <c r="C1390" s="18">
        <v>-1.9009900990098769</v>
      </c>
      <c r="D1390" s="18">
        <v>-0.64070608271749319</v>
      </c>
    </row>
    <row r="1391" spans="1:4" x14ac:dyDescent="0.25">
      <c r="A1391" s="18">
        <v>1367</v>
      </c>
      <c r="B1391" s="18">
        <v>7.7766570605187848</v>
      </c>
      <c r="C1391" s="18">
        <v>-2.7766570605187848</v>
      </c>
      <c r="D1391" s="18">
        <v>-0.93583920780095375</v>
      </c>
    </row>
    <row r="1392" spans="1:4" x14ac:dyDescent="0.25">
      <c r="A1392" s="18">
        <v>1368</v>
      </c>
      <c r="B1392" s="18">
        <v>4.9009900990098769</v>
      </c>
      <c r="C1392" s="18">
        <v>-1.9009900990098769</v>
      </c>
      <c r="D1392" s="18">
        <v>-0.64070608271749319</v>
      </c>
    </row>
    <row r="1393" spans="1:4" x14ac:dyDescent="0.25">
      <c r="A1393" s="18">
        <v>1369</v>
      </c>
      <c r="B1393" s="18">
        <v>4.9009900990098769</v>
      </c>
      <c r="C1393" s="18">
        <v>-1.9009900990098769</v>
      </c>
      <c r="D1393" s="18">
        <v>-0.64070608271749319</v>
      </c>
    </row>
    <row r="1394" spans="1:4" x14ac:dyDescent="0.25">
      <c r="A1394" s="18">
        <v>1370</v>
      </c>
      <c r="B1394" s="18">
        <v>7.7766570605187848</v>
      </c>
      <c r="C1394" s="18">
        <v>-1.7766570605187848</v>
      </c>
      <c r="D1394" s="18">
        <v>-0.59880111220476817</v>
      </c>
    </row>
    <row r="1395" spans="1:4" x14ac:dyDescent="0.25">
      <c r="A1395" s="18">
        <v>1371</v>
      </c>
      <c r="B1395" s="18">
        <v>7.7766570605187848</v>
      </c>
      <c r="C1395" s="18">
        <v>-4.7766570605187848</v>
      </c>
      <c r="D1395" s="18">
        <v>-1.6099153989933248</v>
      </c>
    </row>
    <row r="1396" spans="1:4" x14ac:dyDescent="0.25">
      <c r="A1396" s="18">
        <v>1372</v>
      </c>
      <c r="B1396" s="18">
        <v>4.9009900990098769</v>
      </c>
      <c r="C1396" s="18">
        <v>-0.90099009900987692</v>
      </c>
      <c r="D1396" s="18">
        <v>-0.3036679871213076</v>
      </c>
    </row>
    <row r="1397" spans="1:4" x14ac:dyDescent="0.25">
      <c r="A1397" s="18">
        <v>1373</v>
      </c>
      <c r="B1397" s="18">
        <v>4.9009900990098769</v>
      </c>
      <c r="C1397" s="18">
        <v>-1.9009900990098769</v>
      </c>
      <c r="D1397" s="18">
        <v>-0.64070608271749319</v>
      </c>
    </row>
    <row r="1398" spans="1:4" x14ac:dyDescent="0.25">
      <c r="A1398" s="18">
        <v>1374</v>
      </c>
      <c r="B1398" s="18">
        <v>4.9009900990098769</v>
      </c>
      <c r="C1398" s="18">
        <v>-2.9009900990098769</v>
      </c>
      <c r="D1398" s="18">
        <v>-0.97774417831367866</v>
      </c>
    </row>
    <row r="1399" spans="1:4" x14ac:dyDescent="0.25">
      <c r="A1399" s="18">
        <v>1375</v>
      </c>
      <c r="B1399" s="18">
        <v>4.9009900990098769</v>
      </c>
      <c r="C1399" s="18">
        <v>-1.9009900990098769</v>
      </c>
      <c r="D1399" s="18">
        <v>-0.64070608271749319</v>
      </c>
    </row>
    <row r="1400" spans="1:4" x14ac:dyDescent="0.25">
      <c r="A1400" s="18">
        <v>1376</v>
      </c>
      <c r="B1400" s="18">
        <v>4.9009900990098769</v>
      </c>
      <c r="C1400" s="18">
        <v>7.0990099009901231</v>
      </c>
      <c r="D1400" s="18">
        <v>2.3926367776481769</v>
      </c>
    </row>
    <row r="1401" spans="1:4" x14ac:dyDescent="0.25">
      <c r="A1401" s="18">
        <v>1377</v>
      </c>
      <c r="B1401" s="18">
        <v>4.9009900990098769</v>
      </c>
      <c r="C1401" s="18">
        <v>-2.9009900990098769</v>
      </c>
      <c r="D1401" s="18">
        <v>-0.97774417831367866</v>
      </c>
    </row>
    <row r="1402" spans="1:4" x14ac:dyDescent="0.25">
      <c r="A1402" s="18">
        <v>1378</v>
      </c>
      <c r="B1402" s="18">
        <v>4.9009900990098769</v>
      </c>
      <c r="C1402" s="18">
        <v>-1.9009900990098769</v>
      </c>
      <c r="D1402" s="18">
        <v>-0.64070608271749319</v>
      </c>
    </row>
    <row r="1403" spans="1:4" x14ac:dyDescent="0.25">
      <c r="A1403" s="18">
        <v>1379</v>
      </c>
      <c r="B1403" s="18">
        <v>7.7766570605187848</v>
      </c>
      <c r="C1403" s="18">
        <v>1.2233429394812152</v>
      </c>
      <c r="D1403" s="18">
        <v>0.41231317458378847</v>
      </c>
    </row>
    <row r="1404" spans="1:4" x14ac:dyDescent="0.25">
      <c r="A1404" s="18">
        <v>1380</v>
      </c>
      <c r="B1404" s="18">
        <v>7.7766570605187848</v>
      </c>
      <c r="C1404" s="18">
        <v>-3.7766570605187848</v>
      </c>
      <c r="D1404" s="18">
        <v>-1.2728773033971392</v>
      </c>
    </row>
    <row r="1405" spans="1:4" x14ac:dyDescent="0.25">
      <c r="A1405" s="18">
        <v>1381</v>
      </c>
      <c r="B1405" s="18">
        <v>4.9009900990098769</v>
      </c>
      <c r="C1405" s="18">
        <v>9.9009900990123079E-2</v>
      </c>
      <c r="D1405" s="18">
        <v>3.3370108474877966E-2</v>
      </c>
    </row>
    <row r="1406" spans="1:4" x14ac:dyDescent="0.25">
      <c r="A1406" s="18">
        <v>1382</v>
      </c>
      <c r="B1406" s="18">
        <v>7.7766570605187848</v>
      </c>
      <c r="C1406" s="18">
        <v>1.2233429394812152</v>
      </c>
      <c r="D1406" s="18">
        <v>0.41231317458378847</v>
      </c>
    </row>
    <row r="1407" spans="1:4" x14ac:dyDescent="0.25">
      <c r="A1407" s="18">
        <v>1383</v>
      </c>
      <c r="B1407" s="18">
        <v>4.9009900990098769</v>
      </c>
      <c r="C1407" s="18">
        <v>-1.9009900990098769</v>
      </c>
      <c r="D1407" s="18">
        <v>-0.64070608271749319</v>
      </c>
    </row>
    <row r="1408" spans="1:4" x14ac:dyDescent="0.25">
      <c r="A1408" s="18">
        <v>1384</v>
      </c>
      <c r="B1408" s="18">
        <v>7.7766570605187848</v>
      </c>
      <c r="C1408" s="18">
        <v>-3.7766570605187848</v>
      </c>
      <c r="D1408" s="18">
        <v>-1.2728773033971392</v>
      </c>
    </row>
    <row r="1409" spans="1:4" x14ac:dyDescent="0.25">
      <c r="A1409" s="18">
        <v>1385</v>
      </c>
      <c r="B1409" s="18">
        <v>4.9009900990098769</v>
      </c>
      <c r="C1409" s="18">
        <v>3.0990099009901231</v>
      </c>
      <c r="D1409" s="18">
        <v>1.0444843952634346</v>
      </c>
    </row>
    <row r="1410" spans="1:4" x14ac:dyDescent="0.25">
      <c r="A1410" s="18">
        <v>1386</v>
      </c>
      <c r="B1410" s="18">
        <v>4.9009900990098769</v>
      </c>
      <c r="C1410" s="18">
        <v>-0.90099009900987692</v>
      </c>
      <c r="D1410" s="18">
        <v>-0.3036679871213076</v>
      </c>
    </row>
    <row r="1411" spans="1:4" x14ac:dyDescent="0.25">
      <c r="A1411" s="18">
        <v>1387</v>
      </c>
      <c r="B1411" s="18">
        <v>4.9009900990098769</v>
      </c>
      <c r="C1411" s="18">
        <v>9.9009900990123079E-2</v>
      </c>
      <c r="D1411" s="18">
        <v>3.3370108474877966E-2</v>
      </c>
    </row>
    <row r="1412" spans="1:4" x14ac:dyDescent="0.25">
      <c r="A1412" s="18">
        <v>1388</v>
      </c>
      <c r="B1412" s="18">
        <v>4.9009900990098769</v>
      </c>
      <c r="C1412" s="18">
        <v>3.0990099009901231</v>
      </c>
      <c r="D1412" s="18">
        <v>1.0444843952634346</v>
      </c>
    </row>
    <row r="1413" spans="1:4" x14ac:dyDescent="0.25">
      <c r="A1413" s="18">
        <v>1389</v>
      </c>
      <c r="B1413" s="18">
        <v>4.9009900990098769</v>
      </c>
      <c r="C1413" s="18">
        <v>4.0990099009901231</v>
      </c>
      <c r="D1413" s="18">
        <v>1.3815224908596202</v>
      </c>
    </row>
    <row r="1414" spans="1:4" x14ac:dyDescent="0.25">
      <c r="A1414" s="18">
        <v>1390</v>
      </c>
      <c r="B1414" s="18">
        <v>4.9009900990098769</v>
      </c>
      <c r="C1414" s="18">
        <v>-2.9009900990098769</v>
      </c>
      <c r="D1414" s="18">
        <v>-0.97774417831367866</v>
      </c>
    </row>
    <row r="1415" spans="1:4" x14ac:dyDescent="0.25">
      <c r="A1415" s="18">
        <v>1391</v>
      </c>
      <c r="B1415" s="18">
        <v>4.9009900990098769</v>
      </c>
      <c r="C1415" s="18">
        <v>7.0990099009901231</v>
      </c>
      <c r="D1415" s="18">
        <v>2.3926367776481769</v>
      </c>
    </row>
    <row r="1416" spans="1:4" x14ac:dyDescent="0.25">
      <c r="A1416" s="18">
        <v>1392</v>
      </c>
      <c r="B1416" s="18">
        <v>7.7766570605187848</v>
      </c>
      <c r="C1416" s="18">
        <v>-1.7766570605187848</v>
      </c>
      <c r="D1416" s="18">
        <v>-0.59880111220476817</v>
      </c>
    </row>
    <row r="1417" spans="1:4" x14ac:dyDescent="0.25">
      <c r="A1417" s="18">
        <v>1393</v>
      </c>
      <c r="B1417" s="18">
        <v>4.9009900990098769</v>
      </c>
      <c r="C1417" s="18">
        <v>-2.9009900990098769</v>
      </c>
      <c r="D1417" s="18">
        <v>-0.97774417831367866</v>
      </c>
    </row>
    <row r="1418" spans="1:4" x14ac:dyDescent="0.25">
      <c r="A1418" s="18">
        <v>1394</v>
      </c>
      <c r="B1418" s="18">
        <v>4.9009900990098769</v>
      </c>
      <c r="C1418" s="18">
        <v>9.9009900990123079E-2</v>
      </c>
      <c r="D1418" s="18">
        <v>3.3370108474877966E-2</v>
      </c>
    </row>
    <row r="1419" spans="1:4" x14ac:dyDescent="0.25">
      <c r="A1419" s="18">
        <v>1395</v>
      </c>
      <c r="B1419" s="18">
        <v>7.7766570605187848</v>
      </c>
      <c r="C1419" s="18">
        <v>-4.7766570605187848</v>
      </c>
      <c r="D1419" s="18">
        <v>-1.6099153989933248</v>
      </c>
    </row>
    <row r="1420" spans="1:4" x14ac:dyDescent="0.25">
      <c r="A1420" s="18">
        <v>1396</v>
      </c>
      <c r="B1420" s="18">
        <v>7.7766570605187848</v>
      </c>
      <c r="C1420" s="18">
        <v>0.2233429394812152</v>
      </c>
      <c r="D1420" s="18">
        <v>7.5275078987602898E-2</v>
      </c>
    </row>
    <row r="1421" spans="1:4" x14ac:dyDescent="0.25">
      <c r="A1421" s="18">
        <v>1397</v>
      </c>
      <c r="B1421" s="18">
        <v>7.7766570605187848</v>
      </c>
      <c r="C1421" s="18">
        <v>-5.7766570605187848</v>
      </c>
      <c r="D1421" s="18">
        <v>-1.9469534945895104</v>
      </c>
    </row>
    <row r="1422" spans="1:4" x14ac:dyDescent="0.25">
      <c r="A1422" s="18">
        <v>1398</v>
      </c>
      <c r="B1422" s="18">
        <v>4.9009900990098769</v>
      </c>
      <c r="C1422" s="18">
        <v>9.9009900990123079E-2</v>
      </c>
      <c r="D1422" s="18">
        <v>3.3370108474877966E-2</v>
      </c>
    </row>
    <row r="1423" spans="1:4" x14ac:dyDescent="0.25">
      <c r="A1423" s="18">
        <v>1399</v>
      </c>
      <c r="B1423" s="18">
        <v>4.9009900990098769</v>
      </c>
      <c r="C1423" s="18">
        <v>-1.9009900990098769</v>
      </c>
      <c r="D1423" s="18">
        <v>-0.64070608271749319</v>
      </c>
    </row>
    <row r="1424" spans="1:4" x14ac:dyDescent="0.25">
      <c r="A1424" s="18">
        <v>1400</v>
      </c>
      <c r="B1424" s="18">
        <v>4.9009900990098769</v>
      </c>
      <c r="C1424" s="18">
        <v>-0.90099009900987692</v>
      </c>
      <c r="D1424" s="18">
        <v>-0.3036679871213076</v>
      </c>
    </row>
    <row r="1425" spans="1:4" x14ac:dyDescent="0.25">
      <c r="A1425" s="18">
        <v>1401</v>
      </c>
      <c r="B1425" s="18">
        <v>4.9009900990098769</v>
      </c>
      <c r="C1425" s="18">
        <v>-2.9009900990098769</v>
      </c>
      <c r="D1425" s="18">
        <v>-0.97774417831367866</v>
      </c>
    </row>
    <row r="1426" spans="1:4" x14ac:dyDescent="0.25">
      <c r="A1426" s="18">
        <v>1402</v>
      </c>
      <c r="B1426" s="18">
        <v>7.7766570605187848</v>
      </c>
      <c r="C1426" s="18">
        <v>2.2233429394812152</v>
      </c>
      <c r="D1426" s="18">
        <v>0.74935127017997405</v>
      </c>
    </row>
    <row r="1427" spans="1:4" x14ac:dyDescent="0.25">
      <c r="A1427" s="18">
        <v>1403</v>
      </c>
      <c r="B1427" s="18">
        <v>7.7766570605187848</v>
      </c>
      <c r="C1427" s="18">
        <v>4.2233429394812152</v>
      </c>
      <c r="D1427" s="18">
        <v>1.4234274613723452</v>
      </c>
    </row>
    <row r="1428" spans="1:4" x14ac:dyDescent="0.25">
      <c r="A1428" s="18">
        <v>1404</v>
      </c>
      <c r="B1428" s="18">
        <v>4.9009900990098769</v>
      </c>
      <c r="C1428" s="18">
        <v>-1.9009900990098769</v>
      </c>
      <c r="D1428" s="18">
        <v>-0.64070608271749319</v>
      </c>
    </row>
    <row r="1429" spans="1:4" x14ac:dyDescent="0.25">
      <c r="A1429" s="18">
        <v>1405</v>
      </c>
      <c r="B1429" s="18">
        <v>4.9009900990098769</v>
      </c>
      <c r="C1429" s="18">
        <v>-2.9009900990098769</v>
      </c>
      <c r="D1429" s="18">
        <v>-0.97774417831367866</v>
      </c>
    </row>
    <row r="1430" spans="1:4" x14ac:dyDescent="0.25">
      <c r="A1430" s="18">
        <v>1406</v>
      </c>
      <c r="B1430" s="18">
        <v>4.9009900990098769</v>
      </c>
      <c r="C1430" s="18">
        <v>-0.90099009900987692</v>
      </c>
      <c r="D1430" s="18">
        <v>-0.3036679871213076</v>
      </c>
    </row>
    <row r="1431" spans="1:4" x14ac:dyDescent="0.25">
      <c r="A1431" s="18">
        <v>1407</v>
      </c>
      <c r="B1431" s="18">
        <v>4.9009900990098769</v>
      </c>
      <c r="C1431" s="18">
        <v>-2.9009900990098769</v>
      </c>
      <c r="D1431" s="18">
        <v>-0.97774417831367866</v>
      </c>
    </row>
    <row r="1432" spans="1:4" x14ac:dyDescent="0.25">
      <c r="A1432" s="18">
        <v>1408</v>
      </c>
      <c r="B1432" s="18">
        <v>4.9009900990098769</v>
      </c>
      <c r="C1432" s="18">
        <v>-2.9009900990098769</v>
      </c>
      <c r="D1432" s="18">
        <v>-0.97774417831367866</v>
      </c>
    </row>
    <row r="1433" spans="1:4" x14ac:dyDescent="0.25">
      <c r="A1433" s="18">
        <v>1409</v>
      </c>
      <c r="B1433" s="18">
        <v>4.9009900990098769</v>
      </c>
      <c r="C1433" s="18">
        <v>-1.9009900990098769</v>
      </c>
      <c r="D1433" s="18">
        <v>-0.64070608271749319</v>
      </c>
    </row>
    <row r="1434" spans="1:4" x14ac:dyDescent="0.25">
      <c r="A1434" s="18">
        <v>1410</v>
      </c>
      <c r="B1434" s="18">
        <v>7.7766570605187848</v>
      </c>
      <c r="C1434" s="18">
        <v>-1.7766570605187848</v>
      </c>
      <c r="D1434" s="18">
        <v>-0.59880111220476817</v>
      </c>
    </row>
    <row r="1435" spans="1:4" x14ac:dyDescent="0.25">
      <c r="A1435" s="18">
        <v>1411</v>
      </c>
      <c r="B1435" s="18">
        <v>4.9009900990098769</v>
      </c>
      <c r="C1435" s="18">
        <v>-1.9009900990098769</v>
      </c>
      <c r="D1435" s="18">
        <v>-0.64070608271749319</v>
      </c>
    </row>
    <row r="1436" spans="1:4" x14ac:dyDescent="0.25">
      <c r="A1436" s="18">
        <v>1412</v>
      </c>
      <c r="B1436" s="18">
        <v>4.9009900990098769</v>
      </c>
      <c r="C1436" s="18">
        <v>-1.9009900990098769</v>
      </c>
      <c r="D1436" s="18">
        <v>-0.64070608271749319</v>
      </c>
    </row>
    <row r="1437" spans="1:4" x14ac:dyDescent="0.25">
      <c r="A1437" s="18">
        <v>1413</v>
      </c>
      <c r="B1437" s="18">
        <v>4.9009900990098769</v>
      </c>
      <c r="C1437" s="18">
        <v>6.0990099009901231</v>
      </c>
      <c r="D1437" s="18">
        <v>2.0555986820519911</v>
      </c>
    </row>
    <row r="1438" spans="1:4" x14ac:dyDescent="0.25">
      <c r="A1438" s="18">
        <v>1414</v>
      </c>
      <c r="B1438" s="18">
        <v>4.9009900990098769</v>
      </c>
      <c r="C1438" s="18">
        <v>-1.9009900990098769</v>
      </c>
      <c r="D1438" s="18">
        <v>-0.64070608271749319</v>
      </c>
    </row>
    <row r="1439" spans="1:4" x14ac:dyDescent="0.25">
      <c r="A1439" s="18">
        <v>1415</v>
      </c>
      <c r="B1439" s="18">
        <v>4.9009900990098769</v>
      </c>
      <c r="C1439" s="18">
        <v>9.9009900990123079E-2</v>
      </c>
      <c r="D1439" s="18">
        <v>3.3370108474877966E-2</v>
      </c>
    </row>
    <row r="1440" spans="1:4" x14ac:dyDescent="0.25">
      <c r="A1440" s="18">
        <v>1416</v>
      </c>
      <c r="B1440" s="18">
        <v>4.9009900990098769</v>
      </c>
      <c r="C1440" s="18">
        <v>-2.9009900990098769</v>
      </c>
      <c r="D1440" s="18">
        <v>-0.97774417831367866</v>
      </c>
    </row>
    <row r="1441" spans="1:4" x14ac:dyDescent="0.25">
      <c r="A1441" s="18">
        <v>1417</v>
      </c>
      <c r="B1441" s="18">
        <v>4.9009900990098769</v>
      </c>
      <c r="C1441" s="18">
        <v>9.9009900990123079E-2</v>
      </c>
      <c r="D1441" s="18">
        <v>3.3370108474877966E-2</v>
      </c>
    </row>
    <row r="1442" spans="1:4" x14ac:dyDescent="0.25">
      <c r="A1442" s="18">
        <v>1418</v>
      </c>
      <c r="B1442" s="18">
        <v>4.9009900990098769</v>
      </c>
      <c r="C1442" s="18">
        <v>-2.9009900990098769</v>
      </c>
      <c r="D1442" s="18">
        <v>-0.97774417831367866</v>
      </c>
    </row>
    <row r="1443" spans="1:4" x14ac:dyDescent="0.25">
      <c r="A1443" s="18">
        <v>1419</v>
      </c>
      <c r="B1443" s="18">
        <v>4.9009900990098769</v>
      </c>
      <c r="C1443" s="18">
        <v>-0.90099009900987692</v>
      </c>
      <c r="D1443" s="18">
        <v>-0.3036679871213076</v>
      </c>
    </row>
    <row r="1444" spans="1:4" x14ac:dyDescent="0.25">
      <c r="A1444" s="18">
        <v>1420</v>
      </c>
      <c r="B1444" s="18">
        <v>4.9009900990098769</v>
      </c>
      <c r="C1444" s="18">
        <v>-0.90099009900987692</v>
      </c>
      <c r="D1444" s="18">
        <v>-0.3036679871213076</v>
      </c>
    </row>
    <row r="1445" spans="1:4" x14ac:dyDescent="0.25">
      <c r="A1445" s="18">
        <v>1421</v>
      </c>
      <c r="B1445" s="18">
        <v>4.9009900990098769</v>
      </c>
      <c r="C1445" s="18">
        <v>-1.9009900990098769</v>
      </c>
      <c r="D1445" s="18">
        <v>-0.64070608271749319</v>
      </c>
    </row>
    <row r="1446" spans="1:4" x14ac:dyDescent="0.25">
      <c r="A1446" s="18">
        <v>1422</v>
      </c>
      <c r="B1446" s="18">
        <v>4.9009900990098769</v>
      </c>
      <c r="C1446" s="18">
        <v>-2.9009900990098769</v>
      </c>
      <c r="D1446" s="18">
        <v>-0.97774417831367866</v>
      </c>
    </row>
    <row r="1447" spans="1:4" x14ac:dyDescent="0.25">
      <c r="A1447" s="18">
        <v>1423</v>
      </c>
      <c r="B1447" s="18">
        <v>4.9009900990098769</v>
      </c>
      <c r="C1447" s="18">
        <v>-1.9009900990098769</v>
      </c>
      <c r="D1447" s="18">
        <v>-0.64070608271749319</v>
      </c>
    </row>
    <row r="1448" spans="1:4" x14ac:dyDescent="0.25">
      <c r="A1448" s="18">
        <v>1424</v>
      </c>
      <c r="B1448" s="18">
        <v>7.7766570605187848</v>
      </c>
      <c r="C1448" s="18">
        <v>2.2233429394812152</v>
      </c>
      <c r="D1448" s="18">
        <v>0.74935127017997405</v>
      </c>
    </row>
    <row r="1449" spans="1:4" x14ac:dyDescent="0.25">
      <c r="A1449" s="18">
        <v>1425</v>
      </c>
      <c r="B1449" s="18">
        <v>7.7766570605187848</v>
      </c>
      <c r="C1449" s="18">
        <v>2.2233429394812152</v>
      </c>
      <c r="D1449" s="18">
        <v>0.74935127017997405</v>
      </c>
    </row>
    <row r="1450" spans="1:4" x14ac:dyDescent="0.25">
      <c r="A1450" s="18">
        <v>1426</v>
      </c>
      <c r="B1450" s="18">
        <v>4.9009900990098769</v>
      </c>
      <c r="C1450" s="18">
        <v>3.0990099009901231</v>
      </c>
      <c r="D1450" s="18">
        <v>1.0444843952634346</v>
      </c>
    </row>
    <row r="1451" spans="1:4" x14ac:dyDescent="0.25">
      <c r="A1451" s="18">
        <v>1427</v>
      </c>
      <c r="B1451" s="18">
        <v>4.9009900990098769</v>
      </c>
      <c r="C1451" s="18">
        <v>4.0990099009901231</v>
      </c>
      <c r="D1451" s="18">
        <v>1.3815224908596202</v>
      </c>
    </row>
    <row r="1452" spans="1:4" x14ac:dyDescent="0.25">
      <c r="A1452" s="18">
        <v>1428</v>
      </c>
      <c r="B1452" s="18">
        <v>7.7766570605187848</v>
      </c>
      <c r="C1452" s="18">
        <v>-2.7766570605187848</v>
      </c>
      <c r="D1452" s="18">
        <v>-0.93583920780095375</v>
      </c>
    </row>
    <row r="1453" spans="1:4" x14ac:dyDescent="0.25">
      <c r="A1453" s="18">
        <v>1429</v>
      </c>
      <c r="B1453" s="18">
        <v>7.7766570605187848</v>
      </c>
      <c r="C1453" s="18">
        <v>0.2233429394812152</v>
      </c>
      <c r="D1453" s="18">
        <v>7.5275078987602898E-2</v>
      </c>
    </row>
    <row r="1454" spans="1:4" x14ac:dyDescent="0.25">
      <c r="A1454" s="18">
        <v>1430</v>
      </c>
      <c r="B1454" s="18">
        <v>4.9009900990098769</v>
      </c>
      <c r="C1454" s="18">
        <v>9.9009900990123079E-2</v>
      </c>
      <c r="D1454" s="18">
        <v>3.3370108474877966E-2</v>
      </c>
    </row>
    <row r="1455" spans="1:4" x14ac:dyDescent="0.25">
      <c r="A1455" s="18">
        <v>1431</v>
      </c>
      <c r="B1455" s="18">
        <v>4.9009900990098769</v>
      </c>
      <c r="C1455" s="18">
        <v>-0.90099009900987692</v>
      </c>
      <c r="D1455" s="18">
        <v>-0.3036679871213076</v>
      </c>
    </row>
    <row r="1456" spans="1:4" x14ac:dyDescent="0.25">
      <c r="A1456" s="18">
        <v>1432</v>
      </c>
      <c r="B1456" s="18">
        <v>4.9009900990098769</v>
      </c>
      <c r="C1456" s="18">
        <v>4.0990099009901231</v>
      </c>
      <c r="D1456" s="18">
        <v>1.3815224908596202</v>
      </c>
    </row>
    <row r="1457" spans="1:4" x14ac:dyDescent="0.25">
      <c r="A1457" s="18">
        <v>1433</v>
      </c>
      <c r="B1457" s="18">
        <v>4.9009900990098769</v>
      </c>
      <c r="C1457" s="18">
        <v>3.0990099009901231</v>
      </c>
      <c r="D1457" s="18">
        <v>1.0444843952634346</v>
      </c>
    </row>
    <row r="1458" spans="1:4" x14ac:dyDescent="0.25">
      <c r="A1458" s="18">
        <v>1434</v>
      </c>
      <c r="B1458" s="18">
        <v>4.9009900990098769</v>
      </c>
      <c r="C1458" s="18">
        <v>-1.9009900990098769</v>
      </c>
      <c r="D1458" s="18">
        <v>-0.64070608271749319</v>
      </c>
    </row>
    <row r="1459" spans="1:4" x14ac:dyDescent="0.25">
      <c r="A1459" s="18">
        <v>1435</v>
      </c>
      <c r="B1459" s="18">
        <v>7.7766570605187848</v>
      </c>
      <c r="C1459" s="18">
        <v>-2.7766570605187848</v>
      </c>
      <c r="D1459" s="18">
        <v>-0.93583920780095375</v>
      </c>
    </row>
    <row r="1460" spans="1:4" x14ac:dyDescent="0.25">
      <c r="A1460" s="18">
        <v>1436</v>
      </c>
      <c r="B1460" s="18">
        <v>4.9009900990098769</v>
      </c>
      <c r="C1460" s="18">
        <v>2.0990099009901231</v>
      </c>
      <c r="D1460" s="18">
        <v>0.70744629966724903</v>
      </c>
    </row>
    <row r="1461" spans="1:4" x14ac:dyDescent="0.25">
      <c r="A1461" s="18">
        <v>1437</v>
      </c>
      <c r="B1461" s="18">
        <v>4.9009900990098769</v>
      </c>
      <c r="C1461" s="18">
        <v>-0.90099009900987692</v>
      </c>
      <c r="D1461" s="18">
        <v>-0.3036679871213076</v>
      </c>
    </row>
    <row r="1462" spans="1:4" x14ac:dyDescent="0.25">
      <c r="A1462" s="18">
        <v>1438</v>
      </c>
      <c r="B1462" s="18">
        <v>4.9009900990098769</v>
      </c>
      <c r="C1462" s="18">
        <v>-0.90099009900987692</v>
      </c>
      <c r="D1462" s="18">
        <v>-0.3036679871213076</v>
      </c>
    </row>
    <row r="1463" spans="1:4" x14ac:dyDescent="0.25">
      <c r="A1463" s="18">
        <v>1439</v>
      </c>
      <c r="B1463" s="18">
        <v>7.7766570605187848</v>
      </c>
      <c r="C1463" s="18">
        <v>4.2233429394812152</v>
      </c>
      <c r="D1463" s="18">
        <v>1.4234274613723452</v>
      </c>
    </row>
    <row r="1464" spans="1:4" x14ac:dyDescent="0.25">
      <c r="A1464" s="18">
        <v>1440</v>
      </c>
      <c r="B1464" s="18">
        <v>4.9009900990098769</v>
      </c>
      <c r="C1464" s="18">
        <v>4.0990099009901231</v>
      </c>
      <c r="D1464" s="18">
        <v>1.3815224908596202</v>
      </c>
    </row>
    <row r="1465" spans="1:4" x14ac:dyDescent="0.25">
      <c r="A1465" s="18">
        <v>1441</v>
      </c>
      <c r="B1465" s="18">
        <v>4.9009900990098769</v>
      </c>
      <c r="C1465" s="18">
        <v>2.0990099009901231</v>
      </c>
      <c r="D1465" s="18">
        <v>0.70744629966724903</v>
      </c>
    </row>
    <row r="1466" spans="1:4" x14ac:dyDescent="0.25">
      <c r="A1466" s="18">
        <v>1442</v>
      </c>
      <c r="B1466" s="18">
        <v>4.9009900990098769</v>
      </c>
      <c r="C1466" s="18">
        <v>3.0990099009901231</v>
      </c>
      <c r="D1466" s="18">
        <v>1.0444843952634346</v>
      </c>
    </row>
    <row r="1467" spans="1:4" x14ac:dyDescent="0.25">
      <c r="A1467" s="18">
        <v>1443</v>
      </c>
      <c r="B1467" s="18">
        <v>4.9009900990098769</v>
      </c>
      <c r="C1467" s="18">
        <v>-1.9009900990098769</v>
      </c>
      <c r="D1467" s="18">
        <v>-0.64070608271749319</v>
      </c>
    </row>
    <row r="1468" spans="1:4" x14ac:dyDescent="0.25">
      <c r="A1468" s="18">
        <v>1444</v>
      </c>
      <c r="B1468" s="18">
        <v>4.9009900990098769</v>
      </c>
      <c r="C1468" s="18">
        <v>-1.9009900990098769</v>
      </c>
      <c r="D1468" s="18">
        <v>-0.64070608271749319</v>
      </c>
    </row>
    <row r="1469" spans="1:4" x14ac:dyDescent="0.25">
      <c r="A1469" s="18">
        <v>1445</v>
      </c>
      <c r="B1469" s="18">
        <v>4.9009900990098769</v>
      </c>
      <c r="C1469" s="18">
        <v>-1.9009900990098769</v>
      </c>
      <c r="D1469" s="18">
        <v>-0.64070608271749319</v>
      </c>
    </row>
    <row r="1470" spans="1:4" x14ac:dyDescent="0.25">
      <c r="A1470" s="18">
        <v>1446</v>
      </c>
      <c r="B1470" s="18">
        <v>7.7766570605187848</v>
      </c>
      <c r="C1470" s="18">
        <v>-2.7766570605187848</v>
      </c>
      <c r="D1470" s="18">
        <v>-0.93583920780095375</v>
      </c>
    </row>
    <row r="1471" spans="1:4" x14ac:dyDescent="0.25">
      <c r="A1471" s="18">
        <v>1447</v>
      </c>
      <c r="B1471" s="18">
        <v>7.7766570605187848</v>
      </c>
      <c r="C1471" s="18">
        <v>0.2233429394812152</v>
      </c>
      <c r="D1471" s="18">
        <v>7.5275078987602898E-2</v>
      </c>
    </row>
    <row r="1472" spans="1:4" x14ac:dyDescent="0.25">
      <c r="A1472" s="18">
        <v>1448</v>
      </c>
      <c r="B1472" s="18">
        <v>7.7766570605187848</v>
      </c>
      <c r="C1472" s="18">
        <v>3.2233429394812152</v>
      </c>
      <c r="D1472" s="18">
        <v>1.0863893657761596</v>
      </c>
    </row>
    <row r="1473" spans="1:4" x14ac:dyDescent="0.25">
      <c r="A1473" s="18">
        <v>1449</v>
      </c>
      <c r="B1473" s="18">
        <v>4.9009900990098769</v>
      </c>
      <c r="C1473" s="18">
        <v>-1.9009900990098769</v>
      </c>
      <c r="D1473" s="18">
        <v>-0.64070608271749319</v>
      </c>
    </row>
    <row r="1474" spans="1:4" x14ac:dyDescent="0.25">
      <c r="A1474" s="18">
        <v>1450</v>
      </c>
      <c r="B1474" s="18">
        <v>4.9009900990098769</v>
      </c>
      <c r="C1474" s="18">
        <v>3.0990099009901231</v>
      </c>
      <c r="D1474" s="18">
        <v>1.0444843952634346</v>
      </c>
    </row>
    <row r="1475" spans="1:4" x14ac:dyDescent="0.25">
      <c r="A1475" s="18">
        <v>1451</v>
      </c>
      <c r="B1475" s="18">
        <v>4.9009900990098769</v>
      </c>
      <c r="C1475" s="18">
        <v>-1.9009900990098769</v>
      </c>
      <c r="D1475" s="18">
        <v>-0.64070608271749319</v>
      </c>
    </row>
    <row r="1476" spans="1:4" x14ac:dyDescent="0.25">
      <c r="A1476" s="18">
        <v>1452</v>
      </c>
      <c r="B1476" s="18">
        <v>4.9009900990098769</v>
      </c>
      <c r="C1476" s="18">
        <v>-1.9009900990098769</v>
      </c>
      <c r="D1476" s="18">
        <v>-0.64070608271749319</v>
      </c>
    </row>
    <row r="1477" spans="1:4" x14ac:dyDescent="0.25">
      <c r="A1477" s="18">
        <v>1453</v>
      </c>
      <c r="B1477" s="18">
        <v>4.9009900990098769</v>
      </c>
      <c r="C1477" s="18">
        <v>-1.9009900990098769</v>
      </c>
      <c r="D1477" s="18">
        <v>-0.64070608271749319</v>
      </c>
    </row>
    <row r="1478" spans="1:4" x14ac:dyDescent="0.25">
      <c r="A1478" s="18">
        <v>1454</v>
      </c>
      <c r="B1478" s="18">
        <v>7.7766570605187848</v>
      </c>
      <c r="C1478" s="18">
        <v>-3.7766570605187848</v>
      </c>
      <c r="D1478" s="18">
        <v>-1.2728773033971392</v>
      </c>
    </row>
    <row r="1479" spans="1:4" x14ac:dyDescent="0.25">
      <c r="A1479" s="18">
        <v>1455</v>
      </c>
      <c r="B1479" s="18">
        <v>7.7766570605187848</v>
      </c>
      <c r="C1479" s="18">
        <v>-0.7766570605187848</v>
      </c>
      <c r="D1479" s="18">
        <v>-0.26176301660858264</v>
      </c>
    </row>
    <row r="1480" spans="1:4" x14ac:dyDescent="0.25">
      <c r="A1480" s="18">
        <v>1456</v>
      </c>
      <c r="B1480" s="18">
        <v>4.9009900990098769</v>
      </c>
      <c r="C1480" s="18">
        <v>-0.90099009900987692</v>
      </c>
      <c r="D1480" s="18">
        <v>-0.3036679871213076</v>
      </c>
    </row>
    <row r="1481" spans="1:4" x14ac:dyDescent="0.25">
      <c r="A1481" s="18">
        <v>1457</v>
      </c>
      <c r="B1481" s="18">
        <v>4.9009900990098769</v>
      </c>
      <c r="C1481" s="18">
        <v>5.0990099009901231</v>
      </c>
      <c r="D1481" s="18">
        <v>1.7185605864558058</v>
      </c>
    </row>
    <row r="1482" spans="1:4" x14ac:dyDescent="0.25">
      <c r="A1482" s="18">
        <v>1458</v>
      </c>
      <c r="B1482" s="18">
        <v>4.9009900990098769</v>
      </c>
      <c r="C1482" s="18">
        <v>-1.9009900990098769</v>
      </c>
      <c r="D1482" s="18">
        <v>-0.64070608271749319</v>
      </c>
    </row>
    <row r="1483" spans="1:4" x14ac:dyDescent="0.25">
      <c r="A1483" s="18">
        <v>1459</v>
      </c>
      <c r="B1483" s="18">
        <v>4.9009900990098769</v>
      </c>
      <c r="C1483" s="18">
        <v>-0.90099009900987692</v>
      </c>
      <c r="D1483" s="18">
        <v>-0.3036679871213076</v>
      </c>
    </row>
    <row r="1484" spans="1:4" x14ac:dyDescent="0.25">
      <c r="A1484" s="18">
        <v>1460</v>
      </c>
      <c r="B1484" s="18">
        <v>4.9009900990098769</v>
      </c>
      <c r="C1484" s="18">
        <v>8.0990099009901222</v>
      </c>
      <c r="D1484" s="18">
        <v>2.7296748732443623</v>
      </c>
    </row>
    <row r="1485" spans="1:4" x14ac:dyDescent="0.25">
      <c r="A1485" s="18">
        <v>1461</v>
      </c>
      <c r="B1485" s="18">
        <v>7.7766570605187848</v>
      </c>
      <c r="C1485" s="18">
        <v>4.2233429394812152</v>
      </c>
      <c r="D1485" s="18">
        <v>1.4234274613723452</v>
      </c>
    </row>
    <row r="1486" spans="1:4" x14ac:dyDescent="0.25">
      <c r="A1486" s="18">
        <v>1462</v>
      </c>
      <c r="B1486" s="18">
        <v>7.7766570605187848</v>
      </c>
      <c r="C1486" s="18">
        <v>4.2233429394812152</v>
      </c>
      <c r="D1486" s="18">
        <v>1.4234274613723452</v>
      </c>
    </row>
    <row r="1487" spans="1:4" x14ac:dyDescent="0.25">
      <c r="A1487" s="18">
        <v>1463</v>
      </c>
      <c r="B1487" s="18">
        <v>4.9009900990098769</v>
      </c>
      <c r="C1487" s="18">
        <v>-1.9009900990098769</v>
      </c>
      <c r="D1487" s="18">
        <v>-0.64070608271749319</v>
      </c>
    </row>
    <row r="1488" spans="1:4" x14ac:dyDescent="0.25">
      <c r="A1488" s="18">
        <v>1464</v>
      </c>
      <c r="B1488" s="18">
        <v>4.9009900990098769</v>
      </c>
      <c r="C1488" s="18">
        <v>-1.9009900990098769</v>
      </c>
      <c r="D1488" s="18">
        <v>-0.64070608271749319</v>
      </c>
    </row>
    <row r="1489" spans="1:4" x14ac:dyDescent="0.25">
      <c r="A1489" s="18">
        <v>1465</v>
      </c>
      <c r="B1489" s="18">
        <v>4.9009900990098769</v>
      </c>
      <c r="C1489" s="18">
        <v>1.0990099009901231</v>
      </c>
      <c r="D1489" s="18">
        <v>0.37040820407106351</v>
      </c>
    </row>
    <row r="1490" spans="1:4" x14ac:dyDescent="0.25">
      <c r="A1490" s="18">
        <v>1466</v>
      </c>
      <c r="B1490" s="18">
        <v>4.9009900990098769</v>
      </c>
      <c r="C1490" s="18">
        <v>8.0990099009901222</v>
      </c>
      <c r="D1490" s="18">
        <v>2.7296748732443623</v>
      </c>
    </row>
    <row r="1491" spans="1:4" x14ac:dyDescent="0.25">
      <c r="A1491" s="18">
        <v>1467</v>
      </c>
      <c r="B1491" s="18">
        <v>4.9009900990098769</v>
      </c>
      <c r="C1491" s="18">
        <v>-0.90099009900987692</v>
      </c>
      <c r="D1491" s="18">
        <v>-0.3036679871213076</v>
      </c>
    </row>
    <row r="1492" spans="1:4" x14ac:dyDescent="0.25">
      <c r="A1492" s="18">
        <v>1468</v>
      </c>
      <c r="B1492" s="18">
        <v>4.9009900990098769</v>
      </c>
      <c r="C1492" s="18">
        <v>9.9009900990123079E-2</v>
      </c>
      <c r="D1492" s="18">
        <v>3.3370108474877966E-2</v>
      </c>
    </row>
    <row r="1493" spans="1:4" x14ac:dyDescent="0.25">
      <c r="A1493" s="18">
        <v>1469</v>
      </c>
      <c r="B1493" s="18">
        <v>7.7766570605187848</v>
      </c>
      <c r="C1493" s="18">
        <v>0.2233429394812152</v>
      </c>
      <c r="D1493" s="18">
        <v>7.5275078987602898E-2</v>
      </c>
    </row>
    <row r="1494" spans="1:4" x14ac:dyDescent="0.25">
      <c r="A1494" s="18">
        <v>1470</v>
      </c>
      <c r="B1494" s="18">
        <v>4.9009900990098769</v>
      </c>
      <c r="C1494" s="18">
        <v>9.9009900990123079E-2</v>
      </c>
      <c r="D1494" s="18">
        <v>3.3370108474877966E-2</v>
      </c>
    </row>
    <row r="1495" spans="1:4" x14ac:dyDescent="0.25">
      <c r="A1495" s="18">
        <v>1471</v>
      </c>
      <c r="B1495" s="18">
        <v>4.9009900990098769</v>
      </c>
      <c r="C1495" s="18">
        <v>4.0990099009901231</v>
      </c>
      <c r="D1495" s="18">
        <v>1.3815224908596202</v>
      </c>
    </row>
    <row r="1496" spans="1:4" x14ac:dyDescent="0.25">
      <c r="A1496" s="18">
        <v>1472</v>
      </c>
      <c r="B1496" s="18">
        <v>4.9009900990098769</v>
      </c>
      <c r="C1496" s="18">
        <v>-0.90099009900987692</v>
      </c>
      <c r="D1496" s="18">
        <v>-0.3036679871213076</v>
      </c>
    </row>
    <row r="1497" spans="1:4" x14ac:dyDescent="0.25">
      <c r="A1497" s="18">
        <v>1473</v>
      </c>
      <c r="B1497" s="18">
        <v>4.9009900990098769</v>
      </c>
      <c r="C1497" s="18">
        <v>5.0990099009901231</v>
      </c>
      <c r="D1497" s="18">
        <v>1.7185605864558058</v>
      </c>
    </row>
    <row r="1498" spans="1:4" x14ac:dyDescent="0.25">
      <c r="A1498" s="18">
        <v>1474</v>
      </c>
      <c r="B1498" s="18">
        <v>4.9009900990098769</v>
      </c>
      <c r="C1498" s="18">
        <v>4.0990099009901231</v>
      </c>
      <c r="D1498" s="18">
        <v>1.3815224908596202</v>
      </c>
    </row>
    <row r="1499" spans="1:4" x14ac:dyDescent="0.25">
      <c r="A1499" s="18">
        <v>1475</v>
      </c>
      <c r="B1499" s="18">
        <v>4.9009900990098769</v>
      </c>
      <c r="C1499" s="18">
        <v>-0.90099009900987692</v>
      </c>
      <c r="D1499" s="18">
        <v>-0.3036679871213076</v>
      </c>
    </row>
    <row r="1500" spans="1:4" x14ac:dyDescent="0.25">
      <c r="A1500" s="18">
        <v>1476</v>
      </c>
      <c r="B1500" s="18">
        <v>7.7766570605187848</v>
      </c>
      <c r="C1500" s="18">
        <v>5.2233429394812152</v>
      </c>
      <c r="D1500" s="18">
        <v>1.7604655569685306</v>
      </c>
    </row>
    <row r="1501" spans="1:4" x14ac:dyDescent="0.25">
      <c r="A1501" s="18">
        <v>1477</v>
      </c>
      <c r="B1501" s="18">
        <v>4.9009900990098769</v>
      </c>
      <c r="C1501" s="18">
        <v>-1.9009900990098769</v>
      </c>
      <c r="D1501" s="18">
        <v>-0.64070608271749319</v>
      </c>
    </row>
    <row r="1502" spans="1:4" x14ac:dyDescent="0.25">
      <c r="A1502" s="18">
        <v>1478</v>
      </c>
      <c r="B1502" s="18">
        <v>4.9009900990098769</v>
      </c>
      <c r="C1502" s="18">
        <v>4.0990099009901231</v>
      </c>
      <c r="D1502" s="18">
        <v>1.3815224908596202</v>
      </c>
    </row>
    <row r="1503" spans="1:4" x14ac:dyDescent="0.25">
      <c r="A1503" s="18">
        <v>1479</v>
      </c>
      <c r="B1503" s="18">
        <v>4.9009900990098769</v>
      </c>
      <c r="C1503" s="18">
        <v>2.0990099009901231</v>
      </c>
      <c r="D1503" s="18">
        <v>0.70744629966724903</v>
      </c>
    </row>
    <row r="1504" spans="1:4" x14ac:dyDescent="0.25">
      <c r="A1504" s="18">
        <v>1480</v>
      </c>
      <c r="B1504" s="18">
        <v>7.7766570605187848</v>
      </c>
      <c r="C1504" s="18">
        <v>5.2233429394812152</v>
      </c>
      <c r="D1504" s="18">
        <v>1.7604655569685306</v>
      </c>
    </row>
    <row r="1505" spans="1:4" x14ac:dyDescent="0.25">
      <c r="A1505" s="18">
        <v>1481</v>
      </c>
      <c r="B1505" s="18">
        <v>7.7766570605187848</v>
      </c>
      <c r="C1505" s="18">
        <v>-2.7766570605187848</v>
      </c>
      <c r="D1505" s="18">
        <v>-0.93583920780095375</v>
      </c>
    </row>
    <row r="1506" spans="1:4" x14ac:dyDescent="0.25">
      <c r="A1506" s="18">
        <v>1482</v>
      </c>
      <c r="B1506" s="18">
        <v>4.9009900990098769</v>
      </c>
      <c r="C1506" s="18">
        <v>-1.9009900990098769</v>
      </c>
      <c r="D1506" s="18">
        <v>-0.64070608271749319</v>
      </c>
    </row>
    <row r="1507" spans="1:4" x14ac:dyDescent="0.25">
      <c r="A1507" s="18">
        <v>1483</v>
      </c>
      <c r="B1507" s="18">
        <v>7.7766570605187848</v>
      </c>
      <c r="C1507" s="18">
        <v>-1.7766570605187848</v>
      </c>
      <c r="D1507" s="18">
        <v>-0.59880111220476817</v>
      </c>
    </row>
    <row r="1508" spans="1:4" x14ac:dyDescent="0.25">
      <c r="A1508" s="18">
        <v>1484</v>
      </c>
      <c r="B1508" s="18">
        <v>7.7766570605187848</v>
      </c>
      <c r="C1508" s="18">
        <v>1.2233429394812152</v>
      </c>
      <c r="D1508" s="18">
        <v>0.41231317458378847</v>
      </c>
    </row>
    <row r="1509" spans="1:4" x14ac:dyDescent="0.25">
      <c r="A1509" s="18">
        <v>1485</v>
      </c>
      <c r="B1509" s="18">
        <v>4.9009900990098769</v>
      </c>
      <c r="C1509" s="18">
        <v>9.9009900990123079E-2</v>
      </c>
      <c r="D1509" s="18">
        <v>3.3370108474877966E-2</v>
      </c>
    </row>
    <row r="1510" spans="1:4" x14ac:dyDescent="0.25">
      <c r="A1510" s="18">
        <v>1486</v>
      </c>
      <c r="B1510" s="18">
        <v>4.9009900990098769</v>
      </c>
      <c r="C1510" s="18">
        <v>1.0990099009901231</v>
      </c>
      <c r="D1510" s="18">
        <v>0.37040820407106351</v>
      </c>
    </row>
    <row r="1511" spans="1:4" x14ac:dyDescent="0.25">
      <c r="A1511" s="18">
        <v>1487</v>
      </c>
      <c r="B1511" s="18">
        <v>7.7766570605187848</v>
      </c>
      <c r="C1511" s="18">
        <v>2.2233429394812152</v>
      </c>
      <c r="D1511" s="18">
        <v>0.74935127017997405</v>
      </c>
    </row>
    <row r="1512" spans="1:4" x14ac:dyDescent="0.25">
      <c r="A1512" s="18">
        <v>1488</v>
      </c>
      <c r="B1512" s="18">
        <v>7.7766570605187848</v>
      </c>
      <c r="C1512" s="18">
        <v>-2.7766570605187848</v>
      </c>
      <c r="D1512" s="18">
        <v>-0.93583920780095375</v>
      </c>
    </row>
    <row r="1513" spans="1:4" x14ac:dyDescent="0.25">
      <c r="A1513" s="18">
        <v>1489</v>
      </c>
      <c r="B1513" s="18">
        <v>4.9009900990098769</v>
      </c>
      <c r="C1513" s="18">
        <v>8.0990099009901222</v>
      </c>
      <c r="D1513" s="18">
        <v>2.7296748732443623</v>
      </c>
    </row>
    <row r="1514" spans="1:4" x14ac:dyDescent="0.25">
      <c r="A1514" s="18">
        <v>1490</v>
      </c>
      <c r="B1514" s="18">
        <v>7.7766570605187848</v>
      </c>
      <c r="C1514" s="18">
        <v>4.2233429394812152</v>
      </c>
      <c r="D1514" s="18">
        <v>1.4234274613723452</v>
      </c>
    </row>
    <row r="1515" spans="1:4" x14ac:dyDescent="0.25">
      <c r="A1515" s="18">
        <v>1491</v>
      </c>
      <c r="B1515" s="18">
        <v>7.7766570605187848</v>
      </c>
      <c r="C1515" s="18">
        <v>2.2233429394812152</v>
      </c>
      <c r="D1515" s="18">
        <v>0.74935127017997405</v>
      </c>
    </row>
    <row r="1516" spans="1:4" x14ac:dyDescent="0.25">
      <c r="A1516" s="18">
        <v>1492</v>
      </c>
      <c r="B1516" s="18">
        <v>4.9009900990098769</v>
      </c>
      <c r="C1516" s="18">
        <v>-2.9009900990098769</v>
      </c>
      <c r="D1516" s="18">
        <v>-0.97774417831367866</v>
      </c>
    </row>
    <row r="1517" spans="1:4" x14ac:dyDescent="0.25">
      <c r="A1517" s="18">
        <v>1493</v>
      </c>
      <c r="B1517" s="18">
        <v>7.7766570605187848</v>
      </c>
      <c r="C1517" s="18">
        <v>1.2233429394812152</v>
      </c>
      <c r="D1517" s="18">
        <v>0.41231317458378847</v>
      </c>
    </row>
    <row r="1518" spans="1:4" x14ac:dyDescent="0.25">
      <c r="A1518" s="18">
        <v>1494</v>
      </c>
      <c r="B1518" s="18">
        <v>7.7766570605187848</v>
      </c>
      <c r="C1518" s="18">
        <v>1.2233429394812152</v>
      </c>
      <c r="D1518" s="18">
        <v>0.41231317458378847</v>
      </c>
    </row>
    <row r="1519" spans="1:4" x14ac:dyDescent="0.25">
      <c r="A1519" s="18">
        <v>1495</v>
      </c>
      <c r="B1519" s="18">
        <v>4.9009900990098769</v>
      </c>
      <c r="C1519" s="18">
        <v>-2.9009900990098769</v>
      </c>
      <c r="D1519" s="18">
        <v>-0.97774417831367866</v>
      </c>
    </row>
    <row r="1520" spans="1:4" x14ac:dyDescent="0.25">
      <c r="A1520" s="18">
        <v>1496</v>
      </c>
      <c r="B1520" s="18">
        <v>7.7766570605187848</v>
      </c>
      <c r="C1520" s="18">
        <v>-3.7766570605187848</v>
      </c>
      <c r="D1520" s="18">
        <v>-1.2728773033971392</v>
      </c>
    </row>
    <row r="1521" spans="1:4" x14ac:dyDescent="0.25">
      <c r="A1521" s="18">
        <v>1497</v>
      </c>
      <c r="B1521" s="18">
        <v>7.7766570605187848</v>
      </c>
      <c r="C1521" s="18">
        <v>0.2233429394812152</v>
      </c>
      <c r="D1521" s="18">
        <v>7.5275078987602898E-2</v>
      </c>
    </row>
    <row r="1522" spans="1:4" x14ac:dyDescent="0.25">
      <c r="A1522" s="18">
        <v>1498</v>
      </c>
      <c r="B1522" s="18">
        <v>4.9009900990098769</v>
      </c>
      <c r="C1522" s="18">
        <v>-0.90099009900987692</v>
      </c>
      <c r="D1522" s="18">
        <v>-0.3036679871213076</v>
      </c>
    </row>
    <row r="1523" spans="1:4" x14ac:dyDescent="0.25">
      <c r="A1523" s="18">
        <v>1499</v>
      </c>
      <c r="B1523" s="18">
        <v>4.9009900990098769</v>
      </c>
      <c r="C1523" s="18">
        <v>-1.9009900990098769</v>
      </c>
      <c r="D1523" s="18">
        <v>-0.64070608271749319</v>
      </c>
    </row>
    <row r="1524" spans="1:4" x14ac:dyDescent="0.25">
      <c r="A1524" s="18">
        <v>1500</v>
      </c>
      <c r="B1524" s="18">
        <v>4.9009900990098769</v>
      </c>
      <c r="C1524" s="18">
        <v>-1.9009900990098769</v>
      </c>
      <c r="D1524" s="18">
        <v>-0.64070608271749319</v>
      </c>
    </row>
    <row r="1525" spans="1:4" x14ac:dyDescent="0.25">
      <c r="A1525" s="18">
        <v>1501</v>
      </c>
      <c r="B1525" s="18">
        <v>7.7766570605187848</v>
      </c>
      <c r="C1525" s="18">
        <v>-1.7766570605187848</v>
      </c>
      <c r="D1525" s="18">
        <v>-0.59880111220476817</v>
      </c>
    </row>
    <row r="1526" spans="1:4" x14ac:dyDescent="0.25">
      <c r="A1526" s="18">
        <v>1502</v>
      </c>
      <c r="B1526" s="18">
        <v>7.7766570605187848</v>
      </c>
      <c r="C1526" s="18">
        <v>4.2233429394812152</v>
      </c>
      <c r="D1526" s="18">
        <v>1.4234274613723452</v>
      </c>
    </row>
    <row r="1527" spans="1:4" x14ac:dyDescent="0.25">
      <c r="A1527" s="18">
        <v>1503</v>
      </c>
      <c r="B1527" s="18">
        <v>4.9009900990098769</v>
      </c>
      <c r="C1527" s="18">
        <v>-1.9009900990098769</v>
      </c>
      <c r="D1527" s="18">
        <v>-0.64070608271749319</v>
      </c>
    </row>
    <row r="1528" spans="1:4" x14ac:dyDescent="0.25">
      <c r="A1528" s="18">
        <v>1504</v>
      </c>
      <c r="B1528" s="18">
        <v>4.9009900990098769</v>
      </c>
      <c r="C1528" s="18">
        <v>-1.9009900990098769</v>
      </c>
      <c r="D1528" s="18">
        <v>-0.64070608271749319</v>
      </c>
    </row>
    <row r="1529" spans="1:4" x14ac:dyDescent="0.25">
      <c r="A1529" s="18">
        <v>1505</v>
      </c>
      <c r="B1529" s="18">
        <v>4.9009900990098769</v>
      </c>
      <c r="C1529" s="18">
        <v>-4.9009900990098769</v>
      </c>
      <c r="D1529" s="18">
        <v>-1.6518203695060498</v>
      </c>
    </row>
    <row r="1530" spans="1:4" x14ac:dyDescent="0.25">
      <c r="A1530" s="18">
        <v>1506</v>
      </c>
      <c r="B1530" s="18">
        <v>4.9009900990098769</v>
      </c>
      <c r="C1530" s="18">
        <v>4.0990099009901231</v>
      </c>
      <c r="D1530" s="18">
        <v>1.3815224908596202</v>
      </c>
    </row>
    <row r="1531" spans="1:4" x14ac:dyDescent="0.25">
      <c r="A1531" s="18">
        <v>1507</v>
      </c>
      <c r="B1531" s="18">
        <v>7.7766570605187848</v>
      </c>
      <c r="C1531" s="18">
        <v>-0.7766570605187848</v>
      </c>
      <c r="D1531" s="18">
        <v>-0.26176301660858264</v>
      </c>
    </row>
    <row r="1532" spans="1:4" x14ac:dyDescent="0.25">
      <c r="A1532" s="18">
        <v>1508</v>
      </c>
      <c r="B1532" s="18">
        <v>4.9009900990098769</v>
      </c>
      <c r="C1532" s="18">
        <v>-2.9009900990098769</v>
      </c>
      <c r="D1532" s="18">
        <v>-0.97774417831367866</v>
      </c>
    </row>
    <row r="1533" spans="1:4" x14ac:dyDescent="0.25">
      <c r="A1533" s="18">
        <v>1509</v>
      </c>
      <c r="B1533" s="18">
        <v>7.7766570605187848</v>
      </c>
      <c r="C1533" s="18">
        <v>-3.7766570605187848</v>
      </c>
      <c r="D1533" s="18">
        <v>-1.2728773033971392</v>
      </c>
    </row>
    <row r="1534" spans="1:4" x14ac:dyDescent="0.25">
      <c r="A1534" s="18">
        <v>1510</v>
      </c>
      <c r="B1534" s="18">
        <v>4.9009900990098769</v>
      </c>
      <c r="C1534" s="18">
        <v>-1.9009900990098769</v>
      </c>
      <c r="D1534" s="18">
        <v>-0.64070608271749319</v>
      </c>
    </row>
    <row r="1535" spans="1:4" x14ac:dyDescent="0.25">
      <c r="A1535" s="18">
        <v>1511</v>
      </c>
      <c r="B1535" s="18">
        <v>7.7766570605187848</v>
      </c>
      <c r="C1535" s="18">
        <v>5.2233429394812152</v>
      </c>
      <c r="D1535" s="18">
        <v>1.7604655569685306</v>
      </c>
    </row>
    <row r="1536" spans="1:4" x14ac:dyDescent="0.25">
      <c r="A1536" s="18">
        <v>1512</v>
      </c>
      <c r="B1536" s="18">
        <v>4.9009900990098769</v>
      </c>
      <c r="C1536" s="18">
        <v>9.9009900990123079E-2</v>
      </c>
      <c r="D1536" s="18">
        <v>3.3370108474877966E-2</v>
      </c>
    </row>
    <row r="1537" spans="1:4" x14ac:dyDescent="0.25">
      <c r="A1537" s="18">
        <v>1513</v>
      </c>
      <c r="B1537" s="18">
        <v>4.9009900990098769</v>
      </c>
      <c r="C1537" s="18">
        <v>8.0990099009901222</v>
      </c>
      <c r="D1537" s="18">
        <v>2.7296748732443623</v>
      </c>
    </row>
    <row r="1538" spans="1:4" x14ac:dyDescent="0.25">
      <c r="A1538" s="18">
        <v>1514</v>
      </c>
      <c r="B1538" s="18">
        <v>4.9009900990098769</v>
      </c>
      <c r="C1538" s="18">
        <v>-2.9009900990098769</v>
      </c>
      <c r="D1538" s="18">
        <v>-0.97774417831367866</v>
      </c>
    </row>
    <row r="1539" spans="1:4" x14ac:dyDescent="0.25">
      <c r="A1539" s="18">
        <v>1515</v>
      </c>
      <c r="B1539" s="18">
        <v>7.7766570605187848</v>
      </c>
      <c r="C1539" s="18">
        <v>-4.7766570605187848</v>
      </c>
      <c r="D1539" s="18">
        <v>-1.6099153989933248</v>
      </c>
    </row>
    <row r="1540" spans="1:4" x14ac:dyDescent="0.25">
      <c r="A1540" s="18">
        <v>1516</v>
      </c>
      <c r="B1540" s="18">
        <v>4.9009900990098769</v>
      </c>
      <c r="C1540" s="18">
        <v>9.9009900990123079E-2</v>
      </c>
      <c r="D1540" s="18">
        <v>3.3370108474877966E-2</v>
      </c>
    </row>
    <row r="1541" spans="1:4" x14ac:dyDescent="0.25">
      <c r="A1541" s="18">
        <v>1517</v>
      </c>
      <c r="B1541" s="18">
        <v>4.9009900990098769</v>
      </c>
      <c r="C1541" s="18">
        <v>-2.9009900990098769</v>
      </c>
      <c r="D1541" s="18">
        <v>-0.97774417831367866</v>
      </c>
    </row>
    <row r="1542" spans="1:4" x14ac:dyDescent="0.25">
      <c r="A1542" s="18">
        <v>1518</v>
      </c>
      <c r="B1542" s="18">
        <v>7.7766570605187848</v>
      </c>
      <c r="C1542" s="18">
        <v>-1.7766570605187848</v>
      </c>
      <c r="D1542" s="18">
        <v>-0.59880111220476817</v>
      </c>
    </row>
    <row r="1543" spans="1:4" x14ac:dyDescent="0.25">
      <c r="A1543" s="18">
        <v>1519</v>
      </c>
      <c r="B1543" s="18">
        <v>4.9009900990098769</v>
      </c>
      <c r="C1543" s="18">
        <v>4.0990099009901231</v>
      </c>
      <c r="D1543" s="18">
        <v>1.3815224908596202</v>
      </c>
    </row>
    <row r="1544" spans="1:4" x14ac:dyDescent="0.25">
      <c r="A1544" s="18">
        <v>1520</v>
      </c>
      <c r="B1544" s="18">
        <v>7.7766570605187848</v>
      </c>
      <c r="C1544" s="18">
        <v>4.2233429394812152</v>
      </c>
      <c r="D1544" s="18">
        <v>1.4234274613723452</v>
      </c>
    </row>
    <row r="1545" spans="1:4" x14ac:dyDescent="0.25">
      <c r="A1545" s="18">
        <v>1521</v>
      </c>
      <c r="B1545" s="18">
        <v>4.9009900990098769</v>
      </c>
      <c r="C1545" s="18">
        <v>-0.90099009900987692</v>
      </c>
      <c r="D1545" s="18">
        <v>-0.3036679871213076</v>
      </c>
    </row>
    <row r="1546" spans="1:4" x14ac:dyDescent="0.25">
      <c r="A1546" s="18">
        <v>1522</v>
      </c>
      <c r="B1546" s="18">
        <v>7.7766570605187848</v>
      </c>
      <c r="C1546" s="18">
        <v>4.2233429394812152</v>
      </c>
      <c r="D1546" s="18">
        <v>1.4234274613723452</v>
      </c>
    </row>
    <row r="1547" spans="1:4" x14ac:dyDescent="0.25">
      <c r="A1547" s="18">
        <v>1523</v>
      </c>
      <c r="B1547" s="18">
        <v>7.7766570605187848</v>
      </c>
      <c r="C1547" s="18">
        <v>2.2233429394812152</v>
      </c>
      <c r="D1547" s="18">
        <v>0.74935127017997405</v>
      </c>
    </row>
    <row r="1548" spans="1:4" x14ac:dyDescent="0.25">
      <c r="A1548" s="18">
        <v>1524</v>
      </c>
      <c r="B1548" s="18">
        <v>4.9009900990098769</v>
      </c>
      <c r="C1548" s="18">
        <v>-1.9009900990098769</v>
      </c>
      <c r="D1548" s="18">
        <v>-0.64070608271749319</v>
      </c>
    </row>
    <row r="1549" spans="1:4" x14ac:dyDescent="0.25">
      <c r="A1549" s="18">
        <v>1525</v>
      </c>
      <c r="B1549" s="18">
        <v>4.9009900990098769</v>
      </c>
      <c r="C1549" s="18">
        <v>5.0990099009901231</v>
      </c>
      <c r="D1549" s="18">
        <v>1.7185605864558058</v>
      </c>
    </row>
    <row r="1550" spans="1:4" x14ac:dyDescent="0.25">
      <c r="A1550" s="18">
        <v>1526</v>
      </c>
      <c r="B1550" s="18">
        <v>4.9009900990098769</v>
      </c>
      <c r="C1550" s="18">
        <v>-1.9009900990098769</v>
      </c>
      <c r="D1550" s="18">
        <v>-0.64070608271749319</v>
      </c>
    </row>
    <row r="1551" spans="1:4" x14ac:dyDescent="0.25">
      <c r="A1551" s="18">
        <v>1527</v>
      </c>
      <c r="B1551" s="18">
        <v>4.9009900990098769</v>
      </c>
      <c r="C1551" s="18">
        <v>-1.9009900990098769</v>
      </c>
      <c r="D1551" s="18">
        <v>-0.64070608271749319</v>
      </c>
    </row>
    <row r="1552" spans="1:4" x14ac:dyDescent="0.25">
      <c r="A1552" s="18">
        <v>1528</v>
      </c>
      <c r="B1552" s="18">
        <v>7.7766570605187848</v>
      </c>
      <c r="C1552" s="18">
        <v>-4.7766570605187848</v>
      </c>
      <c r="D1552" s="18">
        <v>-1.6099153989933248</v>
      </c>
    </row>
    <row r="1553" spans="1:4" x14ac:dyDescent="0.25">
      <c r="A1553" s="18">
        <v>1529</v>
      </c>
      <c r="B1553" s="18">
        <v>7.7766570605187848</v>
      </c>
      <c r="C1553" s="18">
        <v>-0.7766570605187848</v>
      </c>
      <c r="D1553" s="18">
        <v>-0.26176301660858264</v>
      </c>
    </row>
    <row r="1554" spans="1:4" x14ac:dyDescent="0.25">
      <c r="A1554" s="18">
        <v>1530</v>
      </c>
      <c r="B1554" s="18">
        <v>4.9009900990098769</v>
      </c>
      <c r="C1554" s="18">
        <v>-1.9009900990098769</v>
      </c>
      <c r="D1554" s="18">
        <v>-0.64070608271749319</v>
      </c>
    </row>
    <row r="1555" spans="1:4" x14ac:dyDescent="0.25">
      <c r="A1555" s="18">
        <v>1531</v>
      </c>
      <c r="B1555" s="18">
        <v>4.9009900990098769</v>
      </c>
      <c r="C1555" s="18">
        <v>-0.90099009900987692</v>
      </c>
      <c r="D1555" s="18">
        <v>-0.3036679871213076</v>
      </c>
    </row>
    <row r="1556" spans="1:4" x14ac:dyDescent="0.25">
      <c r="A1556" s="18">
        <v>1532</v>
      </c>
      <c r="B1556" s="18">
        <v>7.7766570605187848</v>
      </c>
      <c r="C1556" s="18">
        <v>-0.7766570605187848</v>
      </c>
      <c r="D1556" s="18">
        <v>-0.26176301660858264</v>
      </c>
    </row>
    <row r="1557" spans="1:4" x14ac:dyDescent="0.25">
      <c r="A1557" s="18">
        <v>1533</v>
      </c>
      <c r="B1557" s="18">
        <v>4.9009900990098769</v>
      </c>
      <c r="C1557" s="18">
        <v>1.0990099009901231</v>
      </c>
      <c r="D1557" s="18">
        <v>0.37040820407106351</v>
      </c>
    </row>
    <row r="1558" spans="1:4" x14ac:dyDescent="0.25">
      <c r="A1558" s="18">
        <v>1534</v>
      </c>
      <c r="B1558" s="18">
        <v>7.7766570605187848</v>
      </c>
      <c r="C1558" s="18">
        <v>-3.7766570605187848</v>
      </c>
      <c r="D1558" s="18">
        <v>-1.2728773033971392</v>
      </c>
    </row>
    <row r="1559" spans="1:4" x14ac:dyDescent="0.25">
      <c r="A1559" s="18">
        <v>1535</v>
      </c>
      <c r="B1559" s="18">
        <v>4.9009900990098769</v>
      </c>
      <c r="C1559" s="18">
        <v>7.0990099009901231</v>
      </c>
      <c r="D1559" s="18">
        <v>2.3926367776481769</v>
      </c>
    </row>
    <row r="1560" spans="1:4" x14ac:dyDescent="0.25">
      <c r="A1560" s="18">
        <v>1536</v>
      </c>
      <c r="B1560" s="18">
        <v>4.9009900990098769</v>
      </c>
      <c r="C1560" s="18">
        <v>-1.9009900990098769</v>
      </c>
      <c r="D1560" s="18">
        <v>-0.64070608271749319</v>
      </c>
    </row>
    <row r="1561" spans="1:4" x14ac:dyDescent="0.25">
      <c r="A1561" s="18">
        <v>1537</v>
      </c>
      <c r="B1561" s="18">
        <v>4.9009900990098769</v>
      </c>
      <c r="C1561" s="18">
        <v>-0.90099009900987692</v>
      </c>
      <c r="D1561" s="18">
        <v>-0.3036679871213076</v>
      </c>
    </row>
    <row r="1562" spans="1:4" x14ac:dyDescent="0.25">
      <c r="A1562" s="18">
        <v>1538</v>
      </c>
      <c r="B1562" s="18">
        <v>4.9009900990098769</v>
      </c>
      <c r="C1562" s="18">
        <v>-2.9009900990098769</v>
      </c>
      <c r="D1562" s="18">
        <v>-0.97774417831367866</v>
      </c>
    </row>
    <row r="1563" spans="1:4" x14ac:dyDescent="0.25">
      <c r="A1563" s="18">
        <v>1539</v>
      </c>
      <c r="B1563" s="18">
        <v>4.9009900990098769</v>
      </c>
      <c r="C1563" s="18">
        <v>-0.90099009900987692</v>
      </c>
      <c r="D1563" s="18">
        <v>-0.3036679871213076</v>
      </c>
    </row>
    <row r="1564" spans="1:4" x14ac:dyDescent="0.25">
      <c r="A1564" s="18">
        <v>1540</v>
      </c>
      <c r="B1564" s="18">
        <v>7.7766570605187848</v>
      </c>
      <c r="C1564" s="18">
        <v>5.2233429394812152</v>
      </c>
      <c r="D1564" s="18">
        <v>1.7604655569685306</v>
      </c>
    </row>
    <row r="1565" spans="1:4" x14ac:dyDescent="0.25">
      <c r="A1565" s="18">
        <v>1541</v>
      </c>
      <c r="B1565" s="18">
        <v>4.9009900990098769</v>
      </c>
      <c r="C1565" s="18">
        <v>-0.90099009900987692</v>
      </c>
      <c r="D1565" s="18">
        <v>-0.3036679871213076</v>
      </c>
    </row>
    <row r="1566" spans="1:4" x14ac:dyDescent="0.25">
      <c r="A1566" s="18">
        <v>1542</v>
      </c>
      <c r="B1566" s="18">
        <v>4.9009900990098769</v>
      </c>
      <c r="C1566" s="18">
        <v>2.0990099009901231</v>
      </c>
      <c r="D1566" s="18">
        <v>0.70744629966724903</v>
      </c>
    </row>
    <row r="1567" spans="1:4" x14ac:dyDescent="0.25">
      <c r="A1567" s="18">
        <v>1543</v>
      </c>
      <c r="B1567" s="18">
        <v>4.9009900990098769</v>
      </c>
      <c r="C1567" s="18">
        <v>-2.9009900990098769</v>
      </c>
      <c r="D1567" s="18">
        <v>-0.97774417831367866</v>
      </c>
    </row>
    <row r="1568" spans="1:4" x14ac:dyDescent="0.25">
      <c r="A1568" s="18">
        <v>1544</v>
      </c>
      <c r="B1568" s="18">
        <v>4.9009900990098769</v>
      </c>
      <c r="C1568" s="18">
        <v>9.9009900990123079E-2</v>
      </c>
      <c r="D1568" s="18">
        <v>3.3370108474877966E-2</v>
      </c>
    </row>
    <row r="1569" spans="1:4" x14ac:dyDescent="0.25">
      <c r="A1569" s="18">
        <v>1545</v>
      </c>
      <c r="B1569" s="18">
        <v>4.9009900990098769</v>
      </c>
      <c r="C1569" s="18">
        <v>-1.9009900990098769</v>
      </c>
      <c r="D1569" s="18">
        <v>-0.64070608271749319</v>
      </c>
    </row>
    <row r="1570" spans="1:4" x14ac:dyDescent="0.25">
      <c r="A1570" s="18">
        <v>1546</v>
      </c>
      <c r="B1570" s="18">
        <v>4.9009900990098769</v>
      </c>
      <c r="C1570" s="18">
        <v>9.9009900990123079E-2</v>
      </c>
      <c r="D1570" s="18">
        <v>3.3370108474877966E-2</v>
      </c>
    </row>
    <row r="1571" spans="1:4" x14ac:dyDescent="0.25">
      <c r="A1571" s="18">
        <v>1547</v>
      </c>
      <c r="B1571" s="18">
        <v>4.9009900990098769</v>
      </c>
      <c r="C1571" s="18">
        <v>5.0990099009901231</v>
      </c>
      <c r="D1571" s="18">
        <v>1.7185605864558058</v>
      </c>
    </row>
    <row r="1572" spans="1:4" x14ac:dyDescent="0.25">
      <c r="A1572" s="18">
        <v>1548</v>
      </c>
      <c r="B1572" s="18">
        <v>4.9009900990098769</v>
      </c>
      <c r="C1572" s="18">
        <v>7.0990099009901231</v>
      </c>
      <c r="D1572" s="18">
        <v>2.3926367776481769</v>
      </c>
    </row>
    <row r="1573" spans="1:4" x14ac:dyDescent="0.25">
      <c r="A1573" s="18">
        <v>1549</v>
      </c>
      <c r="B1573" s="18">
        <v>4.9009900990098769</v>
      </c>
      <c r="C1573" s="18">
        <v>1.0990099009901231</v>
      </c>
      <c r="D1573" s="18">
        <v>0.37040820407106351</v>
      </c>
    </row>
    <row r="1574" spans="1:4" x14ac:dyDescent="0.25">
      <c r="A1574" s="18">
        <v>1550</v>
      </c>
      <c r="B1574" s="18">
        <v>7.7766570605187848</v>
      </c>
      <c r="C1574" s="18">
        <v>-2.7766570605187848</v>
      </c>
      <c r="D1574" s="18">
        <v>-0.93583920780095375</v>
      </c>
    </row>
    <row r="1575" spans="1:4" x14ac:dyDescent="0.25">
      <c r="A1575" s="18">
        <v>1551</v>
      </c>
      <c r="B1575" s="18">
        <v>7.7766570605187848</v>
      </c>
      <c r="C1575" s="18">
        <v>4.2233429394812152</v>
      </c>
      <c r="D1575" s="18">
        <v>1.4234274613723452</v>
      </c>
    </row>
    <row r="1576" spans="1:4" x14ac:dyDescent="0.25">
      <c r="A1576" s="18">
        <v>1552</v>
      </c>
      <c r="B1576" s="18">
        <v>4.9009900990098769</v>
      </c>
      <c r="C1576" s="18">
        <v>-1.9009900990098769</v>
      </c>
      <c r="D1576" s="18">
        <v>-0.64070608271749319</v>
      </c>
    </row>
    <row r="1577" spans="1:4" x14ac:dyDescent="0.25">
      <c r="A1577" s="18">
        <v>1553</v>
      </c>
      <c r="B1577" s="18">
        <v>7.7766570605187848</v>
      </c>
      <c r="C1577" s="18">
        <v>2.2233429394812152</v>
      </c>
      <c r="D1577" s="18">
        <v>0.74935127017997405</v>
      </c>
    </row>
    <row r="1578" spans="1:4" x14ac:dyDescent="0.25">
      <c r="A1578" s="18">
        <v>1554</v>
      </c>
      <c r="B1578" s="18">
        <v>4.9009900990098769</v>
      </c>
      <c r="C1578" s="18">
        <v>-1.9009900990098769</v>
      </c>
      <c r="D1578" s="18">
        <v>-0.64070608271749319</v>
      </c>
    </row>
    <row r="1579" spans="1:4" x14ac:dyDescent="0.25">
      <c r="A1579" s="18">
        <v>1555</v>
      </c>
      <c r="B1579" s="18">
        <v>7.7766570605187848</v>
      </c>
      <c r="C1579" s="18">
        <v>-1.7766570605187848</v>
      </c>
      <c r="D1579" s="18">
        <v>-0.59880111220476817</v>
      </c>
    </row>
    <row r="1580" spans="1:4" x14ac:dyDescent="0.25">
      <c r="A1580" s="18">
        <v>1556</v>
      </c>
      <c r="B1580" s="18">
        <v>4.9009900990098769</v>
      </c>
      <c r="C1580" s="18">
        <v>9.9009900990123079E-2</v>
      </c>
      <c r="D1580" s="18">
        <v>3.3370108474877966E-2</v>
      </c>
    </row>
    <row r="1581" spans="1:4" x14ac:dyDescent="0.25">
      <c r="A1581" s="18">
        <v>1557</v>
      </c>
      <c r="B1581" s="18">
        <v>4.9009900990098769</v>
      </c>
      <c r="C1581" s="18">
        <v>-1.9009900990098769</v>
      </c>
      <c r="D1581" s="18">
        <v>-0.64070608271749319</v>
      </c>
    </row>
    <row r="1582" spans="1:4" x14ac:dyDescent="0.25">
      <c r="A1582" s="18">
        <v>1558</v>
      </c>
      <c r="B1582" s="18">
        <v>4.9009900990098769</v>
      </c>
      <c r="C1582" s="18">
        <v>3.0990099009901231</v>
      </c>
      <c r="D1582" s="18">
        <v>1.0444843952634346</v>
      </c>
    </row>
    <row r="1583" spans="1:4" x14ac:dyDescent="0.25">
      <c r="A1583" s="18">
        <v>1559</v>
      </c>
      <c r="B1583" s="18">
        <v>4.9009900990098769</v>
      </c>
      <c r="C1583" s="18">
        <v>-0.90099009900987692</v>
      </c>
      <c r="D1583" s="18">
        <v>-0.3036679871213076</v>
      </c>
    </row>
    <row r="1584" spans="1:4" x14ac:dyDescent="0.25">
      <c r="A1584" s="18">
        <v>1560</v>
      </c>
      <c r="B1584" s="18">
        <v>4.9009900990098769</v>
      </c>
      <c r="C1584" s="18">
        <v>2.0990099009901231</v>
      </c>
      <c r="D1584" s="18">
        <v>0.70744629966724903</v>
      </c>
    </row>
    <row r="1585" spans="1:4" x14ac:dyDescent="0.25">
      <c r="A1585" s="18">
        <v>1561</v>
      </c>
      <c r="B1585" s="18">
        <v>4.9009900990098769</v>
      </c>
      <c r="C1585" s="18">
        <v>-2.9009900990098769</v>
      </c>
      <c r="D1585" s="18">
        <v>-0.97774417831367866</v>
      </c>
    </row>
    <row r="1586" spans="1:4" x14ac:dyDescent="0.25">
      <c r="A1586" s="18">
        <v>1562</v>
      </c>
      <c r="B1586" s="18">
        <v>4.9009900990098769</v>
      </c>
      <c r="C1586" s="18">
        <v>9.9009900990123079E-2</v>
      </c>
      <c r="D1586" s="18">
        <v>3.3370108474877966E-2</v>
      </c>
    </row>
    <row r="1587" spans="1:4" x14ac:dyDescent="0.25">
      <c r="A1587" s="18">
        <v>1563</v>
      </c>
      <c r="B1587" s="18">
        <v>4.9009900990098769</v>
      </c>
      <c r="C1587" s="18">
        <v>1.0990099009901231</v>
      </c>
      <c r="D1587" s="18">
        <v>0.37040820407106351</v>
      </c>
    </row>
    <row r="1588" spans="1:4" x14ac:dyDescent="0.25">
      <c r="A1588" s="18">
        <v>1564</v>
      </c>
      <c r="B1588" s="18">
        <v>4.9009900990098769</v>
      </c>
      <c r="C1588" s="18">
        <v>-1.9009900990098769</v>
      </c>
      <c r="D1588" s="18">
        <v>-0.64070608271749319</v>
      </c>
    </row>
    <row r="1589" spans="1:4" x14ac:dyDescent="0.25">
      <c r="A1589" s="18">
        <v>1565</v>
      </c>
      <c r="B1589" s="18">
        <v>7.7766570605187848</v>
      </c>
      <c r="C1589" s="18">
        <v>5.2233429394812152</v>
      </c>
      <c r="D1589" s="18">
        <v>1.7604655569685306</v>
      </c>
    </row>
    <row r="1590" spans="1:4" x14ac:dyDescent="0.25">
      <c r="A1590" s="18">
        <v>1566</v>
      </c>
      <c r="B1590" s="18">
        <v>4.9009900990098769</v>
      </c>
      <c r="C1590" s="18">
        <v>-2.9009900990098769</v>
      </c>
      <c r="D1590" s="18">
        <v>-0.97774417831367866</v>
      </c>
    </row>
    <row r="1591" spans="1:4" x14ac:dyDescent="0.25">
      <c r="A1591" s="18">
        <v>1567</v>
      </c>
      <c r="B1591" s="18">
        <v>4.9009900990098769</v>
      </c>
      <c r="C1591" s="18">
        <v>-0.90099009900987692</v>
      </c>
      <c r="D1591" s="18">
        <v>-0.3036679871213076</v>
      </c>
    </row>
    <row r="1592" spans="1:4" x14ac:dyDescent="0.25">
      <c r="A1592" s="18">
        <v>1568</v>
      </c>
      <c r="B1592" s="18">
        <v>4.9009900990098769</v>
      </c>
      <c r="C1592" s="18">
        <v>1.0990099009901231</v>
      </c>
      <c r="D1592" s="18">
        <v>0.37040820407106351</v>
      </c>
    </row>
    <row r="1593" spans="1:4" x14ac:dyDescent="0.25">
      <c r="A1593" s="18">
        <v>1569</v>
      </c>
      <c r="B1593" s="18">
        <v>4.9009900990098769</v>
      </c>
      <c r="C1593" s="18">
        <v>9.9009900990123079E-2</v>
      </c>
      <c r="D1593" s="18">
        <v>3.3370108474877966E-2</v>
      </c>
    </row>
    <row r="1594" spans="1:4" x14ac:dyDescent="0.25">
      <c r="A1594" s="18">
        <v>1570</v>
      </c>
      <c r="B1594" s="18">
        <v>7.7766570605187848</v>
      </c>
      <c r="C1594" s="18">
        <v>4.2233429394812152</v>
      </c>
      <c r="D1594" s="18">
        <v>1.4234274613723452</v>
      </c>
    </row>
    <row r="1595" spans="1:4" x14ac:dyDescent="0.25">
      <c r="A1595" s="18">
        <v>1571</v>
      </c>
      <c r="B1595" s="18">
        <v>4.9009900990098769</v>
      </c>
      <c r="C1595" s="18">
        <v>-0.90099009900987692</v>
      </c>
      <c r="D1595" s="18">
        <v>-0.3036679871213076</v>
      </c>
    </row>
    <row r="1596" spans="1:4" x14ac:dyDescent="0.25">
      <c r="A1596" s="18">
        <v>1572</v>
      </c>
      <c r="B1596" s="18">
        <v>4.9009900990098769</v>
      </c>
      <c r="C1596" s="18">
        <v>9.9009900990123079E-2</v>
      </c>
      <c r="D1596" s="18">
        <v>3.3370108474877966E-2</v>
      </c>
    </row>
    <row r="1597" spans="1:4" x14ac:dyDescent="0.25">
      <c r="A1597" s="18">
        <v>1573</v>
      </c>
      <c r="B1597" s="18">
        <v>4.9009900990098769</v>
      </c>
      <c r="C1597" s="18">
        <v>-2.9009900990098769</v>
      </c>
      <c r="D1597" s="18">
        <v>-0.97774417831367866</v>
      </c>
    </row>
    <row r="1598" spans="1:4" x14ac:dyDescent="0.25">
      <c r="A1598" s="18">
        <v>1574</v>
      </c>
      <c r="B1598" s="18">
        <v>4.9009900990098769</v>
      </c>
      <c r="C1598" s="18">
        <v>9.9009900990123079E-2</v>
      </c>
      <c r="D1598" s="18">
        <v>3.3370108474877966E-2</v>
      </c>
    </row>
    <row r="1599" spans="1:4" x14ac:dyDescent="0.25">
      <c r="A1599" s="18">
        <v>1575</v>
      </c>
      <c r="B1599" s="18">
        <v>4.9009900990098769</v>
      </c>
      <c r="C1599" s="18">
        <v>-0.90099009900987692</v>
      </c>
      <c r="D1599" s="18">
        <v>-0.3036679871213076</v>
      </c>
    </row>
    <row r="1600" spans="1:4" x14ac:dyDescent="0.25">
      <c r="A1600" s="18">
        <v>1576</v>
      </c>
      <c r="B1600" s="18">
        <v>4.9009900990098769</v>
      </c>
      <c r="C1600" s="18">
        <v>1.0990099009901231</v>
      </c>
      <c r="D1600" s="18">
        <v>0.37040820407106351</v>
      </c>
    </row>
    <row r="1601" spans="1:4" x14ac:dyDescent="0.25">
      <c r="A1601" s="18">
        <v>1577</v>
      </c>
      <c r="B1601" s="18">
        <v>4.9009900990098769</v>
      </c>
      <c r="C1601" s="18">
        <v>-0.90099009900987692</v>
      </c>
      <c r="D1601" s="18">
        <v>-0.3036679871213076</v>
      </c>
    </row>
    <row r="1602" spans="1:4" x14ac:dyDescent="0.25">
      <c r="A1602" s="18">
        <v>1578</v>
      </c>
      <c r="B1602" s="18">
        <v>7.7766570605187848</v>
      </c>
      <c r="C1602" s="18">
        <v>-3.7766570605187848</v>
      </c>
      <c r="D1602" s="18">
        <v>-1.2728773033971392</v>
      </c>
    </row>
    <row r="1603" spans="1:4" x14ac:dyDescent="0.25">
      <c r="A1603" s="18">
        <v>1579</v>
      </c>
      <c r="B1603" s="18">
        <v>4.9009900990098769</v>
      </c>
      <c r="C1603" s="18">
        <v>8.0990099009901222</v>
      </c>
      <c r="D1603" s="18">
        <v>2.7296748732443623</v>
      </c>
    </row>
    <row r="1604" spans="1:4" x14ac:dyDescent="0.25">
      <c r="A1604" s="18">
        <v>1580</v>
      </c>
      <c r="B1604" s="18">
        <v>4.9009900990098769</v>
      </c>
      <c r="C1604" s="18">
        <v>-1.9009900990098769</v>
      </c>
      <c r="D1604" s="18">
        <v>-0.64070608271749319</v>
      </c>
    </row>
    <row r="1605" spans="1:4" x14ac:dyDescent="0.25">
      <c r="A1605" s="18">
        <v>1581</v>
      </c>
      <c r="B1605" s="18">
        <v>7.7766570605187848</v>
      </c>
      <c r="C1605" s="18">
        <v>-4.7766570605187848</v>
      </c>
      <c r="D1605" s="18">
        <v>-1.6099153989933248</v>
      </c>
    </row>
    <row r="1606" spans="1:4" x14ac:dyDescent="0.25">
      <c r="A1606" s="18">
        <v>1582</v>
      </c>
      <c r="B1606" s="18">
        <v>7.7766570605187848</v>
      </c>
      <c r="C1606" s="18">
        <v>4.2233429394812152</v>
      </c>
      <c r="D1606" s="18">
        <v>1.4234274613723452</v>
      </c>
    </row>
    <row r="1607" spans="1:4" x14ac:dyDescent="0.25">
      <c r="A1607" s="18">
        <v>1583</v>
      </c>
      <c r="B1607" s="18">
        <v>7.7766570605187848</v>
      </c>
      <c r="C1607" s="18">
        <v>2.2233429394812152</v>
      </c>
      <c r="D1607" s="18">
        <v>0.74935127017997405</v>
      </c>
    </row>
    <row r="1608" spans="1:4" x14ac:dyDescent="0.25">
      <c r="A1608" s="18">
        <v>1584</v>
      </c>
      <c r="B1608" s="18">
        <v>4.9009900990098769</v>
      </c>
      <c r="C1608" s="18">
        <v>-1.9009900990098769</v>
      </c>
      <c r="D1608" s="18">
        <v>-0.64070608271749319</v>
      </c>
    </row>
    <row r="1609" spans="1:4" x14ac:dyDescent="0.25">
      <c r="A1609" s="18">
        <v>1585</v>
      </c>
      <c r="B1609" s="18">
        <v>4.9009900990098769</v>
      </c>
      <c r="C1609" s="18">
        <v>-1.9009900990098769</v>
      </c>
      <c r="D1609" s="18">
        <v>-0.64070608271749319</v>
      </c>
    </row>
    <row r="1610" spans="1:4" x14ac:dyDescent="0.25">
      <c r="A1610" s="18">
        <v>1586</v>
      </c>
      <c r="B1610" s="18">
        <v>4.9009900990098769</v>
      </c>
      <c r="C1610" s="18">
        <v>-2.9009900990098769</v>
      </c>
      <c r="D1610" s="18">
        <v>-0.97774417831367866</v>
      </c>
    </row>
    <row r="1611" spans="1:4" x14ac:dyDescent="0.25">
      <c r="A1611" s="18">
        <v>1587</v>
      </c>
      <c r="B1611" s="18">
        <v>4.9009900990098769</v>
      </c>
      <c r="C1611" s="18">
        <v>6.0990099009901231</v>
      </c>
      <c r="D1611" s="18">
        <v>2.0555986820519911</v>
      </c>
    </row>
    <row r="1612" spans="1:4" x14ac:dyDescent="0.25">
      <c r="A1612" s="18">
        <v>1588</v>
      </c>
      <c r="B1612" s="18">
        <v>4.9009900990098769</v>
      </c>
      <c r="C1612" s="18">
        <v>-0.90099009900987692</v>
      </c>
      <c r="D1612" s="18">
        <v>-0.3036679871213076</v>
      </c>
    </row>
    <row r="1613" spans="1:4" x14ac:dyDescent="0.25">
      <c r="A1613" s="18">
        <v>1589</v>
      </c>
      <c r="B1613" s="18">
        <v>4.9009900990098769</v>
      </c>
      <c r="C1613" s="18">
        <v>9.9009900990123079E-2</v>
      </c>
      <c r="D1613" s="18">
        <v>3.3370108474877966E-2</v>
      </c>
    </row>
    <row r="1614" spans="1:4" x14ac:dyDescent="0.25">
      <c r="A1614" s="18">
        <v>1590</v>
      </c>
      <c r="B1614" s="18">
        <v>4.9009900990098769</v>
      </c>
      <c r="C1614" s="18">
        <v>3.0990099009901231</v>
      </c>
      <c r="D1614" s="18">
        <v>1.0444843952634346</v>
      </c>
    </row>
    <row r="1615" spans="1:4" x14ac:dyDescent="0.25">
      <c r="A1615" s="18">
        <v>1591</v>
      </c>
      <c r="B1615" s="18">
        <v>4.9009900990098769</v>
      </c>
      <c r="C1615" s="18">
        <v>6.0990099009901231</v>
      </c>
      <c r="D1615" s="18">
        <v>2.0555986820519911</v>
      </c>
    </row>
    <row r="1616" spans="1:4" x14ac:dyDescent="0.25">
      <c r="A1616" s="18">
        <v>1592</v>
      </c>
      <c r="B1616" s="18">
        <v>4.9009900990098769</v>
      </c>
      <c r="C1616" s="18">
        <v>-1.9009900990098769</v>
      </c>
      <c r="D1616" s="18">
        <v>-0.64070608271749319</v>
      </c>
    </row>
    <row r="1617" spans="1:4" x14ac:dyDescent="0.25">
      <c r="A1617" s="18">
        <v>1593</v>
      </c>
      <c r="B1617" s="18">
        <v>7.7766570605187848</v>
      </c>
      <c r="C1617" s="18">
        <v>1.2233429394812152</v>
      </c>
      <c r="D1617" s="18">
        <v>0.41231317458378847</v>
      </c>
    </row>
    <row r="1618" spans="1:4" x14ac:dyDescent="0.25">
      <c r="A1618" s="18">
        <v>1594</v>
      </c>
      <c r="B1618" s="18">
        <v>4.9009900990098769</v>
      </c>
      <c r="C1618" s="18">
        <v>9.9009900990123079E-2</v>
      </c>
      <c r="D1618" s="18">
        <v>3.3370108474877966E-2</v>
      </c>
    </row>
    <row r="1619" spans="1:4" x14ac:dyDescent="0.25">
      <c r="A1619" s="18">
        <v>1595</v>
      </c>
      <c r="B1619" s="18">
        <v>4.9009900990098769</v>
      </c>
      <c r="C1619" s="18">
        <v>-2.9009900990098769</v>
      </c>
      <c r="D1619" s="18">
        <v>-0.97774417831367866</v>
      </c>
    </row>
    <row r="1620" spans="1:4" x14ac:dyDescent="0.25">
      <c r="A1620" s="18">
        <v>1596</v>
      </c>
      <c r="B1620" s="18">
        <v>7.7766570605187848</v>
      </c>
      <c r="C1620" s="18">
        <v>5.2233429394812152</v>
      </c>
      <c r="D1620" s="18">
        <v>1.7604655569685306</v>
      </c>
    </row>
    <row r="1621" spans="1:4" x14ac:dyDescent="0.25">
      <c r="A1621" s="18">
        <v>1597</v>
      </c>
      <c r="B1621" s="18">
        <v>4.9009900990098769</v>
      </c>
      <c r="C1621" s="18">
        <v>-2.9009900990098769</v>
      </c>
      <c r="D1621" s="18">
        <v>-0.97774417831367866</v>
      </c>
    </row>
    <row r="1622" spans="1:4" x14ac:dyDescent="0.25">
      <c r="A1622" s="18">
        <v>1598</v>
      </c>
      <c r="B1622" s="18">
        <v>4.9009900990098769</v>
      </c>
      <c r="C1622" s="18">
        <v>2.0990099009901231</v>
      </c>
      <c r="D1622" s="18">
        <v>0.70744629966724903</v>
      </c>
    </row>
    <row r="1623" spans="1:4" x14ac:dyDescent="0.25">
      <c r="A1623" s="18">
        <v>1599</v>
      </c>
      <c r="B1623" s="18">
        <v>4.9009900990098769</v>
      </c>
      <c r="C1623" s="18">
        <v>9.9009900990123079E-2</v>
      </c>
      <c r="D1623" s="18">
        <v>3.3370108474877966E-2</v>
      </c>
    </row>
    <row r="1624" spans="1:4" x14ac:dyDescent="0.25">
      <c r="A1624" s="18">
        <v>1600</v>
      </c>
      <c r="B1624" s="18">
        <v>7.7766570605187848</v>
      </c>
      <c r="C1624" s="18">
        <v>1.2233429394812152</v>
      </c>
      <c r="D1624" s="18">
        <v>0.41231317458378847</v>
      </c>
    </row>
    <row r="1625" spans="1:4" x14ac:dyDescent="0.25">
      <c r="A1625" s="18">
        <v>1601</v>
      </c>
      <c r="B1625" s="18">
        <v>4.9009900990098769</v>
      </c>
      <c r="C1625" s="18">
        <v>-0.90099009900987692</v>
      </c>
      <c r="D1625" s="18">
        <v>-0.3036679871213076</v>
      </c>
    </row>
    <row r="1626" spans="1:4" x14ac:dyDescent="0.25">
      <c r="A1626" s="18">
        <v>1602</v>
      </c>
      <c r="B1626" s="18">
        <v>4.9009900990098769</v>
      </c>
      <c r="C1626" s="18">
        <v>-0.90099009900987692</v>
      </c>
      <c r="D1626" s="18">
        <v>-0.3036679871213076</v>
      </c>
    </row>
    <row r="1627" spans="1:4" x14ac:dyDescent="0.25">
      <c r="A1627" s="18">
        <v>1603</v>
      </c>
      <c r="B1627" s="18">
        <v>4.9009900990098769</v>
      </c>
      <c r="C1627" s="18">
        <v>1.0990099009901231</v>
      </c>
      <c r="D1627" s="18">
        <v>0.37040820407106351</v>
      </c>
    </row>
    <row r="1628" spans="1:4" x14ac:dyDescent="0.25">
      <c r="A1628" s="18">
        <v>1604</v>
      </c>
      <c r="B1628" s="18">
        <v>7.7766570605187848</v>
      </c>
      <c r="C1628" s="18">
        <v>-1.7766570605187848</v>
      </c>
      <c r="D1628" s="18">
        <v>-0.59880111220476817</v>
      </c>
    </row>
    <row r="1629" spans="1:4" x14ac:dyDescent="0.25">
      <c r="A1629" s="18">
        <v>1605</v>
      </c>
      <c r="B1629" s="18">
        <v>4.9009900990098769</v>
      </c>
      <c r="C1629" s="18">
        <v>9.9009900990123079E-2</v>
      </c>
      <c r="D1629" s="18">
        <v>3.3370108474877966E-2</v>
      </c>
    </row>
    <row r="1630" spans="1:4" x14ac:dyDescent="0.25">
      <c r="A1630" s="18">
        <v>1606</v>
      </c>
      <c r="B1630" s="18">
        <v>4.9009900990098769</v>
      </c>
      <c r="C1630" s="18">
        <v>-0.90099009900987692</v>
      </c>
      <c r="D1630" s="18">
        <v>-0.3036679871213076</v>
      </c>
    </row>
    <row r="1631" spans="1:4" x14ac:dyDescent="0.25">
      <c r="A1631" s="18">
        <v>1607</v>
      </c>
      <c r="B1631" s="18">
        <v>4.9009900990098769</v>
      </c>
      <c r="C1631" s="18">
        <v>5.0990099009901231</v>
      </c>
      <c r="D1631" s="18">
        <v>1.7185605864558058</v>
      </c>
    </row>
    <row r="1632" spans="1:4" x14ac:dyDescent="0.25">
      <c r="A1632" s="18">
        <v>1608</v>
      </c>
      <c r="B1632" s="18">
        <v>7.7766570605187848</v>
      </c>
      <c r="C1632" s="18">
        <v>0.2233429394812152</v>
      </c>
      <c r="D1632" s="18">
        <v>7.5275078987602898E-2</v>
      </c>
    </row>
    <row r="1633" spans="1:4" x14ac:dyDescent="0.25">
      <c r="A1633" s="18">
        <v>1609</v>
      </c>
      <c r="B1633" s="18">
        <v>4.9009900990098769</v>
      </c>
      <c r="C1633" s="18">
        <v>-2.9009900990098769</v>
      </c>
      <c r="D1633" s="18">
        <v>-0.97774417831367866</v>
      </c>
    </row>
    <row r="1634" spans="1:4" x14ac:dyDescent="0.25">
      <c r="A1634" s="18">
        <v>1610</v>
      </c>
      <c r="B1634" s="18">
        <v>4.9009900990098769</v>
      </c>
      <c r="C1634" s="18">
        <v>-1.9009900990098769</v>
      </c>
      <c r="D1634" s="18">
        <v>-0.64070608271749319</v>
      </c>
    </row>
    <row r="1635" spans="1:4" x14ac:dyDescent="0.25">
      <c r="A1635" s="18">
        <v>1611</v>
      </c>
      <c r="B1635" s="18">
        <v>7.7766570605187848</v>
      </c>
      <c r="C1635" s="18">
        <v>5.2233429394812152</v>
      </c>
      <c r="D1635" s="18">
        <v>1.7604655569685306</v>
      </c>
    </row>
    <row r="1636" spans="1:4" x14ac:dyDescent="0.25">
      <c r="A1636" s="18">
        <v>1612</v>
      </c>
      <c r="B1636" s="18">
        <v>4.9009900990098769</v>
      </c>
      <c r="C1636" s="18">
        <v>9.9009900990123079E-2</v>
      </c>
      <c r="D1636" s="18">
        <v>3.3370108474877966E-2</v>
      </c>
    </row>
    <row r="1637" spans="1:4" x14ac:dyDescent="0.25">
      <c r="A1637" s="18">
        <v>1613</v>
      </c>
      <c r="B1637" s="18">
        <v>4.9009900990098769</v>
      </c>
      <c r="C1637" s="18">
        <v>-0.90099009900987692</v>
      </c>
      <c r="D1637" s="18">
        <v>-0.3036679871213076</v>
      </c>
    </row>
    <row r="1638" spans="1:4" x14ac:dyDescent="0.25">
      <c r="A1638" s="18">
        <v>1614</v>
      </c>
      <c r="B1638" s="18">
        <v>4.9009900990098769</v>
      </c>
      <c r="C1638" s="18">
        <v>-2.9009900990098769</v>
      </c>
      <c r="D1638" s="18">
        <v>-0.97774417831367866</v>
      </c>
    </row>
    <row r="1639" spans="1:4" x14ac:dyDescent="0.25">
      <c r="A1639" s="18">
        <v>1615</v>
      </c>
      <c r="B1639" s="18">
        <v>4.9009900990098769</v>
      </c>
      <c r="C1639" s="18">
        <v>-0.90099009900987692</v>
      </c>
      <c r="D1639" s="18">
        <v>-0.3036679871213076</v>
      </c>
    </row>
    <row r="1640" spans="1:4" x14ac:dyDescent="0.25">
      <c r="A1640" s="18">
        <v>1616</v>
      </c>
      <c r="B1640" s="18">
        <v>4.9009900990098769</v>
      </c>
      <c r="C1640" s="18">
        <v>2.0990099009901231</v>
      </c>
      <c r="D1640" s="18">
        <v>0.70744629966724903</v>
      </c>
    </row>
    <row r="1641" spans="1:4" x14ac:dyDescent="0.25">
      <c r="A1641" s="18">
        <v>1617</v>
      </c>
      <c r="B1641" s="18">
        <v>7.7766570605187848</v>
      </c>
      <c r="C1641" s="18">
        <v>-0.7766570605187848</v>
      </c>
      <c r="D1641" s="18">
        <v>-0.26176301660858264</v>
      </c>
    </row>
    <row r="1642" spans="1:4" x14ac:dyDescent="0.25">
      <c r="A1642" s="18">
        <v>1618</v>
      </c>
      <c r="B1642" s="18">
        <v>7.7766570605187848</v>
      </c>
      <c r="C1642" s="18">
        <v>4.2233429394812152</v>
      </c>
      <c r="D1642" s="18">
        <v>1.4234274613723452</v>
      </c>
    </row>
    <row r="1643" spans="1:4" x14ac:dyDescent="0.25">
      <c r="A1643" s="18">
        <v>1619</v>
      </c>
      <c r="B1643" s="18">
        <v>4.9009900990098769</v>
      </c>
      <c r="C1643" s="18">
        <v>-1.9009900990098769</v>
      </c>
      <c r="D1643" s="18">
        <v>-0.64070608271749319</v>
      </c>
    </row>
    <row r="1644" spans="1:4" x14ac:dyDescent="0.25">
      <c r="A1644" s="18">
        <v>1620</v>
      </c>
      <c r="B1644" s="18">
        <v>4.9009900990098769</v>
      </c>
      <c r="C1644" s="18">
        <v>-1.9009900990098769</v>
      </c>
      <c r="D1644" s="18">
        <v>-0.64070608271749319</v>
      </c>
    </row>
    <row r="1645" spans="1:4" x14ac:dyDescent="0.25">
      <c r="A1645" s="18">
        <v>1621</v>
      </c>
      <c r="B1645" s="18">
        <v>4.9009900990098769</v>
      </c>
      <c r="C1645" s="18">
        <v>-1.9009900990098769</v>
      </c>
      <c r="D1645" s="18">
        <v>-0.64070608271749319</v>
      </c>
    </row>
    <row r="1646" spans="1:4" x14ac:dyDescent="0.25">
      <c r="A1646" s="18">
        <v>1622</v>
      </c>
      <c r="B1646" s="18">
        <v>7.7766570605187848</v>
      </c>
      <c r="C1646" s="18">
        <v>-1.7766570605187848</v>
      </c>
      <c r="D1646" s="18">
        <v>-0.59880111220476817</v>
      </c>
    </row>
    <row r="1647" spans="1:4" x14ac:dyDescent="0.25">
      <c r="A1647" s="18">
        <v>1623</v>
      </c>
      <c r="B1647" s="18">
        <v>7.7766570605187848</v>
      </c>
      <c r="C1647" s="18">
        <v>-0.7766570605187848</v>
      </c>
      <c r="D1647" s="18">
        <v>-0.26176301660858264</v>
      </c>
    </row>
    <row r="1648" spans="1:4" x14ac:dyDescent="0.25">
      <c r="A1648" s="18">
        <v>1624</v>
      </c>
      <c r="B1648" s="18">
        <v>4.9009900990098769</v>
      </c>
      <c r="C1648" s="18">
        <v>-1.9009900990098769</v>
      </c>
      <c r="D1648" s="18">
        <v>-0.64070608271749319</v>
      </c>
    </row>
    <row r="1649" spans="1:4" x14ac:dyDescent="0.25">
      <c r="A1649" s="18">
        <v>1625</v>
      </c>
      <c r="B1649" s="18">
        <v>7.7766570605187848</v>
      </c>
      <c r="C1649" s="18">
        <v>0.2233429394812152</v>
      </c>
      <c r="D1649" s="18">
        <v>7.5275078987602898E-2</v>
      </c>
    </row>
    <row r="1650" spans="1:4" x14ac:dyDescent="0.25">
      <c r="A1650" s="18">
        <v>1626</v>
      </c>
      <c r="B1650" s="18">
        <v>4.9009900990098769</v>
      </c>
      <c r="C1650" s="18">
        <v>-1.9009900990098769</v>
      </c>
      <c r="D1650" s="18">
        <v>-0.64070608271749319</v>
      </c>
    </row>
    <row r="1651" spans="1:4" x14ac:dyDescent="0.25">
      <c r="A1651" s="18">
        <v>1627</v>
      </c>
      <c r="B1651" s="18">
        <v>4.9009900990098769</v>
      </c>
      <c r="C1651" s="18">
        <v>1.0990099009901231</v>
      </c>
      <c r="D1651" s="18">
        <v>0.37040820407106351</v>
      </c>
    </row>
    <row r="1652" spans="1:4" x14ac:dyDescent="0.25">
      <c r="A1652" s="18">
        <v>1628</v>
      </c>
      <c r="B1652" s="18">
        <v>7.7766570605187848</v>
      </c>
      <c r="C1652" s="18">
        <v>4.2233429394812152</v>
      </c>
      <c r="D1652" s="18">
        <v>1.4234274613723452</v>
      </c>
    </row>
    <row r="1653" spans="1:4" x14ac:dyDescent="0.25">
      <c r="A1653" s="18">
        <v>1629</v>
      </c>
      <c r="B1653" s="18">
        <v>7.7766570605187848</v>
      </c>
      <c r="C1653" s="18">
        <v>-0.7766570605187848</v>
      </c>
      <c r="D1653" s="18">
        <v>-0.26176301660858264</v>
      </c>
    </row>
    <row r="1654" spans="1:4" x14ac:dyDescent="0.25">
      <c r="A1654" s="18">
        <v>1630</v>
      </c>
      <c r="B1654" s="18">
        <v>4.9009900990098769</v>
      </c>
      <c r="C1654" s="18">
        <v>-0.90099009900987692</v>
      </c>
      <c r="D1654" s="18">
        <v>-0.3036679871213076</v>
      </c>
    </row>
    <row r="1655" spans="1:4" x14ac:dyDescent="0.25">
      <c r="A1655" s="18">
        <v>1631</v>
      </c>
      <c r="B1655" s="18">
        <v>4.9009900990098769</v>
      </c>
      <c r="C1655" s="18">
        <v>-1.9009900990098769</v>
      </c>
      <c r="D1655" s="18">
        <v>-0.64070608271749319</v>
      </c>
    </row>
    <row r="1656" spans="1:4" x14ac:dyDescent="0.25">
      <c r="A1656" s="18">
        <v>1632</v>
      </c>
      <c r="B1656" s="18">
        <v>4.9009900990098769</v>
      </c>
      <c r="C1656" s="18">
        <v>7.0990099009901231</v>
      </c>
      <c r="D1656" s="18">
        <v>2.3926367776481769</v>
      </c>
    </row>
    <row r="1657" spans="1:4" x14ac:dyDescent="0.25">
      <c r="A1657" s="18">
        <v>1633</v>
      </c>
      <c r="B1657" s="18">
        <v>4.9009900990098769</v>
      </c>
      <c r="C1657" s="18">
        <v>-2.9009900990098769</v>
      </c>
      <c r="D1657" s="18">
        <v>-0.97774417831367866</v>
      </c>
    </row>
    <row r="1658" spans="1:4" x14ac:dyDescent="0.25">
      <c r="A1658" s="18">
        <v>1634</v>
      </c>
      <c r="B1658" s="18">
        <v>4.9009900990098769</v>
      </c>
      <c r="C1658" s="18">
        <v>-4.9009900990098769</v>
      </c>
      <c r="D1658" s="18">
        <v>-1.6518203695060498</v>
      </c>
    </row>
    <row r="1659" spans="1:4" x14ac:dyDescent="0.25">
      <c r="A1659" s="18">
        <v>1635</v>
      </c>
      <c r="B1659" s="18">
        <v>4.9009900990098769</v>
      </c>
      <c r="C1659" s="18">
        <v>-1.9009900990098769</v>
      </c>
      <c r="D1659" s="18">
        <v>-0.64070608271749319</v>
      </c>
    </row>
    <row r="1660" spans="1:4" x14ac:dyDescent="0.25">
      <c r="A1660" s="18">
        <v>1636</v>
      </c>
      <c r="B1660" s="18">
        <v>4.9009900990098769</v>
      </c>
      <c r="C1660" s="18">
        <v>-1.9009900990098769</v>
      </c>
      <c r="D1660" s="18">
        <v>-0.64070608271749319</v>
      </c>
    </row>
    <row r="1661" spans="1:4" x14ac:dyDescent="0.25">
      <c r="A1661" s="18">
        <v>1637</v>
      </c>
      <c r="B1661" s="18">
        <v>4.9009900990098769</v>
      </c>
      <c r="C1661" s="18">
        <v>9.9009900990123079E-2</v>
      </c>
      <c r="D1661" s="18">
        <v>3.3370108474877966E-2</v>
      </c>
    </row>
    <row r="1662" spans="1:4" x14ac:dyDescent="0.25">
      <c r="A1662" s="18">
        <v>1638</v>
      </c>
      <c r="B1662" s="18">
        <v>4.9009900990098769</v>
      </c>
      <c r="C1662" s="18">
        <v>8.0990099009901222</v>
      </c>
      <c r="D1662" s="18">
        <v>2.7296748732443623</v>
      </c>
    </row>
    <row r="1663" spans="1:4" x14ac:dyDescent="0.25">
      <c r="A1663" s="18">
        <v>1639</v>
      </c>
      <c r="B1663" s="18">
        <v>7.7766570605187848</v>
      </c>
      <c r="C1663" s="18">
        <v>-1.7766570605187848</v>
      </c>
      <c r="D1663" s="18">
        <v>-0.59880111220476817</v>
      </c>
    </row>
    <row r="1664" spans="1:4" x14ac:dyDescent="0.25">
      <c r="A1664" s="18">
        <v>1640</v>
      </c>
      <c r="B1664" s="18">
        <v>4.9009900990098769</v>
      </c>
      <c r="C1664" s="18">
        <v>1.0990099009901231</v>
      </c>
      <c r="D1664" s="18">
        <v>0.37040820407106351</v>
      </c>
    </row>
    <row r="1665" spans="1:4" x14ac:dyDescent="0.25">
      <c r="A1665" s="18">
        <v>1641</v>
      </c>
      <c r="B1665" s="18">
        <v>7.7766570605187848</v>
      </c>
      <c r="C1665" s="18">
        <v>-0.7766570605187848</v>
      </c>
      <c r="D1665" s="18">
        <v>-0.26176301660858264</v>
      </c>
    </row>
    <row r="1666" spans="1:4" x14ac:dyDescent="0.25">
      <c r="A1666" s="18">
        <v>1642</v>
      </c>
      <c r="B1666" s="18">
        <v>4.9009900990098769</v>
      </c>
      <c r="C1666" s="18">
        <v>-1.9009900990098769</v>
      </c>
      <c r="D1666" s="18">
        <v>-0.64070608271749319</v>
      </c>
    </row>
    <row r="1667" spans="1:4" x14ac:dyDescent="0.25">
      <c r="A1667" s="18">
        <v>1643</v>
      </c>
      <c r="B1667" s="18">
        <v>7.7766570605187848</v>
      </c>
      <c r="C1667" s="18">
        <v>4.2233429394812152</v>
      </c>
      <c r="D1667" s="18">
        <v>1.4234274613723452</v>
      </c>
    </row>
    <row r="1668" spans="1:4" x14ac:dyDescent="0.25">
      <c r="A1668" s="18">
        <v>1644</v>
      </c>
      <c r="B1668" s="18">
        <v>4.9009900990098769</v>
      </c>
      <c r="C1668" s="18">
        <v>-2.9009900990098769</v>
      </c>
      <c r="D1668" s="18">
        <v>-0.97774417831367866</v>
      </c>
    </row>
    <row r="1669" spans="1:4" x14ac:dyDescent="0.25">
      <c r="A1669" s="18">
        <v>1645</v>
      </c>
      <c r="B1669" s="18">
        <v>4.9009900990098769</v>
      </c>
      <c r="C1669" s="18">
        <v>-1.9009900990098769</v>
      </c>
      <c r="D1669" s="18">
        <v>-0.64070608271749319</v>
      </c>
    </row>
    <row r="1670" spans="1:4" x14ac:dyDescent="0.25">
      <c r="A1670" s="18">
        <v>1646</v>
      </c>
      <c r="B1670" s="18">
        <v>4.9009900990098769</v>
      </c>
      <c r="C1670" s="18">
        <v>-1.9009900990098769</v>
      </c>
      <c r="D1670" s="18">
        <v>-0.64070608271749319</v>
      </c>
    </row>
    <row r="1671" spans="1:4" x14ac:dyDescent="0.25">
      <c r="A1671" s="18">
        <v>1647</v>
      </c>
      <c r="B1671" s="18">
        <v>4.9009900990098769</v>
      </c>
      <c r="C1671" s="18">
        <v>7.0990099009901231</v>
      </c>
      <c r="D1671" s="18">
        <v>2.3926367776481769</v>
      </c>
    </row>
    <row r="1672" spans="1:4" x14ac:dyDescent="0.25">
      <c r="A1672" s="18">
        <v>1648</v>
      </c>
      <c r="B1672" s="18">
        <v>4.9009900990098769</v>
      </c>
      <c r="C1672" s="18">
        <v>-0.90099009900987692</v>
      </c>
      <c r="D1672" s="18">
        <v>-0.3036679871213076</v>
      </c>
    </row>
    <row r="1673" spans="1:4" x14ac:dyDescent="0.25">
      <c r="A1673" s="18">
        <v>1649</v>
      </c>
      <c r="B1673" s="18">
        <v>4.9009900990098769</v>
      </c>
      <c r="C1673" s="18">
        <v>8.0990099009901222</v>
      </c>
      <c r="D1673" s="18">
        <v>2.7296748732443623</v>
      </c>
    </row>
    <row r="1674" spans="1:4" x14ac:dyDescent="0.25">
      <c r="A1674" s="18">
        <v>1650</v>
      </c>
      <c r="B1674" s="18">
        <v>4.9009900990098769</v>
      </c>
      <c r="C1674" s="18">
        <v>6.0990099009901231</v>
      </c>
      <c r="D1674" s="18">
        <v>2.0555986820519911</v>
      </c>
    </row>
    <row r="1675" spans="1:4" x14ac:dyDescent="0.25">
      <c r="A1675" s="18">
        <v>1651</v>
      </c>
      <c r="B1675" s="18">
        <v>4.9009900990098769</v>
      </c>
      <c r="C1675" s="18">
        <v>9.9009900990123079E-2</v>
      </c>
      <c r="D1675" s="18">
        <v>3.3370108474877966E-2</v>
      </c>
    </row>
    <row r="1676" spans="1:4" x14ac:dyDescent="0.25">
      <c r="A1676" s="18">
        <v>1652</v>
      </c>
      <c r="B1676" s="18">
        <v>7.7766570605187848</v>
      </c>
      <c r="C1676" s="18">
        <v>-1.7766570605187848</v>
      </c>
      <c r="D1676" s="18">
        <v>-0.59880111220476817</v>
      </c>
    </row>
    <row r="1677" spans="1:4" x14ac:dyDescent="0.25">
      <c r="A1677" s="18">
        <v>1653</v>
      </c>
      <c r="B1677" s="18">
        <v>4.9009900990098769</v>
      </c>
      <c r="C1677" s="18">
        <v>5.0990099009901231</v>
      </c>
      <c r="D1677" s="18">
        <v>1.7185605864558058</v>
      </c>
    </row>
    <row r="1678" spans="1:4" x14ac:dyDescent="0.25">
      <c r="A1678" s="18">
        <v>1654</v>
      </c>
      <c r="B1678" s="18">
        <v>7.7766570605187848</v>
      </c>
      <c r="C1678" s="18">
        <v>-1.7766570605187848</v>
      </c>
      <c r="D1678" s="18">
        <v>-0.59880111220476817</v>
      </c>
    </row>
    <row r="1679" spans="1:4" x14ac:dyDescent="0.25">
      <c r="A1679" s="18">
        <v>1655</v>
      </c>
      <c r="B1679" s="18">
        <v>7.7766570605187848</v>
      </c>
      <c r="C1679" s="18">
        <v>5.2233429394812152</v>
      </c>
      <c r="D1679" s="18">
        <v>1.7604655569685306</v>
      </c>
    </row>
    <row r="1680" spans="1:4" x14ac:dyDescent="0.25">
      <c r="A1680" s="18">
        <v>1656</v>
      </c>
      <c r="B1680" s="18">
        <v>4.9009900990098769</v>
      </c>
      <c r="C1680" s="18">
        <v>-0.90099009900987692</v>
      </c>
      <c r="D1680" s="18">
        <v>-0.3036679871213076</v>
      </c>
    </row>
    <row r="1681" spans="1:4" x14ac:dyDescent="0.25">
      <c r="A1681" s="18">
        <v>1657</v>
      </c>
      <c r="B1681" s="18">
        <v>4.9009900990098769</v>
      </c>
      <c r="C1681" s="18">
        <v>-0.90099009900987692</v>
      </c>
      <c r="D1681" s="18">
        <v>-0.3036679871213076</v>
      </c>
    </row>
    <row r="1682" spans="1:4" x14ac:dyDescent="0.25">
      <c r="A1682" s="18">
        <v>1658</v>
      </c>
      <c r="B1682" s="18">
        <v>4.9009900990098769</v>
      </c>
      <c r="C1682" s="18">
        <v>-1.9009900990098769</v>
      </c>
      <c r="D1682" s="18">
        <v>-0.64070608271749319</v>
      </c>
    </row>
    <row r="1683" spans="1:4" x14ac:dyDescent="0.25">
      <c r="A1683" s="18">
        <v>1659</v>
      </c>
      <c r="B1683" s="18">
        <v>4.9009900990098769</v>
      </c>
      <c r="C1683" s="18">
        <v>3.0990099009901231</v>
      </c>
      <c r="D1683" s="18">
        <v>1.0444843952634346</v>
      </c>
    </row>
    <row r="1684" spans="1:4" x14ac:dyDescent="0.25">
      <c r="A1684" s="18">
        <v>1660</v>
      </c>
      <c r="B1684" s="18">
        <v>4.9009900990098769</v>
      </c>
      <c r="C1684" s="18">
        <v>-1.9009900990098769</v>
      </c>
      <c r="D1684" s="18">
        <v>-0.64070608271749319</v>
      </c>
    </row>
    <row r="1685" spans="1:4" x14ac:dyDescent="0.25">
      <c r="A1685" s="18">
        <v>1661</v>
      </c>
      <c r="B1685" s="18">
        <v>7.7766570605187848</v>
      </c>
      <c r="C1685" s="18">
        <v>-0.7766570605187848</v>
      </c>
      <c r="D1685" s="18">
        <v>-0.26176301660858264</v>
      </c>
    </row>
    <row r="1686" spans="1:4" x14ac:dyDescent="0.25">
      <c r="A1686" s="18">
        <v>1662</v>
      </c>
      <c r="B1686" s="18">
        <v>4.9009900990098769</v>
      </c>
      <c r="C1686" s="18">
        <v>-1.9009900990098769</v>
      </c>
      <c r="D1686" s="18">
        <v>-0.64070608271749319</v>
      </c>
    </row>
    <row r="1687" spans="1:4" x14ac:dyDescent="0.25">
      <c r="A1687" s="18">
        <v>1663</v>
      </c>
      <c r="B1687" s="18">
        <v>4.9009900990098769</v>
      </c>
      <c r="C1687" s="18">
        <v>-0.90099009900987692</v>
      </c>
      <c r="D1687" s="18">
        <v>-0.3036679871213076</v>
      </c>
    </row>
    <row r="1688" spans="1:4" x14ac:dyDescent="0.25">
      <c r="A1688" s="18">
        <v>1664</v>
      </c>
      <c r="B1688" s="18">
        <v>4.9009900990098769</v>
      </c>
      <c r="C1688" s="18">
        <v>-1.9009900990098769</v>
      </c>
      <c r="D1688" s="18">
        <v>-0.64070608271749319</v>
      </c>
    </row>
    <row r="1689" spans="1:4" x14ac:dyDescent="0.25">
      <c r="A1689" s="18">
        <v>1665</v>
      </c>
      <c r="B1689" s="18">
        <v>7.7766570605187848</v>
      </c>
      <c r="C1689" s="18">
        <v>-2.7766570605187848</v>
      </c>
      <c r="D1689" s="18">
        <v>-0.93583920780095375</v>
      </c>
    </row>
    <row r="1690" spans="1:4" x14ac:dyDescent="0.25">
      <c r="A1690" s="18">
        <v>1666</v>
      </c>
      <c r="B1690" s="18">
        <v>4.9009900990098769</v>
      </c>
      <c r="C1690" s="18">
        <v>-1.9009900990098769</v>
      </c>
      <c r="D1690" s="18">
        <v>-0.64070608271749319</v>
      </c>
    </row>
    <row r="1691" spans="1:4" x14ac:dyDescent="0.25">
      <c r="A1691" s="18">
        <v>1667</v>
      </c>
      <c r="B1691" s="18">
        <v>7.7766570605187848</v>
      </c>
      <c r="C1691" s="18">
        <v>-2.7766570605187848</v>
      </c>
      <c r="D1691" s="18">
        <v>-0.93583920780095375</v>
      </c>
    </row>
    <row r="1692" spans="1:4" x14ac:dyDescent="0.25">
      <c r="A1692" s="18">
        <v>1668</v>
      </c>
      <c r="B1692" s="18">
        <v>7.7766570605187848</v>
      </c>
      <c r="C1692" s="18">
        <v>-0.7766570605187848</v>
      </c>
      <c r="D1692" s="18">
        <v>-0.26176301660858264</v>
      </c>
    </row>
    <row r="1693" spans="1:4" x14ac:dyDescent="0.25">
      <c r="A1693" s="18">
        <v>1669</v>
      </c>
      <c r="B1693" s="18">
        <v>7.7766570605187848</v>
      </c>
      <c r="C1693" s="18">
        <v>4.2233429394812152</v>
      </c>
      <c r="D1693" s="18">
        <v>1.4234274613723452</v>
      </c>
    </row>
    <row r="1694" spans="1:4" x14ac:dyDescent="0.25">
      <c r="A1694" s="18">
        <v>1670</v>
      </c>
      <c r="B1694" s="18">
        <v>7.7766570605187848</v>
      </c>
      <c r="C1694" s="18">
        <v>3.2233429394812152</v>
      </c>
      <c r="D1694" s="18">
        <v>1.0863893657761596</v>
      </c>
    </row>
    <row r="1695" spans="1:4" x14ac:dyDescent="0.25">
      <c r="A1695" s="18">
        <v>1671</v>
      </c>
      <c r="B1695" s="18">
        <v>7.7766570605187848</v>
      </c>
      <c r="C1695" s="18">
        <v>1.2233429394812152</v>
      </c>
      <c r="D1695" s="18">
        <v>0.41231317458378847</v>
      </c>
    </row>
    <row r="1696" spans="1:4" x14ac:dyDescent="0.25">
      <c r="A1696" s="18">
        <v>1672</v>
      </c>
      <c r="B1696" s="18">
        <v>7.7766570605187848</v>
      </c>
      <c r="C1696" s="18">
        <v>-1.7766570605187848</v>
      </c>
      <c r="D1696" s="18">
        <v>-0.59880111220476817</v>
      </c>
    </row>
    <row r="1697" spans="1:4" x14ac:dyDescent="0.25">
      <c r="A1697" s="18">
        <v>1673</v>
      </c>
      <c r="B1697" s="18">
        <v>4.9009900990098769</v>
      </c>
      <c r="C1697" s="18">
        <v>-2.9009900990098769</v>
      </c>
      <c r="D1697" s="18">
        <v>-0.97774417831367866</v>
      </c>
    </row>
    <row r="1698" spans="1:4" x14ac:dyDescent="0.25">
      <c r="A1698" s="18">
        <v>1674</v>
      </c>
      <c r="B1698" s="18">
        <v>4.9009900990098769</v>
      </c>
      <c r="C1698" s="18">
        <v>-2.9009900990098769</v>
      </c>
      <c r="D1698" s="18">
        <v>-0.97774417831367866</v>
      </c>
    </row>
    <row r="1699" spans="1:4" x14ac:dyDescent="0.25">
      <c r="A1699" s="18">
        <v>1675</v>
      </c>
      <c r="B1699" s="18">
        <v>4.9009900990098769</v>
      </c>
      <c r="C1699" s="18">
        <v>-1.9009900990098769</v>
      </c>
      <c r="D1699" s="18">
        <v>-0.64070608271749319</v>
      </c>
    </row>
    <row r="1700" spans="1:4" x14ac:dyDescent="0.25">
      <c r="A1700" s="18">
        <v>1676</v>
      </c>
      <c r="B1700" s="18">
        <v>4.9009900990098769</v>
      </c>
      <c r="C1700" s="18">
        <v>8.0990099009901222</v>
      </c>
      <c r="D1700" s="18">
        <v>2.7296748732443623</v>
      </c>
    </row>
    <row r="1701" spans="1:4" x14ac:dyDescent="0.25">
      <c r="A1701" s="18">
        <v>1677</v>
      </c>
      <c r="B1701" s="18">
        <v>4.9009900990098769</v>
      </c>
      <c r="C1701" s="18">
        <v>-2.9009900990098769</v>
      </c>
      <c r="D1701" s="18">
        <v>-0.97774417831367866</v>
      </c>
    </row>
    <row r="1702" spans="1:4" x14ac:dyDescent="0.25">
      <c r="A1702" s="18">
        <v>1678</v>
      </c>
      <c r="B1702" s="18">
        <v>4.9009900990098769</v>
      </c>
      <c r="C1702" s="18">
        <v>9.9009900990123079E-2</v>
      </c>
      <c r="D1702" s="18">
        <v>3.3370108474877966E-2</v>
      </c>
    </row>
    <row r="1703" spans="1:4" x14ac:dyDescent="0.25">
      <c r="A1703" s="18">
        <v>1679</v>
      </c>
      <c r="B1703" s="18">
        <v>4.9009900990098769</v>
      </c>
      <c r="C1703" s="18">
        <v>-1.9009900990098769</v>
      </c>
      <c r="D1703" s="18">
        <v>-0.64070608271749319</v>
      </c>
    </row>
    <row r="1704" spans="1:4" x14ac:dyDescent="0.25">
      <c r="A1704" s="18">
        <v>1680</v>
      </c>
      <c r="B1704" s="18">
        <v>7.7766570605187848</v>
      </c>
      <c r="C1704" s="18">
        <v>0.2233429394812152</v>
      </c>
      <c r="D1704" s="18">
        <v>7.5275078987602898E-2</v>
      </c>
    </row>
    <row r="1705" spans="1:4" x14ac:dyDescent="0.25">
      <c r="A1705" s="18">
        <v>1681</v>
      </c>
      <c r="B1705" s="18">
        <v>7.7766570605187848</v>
      </c>
      <c r="C1705" s="18">
        <v>3.2233429394812152</v>
      </c>
      <c r="D1705" s="18">
        <v>1.0863893657761596</v>
      </c>
    </row>
    <row r="1706" spans="1:4" x14ac:dyDescent="0.25">
      <c r="A1706" s="18">
        <v>1682</v>
      </c>
      <c r="B1706" s="18">
        <v>4.9009900990098769</v>
      </c>
      <c r="C1706" s="18">
        <v>-1.9009900990098769</v>
      </c>
      <c r="D1706" s="18">
        <v>-0.64070608271749319</v>
      </c>
    </row>
    <row r="1707" spans="1:4" x14ac:dyDescent="0.25">
      <c r="A1707" s="18">
        <v>1683</v>
      </c>
      <c r="B1707" s="18">
        <v>4.9009900990098769</v>
      </c>
      <c r="C1707" s="18">
        <v>-0.90099009900987692</v>
      </c>
      <c r="D1707" s="18">
        <v>-0.3036679871213076</v>
      </c>
    </row>
    <row r="1708" spans="1:4" x14ac:dyDescent="0.25">
      <c r="A1708" s="18">
        <v>1684</v>
      </c>
      <c r="B1708" s="18">
        <v>4.9009900990098769</v>
      </c>
      <c r="C1708" s="18">
        <v>4.0990099009901231</v>
      </c>
      <c r="D1708" s="18">
        <v>1.3815224908596202</v>
      </c>
    </row>
    <row r="1709" spans="1:4" x14ac:dyDescent="0.25">
      <c r="A1709" s="18">
        <v>1685</v>
      </c>
      <c r="B1709" s="18">
        <v>4.9009900990098769</v>
      </c>
      <c r="C1709" s="18">
        <v>-1.9009900990098769</v>
      </c>
      <c r="D1709" s="18">
        <v>-0.64070608271749319</v>
      </c>
    </row>
    <row r="1710" spans="1:4" x14ac:dyDescent="0.25">
      <c r="A1710" s="18">
        <v>1686</v>
      </c>
      <c r="B1710" s="18">
        <v>4.9009900990098769</v>
      </c>
      <c r="C1710" s="18">
        <v>-0.90099009900987692</v>
      </c>
      <c r="D1710" s="18">
        <v>-0.3036679871213076</v>
      </c>
    </row>
    <row r="1711" spans="1:4" x14ac:dyDescent="0.25">
      <c r="A1711" s="18">
        <v>1687</v>
      </c>
      <c r="B1711" s="18">
        <v>4.9009900990098769</v>
      </c>
      <c r="C1711" s="18">
        <v>8.0990099009901222</v>
      </c>
      <c r="D1711" s="18">
        <v>2.7296748732443623</v>
      </c>
    </row>
    <row r="1712" spans="1:4" x14ac:dyDescent="0.25">
      <c r="A1712" s="18">
        <v>1688</v>
      </c>
      <c r="B1712" s="18">
        <v>4.9009900990098769</v>
      </c>
      <c r="C1712" s="18">
        <v>-0.90099009900987692</v>
      </c>
      <c r="D1712" s="18">
        <v>-0.3036679871213076</v>
      </c>
    </row>
    <row r="1713" spans="1:4" x14ac:dyDescent="0.25">
      <c r="A1713" s="18">
        <v>1689</v>
      </c>
      <c r="B1713" s="18">
        <v>7.7766570605187848</v>
      </c>
      <c r="C1713" s="18">
        <v>2.2233429394812152</v>
      </c>
      <c r="D1713" s="18">
        <v>0.74935127017997405</v>
      </c>
    </row>
    <row r="1714" spans="1:4" x14ac:dyDescent="0.25">
      <c r="A1714" s="18">
        <v>1690</v>
      </c>
      <c r="B1714" s="18">
        <v>4.9009900990098769</v>
      </c>
      <c r="C1714" s="18">
        <v>9.9009900990123079E-2</v>
      </c>
      <c r="D1714" s="18">
        <v>3.3370108474877966E-2</v>
      </c>
    </row>
    <row r="1715" spans="1:4" x14ac:dyDescent="0.25">
      <c r="A1715" s="18">
        <v>1691</v>
      </c>
      <c r="B1715" s="18">
        <v>7.7766570605187848</v>
      </c>
      <c r="C1715" s="18">
        <v>2.2233429394812152</v>
      </c>
      <c r="D1715" s="18">
        <v>0.74935127017997405</v>
      </c>
    </row>
    <row r="1716" spans="1:4" x14ac:dyDescent="0.25">
      <c r="A1716" s="18">
        <v>1692</v>
      </c>
      <c r="B1716" s="18">
        <v>7.7766570605187848</v>
      </c>
      <c r="C1716" s="18">
        <v>-0.7766570605187848</v>
      </c>
      <c r="D1716" s="18">
        <v>-0.26176301660858264</v>
      </c>
    </row>
    <row r="1717" spans="1:4" x14ac:dyDescent="0.25">
      <c r="A1717" s="18">
        <v>1693</v>
      </c>
      <c r="B1717" s="18">
        <v>4.9009900990098769</v>
      </c>
      <c r="C1717" s="18">
        <v>-0.90099009900987692</v>
      </c>
      <c r="D1717" s="18">
        <v>-0.3036679871213076</v>
      </c>
    </row>
    <row r="1718" spans="1:4" x14ac:dyDescent="0.25">
      <c r="A1718" s="18">
        <v>1694</v>
      </c>
      <c r="B1718" s="18">
        <v>4.9009900990098769</v>
      </c>
      <c r="C1718" s="18">
        <v>7.0990099009901231</v>
      </c>
      <c r="D1718" s="18">
        <v>2.3926367776481769</v>
      </c>
    </row>
    <row r="1719" spans="1:4" x14ac:dyDescent="0.25">
      <c r="A1719" s="18">
        <v>1695</v>
      </c>
      <c r="B1719" s="18">
        <v>4.9009900990098769</v>
      </c>
      <c r="C1719" s="18">
        <v>-1.9009900990098769</v>
      </c>
      <c r="D1719" s="18">
        <v>-0.64070608271749319</v>
      </c>
    </row>
    <row r="1720" spans="1:4" x14ac:dyDescent="0.25">
      <c r="A1720" s="18">
        <v>1696</v>
      </c>
      <c r="B1720" s="18">
        <v>7.7766570605187848</v>
      </c>
      <c r="C1720" s="18">
        <v>-2.7766570605187848</v>
      </c>
      <c r="D1720" s="18">
        <v>-0.93583920780095375</v>
      </c>
    </row>
    <row r="1721" spans="1:4" x14ac:dyDescent="0.25">
      <c r="A1721" s="18">
        <v>1697</v>
      </c>
      <c r="B1721" s="18">
        <v>4.9009900990098769</v>
      </c>
      <c r="C1721" s="18">
        <v>1.0990099009901231</v>
      </c>
      <c r="D1721" s="18">
        <v>0.37040820407106351</v>
      </c>
    </row>
    <row r="1722" spans="1:4" x14ac:dyDescent="0.25">
      <c r="A1722" s="18">
        <v>1698</v>
      </c>
      <c r="B1722" s="18">
        <v>4.9009900990098769</v>
      </c>
      <c r="C1722" s="18">
        <v>-1.9009900990098769</v>
      </c>
      <c r="D1722" s="18">
        <v>-0.64070608271749319</v>
      </c>
    </row>
    <row r="1723" spans="1:4" x14ac:dyDescent="0.25">
      <c r="A1723" s="18">
        <v>1699</v>
      </c>
      <c r="B1723" s="18">
        <v>4.9009900990098769</v>
      </c>
      <c r="C1723" s="18">
        <v>-0.90099009900987692</v>
      </c>
      <c r="D1723" s="18">
        <v>-0.3036679871213076</v>
      </c>
    </row>
    <row r="1724" spans="1:4" x14ac:dyDescent="0.25">
      <c r="A1724" s="18">
        <v>1700</v>
      </c>
      <c r="B1724" s="18">
        <v>7.7766570605187848</v>
      </c>
      <c r="C1724" s="18">
        <v>1.2233429394812152</v>
      </c>
      <c r="D1724" s="18">
        <v>0.41231317458378847</v>
      </c>
    </row>
    <row r="1725" spans="1:4" x14ac:dyDescent="0.25">
      <c r="A1725" s="18">
        <v>1701</v>
      </c>
      <c r="B1725" s="18">
        <v>4.9009900990098769</v>
      </c>
      <c r="C1725" s="18">
        <v>-2.9009900990098769</v>
      </c>
      <c r="D1725" s="18">
        <v>-0.97774417831367866</v>
      </c>
    </row>
    <row r="1726" spans="1:4" x14ac:dyDescent="0.25">
      <c r="A1726" s="18">
        <v>1702</v>
      </c>
      <c r="B1726" s="18">
        <v>4.9009900990098769</v>
      </c>
      <c r="C1726" s="18">
        <v>7.0990099009901231</v>
      </c>
      <c r="D1726" s="18">
        <v>2.3926367776481769</v>
      </c>
    </row>
    <row r="1727" spans="1:4" x14ac:dyDescent="0.25">
      <c r="A1727" s="18">
        <v>1703</v>
      </c>
      <c r="B1727" s="18">
        <v>7.7766570605187848</v>
      </c>
      <c r="C1727" s="18">
        <v>-0.7766570605187848</v>
      </c>
      <c r="D1727" s="18">
        <v>-0.26176301660858264</v>
      </c>
    </row>
    <row r="1728" spans="1:4" x14ac:dyDescent="0.25">
      <c r="A1728" s="18">
        <v>1704</v>
      </c>
      <c r="B1728" s="18">
        <v>7.7766570605187848</v>
      </c>
      <c r="C1728" s="18">
        <v>5.2233429394812152</v>
      </c>
      <c r="D1728" s="18">
        <v>1.7604655569685306</v>
      </c>
    </row>
    <row r="1729" spans="1:4" x14ac:dyDescent="0.25">
      <c r="A1729" s="18">
        <v>1705</v>
      </c>
      <c r="B1729" s="18">
        <v>4.9009900990098769</v>
      </c>
      <c r="C1729" s="18">
        <v>9.9009900990123079E-2</v>
      </c>
      <c r="D1729" s="18">
        <v>3.3370108474877966E-2</v>
      </c>
    </row>
    <row r="1730" spans="1:4" x14ac:dyDescent="0.25">
      <c r="A1730" s="18">
        <v>1706</v>
      </c>
      <c r="B1730" s="18">
        <v>4.9009900990098769</v>
      </c>
      <c r="C1730" s="18">
        <v>-1.9009900990098769</v>
      </c>
      <c r="D1730" s="18">
        <v>-0.64070608271749319</v>
      </c>
    </row>
    <row r="1731" spans="1:4" x14ac:dyDescent="0.25">
      <c r="A1731" s="18">
        <v>1707</v>
      </c>
      <c r="B1731" s="18">
        <v>4.9009900990098769</v>
      </c>
      <c r="C1731" s="18">
        <v>1.0990099009901231</v>
      </c>
      <c r="D1731" s="18">
        <v>0.37040820407106351</v>
      </c>
    </row>
    <row r="1732" spans="1:4" x14ac:dyDescent="0.25">
      <c r="A1732" s="18">
        <v>1708</v>
      </c>
      <c r="B1732" s="18">
        <v>4.9009900990098769</v>
      </c>
      <c r="C1732" s="18">
        <v>-2.9009900990098769</v>
      </c>
      <c r="D1732" s="18">
        <v>-0.97774417831367866</v>
      </c>
    </row>
    <row r="1733" spans="1:4" x14ac:dyDescent="0.25">
      <c r="A1733" s="18">
        <v>1709</v>
      </c>
      <c r="B1733" s="18">
        <v>7.7766570605187848</v>
      </c>
      <c r="C1733" s="18">
        <v>4.2233429394812152</v>
      </c>
      <c r="D1733" s="18">
        <v>1.4234274613723452</v>
      </c>
    </row>
    <row r="1734" spans="1:4" x14ac:dyDescent="0.25">
      <c r="A1734" s="18">
        <v>1710</v>
      </c>
      <c r="B1734" s="18">
        <v>7.7766570605187848</v>
      </c>
      <c r="C1734" s="18">
        <v>5.2233429394812152</v>
      </c>
      <c r="D1734" s="18">
        <v>1.7604655569685306</v>
      </c>
    </row>
    <row r="1735" spans="1:4" x14ac:dyDescent="0.25">
      <c r="A1735" s="18">
        <v>1711</v>
      </c>
      <c r="B1735" s="18">
        <v>4.9009900990098769</v>
      </c>
      <c r="C1735" s="18">
        <v>-1.9009900990098769</v>
      </c>
      <c r="D1735" s="18">
        <v>-0.64070608271749319</v>
      </c>
    </row>
    <row r="1736" spans="1:4" x14ac:dyDescent="0.25">
      <c r="A1736" s="18">
        <v>1712</v>
      </c>
      <c r="B1736" s="18">
        <v>4.9009900990098769</v>
      </c>
      <c r="C1736" s="18">
        <v>-2.9009900990098769</v>
      </c>
      <c r="D1736" s="18">
        <v>-0.97774417831367866</v>
      </c>
    </row>
    <row r="1737" spans="1:4" x14ac:dyDescent="0.25">
      <c r="A1737" s="18">
        <v>1713</v>
      </c>
      <c r="B1737" s="18">
        <v>4.9009900990098769</v>
      </c>
      <c r="C1737" s="18">
        <v>-2.9009900990098769</v>
      </c>
      <c r="D1737" s="18">
        <v>-0.97774417831367866</v>
      </c>
    </row>
    <row r="1738" spans="1:4" x14ac:dyDescent="0.25">
      <c r="A1738" s="18">
        <v>1714</v>
      </c>
      <c r="B1738" s="18">
        <v>7.7766570605187848</v>
      </c>
      <c r="C1738" s="18">
        <v>4.2233429394812152</v>
      </c>
      <c r="D1738" s="18">
        <v>1.4234274613723452</v>
      </c>
    </row>
    <row r="1739" spans="1:4" x14ac:dyDescent="0.25">
      <c r="A1739" s="18">
        <v>1715</v>
      </c>
      <c r="B1739" s="18">
        <v>4.9009900990098769</v>
      </c>
      <c r="C1739" s="18">
        <v>5.0990099009901231</v>
      </c>
      <c r="D1739" s="18">
        <v>1.7185605864558058</v>
      </c>
    </row>
    <row r="1740" spans="1:4" x14ac:dyDescent="0.25">
      <c r="A1740" s="18">
        <v>1716</v>
      </c>
      <c r="B1740" s="18">
        <v>4.9009900990098769</v>
      </c>
      <c r="C1740" s="18">
        <v>9.9009900990123079E-2</v>
      </c>
      <c r="D1740" s="18">
        <v>3.3370108474877966E-2</v>
      </c>
    </row>
    <row r="1741" spans="1:4" x14ac:dyDescent="0.25">
      <c r="A1741" s="18">
        <v>1717</v>
      </c>
      <c r="B1741" s="18">
        <v>4.9009900990098769</v>
      </c>
      <c r="C1741" s="18">
        <v>3.0990099009901231</v>
      </c>
      <c r="D1741" s="18">
        <v>1.0444843952634346</v>
      </c>
    </row>
    <row r="1742" spans="1:4" x14ac:dyDescent="0.25">
      <c r="A1742" s="18">
        <v>1718</v>
      </c>
      <c r="B1742" s="18">
        <v>4.9009900990098769</v>
      </c>
      <c r="C1742" s="18">
        <v>8.0990099009901222</v>
      </c>
      <c r="D1742" s="18">
        <v>2.7296748732443623</v>
      </c>
    </row>
    <row r="1743" spans="1:4" x14ac:dyDescent="0.25">
      <c r="A1743" s="18">
        <v>1719</v>
      </c>
      <c r="B1743" s="18">
        <v>4.9009900990098769</v>
      </c>
      <c r="C1743" s="18">
        <v>1.0990099009901231</v>
      </c>
      <c r="D1743" s="18">
        <v>0.37040820407106351</v>
      </c>
    </row>
    <row r="1744" spans="1:4" x14ac:dyDescent="0.25">
      <c r="A1744" s="18">
        <v>1720</v>
      </c>
      <c r="B1744" s="18">
        <v>4.9009900990098769</v>
      </c>
      <c r="C1744" s="18">
        <v>-1.9009900990098769</v>
      </c>
      <c r="D1744" s="18">
        <v>-0.64070608271749319</v>
      </c>
    </row>
    <row r="1745" spans="1:4" x14ac:dyDescent="0.25">
      <c r="A1745" s="18">
        <v>1721</v>
      </c>
      <c r="B1745" s="18">
        <v>4.9009900990098769</v>
      </c>
      <c r="C1745" s="18">
        <v>-1.9009900990098769</v>
      </c>
      <c r="D1745" s="18">
        <v>-0.64070608271749319</v>
      </c>
    </row>
    <row r="1746" spans="1:4" x14ac:dyDescent="0.25">
      <c r="A1746" s="18">
        <v>1722</v>
      </c>
      <c r="B1746" s="18">
        <v>7.7766570605187848</v>
      </c>
      <c r="C1746" s="18">
        <v>-2.7766570605187848</v>
      </c>
      <c r="D1746" s="18">
        <v>-0.93583920780095375</v>
      </c>
    </row>
    <row r="1747" spans="1:4" x14ac:dyDescent="0.25">
      <c r="A1747" s="18">
        <v>1723</v>
      </c>
      <c r="B1747" s="18">
        <v>4.9009900990098769</v>
      </c>
      <c r="C1747" s="18">
        <v>-1.9009900990098769</v>
      </c>
      <c r="D1747" s="18">
        <v>-0.64070608271749319</v>
      </c>
    </row>
    <row r="1748" spans="1:4" x14ac:dyDescent="0.25">
      <c r="A1748" s="18">
        <v>1724</v>
      </c>
      <c r="B1748" s="18">
        <v>7.7766570605187848</v>
      </c>
      <c r="C1748" s="18">
        <v>5.2233429394812152</v>
      </c>
      <c r="D1748" s="18">
        <v>1.7604655569685306</v>
      </c>
    </row>
    <row r="1749" spans="1:4" x14ac:dyDescent="0.25">
      <c r="A1749" s="18">
        <v>1725</v>
      </c>
      <c r="B1749" s="18">
        <v>4.9009900990098769</v>
      </c>
      <c r="C1749" s="18">
        <v>2.0990099009901231</v>
      </c>
      <c r="D1749" s="18">
        <v>0.70744629966724903</v>
      </c>
    </row>
    <row r="1750" spans="1:4" x14ac:dyDescent="0.25">
      <c r="A1750" s="18">
        <v>1726</v>
      </c>
      <c r="B1750" s="18">
        <v>7.7766570605187848</v>
      </c>
      <c r="C1750" s="18">
        <v>-0.7766570605187848</v>
      </c>
      <c r="D1750" s="18">
        <v>-0.26176301660858264</v>
      </c>
    </row>
    <row r="1751" spans="1:4" x14ac:dyDescent="0.25">
      <c r="A1751" s="18">
        <v>1727</v>
      </c>
      <c r="B1751" s="18">
        <v>4.9009900990098769</v>
      </c>
      <c r="C1751" s="18">
        <v>-2.9009900990098769</v>
      </c>
      <c r="D1751" s="18">
        <v>-0.97774417831367866</v>
      </c>
    </row>
    <row r="1752" spans="1:4" x14ac:dyDescent="0.25">
      <c r="A1752" s="18">
        <v>1728</v>
      </c>
      <c r="B1752" s="18">
        <v>7.7766570605187848</v>
      </c>
      <c r="C1752" s="18">
        <v>5.2233429394812152</v>
      </c>
      <c r="D1752" s="18">
        <v>1.7604655569685306</v>
      </c>
    </row>
    <row r="1753" spans="1:4" x14ac:dyDescent="0.25">
      <c r="A1753" s="18">
        <v>1729</v>
      </c>
      <c r="B1753" s="18">
        <v>7.7766570605187848</v>
      </c>
      <c r="C1753" s="18">
        <v>2.2233429394812152</v>
      </c>
      <c r="D1753" s="18">
        <v>0.74935127017997405</v>
      </c>
    </row>
    <row r="1754" spans="1:4" x14ac:dyDescent="0.25">
      <c r="A1754" s="18">
        <v>1730</v>
      </c>
      <c r="B1754" s="18">
        <v>4.9009900990098769</v>
      </c>
      <c r="C1754" s="18">
        <v>9.9009900990123079E-2</v>
      </c>
      <c r="D1754" s="18">
        <v>3.3370108474877966E-2</v>
      </c>
    </row>
    <row r="1755" spans="1:4" x14ac:dyDescent="0.25">
      <c r="A1755" s="18">
        <v>1731</v>
      </c>
      <c r="B1755" s="18">
        <v>4.9009900990098769</v>
      </c>
      <c r="C1755" s="18">
        <v>9.9009900990123079E-2</v>
      </c>
      <c r="D1755" s="18">
        <v>3.3370108474877966E-2</v>
      </c>
    </row>
    <row r="1756" spans="1:4" x14ac:dyDescent="0.25">
      <c r="A1756" s="18">
        <v>1732</v>
      </c>
      <c r="B1756" s="18">
        <v>7.7766570605187848</v>
      </c>
      <c r="C1756" s="18">
        <v>-2.7766570605187848</v>
      </c>
      <c r="D1756" s="18">
        <v>-0.93583920780095375</v>
      </c>
    </row>
    <row r="1757" spans="1:4" x14ac:dyDescent="0.25">
      <c r="A1757" s="18">
        <v>1733</v>
      </c>
      <c r="B1757" s="18">
        <v>4.9009900990098769</v>
      </c>
      <c r="C1757" s="18">
        <v>-1.9009900990098769</v>
      </c>
      <c r="D1757" s="18">
        <v>-0.64070608271749319</v>
      </c>
    </row>
    <row r="1758" spans="1:4" x14ac:dyDescent="0.25">
      <c r="A1758" s="18">
        <v>1734</v>
      </c>
      <c r="B1758" s="18">
        <v>4.9009900990098769</v>
      </c>
      <c r="C1758" s="18">
        <v>2.0990099009901231</v>
      </c>
      <c r="D1758" s="18">
        <v>0.70744629966724903</v>
      </c>
    </row>
    <row r="1759" spans="1:4" x14ac:dyDescent="0.25">
      <c r="A1759" s="18">
        <v>1735</v>
      </c>
      <c r="B1759" s="18">
        <v>4.9009900990098769</v>
      </c>
      <c r="C1759" s="18">
        <v>-1.9009900990098769</v>
      </c>
      <c r="D1759" s="18">
        <v>-0.64070608271749319</v>
      </c>
    </row>
    <row r="1760" spans="1:4" x14ac:dyDescent="0.25">
      <c r="A1760" s="18">
        <v>1736</v>
      </c>
      <c r="B1760" s="18">
        <v>4.9009900990098769</v>
      </c>
      <c r="C1760" s="18">
        <v>-0.90099009900987692</v>
      </c>
      <c r="D1760" s="18">
        <v>-0.3036679871213076</v>
      </c>
    </row>
    <row r="1761" spans="1:4" x14ac:dyDescent="0.25">
      <c r="A1761" s="18">
        <v>1737</v>
      </c>
      <c r="B1761" s="18">
        <v>4.9009900990098769</v>
      </c>
      <c r="C1761" s="18">
        <v>-1.9009900990098769</v>
      </c>
      <c r="D1761" s="18">
        <v>-0.64070608271749319</v>
      </c>
    </row>
    <row r="1762" spans="1:4" x14ac:dyDescent="0.25">
      <c r="A1762" s="18">
        <v>1738</v>
      </c>
      <c r="B1762" s="18">
        <v>4.9009900990098769</v>
      </c>
      <c r="C1762" s="18">
        <v>-2.9009900990098769</v>
      </c>
      <c r="D1762" s="18">
        <v>-0.97774417831367866</v>
      </c>
    </row>
    <row r="1763" spans="1:4" x14ac:dyDescent="0.25">
      <c r="A1763" s="18">
        <v>1739</v>
      </c>
      <c r="B1763" s="18">
        <v>4.9009900990098769</v>
      </c>
      <c r="C1763" s="18">
        <v>-0.90099009900987692</v>
      </c>
      <c r="D1763" s="18">
        <v>-0.3036679871213076</v>
      </c>
    </row>
    <row r="1764" spans="1:4" x14ac:dyDescent="0.25">
      <c r="A1764" s="18">
        <v>1740</v>
      </c>
      <c r="B1764" s="18">
        <v>7.7766570605187848</v>
      </c>
      <c r="C1764" s="18">
        <v>-0.7766570605187848</v>
      </c>
      <c r="D1764" s="18">
        <v>-0.26176301660858264</v>
      </c>
    </row>
    <row r="1765" spans="1:4" x14ac:dyDescent="0.25">
      <c r="A1765" s="18">
        <v>1741</v>
      </c>
      <c r="B1765" s="18">
        <v>7.7766570605187848</v>
      </c>
      <c r="C1765" s="18">
        <v>0.2233429394812152</v>
      </c>
      <c r="D1765" s="18">
        <v>7.5275078987602898E-2</v>
      </c>
    </row>
    <row r="1766" spans="1:4" x14ac:dyDescent="0.25">
      <c r="A1766" s="18">
        <v>1742</v>
      </c>
      <c r="B1766" s="18">
        <v>4.9009900990098769</v>
      </c>
      <c r="C1766" s="18">
        <v>-1.9009900990098769</v>
      </c>
      <c r="D1766" s="18">
        <v>-0.64070608271749319</v>
      </c>
    </row>
    <row r="1767" spans="1:4" x14ac:dyDescent="0.25">
      <c r="A1767" s="18">
        <v>1743</v>
      </c>
      <c r="B1767" s="18">
        <v>7.7766570605187848</v>
      </c>
      <c r="C1767" s="18">
        <v>0.2233429394812152</v>
      </c>
      <c r="D1767" s="18">
        <v>7.5275078987602898E-2</v>
      </c>
    </row>
    <row r="1768" spans="1:4" x14ac:dyDescent="0.25">
      <c r="A1768" s="18">
        <v>1744</v>
      </c>
      <c r="B1768" s="18">
        <v>7.7766570605187848</v>
      </c>
      <c r="C1768" s="18">
        <v>1.2233429394812152</v>
      </c>
      <c r="D1768" s="18">
        <v>0.41231317458378847</v>
      </c>
    </row>
    <row r="1769" spans="1:4" x14ac:dyDescent="0.25">
      <c r="A1769" s="18">
        <v>1745</v>
      </c>
      <c r="B1769" s="18">
        <v>4.9009900990098769</v>
      </c>
      <c r="C1769" s="18">
        <v>-1.9009900990098769</v>
      </c>
      <c r="D1769" s="18">
        <v>-0.64070608271749319</v>
      </c>
    </row>
    <row r="1770" spans="1:4" x14ac:dyDescent="0.25">
      <c r="A1770" s="18">
        <v>1746</v>
      </c>
      <c r="B1770" s="18">
        <v>7.7766570605187848</v>
      </c>
      <c r="C1770" s="18">
        <v>4.2233429394812152</v>
      </c>
      <c r="D1770" s="18">
        <v>1.4234274613723452</v>
      </c>
    </row>
    <row r="1771" spans="1:4" x14ac:dyDescent="0.25">
      <c r="A1771" s="18">
        <v>1747</v>
      </c>
      <c r="B1771" s="18">
        <v>4.9009900990098769</v>
      </c>
      <c r="C1771" s="18">
        <v>-1.9009900990098769</v>
      </c>
      <c r="D1771" s="18">
        <v>-0.64070608271749319</v>
      </c>
    </row>
    <row r="1772" spans="1:4" x14ac:dyDescent="0.25">
      <c r="A1772" s="18">
        <v>1748</v>
      </c>
      <c r="B1772" s="18">
        <v>4.9009900990098769</v>
      </c>
      <c r="C1772" s="18">
        <v>1.0990099009901231</v>
      </c>
      <c r="D1772" s="18">
        <v>0.37040820407106351</v>
      </c>
    </row>
    <row r="1773" spans="1:4" x14ac:dyDescent="0.25">
      <c r="A1773" s="18">
        <v>1749</v>
      </c>
      <c r="B1773" s="18">
        <v>4.9009900990098769</v>
      </c>
      <c r="C1773" s="18">
        <v>-1.9009900990098769</v>
      </c>
      <c r="D1773" s="18">
        <v>-0.64070608271749319</v>
      </c>
    </row>
    <row r="1774" spans="1:4" x14ac:dyDescent="0.25">
      <c r="A1774" s="18">
        <v>1750</v>
      </c>
      <c r="B1774" s="18">
        <v>7.7766570605187848</v>
      </c>
      <c r="C1774" s="18">
        <v>-4.7766570605187848</v>
      </c>
      <c r="D1774" s="18">
        <v>-1.6099153989933248</v>
      </c>
    </row>
    <row r="1775" spans="1:4" x14ac:dyDescent="0.25">
      <c r="A1775" s="18">
        <v>1751</v>
      </c>
      <c r="B1775" s="18">
        <v>4.9009900990098769</v>
      </c>
      <c r="C1775" s="18">
        <v>-1.9009900990098769</v>
      </c>
      <c r="D1775" s="18">
        <v>-0.64070608271749319</v>
      </c>
    </row>
    <row r="1776" spans="1:4" x14ac:dyDescent="0.25">
      <c r="A1776" s="18">
        <v>1752</v>
      </c>
      <c r="B1776" s="18">
        <v>4.9009900990098769</v>
      </c>
      <c r="C1776" s="18">
        <v>-0.90099009900987692</v>
      </c>
      <c r="D1776" s="18">
        <v>-0.3036679871213076</v>
      </c>
    </row>
    <row r="1777" spans="1:4" x14ac:dyDescent="0.25">
      <c r="A1777" s="18">
        <v>1753</v>
      </c>
      <c r="B1777" s="18">
        <v>4.9009900990098769</v>
      </c>
      <c r="C1777" s="18">
        <v>7.0990099009901231</v>
      </c>
      <c r="D1777" s="18">
        <v>2.3926367776481769</v>
      </c>
    </row>
    <row r="1778" spans="1:4" x14ac:dyDescent="0.25">
      <c r="A1778" s="18">
        <v>1754</v>
      </c>
      <c r="B1778" s="18">
        <v>7.7766570605187848</v>
      </c>
      <c r="C1778" s="18">
        <v>-0.7766570605187848</v>
      </c>
      <c r="D1778" s="18">
        <v>-0.26176301660858264</v>
      </c>
    </row>
    <row r="1779" spans="1:4" x14ac:dyDescent="0.25">
      <c r="A1779" s="18">
        <v>1755</v>
      </c>
      <c r="B1779" s="18">
        <v>4.9009900990098769</v>
      </c>
      <c r="C1779" s="18">
        <v>-1.9009900990098769</v>
      </c>
      <c r="D1779" s="18">
        <v>-0.64070608271749319</v>
      </c>
    </row>
    <row r="1780" spans="1:4" x14ac:dyDescent="0.25">
      <c r="A1780" s="18">
        <v>1756</v>
      </c>
      <c r="B1780" s="18">
        <v>4.9009900990098769</v>
      </c>
      <c r="C1780" s="18">
        <v>1.0990099009901231</v>
      </c>
      <c r="D1780" s="18">
        <v>0.37040820407106351</v>
      </c>
    </row>
    <row r="1781" spans="1:4" x14ac:dyDescent="0.25">
      <c r="A1781" s="18">
        <v>1757</v>
      </c>
      <c r="B1781" s="18">
        <v>4.9009900990098769</v>
      </c>
      <c r="C1781" s="18">
        <v>-0.90099009900987692</v>
      </c>
      <c r="D1781" s="18">
        <v>-0.3036679871213076</v>
      </c>
    </row>
    <row r="1782" spans="1:4" x14ac:dyDescent="0.25">
      <c r="A1782" s="18">
        <v>1758</v>
      </c>
      <c r="B1782" s="18">
        <v>4.9009900990098769</v>
      </c>
      <c r="C1782" s="18">
        <v>9.9009900990123079E-2</v>
      </c>
      <c r="D1782" s="18">
        <v>3.3370108474877966E-2</v>
      </c>
    </row>
    <row r="1783" spans="1:4" x14ac:dyDescent="0.25">
      <c r="A1783" s="18">
        <v>1759</v>
      </c>
      <c r="B1783" s="18">
        <v>4.9009900990098769</v>
      </c>
      <c r="C1783" s="18">
        <v>-2.9009900990098769</v>
      </c>
      <c r="D1783" s="18">
        <v>-0.97774417831367866</v>
      </c>
    </row>
    <row r="1784" spans="1:4" x14ac:dyDescent="0.25">
      <c r="A1784" s="18">
        <v>1760</v>
      </c>
      <c r="B1784" s="18">
        <v>4.9009900990098769</v>
      </c>
      <c r="C1784" s="18">
        <v>8.0990099009901222</v>
      </c>
      <c r="D1784" s="18">
        <v>2.7296748732443623</v>
      </c>
    </row>
    <row r="1785" spans="1:4" x14ac:dyDescent="0.25">
      <c r="A1785" s="18">
        <v>1761</v>
      </c>
      <c r="B1785" s="18">
        <v>4.9009900990098769</v>
      </c>
      <c r="C1785" s="18">
        <v>-1.9009900990098769</v>
      </c>
      <c r="D1785" s="18">
        <v>-0.64070608271749319</v>
      </c>
    </row>
    <row r="1786" spans="1:4" x14ac:dyDescent="0.25">
      <c r="A1786" s="18">
        <v>1762</v>
      </c>
      <c r="B1786" s="18">
        <v>4.9009900990098769</v>
      </c>
      <c r="C1786" s="18">
        <v>-0.90099009900987692</v>
      </c>
      <c r="D1786" s="18">
        <v>-0.3036679871213076</v>
      </c>
    </row>
    <row r="1787" spans="1:4" x14ac:dyDescent="0.25">
      <c r="A1787" s="18">
        <v>1763</v>
      </c>
      <c r="B1787" s="18">
        <v>4.9009900990098769</v>
      </c>
      <c r="C1787" s="18">
        <v>5.0990099009901231</v>
      </c>
      <c r="D1787" s="18">
        <v>1.7185605864558058</v>
      </c>
    </row>
    <row r="1788" spans="1:4" x14ac:dyDescent="0.25">
      <c r="A1788" s="18">
        <v>1764</v>
      </c>
      <c r="B1788" s="18">
        <v>4.9009900990098769</v>
      </c>
      <c r="C1788" s="18">
        <v>5.0990099009901231</v>
      </c>
      <c r="D1788" s="18">
        <v>1.7185605864558058</v>
      </c>
    </row>
    <row r="1789" spans="1:4" x14ac:dyDescent="0.25">
      <c r="A1789" s="18">
        <v>1765</v>
      </c>
      <c r="B1789" s="18">
        <v>4.9009900990098769</v>
      </c>
      <c r="C1789" s="18">
        <v>9.9009900990123079E-2</v>
      </c>
      <c r="D1789" s="18">
        <v>3.3370108474877966E-2</v>
      </c>
    </row>
    <row r="1790" spans="1:4" x14ac:dyDescent="0.25">
      <c r="A1790" s="18">
        <v>1766</v>
      </c>
      <c r="B1790" s="18">
        <v>4.9009900990098769</v>
      </c>
      <c r="C1790" s="18">
        <v>-0.90099009900987692</v>
      </c>
      <c r="D1790" s="18">
        <v>-0.3036679871213076</v>
      </c>
    </row>
    <row r="1791" spans="1:4" x14ac:dyDescent="0.25">
      <c r="A1791" s="18">
        <v>1767</v>
      </c>
      <c r="B1791" s="18">
        <v>7.7766570605187848</v>
      </c>
      <c r="C1791" s="18">
        <v>-1.7766570605187848</v>
      </c>
      <c r="D1791" s="18">
        <v>-0.59880111220476817</v>
      </c>
    </row>
    <row r="1792" spans="1:4" x14ac:dyDescent="0.25">
      <c r="A1792" s="18">
        <v>1768</v>
      </c>
      <c r="B1792" s="18">
        <v>4.9009900990098769</v>
      </c>
      <c r="C1792" s="18">
        <v>-0.90099009900987692</v>
      </c>
      <c r="D1792" s="18">
        <v>-0.3036679871213076</v>
      </c>
    </row>
    <row r="1793" spans="1:4" x14ac:dyDescent="0.25">
      <c r="A1793" s="18">
        <v>1769</v>
      </c>
      <c r="B1793" s="18">
        <v>7.7766570605187848</v>
      </c>
      <c r="C1793" s="18">
        <v>4.2233429394812152</v>
      </c>
      <c r="D1793" s="18">
        <v>1.4234274613723452</v>
      </c>
    </row>
    <row r="1794" spans="1:4" x14ac:dyDescent="0.25">
      <c r="A1794" s="18">
        <v>1770</v>
      </c>
      <c r="B1794" s="18">
        <v>7.7766570605187848</v>
      </c>
      <c r="C1794" s="18">
        <v>3.2233429394812152</v>
      </c>
      <c r="D1794" s="18">
        <v>1.0863893657761596</v>
      </c>
    </row>
    <row r="1795" spans="1:4" x14ac:dyDescent="0.25">
      <c r="A1795" s="18">
        <v>1771</v>
      </c>
      <c r="B1795" s="18">
        <v>4.9009900990098769</v>
      </c>
      <c r="C1795" s="18">
        <v>-1.9009900990098769</v>
      </c>
      <c r="D1795" s="18">
        <v>-0.64070608271749319</v>
      </c>
    </row>
    <row r="1796" spans="1:4" x14ac:dyDescent="0.25">
      <c r="A1796" s="18">
        <v>1772</v>
      </c>
      <c r="B1796" s="18">
        <v>4.9009900990098769</v>
      </c>
      <c r="C1796" s="18">
        <v>-0.90099009900987692</v>
      </c>
      <c r="D1796" s="18">
        <v>-0.3036679871213076</v>
      </c>
    </row>
    <row r="1797" spans="1:4" x14ac:dyDescent="0.25">
      <c r="A1797" s="18">
        <v>1773</v>
      </c>
      <c r="B1797" s="18">
        <v>7.7766570605187848</v>
      </c>
      <c r="C1797" s="18">
        <v>5.2233429394812152</v>
      </c>
      <c r="D1797" s="18">
        <v>1.7604655569685306</v>
      </c>
    </row>
    <row r="1798" spans="1:4" x14ac:dyDescent="0.25">
      <c r="A1798" s="18">
        <v>1774</v>
      </c>
      <c r="B1798" s="18">
        <v>4.9009900990098769</v>
      </c>
      <c r="C1798" s="18">
        <v>-1.9009900990098769</v>
      </c>
      <c r="D1798" s="18">
        <v>-0.64070608271749319</v>
      </c>
    </row>
    <row r="1799" spans="1:4" x14ac:dyDescent="0.25">
      <c r="A1799" s="18">
        <v>1775</v>
      </c>
      <c r="B1799" s="18">
        <v>7.7766570605187848</v>
      </c>
      <c r="C1799" s="18">
        <v>-4.7766570605187848</v>
      </c>
      <c r="D1799" s="18">
        <v>-1.6099153989933248</v>
      </c>
    </row>
    <row r="1800" spans="1:4" x14ac:dyDescent="0.25">
      <c r="A1800" s="18">
        <v>1776</v>
      </c>
      <c r="B1800" s="18">
        <v>4.9009900990098769</v>
      </c>
      <c r="C1800" s="18">
        <v>-2.9009900990098769</v>
      </c>
      <c r="D1800" s="18">
        <v>-0.97774417831367866</v>
      </c>
    </row>
    <row r="1801" spans="1:4" x14ac:dyDescent="0.25">
      <c r="A1801" s="18">
        <v>1777</v>
      </c>
      <c r="B1801" s="18">
        <v>7.7766570605187848</v>
      </c>
      <c r="C1801" s="18">
        <v>0.2233429394812152</v>
      </c>
      <c r="D1801" s="18">
        <v>7.5275078987602898E-2</v>
      </c>
    </row>
    <row r="1802" spans="1:4" x14ac:dyDescent="0.25">
      <c r="A1802" s="18">
        <v>1778</v>
      </c>
      <c r="B1802" s="18">
        <v>4.9009900990098769</v>
      </c>
      <c r="C1802" s="18">
        <v>-1.9009900990098769</v>
      </c>
      <c r="D1802" s="18">
        <v>-0.64070608271749319</v>
      </c>
    </row>
    <row r="1803" spans="1:4" x14ac:dyDescent="0.25">
      <c r="A1803" s="18">
        <v>1779</v>
      </c>
      <c r="B1803" s="18">
        <v>4.9009900990098769</v>
      </c>
      <c r="C1803" s="18">
        <v>-0.90099009900987692</v>
      </c>
      <c r="D1803" s="18">
        <v>-0.3036679871213076</v>
      </c>
    </row>
    <row r="1804" spans="1:4" x14ac:dyDescent="0.25">
      <c r="A1804" s="18">
        <v>1780</v>
      </c>
      <c r="B1804" s="18">
        <v>7.7766570605187848</v>
      </c>
      <c r="C1804" s="18">
        <v>0.2233429394812152</v>
      </c>
      <c r="D1804" s="18">
        <v>7.5275078987602898E-2</v>
      </c>
    </row>
    <row r="1805" spans="1:4" x14ac:dyDescent="0.25">
      <c r="A1805" s="18">
        <v>1781</v>
      </c>
      <c r="B1805" s="18">
        <v>7.7766570605187848</v>
      </c>
      <c r="C1805" s="18">
        <v>2.2233429394812152</v>
      </c>
      <c r="D1805" s="18">
        <v>0.74935127017997405</v>
      </c>
    </row>
    <row r="1806" spans="1:4" x14ac:dyDescent="0.25">
      <c r="A1806" s="18">
        <v>1782</v>
      </c>
      <c r="B1806" s="18">
        <v>4.9009900990098769</v>
      </c>
      <c r="C1806" s="18">
        <v>8.0990099009901222</v>
      </c>
      <c r="D1806" s="18">
        <v>2.7296748732443623</v>
      </c>
    </row>
    <row r="1807" spans="1:4" x14ac:dyDescent="0.25">
      <c r="A1807" s="18">
        <v>1783</v>
      </c>
      <c r="B1807" s="18">
        <v>4.9009900990098769</v>
      </c>
      <c r="C1807" s="18">
        <v>-0.90099009900987692</v>
      </c>
      <c r="D1807" s="18">
        <v>-0.3036679871213076</v>
      </c>
    </row>
    <row r="1808" spans="1:4" x14ac:dyDescent="0.25">
      <c r="A1808" s="18">
        <v>1784</v>
      </c>
      <c r="B1808" s="18">
        <v>4.9009900990098769</v>
      </c>
      <c r="C1808" s="18">
        <v>3.0990099009901231</v>
      </c>
      <c r="D1808" s="18">
        <v>1.0444843952634346</v>
      </c>
    </row>
    <row r="1809" spans="1:4" x14ac:dyDescent="0.25">
      <c r="A1809" s="18">
        <v>1785</v>
      </c>
      <c r="B1809" s="18">
        <v>4.9009900990098769</v>
      </c>
      <c r="C1809" s="18">
        <v>-2.9009900990098769</v>
      </c>
      <c r="D1809" s="18">
        <v>-0.97774417831367866</v>
      </c>
    </row>
    <row r="1810" spans="1:4" x14ac:dyDescent="0.25">
      <c r="A1810" s="18">
        <v>1786</v>
      </c>
      <c r="B1810" s="18">
        <v>7.7766570605187848</v>
      </c>
      <c r="C1810" s="18">
        <v>4.2233429394812152</v>
      </c>
      <c r="D1810" s="18">
        <v>1.4234274613723452</v>
      </c>
    </row>
    <row r="1811" spans="1:4" x14ac:dyDescent="0.25">
      <c r="A1811" s="18">
        <v>1787</v>
      </c>
      <c r="B1811" s="18">
        <v>7.7766570605187848</v>
      </c>
      <c r="C1811" s="18">
        <v>-6.7766570605187848</v>
      </c>
      <c r="D1811" s="18">
        <v>-2.2839915901856962</v>
      </c>
    </row>
    <row r="1812" spans="1:4" x14ac:dyDescent="0.25">
      <c r="A1812" s="18">
        <v>1788</v>
      </c>
      <c r="B1812" s="18">
        <v>4.9009900990098769</v>
      </c>
      <c r="C1812" s="18">
        <v>-0.90099009900987692</v>
      </c>
      <c r="D1812" s="18">
        <v>-0.3036679871213076</v>
      </c>
    </row>
    <row r="1813" spans="1:4" x14ac:dyDescent="0.25">
      <c r="A1813" s="18">
        <v>1789</v>
      </c>
      <c r="B1813" s="18">
        <v>4.9009900990098769</v>
      </c>
      <c r="C1813" s="18">
        <v>1.0990099009901231</v>
      </c>
      <c r="D1813" s="18">
        <v>0.37040820407106351</v>
      </c>
    </row>
    <row r="1814" spans="1:4" x14ac:dyDescent="0.25">
      <c r="A1814" s="18">
        <v>1790</v>
      </c>
      <c r="B1814" s="18">
        <v>4.9009900990098769</v>
      </c>
      <c r="C1814" s="18">
        <v>3.0990099009901231</v>
      </c>
      <c r="D1814" s="18">
        <v>1.0444843952634346</v>
      </c>
    </row>
    <row r="1815" spans="1:4" x14ac:dyDescent="0.25">
      <c r="A1815" s="18">
        <v>1791</v>
      </c>
      <c r="B1815" s="18">
        <v>4.9009900990098769</v>
      </c>
      <c r="C1815" s="18">
        <v>-1.9009900990098769</v>
      </c>
      <c r="D1815" s="18">
        <v>-0.64070608271749319</v>
      </c>
    </row>
    <row r="1816" spans="1:4" x14ac:dyDescent="0.25">
      <c r="A1816" s="18">
        <v>1792</v>
      </c>
      <c r="B1816" s="18">
        <v>7.7766570605187848</v>
      </c>
      <c r="C1816" s="18">
        <v>-0.7766570605187848</v>
      </c>
      <c r="D1816" s="18">
        <v>-0.26176301660858264</v>
      </c>
    </row>
    <row r="1817" spans="1:4" x14ac:dyDescent="0.25">
      <c r="A1817" s="18">
        <v>1793</v>
      </c>
      <c r="B1817" s="18">
        <v>4.9009900990098769</v>
      </c>
      <c r="C1817" s="18">
        <v>1.0990099009901231</v>
      </c>
      <c r="D1817" s="18">
        <v>0.37040820407106351</v>
      </c>
    </row>
    <row r="1818" spans="1:4" x14ac:dyDescent="0.25">
      <c r="A1818" s="18">
        <v>1794</v>
      </c>
      <c r="B1818" s="18">
        <v>7.7766570605187848</v>
      </c>
      <c r="C1818" s="18">
        <v>-1.7766570605187848</v>
      </c>
      <c r="D1818" s="18">
        <v>-0.59880111220476817</v>
      </c>
    </row>
    <row r="1819" spans="1:4" x14ac:dyDescent="0.25">
      <c r="A1819" s="18">
        <v>1795</v>
      </c>
      <c r="B1819" s="18">
        <v>7.7766570605187848</v>
      </c>
      <c r="C1819" s="18">
        <v>0.2233429394812152</v>
      </c>
      <c r="D1819" s="18">
        <v>7.5275078987602898E-2</v>
      </c>
    </row>
    <row r="1820" spans="1:4" x14ac:dyDescent="0.25">
      <c r="A1820" s="18">
        <v>1796</v>
      </c>
      <c r="B1820" s="18">
        <v>4.9009900990098769</v>
      </c>
      <c r="C1820" s="18">
        <v>-1.9009900990098769</v>
      </c>
      <c r="D1820" s="18">
        <v>-0.64070608271749319</v>
      </c>
    </row>
    <row r="1821" spans="1:4" x14ac:dyDescent="0.25">
      <c r="A1821" s="18">
        <v>1797</v>
      </c>
      <c r="B1821" s="18">
        <v>4.9009900990098769</v>
      </c>
      <c r="C1821" s="18">
        <v>4.0990099009901231</v>
      </c>
      <c r="D1821" s="18">
        <v>1.3815224908596202</v>
      </c>
    </row>
    <row r="1822" spans="1:4" x14ac:dyDescent="0.25">
      <c r="A1822" s="18">
        <v>1798</v>
      </c>
      <c r="B1822" s="18">
        <v>7.7766570605187848</v>
      </c>
      <c r="C1822" s="18">
        <v>1.2233429394812152</v>
      </c>
      <c r="D1822" s="18">
        <v>0.41231317458378847</v>
      </c>
    </row>
    <row r="1823" spans="1:4" x14ac:dyDescent="0.25">
      <c r="A1823" s="18">
        <v>1799</v>
      </c>
      <c r="B1823" s="18">
        <v>4.9009900990098769</v>
      </c>
      <c r="C1823" s="18">
        <v>3.0990099009901231</v>
      </c>
      <c r="D1823" s="18">
        <v>1.0444843952634346</v>
      </c>
    </row>
    <row r="1824" spans="1:4" x14ac:dyDescent="0.25">
      <c r="A1824" s="18">
        <v>1800</v>
      </c>
      <c r="B1824" s="18">
        <v>4.9009900990098769</v>
      </c>
      <c r="C1824" s="18">
        <v>-2.9009900990098769</v>
      </c>
      <c r="D1824" s="18">
        <v>-0.97774417831367866</v>
      </c>
    </row>
    <row r="1825" spans="1:4" x14ac:dyDescent="0.25">
      <c r="A1825" s="18">
        <v>1801</v>
      </c>
      <c r="B1825" s="18">
        <v>7.7766570605187848</v>
      </c>
      <c r="C1825" s="18">
        <v>-2.7766570605187848</v>
      </c>
      <c r="D1825" s="18">
        <v>-0.93583920780095375</v>
      </c>
    </row>
    <row r="1826" spans="1:4" x14ac:dyDescent="0.25">
      <c r="A1826" s="18">
        <v>1802</v>
      </c>
      <c r="B1826" s="18">
        <v>4.9009900990098769</v>
      </c>
      <c r="C1826" s="18">
        <v>-1.9009900990098769</v>
      </c>
      <c r="D1826" s="18">
        <v>-0.64070608271749319</v>
      </c>
    </row>
    <row r="1827" spans="1:4" x14ac:dyDescent="0.25">
      <c r="A1827" s="18">
        <v>1803</v>
      </c>
      <c r="B1827" s="18">
        <v>4.9009900990098769</v>
      </c>
      <c r="C1827" s="18">
        <v>-0.90099009900987692</v>
      </c>
      <c r="D1827" s="18">
        <v>-0.3036679871213076</v>
      </c>
    </row>
    <row r="1828" spans="1:4" x14ac:dyDescent="0.25">
      <c r="A1828" s="18">
        <v>1804</v>
      </c>
      <c r="B1828" s="18">
        <v>7.7766570605187848</v>
      </c>
      <c r="C1828" s="18">
        <v>4.2233429394812152</v>
      </c>
      <c r="D1828" s="18">
        <v>1.4234274613723452</v>
      </c>
    </row>
    <row r="1829" spans="1:4" x14ac:dyDescent="0.25">
      <c r="A1829" s="18">
        <v>1805</v>
      </c>
      <c r="B1829" s="18">
        <v>7.7766570605187848</v>
      </c>
      <c r="C1829" s="18">
        <v>1.2233429394812152</v>
      </c>
      <c r="D1829" s="18">
        <v>0.41231317458378847</v>
      </c>
    </row>
    <row r="1830" spans="1:4" x14ac:dyDescent="0.25">
      <c r="A1830" s="18">
        <v>1806</v>
      </c>
      <c r="B1830" s="18">
        <v>4.9009900990098769</v>
      </c>
      <c r="C1830" s="18">
        <v>-2.9009900990098769</v>
      </c>
      <c r="D1830" s="18">
        <v>-0.97774417831367866</v>
      </c>
    </row>
    <row r="1831" spans="1:4" x14ac:dyDescent="0.25">
      <c r="A1831" s="18">
        <v>1807</v>
      </c>
      <c r="B1831" s="18">
        <v>7.7766570605187848</v>
      </c>
      <c r="C1831" s="18">
        <v>-1.7766570605187848</v>
      </c>
      <c r="D1831" s="18">
        <v>-0.59880111220476817</v>
      </c>
    </row>
    <row r="1832" spans="1:4" x14ac:dyDescent="0.25">
      <c r="A1832" s="18">
        <v>1808</v>
      </c>
      <c r="B1832" s="18">
        <v>7.7766570605187848</v>
      </c>
      <c r="C1832" s="18">
        <v>-2.7766570605187848</v>
      </c>
      <c r="D1832" s="18">
        <v>-0.93583920780095375</v>
      </c>
    </row>
    <row r="1833" spans="1:4" x14ac:dyDescent="0.25">
      <c r="A1833" s="18">
        <v>1809</v>
      </c>
      <c r="B1833" s="18">
        <v>7.7766570605187848</v>
      </c>
      <c r="C1833" s="18">
        <v>1.2233429394812152</v>
      </c>
      <c r="D1833" s="18">
        <v>0.41231317458378847</v>
      </c>
    </row>
    <row r="1834" spans="1:4" x14ac:dyDescent="0.25">
      <c r="A1834" s="18">
        <v>1810</v>
      </c>
      <c r="B1834" s="18">
        <v>7.7766570605187848</v>
      </c>
      <c r="C1834" s="18">
        <v>-5.7766570605187848</v>
      </c>
      <c r="D1834" s="18">
        <v>-1.9469534945895104</v>
      </c>
    </row>
    <row r="1835" spans="1:4" x14ac:dyDescent="0.25">
      <c r="A1835" s="18">
        <v>1811</v>
      </c>
      <c r="B1835" s="18">
        <v>4.9009900990098769</v>
      </c>
      <c r="C1835" s="18">
        <v>-1.9009900990098769</v>
      </c>
      <c r="D1835" s="18">
        <v>-0.64070608271749319</v>
      </c>
    </row>
    <row r="1836" spans="1:4" x14ac:dyDescent="0.25">
      <c r="A1836" s="18">
        <v>1812</v>
      </c>
      <c r="B1836" s="18">
        <v>4.9009900990098769</v>
      </c>
      <c r="C1836" s="18">
        <v>-0.90099009900987692</v>
      </c>
      <c r="D1836" s="18">
        <v>-0.3036679871213076</v>
      </c>
    </row>
    <row r="1837" spans="1:4" x14ac:dyDescent="0.25">
      <c r="A1837" s="18">
        <v>1813</v>
      </c>
      <c r="B1837" s="18">
        <v>4.9009900990098769</v>
      </c>
      <c r="C1837" s="18">
        <v>8.0990099009901222</v>
      </c>
      <c r="D1837" s="18">
        <v>2.7296748732443623</v>
      </c>
    </row>
    <row r="1838" spans="1:4" x14ac:dyDescent="0.25">
      <c r="A1838" s="18">
        <v>1814</v>
      </c>
      <c r="B1838" s="18">
        <v>4.9009900990098769</v>
      </c>
      <c r="C1838" s="18">
        <v>-0.90099009900987692</v>
      </c>
      <c r="D1838" s="18">
        <v>-0.3036679871213076</v>
      </c>
    </row>
    <row r="1839" spans="1:4" x14ac:dyDescent="0.25">
      <c r="A1839" s="18">
        <v>1815</v>
      </c>
      <c r="B1839" s="18">
        <v>4.9009900990098769</v>
      </c>
      <c r="C1839" s="18">
        <v>9.9009900990123079E-2</v>
      </c>
      <c r="D1839" s="18">
        <v>3.3370108474877966E-2</v>
      </c>
    </row>
    <row r="1840" spans="1:4" x14ac:dyDescent="0.25">
      <c r="A1840" s="18">
        <v>1816</v>
      </c>
      <c r="B1840" s="18">
        <v>4.9009900990098769</v>
      </c>
      <c r="C1840" s="18">
        <v>-1.9009900990098769</v>
      </c>
      <c r="D1840" s="18">
        <v>-0.64070608271749319</v>
      </c>
    </row>
    <row r="1841" spans="1:4" x14ac:dyDescent="0.25">
      <c r="A1841" s="18">
        <v>1817</v>
      </c>
      <c r="B1841" s="18">
        <v>7.7766570605187848</v>
      </c>
      <c r="C1841" s="18">
        <v>5.2233429394812152</v>
      </c>
      <c r="D1841" s="18">
        <v>1.7604655569685306</v>
      </c>
    </row>
    <row r="1842" spans="1:4" x14ac:dyDescent="0.25">
      <c r="A1842" s="18">
        <v>1818</v>
      </c>
      <c r="B1842" s="18">
        <v>4.9009900990098769</v>
      </c>
      <c r="C1842" s="18">
        <v>1.0990099009901231</v>
      </c>
      <c r="D1842" s="18">
        <v>0.37040820407106351</v>
      </c>
    </row>
    <row r="1843" spans="1:4" x14ac:dyDescent="0.25">
      <c r="A1843" s="18">
        <v>1819</v>
      </c>
      <c r="B1843" s="18">
        <v>7.7766570605187848</v>
      </c>
      <c r="C1843" s="18">
        <v>-4.7766570605187848</v>
      </c>
      <c r="D1843" s="18">
        <v>-1.6099153989933248</v>
      </c>
    </row>
    <row r="1844" spans="1:4" x14ac:dyDescent="0.25">
      <c r="A1844" s="18">
        <v>1820</v>
      </c>
      <c r="B1844" s="18">
        <v>7.7766570605187848</v>
      </c>
      <c r="C1844" s="18">
        <v>1.2233429394812152</v>
      </c>
      <c r="D1844" s="18">
        <v>0.41231317458378847</v>
      </c>
    </row>
    <row r="1845" spans="1:4" x14ac:dyDescent="0.25">
      <c r="A1845" s="18">
        <v>1821</v>
      </c>
      <c r="B1845" s="18">
        <v>4.9009900990098769</v>
      </c>
      <c r="C1845" s="18">
        <v>-0.90099009900987692</v>
      </c>
      <c r="D1845" s="18">
        <v>-0.3036679871213076</v>
      </c>
    </row>
    <row r="1846" spans="1:4" x14ac:dyDescent="0.25">
      <c r="A1846" s="18">
        <v>1822</v>
      </c>
      <c r="B1846" s="18">
        <v>7.7766570605187848</v>
      </c>
      <c r="C1846" s="18">
        <v>-3.7766570605187848</v>
      </c>
      <c r="D1846" s="18">
        <v>-1.2728773033971392</v>
      </c>
    </row>
    <row r="1847" spans="1:4" x14ac:dyDescent="0.25">
      <c r="A1847" s="18">
        <v>1823</v>
      </c>
      <c r="B1847" s="18">
        <v>4.9009900990098769</v>
      </c>
      <c r="C1847" s="18">
        <v>-1.9009900990098769</v>
      </c>
      <c r="D1847" s="18">
        <v>-0.64070608271749319</v>
      </c>
    </row>
    <row r="1848" spans="1:4" x14ac:dyDescent="0.25">
      <c r="A1848" s="18">
        <v>1824</v>
      </c>
      <c r="B1848" s="18">
        <v>7.7766570605187848</v>
      </c>
      <c r="C1848" s="18">
        <v>-1.7766570605187848</v>
      </c>
      <c r="D1848" s="18">
        <v>-0.59880111220476817</v>
      </c>
    </row>
    <row r="1849" spans="1:4" x14ac:dyDescent="0.25">
      <c r="A1849" s="18">
        <v>1825</v>
      </c>
      <c r="B1849" s="18">
        <v>4.9009900990098769</v>
      </c>
      <c r="C1849" s="18">
        <v>1.0990099009901231</v>
      </c>
      <c r="D1849" s="18">
        <v>0.37040820407106351</v>
      </c>
    </row>
    <row r="1850" spans="1:4" x14ac:dyDescent="0.25">
      <c r="A1850" s="18">
        <v>1826</v>
      </c>
      <c r="B1850" s="18">
        <v>7.7766570605187848</v>
      </c>
      <c r="C1850" s="18">
        <v>-1.7766570605187848</v>
      </c>
      <c r="D1850" s="18">
        <v>-0.59880111220476817</v>
      </c>
    </row>
    <row r="1851" spans="1:4" x14ac:dyDescent="0.25">
      <c r="A1851" s="18">
        <v>1827</v>
      </c>
      <c r="B1851" s="18">
        <v>4.9009900990098769</v>
      </c>
      <c r="C1851" s="18">
        <v>-4.9009900990098769</v>
      </c>
      <c r="D1851" s="18">
        <v>-1.6518203695060498</v>
      </c>
    </row>
    <row r="1852" spans="1:4" x14ac:dyDescent="0.25">
      <c r="A1852" s="18">
        <v>1828</v>
      </c>
      <c r="B1852" s="18">
        <v>4.9009900990098769</v>
      </c>
      <c r="C1852" s="18">
        <v>-1.9009900990098769</v>
      </c>
      <c r="D1852" s="18">
        <v>-0.64070608271749319</v>
      </c>
    </row>
    <row r="1853" spans="1:4" x14ac:dyDescent="0.25">
      <c r="A1853" s="18">
        <v>1829</v>
      </c>
      <c r="B1853" s="18">
        <v>4.9009900990098769</v>
      </c>
      <c r="C1853" s="18">
        <v>1.0990099009901231</v>
      </c>
      <c r="D1853" s="18">
        <v>0.37040820407106351</v>
      </c>
    </row>
    <row r="1854" spans="1:4" x14ac:dyDescent="0.25">
      <c r="A1854" s="18">
        <v>1830</v>
      </c>
      <c r="B1854" s="18">
        <v>4.9009900990098769</v>
      </c>
      <c r="C1854" s="18">
        <v>-1.9009900990098769</v>
      </c>
      <c r="D1854" s="18">
        <v>-0.64070608271749319</v>
      </c>
    </row>
    <row r="1855" spans="1:4" x14ac:dyDescent="0.25">
      <c r="A1855" s="18">
        <v>1831</v>
      </c>
      <c r="B1855" s="18">
        <v>7.7766570605187848</v>
      </c>
      <c r="C1855" s="18">
        <v>4.2233429394812152</v>
      </c>
      <c r="D1855" s="18">
        <v>1.4234274613723452</v>
      </c>
    </row>
    <row r="1856" spans="1:4" x14ac:dyDescent="0.25">
      <c r="A1856" s="18">
        <v>1832</v>
      </c>
      <c r="B1856" s="18">
        <v>4.9009900990098769</v>
      </c>
      <c r="C1856" s="18">
        <v>-2.9009900990098769</v>
      </c>
      <c r="D1856" s="18">
        <v>-0.97774417831367866</v>
      </c>
    </row>
    <row r="1857" spans="1:4" x14ac:dyDescent="0.25">
      <c r="A1857" s="18">
        <v>1833</v>
      </c>
      <c r="B1857" s="18">
        <v>7.7766570605187848</v>
      </c>
      <c r="C1857" s="18">
        <v>2.2233429394812152</v>
      </c>
      <c r="D1857" s="18">
        <v>0.74935127017997405</v>
      </c>
    </row>
    <row r="1858" spans="1:4" x14ac:dyDescent="0.25">
      <c r="A1858" s="18">
        <v>1834</v>
      </c>
      <c r="B1858" s="18">
        <v>4.9009900990098769</v>
      </c>
      <c r="C1858" s="18">
        <v>-0.90099009900987692</v>
      </c>
      <c r="D1858" s="18">
        <v>-0.3036679871213076</v>
      </c>
    </row>
    <row r="1859" spans="1:4" x14ac:dyDescent="0.25">
      <c r="A1859" s="18">
        <v>1835</v>
      </c>
      <c r="B1859" s="18">
        <v>4.9009900990098769</v>
      </c>
      <c r="C1859" s="18">
        <v>2.0990099009901231</v>
      </c>
      <c r="D1859" s="18">
        <v>0.70744629966724903</v>
      </c>
    </row>
    <row r="1860" spans="1:4" x14ac:dyDescent="0.25">
      <c r="A1860" s="18">
        <v>1836</v>
      </c>
      <c r="B1860" s="18">
        <v>4.9009900990098769</v>
      </c>
      <c r="C1860" s="18">
        <v>5.0990099009901231</v>
      </c>
      <c r="D1860" s="18">
        <v>1.7185605864558058</v>
      </c>
    </row>
    <row r="1861" spans="1:4" x14ac:dyDescent="0.25">
      <c r="A1861" s="18">
        <v>1837</v>
      </c>
      <c r="B1861" s="18">
        <v>4.9009900990098769</v>
      </c>
      <c r="C1861" s="18">
        <v>-0.90099009900987692</v>
      </c>
      <c r="D1861" s="18">
        <v>-0.3036679871213076</v>
      </c>
    </row>
    <row r="1862" spans="1:4" x14ac:dyDescent="0.25">
      <c r="A1862" s="18">
        <v>1838</v>
      </c>
      <c r="B1862" s="18">
        <v>4.9009900990098769</v>
      </c>
      <c r="C1862" s="18">
        <v>-0.90099009900987692</v>
      </c>
      <c r="D1862" s="18">
        <v>-0.3036679871213076</v>
      </c>
    </row>
    <row r="1863" spans="1:4" x14ac:dyDescent="0.25">
      <c r="A1863" s="18">
        <v>1839</v>
      </c>
      <c r="B1863" s="18">
        <v>4.9009900990098769</v>
      </c>
      <c r="C1863" s="18">
        <v>7.0990099009901231</v>
      </c>
      <c r="D1863" s="18">
        <v>2.3926367776481769</v>
      </c>
    </row>
    <row r="1864" spans="1:4" x14ac:dyDescent="0.25">
      <c r="A1864" s="18">
        <v>1840</v>
      </c>
      <c r="B1864" s="18">
        <v>7.7766570605187848</v>
      </c>
      <c r="C1864" s="18">
        <v>-0.7766570605187848</v>
      </c>
      <c r="D1864" s="18">
        <v>-0.26176301660858264</v>
      </c>
    </row>
    <row r="1865" spans="1:4" x14ac:dyDescent="0.25">
      <c r="A1865" s="18">
        <v>1841</v>
      </c>
      <c r="B1865" s="18">
        <v>4.9009900990098769</v>
      </c>
      <c r="C1865" s="18">
        <v>9.9009900990123079E-2</v>
      </c>
      <c r="D1865" s="18">
        <v>3.3370108474877966E-2</v>
      </c>
    </row>
    <row r="1866" spans="1:4" x14ac:dyDescent="0.25">
      <c r="A1866" s="18">
        <v>1842</v>
      </c>
      <c r="B1866" s="18">
        <v>4.9009900990098769</v>
      </c>
      <c r="C1866" s="18">
        <v>-2.9009900990098769</v>
      </c>
      <c r="D1866" s="18">
        <v>-0.97774417831367866</v>
      </c>
    </row>
    <row r="1867" spans="1:4" x14ac:dyDescent="0.25">
      <c r="A1867" s="18">
        <v>1843</v>
      </c>
      <c r="B1867" s="18">
        <v>4.9009900990098769</v>
      </c>
      <c r="C1867" s="18">
        <v>3.0990099009901231</v>
      </c>
      <c r="D1867" s="18">
        <v>1.0444843952634346</v>
      </c>
    </row>
    <row r="1868" spans="1:4" x14ac:dyDescent="0.25">
      <c r="A1868" s="18">
        <v>1844</v>
      </c>
      <c r="B1868" s="18">
        <v>7.7766570605187848</v>
      </c>
      <c r="C1868" s="18">
        <v>-3.7766570605187848</v>
      </c>
      <c r="D1868" s="18">
        <v>-1.2728773033971392</v>
      </c>
    </row>
    <row r="1869" spans="1:4" x14ac:dyDescent="0.25">
      <c r="A1869" s="18">
        <v>1845</v>
      </c>
      <c r="B1869" s="18">
        <v>7.7766570605187848</v>
      </c>
      <c r="C1869" s="18">
        <v>-0.7766570605187848</v>
      </c>
      <c r="D1869" s="18">
        <v>-0.26176301660858264</v>
      </c>
    </row>
    <row r="1870" spans="1:4" x14ac:dyDescent="0.25">
      <c r="A1870" s="18">
        <v>1846</v>
      </c>
      <c r="B1870" s="18">
        <v>7.7766570605187848</v>
      </c>
      <c r="C1870" s="18">
        <v>-0.7766570605187848</v>
      </c>
      <c r="D1870" s="18">
        <v>-0.26176301660858264</v>
      </c>
    </row>
    <row r="1871" spans="1:4" x14ac:dyDescent="0.25">
      <c r="A1871" s="18">
        <v>1847</v>
      </c>
      <c r="B1871" s="18">
        <v>4.9009900990098769</v>
      </c>
      <c r="C1871" s="18">
        <v>-1.9009900990098769</v>
      </c>
      <c r="D1871" s="18">
        <v>-0.64070608271749319</v>
      </c>
    </row>
    <row r="1872" spans="1:4" x14ac:dyDescent="0.25">
      <c r="A1872" s="18">
        <v>1848</v>
      </c>
      <c r="B1872" s="18">
        <v>4.9009900990098769</v>
      </c>
      <c r="C1872" s="18">
        <v>-1.9009900990098769</v>
      </c>
      <c r="D1872" s="18">
        <v>-0.64070608271749319</v>
      </c>
    </row>
    <row r="1873" spans="1:4" x14ac:dyDescent="0.25">
      <c r="A1873" s="18">
        <v>1849</v>
      </c>
      <c r="B1873" s="18">
        <v>4.9009900990098769</v>
      </c>
      <c r="C1873" s="18">
        <v>-0.90099009900987692</v>
      </c>
      <c r="D1873" s="18">
        <v>-0.3036679871213076</v>
      </c>
    </row>
    <row r="1874" spans="1:4" x14ac:dyDescent="0.25">
      <c r="A1874" s="18">
        <v>1850</v>
      </c>
      <c r="B1874" s="18">
        <v>7.7766570605187848</v>
      </c>
      <c r="C1874" s="18">
        <v>-1.7766570605187848</v>
      </c>
      <c r="D1874" s="18">
        <v>-0.59880111220476817</v>
      </c>
    </row>
    <row r="1875" spans="1:4" x14ac:dyDescent="0.25">
      <c r="A1875" s="18">
        <v>1851</v>
      </c>
      <c r="B1875" s="18">
        <v>4.9009900990098769</v>
      </c>
      <c r="C1875" s="18">
        <v>-1.9009900990098769</v>
      </c>
      <c r="D1875" s="18">
        <v>-0.64070608271749319</v>
      </c>
    </row>
    <row r="1876" spans="1:4" x14ac:dyDescent="0.25">
      <c r="A1876" s="18">
        <v>1852</v>
      </c>
      <c r="B1876" s="18">
        <v>7.7766570605187848</v>
      </c>
      <c r="C1876" s="18">
        <v>3.2233429394812152</v>
      </c>
      <c r="D1876" s="18">
        <v>1.0863893657761596</v>
      </c>
    </row>
    <row r="1877" spans="1:4" x14ac:dyDescent="0.25">
      <c r="A1877" s="18">
        <v>1853</v>
      </c>
      <c r="B1877" s="18">
        <v>4.9009900990098769</v>
      </c>
      <c r="C1877" s="18">
        <v>-1.9009900990098769</v>
      </c>
      <c r="D1877" s="18">
        <v>-0.64070608271749319</v>
      </c>
    </row>
    <row r="1878" spans="1:4" x14ac:dyDescent="0.25">
      <c r="A1878" s="18">
        <v>1854</v>
      </c>
      <c r="B1878" s="18">
        <v>4.9009900990098769</v>
      </c>
      <c r="C1878" s="18">
        <v>6.0990099009901231</v>
      </c>
      <c r="D1878" s="18">
        <v>2.0555986820519911</v>
      </c>
    </row>
    <row r="1879" spans="1:4" x14ac:dyDescent="0.25">
      <c r="A1879" s="18">
        <v>1855</v>
      </c>
      <c r="B1879" s="18">
        <v>4.9009900990098769</v>
      </c>
      <c r="C1879" s="18">
        <v>-1.9009900990098769</v>
      </c>
      <c r="D1879" s="18">
        <v>-0.64070608271749319</v>
      </c>
    </row>
    <row r="1880" spans="1:4" x14ac:dyDescent="0.25">
      <c r="A1880" s="18">
        <v>1856</v>
      </c>
      <c r="B1880" s="18">
        <v>4.9009900990098769</v>
      </c>
      <c r="C1880" s="18">
        <v>-1.9009900990098769</v>
      </c>
      <c r="D1880" s="18">
        <v>-0.64070608271749319</v>
      </c>
    </row>
    <row r="1881" spans="1:4" x14ac:dyDescent="0.25">
      <c r="A1881" s="18">
        <v>1857</v>
      </c>
      <c r="B1881" s="18">
        <v>7.7766570605187848</v>
      </c>
      <c r="C1881" s="18">
        <v>0.2233429394812152</v>
      </c>
      <c r="D1881" s="18">
        <v>7.5275078987602898E-2</v>
      </c>
    </row>
    <row r="1882" spans="1:4" x14ac:dyDescent="0.25">
      <c r="A1882" s="18">
        <v>1858</v>
      </c>
      <c r="B1882" s="18">
        <v>7.7766570605187848</v>
      </c>
      <c r="C1882" s="18">
        <v>1.2233429394812152</v>
      </c>
      <c r="D1882" s="18">
        <v>0.41231317458378847</v>
      </c>
    </row>
    <row r="1883" spans="1:4" x14ac:dyDescent="0.25">
      <c r="A1883" s="18">
        <v>1859</v>
      </c>
      <c r="B1883" s="18">
        <v>7.7766570605187848</v>
      </c>
      <c r="C1883" s="18">
        <v>2.2233429394812152</v>
      </c>
      <c r="D1883" s="18">
        <v>0.74935127017997405</v>
      </c>
    </row>
    <row r="1884" spans="1:4" x14ac:dyDescent="0.25">
      <c r="A1884" s="18">
        <v>1860</v>
      </c>
      <c r="B1884" s="18">
        <v>7.7766570605187848</v>
      </c>
      <c r="C1884" s="18">
        <v>5.2233429394812152</v>
      </c>
      <c r="D1884" s="18">
        <v>1.7604655569685306</v>
      </c>
    </row>
    <row r="1885" spans="1:4" x14ac:dyDescent="0.25">
      <c r="A1885" s="18">
        <v>1861</v>
      </c>
      <c r="B1885" s="18">
        <v>4.9009900990098769</v>
      </c>
      <c r="C1885" s="18">
        <v>-0.90099009900987692</v>
      </c>
      <c r="D1885" s="18">
        <v>-0.3036679871213076</v>
      </c>
    </row>
    <row r="1886" spans="1:4" x14ac:dyDescent="0.25">
      <c r="A1886" s="18">
        <v>1862</v>
      </c>
      <c r="B1886" s="18">
        <v>4.9009900990098769</v>
      </c>
      <c r="C1886" s="18">
        <v>-2.9009900990098769</v>
      </c>
      <c r="D1886" s="18">
        <v>-0.97774417831367866</v>
      </c>
    </row>
    <row r="1887" spans="1:4" x14ac:dyDescent="0.25">
      <c r="A1887" s="18">
        <v>1863</v>
      </c>
      <c r="B1887" s="18">
        <v>4.9009900990098769</v>
      </c>
      <c r="C1887" s="18">
        <v>-0.90099009900987692</v>
      </c>
      <c r="D1887" s="18">
        <v>-0.3036679871213076</v>
      </c>
    </row>
    <row r="1888" spans="1:4" x14ac:dyDescent="0.25">
      <c r="A1888" s="18">
        <v>1864</v>
      </c>
      <c r="B1888" s="18">
        <v>7.7766570605187848</v>
      </c>
      <c r="C1888" s="18">
        <v>3.2233429394812152</v>
      </c>
      <c r="D1888" s="18">
        <v>1.0863893657761596</v>
      </c>
    </row>
    <row r="1889" spans="1:4" x14ac:dyDescent="0.25">
      <c r="A1889" s="18">
        <v>1865</v>
      </c>
      <c r="B1889" s="18">
        <v>4.9009900990098769</v>
      </c>
      <c r="C1889" s="18">
        <v>-1.9009900990098769</v>
      </c>
      <c r="D1889" s="18">
        <v>-0.64070608271749319</v>
      </c>
    </row>
    <row r="1890" spans="1:4" x14ac:dyDescent="0.25">
      <c r="A1890" s="18">
        <v>1866</v>
      </c>
      <c r="B1890" s="18">
        <v>4.9009900990098769</v>
      </c>
      <c r="C1890" s="18">
        <v>2.0990099009901231</v>
      </c>
      <c r="D1890" s="18">
        <v>0.70744629966724903</v>
      </c>
    </row>
    <row r="1891" spans="1:4" x14ac:dyDescent="0.25">
      <c r="A1891" s="18">
        <v>1867</v>
      </c>
      <c r="B1891" s="18">
        <v>4.9009900990098769</v>
      </c>
      <c r="C1891" s="18">
        <v>-2.9009900990098769</v>
      </c>
      <c r="D1891" s="18">
        <v>-0.97774417831367866</v>
      </c>
    </row>
    <row r="1892" spans="1:4" x14ac:dyDescent="0.25">
      <c r="A1892" s="18">
        <v>1868</v>
      </c>
      <c r="B1892" s="18">
        <v>4.9009900990098769</v>
      </c>
      <c r="C1892" s="18">
        <v>9.9009900990123079E-2</v>
      </c>
      <c r="D1892" s="18">
        <v>3.3370108474877966E-2</v>
      </c>
    </row>
    <row r="1893" spans="1:4" x14ac:dyDescent="0.25">
      <c r="A1893" s="18">
        <v>1869</v>
      </c>
      <c r="B1893" s="18">
        <v>4.9009900990098769</v>
      </c>
      <c r="C1893" s="18">
        <v>2.0990099009901231</v>
      </c>
      <c r="D1893" s="18">
        <v>0.70744629966724903</v>
      </c>
    </row>
    <row r="1894" spans="1:4" x14ac:dyDescent="0.25">
      <c r="A1894" s="18">
        <v>1870</v>
      </c>
      <c r="B1894" s="18">
        <v>4.9009900990098769</v>
      </c>
      <c r="C1894" s="18">
        <v>-0.90099009900987692</v>
      </c>
      <c r="D1894" s="18">
        <v>-0.3036679871213076</v>
      </c>
    </row>
    <row r="1895" spans="1:4" x14ac:dyDescent="0.25">
      <c r="A1895" s="18">
        <v>1871</v>
      </c>
      <c r="B1895" s="18">
        <v>7.7766570605187848</v>
      </c>
      <c r="C1895" s="18">
        <v>-2.7766570605187848</v>
      </c>
      <c r="D1895" s="18">
        <v>-0.93583920780095375</v>
      </c>
    </row>
    <row r="1896" spans="1:4" x14ac:dyDescent="0.25">
      <c r="A1896" s="18">
        <v>1872</v>
      </c>
      <c r="B1896" s="18">
        <v>7.7766570605187848</v>
      </c>
      <c r="C1896" s="18">
        <v>0.2233429394812152</v>
      </c>
      <c r="D1896" s="18">
        <v>7.5275078987602898E-2</v>
      </c>
    </row>
    <row r="1897" spans="1:4" x14ac:dyDescent="0.25">
      <c r="A1897" s="18">
        <v>1873</v>
      </c>
      <c r="B1897" s="18">
        <v>4.9009900990098769</v>
      </c>
      <c r="C1897" s="18">
        <v>-1.9009900990098769</v>
      </c>
      <c r="D1897" s="18">
        <v>-0.64070608271749319</v>
      </c>
    </row>
    <row r="1898" spans="1:4" x14ac:dyDescent="0.25">
      <c r="A1898" s="18">
        <v>1874</v>
      </c>
      <c r="B1898" s="18">
        <v>4.9009900990098769</v>
      </c>
      <c r="C1898" s="18">
        <v>1.0990099009901231</v>
      </c>
      <c r="D1898" s="18">
        <v>0.37040820407106351</v>
      </c>
    </row>
    <row r="1899" spans="1:4" x14ac:dyDescent="0.25">
      <c r="A1899" s="18">
        <v>1875</v>
      </c>
      <c r="B1899" s="18">
        <v>4.9009900990098769</v>
      </c>
      <c r="C1899" s="18">
        <v>9.9009900990123079E-2</v>
      </c>
      <c r="D1899" s="18">
        <v>3.3370108474877966E-2</v>
      </c>
    </row>
    <row r="1900" spans="1:4" x14ac:dyDescent="0.25">
      <c r="A1900" s="18">
        <v>1876</v>
      </c>
      <c r="B1900" s="18">
        <v>4.9009900990098769</v>
      </c>
      <c r="C1900" s="18">
        <v>1.0990099009901231</v>
      </c>
      <c r="D1900" s="18">
        <v>0.37040820407106351</v>
      </c>
    </row>
    <row r="1901" spans="1:4" x14ac:dyDescent="0.25">
      <c r="A1901" s="18">
        <v>1877</v>
      </c>
      <c r="B1901" s="18">
        <v>4.9009900990098769</v>
      </c>
      <c r="C1901" s="18">
        <v>-2.9009900990098769</v>
      </c>
      <c r="D1901" s="18">
        <v>-0.97774417831367866</v>
      </c>
    </row>
    <row r="1902" spans="1:4" x14ac:dyDescent="0.25">
      <c r="A1902" s="18">
        <v>1878</v>
      </c>
      <c r="B1902" s="18">
        <v>7.7766570605187848</v>
      </c>
      <c r="C1902" s="18">
        <v>-3.7766570605187848</v>
      </c>
      <c r="D1902" s="18">
        <v>-1.2728773033971392</v>
      </c>
    </row>
    <row r="1903" spans="1:4" x14ac:dyDescent="0.25">
      <c r="A1903" s="18">
        <v>1879</v>
      </c>
      <c r="B1903" s="18">
        <v>4.9009900990098769</v>
      </c>
      <c r="C1903" s="18">
        <v>-4.9009900990098769</v>
      </c>
      <c r="D1903" s="18">
        <v>-1.6518203695060498</v>
      </c>
    </row>
    <row r="1904" spans="1:4" x14ac:dyDescent="0.25">
      <c r="A1904" s="18">
        <v>1880</v>
      </c>
      <c r="B1904" s="18">
        <v>4.9009900990098769</v>
      </c>
      <c r="C1904" s="18">
        <v>3.0990099009901231</v>
      </c>
      <c r="D1904" s="18">
        <v>1.0444843952634346</v>
      </c>
    </row>
    <row r="1905" spans="1:4" x14ac:dyDescent="0.25">
      <c r="A1905" s="18">
        <v>1881</v>
      </c>
      <c r="B1905" s="18">
        <v>4.9009900990098769</v>
      </c>
      <c r="C1905" s="18">
        <v>-1.9009900990098769</v>
      </c>
      <c r="D1905" s="18">
        <v>-0.64070608271749319</v>
      </c>
    </row>
    <row r="1906" spans="1:4" x14ac:dyDescent="0.25">
      <c r="A1906" s="18">
        <v>1882</v>
      </c>
      <c r="B1906" s="18">
        <v>4.9009900990098769</v>
      </c>
      <c r="C1906" s="18">
        <v>-1.9009900990098769</v>
      </c>
      <c r="D1906" s="18">
        <v>-0.64070608271749319</v>
      </c>
    </row>
    <row r="1907" spans="1:4" x14ac:dyDescent="0.25">
      <c r="A1907" s="18">
        <v>1883</v>
      </c>
      <c r="B1907" s="18">
        <v>4.9009900990098769</v>
      </c>
      <c r="C1907" s="18">
        <v>1.0990099009901231</v>
      </c>
      <c r="D1907" s="18">
        <v>0.37040820407106351</v>
      </c>
    </row>
    <row r="1908" spans="1:4" x14ac:dyDescent="0.25">
      <c r="A1908" s="18">
        <v>1884</v>
      </c>
      <c r="B1908" s="18">
        <v>4.9009900990098769</v>
      </c>
      <c r="C1908" s="18">
        <v>-1.9009900990098769</v>
      </c>
      <c r="D1908" s="18">
        <v>-0.64070608271749319</v>
      </c>
    </row>
    <row r="1909" spans="1:4" x14ac:dyDescent="0.25">
      <c r="A1909" s="18">
        <v>1885</v>
      </c>
      <c r="B1909" s="18">
        <v>4.9009900990098769</v>
      </c>
      <c r="C1909" s="18">
        <v>3.0990099009901231</v>
      </c>
      <c r="D1909" s="18">
        <v>1.0444843952634346</v>
      </c>
    </row>
    <row r="1910" spans="1:4" x14ac:dyDescent="0.25">
      <c r="A1910" s="18">
        <v>1886</v>
      </c>
      <c r="B1910" s="18">
        <v>7.7766570605187848</v>
      </c>
      <c r="C1910" s="18">
        <v>-1.7766570605187848</v>
      </c>
      <c r="D1910" s="18">
        <v>-0.59880111220476817</v>
      </c>
    </row>
    <row r="1911" spans="1:4" x14ac:dyDescent="0.25">
      <c r="A1911" s="18">
        <v>1887</v>
      </c>
      <c r="B1911" s="18">
        <v>7.7766570605187848</v>
      </c>
      <c r="C1911" s="18">
        <v>-0.7766570605187848</v>
      </c>
      <c r="D1911" s="18">
        <v>-0.26176301660858264</v>
      </c>
    </row>
    <row r="1912" spans="1:4" x14ac:dyDescent="0.25">
      <c r="A1912" s="18">
        <v>1888</v>
      </c>
      <c r="B1912" s="18">
        <v>4.9009900990098769</v>
      </c>
      <c r="C1912" s="18">
        <v>-1.9009900990098769</v>
      </c>
      <c r="D1912" s="18">
        <v>-0.64070608271749319</v>
      </c>
    </row>
    <row r="1913" spans="1:4" x14ac:dyDescent="0.25">
      <c r="A1913" s="18">
        <v>1889</v>
      </c>
      <c r="B1913" s="18">
        <v>4.9009900990098769</v>
      </c>
      <c r="C1913" s="18">
        <v>-1.9009900990098769</v>
      </c>
      <c r="D1913" s="18">
        <v>-0.64070608271749319</v>
      </c>
    </row>
    <row r="1914" spans="1:4" x14ac:dyDescent="0.25">
      <c r="A1914" s="18">
        <v>1890</v>
      </c>
      <c r="B1914" s="18">
        <v>4.9009900990098769</v>
      </c>
      <c r="C1914" s="18">
        <v>-2.9009900990098769</v>
      </c>
      <c r="D1914" s="18">
        <v>-0.97774417831367866</v>
      </c>
    </row>
    <row r="1915" spans="1:4" x14ac:dyDescent="0.25">
      <c r="A1915" s="18">
        <v>1891</v>
      </c>
      <c r="B1915" s="18">
        <v>4.9009900990098769</v>
      </c>
      <c r="C1915" s="18">
        <v>8.0990099009901222</v>
      </c>
      <c r="D1915" s="18">
        <v>2.7296748732443623</v>
      </c>
    </row>
    <row r="1916" spans="1:4" x14ac:dyDescent="0.25">
      <c r="A1916" s="18">
        <v>1892</v>
      </c>
      <c r="B1916" s="18">
        <v>7.7766570605187848</v>
      </c>
      <c r="C1916" s="18">
        <v>-2.7766570605187848</v>
      </c>
      <c r="D1916" s="18">
        <v>-0.93583920780095375</v>
      </c>
    </row>
    <row r="1917" spans="1:4" x14ac:dyDescent="0.25">
      <c r="A1917" s="18">
        <v>1893</v>
      </c>
      <c r="B1917" s="18">
        <v>4.9009900990098769</v>
      </c>
      <c r="C1917" s="18">
        <v>8.0990099009901222</v>
      </c>
      <c r="D1917" s="18">
        <v>2.7296748732443623</v>
      </c>
    </row>
    <row r="1918" spans="1:4" x14ac:dyDescent="0.25">
      <c r="A1918" s="18">
        <v>1894</v>
      </c>
      <c r="B1918" s="18">
        <v>7.7766570605187848</v>
      </c>
      <c r="C1918" s="18">
        <v>-2.7766570605187848</v>
      </c>
      <c r="D1918" s="18">
        <v>-0.93583920780095375</v>
      </c>
    </row>
    <row r="1919" spans="1:4" x14ac:dyDescent="0.25">
      <c r="A1919" s="18">
        <v>1895</v>
      </c>
      <c r="B1919" s="18">
        <v>7.7766570605187848</v>
      </c>
      <c r="C1919" s="18">
        <v>2.2233429394812152</v>
      </c>
      <c r="D1919" s="18">
        <v>0.74935127017997405</v>
      </c>
    </row>
    <row r="1920" spans="1:4" x14ac:dyDescent="0.25">
      <c r="A1920" s="18">
        <v>1896</v>
      </c>
      <c r="B1920" s="18">
        <v>7.7766570605187848</v>
      </c>
      <c r="C1920" s="18">
        <v>0.2233429394812152</v>
      </c>
      <c r="D1920" s="18">
        <v>7.5275078987602898E-2</v>
      </c>
    </row>
    <row r="1921" spans="1:4" x14ac:dyDescent="0.25">
      <c r="A1921" s="18">
        <v>1897</v>
      </c>
      <c r="B1921" s="18">
        <v>4.9009900990098769</v>
      </c>
      <c r="C1921" s="18">
        <v>-0.90099009900987692</v>
      </c>
      <c r="D1921" s="18">
        <v>-0.3036679871213076</v>
      </c>
    </row>
    <row r="1922" spans="1:4" x14ac:dyDescent="0.25">
      <c r="A1922" s="18">
        <v>1898</v>
      </c>
      <c r="B1922" s="18">
        <v>4.9009900990098769</v>
      </c>
      <c r="C1922" s="18">
        <v>-1.9009900990098769</v>
      </c>
      <c r="D1922" s="18">
        <v>-0.64070608271749319</v>
      </c>
    </row>
    <row r="1923" spans="1:4" x14ac:dyDescent="0.25">
      <c r="A1923" s="18">
        <v>1899</v>
      </c>
      <c r="B1923" s="18">
        <v>4.9009900990098769</v>
      </c>
      <c r="C1923" s="18">
        <v>-0.90099009900987692</v>
      </c>
      <c r="D1923" s="18">
        <v>-0.3036679871213076</v>
      </c>
    </row>
    <row r="1924" spans="1:4" x14ac:dyDescent="0.25">
      <c r="A1924" s="18">
        <v>1900</v>
      </c>
      <c r="B1924" s="18">
        <v>4.9009900990098769</v>
      </c>
      <c r="C1924" s="18">
        <v>-2.9009900990098769</v>
      </c>
      <c r="D1924" s="18">
        <v>-0.97774417831367866</v>
      </c>
    </row>
    <row r="1925" spans="1:4" x14ac:dyDescent="0.25">
      <c r="A1925" s="18">
        <v>1901</v>
      </c>
      <c r="B1925" s="18">
        <v>4.9009900990098769</v>
      </c>
      <c r="C1925" s="18">
        <v>-0.90099009900987692</v>
      </c>
      <c r="D1925" s="18">
        <v>-0.3036679871213076</v>
      </c>
    </row>
    <row r="1926" spans="1:4" x14ac:dyDescent="0.25">
      <c r="A1926" s="18">
        <v>1902</v>
      </c>
      <c r="B1926" s="18">
        <v>7.7766570605187848</v>
      </c>
      <c r="C1926" s="18">
        <v>4.2233429394812152</v>
      </c>
      <c r="D1926" s="18">
        <v>1.4234274613723452</v>
      </c>
    </row>
    <row r="1927" spans="1:4" x14ac:dyDescent="0.25">
      <c r="A1927" s="18">
        <v>1903</v>
      </c>
      <c r="B1927" s="18">
        <v>4.9009900990098769</v>
      </c>
      <c r="C1927" s="18">
        <v>1.0990099009901231</v>
      </c>
      <c r="D1927" s="18">
        <v>0.37040820407106351</v>
      </c>
    </row>
    <row r="1928" spans="1:4" x14ac:dyDescent="0.25">
      <c r="A1928" s="18">
        <v>1904</v>
      </c>
      <c r="B1928" s="18">
        <v>4.9009900990098769</v>
      </c>
      <c r="C1928" s="18">
        <v>8.0990099009901222</v>
      </c>
      <c r="D1928" s="18">
        <v>2.7296748732443623</v>
      </c>
    </row>
    <row r="1929" spans="1:4" x14ac:dyDescent="0.25">
      <c r="A1929" s="18">
        <v>1905</v>
      </c>
      <c r="B1929" s="18">
        <v>4.9009900990098769</v>
      </c>
      <c r="C1929" s="18">
        <v>6.0990099009901231</v>
      </c>
      <c r="D1929" s="18">
        <v>2.0555986820519911</v>
      </c>
    </row>
    <row r="1930" spans="1:4" x14ac:dyDescent="0.25">
      <c r="A1930" s="18">
        <v>1906</v>
      </c>
      <c r="B1930" s="18">
        <v>4.9009900990098769</v>
      </c>
      <c r="C1930" s="18">
        <v>-1.9009900990098769</v>
      </c>
      <c r="D1930" s="18">
        <v>-0.64070608271749319</v>
      </c>
    </row>
    <row r="1931" spans="1:4" x14ac:dyDescent="0.25">
      <c r="A1931" s="18">
        <v>1907</v>
      </c>
      <c r="B1931" s="18">
        <v>4.9009900990098769</v>
      </c>
      <c r="C1931" s="18">
        <v>6.0990099009901231</v>
      </c>
      <c r="D1931" s="18">
        <v>2.0555986820519911</v>
      </c>
    </row>
    <row r="1932" spans="1:4" x14ac:dyDescent="0.25">
      <c r="A1932" s="18">
        <v>1908</v>
      </c>
      <c r="B1932" s="18">
        <v>4.9009900990098769</v>
      </c>
      <c r="C1932" s="18">
        <v>2.0990099009901231</v>
      </c>
      <c r="D1932" s="18">
        <v>0.70744629966724903</v>
      </c>
    </row>
    <row r="1933" spans="1:4" x14ac:dyDescent="0.25">
      <c r="A1933" s="18">
        <v>1909</v>
      </c>
      <c r="B1933" s="18">
        <v>7.7766570605187848</v>
      </c>
      <c r="C1933" s="18">
        <v>-1.7766570605187848</v>
      </c>
      <c r="D1933" s="18">
        <v>-0.59880111220476817</v>
      </c>
    </row>
    <row r="1934" spans="1:4" x14ac:dyDescent="0.25">
      <c r="A1934" s="18">
        <v>1910</v>
      </c>
      <c r="B1934" s="18">
        <v>7.7766570605187848</v>
      </c>
      <c r="C1934" s="18">
        <v>-0.7766570605187848</v>
      </c>
      <c r="D1934" s="18">
        <v>-0.26176301660858264</v>
      </c>
    </row>
    <row r="1935" spans="1:4" x14ac:dyDescent="0.25">
      <c r="A1935" s="18">
        <v>1911</v>
      </c>
      <c r="B1935" s="18">
        <v>4.9009900990098769</v>
      </c>
      <c r="C1935" s="18">
        <v>-0.90099009900987692</v>
      </c>
      <c r="D1935" s="18">
        <v>-0.3036679871213076</v>
      </c>
    </row>
    <row r="1936" spans="1:4" x14ac:dyDescent="0.25">
      <c r="A1936" s="18">
        <v>1912</v>
      </c>
      <c r="B1936" s="18">
        <v>7.7766570605187848</v>
      </c>
      <c r="C1936" s="18">
        <v>-0.7766570605187848</v>
      </c>
      <c r="D1936" s="18">
        <v>-0.26176301660858264</v>
      </c>
    </row>
    <row r="1937" spans="1:4" x14ac:dyDescent="0.25">
      <c r="A1937" s="18">
        <v>1913</v>
      </c>
      <c r="B1937" s="18">
        <v>4.9009900990098769</v>
      </c>
      <c r="C1937" s="18">
        <v>-1.9009900990098769</v>
      </c>
      <c r="D1937" s="18">
        <v>-0.64070608271749319</v>
      </c>
    </row>
    <row r="1938" spans="1:4" x14ac:dyDescent="0.25">
      <c r="A1938" s="18">
        <v>1914</v>
      </c>
      <c r="B1938" s="18">
        <v>4.9009900990098769</v>
      </c>
      <c r="C1938" s="18">
        <v>-2.9009900990098769</v>
      </c>
      <c r="D1938" s="18">
        <v>-0.97774417831367866</v>
      </c>
    </row>
    <row r="1939" spans="1:4" x14ac:dyDescent="0.25">
      <c r="A1939" s="18">
        <v>1915</v>
      </c>
      <c r="B1939" s="18">
        <v>7.7766570605187848</v>
      </c>
      <c r="C1939" s="18">
        <v>1.2233429394812152</v>
      </c>
      <c r="D1939" s="18">
        <v>0.41231317458378847</v>
      </c>
    </row>
    <row r="1940" spans="1:4" x14ac:dyDescent="0.25">
      <c r="A1940" s="18">
        <v>1916</v>
      </c>
      <c r="B1940" s="18">
        <v>4.9009900990098769</v>
      </c>
      <c r="C1940" s="18">
        <v>-1.9009900990098769</v>
      </c>
      <c r="D1940" s="18">
        <v>-0.64070608271749319</v>
      </c>
    </row>
    <row r="1941" spans="1:4" x14ac:dyDescent="0.25">
      <c r="A1941" s="18">
        <v>1917</v>
      </c>
      <c r="B1941" s="18">
        <v>4.9009900990098769</v>
      </c>
      <c r="C1941" s="18">
        <v>4.0990099009901231</v>
      </c>
      <c r="D1941" s="18">
        <v>1.3815224908596202</v>
      </c>
    </row>
    <row r="1942" spans="1:4" x14ac:dyDescent="0.25">
      <c r="A1942" s="18">
        <v>1918</v>
      </c>
      <c r="B1942" s="18">
        <v>4.9009900990098769</v>
      </c>
      <c r="C1942" s="18">
        <v>3.0990099009901231</v>
      </c>
      <c r="D1942" s="18">
        <v>1.0444843952634346</v>
      </c>
    </row>
    <row r="1943" spans="1:4" x14ac:dyDescent="0.25">
      <c r="A1943" s="18">
        <v>1919</v>
      </c>
      <c r="B1943" s="18">
        <v>4.9009900990098769</v>
      </c>
      <c r="C1943" s="18">
        <v>-1.9009900990098769</v>
      </c>
      <c r="D1943" s="18">
        <v>-0.64070608271749319</v>
      </c>
    </row>
    <row r="1944" spans="1:4" x14ac:dyDescent="0.25">
      <c r="A1944" s="18">
        <v>1920</v>
      </c>
      <c r="B1944" s="18">
        <v>4.9009900990098769</v>
      </c>
      <c r="C1944" s="18">
        <v>-0.90099009900987692</v>
      </c>
      <c r="D1944" s="18">
        <v>-0.3036679871213076</v>
      </c>
    </row>
    <row r="1945" spans="1:4" x14ac:dyDescent="0.25">
      <c r="A1945" s="18">
        <v>1921</v>
      </c>
      <c r="B1945" s="18">
        <v>7.7766570605187848</v>
      </c>
      <c r="C1945" s="18">
        <v>-2.7766570605187848</v>
      </c>
      <c r="D1945" s="18">
        <v>-0.93583920780095375</v>
      </c>
    </row>
    <row r="1946" spans="1:4" x14ac:dyDescent="0.25">
      <c r="A1946" s="18">
        <v>1922</v>
      </c>
      <c r="B1946" s="18">
        <v>4.9009900990098769</v>
      </c>
      <c r="C1946" s="18">
        <v>-1.9009900990098769</v>
      </c>
      <c r="D1946" s="18">
        <v>-0.64070608271749319</v>
      </c>
    </row>
    <row r="1947" spans="1:4" x14ac:dyDescent="0.25">
      <c r="A1947" s="18">
        <v>1923</v>
      </c>
      <c r="B1947" s="18">
        <v>4.9009900990098769</v>
      </c>
      <c r="C1947" s="18">
        <v>-1.9009900990098769</v>
      </c>
      <c r="D1947" s="18">
        <v>-0.64070608271749319</v>
      </c>
    </row>
    <row r="1948" spans="1:4" x14ac:dyDescent="0.25">
      <c r="A1948" s="18">
        <v>1924</v>
      </c>
      <c r="B1948" s="18">
        <v>7.7766570605187848</v>
      </c>
      <c r="C1948" s="18">
        <v>4.2233429394812152</v>
      </c>
      <c r="D1948" s="18">
        <v>1.4234274613723452</v>
      </c>
    </row>
    <row r="1949" spans="1:4" x14ac:dyDescent="0.25">
      <c r="A1949" s="18">
        <v>1925</v>
      </c>
      <c r="B1949" s="18">
        <v>4.9009900990098769</v>
      </c>
      <c r="C1949" s="18">
        <v>-1.9009900990098769</v>
      </c>
      <c r="D1949" s="18">
        <v>-0.64070608271749319</v>
      </c>
    </row>
    <row r="1950" spans="1:4" x14ac:dyDescent="0.25">
      <c r="A1950" s="18">
        <v>1926</v>
      </c>
      <c r="B1950" s="18">
        <v>7.7766570605187848</v>
      </c>
      <c r="C1950" s="18">
        <v>2.2233429394812152</v>
      </c>
      <c r="D1950" s="18">
        <v>0.74935127017997405</v>
      </c>
    </row>
    <row r="1951" spans="1:4" x14ac:dyDescent="0.25">
      <c r="A1951" s="18">
        <v>1927</v>
      </c>
      <c r="B1951" s="18">
        <v>7.7766570605187848</v>
      </c>
      <c r="C1951" s="18">
        <v>-0.7766570605187848</v>
      </c>
      <c r="D1951" s="18">
        <v>-0.26176301660858264</v>
      </c>
    </row>
    <row r="1952" spans="1:4" x14ac:dyDescent="0.25">
      <c r="A1952" s="18">
        <v>1928</v>
      </c>
      <c r="B1952" s="18">
        <v>4.9009900990098769</v>
      </c>
      <c r="C1952" s="18">
        <v>5.0990099009901231</v>
      </c>
      <c r="D1952" s="18">
        <v>1.7185605864558058</v>
      </c>
    </row>
    <row r="1953" spans="1:4" x14ac:dyDescent="0.25">
      <c r="A1953" s="18">
        <v>1929</v>
      </c>
      <c r="B1953" s="18">
        <v>4.9009900990098769</v>
      </c>
      <c r="C1953" s="18">
        <v>-1.9009900990098769</v>
      </c>
      <c r="D1953" s="18">
        <v>-0.64070608271749319</v>
      </c>
    </row>
    <row r="1954" spans="1:4" x14ac:dyDescent="0.25">
      <c r="A1954" s="18">
        <v>1930</v>
      </c>
      <c r="B1954" s="18">
        <v>4.9009900990098769</v>
      </c>
      <c r="C1954" s="18">
        <v>-0.90099009900987692</v>
      </c>
      <c r="D1954" s="18">
        <v>-0.3036679871213076</v>
      </c>
    </row>
    <row r="1955" spans="1:4" x14ac:dyDescent="0.25">
      <c r="A1955" s="18">
        <v>1931</v>
      </c>
      <c r="B1955" s="18">
        <v>4.9009900990098769</v>
      </c>
      <c r="C1955" s="18">
        <v>-0.90099009900987692</v>
      </c>
      <c r="D1955" s="18">
        <v>-0.3036679871213076</v>
      </c>
    </row>
    <row r="1956" spans="1:4" x14ac:dyDescent="0.25">
      <c r="A1956" s="18">
        <v>1932</v>
      </c>
      <c r="B1956" s="18">
        <v>7.7766570605187848</v>
      </c>
      <c r="C1956" s="18">
        <v>2.2233429394812152</v>
      </c>
      <c r="D1956" s="18">
        <v>0.74935127017997405</v>
      </c>
    </row>
    <row r="1957" spans="1:4" x14ac:dyDescent="0.25">
      <c r="A1957" s="18">
        <v>1933</v>
      </c>
      <c r="B1957" s="18">
        <v>7.7766570605187848</v>
      </c>
      <c r="C1957" s="18">
        <v>2.2233429394812152</v>
      </c>
      <c r="D1957" s="18">
        <v>0.74935127017997405</v>
      </c>
    </row>
    <row r="1958" spans="1:4" x14ac:dyDescent="0.25">
      <c r="A1958" s="18">
        <v>1934</v>
      </c>
      <c r="B1958" s="18">
        <v>4.9009900990098769</v>
      </c>
      <c r="C1958" s="18">
        <v>3.0990099009901231</v>
      </c>
      <c r="D1958" s="18">
        <v>1.0444843952634346</v>
      </c>
    </row>
    <row r="1959" spans="1:4" x14ac:dyDescent="0.25">
      <c r="A1959" s="18">
        <v>1935</v>
      </c>
      <c r="B1959" s="18">
        <v>4.9009900990098769</v>
      </c>
      <c r="C1959" s="18">
        <v>4.0990099009901231</v>
      </c>
      <c r="D1959" s="18">
        <v>1.3815224908596202</v>
      </c>
    </row>
    <row r="1960" spans="1:4" x14ac:dyDescent="0.25">
      <c r="A1960" s="18">
        <v>1936</v>
      </c>
      <c r="B1960" s="18">
        <v>4.9009900990098769</v>
      </c>
      <c r="C1960" s="18">
        <v>2.0990099009901231</v>
      </c>
      <c r="D1960" s="18">
        <v>0.70744629966724903</v>
      </c>
    </row>
    <row r="1961" spans="1:4" x14ac:dyDescent="0.25">
      <c r="A1961" s="18">
        <v>1937</v>
      </c>
      <c r="B1961" s="18">
        <v>4.9009900990098769</v>
      </c>
      <c r="C1961" s="18">
        <v>-1.9009900990098769</v>
      </c>
      <c r="D1961" s="18">
        <v>-0.64070608271749319</v>
      </c>
    </row>
    <row r="1962" spans="1:4" x14ac:dyDescent="0.25">
      <c r="A1962" s="18">
        <v>1938</v>
      </c>
      <c r="B1962" s="18">
        <v>4.9009900990098769</v>
      </c>
      <c r="C1962" s="18">
        <v>9.9009900990123079E-2</v>
      </c>
      <c r="D1962" s="18">
        <v>3.3370108474877966E-2</v>
      </c>
    </row>
    <row r="1963" spans="1:4" x14ac:dyDescent="0.25">
      <c r="A1963" s="18">
        <v>1939</v>
      </c>
      <c r="B1963" s="18">
        <v>4.9009900990098769</v>
      </c>
      <c r="C1963" s="18">
        <v>5.0990099009901231</v>
      </c>
      <c r="D1963" s="18">
        <v>1.7185605864558058</v>
      </c>
    </row>
    <row r="1964" spans="1:4" x14ac:dyDescent="0.25">
      <c r="A1964" s="18">
        <v>1940</v>
      </c>
      <c r="B1964" s="18">
        <v>4.9009900990098769</v>
      </c>
      <c r="C1964" s="18">
        <v>-0.90099009900987692</v>
      </c>
      <c r="D1964" s="18">
        <v>-0.3036679871213076</v>
      </c>
    </row>
    <row r="1965" spans="1:4" x14ac:dyDescent="0.25">
      <c r="A1965" s="18">
        <v>1941</v>
      </c>
      <c r="B1965" s="18">
        <v>7.7766570605187848</v>
      </c>
      <c r="C1965" s="18">
        <v>2.2233429394812152</v>
      </c>
      <c r="D1965" s="18">
        <v>0.74935127017997405</v>
      </c>
    </row>
    <row r="1966" spans="1:4" x14ac:dyDescent="0.25">
      <c r="A1966" s="18">
        <v>1942</v>
      </c>
      <c r="B1966" s="18">
        <v>7.7766570605187848</v>
      </c>
      <c r="C1966" s="18">
        <v>-1.7766570605187848</v>
      </c>
      <c r="D1966" s="18">
        <v>-0.59880111220476817</v>
      </c>
    </row>
    <row r="1967" spans="1:4" x14ac:dyDescent="0.25">
      <c r="A1967" s="18">
        <v>1943</v>
      </c>
      <c r="B1967" s="18">
        <v>4.9009900990098769</v>
      </c>
      <c r="C1967" s="18">
        <v>-0.90099009900987692</v>
      </c>
      <c r="D1967" s="18">
        <v>-0.3036679871213076</v>
      </c>
    </row>
    <row r="1968" spans="1:4" x14ac:dyDescent="0.25">
      <c r="A1968" s="18">
        <v>1944</v>
      </c>
      <c r="B1968" s="18">
        <v>4.9009900990098769</v>
      </c>
      <c r="C1968" s="18">
        <v>-1.9009900990098769</v>
      </c>
      <c r="D1968" s="18">
        <v>-0.64070608271749319</v>
      </c>
    </row>
    <row r="1969" spans="1:4" x14ac:dyDescent="0.25">
      <c r="A1969" s="18">
        <v>1945</v>
      </c>
      <c r="B1969" s="18">
        <v>4.9009900990098769</v>
      </c>
      <c r="C1969" s="18">
        <v>-0.90099009900987692</v>
      </c>
      <c r="D1969" s="18">
        <v>-0.3036679871213076</v>
      </c>
    </row>
    <row r="1970" spans="1:4" x14ac:dyDescent="0.25">
      <c r="A1970" s="18">
        <v>1946</v>
      </c>
      <c r="B1970" s="18">
        <v>7.7766570605187848</v>
      </c>
      <c r="C1970" s="18">
        <v>4.2233429394812152</v>
      </c>
      <c r="D1970" s="18">
        <v>1.4234274613723452</v>
      </c>
    </row>
    <row r="1971" spans="1:4" x14ac:dyDescent="0.25">
      <c r="A1971" s="18">
        <v>1947</v>
      </c>
      <c r="B1971" s="18">
        <v>7.7766570605187848</v>
      </c>
      <c r="C1971" s="18">
        <v>2.2233429394812152</v>
      </c>
      <c r="D1971" s="18">
        <v>0.74935127017997405</v>
      </c>
    </row>
    <row r="1972" spans="1:4" x14ac:dyDescent="0.25">
      <c r="A1972" s="18">
        <v>1948</v>
      </c>
      <c r="B1972" s="18">
        <v>4.9009900990098769</v>
      </c>
      <c r="C1972" s="18">
        <v>7.0990099009901231</v>
      </c>
      <c r="D1972" s="18">
        <v>2.3926367776481769</v>
      </c>
    </row>
    <row r="1973" spans="1:4" x14ac:dyDescent="0.25">
      <c r="A1973" s="18">
        <v>1949</v>
      </c>
      <c r="B1973" s="18">
        <v>7.7766570605187848</v>
      </c>
      <c r="C1973" s="18">
        <v>-0.7766570605187848</v>
      </c>
      <c r="D1973" s="18">
        <v>-0.26176301660858264</v>
      </c>
    </row>
    <row r="1974" spans="1:4" x14ac:dyDescent="0.25">
      <c r="A1974" s="18">
        <v>1950</v>
      </c>
      <c r="B1974" s="18">
        <v>4.9009900990098769</v>
      </c>
      <c r="C1974" s="18">
        <v>6.0990099009901231</v>
      </c>
      <c r="D1974" s="18">
        <v>2.0555986820519911</v>
      </c>
    </row>
    <row r="1975" spans="1:4" x14ac:dyDescent="0.25">
      <c r="A1975" s="18">
        <v>1951</v>
      </c>
      <c r="B1975" s="18">
        <v>4.9009900990098769</v>
      </c>
      <c r="C1975" s="18">
        <v>9.9009900990123079E-2</v>
      </c>
      <c r="D1975" s="18">
        <v>3.3370108474877966E-2</v>
      </c>
    </row>
    <row r="1976" spans="1:4" x14ac:dyDescent="0.25">
      <c r="A1976" s="18">
        <v>1952</v>
      </c>
      <c r="B1976" s="18">
        <v>4.9009900990098769</v>
      </c>
      <c r="C1976" s="18">
        <v>-1.9009900990098769</v>
      </c>
      <c r="D1976" s="18">
        <v>-0.64070608271749319</v>
      </c>
    </row>
    <row r="1977" spans="1:4" x14ac:dyDescent="0.25">
      <c r="A1977" s="18">
        <v>1953</v>
      </c>
      <c r="B1977" s="18">
        <v>4.9009900990098769</v>
      </c>
      <c r="C1977" s="18">
        <v>9.9009900990123079E-2</v>
      </c>
      <c r="D1977" s="18">
        <v>3.3370108474877966E-2</v>
      </c>
    </row>
    <row r="1978" spans="1:4" x14ac:dyDescent="0.25">
      <c r="A1978" s="18">
        <v>1954</v>
      </c>
      <c r="B1978" s="18">
        <v>7.7766570605187848</v>
      </c>
      <c r="C1978" s="18">
        <v>-2.7766570605187848</v>
      </c>
      <c r="D1978" s="18">
        <v>-0.93583920780095375</v>
      </c>
    </row>
    <row r="1979" spans="1:4" x14ac:dyDescent="0.25">
      <c r="A1979" s="18">
        <v>1955</v>
      </c>
      <c r="B1979" s="18">
        <v>4.9009900990098769</v>
      </c>
      <c r="C1979" s="18">
        <v>9.9009900990123079E-2</v>
      </c>
      <c r="D1979" s="18">
        <v>3.3370108474877966E-2</v>
      </c>
    </row>
    <row r="1980" spans="1:4" x14ac:dyDescent="0.25">
      <c r="A1980" s="18">
        <v>1956</v>
      </c>
      <c r="B1980" s="18">
        <v>7.7766570605187848</v>
      </c>
      <c r="C1980" s="18">
        <v>-7.7766570605187848</v>
      </c>
      <c r="D1980" s="18">
        <v>-2.6210296857818816</v>
      </c>
    </row>
    <row r="1981" spans="1:4" x14ac:dyDescent="0.25">
      <c r="A1981" s="18">
        <v>1957</v>
      </c>
      <c r="B1981" s="18">
        <v>7.7766570605187848</v>
      </c>
      <c r="C1981" s="18">
        <v>0.2233429394812152</v>
      </c>
      <c r="D1981" s="18">
        <v>7.5275078987602898E-2</v>
      </c>
    </row>
    <row r="1982" spans="1:4" x14ac:dyDescent="0.25">
      <c r="A1982" s="18">
        <v>1958</v>
      </c>
      <c r="B1982" s="18">
        <v>4.9009900990098769</v>
      </c>
      <c r="C1982" s="18">
        <v>-0.90099009900987692</v>
      </c>
      <c r="D1982" s="18">
        <v>-0.3036679871213076</v>
      </c>
    </row>
    <row r="1983" spans="1:4" x14ac:dyDescent="0.25">
      <c r="A1983" s="18">
        <v>1959</v>
      </c>
      <c r="B1983" s="18">
        <v>4.9009900990098769</v>
      </c>
      <c r="C1983" s="18">
        <v>-2.9009900990098769</v>
      </c>
      <c r="D1983" s="18">
        <v>-0.97774417831367866</v>
      </c>
    </row>
    <row r="1984" spans="1:4" x14ac:dyDescent="0.25">
      <c r="A1984" s="18">
        <v>1960</v>
      </c>
      <c r="B1984" s="18">
        <v>4.9009900990098769</v>
      </c>
      <c r="C1984" s="18">
        <v>-2.9009900990098769</v>
      </c>
      <c r="D1984" s="18">
        <v>-0.97774417831367866</v>
      </c>
    </row>
    <row r="1985" spans="1:4" x14ac:dyDescent="0.25">
      <c r="A1985" s="18">
        <v>1961</v>
      </c>
      <c r="B1985" s="18">
        <v>7.7766570605187848</v>
      </c>
      <c r="C1985" s="18">
        <v>-3.7766570605187848</v>
      </c>
      <c r="D1985" s="18">
        <v>-1.2728773033971392</v>
      </c>
    </row>
    <row r="1986" spans="1:4" x14ac:dyDescent="0.25">
      <c r="A1986" s="18">
        <v>1962</v>
      </c>
      <c r="B1986" s="18">
        <v>4.9009900990098769</v>
      </c>
      <c r="C1986" s="18">
        <v>-1.9009900990098769</v>
      </c>
      <c r="D1986" s="18">
        <v>-0.64070608271749319</v>
      </c>
    </row>
    <row r="1987" spans="1:4" x14ac:dyDescent="0.25">
      <c r="A1987" s="18">
        <v>1963</v>
      </c>
      <c r="B1987" s="18">
        <v>7.7766570605187848</v>
      </c>
      <c r="C1987" s="18">
        <v>1.2233429394812152</v>
      </c>
      <c r="D1987" s="18">
        <v>0.41231317458378847</v>
      </c>
    </row>
    <row r="1988" spans="1:4" x14ac:dyDescent="0.25">
      <c r="A1988" s="18">
        <v>1964</v>
      </c>
      <c r="B1988" s="18">
        <v>4.9009900990098769</v>
      </c>
      <c r="C1988" s="18">
        <v>-0.90099009900987692</v>
      </c>
      <c r="D1988" s="18">
        <v>-0.3036679871213076</v>
      </c>
    </row>
    <row r="1989" spans="1:4" x14ac:dyDescent="0.25">
      <c r="A1989" s="18">
        <v>1965</v>
      </c>
      <c r="B1989" s="18">
        <v>4.9009900990098769</v>
      </c>
      <c r="C1989" s="18">
        <v>9.9009900990123079E-2</v>
      </c>
      <c r="D1989" s="18">
        <v>3.3370108474877966E-2</v>
      </c>
    </row>
    <row r="1990" spans="1:4" x14ac:dyDescent="0.25">
      <c r="A1990" s="18">
        <v>1966</v>
      </c>
      <c r="B1990" s="18">
        <v>4.9009900990098769</v>
      </c>
      <c r="C1990" s="18">
        <v>-1.9009900990098769</v>
      </c>
      <c r="D1990" s="18">
        <v>-0.64070608271749319</v>
      </c>
    </row>
    <row r="1991" spans="1:4" x14ac:dyDescent="0.25">
      <c r="A1991" s="18">
        <v>1967</v>
      </c>
      <c r="B1991" s="18">
        <v>4.9009900990098769</v>
      </c>
      <c r="C1991" s="18">
        <v>9.9009900990123079E-2</v>
      </c>
      <c r="D1991" s="18">
        <v>3.3370108474877966E-2</v>
      </c>
    </row>
    <row r="1992" spans="1:4" x14ac:dyDescent="0.25">
      <c r="A1992" s="18">
        <v>1968</v>
      </c>
      <c r="B1992" s="18">
        <v>7.7766570605187848</v>
      </c>
      <c r="C1992" s="18">
        <v>-4.7766570605187848</v>
      </c>
      <c r="D1992" s="18">
        <v>-1.6099153989933248</v>
      </c>
    </row>
    <row r="1993" spans="1:4" x14ac:dyDescent="0.25">
      <c r="A1993" s="18">
        <v>1969</v>
      </c>
      <c r="B1993" s="18">
        <v>4.9009900990098769</v>
      </c>
      <c r="C1993" s="18">
        <v>-0.90099009900987692</v>
      </c>
      <c r="D1993" s="18">
        <v>-0.3036679871213076</v>
      </c>
    </row>
    <row r="1994" spans="1:4" x14ac:dyDescent="0.25">
      <c r="A1994" s="18">
        <v>1970</v>
      </c>
      <c r="B1994" s="18">
        <v>7.7766570605187848</v>
      </c>
      <c r="C1994" s="18">
        <v>0.2233429394812152</v>
      </c>
      <c r="D1994" s="18">
        <v>7.5275078987602898E-2</v>
      </c>
    </row>
    <row r="1995" spans="1:4" x14ac:dyDescent="0.25">
      <c r="A1995" s="18">
        <v>1971</v>
      </c>
      <c r="B1995" s="18">
        <v>7.7766570605187848</v>
      </c>
      <c r="C1995" s="18">
        <v>0.2233429394812152</v>
      </c>
      <c r="D1995" s="18">
        <v>7.5275078987602898E-2</v>
      </c>
    </row>
    <row r="1996" spans="1:4" x14ac:dyDescent="0.25">
      <c r="A1996" s="18">
        <v>1972</v>
      </c>
      <c r="B1996" s="18">
        <v>4.9009900990098769</v>
      </c>
      <c r="C1996" s="18">
        <v>-0.90099009900987692</v>
      </c>
      <c r="D1996" s="18">
        <v>-0.3036679871213076</v>
      </c>
    </row>
    <row r="1997" spans="1:4" x14ac:dyDescent="0.25">
      <c r="A1997" s="18">
        <v>1973</v>
      </c>
      <c r="B1997" s="18">
        <v>7.7766570605187848</v>
      </c>
      <c r="C1997" s="18">
        <v>3.2233429394812152</v>
      </c>
      <c r="D1997" s="18">
        <v>1.0863893657761596</v>
      </c>
    </row>
    <row r="1998" spans="1:4" x14ac:dyDescent="0.25">
      <c r="A1998" s="18">
        <v>1974</v>
      </c>
      <c r="B1998" s="18">
        <v>4.9009900990098769</v>
      </c>
      <c r="C1998" s="18">
        <v>9.9009900990123079E-2</v>
      </c>
      <c r="D1998" s="18">
        <v>3.3370108474877966E-2</v>
      </c>
    </row>
    <row r="1999" spans="1:4" x14ac:dyDescent="0.25">
      <c r="A1999" s="18">
        <v>1975</v>
      </c>
      <c r="B1999" s="18">
        <v>4.9009900990098769</v>
      </c>
      <c r="C1999" s="18">
        <v>-1.9009900990098769</v>
      </c>
      <c r="D1999" s="18">
        <v>-0.64070608271749319</v>
      </c>
    </row>
    <row r="2000" spans="1:4" x14ac:dyDescent="0.25">
      <c r="A2000" s="18">
        <v>1976</v>
      </c>
      <c r="B2000" s="18">
        <v>7.7766570605187848</v>
      </c>
      <c r="C2000" s="18">
        <v>0.2233429394812152</v>
      </c>
      <c r="D2000" s="18">
        <v>7.5275078987602898E-2</v>
      </c>
    </row>
    <row r="2001" spans="1:4" x14ac:dyDescent="0.25">
      <c r="A2001" s="18">
        <v>1977</v>
      </c>
      <c r="B2001" s="18">
        <v>7.7766570605187848</v>
      </c>
      <c r="C2001" s="18">
        <v>-3.7766570605187848</v>
      </c>
      <c r="D2001" s="18">
        <v>-1.2728773033971392</v>
      </c>
    </row>
    <row r="2002" spans="1:4" x14ac:dyDescent="0.25">
      <c r="A2002" s="18">
        <v>1978</v>
      </c>
      <c r="B2002" s="18">
        <v>4.9009900990098769</v>
      </c>
      <c r="C2002" s="18">
        <v>3.0990099009901231</v>
      </c>
      <c r="D2002" s="18">
        <v>1.0444843952634346</v>
      </c>
    </row>
    <row r="2003" spans="1:4" x14ac:dyDescent="0.25">
      <c r="A2003" s="18">
        <v>1979</v>
      </c>
      <c r="B2003" s="18">
        <v>4.9009900990098769</v>
      </c>
      <c r="C2003" s="18">
        <v>1.0990099009901231</v>
      </c>
      <c r="D2003" s="18">
        <v>0.37040820407106351</v>
      </c>
    </row>
    <row r="2004" spans="1:4" x14ac:dyDescent="0.25">
      <c r="A2004" s="18">
        <v>1980</v>
      </c>
      <c r="B2004" s="18">
        <v>7.7766570605187848</v>
      </c>
      <c r="C2004" s="18">
        <v>-1.7766570605187848</v>
      </c>
      <c r="D2004" s="18">
        <v>-0.59880111220476817</v>
      </c>
    </row>
    <row r="2005" spans="1:4" x14ac:dyDescent="0.25">
      <c r="A2005" s="18">
        <v>1981</v>
      </c>
      <c r="B2005" s="18">
        <v>4.9009900990098769</v>
      </c>
      <c r="C2005" s="18">
        <v>-1.9009900990098769</v>
      </c>
      <c r="D2005" s="18">
        <v>-0.64070608271749319</v>
      </c>
    </row>
    <row r="2006" spans="1:4" x14ac:dyDescent="0.25">
      <c r="A2006" s="18">
        <v>1982</v>
      </c>
      <c r="B2006" s="18">
        <v>4.9009900990098769</v>
      </c>
      <c r="C2006" s="18">
        <v>-2.9009900990098769</v>
      </c>
      <c r="D2006" s="18">
        <v>-0.97774417831367866</v>
      </c>
    </row>
    <row r="2007" spans="1:4" x14ac:dyDescent="0.25">
      <c r="A2007" s="18">
        <v>1983</v>
      </c>
      <c r="B2007" s="18">
        <v>4.9009900990098769</v>
      </c>
      <c r="C2007" s="18">
        <v>-2.9009900990098769</v>
      </c>
      <c r="D2007" s="18">
        <v>-0.97774417831367866</v>
      </c>
    </row>
    <row r="2008" spans="1:4" x14ac:dyDescent="0.25">
      <c r="A2008" s="18">
        <v>1984</v>
      </c>
      <c r="B2008" s="18">
        <v>4.9009900990098769</v>
      </c>
      <c r="C2008" s="18">
        <v>-1.9009900990098769</v>
      </c>
      <c r="D2008" s="18">
        <v>-0.64070608271749319</v>
      </c>
    </row>
    <row r="2009" spans="1:4" x14ac:dyDescent="0.25">
      <c r="A2009" s="18">
        <v>1985</v>
      </c>
      <c r="B2009" s="18">
        <v>4.9009900990098769</v>
      </c>
      <c r="C2009" s="18">
        <v>-0.90099009900987692</v>
      </c>
      <c r="D2009" s="18">
        <v>-0.3036679871213076</v>
      </c>
    </row>
    <row r="2010" spans="1:4" x14ac:dyDescent="0.25">
      <c r="A2010" s="18">
        <v>1986</v>
      </c>
      <c r="B2010" s="18">
        <v>4.9009900990098769</v>
      </c>
      <c r="C2010" s="18">
        <v>-1.9009900990098769</v>
      </c>
      <c r="D2010" s="18">
        <v>-0.64070608271749319</v>
      </c>
    </row>
    <row r="2011" spans="1:4" x14ac:dyDescent="0.25">
      <c r="A2011" s="18">
        <v>1987</v>
      </c>
      <c r="B2011" s="18">
        <v>7.7766570605187848</v>
      </c>
      <c r="C2011" s="18">
        <v>0.2233429394812152</v>
      </c>
      <c r="D2011" s="18">
        <v>7.5275078987602898E-2</v>
      </c>
    </row>
    <row r="2012" spans="1:4" x14ac:dyDescent="0.25">
      <c r="A2012" s="18">
        <v>1988</v>
      </c>
      <c r="B2012" s="18">
        <v>7.7766570605187848</v>
      </c>
      <c r="C2012" s="18">
        <v>-4.7766570605187848</v>
      </c>
      <c r="D2012" s="18">
        <v>-1.6099153989933248</v>
      </c>
    </row>
    <row r="2013" spans="1:4" x14ac:dyDescent="0.25">
      <c r="A2013" s="18">
        <v>1989</v>
      </c>
      <c r="B2013" s="18">
        <v>4.9009900990098769</v>
      </c>
      <c r="C2013" s="18">
        <v>2.0990099009901231</v>
      </c>
      <c r="D2013" s="18">
        <v>0.70744629966724903</v>
      </c>
    </row>
    <row r="2014" spans="1:4" x14ac:dyDescent="0.25">
      <c r="A2014" s="18">
        <v>1990</v>
      </c>
      <c r="B2014" s="18">
        <v>4.9009900990098769</v>
      </c>
      <c r="C2014" s="18">
        <v>5.0990099009901231</v>
      </c>
      <c r="D2014" s="18">
        <v>1.7185605864558058</v>
      </c>
    </row>
    <row r="2015" spans="1:4" x14ac:dyDescent="0.25">
      <c r="A2015" s="18">
        <v>1991</v>
      </c>
      <c r="B2015" s="18">
        <v>7.7766570605187848</v>
      </c>
      <c r="C2015" s="18">
        <v>-2.7766570605187848</v>
      </c>
      <c r="D2015" s="18">
        <v>-0.93583920780095375</v>
      </c>
    </row>
    <row r="2016" spans="1:4" x14ac:dyDescent="0.25">
      <c r="A2016" s="18">
        <v>1992</v>
      </c>
      <c r="B2016" s="18">
        <v>4.9009900990098769</v>
      </c>
      <c r="C2016" s="18">
        <v>-0.90099009900987692</v>
      </c>
      <c r="D2016" s="18">
        <v>-0.3036679871213076</v>
      </c>
    </row>
    <row r="2017" spans="1:4" x14ac:dyDescent="0.25">
      <c r="A2017" s="18">
        <v>1993</v>
      </c>
      <c r="B2017" s="18">
        <v>4.9009900990098769</v>
      </c>
      <c r="C2017" s="18">
        <v>4.0990099009901231</v>
      </c>
      <c r="D2017" s="18">
        <v>1.3815224908596202</v>
      </c>
    </row>
    <row r="2018" spans="1:4" x14ac:dyDescent="0.25">
      <c r="A2018" s="18">
        <v>1994</v>
      </c>
      <c r="B2018" s="18">
        <v>4.9009900990098769</v>
      </c>
      <c r="C2018" s="18">
        <v>3.0990099009901231</v>
      </c>
      <c r="D2018" s="18">
        <v>1.0444843952634346</v>
      </c>
    </row>
    <row r="2019" spans="1:4" x14ac:dyDescent="0.25">
      <c r="A2019" s="18">
        <v>1995</v>
      </c>
      <c r="B2019" s="18">
        <v>4.9009900990098769</v>
      </c>
      <c r="C2019" s="18">
        <v>8.0990099009901222</v>
      </c>
      <c r="D2019" s="18">
        <v>2.7296748732443623</v>
      </c>
    </row>
    <row r="2020" spans="1:4" x14ac:dyDescent="0.25">
      <c r="A2020" s="18">
        <v>1996</v>
      </c>
      <c r="B2020" s="18">
        <v>4.9009900990098769</v>
      </c>
      <c r="C2020" s="18">
        <v>-1.9009900990098769</v>
      </c>
      <c r="D2020" s="18">
        <v>-0.64070608271749319</v>
      </c>
    </row>
    <row r="2021" spans="1:4" x14ac:dyDescent="0.25">
      <c r="A2021" s="18">
        <v>1997</v>
      </c>
      <c r="B2021" s="18">
        <v>4.9009900990098769</v>
      </c>
      <c r="C2021" s="18">
        <v>-2.9009900990098769</v>
      </c>
      <c r="D2021" s="18">
        <v>-0.97774417831367866</v>
      </c>
    </row>
    <row r="2022" spans="1:4" x14ac:dyDescent="0.25">
      <c r="A2022" s="18">
        <v>1998</v>
      </c>
      <c r="B2022" s="18">
        <v>4.9009900990098769</v>
      </c>
      <c r="C2022" s="18">
        <v>-1.9009900990098769</v>
      </c>
      <c r="D2022" s="18">
        <v>-0.64070608271749319</v>
      </c>
    </row>
    <row r="2023" spans="1:4" x14ac:dyDescent="0.25">
      <c r="A2023" s="18">
        <v>1999</v>
      </c>
      <c r="B2023" s="18">
        <v>4.9009900990098769</v>
      </c>
      <c r="C2023" s="18">
        <v>-1.9009900990098769</v>
      </c>
      <c r="D2023" s="18">
        <v>-0.64070608271749319</v>
      </c>
    </row>
    <row r="2024" spans="1:4" x14ac:dyDescent="0.25">
      <c r="A2024" s="18">
        <v>2000</v>
      </c>
      <c r="B2024" s="18">
        <v>4.9009900990098769</v>
      </c>
      <c r="C2024" s="18">
        <v>-1.9009900990098769</v>
      </c>
      <c r="D2024" s="18">
        <v>-0.64070608271749319</v>
      </c>
    </row>
    <row r="2025" spans="1:4" x14ac:dyDescent="0.25">
      <c r="A2025" s="18">
        <v>2001</v>
      </c>
      <c r="B2025" s="18">
        <v>4.9009900990098769</v>
      </c>
      <c r="C2025" s="18">
        <v>-0.90099009900987692</v>
      </c>
      <c r="D2025" s="18">
        <v>-0.3036679871213076</v>
      </c>
    </row>
    <row r="2026" spans="1:4" x14ac:dyDescent="0.25">
      <c r="A2026" s="18">
        <v>2002</v>
      </c>
      <c r="B2026" s="18">
        <v>4.9009900990098769</v>
      </c>
      <c r="C2026" s="18">
        <v>-1.9009900990098769</v>
      </c>
      <c r="D2026" s="18">
        <v>-0.64070608271749319</v>
      </c>
    </row>
    <row r="2027" spans="1:4" x14ac:dyDescent="0.25">
      <c r="A2027" s="18">
        <v>2003</v>
      </c>
      <c r="B2027" s="18">
        <v>4.9009900990098769</v>
      </c>
      <c r="C2027" s="18">
        <v>9.9009900990123079E-2</v>
      </c>
      <c r="D2027" s="18">
        <v>3.3370108474877966E-2</v>
      </c>
    </row>
    <row r="2028" spans="1:4" x14ac:dyDescent="0.25">
      <c r="A2028" s="18">
        <v>2004</v>
      </c>
      <c r="B2028" s="18">
        <v>4.9009900990098769</v>
      </c>
      <c r="C2028" s="18">
        <v>1.0990099009901231</v>
      </c>
      <c r="D2028" s="18">
        <v>0.37040820407106351</v>
      </c>
    </row>
    <row r="2029" spans="1:4" x14ac:dyDescent="0.25">
      <c r="A2029" s="18">
        <v>2005</v>
      </c>
      <c r="B2029" s="18">
        <v>7.7766570605187848</v>
      </c>
      <c r="C2029" s="18">
        <v>5.2233429394812152</v>
      </c>
      <c r="D2029" s="18">
        <v>1.7604655569685306</v>
      </c>
    </row>
    <row r="2030" spans="1:4" x14ac:dyDescent="0.25">
      <c r="A2030" s="18">
        <v>2006</v>
      </c>
      <c r="B2030" s="18">
        <v>4.9009900990098769</v>
      </c>
      <c r="C2030" s="18">
        <v>-0.90099009900987692</v>
      </c>
      <c r="D2030" s="18">
        <v>-0.3036679871213076</v>
      </c>
    </row>
    <row r="2031" spans="1:4" x14ac:dyDescent="0.25">
      <c r="A2031" s="18">
        <v>2007</v>
      </c>
      <c r="B2031" s="18">
        <v>4.9009900990098769</v>
      </c>
      <c r="C2031" s="18">
        <v>-1.9009900990098769</v>
      </c>
      <c r="D2031" s="18">
        <v>-0.64070608271749319</v>
      </c>
    </row>
    <row r="2032" spans="1:4" x14ac:dyDescent="0.25">
      <c r="A2032" s="18">
        <v>2008</v>
      </c>
      <c r="B2032" s="18">
        <v>4.9009900990098769</v>
      </c>
      <c r="C2032" s="18">
        <v>-1.9009900990098769</v>
      </c>
      <c r="D2032" s="18">
        <v>-0.64070608271749319</v>
      </c>
    </row>
    <row r="2033" spans="1:4" x14ac:dyDescent="0.25">
      <c r="A2033" s="18">
        <v>2009</v>
      </c>
      <c r="B2033" s="18">
        <v>4.9009900990098769</v>
      </c>
      <c r="C2033" s="18">
        <v>2.0990099009901231</v>
      </c>
      <c r="D2033" s="18">
        <v>0.70744629966724903</v>
      </c>
    </row>
    <row r="2034" spans="1:4" x14ac:dyDescent="0.25">
      <c r="A2034" s="18">
        <v>2010</v>
      </c>
      <c r="B2034" s="18">
        <v>4.9009900990098769</v>
      </c>
      <c r="C2034" s="18">
        <v>-1.9009900990098769</v>
      </c>
      <c r="D2034" s="18">
        <v>-0.64070608271749319</v>
      </c>
    </row>
    <row r="2035" spans="1:4" x14ac:dyDescent="0.25">
      <c r="A2035" s="18">
        <v>2011</v>
      </c>
      <c r="B2035" s="18">
        <v>4.9009900990098769</v>
      </c>
      <c r="C2035" s="18">
        <v>-0.90099009900987692</v>
      </c>
      <c r="D2035" s="18">
        <v>-0.3036679871213076</v>
      </c>
    </row>
    <row r="2036" spans="1:4" x14ac:dyDescent="0.25">
      <c r="A2036" s="18">
        <v>2012</v>
      </c>
      <c r="B2036" s="18">
        <v>7.7766570605187848</v>
      </c>
      <c r="C2036" s="18">
        <v>3.2233429394812152</v>
      </c>
      <c r="D2036" s="18">
        <v>1.0863893657761596</v>
      </c>
    </row>
    <row r="2037" spans="1:4" x14ac:dyDescent="0.25">
      <c r="A2037" s="18">
        <v>2013</v>
      </c>
      <c r="B2037" s="18">
        <v>4.9009900990098769</v>
      </c>
      <c r="C2037" s="18">
        <v>-1.9009900990098769</v>
      </c>
      <c r="D2037" s="18">
        <v>-0.64070608271749319</v>
      </c>
    </row>
    <row r="2038" spans="1:4" x14ac:dyDescent="0.25">
      <c r="A2038" s="18">
        <v>2014</v>
      </c>
      <c r="B2038" s="18">
        <v>7.7766570605187848</v>
      </c>
      <c r="C2038" s="18">
        <v>0.2233429394812152</v>
      </c>
      <c r="D2038" s="18">
        <v>7.5275078987602898E-2</v>
      </c>
    </row>
    <row r="2039" spans="1:4" x14ac:dyDescent="0.25">
      <c r="A2039" s="18">
        <v>2015</v>
      </c>
      <c r="B2039" s="18">
        <v>7.7766570605187848</v>
      </c>
      <c r="C2039" s="18">
        <v>-4.7766570605187848</v>
      </c>
      <c r="D2039" s="18">
        <v>-1.6099153989933248</v>
      </c>
    </row>
    <row r="2040" spans="1:4" x14ac:dyDescent="0.25">
      <c r="A2040" s="18">
        <v>2016</v>
      </c>
      <c r="B2040" s="18">
        <v>4.9009900990098769</v>
      </c>
      <c r="C2040" s="18">
        <v>2.0990099009901231</v>
      </c>
      <c r="D2040" s="18">
        <v>0.70744629966724903</v>
      </c>
    </row>
    <row r="2041" spans="1:4" x14ac:dyDescent="0.25">
      <c r="A2041" s="18">
        <v>2017</v>
      </c>
      <c r="B2041" s="18">
        <v>7.7766570605187848</v>
      </c>
      <c r="C2041" s="18">
        <v>4.2233429394812152</v>
      </c>
      <c r="D2041" s="18">
        <v>1.4234274613723452</v>
      </c>
    </row>
    <row r="2042" spans="1:4" x14ac:dyDescent="0.25">
      <c r="A2042" s="18">
        <v>2018</v>
      </c>
      <c r="B2042" s="18">
        <v>4.9009900990098769</v>
      </c>
      <c r="C2042" s="18">
        <v>5.0990099009901231</v>
      </c>
      <c r="D2042" s="18">
        <v>1.7185605864558058</v>
      </c>
    </row>
    <row r="2043" spans="1:4" x14ac:dyDescent="0.25">
      <c r="A2043" s="18">
        <v>2019</v>
      </c>
      <c r="B2043" s="18">
        <v>4.9009900990098769</v>
      </c>
      <c r="C2043" s="18">
        <v>-1.9009900990098769</v>
      </c>
      <c r="D2043" s="18">
        <v>-0.64070608271749319</v>
      </c>
    </row>
    <row r="2044" spans="1:4" x14ac:dyDescent="0.25">
      <c r="A2044" s="18">
        <v>2020</v>
      </c>
      <c r="B2044" s="18">
        <v>7.7766570605187848</v>
      </c>
      <c r="C2044" s="18">
        <v>2.2233429394812152</v>
      </c>
      <c r="D2044" s="18">
        <v>0.74935127017997405</v>
      </c>
    </row>
    <row r="2045" spans="1:4" x14ac:dyDescent="0.25">
      <c r="A2045" s="18">
        <v>2021</v>
      </c>
      <c r="B2045" s="18">
        <v>7.7766570605187848</v>
      </c>
      <c r="C2045" s="18">
        <v>0.2233429394812152</v>
      </c>
      <c r="D2045" s="18">
        <v>7.5275078987602898E-2</v>
      </c>
    </row>
    <row r="2046" spans="1:4" x14ac:dyDescent="0.25">
      <c r="A2046" s="18">
        <v>2022</v>
      </c>
      <c r="B2046" s="18">
        <v>7.7766570605187848</v>
      </c>
      <c r="C2046" s="18">
        <v>1.2233429394812152</v>
      </c>
      <c r="D2046" s="18">
        <v>0.41231317458378847</v>
      </c>
    </row>
    <row r="2047" spans="1:4" x14ac:dyDescent="0.25">
      <c r="A2047" s="18">
        <v>2023</v>
      </c>
      <c r="B2047" s="18">
        <v>4.9009900990098769</v>
      </c>
      <c r="C2047" s="18">
        <v>-1.9009900990098769</v>
      </c>
      <c r="D2047" s="18">
        <v>-0.64070608271749319</v>
      </c>
    </row>
    <row r="2048" spans="1:4" x14ac:dyDescent="0.25">
      <c r="A2048" s="18">
        <v>2024</v>
      </c>
      <c r="B2048" s="18">
        <v>4.9009900990098769</v>
      </c>
      <c r="C2048" s="18">
        <v>-1.9009900990098769</v>
      </c>
      <c r="D2048" s="18">
        <v>-0.64070608271749319</v>
      </c>
    </row>
    <row r="2049" spans="1:4" x14ac:dyDescent="0.25">
      <c r="A2049" s="18">
        <v>2025</v>
      </c>
      <c r="B2049" s="18">
        <v>7.7766570605187848</v>
      </c>
      <c r="C2049" s="18">
        <v>-1.7766570605187848</v>
      </c>
      <c r="D2049" s="18">
        <v>-0.59880111220476817</v>
      </c>
    </row>
    <row r="2050" spans="1:4" x14ac:dyDescent="0.25">
      <c r="A2050" s="18">
        <v>2026</v>
      </c>
      <c r="B2050" s="18">
        <v>4.9009900990098769</v>
      </c>
      <c r="C2050" s="18">
        <v>-0.90099009900987692</v>
      </c>
      <c r="D2050" s="18">
        <v>-0.3036679871213076</v>
      </c>
    </row>
    <row r="2051" spans="1:4" x14ac:dyDescent="0.25">
      <c r="A2051" s="18">
        <v>2027</v>
      </c>
      <c r="B2051" s="18">
        <v>4.9009900990098769</v>
      </c>
      <c r="C2051" s="18">
        <v>-0.90099009900987692</v>
      </c>
      <c r="D2051" s="18">
        <v>-0.3036679871213076</v>
      </c>
    </row>
    <row r="2052" spans="1:4" x14ac:dyDescent="0.25">
      <c r="A2052" s="18">
        <v>2028</v>
      </c>
      <c r="B2052" s="18">
        <v>4.9009900990098769</v>
      </c>
      <c r="C2052" s="18">
        <v>7.0990099009901231</v>
      </c>
      <c r="D2052" s="18">
        <v>2.3926367776481769</v>
      </c>
    </row>
    <row r="2053" spans="1:4" x14ac:dyDescent="0.25">
      <c r="A2053" s="18">
        <v>2029</v>
      </c>
      <c r="B2053" s="18">
        <v>7.7766570605187848</v>
      </c>
      <c r="C2053" s="18">
        <v>-2.7766570605187848</v>
      </c>
      <c r="D2053" s="18">
        <v>-0.93583920780095375</v>
      </c>
    </row>
    <row r="2054" spans="1:4" x14ac:dyDescent="0.25">
      <c r="A2054" s="18">
        <v>2030</v>
      </c>
      <c r="B2054" s="18">
        <v>4.9009900990098769</v>
      </c>
      <c r="C2054" s="18">
        <v>5.0990099009901231</v>
      </c>
      <c r="D2054" s="18">
        <v>1.7185605864558058</v>
      </c>
    </row>
    <row r="2055" spans="1:4" x14ac:dyDescent="0.25">
      <c r="A2055" s="18">
        <v>2031</v>
      </c>
      <c r="B2055" s="18">
        <v>4.9009900990098769</v>
      </c>
      <c r="C2055" s="18">
        <v>-1.9009900990098769</v>
      </c>
      <c r="D2055" s="18">
        <v>-0.64070608271749319</v>
      </c>
    </row>
    <row r="2056" spans="1:4" x14ac:dyDescent="0.25">
      <c r="A2056" s="18">
        <v>2032</v>
      </c>
      <c r="B2056" s="18">
        <v>7.7766570605187848</v>
      </c>
      <c r="C2056" s="18">
        <v>-1.7766570605187848</v>
      </c>
      <c r="D2056" s="18">
        <v>-0.59880111220476817</v>
      </c>
    </row>
    <row r="2057" spans="1:4" x14ac:dyDescent="0.25">
      <c r="A2057" s="18">
        <v>2033</v>
      </c>
      <c r="B2057" s="18">
        <v>4.9009900990098769</v>
      </c>
      <c r="C2057" s="18">
        <v>-0.90099009900987692</v>
      </c>
      <c r="D2057" s="18">
        <v>-0.3036679871213076</v>
      </c>
    </row>
    <row r="2058" spans="1:4" x14ac:dyDescent="0.25">
      <c r="A2058" s="18">
        <v>2034</v>
      </c>
      <c r="B2058" s="18">
        <v>4.9009900990098769</v>
      </c>
      <c r="C2058" s="18">
        <v>-1.9009900990098769</v>
      </c>
      <c r="D2058" s="18">
        <v>-0.64070608271749319</v>
      </c>
    </row>
    <row r="2059" spans="1:4" x14ac:dyDescent="0.25">
      <c r="A2059" s="18">
        <v>2035</v>
      </c>
      <c r="B2059" s="18">
        <v>4.9009900990098769</v>
      </c>
      <c r="C2059" s="18">
        <v>-1.9009900990098769</v>
      </c>
      <c r="D2059" s="18">
        <v>-0.64070608271749319</v>
      </c>
    </row>
    <row r="2060" spans="1:4" x14ac:dyDescent="0.25">
      <c r="A2060" s="18">
        <v>2036</v>
      </c>
      <c r="B2060" s="18">
        <v>4.9009900990098769</v>
      </c>
      <c r="C2060" s="18">
        <v>-1.9009900990098769</v>
      </c>
      <c r="D2060" s="18">
        <v>-0.64070608271749319</v>
      </c>
    </row>
    <row r="2061" spans="1:4" x14ac:dyDescent="0.25">
      <c r="A2061" s="18">
        <v>2037</v>
      </c>
      <c r="B2061" s="18">
        <v>4.9009900990098769</v>
      </c>
      <c r="C2061" s="18">
        <v>7.0990099009901231</v>
      </c>
      <c r="D2061" s="18">
        <v>2.3926367776481769</v>
      </c>
    </row>
    <row r="2062" spans="1:4" x14ac:dyDescent="0.25">
      <c r="A2062" s="18">
        <v>2038</v>
      </c>
      <c r="B2062" s="18">
        <v>7.7766570605187848</v>
      </c>
      <c r="C2062" s="18">
        <v>5.2233429394812152</v>
      </c>
      <c r="D2062" s="18">
        <v>1.7604655569685306</v>
      </c>
    </row>
    <row r="2063" spans="1:4" x14ac:dyDescent="0.25">
      <c r="A2063" s="18">
        <v>2039</v>
      </c>
      <c r="B2063" s="18">
        <v>7.7766570605187848</v>
      </c>
      <c r="C2063" s="18">
        <v>4.2233429394812152</v>
      </c>
      <c r="D2063" s="18">
        <v>1.4234274613723452</v>
      </c>
    </row>
    <row r="2064" spans="1:4" x14ac:dyDescent="0.25">
      <c r="A2064" s="18">
        <v>2040</v>
      </c>
      <c r="B2064" s="18">
        <v>4.9009900990098769</v>
      </c>
      <c r="C2064" s="18">
        <v>-1.9009900990098769</v>
      </c>
      <c r="D2064" s="18">
        <v>-0.64070608271749319</v>
      </c>
    </row>
    <row r="2065" spans="1:4" x14ac:dyDescent="0.25">
      <c r="A2065" s="18">
        <v>2041</v>
      </c>
      <c r="B2065" s="18">
        <v>7.7766570605187848</v>
      </c>
      <c r="C2065" s="18">
        <v>0.2233429394812152</v>
      </c>
      <c r="D2065" s="18">
        <v>7.5275078987602898E-2</v>
      </c>
    </row>
    <row r="2066" spans="1:4" x14ac:dyDescent="0.25">
      <c r="A2066" s="18">
        <v>2042</v>
      </c>
      <c r="B2066" s="18">
        <v>4.9009900990098769</v>
      </c>
      <c r="C2066" s="18">
        <v>-1.9009900990098769</v>
      </c>
      <c r="D2066" s="18">
        <v>-0.64070608271749319</v>
      </c>
    </row>
    <row r="2067" spans="1:4" x14ac:dyDescent="0.25">
      <c r="A2067" s="18">
        <v>2043</v>
      </c>
      <c r="B2067" s="18">
        <v>4.9009900990098769</v>
      </c>
      <c r="C2067" s="18">
        <v>7.0990099009901231</v>
      </c>
      <c r="D2067" s="18">
        <v>2.3926367776481769</v>
      </c>
    </row>
    <row r="2068" spans="1:4" x14ac:dyDescent="0.25">
      <c r="A2068" s="18">
        <v>2044</v>
      </c>
      <c r="B2068" s="18">
        <v>7.7766570605187848</v>
      </c>
      <c r="C2068" s="18">
        <v>-3.7766570605187848</v>
      </c>
      <c r="D2068" s="18">
        <v>-1.2728773033971392</v>
      </c>
    </row>
    <row r="2069" spans="1:4" x14ac:dyDescent="0.25">
      <c r="A2069" s="18">
        <v>2045</v>
      </c>
      <c r="B2069" s="18">
        <v>4.9009900990098769</v>
      </c>
      <c r="C2069" s="18">
        <v>-1.9009900990098769</v>
      </c>
      <c r="D2069" s="18">
        <v>-0.64070608271749319</v>
      </c>
    </row>
    <row r="2070" spans="1:4" x14ac:dyDescent="0.25">
      <c r="A2070" s="18">
        <v>2046</v>
      </c>
      <c r="B2070" s="18">
        <v>4.9009900990098769</v>
      </c>
      <c r="C2070" s="18">
        <v>-0.90099009900987692</v>
      </c>
      <c r="D2070" s="18">
        <v>-0.3036679871213076</v>
      </c>
    </row>
    <row r="2071" spans="1:4" x14ac:dyDescent="0.25">
      <c r="A2071" s="18">
        <v>2047</v>
      </c>
      <c r="B2071" s="18">
        <v>4.9009900990098769</v>
      </c>
      <c r="C2071" s="18">
        <v>-0.90099009900987692</v>
      </c>
      <c r="D2071" s="18">
        <v>-0.3036679871213076</v>
      </c>
    </row>
    <row r="2072" spans="1:4" x14ac:dyDescent="0.25">
      <c r="A2072" s="18">
        <v>2048</v>
      </c>
      <c r="B2072" s="18">
        <v>4.9009900990098769</v>
      </c>
      <c r="C2072" s="18">
        <v>-1.9009900990098769</v>
      </c>
      <c r="D2072" s="18">
        <v>-0.64070608271749319</v>
      </c>
    </row>
    <row r="2073" spans="1:4" x14ac:dyDescent="0.25">
      <c r="A2073" s="18">
        <v>2049</v>
      </c>
      <c r="B2073" s="18">
        <v>4.9009900990098769</v>
      </c>
      <c r="C2073" s="18">
        <v>3.0990099009901231</v>
      </c>
      <c r="D2073" s="18">
        <v>1.0444843952634346</v>
      </c>
    </row>
    <row r="2074" spans="1:4" x14ac:dyDescent="0.25">
      <c r="A2074" s="18">
        <v>2050</v>
      </c>
      <c r="B2074" s="18">
        <v>4.9009900990098769</v>
      </c>
      <c r="C2074" s="18">
        <v>5.0990099009901231</v>
      </c>
      <c r="D2074" s="18">
        <v>1.7185605864558058</v>
      </c>
    </row>
    <row r="2075" spans="1:4" x14ac:dyDescent="0.25">
      <c r="A2075" s="18">
        <v>2051</v>
      </c>
      <c r="B2075" s="18">
        <v>4.9009900990098769</v>
      </c>
      <c r="C2075" s="18">
        <v>-2.9009900990098769</v>
      </c>
      <c r="D2075" s="18">
        <v>-0.97774417831367866</v>
      </c>
    </row>
    <row r="2076" spans="1:4" x14ac:dyDescent="0.25">
      <c r="A2076" s="18">
        <v>2052</v>
      </c>
      <c r="B2076" s="18">
        <v>4.9009900990098769</v>
      </c>
      <c r="C2076" s="18">
        <v>6.0990099009901231</v>
      </c>
      <c r="D2076" s="18">
        <v>2.0555986820519911</v>
      </c>
    </row>
    <row r="2077" spans="1:4" x14ac:dyDescent="0.25">
      <c r="A2077" s="18">
        <v>2053</v>
      </c>
      <c r="B2077" s="18">
        <v>7.7766570605187848</v>
      </c>
      <c r="C2077" s="18">
        <v>-2.7766570605187848</v>
      </c>
      <c r="D2077" s="18">
        <v>-0.93583920780095375</v>
      </c>
    </row>
    <row r="2078" spans="1:4" x14ac:dyDescent="0.25">
      <c r="A2078" s="18">
        <v>2054</v>
      </c>
      <c r="B2078" s="18">
        <v>7.7766570605187848</v>
      </c>
      <c r="C2078" s="18">
        <v>-0.7766570605187848</v>
      </c>
      <c r="D2078" s="18">
        <v>-0.26176301660858264</v>
      </c>
    </row>
    <row r="2079" spans="1:4" x14ac:dyDescent="0.25">
      <c r="A2079" s="18">
        <v>2055</v>
      </c>
      <c r="B2079" s="18">
        <v>4.9009900990098769</v>
      </c>
      <c r="C2079" s="18">
        <v>-2.9009900990098769</v>
      </c>
      <c r="D2079" s="18">
        <v>-0.97774417831367866</v>
      </c>
    </row>
    <row r="2080" spans="1:4" x14ac:dyDescent="0.25">
      <c r="A2080" s="18">
        <v>2056</v>
      </c>
      <c r="B2080" s="18">
        <v>4.9009900990098769</v>
      </c>
      <c r="C2080" s="18">
        <v>-1.9009900990098769</v>
      </c>
      <c r="D2080" s="18">
        <v>-0.64070608271749319</v>
      </c>
    </row>
    <row r="2081" spans="1:4" x14ac:dyDescent="0.25">
      <c r="A2081" s="18">
        <v>2057</v>
      </c>
      <c r="B2081" s="18">
        <v>7.7766570605187848</v>
      </c>
      <c r="C2081" s="18">
        <v>-3.7766570605187848</v>
      </c>
      <c r="D2081" s="18">
        <v>-1.2728773033971392</v>
      </c>
    </row>
    <row r="2082" spans="1:4" x14ac:dyDescent="0.25">
      <c r="A2082" s="18">
        <v>2058</v>
      </c>
      <c r="B2082" s="18">
        <v>7.7766570605187848</v>
      </c>
      <c r="C2082" s="18">
        <v>-2.7766570605187848</v>
      </c>
      <c r="D2082" s="18">
        <v>-0.93583920780095375</v>
      </c>
    </row>
    <row r="2083" spans="1:4" x14ac:dyDescent="0.25">
      <c r="A2083" s="18">
        <v>2059</v>
      </c>
      <c r="B2083" s="18">
        <v>7.7766570605187848</v>
      </c>
      <c r="C2083" s="18">
        <v>5.2233429394812152</v>
      </c>
      <c r="D2083" s="18">
        <v>1.7604655569685306</v>
      </c>
    </row>
    <row r="2084" spans="1:4" x14ac:dyDescent="0.25">
      <c r="A2084" s="18">
        <v>2060</v>
      </c>
      <c r="B2084" s="18">
        <v>4.9009900990098769</v>
      </c>
      <c r="C2084" s="18">
        <v>2.0990099009901231</v>
      </c>
      <c r="D2084" s="18">
        <v>0.70744629966724903</v>
      </c>
    </row>
    <row r="2085" spans="1:4" x14ac:dyDescent="0.25">
      <c r="A2085" s="18">
        <v>2061</v>
      </c>
      <c r="B2085" s="18">
        <v>7.7766570605187848</v>
      </c>
      <c r="C2085" s="18">
        <v>-0.7766570605187848</v>
      </c>
      <c r="D2085" s="18">
        <v>-0.26176301660858264</v>
      </c>
    </row>
    <row r="2086" spans="1:4" x14ac:dyDescent="0.25">
      <c r="A2086" s="18">
        <v>2062</v>
      </c>
      <c r="B2086" s="18">
        <v>4.9009900990098769</v>
      </c>
      <c r="C2086" s="18">
        <v>2.0990099009901231</v>
      </c>
      <c r="D2086" s="18">
        <v>0.70744629966724903</v>
      </c>
    </row>
    <row r="2087" spans="1:4" x14ac:dyDescent="0.25">
      <c r="A2087" s="18">
        <v>2063</v>
      </c>
      <c r="B2087" s="18">
        <v>4.9009900990098769</v>
      </c>
      <c r="C2087" s="18">
        <v>-0.90099009900987692</v>
      </c>
      <c r="D2087" s="18">
        <v>-0.3036679871213076</v>
      </c>
    </row>
    <row r="2088" spans="1:4" x14ac:dyDescent="0.25">
      <c r="A2088" s="18">
        <v>2064</v>
      </c>
      <c r="B2088" s="18">
        <v>4.9009900990098769</v>
      </c>
      <c r="C2088" s="18">
        <v>-1.9009900990098769</v>
      </c>
      <c r="D2088" s="18">
        <v>-0.64070608271749319</v>
      </c>
    </row>
    <row r="2089" spans="1:4" x14ac:dyDescent="0.25">
      <c r="A2089" s="18">
        <v>2065</v>
      </c>
      <c r="B2089" s="18">
        <v>4.9009900990098769</v>
      </c>
      <c r="C2089" s="18">
        <v>3.0990099009901231</v>
      </c>
      <c r="D2089" s="18">
        <v>1.0444843952634346</v>
      </c>
    </row>
    <row r="2090" spans="1:4" x14ac:dyDescent="0.25">
      <c r="A2090" s="18">
        <v>2066</v>
      </c>
      <c r="B2090" s="18">
        <v>4.9009900990098769</v>
      </c>
      <c r="C2090" s="18">
        <v>-2.9009900990098769</v>
      </c>
      <c r="D2090" s="18">
        <v>-0.97774417831367866</v>
      </c>
    </row>
    <row r="2091" spans="1:4" x14ac:dyDescent="0.25">
      <c r="A2091" s="18">
        <v>2067</v>
      </c>
      <c r="B2091" s="18">
        <v>4.9009900990098769</v>
      </c>
      <c r="C2091" s="18">
        <v>2.0990099009901231</v>
      </c>
      <c r="D2091" s="18">
        <v>0.70744629966724903</v>
      </c>
    </row>
    <row r="2092" spans="1:4" x14ac:dyDescent="0.25">
      <c r="A2092" s="18">
        <v>2068</v>
      </c>
      <c r="B2092" s="18">
        <v>4.9009900990098769</v>
      </c>
      <c r="C2092" s="18">
        <v>2.0990099009901231</v>
      </c>
      <c r="D2092" s="18">
        <v>0.70744629966724903</v>
      </c>
    </row>
    <row r="2093" spans="1:4" x14ac:dyDescent="0.25">
      <c r="A2093" s="18">
        <v>2069</v>
      </c>
      <c r="B2093" s="18">
        <v>4.9009900990098769</v>
      </c>
      <c r="C2093" s="18">
        <v>-1.9009900990098769</v>
      </c>
      <c r="D2093" s="18">
        <v>-0.64070608271749319</v>
      </c>
    </row>
    <row r="2094" spans="1:4" x14ac:dyDescent="0.25">
      <c r="A2094" s="18">
        <v>2070</v>
      </c>
      <c r="B2094" s="18">
        <v>7.7766570605187848</v>
      </c>
      <c r="C2094" s="18">
        <v>0.2233429394812152</v>
      </c>
      <c r="D2094" s="18">
        <v>7.5275078987602898E-2</v>
      </c>
    </row>
    <row r="2095" spans="1:4" x14ac:dyDescent="0.25">
      <c r="A2095" s="18">
        <v>2071</v>
      </c>
      <c r="B2095" s="18">
        <v>7.7766570605187848</v>
      </c>
      <c r="C2095" s="18">
        <v>-2.7766570605187848</v>
      </c>
      <c r="D2095" s="18">
        <v>-0.93583920780095375</v>
      </c>
    </row>
    <row r="2096" spans="1:4" x14ac:dyDescent="0.25">
      <c r="A2096" s="18">
        <v>2072</v>
      </c>
      <c r="B2096" s="18">
        <v>7.7766570605187848</v>
      </c>
      <c r="C2096" s="18">
        <v>2.2233429394812152</v>
      </c>
      <c r="D2096" s="18">
        <v>0.74935127017997405</v>
      </c>
    </row>
    <row r="2097" spans="1:4" x14ac:dyDescent="0.25">
      <c r="A2097" s="18">
        <v>2073</v>
      </c>
      <c r="B2097" s="18">
        <v>7.7766570605187848</v>
      </c>
      <c r="C2097" s="18">
        <v>-3.7766570605187848</v>
      </c>
      <c r="D2097" s="18">
        <v>-1.2728773033971392</v>
      </c>
    </row>
    <row r="2098" spans="1:4" x14ac:dyDescent="0.25">
      <c r="A2098" s="18">
        <v>2074</v>
      </c>
      <c r="B2098" s="18">
        <v>4.9009900990098769</v>
      </c>
      <c r="C2098" s="18">
        <v>-1.9009900990098769</v>
      </c>
      <c r="D2098" s="18">
        <v>-0.64070608271749319</v>
      </c>
    </row>
    <row r="2099" spans="1:4" x14ac:dyDescent="0.25">
      <c r="A2099" s="18">
        <v>2075</v>
      </c>
      <c r="B2099" s="18">
        <v>4.9009900990098769</v>
      </c>
      <c r="C2099" s="18">
        <v>6.0990099009901231</v>
      </c>
      <c r="D2099" s="18">
        <v>2.0555986820519911</v>
      </c>
    </row>
    <row r="2100" spans="1:4" x14ac:dyDescent="0.25">
      <c r="A2100" s="18">
        <v>2076</v>
      </c>
      <c r="B2100" s="18">
        <v>4.9009900990098769</v>
      </c>
      <c r="C2100" s="18">
        <v>-1.9009900990098769</v>
      </c>
      <c r="D2100" s="18">
        <v>-0.64070608271749319</v>
      </c>
    </row>
    <row r="2101" spans="1:4" x14ac:dyDescent="0.25">
      <c r="A2101" s="18">
        <v>2077</v>
      </c>
      <c r="B2101" s="18">
        <v>4.9009900990098769</v>
      </c>
      <c r="C2101" s="18">
        <v>1.0990099009901231</v>
      </c>
      <c r="D2101" s="18">
        <v>0.37040820407106351</v>
      </c>
    </row>
    <row r="2102" spans="1:4" x14ac:dyDescent="0.25">
      <c r="A2102" s="18">
        <v>2078</v>
      </c>
      <c r="B2102" s="18">
        <v>4.9009900990098769</v>
      </c>
      <c r="C2102" s="18">
        <v>-0.90099009900987692</v>
      </c>
      <c r="D2102" s="18">
        <v>-0.3036679871213076</v>
      </c>
    </row>
    <row r="2103" spans="1:4" x14ac:dyDescent="0.25">
      <c r="A2103" s="18">
        <v>2079</v>
      </c>
      <c r="B2103" s="18">
        <v>4.9009900990098769</v>
      </c>
      <c r="C2103" s="18">
        <v>-1.9009900990098769</v>
      </c>
      <c r="D2103" s="18">
        <v>-0.64070608271749319</v>
      </c>
    </row>
    <row r="2104" spans="1:4" x14ac:dyDescent="0.25">
      <c r="A2104" s="18">
        <v>2080</v>
      </c>
      <c r="B2104" s="18">
        <v>4.9009900990098769</v>
      </c>
      <c r="C2104" s="18">
        <v>-0.90099009900987692</v>
      </c>
      <c r="D2104" s="18">
        <v>-0.3036679871213076</v>
      </c>
    </row>
    <row r="2105" spans="1:4" x14ac:dyDescent="0.25">
      <c r="A2105" s="18">
        <v>2081</v>
      </c>
      <c r="B2105" s="18">
        <v>7.7766570605187848</v>
      </c>
      <c r="C2105" s="18">
        <v>0.2233429394812152</v>
      </c>
      <c r="D2105" s="18">
        <v>7.5275078987602898E-2</v>
      </c>
    </row>
    <row r="2106" spans="1:4" x14ac:dyDescent="0.25">
      <c r="A2106" s="18">
        <v>2082</v>
      </c>
      <c r="B2106" s="18">
        <v>7.7766570605187848</v>
      </c>
      <c r="C2106" s="18">
        <v>-3.7766570605187848</v>
      </c>
      <c r="D2106" s="18">
        <v>-1.2728773033971392</v>
      </c>
    </row>
    <row r="2107" spans="1:4" x14ac:dyDescent="0.25">
      <c r="A2107" s="18">
        <v>2083</v>
      </c>
      <c r="B2107" s="18">
        <v>4.9009900990098769</v>
      </c>
      <c r="C2107" s="18">
        <v>7.0990099009901231</v>
      </c>
      <c r="D2107" s="18">
        <v>2.3926367776481769</v>
      </c>
    </row>
    <row r="2108" spans="1:4" x14ac:dyDescent="0.25">
      <c r="A2108" s="18">
        <v>2084</v>
      </c>
      <c r="B2108" s="18">
        <v>7.7766570605187848</v>
      </c>
      <c r="C2108" s="18">
        <v>-0.7766570605187848</v>
      </c>
      <c r="D2108" s="18">
        <v>-0.26176301660858264</v>
      </c>
    </row>
    <row r="2109" spans="1:4" x14ac:dyDescent="0.25">
      <c r="A2109" s="18">
        <v>2085</v>
      </c>
      <c r="B2109" s="18">
        <v>7.7766570605187848</v>
      </c>
      <c r="C2109" s="18">
        <v>5.2233429394812152</v>
      </c>
      <c r="D2109" s="18">
        <v>1.7604655569685306</v>
      </c>
    </row>
    <row r="2110" spans="1:4" x14ac:dyDescent="0.25">
      <c r="A2110" s="18">
        <v>2086</v>
      </c>
      <c r="B2110" s="18">
        <v>4.9009900990098769</v>
      </c>
      <c r="C2110" s="18">
        <v>-1.9009900990098769</v>
      </c>
      <c r="D2110" s="18">
        <v>-0.64070608271749319</v>
      </c>
    </row>
    <row r="2111" spans="1:4" x14ac:dyDescent="0.25">
      <c r="A2111" s="18">
        <v>2087</v>
      </c>
      <c r="B2111" s="18">
        <v>7.7766570605187848</v>
      </c>
      <c r="C2111" s="18">
        <v>-5.7766570605187848</v>
      </c>
      <c r="D2111" s="18">
        <v>-1.9469534945895104</v>
      </c>
    </row>
    <row r="2112" spans="1:4" x14ac:dyDescent="0.25">
      <c r="A2112" s="18">
        <v>2088</v>
      </c>
      <c r="B2112" s="18">
        <v>4.9009900990098769</v>
      </c>
      <c r="C2112" s="18">
        <v>1.0990099009901231</v>
      </c>
      <c r="D2112" s="18">
        <v>0.37040820407106351</v>
      </c>
    </row>
    <row r="2113" spans="1:4" x14ac:dyDescent="0.25">
      <c r="A2113" s="18">
        <v>2089</v>
      </c>
      <c r="B2113" s="18">
        <v>7.7766570605187848</v>
      </c>
      <c r="C2113" s="18">
        <v>2.2233429394812152</v>
      </c>
      <c r="D2113" s="18">
        <v>0.74935127017997405</v>
      </c>
    </row>
    <row r="2114" spans="1:4" x14ac:dyDescent="0.25">
      <c r="A2114" s="18">
        <v>2090</v>
      </c>
      <c r="B2114" s="18">
        <v>4.9009900990098769</v>
      </c>
      <c r="C2114" s="18">
        <v>-1.9009900990098769</v>
      </c>
      <c r="D2114" s="18">
        <v>-0.64070608271749319</v>
      </c>
    </row>
    <row r="2115" spans="1:4" x14ac:dyDescent="0.25">
      <c r="A2115" s="18">
        <v>2091</v>
      </c>
      <c r="B2115" s="18">
        <v>4.9009900990098769</v>
      </c>
      <c r="C2115" s="18">
        <v>6.0990099009901231</v>
      </c>
      <c r="D2115" s="18">
        <v>2.0555986820519911</v>
      </c>
    </row>
    <row r="2116" spans="1:4" x14ac:dyDescent="0.25">
      <c r="A2116" s="18">
        <v>2092</v>
      </c>
      <c r="B2116" s="18">
        <v>7.7766570605187848</v>
      </c>
      <c r="C2116" s="18">
        <v>0.2233429394812152</v>
      </c>
      <c r="D2116" s="18">
        <v>7.5275078987602898E-2</v>
      </c>
    </row>
    <row r="2117" spans="1:4" x14ac:dyDescent="0.25">
      <c r="A2117" s="18">
        <v>2093</v>
      </c>
      <c r="B2117" s="18">
        <v>4.9009900990098769</v>
      </c>
      <c r="C2117" s="18">
        <v>-2.9009900990098769</v>
      </c>
      <c r="D2117" s="18">
        <v>-0.97774417831367866</v>
      </c>
    </row>
    <row r="2118" spans="1:4" x14ac:dyDescent="0.25">
      <c r="A2118" s="18">
        <v>2094</v>
      </c>
      <c r="B2118" s="18">
        <v>4.9009900990098769</v>
      </c>
      <c r="C2118" s="18">
        <v>-0.90099009900987692</v>
      </c>
      <c r="D2118" s="18">
        <v>-0.3036679871213076</v>
      </c>
    </row>
    <row r="2119" spans="1:4" x14ac:dyDescent="0.25">
      <c r="A2119" s="18">
        <v>2095</v>
      </c>
      <c r="B2119" s="18">
        <v>4.9009900990098769</v>
      </c>
      <c r="C2119" s="18">
        <v>-2.9009900990098769</v>
      </c>
      <c r="D2119" s="18">
        <v>-0.97774417831367866</v>
      </c>
    </row>
    <row r="2120" spans="1:4" x14ac:dyDescent="0.25">
      <c r="A2120" s="18">
        <v>2096</v>
      </c>
      <c r="B2120" s="18">
        <v>4.9009900990098769</v>
      </c>
      <c r="C2120" s="18">
        <v>-0.90099009900987692</v>
      </c>
      <c r="D2120" s="18">
        <v>-0.3036679871213076</v>
      </c>
    </row>
    <row r="2121" spans="1:4" x14ac:dyDescent="0.25">
      <c r="A2121" s="18">
        <v>2097</v>
      </c>
      <c r="B2121" s="18">
        <v>7.7766570605187848</v>
      </c>
      <c r="C2121" s="18">
        <v>4.2233429394812152</v>
      </c>
      <c r="D2121" s="18">
        <v>1.4234274613723452</v>
      </c>
    </row>
    <row r="2122" spans="1:4" x14ac:dyDescent="0.25">
      <c r="A2122" s="18">
        <v>2098</v>
      </c>
      <c r="B2122" s="18">
        <v>4.9009900990098769</v>
      </c>
      <c r="C2122" s="18">
        <v>-0.90099009900987692</v>
      </c>
      <c r="D2122" s="18">
        <v>-0.3036679871213076</v>
      </c>
    </row>
    <row r="2123" spans="1:4" x14ac:dyDescent="0.25">
      <c r="A2123" s="18">
        <v>2099</v>
      </c>
      <c r="B2123" s="18">
        <v>7.7766570605187848</v>
      </c>
      <c r="C2123" s="18">
        <v>4.2233429394812152</v>
      </c>
      <c r="D2123" s="18">
        <v>1.4234274613723452</v>
      </c>
    </row>
    <row r="2124" spans="1:4" x14ac:dyDescent="0.25">
      <c r="A2124" s="18">
        <v>2100</v>
      </c>
      <c r="B2124" s="18">
        <v>7.7766570605187848</v>
      </c>
      <c r="C2124" s="18">
        <v>0.2233429394812152</v>
      </c>
      <c r="D2124" s="18">
        <v>7.5275078987602898E-2</v>
      </c>
    </row>
    <row r="2125" spans="1:4" x14ac:dyDescent="0.25">
      <c r="A2125" s="18">
        <v>2101</v>
      </c>
      <c r="B2125" s="18">
        <v>4.9009900990098769</v>
      </c>
      <c r="C2125" s="18">
        <v>5.0990099009901231</v>
      </c>
      <c r="D2125" s="18">
        <v>1.7185605864558058</v>
      </c>
    </row>
    <row r="2126" spans="1:4" x14ac:dyDescent="0.25">
      <c r="A2126" s="18">
        <v>2102</v>
      </c>
      <c r="B2126" s="18">
        <v>4.9009900990098769</v>
      </c>
      <c r="C2126" s="18">
        <v>2.0990099009901231</v>
      </c>
      <c r="D2126" s="18">
        <v>0.70744629966724903</v>
      </c>
    </row>
    <row r="2127" spans="1:4" x14ac:dyDescent="0.25">
      <c r="A2127" s="18">
        <v>2103</v>
      </c>
      <c r="B2127" s="18">
        <v>4.9009900990098769</v>
      </c>
      <c r="C2127" s="18">
        <v>-2.9009900990098769</v>
      </c>
      <c r="D2127" s="18">
        <v>-0.97774417831367866</v>
      </c>
    </row>
    <row r="2128" spans="1:4" x14ac:dyDescent="0.25">
      <c r="A2128" s="18">
        <v>2104</v>
      </c>
      <c r="B2128" s="18">
        <v>4.9009900990098769</v>
      </c>
      <c r="C2128" s="18">
        <v>-1.9009900990098769</v>
      </c>
      <c r="D2128" s="18">
        <v>-0.64070608271749319</v>
      </c>
    </row>
    <row r="2129" spans="1:4" x14ac:dyDescent="0.25">
      <c r="A2129" s="18">
        <v>2105</v>
      </c>
      <c r="B2129" s="18">
        <v>4.9009900990098769</v>
      </c>
      <c r="C2129" s="18">
        <v>3.0990099009901231</v>
      </c>
      <c r="D2129" s="18">
        <v>1.0444843952634346</v>
      </c>
    </row>
    <row r="2130" spans="1:4" x14ac:dyDescent="0.25">
      <c r="A2130" s="18">
        <v>2106</v>
      </c>
      <c r="B2130" s="18">
        <v>4.9009900990098769</v>
      </c>
      <c r="C2130" s="18">
        <v>-4.9009900990098769</v>
      </c>
      <c r="D2130" s="18">
        <v>-1.6518203695060498</v>
      </c>
    </row>
    <row r="2131" spans="1:4" x14ac:dyDescent="0.25">
      <c r="A2131" s="18">
        <v>2107</v>
      </c>
      <c r="B2131" s="18">
        <v>7.7766570605187848</v>
      </c>
      <c r="C2131" s="18">
        <v>-5.7766570605187848</v>
      </c>
      <c r="D2131" s="18">
        <v>-1.9469534945895104</v>
      </c>
    </row>
    <row r="2132" spans="1:4" x14ac:dyDescent="0.25">
      <c r="A2132" s="18">
        <v>2108</v>
      </c>
      <c r="B2132" s="18">
        <v>4.9009900990098769</v>
      </c>
      <c r="C2132" s="18">
        <v>-0.90099009900987692</v>
      </c>
      <c r="D2132" s="18">
        <v>-0.3036679871213076</v>
      </c>
    </row>
    <row r="2133" spans="1:4" x14ac:dyDescent="0.25">
      <c r="A2133" s="18">
        <v>2109</v>
      </c>
      <c r="B2133" s="18">
        <v>4.9009900990098769</v>
      </c>
      <c r="C2133" s="18">
        <v>-1.9009900990098769</v>
      </c>
      <c r="D2133" s="18">
        <v>-0.64070608271749319</v>
      </c>
    </row>
    <row r="2134" spans="1:4" x14ac:dyDescent="0.25">
      <c r="A2134" s="18">
        <v>2110</v>
      </c>
      <c r="B2134" s="18">
        <v>4.9009900990098769</v>
      </c>
      <c r="C2134" s="18">
        <v>-2.9009900990098769</v>
      </c>
      <c r="D2134" s="18">
        <v>-0.97774417831367866</v>
      </c>
    </row>
    <row r="2135" spans="1:4" x14ac:dyDescent="0.25">
      <c r="A2135" s="18">
        <v>2111</v>
      </c>
      <c r="B2135" s="18">
        <v>4.9009900990098769</v>
      </c>
      <c r="C2135" s="18">
        <v>9.9009900990123079E-2</v>
      </c>
      <c r="D2135" s="18">
        <v>3.3370108474877966E-2</v>
      </c>
    </row>
    <row r="2136" spans="1:4" x14ac:dyDescent="0.25">
      <c r="A2136" s="18">
        <v>2112</v>
      </c>
      <c r="B2136" s="18">
        <v>7.7766570605187848</v>
      </c>
      <c r="C2136" s="18">
        <v>-5.7766570605187848</v>
      </c>
      <c r="D2136" s="18">
        <v>-1.9469534945895104</v>
      </c>
    </row>
    <row r="2137" spans="1:4" x14ac:dyDescent="0.25">
      <c r="A2137" s="18">
        <v>2113</v>
      </c>
      <c r="B2137" s="18">
        <v>4.9009900990098769</v>
      </c>
      <c r="C2137" s="18">
        <v>-1.9009900990098769</v>
      </c>
      <c r="D2137" s="18">
        <v>-0.64070608271749319</v>
      </c>
    </row>
    <row r="2138" spans="1:4" x14ac:dyDescent="0.25">
      <c r="A2138" s="18">
        <v>2114</v>
      </c>
      <c r="B2138" s="18">
        <v>4.9009900990098769</v>
      </c>
      <c r="C2138" s="18">
        <v>-1.9009900990098769</v>
      </c>
      <c r="D2138" s="18">
        <v>-0.64070608271749319</v>
      </c>
    </row>
    <row r="2139" spans="1:4" x14ac:dyDescent="0.25">
      <c r="A2139" s="18">
        <v>2115</v>
      </c>
      <c r="B2139" s="18">
        <v>4.9009900990098769</v>
      </c>
      <c r="C2139" s="18">
        <v>-0.90099009900987692</v>
      </c>
      <c r="D2139" s="18">
        <v>-0.3036679871213076</v>
      </c>
    </row>
    <row r="2140" spans="1:4" x14ac:dyDescent="0.25">
      <c r="A2140" s="18">
        <v>2116</v>
      </c>
      <c r="B2140" s="18">
        <v>4.9009900990098769</v>
      </c>
      <c r="C2140" s="18">
        <v>-0.90099009900987692</v>
      </c>
      <c r="D2140" s="18">
        <v>-0.3036679871213076</v>
      </c>
    </row>
    <row r="2141" spans="1:4" x14ac:dyDescent="0.25">
      <c r="A2141" s="18">
        <v>2117</v>
      </c>
      <c r="B2141" s="18">
        <v>4.9009900990098769</v>
      </c>
      <c r="C2141" s="18">
        <v>3.0990099009901231</v>
      </c>
      <c r="D2141" s="18">
        <v>1.0444843952634346</v>
      </c>
    </row>
    <row r="2142" spans="1:4" x14ac:dyDescent="0.25">
      <c r="A2142" s="18">
        <v>2118</v>
      </c>
      <c r="B2142" s="18">
        <v>7.7766570605187848</v>
      </c>
      <c r="C2142" s="18">
        <v>-3.7766570605187848</v>
      </c>
      <c r="D2142" s="18">
        <v>-1.2728773033971392</v>
      </c>
    </row>
    <row r="2143" spans="1:4" x14ac:dyDescent="0.25">
      <c r="A2143" s="18">
        <v>2119</v>
      </c>
      <c r="B2143" s="18">
        <v>4.9009900990098769</v>
      </c>
      <c r="C2143" s="18">
        <v>-2.9009900990098769</v>
      </c>
      <c r="D2143" s="18">
        <v>-0.97774417831367866</v>
      </c>
    </row>
    <row r="2144" spans="1:4" x14ac:dyDescent="0.25">
      <c r="A2144" s="18">
        <v>2120</v>
      </c>
      <c r="B2144" s="18">
        <v>4.9009900990098769</v>
      </c>
      <c r="C2144" s="18">
        <v>-1.9009900990098769</v>
      </c>
      <c r="D2144" s="18">
        <v>-0.64070608271749319</v>
      </c>
    </row>
    <row r="2145" spans="1:4" x14ac:dyDescent="0.25">
      <c r="A2145" s="18">
        <v>2121</v>
      </c>
      <c r="B2145" s="18">
        <v>4.9009900990098769</v>
      </c>
      <c r="C2145" s="18">
        <v>2.0990099009901231</v>
      </c>
      <c r="D2145" s="18">
        <v>0.70744629966724903</v>
      </c>
    </row>
    <row r="2146" spans="1:4" x14ac:dyDescent="0.25">
      <c r="A2146" s="18">
        <v>2122</v>
      </c>
      <c r="B2146" s="18">
        <v>4.9009900990098769</v>
      </c>
      <c r="C2146" s="18">
        <v>-0.90099009900987692</v>
      </c>
      <c r="D2146" s="18">
        <v>-0.3036679871213076</v>
      </c>
    </row>
    <row r="2147" spans="1:4" x14ac:dyDescent="0.25">
      <c r="A2147" s="18">
        <v>2123</v>
      </c>
      <c r="B2147" s="18">
        <v>4.9009900990098769</v>
      </c>
      <c r="C2147" s="18">
        <v>-1.9009900990098769</v>
      </c>
      <c r="D2147" s="18">
        <v>-0.64070608271749319</v>
      </c>
    </row>
    <row r="2148" spans="1:4" x14ac:dyDescent="0.25">
      <c r="A2148" s="18">
        <v>2124</v>
      </c>
      <c r="B2148" s="18">
        <v>7.7766570605187848</v>
      </c>
      <c r="C2148" s="18">
        <v>-1.7766570605187848</v>
      </c>
      <c r="D2148" s="18">
        <v>-0.59880111220476817</v>
      </c>
    </row>
    <row r="2149" spans="1:4" x14ac:dyDescent="0.25">
      <c r="A2149" s="18">
        <v>2125</v>
      </c>
      <c r="B2149" s="18">
        <v>4.9009900990098769</v>
      </c>
      <c r="C2149" s="18">
        <v>-1.9009900990098769</v>
      </c>
      <c r="D2149" s="18">
        <v>-0.64070608271749319</v>
      </c>
    </row>
    <row r="2150" spans="1:4" x14ac:dyDescent="0.25">
      <c r="A2150" s="18">
        <v>2126</v>
      </c>
      <c r="B2150" s="18">
        <v>4.9009900990098769</v>
      </c>
      <c r="C2150" s="18">
        <v>-1.9009900990098769</v>
      </c>
      <c r="D2150" s="18">
        <v>-0.64070608271749319</v>
      </c>
    </row>
    <row r="2151" spans="1:4" x14ac:dyDescent="0.25">
      <c r="A2151" s="18">
        <v>2127</v>
      </c>
      <c r="B2151" s="18">
        <v>4.9009900990098769</v>
      </c>
      <c r="C2151" s="18">
        <v>-1.9009900990098769</v>
      </c>
      <c r="D2151" s="18">
        <v>-0.64070608271749319</v>
      </c>
    </row>
    <row r="2152" spans="1:4" x14ac:dyDescent="0.25">
      <c r="A2152" s="18">
        <v>2128</v>
      </c>
      <c r="B2152" s="18">
        <v>4.9009900990098769</v>
      </c>
      <c r="C2152" s="18">
        <v>-0.90099009900987692</v>
      </c>
      <c r="D2152" s="18">
        <v>-0.3036679871213076</v>
      </c>
    </row>
    <row r="2153" spans="1:4" x14ac:dyDescent="0.25">
      <c r="A2153" s="18">
        <v>2129</v>
      </c>
      <c r="B2153" s="18">
        <v>4.9009900990098769</v>
      </c>
      <c r="C2153" s="18">
        <v>-0.90099009900987692</v>
      </c>
      <c r="D2153" s="18">
        <v>-0.3036679871213076</v>
      </c>
    </row>
    <row r="2154" spans="1:4" x14ac:dyDescent="0.25">
      <c r="A2154" s="18">
        <v>2130</v>
      </c>
      <c r="B2154" s="18">
        <v>4.9009900990098769</v>
      </c>
      <c r="C2154" s="18">
        <v>-1.9009900990098769</v>
      </c>
      <c r="D2154" s="18">
        <v>-0.64070608271749319</v>
      </c>
    </row>
    <row r="2155" spans="1:4" x14ac:dyDescent="0.25">
      <c r="A2155" s="18">
        <v>2131</v>
      </c>
      <c r="B2155" s="18">
        <v>4.9009900990098769</v>
      </c>
      <c r="C2155" s="18">
        <v>4.0990099009901231</v>
      </c>
      <c r="D2155" s="18">
        <v>1.3815224908596202</v>
      </c>
    </row>
    <row r="2156" spans="1:4" x14ac:dyDescent="0.25">
      <c r="A2156" s="18">
        <v>2132</v>
      </c>
      <c r="B2156" s="18">
        <v>4.9009900990098769</v>
      </c>
      <c r="C2156" s="18">
        <v>1.0990099009901231</v>
      </c>
      <c r="D2156" s="18">
        <v>0.37040820407106351</v>
      </c>
    </row>
    <row r="2157" spans="1:4" x14ac:dyDescent="0.25">
      <c r="A2157" s="18">
        <v>2133</v>
      </c>
      <c r="B2157" s="18">
        <v>7.7766570605187848</v>
      </c>
      <c r="C2157" s="18">
        <v>-3.7766570605187848</v>
      </c>
      <c r="D2157" s="18">
        <v>-1.2728773033971392</v>
      </c>
    </row>
    <row r="2158" spans="1:4" x14ac:dyDescent="0.25">
      <c r="A2158" s="18">
        <v>2134</v>
      </c>
      <c r="B2158" s="18">
        <v>4.9009900990098769</v>
      </c>
      <c r="C2158" s="18">
        <v>-0.90099009900987692</v>
      </c>
      <c r="D2158" s="18">
        <v>-0.3036679871213076</v>
      </c>
    </row>
    <row r="2159" spans="1:4" x14ac:dyDescent="0.25">
      <c r="A2159" s="18">
        <v>2135</v>
      </c>
      <c r="B2159" s="18">
        <v>4.9009900990098769</v>
      </c>
      <c r="C2159" s="18">
        <v>3.0990099009901231</v>
      </c>
      <c r="D2159" s="18">
        <v>1.0444843952634346</v>
      </c>
    </row>
    <row r="2160" spans="1:4" x14ac:dyDescent="0.25">
      <c r="A2160" s="18">
        <v>2136</v>
      </c>
      <c r="B2160" s="18">
        <v>7.7766570605187848</v>
      </c>
      <c r="C2160" s="18">
        <v>3.2233429394812152</v>
      </c>
      <c r="D2160" s="18">
        <v>1.0863893657761596</v>
      </c>
    </row>
    <row r="2161" spans="1:4" x14ac:dyDescent="0.25">
      <c r="A2161" s="18">
        <v>2137</v>
      </c>
      <c r="B2161" s="18">
        <v>4.9009900990098769</v>
      </c>
      <c r="C2161" s="18">
        <v>-1.9009900990098769</v>
      </c>
      <c r="D2161" s="18">
        <v>-0.64070608271749319</v>
      </c>
    </row>
    <row r="2162" spans="1:4" x14ac:dyDescent="0.25">
      <c r="A2162" s="18">
        <v>2138</v>
      </c>
      <c r="B2162" s="18">
        <v>4.9009900990098769</v>
      </c>
      <c r="C2162" s="18">
        <v>-1.9009900990098769</v>
      </c>
      <c r="D2162" s="18">
        <v>-0.64070608271749319</v>
      </c>
    </row>
    <row r="2163" spans="1:4" x14ac:dyDescent="0.25">
      <c r="A2163" s="18">
        <v>2139</v>
      </c>
      <c r="B2163" s="18">
        <v>7.7766570605187848</v>
      </c>
      <c r="C2163" s="18">
        <v>0.2233429394812152</v>
      </c>
      <c r="D2163" s="18">
        <v>7.5275078987602898E-2</v>
      </c>
    </row>
    <row r="2164" spans="1:4" x14ac:dyDescent="0.25">
      <c r="A2164" s="18">
        <v>2140</v>
      </c>
      <c r="B2164" s="18">
        <v>7.7766570605187848</v>
      </c>
      <c r="C2164" s="18">
        <v>-0.7766570605187848</v>
      </c>
      <c r="D2164" s="18">
        <v>-0.26176301660858264</v>
      </c>
    </row>
    <row r="2165" spans="1:4" x14ac:dyDescent="0.25">
      <c r="A2165" s="18">
        <v>2141</v>
      </c>
      <c r="B2165" s="18">
        <v>7.7766570605187848</v>
      </c>
      <c r="C2165" s="18">
        <v>-2.7766570605187848</v>
      </c>
      <c r="D2165" s="18">
        <v>-0.93583920780095375</v>
      </c>
    </row>
    <row r="2166" spans="1:4" x14ac:dyDescent="0.25">
      <c r="A2166" s="18">
        <v>2142</v>
      </c>
      <c r="B2166" s="18">
        <v>4.9009900990098769</v>
      </c>
      <c r="C2166" s="18">
        <v>-1.9009900990098769</v>
      </c>
      <c r="D2166" s="18">
        <v>-0.64070608271749319</v>
      </c>
    </row>
    <row r="2167" spans="1:4" x14ac:dyDescent="0.25">
      <c r="A2167" s="18">
        <v>2143</v>
      </c>
      <c r="B2167" s="18">
        <v>4.9009900990098769</v>
      </c>
      <c r="C2167" s="18">
        <v>2.0990099009901231</v>
      </c>
      <c r="D2167" s="18">
        <v>0.70744629966724903</v>
      </c>
    </row>
    <row r="2168" spans="1:4" x14ac:dyDescent="0.25">
      <c r="A2168" s="18">
        <v>2144</v>
      </c>
      <c r="B2168" s="18">
        <v>7.7766570605187848</v>
      </c>
      <c r="C2168" s="18">
        <v>4.2233429394812152</v>
      </c>
      <c r="D2168" s="18">
        <v>1.4234274613723452</v>
      </c>
    </row>
    <row r="2169" spans="1:4" x14ac:dyDescent="0.25">
      <c r="A2169" s="18">
        <v>2145</v>
      </c>
      <c r="B2169" s="18">
        <v>7.7766570605187848</v>
      </c>
      <c r="C2169" s="18">
        <v>3.2233429394812152</v>
      </c>
      <c r="D2169" s="18">
        <v>1.0863893657761596</v>
      </c>
    </row>
    <row r="2170" spans="1:4" x14ac:dyDescent="0.25">
      <c r="A2170" s="18">
        <v>2146</v>
      </c>
      <c r="B2170" s="18">
        <v>7.7766570605187848</v>
      </c>
      <c r="C2170" s="18">
        <v>-2.7766570605187848</v>
      </c>
      <c r="D2170" s="18">
        <v>-0.93583920780095375</v>
      </c>
    </row>
    <row r="2171" spans="1:4" x14ac:dyDescent="0.25">
      <c r="A2171" s="18">
        <v>2147</v>
      </c>
      <c r="B2171" s="18">
        <v>4.9009900990098769</v>
      </c>
      <c r="C2171" s="18">
        <v>3.0990099009901231</v>
      </c>
      <c r="D2171" s="18">
        <v>1.0444843952634346</v>
      </c>
    </row>
    <row r="2172" spans="1:4" x14ac:dyDescent="0.25">
      <c r="A2172" s="18">
        <v>2148</v>
      </c>
      <c r="B2172" s="18">
        <v>7.7766570605187848</v>
      </c>
      <c r="C2172" s="18">
        <v>-0.7766570605187848</v>
      </c>
      <c r="D2172" s="18">
        <v>-0.26176301660858264</v>
      </c>
    </row>
    <row r="2173" spans="1:4" x14ac:dyDescent="0.25">
      <c r="A2173" s="18">
        <v>2149</v>
      </c>
      <c r="B2173" s="18">
        <v>7.7766570605187848</v>
      </c>
      <c r="C2173" s="18">
        <v>2.2233429394812152</v>
      </c>
      <c r="D2173" s="18">
        <v>0.74935127017997405</v>
      </c>
    </row>
    <row r="2174" spans="1:4" x14ac:dyDescent="0.25">
      <c r="A2174" s="18">
        <v>2150</v>
      </c>
      <c r="B2174" s="18">
        <v>7.7766570605187848</v>
      </c>
      <c r="C2174" s="18">
        <v>-4.7766570605187848</v>
      </c>
      <c r="D2174" s="18">
        <v>-1.6099153989933248</v>
      </c>
    </row>
    <row r="2175" spans="1:4" x14ac:dyDescent="0.25">
      <c r="A2175" s="18">
        <v>2151</v>
      </c>
      <c r="B2175" s="18">
        <v>4.9009900990098769</v>
      </c>
      <c r="C2175" s="18">
        <v>1.0990099009901231</v>
      </c>
      <c r="D2175" s="18">
        <v>0.37040820407106351</v>
      </c>
    </row>
    <row r="2176" spans="1:4" x14ac:dyDescent="0.25">
      <c r="A2176" s="18">
        <v>2152</v>
      </c>
      <c r="B2176" s="18">
        <v>4.9009900990098769</v>
      </c>
      <c r="C2176" s="18">
        <v>-1.9009900990098769</v>
      </c>
      <c r="D2176" s="18">
        <v>-0.64070608271749319</v>
      </c>
    </row>
    <row r="2177" spans="1:4" x14ac:dyDescent="0.25">
      <c r="A2177" s="18">
        <v>2153</v>
      </c>
      <c r="B2177" s="18">
        <v>4.9009900990098769</v>
      </c>
      <c r="C2177" s="18">
        <v>2.0990099009901231</v>
      </c>
      <c r="D2177" s="18">
        <v>0.70744629966724903</v>
      </c>
    </row>
    <row r="2178" spans="1:4" x14ac:dyDescent="0.25">
      <c r="A2178" s="18">
        <v>2154</v>
      </c>
      <c r="B2178" s="18">
        <v>4.9009900990098769</v>
      </c>
      <c r="C2178" s="18">
        <v>-0.90099009900987692</v>
      </c>
      <c r="D2178" s="18">
        <v>-0.3036679871213076</v>
      </c>
    </row>
    <row r="2179" spans="1:4" x14ac:dyDescent="0.25">
      <c r="A2179" s="18">
        <v>2155</v>
      </c>
      <c r="B2179" s="18">
        <v>4.9009900990098769</v>
      </c>
      <c r="C2179" s="18">
        <v>-1.9009900990098769</v>
      </c>
      <c r="D2179" s="18">
        <v>-0.64070608271749319</v>
      </c>
    </row>
    <row r="2180" spans="1:4" x14ac:dyDescent="0.25">
      <c r="A2180" s="18">
        <v>2156</v>
      </c>
      <c r="B2180" s="18">
        <v>4.9009900990098769</v>
      </c>
      <c r="C2180" s="18">
        <v>-1.9009900990098769</v>
      </c>
      <c r="D2180" s="18">
        <v>-0.64070608271749319</v>
      </c>
    </row>
    <row r="2181" spans="1:4" x14ac:dyDescent="0.25">
      <c r="A2181" s="18">
        <v>2157</v>
      </c>
      <c r="B2181" s="18">
        <v>7.7766570605187848</v>
      </c>
      <c r="C2181" s="18">
        <v>5.2233429394812152</v>
      </c>
      <c r="D2181" s="18">
        <v>1.7604655569685306</v>
      </c>
    </row>
    <row r="2182" spans="1:4" x14ac:dyDescent="0.25">
      <c r="A2182" s="18">
        <v>2158</v>
      </c>
      <c r="B2182" s="18">
        <v>4.9009900990098769</v>
      </c>
      <c r="C2182" s="18">
        <v>6.0990099009901231</v>
      </c>
      <c r="D2182" s="18">
        <v>2.0555986820519911</v>
      </c>
    </row>
    <row r="2183" spans="1:4" x14ac:dyDescent="0.25">
      <c r="A2183" s="18">
        <v>2159</v>
      </c>
      <c r="B2183" s="18">
        <v>4.9009900990098769</v>
      </c>
      <c r="C2183" s="18">
        <v>1.0990099009901231</v>
      </c>
      <c r="D2183" s="18">
        <v>0.37040820407106351</v>
      </c>
    </row>
    <row r="2184" spans="1:4" x14ac:dyDescent="0.25">
      <c r="A2184" s="18">
        <v>2160</v>
      </c>
      <c r="B2184" s="18">
        <v>7.7766570605187848</v>
      </c>
      <c r="C2184" s="18">
        <v>-1.7766570605187848</v>
      </c>
      <c r="D2184" s="18">
        <v>-0.59880111220476817</v>
      </c>
    </row>
    <row r="2185" spans="1:4" x14ac:dyDescent="0.25">
      <c r="A2185" s="18">
        <v>2161</v>
      </c>
      <c r="B2185" s="18">
        <v>4.9009900990098769</v>
      </c>
      <c r="C2185" s="18">
        <v>-1.9009900990098769</v>
      </c>
      <c r="D2185" s="18">
        <v>-0.64070608271749319</v>
      </c>
    </row>
    <row r="2186" spans="1:4" x14ac:dyDescent="0.25">
      <c r="A2186" s="18">
        <v>2162</v>
      </c>
      <c r="B2186" s="18">
        <v>4.9009900990098769</v>
      </c>
      <c r="C2186" s="18">
        <v>7.0990099009901231</v>
      </c>
      <c r="D2186" s="18">
        <v>2.3926367776481769</v>
      </c>
    </row>
    <row r="2187" spans="1:4" x14ac:dyDescent="0.25">
      <c r="A2187" s="18">
        <v>2163</v>
      </c>
      <c r="B2187" s="18">
        <v>4.9009900990098769</v>
      </c>
      <c r="C2187" s="18">
        <v>-2.9009900990098769</v>
      </c>
      <c r="D2187" s="18">
        <v>-0.97774417831367866</v>
      </c>
    </row>
    <row r="2188" spans="1:4" x14ac:dyDescent="0.25">
      <c r="A2188" s="18">
        <v>2164</v>
      </c>
      <c r="B2188" s="18">
        <v>4.9009900990098769</v>
      </c>
      <c r="C2188" s="18">
        <v>-1.9009900990098769</v>
      </c>
      <c r="D2188" s="18">
        <v>-0.64070608271749319</v>
      </c>
    </row>
    <row r="2189" spans="1:4" x14ac:dyDescent="0.25">
      <c r="A2189" s="18">
        <v>2165</v>
      </c>
      <c r="B2189" s="18">
        <v>7.7766570605187848</v>
      </c>
      <c r="C2189" s="18">
        <v>2.2233429394812152</v>
      </c>
      <c r="D2189" s="18">
        <v>0.74935127017997405</v>
      </c>
    </row>
    <row r="2190" spans="1:4" x14ac:dyDescent="0.25">
      <c r="A2190" s="18">
        <v>2166</v>
      </c>
      <c r="B2190" s="18">
        <v>7.7766570605187848</v>
      </c>
      <c r="C2190" s="18">
        <v>-1.7766570605187848</v>
      </c>
      <c r="D2190" s="18">
        <v>-0.59880111220476817</v>
      </c>
    </row>
    <row r="2191" spans="1:4" x14ac:dyDescent="0.25">
      <c r="A2191" s="18">
        <v>2167</v>
      </c>
      <c r="B2191" s="18">
        <v>4.9009900990098769</v>
      </c>
      <c r="C2191" s="18">
        <v>-1.9009900990098769</v>
      </c>
      <c r="D2191" s="18">
        <v>-0.64070608271749319</v>
      </c>
    </row>
    <row r="2192" spans="1:4" x14ac:dyDescent="0.25">
      <c r="A2192" s="18">
        <v>2168</v>
      </c>
      <c r="B2192" s="18">
        <v>4.9009900990098769</v>
      </c>
      <c r="C2192" s="18">
        <v>-0.90099009900987692</v>
      </c>
      <c r="D2192" s="18">
        <v>-0.3036679871213076</v>
      </c>
    </row>
    <row r="2193" spans="1:4" x14ac:dyDescent="0.25">
      <c r="A2193" s="18">
        <v>2169</v>
      </c>
      <c r="B2193" s="18">
        <v>7.7766570605187848</v>
      </c>
      <c r="C2193" s="18">
        <v>-4.7766570605187848</v>
      </c>
      <c r="D2193" s="18">
        <v>-1.6099153989933248</v>
      </c>
    </row>
    <row r="2194" spans="1:4" x14ac:dyDescent="0.25">
      <c r="A2194" s="18">
        <v>2170</v>
      </c>
      <c r="B2194" s="18">
        <v>7.7766570605187848</v>
      </c>
      <c r="C2194" s="18">
        <v>-3.7766570605187848</v>
      </c>
      <c r="D2194" s="18">
        <v>-1.2728773033971392</v>
      </c>
    </row>
    <row r="2195" spans="1:4" x14ac:dyDescent="0.25">
      <c r="A2195" s="18">
        <v>2171</v>
      </c>
      <c r="B2195" s="18">
        <v>4.9009900990098769</v>
      </c>
      <c r="C2195" s="18">
        <v>-1.9009900990098769</v>
      </c>
      <c r="D2195" s="18">
        <v>-0.64070608271749319</v>
      </c>
    </row>
    <row r="2196" spans="1:4" x14ac:dyDescent="0.25">
      <c r="A2196" s="18">
        <v>2172</v>
      </c>
      <c r="B2196" s="18">
        <v>7.7766570605187848</v>
      </c>
      <c r="C2196" s="18">
        <v>-5.7766570605187848</v>
      </c>
      <c r="D2196" s="18">
        <v>-1.9469534945895104</v>
      </c>
    </row>
    <row r="2197" spans="1:4" x14ac:dyDescent="0.25">
      <c r="A2197" s="18">
        <v>2173</v>
      </c>
      <c r="B2197" s="18">
        <v>7.7766570605187848</v>
      </c>
      <c r="C2197" s="18">
        <v>-1.7766570605187848</v>
      </c>
      <c r="D2197" s="18">
        <v>-0.59880111220476817</v>
      </c>
    </row>
    <row r="2198" spans="1:4" x14ac:dyDescent="0.25">
      <c r="A2198" s="18">
        <v>2174</v>
      </c>
      <c r="B2198" s="18">
        <v>7.7766570605187848</v>
      </c>
      <c r="C2198" s="18">
        <v>3.2233429394812152</v>
      </c>
      <c r="D2198" s="18">
        <v>1.0863893657761596</v>
      </c>
    </row>
    <row r="2199" spans="1:4" x14ac:dyDescent="0.25">
      <c r="A2199" s="18">
        <v>2175</v>
      </c>
      <c r="B2199" s="18">
        <v>4.9009900990098769</v>
      </c>
      <c r="C2199" s="18">
        <v>-0.90099009900987692</v>
      </c>
      <c r="D2199" s="18">
        <v>-0.3036679871213076</v>
      </c>
    </row>
    <row r="2200" spans="1:4" x14ac:dyDescent="0.25">
      <c r="A2200" s="18">
        <v>2176</v>
      </c>
      <c r="B2200" s="18">
        <v>4.9009900990098769</v>
      </c>
      <c r="C2200" s="18">
        <v>9.9009900990123079E-2</v>
      </c>
      <c r="D2200" s="18">
        <v>3.3370108474877966E-2</v>
      </c>
    </row>
    <row r="2201" spans="1:4" x14ac:dyDescent="0.25">
      <c r="A2201" s="18">
        <v>2177</v>
      </c>
      <c r="B2201" s="18">
        <v>4.9009900990098769</v>
      </c>
      <c r="C2201" s="18">
        <v>-0.90099009900987692</v>
      </c>
      <c r="D2201" s="18">
        <v>-0.3036679871213076</v>
      </c>
    </row>
    <row r="2202" spans="1:4" x14ac:dyDescent="0.25">
      <c r="A2202" s="18">
        <v>2178</v>
      </c>
      <c r="B2202" s="18">
        <v>4.9009900990098769</v>
      </c>
      <c r="C2202" s="18">
        <v>-1.9009900990098769</v>
      </c>
      <c r="D2202" s="18">
        <v>-0.64070608271749319</v>
      </c>
    </row>
    <row r="2203" spans="1:4" x14ac:dyDescent="0.25">
      <c r="A2203" s="18">
        <v>2179</v>
      </c>
      <c r="B2203" s="18">
        <v>4.9009900990098769</v>
      </c>
      <c r="C2203" s="18">
        <v>-1.9009900990098769</v>
      </c>
      <c r="D2203" s="18">
        <v>-0.64070608271749319</v>
      </c>
    </row>
    <row r="2204" spans="1:4" x14ac:dyDescent="0.25">
      <c r="A2204" s="18">
        <v>2180</v>
      </c>
      <c r="B2204" s="18">
        <v>4.9009900990098769</v>
      </c>
      <c r="C2204" s="18">
        <v>-2.9009900990098769</v>
      </c>
      <c r="D2204" s="18">
        <v>-0.97774417831367866</v>
      </c>
    </row>
    <row r="2205" spans="1:4" x14ac:dyDescent="0.25">
      <c r="A2205" s="18">
        <v>2181</v>
      </c>
      <c r="B2205" s="18">
        <v>4.9009900990098769</v>
      </c>
      <c r="C2205" s="18">
        <v>2.0990099009901231</v>
      </c>
      <c r="D2205" s="18">
        <v>0.70744629966724903</v>
      </c>
    </row>
    <row r="2206" spans="1:4" x14ac:dyDescent="0.25">
      <c r="A2206" s="18">
        <v>2182</v>
      </c>
      <c r="B2206" s="18">
        <v>7.7766570605187848</v>
      </c>
      <c r="C2206" s="18">
        <v>1.2233429394812152</v>
      </c>
      <c r="D2206" s="18">
        <v>0.41231317458378847</v>
      </c>
    </row>
    <row r="2207" spans="1:4" x14ac:dyDescent="0.25">
      <c r="A2207" s="18">
        <v>2183</v>
      </c>
      <c r="B2207" s="18">
        <v>4.9009900990098769</v>
      </c>
      <c r="C2207" s="18">
        <v>-1.9009900990098769</v>
      </c>
      <c r="D2207" s="18">
        <v>-0.64070608271749319</v>
      </c>
    </row>
    <row r="2208" spans="1:4" x14ac:dyDescent="0.25">
      <c r="A2208" s="18">
        <v>2184</v>
      </c>
      <c r="B2208" s="18">
        <v>4.9009900990098769</v>
      </c>
      <c r="C2208" s="18">
        <v>3.0990099009901231</v>
      </c>
      <c r="D2208" s="18">
        <v>1.0444843952634346</v>
      </c>
    </row>
    <row r="2209" spans="1:4" x14ac:dyDescent="0.25">
      <c r="A2209" s="18">
        <v>2185</v>
      </c>
      <c r="B2209" s="18">
        <v>4.9009900990098769</v>
      </c>
      <c r="C2209" s="18">
        <v>-4.9009900990098769</v>
      </c>
      <c r="D2209" s="18">
        <v>-1.6518203695060498</v>
      </c>
    </row>
    <row r="2210" spans="1:4" x14ac:dyDescent="0.25">
      <c r="A2210" s="18">
        <v>2186</v>
      </c>
      <c r="B2210" s="18">
        <v>4.9009900990098769</v>
      </c>
      <c r="C2210" s="18">
        <v>-2.9009900990098769</v>
      </c>
      <c r="D2210" s="18">
        <v>-0.97774417831367866</v>
      </c>
    </row>
    <row r="2211" spans="1:4" x14ac:dyDescent="0.25">
      <c r="A2211" s="18">
        <v>2187</v>
      </c>
      <c r="B2211" s="18">
        <v>4.9009900990098769</v>
      </c>
      <c r="C2211" s="18">
        <v>-1.9009900990098769</v>
      </c>
      <c r="D2211" s="18">
        <v>-0.64070608271749319</v>
      </c>
    </row>
    <row r="2212" spans="1:4" x14ac:dyDescent="0.25">
      <c r="A2212" s="18">
        <v>2188</v>
      </c>
      <c r="B2212" s="18">
        <v>7.7766570605187848</v>
      </c>
      <c r="C2212" s="18">
        <v>-0.7766570605187848</v>
      </c>
      <c r="D2212" s="18">
        <v>-0.26176301660858264</v>
      </c>
    </row>
    <row r="2213" spans="1:4" x14ac:dyDescent="0.25">
      <c r="A2213" s="18">
        <v>2189</v>
      </c>
      <c r="B2213" s="18">
        <v>4.9009900990098769</v>
      </c>
      <c r="C2213" s="18">
        <v>-2.9009900990098769</v>
      </c>
      <c r="D2213" s="18">
        <v>-0.97774417831367866</v>
      </c>
    </row>
    <row r="2214" spans="1:4" x14ac:dyDescent="0.25">
      <c r="A2214" s="18">
        <v>2190</v>
      </c>
      <c r="B2214" s="18">
        <v>7.7766570605187848</v>
      </c>
      <c r="C2214" s="18">
        <v>-1.7766570605187848</v>
      </c>
      <c r="D2214" s="18">
        <v>-0.59880111220476817</v>
      </c>
    </row>
    <row r="2215" spans="1:4" x14ac:dyDescent="0.25">
      <c r="A2215" s="18">
        <v>2191</v>
      </c>
      <c r="B2215" s="18">
        <v>4.9009900990098769</v>
      </c>
      <c r="C2215" s="18">
        <v>5.0990099009901231</v>
      </c>
      <c r="D2215" s="18">
        <v>1.7185605864558058</v>
      </c>
    </row>
    <row r="2216" spans="1:4" x14ac:dyDescent="0.25">
      <c r="A2216" s="18">
        <v>2192</v>
      </c>
      <c r="B2216" s="18">
        <v>7.7766570605187848</v>
      </c>
      <c r="C2216" s="18">
        <v>3.2233429394812152</v>
      </c>
      <c r="D2216" s="18">
        <v>1.0863893657761596</v>
      </c>
    </row>
    <row r="2217" spans="1:4" x14ac:dyDescent="0.25">
      <c r="A2217" s="18">
        <v>2193</v>
      </c>
      <c r="B2217" s="18">
        <v>4.9009900990098769</v>
      </c>
      <c r="C2217" s="18">
        <v>-2.9009900990098769</v>
      </c>
      <c r="D2217" s="18">
        <v>-0.97774417831367866</v>
      </c>
    </row>
    <row r="2218" spans="1:4" x14ac:dyDescent="0.25">
      <c r="A2218" s="18">
        <v>2194</v>
      </c>
      <c r="B2218" s="18">
        <v>4.9009900990098769</v>
      </c>
      <c r="C2218" s="18">
        <v>-0.90099009900987692</v>
      </c>
      <c r="D2218" s="18">
        <v>-0.3036679871213076</v>
      </c>
    </row>
    <row r="2219" spans="1:4" x14ac:dyDescent="0.25">
      <c r="A2219" s="18">
        <v>2195</v>
      </c>
      <c r="B2219" s="18">
        <v>4.9009900990098769</v>
      </c>
      <c r="C2219" s="18">
        <v>1.0990099009901231</v>
      </c>
      <c r="D2219" s="18">
        <v>0.37040820407106351</v>
      </c>
    </row>
    <row r="2220" spans="1:4" x14ac:dyDescent="0.25">
      <c r="A2220" s="18">
        <v>2196</v>
      </c>
      <c r="B2220" s="18">
        <v>7.7766570605187848</v>
      </c>
      <c r="C2220" s="18">
        <v>-1.7766570605187848</v>
      </c>
      <c r="D2220" s="18">
        <v>-0.59880111220476817</v>
      </c>
    </row>
    <row r="2221" spans="1:4" x14ac:dyDescent="0.25">
      <c r="A2221" s="18">
        <v>2197</v>
      </c>
      <c r="B2221" s="18">
        <v>7.7766570605187848</v>
      </c>
      <c r="C2221" s="18">
        <v>-1.7766570605187848</v>
      </c>
      <c r="D2221" s="18">
        <v>-0.59880111220476817</v>
      </c>
    </row>
    <row r="2222" spans="1:4" x14ac:dyDescent="0.25">
      <c r="A2222" s="18">
        <v>2198</v>
      </c>
      <c r="B2222" s="18">
        <v>7.7766570605187848</v>
      </c>
      <c r="C2222" s="18">
        <v>0.2233429394812152</v>
      </c>
      <c r="D2222" s="18">
        <v>7.5275078987602898E-2</v>
      </c>
    </row>
    <row r="2223" spans="1:4" x14ac:dyDescent="0.25">
      <c r="A2223" s="18">
        <v>2199</v>
      </c>
      <c r="B2223" s="18">
        <v>4.9009900990098769</v>
      </c>
      <c r="C2223" s="18">
        <v>-2.9009900990098769</v>
      </c>
      <c r="D2223" s="18">
        <v>-0.97774417831367866</v>
      </c>
    </row>
    <row r="2224" spans="1:4" x14ac:dyDescent="0.25">
      <c r="A2224" s="18">
        <v>2200</v>
      </c>
      <c r="B2224" s="18">
        <v>4.9009900990098769</v>
      </c>
      <c r="C2224" s="18">
        <v>-2.9009900990098769</v>
      </c>
      <c r="D2224" s="18">
        <v>-0.97774417831367866</v>
      </c>
    </row>
    <row r="2225" spans="1:4" x14ac:dyDescent="0.25">
      <c r="A2225" s="18">
        <v>2201</v>
      </c>
      <c r="B2225" s="18">
        <v>4.9009900990098769</v>
      </c>
      <c r="C2225" s="18">
        <v>7.0990099009901231</v>
      </c>
      <c r="D2225" s="18">
        <v>2.3926367776481769</v>
      </c>
    </row>
    <row r="2226" spans="1:4" x14ac:dyDescent="0.25">
      <c r="A2226" s="18">
        <v>2202</v>
      </c>
      <c r="B2226" s="18">
        <v>4.9009900990098769</v>
      </c>
      <c r="C2226" s="18">
        <v>-1.9009900990098769</v>
      </c>
      <c r="D2226" s="18">
        <v>-0.64070608271749319</v>
      </c>
    </row>
    <row r="2227" spans="1:4" x14ac:dyDescent="0.25">
      <c r="A2227" s="18">
        <v>2203</v>
      </c>
      <c r="B2227" s="18">
        <v>4.9009900990098769</v>
      </c>
      <c r="C2227" s="18">
        <v>-1.9009900990098769</v>
      </c>
      <c r="D2227" s="18">
        <v>-0.64070608271749319</v>
      </c>
    </row>
    <row r="2228" spans="1:4" x14ac:dyDescent="0.25">
      <c r="A2228" s="18">
        <v>2204</v>
      </c>
      <c r="B2228" s="18">
        <v>4.9009900990098769</v>
      </c>
      <c r="C2228" s="18">
        <v>-2.9009900990098769</v>
      </c>
      <c r="D2228" s="18">
        <v>-0.97774417831367866</v>
      </c>
    </row>
    <row r="2229" spans="1:4" x14ac:dyDescent="0.25">
      <c r="A2229" s="18">
        <v>2205</v>
      </c>
      <c r="B2229" s="18">
        <v>7.7766570605187848</v>
      </c>
      <c r="C2229" s="18">
        <v>-3.7766570605187848</v>
      </c>
      <c r="D2229" s="18">
        <v>-1.2728773033971392</v>
      </c>
    </row>
    <row r="2230" spans="1:4" x14ac:dyDescent="0.25">
      <c r="A2230" s="18">
        <v>2206</v>
      </c>
      <c r="B2230" s="18">
        <v>4.9009900990098769</v>
      </c>
      <c r="C2230" s="18">
        <v>9.9009900990123079E-2</v>
      </c>
      <c r="D2230" s="18">
        <v>3.3370108474877966E-2</v>
      </c>
    </row>
    <row r="2231" spans="1:4" x14ac:dyDescent="0.25">
      <c r="A2231" s="18">
        <v>2207</v>
      </c>
      <c r="B2231" s="18">
        <v>4.9009900990098769</v>
      </c>
      <c r="C2231" s="18">
        <v>8.0990099009901222</v>
      </c>
      <c r="D2231" s="18">
        <v>2.7296748732443623</v>
      </c>
    </row>
    <row r="2232" spans="1:4" x14ac:dyDescent="0.25">
      <c r="A2232" s="18">
        <v>2208</v>
      </c>
      <c r="B2232" s="18">
        <v>7.7766570605187848</v>
      </c>
      <c r="C2232" s="18">
        <v>2.2233429394812152</v>
      </c>
      <c r="D2232" s="18">
        <v>0.74935127017997405</v>
      </c>
    </row>
    <row r="2233" spans="1:4" ht="15.75" thickBot="1" x14ac:dyDescent="0.3">
      <c r="A2233" s="19">
        <v>2209</v>
      </c>
      <c r="B2233" s="19">
        <v>4.9009900990098769</v>
      </c>
      <c r="C2233" s="19">
        <v>-0.90099009900987692</v>
      </c>
      <c r="D2233" s="19">
        <v>-0.3036679871213076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6692-DCA8-416C-BDA7-D421FCFDF6A3}">
  <dimension ref="A1:G2233"/>
  <sheetViews>
    <sheetView workbookViewId="0">
      <selection activeCell="B18" sqref="B18"/>
    </sheetView>
  </sheetViews>
  <sheetFormatPr defaultRowHeight="15" x14ac:dyDescent="0.25"/>
  <cols>
    <col min="1" max="1" width="17.42578125" bestFit="1" customWidth="1"/>
    <col min="2" max="2" width="24.7109375" bestFit="1" customWidth="1"/>
    <col min="3" max="3" width="14.140625" bestFit="1" customWidth="1"/>
    <col min="4" max="4" width="18" bestFit="1" customWidth="1"/>
    <col min="5" max="5" width="12" bestFit="1" customWidth="1"/>
    <col min="6" max="6" width="13" bestFit="1" customWidth="1"/>
    <col min="7" max="7" width="12.7109375" bestFit="1" customWidth="1"/>
  </cols>
  <sheetData>
    <row r="1" spans="1:7" x14ac:dyDescent="0.25">
      <c r="A1" t="s">
        <v>141</v>
      </c>
    </row>
    <row r="2" spans="1:7" ht="15.75" thickBot="1" x14ac:dyDescent="0.3"/>
    <row r="3" spans="1:7" x14ac:dyDescent="0.25">
      <c r="A3" s="21" t="s">
        <v>142</v>
      </c>
      <c r="B3" s="21"/>
    </row>
    <row r="4" spans="1:7" x14ac:dyDescent="0.25">
      <c r="A4" s="18" t="s">
        <v>143</v>
      </c>
      <c r="B4" s="18">
        <v>5.9176642388452758E-2</v>
      </c>
    </row>
    <row r="5" spans="1:7" x14ac:dyDescent="0.25">
      <c r="A5" s="18" t="s">
        <v>144</v>
      </c>
      <c r="B5" s="18">
        <v>3.5018750043708238E-3</v>
      </c>
    </row>
    <row r="6" spans="1:7" x14ac:dyDescent="0.25">
      <c r="A6" s="18" t="s">
        <v>145</v>
      </c>
      <c r="B6" s="18">
        <v>3.0503579563438059E-3</v>
      </c>
    </row>
    <row r="7" spans="1:7" x14ac:dyDescent="0.25">
      <c r="A7" s="18" t="s">
        <v>146</v>
      </c>
      <c r="B7" s="18">
        <v>54.486367533678667</v>
      </c>
    </row>
    <row r="8" spans="1:7" ht="15.75" thickBot="1" x14ac:dyDescent="0.3">
      <c r="A8" s="19" t="s">
        <v>147</v>
      </c>
      <c r="B8" s="19">
        <v>2209</v>
      </c>
    </row>
    <row r="10" spans="1:7" ht="15.75" thickBot="1" x14ac:dyDescent="0.3">
      <c r="A10" t="s">
        <v>148</v>
      </c>
    </row>
    <row r="11" spans="1:7" x14ac:dyDescent="0.25">
      <c r="A11" s="20"/>
      <c r="B11" s="20" t="s">
        <v>153</v>
      </c>
      <c r="C11" s="20" t="s">
        <v>154</v>
      </c>
      <c r="D11" s="20" t="s">
        <v>155</v>
      </c>
      <c r="E11" s="20" t="s">
        <v>156</v>
      </c>
      <c r="F11" s="20" t="s">
        <v>157</v>
      </c>
    </row>
    <row r="12" spans="1:7" x14ac:dyDescent="0.25">
      <c r="A12" s="18" t="s">
        <v>149</v>
      </c>
      <c r="B12" s="18">
        <v>1</v>
      </c>
      <c r="C12" s="18">
        <v>23025.135719504207</v>
      </c>
      <c r="D12" s="18">
        <v>23025.135719504207</v>
      </c>
      <c r="E12" s="18">
        <v>7.7557979696954344</v>
      </c>
      <c r="F12" s="18">
        <v>5.3997376688910753E-3</v>
      </c>
    </row>
    <row r="13" spans="1:7" x14ac:dyDescent="0.25">
      <c r="A13" s="18" t="s">
        <v>150</v>
      </c>
      <c r="B13" s="18">
        <v>2207</v>
      </c>
      <c r="C13" s="18">
        <v>6552062.6931623537</v>
      </c>
      <c r="D13" s="18">
        <v>2968.7642470151127</v>
      </c>
      <c r="E13" s="18"/>
      <c r="F13" s="18"/>
    </row>
    <row r="14" spans="1:7" ht="15.75" thickBot="1" x14ac:dyDescent="0.3">
      <c r="A14" s="19" t="s">
        <v>151</v>
      </c>
      <c r="B14" s="19">
        <v>2208</v>
      </c>
      <c r="C14" s="19">
        <v>6575087.8288818579</v>
      </c>
      <c r="D14" s="19"/>
      <c r="E14" s="19"/>
      <c r="F14" s="19"/>
    </row>
    <row r="15" spans="1:7" ht="15.75" thickBot="1" x14ac:dyDescent="0.3"/>
    <row r="16" spans="1:7" x14ac:dyDescent="0.25">
      <c r="A16" s="20"/>
      <c r="B16" s="20" t="s">
        <v>158</v>
      </c>
      <c r="C16" s="20" t="s">
        <v>146</v>
      </c>
      <c r="D16" s="20" t="s">
        <v>159</v>
      </c>
      <c r="E16" s="20" t="s">
        <v>160</v>
      </c>
      <c r="F16" s="20" t="s">
        <v>161</v>
      </c>
      <c r="G16" s="20" t="s">
        <v>162</v>
      </c>
    </row>
    <row r="17" spans="1:7" x14ac:dyDescent="0.25">
      <c r="A17" s="18" t="s">
        <v>152</v>
      </c>
      <c r="B17" s="18">
        <v>38.50421000495291</v>
      </c>
      <c r="C17" s="18">
        <v>1.2126059533605138</v>
      </c>
      <c r="D17" s="18">
        <v>31.753274753637481</v>
      </c>
      <c r="E17" s="18">
        <v>1.4214540529329458E-182</v>
      </c>
      <c r="F17" s="18">
        <v>36.126241894003776</v>
      </c>
      <c r="G17" s="18">
        <v>40.882178115902043</v>
      </c>
    </row>
    <row r="18" spans="1:7" ht="15.75" thickBot="1" x14ac:dyDescent="0.3">
      <c r="A18" s="19" t="s">
        <v>173</v>
      </c>
      <c r="B18" s="19">
        <v>-11.514736320741973</v>
      </c>
      <c r="C18" s="19">
        <v>4.1346690535537087</v>
      </c>
      <c r="D18" s="19">
        <v>-2.7849233328227725</v>
      </c>
      <c r="E18" s="19">
        <v>5.3997376688753942E-3</v>
      </c>
      <c r="F18" s="19">
        <v>-19.622985444400868</v>
      </c>
      <c r="G18" s="19">
        <v>-3.406487197083079</v>
      </c>
    </row>
    <row r="22" spans="1:7" x14ac:dyDescent="0.25">
      <c r="A22" t="s">
        <v>165</v>
      </c>
    </row>
    <row r="23" spans="1:7" ht="15.75" thickBot="1" x14ac:dyDescent="0.3"/>
    <row r="24" spans="1:7" x14ac:dyDescent="0.25">
      <c r="A24" s="20" t="s">
        <v>166</v>
      </c>
      <c r="B24" s="20" t="s">
        <v>174</v>
      </c>
      <c r="C24" s="20" t="s">
        <v>168</v>
      </c>
      <c r="D24" s="20" t="s">
        <v>169</v>
      </c>
    </row>
    <row r="25" spans="1:7" x14ac:dyDescent="0.25">
      <c r="A25" s="18">
        <v>1</v>
      </c>
      <c r="B25" s="18">
        <v>38.50421000495291</v>
      </c>
      <c r="C25" s="18">
        <v>133.49578999504709</v>
      </c>
      <c r="D25" s="18">
        <v>2.4506318981468098</v>
      </c>
    </row>
    <row r="26" spans="1:7" x14ac:dyDescent="0.25">
      <c r="A26" s="18">
        <v>2</v>
      </c>
      <c r="B26" s="18">
        <v>38.50421000495291</v>
      </c>
      <c r="C26" s="18">
        <v>-36.50421000495291</v>
      </c>
      <c r="D26" s="18">
        <v>-0.67012136830761904</v>
      </c>
    </row>
    <row r="27" spans="1:7" x14ac:dyDescent="0.25">
      <c r="A27" s="18">
        <v>3</v>
      </c>
      <c r="B27" s="18">
        <v>38.50421000495291</v>
      </c>
      <c r="C27" s="18">
        <v>72.49578999504709</v>
      </c>
      <c r="D27" s="18">
        <v>1.3308321966543384</v>
      </c>
    </row>
    <row r="28" spans="1:7" x14ac:dyDescent="0.25">
      <c r="A28" s="18">
        <v>4</v>
      </c>
      <c r="B28" s="18">
        <v>38.50421000495291</v>
      </c>
      <c r="C28" s="18">
        <v>-28.50421000495291</v>
      </c>
      <c r="D28" s="18">
        <v>-0.52326239106270478</v>
      </c>
    </row>
    <row r="29" spans="1:7" x14ac:dyDescent="0.25">
      <c r="A29" s="18">
        <v>5</v>
      </c>
      <c r="B29" s="18">
        <v>26.989473684210935</v>
      </c>
      <c r="C29" s="18">
        <v>19.010526315789065</v>
      </c>
      <c r="D29" s="18">
        <v>0.34898330645303882</v>
      </c>
    </row>
    <row r="30" spans="1:7" x14ac:dyDescent="0.25">
      <c r="A30" s="18">
        <v>6</v>
      </c>
      <c r="B30" s="18">
        <v>38.50421000495291</v>
      </c>
      <c r="C30" s="18">
        <v>-38.50421000495291</v>
      </c>
      <c r="D30" s="18">
        <v>-0.7068361126188476</v>
      </c>
    </row>
    <row r="31" spans="1:7" x14ac:dyDescent="0.25">
      <c r="A31" s="18">
        <v>7</v>
      </c>
      <c r="B31" s="18">
        <v>38.50421000495291</v>
      </c>
      <c r="C31" s="18">
        <v>11.49578999504709</v>
      </c>
      <c r="D31" s="18">
        <v>0.21103249516186676</v>
      </c>
    </row>
    <row r="32" spans="1:7" x14ac:dyDescent="0.25">
      <c r="A32" s="18">
        <v>8</v>
      </c>
      <c r="B32" s="18">
        <v>26.989473684210935</v>
      </c>
      <c r="C32" s="18">
        <v>-23.989473684210935</v>
      </c>
      <c r="D32" s="18">
        <v>-0.44038369623837553</v>
      </c>
    </row>
    <row r="33" spans="1:4" x14ac:dyDescent="0.25">
      <c r="A33" s="18">
        <v>9</v>
      </c>
      <c r="B33" s="18">
        <v>38.50421000495291</v>
      </c>
      <c r="C33" s="18">
        <v>-35.50421000495291</v>
      </c>
      <c r="D33" s="18">
        <v>-0.65176399615200475</v>
      </c>
    </row>
    <row r="34" spans="1:4" x14ac:dyDescent="0.25">
      <c r="A34" s="18">
        <v>10</v>
      </c>
      <c r="B34" s="18">
        <v>38.50421000495291</v>
      </c>
      <c r="C34" s="18">
        <v>-37.50421000495291</v>
      </c>
      <c r="D34" s="18">
        <v>-0.68847874046323332</v>
      </c>
    </row>
    <row r="35" spans="1:4" x14ac:dyDescent="0.25">
      <c r="A35" s="18">
        <v>11</v>
      </c>
      <c r="B35" s="18">
        <v>38.50421000495291</v>
      </c>
      <c r="C35" s="18">
        <v>-27.50421000495291</v>
      </c>
      <c r="D35" s="18">
        <v>-0.5049050189070905</v>
      </c>
    </row>
    <row r="36" spans="1:4" x14ac:dyDescent="0.25">
      <c r="A36" s="18">
        <v>12</v>
      </c>
      <c r="B36" s="18">
        <v>38.50421000495291</v>
      </c>
      <c r="C36" s="18">
        <v>186.49578999504709</v>
      </c>
      <c r="D36" s="18">
        <v>3.4235726223943672</v>
      </c>
    </row>
    <row r="37" spans="1:4" x14ac:dyDescent="0.25">
      <c r="A37" s="18">
        <v>13</v>
      </c>
      <c r="B37" s="18">
        <v>38.50421000495291</v>
      </c>
      <c r="C37" s="18">
        <v>-35.50421000495291</v>
      </c>
      <c r="D37" s="18">
        <v>-0.65176399615200475</v>
      </c>
    </row>
    <row r="38" spans="1:4" x14ac:dyDescent="0.25">
      <c r="A38" s="18">
        <v>14</v>
      </c>
      <c r="B38" s="18">
        <v>38.50421000495291</v>
      </c>
      <c r="C38" s="18">
        <v>-32.50421000495291</v>
      </c>
      <c r="D38" s="18">
        <v>-0.59669187968516191</v>
      </c>
    </row>
    <row r="39" spans="1:4" x14ac:dyDescent="0.25">
      <c r="A39" s="18">
        <v>15</v>
      </c>
      <c r="B39" s="18">
        <v>38.50421000495291</v>
      </c>
      <c r="C39" s="18">
        <v>20.49578999504709</v>
      </c>
      <c r="D39" s="18">
        <v>0.37624884456239538</v>
      </c>
    </row>
    <row r="40" spans="1:4" x14ac:dyDescent="0.25">
      <c r="A40" s="18">
        <v>16</v>
      </c>
      <c r="B40" s="18">
        <v>38.50421000495291</v>
      </c>
      <c r="C40" s="18">
        <v>-36.50421000495291</v>
      </c>
      <c r="D40" s="18">
        <v>-0.67012136830761904</v>
      </c>
    </row>
    <row r="41" spans="1:4" x14ac:dyDescent="0.25">
      <c r="A41" s="18">
        <v>17</v>
      </c>
      <c r="B41" s="18">
        <v>38.50421000495291</v>
      </c>
      <c r="C41" s="18">
        <v>111.49578999504709</v>
      </c>
      <c r="D41" s="18">
        <v>2.0467697107232956</v>
      </c>
    </row>
    <row r="42" spans="1:4" x14ac:dyDescent="0.25">
      <c r="A42" s="18">
        <v>18</v>
      </c>
      <c r="B42" s="18">
        <v>38.50421000495291</v>
      </c>
      <c r="C42" s="18">
        <v>-38.50421000495291</v>
      </c>
      <c r="D42" s="18">
        <v>-0.7068361126188476</v>
      </c>
    </row>
    <row r="43" spans="1:4" x14ac:dyDescent="0.25">
      <c r="A43" s="18">
        <v>19</v>
      </c>
      <c r="B43" s="18">
        <v>38.50421000495291</v>
      </c>
      <c r="C43" s="18">
        <v>-8.5042100049529097</v>
      </c>
      <c r="D43" s="18">
        <v>-0.156114947950419</v>
      </c>
    </row>
    <row r="44" spans="1:4" x14ac:dyDescent="0.25">
      <c r="A44" s="18">
        <v>20</v>
      </c>
      <c r="B44" s="18">
        <v>38.50421000495291</v>
      </c>
      <c r="C44" s="18">
        <v>30.49578999504709</v>
      </c>
      <c r="D44" s="18">
        <v>0.5598225661185382</v>
      </c>
    </row>
    <row r="45" spans="1:4" x14ac:dyDescent="0.25">
      <c r="A45" s="18">
        <v>21</v>
      </c>
      <c r="B45" s="18">
        <v>38.50421000495291</v>
      </c>
      <c r="C45" s="18">
        <v>-37.50421000495291</v>
      </c>
      <c r="D45" s="18">
        <v>-0.68847874046323332</v>
      </c>
    </row>
    <row r="46" spans="1:4" x14ac:dyDescent="0.25">
      <c r="A46" s="18">
        <v>22</v>
      </c>
      <c r="B46" s="18">
        <v>26.989473684210935</v>
      </c>
      <c r="C46" s="18">
        <v>-26.989473684210935</v>
      </c>
      <c r="D46" s="18">
        <v>-0.49545581270521838</v>
      </c>
    </row>
    <row r="47" spans="1:4" x14ac:dyDescent="0.25">
      <c r="A47" s="18">
        <v>23</v>
      </c>
      <c r="B47" s="18">
        <v>26.989473684210935</v>
      </c>
      <c r="C47" s="18">
        <v>-5.9894736842109353</v>
      </c>
      <c r="D47" s="18">
        <v>-0.10995099743731834</v>
      </c>
    </row>
    <row r="48" spans="1:4" x14ac:dyDescent="0.25">
      <c r="A48" s="18">
        <v>24</v>
      </c>
      <c r="B48" s="18">
        <v>38.50421000495291</v>
      </c>
      <c r="C48" s="18">
        <v>0.49578999504709031</v>
      </c>
      <c r="D48" s="18">
        <v>9.1014014501096009E-3</v>
      </c>
    </row>
    <row r="49" spans="1:4" x14ac:dyDescent="0.25">
      <c r="A49" s="18">
        <v>25</v>
      </c>
      <c r="B49" s="18">
        <v>38.50421000495291</v>
      </c>
      <c r="C49" s="18">
        <v>-23.50421000495291</v>
      </c>
      <c r="D49" s="18">
        <v>-0.43147553028463331</v>
      </c>
    </row>
    <row r="50" spans="1:4" x14ac:dyDescent="0.25">
      <c r="A50" s="18">
        <v>26</v>
      </c>
      <c r="B50" s="18">
        <v>38.50421000495291</v>
      </c>
      <c r="C50" s="18">
        <v>-35.50421000495291</v>
      </c>
      <c r="D50" s="18">
        <v>-0.65176399615200475</v>
      </c>
    </row>
    <row r="51" spans="1:4" x14ac:dyDescent="0.25">
      <c r="A51" s="18">
        <v>27</v>
      </c>
      <c r="B51" s="18">
        <v>38.50421000495291</v>
      </c>
      <c r="C51" s="18">
        <v>-18.50421000495291</v>
      </c>
      <c r="D51" s="18">
        <v>-0.33968866950656185</v>
      </c>
    </row>
    <row r="52" spans="1:4" x14ac:dyDescent="0.25">
      <c r="A52" s="18">
        <v>28</v>
      </c>
      <c r="B52" s="18">
        <v>26.989473684210935</v>
      </c>
      <c r="C52" s="18">
        <v>-5.9894736842109353</v>
      </c>
      <c r="D52" s="18">
        <v>-0.10995099743731834</v>
      </c>
    </row>
    <row r="53" spans="1:4" x14ac:dyDescent="0.25">
      <c r="A53" s="18">
        <v>29</v>
      </c>
      <c r="B53" s="18">
        <v>38.50421000495291</v>
      </c>
      <c r="C53" s="18">
        <v>-36.50421000495291</v>
      </c>
      <c r="D53" s="18">
        <v>-0.67012136830761904</v>
      </c>
    </row>
    <row r="54" spans="1:4" x14ac:dyDescent="0.25">
      <c r="A54" s="18">
        <v>30</v>
      </c>
      <c r="B54" s="18">
        <v>38.50421000495291</v>
      </c>
      <c r="C54" s="18">
        <v>-4.5042100049529097</v>
      </c>
      <c r="D54" s="18">
        <v>-8.2685459327961841E-2</v>
      </c>
    </row>
    <row r="55" spans="1:4" x14ac:dyDescent="0.25">
      <c r="A55" s="18">
        <v>31</v>
      </c>
      <c r="B55" s="18">
        <v>38.50421000495291</v>
      </c>
      <c r="C55" s="18">
        <v>-36.50421000495291</v>
      </c>
      <c r="D55" s="18">
        <v>-0.67012136830761904</v>
      </c>
    </row>
    <row r="56" spans="1:4" x14ac:dyDescent="0.25">
      <c r="A56" s="18">
        <v>32</v>
      </c>
      <c r="B56" s="18">
        <v>38.50421000495291</v>
      </c>
      <c r="C56" s="18">
        <v>-5.5042100049529097</v>
      </c>
      <c r="D56" s="18">
        <v>-0.10104283148357612</v>
      </c>
    </row>
    <row r="57" spans="1:4" x14ac:dyDescent="0.25">
      <c r="A57" s="18">
        <v>33</v>
      </c>
      <c r="B57" s="18">
        <v>38.50421000495291</v>
      </c>
      <c r="C57" s="18">
        <v>80.49578999504709</v>
      </c>
      <c r="D57" s="18">
        <v>1.4776911738992526</v>
      </c>
    </row>
    <row r="58" spans="1:4" x14ac:dyDescent="0.25">
      <c r="A58" s="18">
        <v>34</v>
      </c>
      <c r="B58" s="18">
        <v>38.50421000495291</v>
      </c>
      <c r="C58" s="18">
        <v>-36.50421000495291</v>
      </c>
      <c r="D58" s="18">
        <v>-0.67012136830761904</v>
      </c>
    </row>
    <row r="59" spans="1:4" x14ac:dyDescent="0.25">
      <c r="A59" s="18">
        <v>35</v>
      </c>
      <c r="B59" s="18">
        <v>26.989473684210935</v>
      </c>
      <c r="C59" s="18">
        <v>-26.989473684210935</v>
      </c>
      <c r="D59" s="18">
        <v>-0.49545581270521838</v>
      </c>
    </row>
    <row r="60" spans="1:4" x14ac:dyDescent="0.25">
      <c r="A60" s="18">
        <v>36</v>
      </c>
      <c r="B60" s="18">
        <v>38.50421000495291</v>
      </c>
      <c r="C60" s="18">
        <v>-23.50421000495291</v>
      </c>
      <c r="D60" s="18">
        <v>-0.43147553028463331</v>
      </c>
    </row>
    <row r="61" spans="1:4" x14ac:dyDescent="0.25">
      <c r="A61" s="18">
        <v>37</v>
      </c>
      <c r="B61" s="18">
        <v>38.50421000495291</v>
      </c>
      <c r="C61" s="18">
        <v>-36.50421000495291</v>
      </c>
      <c r="D61" s="18">
        <v>-0.67012136830761904</v>
      </c>
    </row>
    <row r="62" spans="1:4" x14ac:dyDescent="0.25">
      <c r="A62" s="18">
        <v>38</v>
      </c>
      <c r="B62" s="18">
        <v>38.50421000495291</v>
      </c>
      <c r="C62" s="18">
        <v>121.49578999504709</v>
      </c>
      <c r="D62" s="18">
        <v>2.2303434322794384</v>
      </c>
    </row>
    <row r="63" spans="1:4" x14ac:dyDescent="0.25">
      <c r="A63" s="18">
        <v>39</v>
      </c>
      <c r="B63" s="18">
        <v>38.50421000495291</v>
      </c>
      <c r="C63" s="18">
        <v>43.49578999504709</v>
      </c>
      <c r="D63" s="18">
        <v>0.79846840414152398</v>
      </c>
    </row>
    <row r="64" spans="1:4" x14ac:dyDescent="0.25">
      <c r="A64" s="18">
        <v>40</v>
      </c>
      <c r="B64" s="18">
        <v>38.50421000495291</v>
      </c>
      <c r="C64" s="18">
        <v>-35.50421000495291</v>
      </c>
      <c r="D64" s="18">
        <v>-0.65176399615200475</v>
      </c>
    </row>
    <row r="65" spans="1:4" x14ac:dyDescent="0.25">
      <c r="A65" s="18">
        <v>41</v>
      </c>
      <c r="B65" s="18">
        <v>38.50421000495291</v>
      </c>
      <c r="C65" s="18">
        <v>-35.50421000495291</v>
      </c>
      <c r="D65" s="18">
        <v>-0.65176399615200475</v>
      </c>
    </row>
    <row r="66" spans="1:4" x14ac:dyDescent="0.25">
      <c r="A66" s="18">
        <v>42</v>
      </c>
      <c r="B66" s="18">
        <v>38.50421000495291</v>
      </c>
      <c r="C66" s="18">
        <v>-35.50421000495291</v>
      </c>
      <c r="D66" s="18">
        <v>-0.65176399615200475</v>
      </c>
    </row>
    <row r="67" spans="1:4" x14ac:dyDescent="0.25">
      <c r="A67" s="18">
        <v>43</v>
      </c>
      <c r="B67" s="18">
        <v>38.50421000495291</v>
      </c>
      <c r="C67" s="18">
        <v>188.49578999504709</v>
      </c>
      <c r="D67" s="18">
        <v>3.4602873667055958</v>
      </c>
    </row>
    <row r="68" spans="1:4" x14ac:dyDescent="0.25">
      <c r="A68" s="18">
        <v>44</v>
      </c>
      <c r="B68" s="18">
        <v>38.50421000495291</v>
      </c>
      <c r="C68" s="18">
        <v>-23.50421000495291</v>
      </c>
      <c r="D68" s="18">
        <v>-0.43147553028463331</v>
      </c>
    </row>
    <row r="69" spans="1:4" x14ac:dyDescent="0.25">
      <c r="A69" s="18">
        <v>45</v>
      </c>
      <c r="B69" s="18">
        <v>38.50421000495291</v>
      </c>
      <c r="C69" s="18">
        <v>-35.50421000495291</v>
      </c>
      <c r="D69" s="18">
        <v>-0.65176399615200475</v>
      </c>
    </row>
    <row r="70" spans="1:4" x14ac:dyDescent="0.25">
      <c r="A70" s="18">
        <v>46</v>
      </c>
      <c r="B70" s="18">
        <v>26.989473684210935</v>
      </c>
      <c r="C70" s="18">
        <v>23.010526315789065</v>
      </c>
      <c r="D70" s="18">
        <v>0.42241279507549601</v>
      </c>
    </row>
    <row r="71" spans="1:4" x14ac:dyDescent="0.25">
      <c r="A71" s="18">
        <v>47</v>
      </c>
      <c r="B71" s="18">
        <v>38.50421000495291</v>
      </c>
      <c r="C71" s="18">
        <v>-1.5042100049529097</v>
      </c>
      <c r="D71" s="18">
        <v>-2.7613342861118974E-2</v>
      </c>
    </row>
    <row r="72" spans="1:4" x14ac:dyDescent="0.25">
      <c r="A72" s="18">
        <v>48</v>
      </c>
      <c r="B72" s="18">
        <v>38.50421000495291</v>
      </c>
      <c r="C72" s="18">
        <v>-11.50421000495291</v>
      </c>
      <c r="D72" s="18">
        <v>-0.21118706441726184</v>
      </c>
    </row>
    <row r="73" spans="1:4" x14ac:dyDescent="0.25">
      <c r="A73" s="18">
        <v>49</v>
      </c>
      <c r="B73" s="18">
        <v>38.50421000495291</v>
      </c>
      <c r="C73" s="18">
        <v>-8.5042100049529097</v>
      </c>
      <c r="D73" s="18">
        <v>-0.156114947950419</v>
      </c>
    </row>
    <row r="74" spans="1:4" x14ac:dyDescent="0.25">
      <c r="A74" s="18">
        <v>50</v>
      </c>
      <c r="B74" s="18">
        <v>38.50421000495291</v>
      </c>
      <c r="C74" s="18">
        <v>117.49578999504709</v>
      </c>
      <c r="D74" s="18">
        <v>2.1569139436569813</v>
      </c>
    </row>
    <row r="75" spans="1:4" x14ac:dyDescent="0.25">
      <c r="A75" s="18">
        <v>51</v>
      </c>
      <c r="B75" s="18">
        <v>38.50421000495291</v>
      </c>
      <c r="C75" s="18">
        <v>-26.50421000495291</v>
      </c>
      <c r="D75" s="18">
        <v>-0.48654764675147616</v>
      </c>
    </row>
    <row r="76" spans="1:4" x14ac:dyDescent="0.25">
      <c r="A76" s="18">
        <v>52</v>
      </c>
      <c r="B76" s="18">
        <v>38.50421000495291</v>
      </c>
      <c r="C76" s="18">
        <v>141.49578999504709</v>
      </c>
      <c r="D76" s="18">
        <v>2.5974908753917241</v>
      </c>
    </row>
    <row r="77" spans="1:4" x14ac:dyDescent="0.25">
      <c r="A77" s="18">
        <v>53</v>
      </c>
      <c r="B77" s="18">
        <v>38.50421000495291</v>
      </c>
      <c r="C77" s="18">
        <v>82.49578999504709</v>
      </c>
      <c r="D77" s="18">
        <v>1.5144059182104812</v>
      </c>
    </row>
    <row r="78" spans="1:4" x14ac:dyDescent="0.25">
      <c r="A78" s="18">
        <v>54</v>
      </c>
      <c r="B78" s="18">
        <v>38.50421000495291</v>
      </c>
      <c r="C78" s="18">
        <v>-36.50421000495291</v>
      </c>
      <c r="D78" s="18">
        <v>-0.67012136830761904</v>
      </c>
    </row>
    <row r="79" spans="1:4" x14ac:dyDescent="0.25">
      <c r="A79" s="18">
        <v>55</v>
      </c>
      <c r="B79" s="18">
        <v>26.989473684210935</v>
      </c>
      <c r="C79" s="18">
        <v>-26.989473684210935</v>
      </c>
      <c r="D79" s="18">
        <v>-0.49545581270521838</v>
      </c>
    </row>
    <row r="80" spans="1:4" x14ac:dyDescent="0.25">
      <c r="A80" s="18">
        <v>56</v>
      </c>
      <c r="B80" s="18">
        <v>38.50421000495291</v>
      </c>
      <c r="C80" s="18">
        <v>30.49578999504709</v>
      </c>
      <c r="D80" s="18">
        <v>0.5598225661185382</v>
      </c>
    </row>
    <row r="81" spans="1:4" x14ac:dyDescent="0.25">
      <c r="A81" s="18">
        <v>57</v>
      </c>
      <c r="B81" s="18">
        <v>38.50421000495291</v>
      </c>
      <c r="C81" s="18">
        <v>-22.50421000495291</v>
      </c>
      <c r="D81" s="18">
        <v>-0.41311815812901903</v>
      </c>
    </row>
    <row r="82" spans="1:4" x14ac:dyDescent="0.25">
      <c r="A82" s="18">
        <v>58</v>
      </c>
      <c r="B82" s="18">
        <v>38.50421000495291</v>
      </c>
      <c r="C82" s="18">
        <v>-1.5042100049529097</v>
      </c>
      <c r="D82" s="18">
        <v>-2.7613342861118974E-2</v>
      </c>
    </row>
    <row r="83" spans="1:4" x14ac:dyDescent="0.25">
      <c r="A83" s="18">
        <v>59</v>
      </c>
      <c r="B83" s="18">
        <v>38.50421000495291</v>
      </c>
      <c r="C83" s="18">
        <v>-38.50421000495291</v>
      </c>
      <c r="D83" s="18">
        <v>-0.7068361126188476</v>
      </c>
    </row>
    <row r="84" spans="1:4" x14ac:dyDescent="0.25">
      <c r="A84" s="18">
        <v>60</v>
      </c>
      <c r="B84" s="18">
        <v>38.50421000495291</v>
      </c>
      <c r="C84" s="18">
        <v>80.49578999504709</v>
      </c>
      <c r="D84" s="18">
        <v>1.4776911738992526</v>
      </c>
    </row>
    <row r="85" spans="1:4" x14ac:dyDescent="0.25">
      <c r="A85" s="18">
        <v>61</v>
      </c>
      <c r="B85" s="18">
        <v>38.50421000495291</v>
      </c>
      <c r="C85" s="18">
        <v>-35.50421000495291</v>
      </c>
      <c r="D85" s="18">
        <v>-0.65176399615200475</v>
      </c>
    </row>
    <row r="86" spans="1:4" x14ac:dyDescent="0.25">
      <c r="A86" s="18">
        <v>62</v>
      </c>
      <c r="B86" s="18">
        <v>38.50421000495291</v>
      </c>
      <c r="C86" s="18">
        <v>-38.50421000495291</v>
      </c>
      <c r="D86" s="18">
        <v>-0.7068361126188476</v>
      </c>
    </row>
    <row r="87" spans="1:4" x14ac:dyDescent="0.25">
      <c r="A87" s="18">
        <v>63</v>
      </c>
      <c r="B87" s="18">
        <v>38.50421000495291</v>
      </c>
      <c r="C87" s="18">
        <v>162.49578999504709</v>
      </c>
      <c r="D87" s="18">
        <v>2.9829956906596244</v>
      </c>
    </row>
    <row r="88" spans="1:4" x14ac:dyDescent="0.25">
      <c r="A88" s="18">
        <v>64</v>
      </c>
      <c r="B88" s="18">
        <v>38.50421000495291</v>
      </c>
      <c r="C88" s="18">
        <v>-31.50421000495291</v>
      </c>
      <c r="D88" s="18">
        <v>-0.57833450752954763</v>
      </c>
    </row>
    <row r="89" spans="1:4" x14ac:dyDescent="0.25">
      <c r="A89" s="18">
        <v>65</v>
      </c>
      <c r="B89" s="18">
        <v>38.50421000495291</v>
      </c>
      <c r="C89" s="18">
        <v>19.49578999504709</v>
      </c>
      <c r="D89" s="18">
        <v>0.3578914724067811</v>
      </c>
    </row>
    <row r="90" spans="1:4" x14ac:dyDescent="0.25">
      <c r="A90" s="18">
        <v>66</v>
      </c>
      <c r="B90" s="18">
        <v>38.50421000495291</v>
      </c>
      <c r="C90" s="18">
        <v>150.49578999504709</v>
      </c>
      <c r="D90" s="18">
        <v>2.7627072247922526</v>
      </c>
    </row>
    <row r="91" spans="1:4" x14ac:dyDescent="0.25">
      <c r="A91" s="18">
        <v>67</v>
      </c>
      <c r="B91" s="18">
        <v>38.50421000495291</v>
      </c>
      <c r="C91" s="18">
        <v>45.49578999504709</v>
      </c>
      <c r="D91" s="18">
        <v>0.83518314845275254</v>
      </c>
    </row>
    <row r="92" spans="1:4" x14ac:dyDescent="0.25">
      <c r="A92" s="18">
        <v>68</v>
      </c>
      <c r="B92" s="18">
        <v>26.989473684210935</v>
      </c>
      <c r="C92" s="18">
        <v>-26.989473684210935</v>
      </c>
      <c r="D92" s="18">
        <v>-0.49545581270521838</v>
      </c>
    </row>
    <row r="93" spans="1:4" x14ac:dyDescent="0.25">
      <c r="A93" s="18">
        <v>69</v>
      </c>
      <c r="B93" s="18">
        <v>38.50421000495291</v>
      </c>
      <c r="C93" s="18">
        <v>-34.50421000495291</v>
      </c>
      <c r="D93" s="18">
        <v>-0.63340662399639047</v>
      </c>
    </row>
    <row r="94" spans="1:4" x14ac:dyDescent="0.25">
      <c r="A94" s="18">
        <v>70</v>
      </c>
      <c r="B94" s="18">
        <v>38.50421000495291</v>
      </c>
      <c r="C94" s="18">
        <v>-36.50421000495291</v>
      </c>
      <c r="D94" s="18">
        <v>-0.67012136830761904</v>
      </c>
    </row>
    <row r="95" spans="1:4" x14ac:dyDescent="0.25">
      <c r="A95" s="18">
        <v>71</v>
      </c>
      <c r="B95" s="18">
        <v>38.50421000495291</v>
      </c>
      <c r="C95" s="18">
        <v>58.49578999504709</v>
      </c>
      <c r="D95" s="18">
        <v>1.0738289864757382</v>
      </c>
    </row>
    <row r="96" spans="1:4" x14ac:dyDescent="0.25">
      <c r="A96" s="18">
        <v>72</v>
      </c>
      <c r="B96" s="18">
        <v>38.50421000495291</v>
      </c>
      <c r="C96" s="18">
        <v>98.49578999504709</v>
      </c>
      <c r="D96" s="18">
        <v>1.8081238727003097</v>
      </c>
    </row>
    <row r="97" spans="1:4" x14ac:dyDescent="0.25">
      <c r="A97" s="18">
        <v>73</v>
      </c>
      <c r="B97" s="18">
        <v>38.50421000495291</v>
      </c>
      <c r="C97" s="18">
        <v>-38.50421000495291</v>
      </c>
      <c r="D97" s="18">
        <v>-0.7068361126188476</v>
      </c>
    </row>
    <row r="98" spans="1:4" x14ac:dyDescent="0.25">
      <c r="A98" s="18">
        <v>74</v>
      </c>
      <c r="B98" s="18">
        <v>38.50421000495291</v>
      </c>
      <c r="C98" s="18">
        <v>-38.50421000495291</v>
      </c>
      <c r="D98" s="18">
        <v>-0.7068361126188476</v>
      </c>
    </row>
    <row r="99" spans="1:4" x14ac:dyDescent="0.25">
      <c r="A99" s="18">
        <v>75</v>
      </c>
      <c r="B99" s="18">
        <v>38.50421000495291</v>
      </c>
      <c r="C99" s="18">
        <v>-31.50421000495291</v>
      </c>
      <c r="D99" s="18">
        <v>-0.57833450752954763</v>
      </c>
    </row>
    <row r="100" spans="1:4" x14ac:dyDescent="0.25">
      <c r="A100" s="18">
        <v>76</v>
      </c>
      <c r="B100" s="18">
        <v>38.50421000495291</v>
      </c>
      <c r="C100" s="18">
        <v>-36.50421000495291</v>
      </c>
      <c r="D100" s="18">
        <v>-0.67012136830761904</v>
      </c>
    </row>
    <row r="101" spans="1:4" x14ac:dyDescent="0.25">
      <c r="A101" s="18">
        <v>77</v>
      </c>
      <c r="B101" s="18">
        <v>38.50421000495291</v>
      </c>
      <c r="C101" s="18">
        <v>-31.50421000495291</v>
      </c>
      <c r="D101" s="18">
        <v>-0.57833450752954763</v>
      </c>
    </row>
    <row r="102" spans="1:4" x14ac:dyDescent="0.25">
      <c r="A102" s="18">
        <v>78</v>
      </c>
      <c r="B102" s="18">
        <v>38.50421000495291</v>
      </c>
      <c r="C102" s="18">
        <v>-4.5042100049529097</v>
      </c>
      <c r="D102" s="18">
        <v>-8.2685459327961841E-2</v>
      </c>
    </row>
    <row r="103" spans="1:4" x14ac:dyDescent="0.25">
      <c r="A103" s="18">
        <v>79</v>
      </c>
      <c r="B103" s="18">
        <v>38.50421000495291</v>
      </c>
      <c r="C103" s="18">
        <v>-11.50421000495291</v>
      </c>
      <c r="D103" s="18">
        <v>-0.21118706441726184</v>
      </c>
    </row>
    <row r="104" spans="1:4" x14ac:dyDescent="0.25">
      <c r="A104" s="18">
        <v>80</v>
      </c>
      <c r="B104" s="18">
        <v>38.50421000495291</v>
      </c>
      <c r="C104" s="18">
        <v>-28.50421000495291</v>
      </c>
      <c r="D104" s="18">
        <v>-0.52326239106270478</v>
      </c>
    </row>
    <row r="105" spans="1:4" x14ac:dyDescent="0.25">
      <c r="A105" s="18">
        <v>81</v>
      </c>
      <c r="B105" s="18">
        <v>38.50421000495291</v>
      </c>
      <c r="C105" s="18">
        <v>-38.50421000495291</v>
      </c>
      <c r="D105" s="18">
        <v>-0.7068361126188476</v>
      </c>
    </row>
    <row r="106" spans="1:4" x14ac:dyDescent="0.25">
      <c r="A106" s="18">
        <v>82</v>
      </c>
      <c r="B106" s="18">
        <v>38.50421000495291</v>
      </c>
      <c r="C106" s="18">
        <v>-38.50421000495291</v>
      </c>
      <c r="D106" s="18">
        <v>-0.7068361126188476</v>
      </c>
    </row>
    <row r="107" spans="1:4" x14ac:dyDescent="0.25">
      <c r="A107" s="18">
        <v>83</v>
      </c>
      <c r="B107" s="18">
        <v>38.50421000495291</v>
      </c>
      <c r="C107" s="18">
        <v>71.49578999504709</v>
      </c>
      <c r="D107" s="18">
        <v>1.3124748244987241</v>
      </c>
    </row>
    <row r="108" spans="1:4" x14ac:dyDescent="0.25">
      <c r="A108" s="18">
        <v>84</v>
      </c>
      <c r="B108" s="18">
        <v>38.50421000495291</v>
      </c>
      <c r="C108" s="18">
        <v>-34.50421000495291</v>
      </c>
      <c r="D108" s="18">
        <v>-0.63340662399639047</v>
      </c>
    </row>
    <row r="109" spans="1:4" x14ac:dyDescent="0.25">
      <c r="A109" s="18">
        <v>85</v>
      </c>
      <c r="B109" s="18">
        <v>38.50421000495291</v>
      </c>
      <c r="C109" s="18">
        <v>-38.50421000495291</v>
      </c>
      <c r="D109" s="18">
        <v>-0.7068361126188476</v>
      </c>
    </row>
    <row r="110" spans="1:4" x14ac:dyDescent="0.25">
      <c r="A110" s="18">
        <v>86</v>
      </c>
      <c r="B110" s="18">
        <v>26.989473684210935</v>
      </c>
      <c r="C110" s="18">
        <v>-26.989473684210935</v>
      </c>
      <c r="D110" s="18">
        <v>-0.49545581270521838</v>
      </c>
    </row>
    <row r="111" spans="1:4" x14ac:dyDescent="0.25">
      <c r="A111" s="18">
        <v>87</v>
      </c>
      <c r="B111" s="18">
        <v>38.50421000495291</v>
      </c>
      <c r="C111" s="18">
        <v>-26.50421000495291</v>
      </c>
      <c r="D111" s="18">
        <v>-0.48654764675147616</v>
      </c>
    </row>
    <row r="112" spans="1:4" x14ac:dyDescent="0.25">
      <c r="A112" s="18">
        <v>88</v>
      </c>
      <c r="B112" s="18">
        <v>38.50421000495291</v>
      </c>
      <c r="C112" s="18">
        <v>-38.50421000495291</v>
      </c>
      <c r="D112" s="18">
        <v>-0.7068361126188476</v>
      </c>
    </row>
    <row r="113" spans="1:4" x14ac:dyDescent="0.25">
      <c r="A113" s="18">
        <v>89</v>
      </c>
      <c r="B113" s="18">
        <v>38.50421000495291</v>
      </c>
      <c r="C113" s="18">
        <v>-38.50421000495291</v>
      </c>
      <c r="D113" s="18">
        <v>-0.7068361126188476</v>
      </c>
    </row>
    <row r="114" spans="1:4" x14ac:dyDescent="0.25">
      <c r="A114" s="18">
        <v>90</v>
      </c>
      <c r="B114" s="18">
        <v>38.50421000495291</v>
      </c>
      <c r="C114" s="18">
        <v>36.49578999504709</v>
      </c>
      <c r="D114" s="18">
        <v>0.669966799052224</v>
      </c>
    </row>
    <row r="115" spans="1:4" x14ac:dyDescent="0.25">
      <c r="A115" s="18">
        <v>91</v>
      </c>
      <c r="B115" s="18">
        <v>26.989473684210935</v>
      </c>
      <c r="C115" s="18">
        <v>38.010526315789065</v>
      </c>
      <c r="D115" s="18">
        <v>0.69777337740971035</v>
      </c>
    </row>
    <row r="116" spans="1:4" x14ac:dyDescent="0.25">
      <c r="A116" s="18">
        <v>92</v>
      </c>
      <c r="B116" s="18">
        <v>38.50421000495291</v>
      </c>
      <c r="C116" s="18">
        <v>-36.50421000495291</v>
      </c>
      <c r="D116" s="18">
        <v>-0.67012136830761904</v>
      </c>
    </row>
    <row r="117" spans="1:4" x14ac:dyDescent="0.25">
      <c r="A117" s="18">
        <v>93</v>
      </c>
      <c r="B117" s="18">
        <v>38.50421000495291</v>
      </c>
      <c r="C117" s="18">
        <v>-36.50421000495291</v>
      </c>
      <c r="D117" s="18">
        <v>-0.67012136830761904</v>
      </c>
    </row>
    <row r="118" spans="1:4" x14ac:dyDescent="0.25">
      <c r="A118" s="18">
        <v>94</v>
      </c>
      <c r="B118" s="18">
        <v>38.50421000495291</v>
      </c>
      <c r="C118" s="18">
        <v>146.49578999504709</v>
      </c>
      <c r="D118" s="18">
        <v>2.6892777361697955</v>
      </c>
    </row>
    <row r="119" spans="1:4" x14ac:dyDescent="0.25">
      <c r="A119" s="18">
        <v>95</v>
      </c>
      <c r="B119" s="18">
        <v>26.989473684210935</v>
      </c>
      <c r="C119" s="18">
        <v>53.010526315789065</v>
      </c>
      <c r="D119" s="18">
        <v>0.97313395974392458</v>
      </c>
    </row>
    <row r="120" spans="1:4" x14ac:dyDescent="0.25">
      <c r="A120" s="18">
        <v>96</v>
      </c>
      <c r="B120" s="18">
        <v>38.50421000495291</v>
      </c>
      <c r="C120" s="18">
        <v>11.49578999504709</v>
      </c>
      <c r="D120" s="18">
        <v>0.21103249516186676</v>
      </c>
    </row>
    <row r="121" spans="1:4" x14ac:dyDescent="0.25">
      <c r="A121" s="18">
        <v>97</v>
      </c>
      <c r="B121" s="18">
        <v>38.50421000495291</v>
      </c>
      <c r="C121" s="18">
        <v>-28.50421000495291</v>
      </c>
      <c r="D121" s="18">
        <v>-0.52326239106270478</v>
      </c>
    </row>
    <row r="122" spans="1:4" x14ac:dyDescent="0.25">
      <c r="A122" s="18">
        <v>98</v>
      </c>
      <c r="B122" s="18">
        <v>38.50421000495291</v>
      </c>
      <c r="C122" s="18">
        <v>-36.50421000495291</v>
      </c>
      <c r="D122" s="18">
        <v>-0.67012136830761904</v>
      </c>
    </row>
    <row r="123" spans="1:4" x14ac:dyDescent="0.25">
      <c r="A123" s="18">
        <v>99</v>
      </c>
      <c r="B123" s="18">
        <v>38.50421000495291</v>
      </c>
      <c r="C123" s="18">
        <v>36.49578999504709</v>
      </c>
      <c r="D123" s="18">
        <v>0.669966799052224</v>
      </c>
    </row>
    <row r="124" spans="1:4" x14ac:dyDescent="0.25">
      <c r="A124" s="18">
        <v>100</v>
      </c>
      <c r="B124" s="18">
        <v>38.50421000495291</v>
      </c>
      <c r="C124" s="18">
        <v>-34.50421000495291</v>
      </c>
      <c r="D124" s="18">
        <v>-0.63340662399639047</v>
      </c>
    </row>
    <row r="125" spans="1:4" x14ac:dyDescent="0.25">
      <c r="A125" s="18">
        <v>101</v>
      </c>
      <c r="B125" s="18">
        <v>38.50421000495291</v>
      </c>
      <c r="C125" s="18">
        <v>-7.5042100049529097</v>
      </c>
      <c r="D125" s="18">
        <v>-0.13775757579480469</v>
      </c>
    </row>
    <row r="126" spans="1:4" x14ac:dyDescent="0.25">
      <c r="A126" s="18">
        <v>102</v>
      </c>
      <c r="B126" s="18">
        <v>38.50421000495291</v>
      </c>
      <c r="C126" s="18">
        <v>-15.50421000495291</v>
      </c>
      <c r="D126" s="18">
        <v>-0.284616553039719</v>
      </c>
    </row>
    <row r="127" spans="1:4" x14ac:dyDescent="0.25">
      <c r="A127" s="18">
        <v>103</v>
      </c>
      <c r="B127" s="18">
        <v>38.50421000495291</v>
      </c>
      <c r="C127" s="18">
        <v>-15.50421000495291</v>
      </c>
      <c r="D127" s="18">
        <v>-0.284616553039719</v>
      </c>
    </row>
    <row r="128" spans="1:4" x14ac:dyDescent="0.25">
      <c r="A128" s="18">
        <v>104</v>
      </c>
      <c r="B128" s="18">
        <v>38.50421000495291</v>
      </c>
      <c r="C128" s="18">
        <v>-38.50421000495291</v>
      </c>
      <c r="D128" s="18">
        <v>-0.7068361126188476</v>
      </c>
    </row>
    <row r="129" spans="1:4" x14ac:dyDescent="0.25">
      <c r="A129" s="18">
        <v>105</v>
      </c>
      <c r="B129" s="18">
        <v>38.50421000495291</v>
      </c>
      <c r="C129" s="18">
        <v>-9.5042100049529097</v>
      </c>
      <c r="D129" s="18">
        <v>-0.17447232010603328</v>
      </c>
    </row>
    <row r="130" spans="1:4" x14ac:dyDescent="0.25">
      <c r="A130" s="18">
        <v>106</v>
      </c>
      <c r="B130" s="18">
        <v>26.989473684210935</v>
      </c>
      <c r="C130" s="18">
        <v>-26.989473684210935</v>
      </c>
      <c r="D130" s="18">
        <v>-0.49545581270521838</v>
      </c>
    </row>
    <row r="131" spans="1:4" x14ac:dyDescent="0.25">
      <c r="A131" s="18">
        <v>107</v>
      </c>
      <c r="B131" s="18">
        <v>38.50421000495291</v>
      </c>
      <c r="C131" s="18">
        <v>-38.50421000495291</v>
      </c>
      <c r="D131" s="18">
        <v>-0.7068361126188476</v>
      </c>
    </row>
    <row r="132" spans="1:4" x14ac:dyDescent="0.25">
      <c r="A132" s="18">
        <v>108</v>
      </c>
      <c r="B132" s="18">
        <v>38.50421000495291</v>
      </c>
      <c r="C132" s="18">
        <v>112.49578999504709</v>
      </c>
      <c r="D132" s="18">
        <v>2.0651270828789099</v>
      </c>
    </row>
    <row r="133" spans="1:4" x14ac:dyDescent="0.25">
      <c r="A133" s="18">
        <v>109</v>
      </c>
      <c r="B133" s="18">
        <v>38.50421000495291</v>
      </c>
      <c r="C133" s="18">
        <v>84.49578999504709</v>
      </c>
      <c r="D133" s="18">
        <v>1.5511206625217098</v>
      </c>
    </row>
    <row r="134" spans="1:4" x14ac:dyDescent="0.25">
      <c r="A134" s="18">
        <v>110</v>
      </c>
      <c r="B134" s="18">
        <v>38.50421000495291</v>
      </c>
      <c r="C134" s="18">
        <v>-38.50421000495291</v>
      </c>
      <c r="D134" s="18">
        <v>-0.7068361126188476</v>
      </c>
    </row>
    <row r="135" spans="1:4" x14ac:dyDescent="0.25">
      <c r="A135" s="18">
        <v>111</v>
      </c>
      <c r="B135" s="18">
        <v>38.50421000495291</v>
      </c>
      <c r="C135" s="18">
        <v>-27.50421000495291</v>
      </c>
      <c r="D135" s="18">
        <v>-0.5049050189070905</v>
      </c>
    </row>
    <row r="136" spans="1:4" x14ac:dyDescent="0.25">
      <c r="A136" s="18">
        <v>112</v>
      </c>
      <c r="B136" s="18">
        <v>38.50421000495291</v>
      </c>
      <c r="C136" s="18">
        <v>0.49578999504709031</v>
      </c>
      <c r="D136" s="18">
        <v>9.1014014501096009E-3</v>
      </c>
    </row>
    <row r="137" spans="1:4" x14ac:dyDescent="0.25">
      <c r="A137" s="18">
        <v>113</v>
      </c>
      <c r="B137" s="18">
        <v>38.50421000495291</v>
      </c>
      <c r="C137" s="18">
        <v>-38.50421000495291</v>
      </c>
      <c r="D137" s="18">
        <v>-0.7068361126188476</v>
      </c>
    </row>
    <row r="138" spans="1:4" x14ac:dyDescent="0.25">
      <c r="A138" s="18">
        <v>114</v>
      </c>
      <c r="B138" s="18">
        <v>38.50421000495291</v>
      </c>
      <c r="C138" s="18">
        <v>-35.50421000495291</v>
      </c>
      <c r="D138" s="18">
        <v>-0.65176399615200475</v>
      </c>
    </row>
    <row r="139" spans="1:4" x14ac:dyDescent="0.25">
      <c r="A139" s="18">
        <v>115</v>
      </c>
      <c r="B139" s="18">
        <v>38.50421000495291</v>
      </c>
      <c r="C139" s="18">
        <v>-31.50421000495291</v>
      </c>
      <c r="D139" s="18">
        <v>-0.57833450752954763</v>
      </c>
    </row>
    <row r="140" spans="1:4" x14ac:dyDescent="0.25">
      <c r="A140" s="18">
        <v>116</v>
      </c>
      <c r="B140" s="18">
        <v>38.50421000495291</v>
      </c>
      <c r="C140" s="18">
        <v>5.4957899950470903</v>
      </c>
      <c r="D140" s="18">
        <v>0.10088826222818104</v>
      </c>
    </row>
    <row r="141" spans="1:4" x14ac:dyDescent="0.25">
      <c r="A141" s="18">
        <v>117</v>
      </c>
      <c r="B141" s="18">
        <v>38.50421000495291</v>
      </c>
      <c r="C141" s="18">
        <v>1.4957899950470903</v>
      </c>
      <c r="D141" s="18">
        <v>2.745877360572389E-2</v>
      </c>
    </row>
    <row r="142" spans="1:4" x14ac:dyDescent="0.25">
      <c r="A142" s="18">
        <v>118</v>
      </c>
      <c r="B142" s="18">
        <v>38.50421000495291</v>
      </c>
      <c r="C142" s="18">
        <v>134.49578999504709</v>
      </c>
      <c r="D142" s="18">
        <v>2.4689892703024241</v>
      </c>
    </row>
    <row r="143" spans="1:4" x14ac:dyDescent="0.25">
      <c r="A143" s="18">
        <v>119</v>
      </c>
      <c r="B143" s="18">
        <v>38.50421000495291</v>
      </c>
      <c r="C143" s="18">
        <v>-38.50421000495291</v>
      </c>
      <c r="D143" s="18">
        <v>-0.7068361126188476</v>
      </c>
    </row>
    <row r="144" spans="1:4" x14ac:dyDescent="0.25">
      <c r="A144" s="18">
        <v>120</v>
      </c>
      <c r="B144" s="18">
        <v>38.50421000495291</v>
      </c>
      <c r="C144" s="18">
        <v>-22.50421000495291</v>
      </c>
      <c r="D144" s="18">
        <v>-0.41311815812901903</v>
      </c>
    </row>
    <row r="145" spans="1:4" x14ac:dyDescent="0.25">
      <c r="A145" s="18">
        <v>121</v>
      </c>
      <c r="B145" s="18">
        <v>38.50421000495291</v>
      </c>
      <c r="C145" s="18">
        <v>26.49578999504709</v>
      </c>
      <c r="D145" s="18">
        <v>0.48639307749608107</v>
      </c>
    </row>
    <row r="146" spans="1:4" x14ac:dyDescent="0.25">
      <c r="A146" s="18">
        <v>122</v>
      </c>
      <c r="B146" s="18">
        <v>38.50421000495291</v>
      </c>
      <c r="C146" s="18">
        <v>-38.50421000495291</v>
      </c>
      <c r="D146" s="18">
        <v>-0.7068361126188476</v>
      </c>
    </row>
    <row r="147" spans="1:4" x14ac:dyDescent="0.25">
      <c r="A147" s="18">
        <v>123</v>
      </c>
      <c r="B147" s="18">
        <v>38.50421000495291</v>
      </c>
      <c r="C147" s="18">
        <v>-15.50421000495291</v>
      </c>
      <c r="D147" s="18">
        <v>-0.284616553039719</v>
      </c>
    </row>
    <row r="148" spans="1:4" x14ac:dyDescent="0.25">
      <c r="A148" s="18">
        <v>124</v>
      </c>
      <c r="B148" s="18">
        <v>26.989473684210935</v>
      </c>
      <c r="C148" s="18">
        <v>-23.989473684210935</v>
      </c>
      <c r="D148" s="18">
        <v>-0.44038369623837553</v>
      </c>
    </row>
    <row r="149" spans="1:4" x14ac:dyDescent="0.25">
      <c r="A149" s="18">
        <v>125</v>
      </c>
      <c r="B149" s="18">
        <v>38.50421000495291</v>
      </c>
      <c r="C149" s="18">
        <v>-0.50421000495290969</v>
      </c>
      <c r="D149" s="18">
        <v>-9.2559707055046864E-3</v>
      </c>
    </row>
    <row r="150" spans="1:4" x14ac:dyDescent="0.25">
      <c r="A150" s="18">
        <v>126</v>
      </c>
      <c r="B150" s="18">
        <v>38.50421000495291</v>
      </c>
      <c r="C150" s="18">
        <v>-28.50421000495291</v>
      </c>
      <c r="D150" s="18">
        <v>-0.52326239106270478</v>
      </c>
    </row>
    <row r="151" spans="1:4" x14ac:dyDescent="0.25">
      <c r="A151" s="18">
        <v>127</v>
      </c>
      <c r="B151" s="18">
        <v>26.989473684210935</v>
      </c>
      <c r="C151" s="18">
        <v>-24.989473684210935</v>
      </c>
      <c r="D151" s="18">
        <v>-0.45874106839398981</v>
      </c>
    </row>
    <row r="152" spans="1:4" x14ac:dyDescent="0.25">
      <c r="A152" s="18">
        <v>128</v>
      </c>
      <c r="B152" s="18">
        <v>38.50421000495291</v>
      </c>
      <c r="C152" s="18">
        <v>-34.50421000495291</v>
      </c>
      <c r="D152" s="18">
        <v>-0.63340662399639047</v>
      </c>
    </row>
    <row r="153" spans="1:4" x14ac:dyDescent="0.25">
      <c r="A153" s="18">
        <v>129</v>
      </c>
      <c r="B153" s="18">
        <v>38.50421000495291</v>
      </c>
      <c r="C153" s="18">
        <v>-35.50421000495291</v>
      </c>
      <c r="D153" s="18">
        <v>-0.65176399615200475</v>
      </c>
    </row>
    <row r="154" spans="1:4" x14ac:dyDescent="0.25">
      <c r="A154" s="18">
        <v>130</v>
      </c>
      <c r="B154" s="18">
        <v>38.50421000495291</v>
      </c>
      <c r="C154" s="18">
        <v>13.49578999504709</v>
      </c>
      <c r="D154" s="18">
        <v>0.24774723947309535</v>
      </c>
    </row>
    <row r="155" spans="1:4" x14ac:dyDescent="0.25">
      <c r="A155" s="18">
        <v>131</v>
      </c>
      <c r="B155" s="18">
        <v>38.50421000495291</v>
      </c>
      <c r="C155" s="18">
        <v>-25.50421000495291</v>
      </c>
      <c r="D155" s="18">
        <v>-0.46819027459586188</v>
      </c>
    </row>
    <row r="156" spans="1:4" x14ac:dyDescent="0.25">
      <c r="A156" s="18">
        <v>132</v>
      </c>
      <c r="B156" s="18">
        <v>38.50421000495291</v>
      </c>
      <c r="C156" s="18">
        <v>-2.5042100049529097</v>
      </c>
      <c r="D156" s="18">
        <v>-4.5970715016733263E-2</v>
      </c>
    </row>
    <row r="157" spans="1:4" x14ac:dyDescent="0.25">
      <c r="A157" s="18">
        <v>133</v>
      </c>
      <c r="B157" s="18">
        <v>38.50421000495291</v>
      </c>
      <c r="C157" s="18">
        <v>4.4957899950470903</v>
      </c>
      <c r="D157" s="18">
        <v>8.2530890072566754E-2</v>
      </c>
    </row>
    <row r="158" spans="1:4" x14ac:dyDescent="0.25">
      <c r="A158" s="18">
        <v>134</v>
      </c>
      <c r="B158" s="18">
        <v>38.50421000495291</v>
      </c>
      <c r="C158" s="18">
        <v>34.49578999504709</v>
      </c>
      <c r="D158" s="18">
        <v>0.63325205474099544</v>
      </c>
    </row>
    <row r="159" spans="1:4" x14ac:dyDescent="0.25">
      <c r="A159" s="18">
        <v>135</v>
      </c>
      <c r="B159" s="18">
        <v>38.50421000495291</v>
      </c>
      <c r="C159" s="18">
        <v>-6.5042100049529097</v>
      </c>
      <c r="D159" s="18">
        <v>-0.11940020363919042</v>
      </c>
    </row>
    <row r="160" spans="1:4" x14ac:dyDescent="0.25">
      <c r="A160" s="18">
        <v>136</v>
      </c>
      <c r="B160" s="18">
        <v>38.50421000495291</v>
      </c>
      <c r="C160" s="18">
        <v>-18.50421000495291</v>
      </c>
      <c r="D160" s="18">
        <v>-0.33968866950656185</v>
      </c>
    </row>
    <row r="161" spans="1:4" x14ac:dyDescent="0.25">
      <c r="A161" s="18">
        <v>137</v>
      </c>
      <c r="B161" s="18">
        <v>38.50421000495291</v>
      </c>
      <c r="C161" s="18">
        <v>-38.50421000495291</v>
      </c>
      <c r="D161" s="18">
        <v>-0.7068361126188476</v>
      </c>
    </row>
    <row r="162" spans="1:4" x14ac:dyDescent="0.25">
      <c r="A162" s="18">
        <v>138</v>
      </c>
      <c r="B162" s="18">
        <v>38.50421000495291</v>
      </c>
      <c r="C162" s="18">
        <v>-26.50421000495291</v>
      </c>
      <c r="D162" s="18">
        <v>-0.48654764675147616</v>
      </c>
    </row>
    <row r="163" spans="1:4" x14ac:dyDescent="0.25">
      <c r="A163" s="18">
        <v>139</v>
      </c>
      <c r="B163" s="18">
        <v>38.50421000495291</v>
      </c>
      <c r="C163" s="18">
        <v>-26.50421000495291</v>
      </c>
      <c r="D163" s="18">
        <v>-0.48654764675147616</v>
      </c>
    </row>
    <row r="164" spans="1:4" x14ac:dyDescent="0.25">
      <c r="A164" s="18">
        <v>140</v>
      </c>
      <c r="B164" s="18">
        <v>38.50421000495291</v>
      </c>
      <c r="C164" s="18">
        <v>0.49578999504709031</v>
      </c>
      <c r="D164" s="18">
        <v>9.1014014501096009E-3</v>
      </c>
    </row>
    <row r="165" spans="1:4" x14ac:dyDescent="0.25">
      <c r="A165" s="18">
        <v>141</v>
      </c>
      <c r="B165" s="18">
        <v>38.50421000495291</v>
      </c>
      <c r="C165" s="18">
        <v>-15.50421000495291</v>
      </c>
      <c r="D165" s="18">
        <v>-0.284616553039719</v>
      </c>
    </row>
    <row r="166" spans="1:4" x14ac:dyDescent="0.25">
      <c r="A166" s="18">
        <v>142</v>
      </c>
      <c r="B166" s="18">
        <v>38.50421000495291</v>
      </c>
      <c r="C166" s="18">
        <v>-30.50421000495291</v>
      </c>
      <c r="D166" s="18">
        <v>-0.55997713537393334</v>
      </c>
    </row>
    <row r="167" spans="1:4" x14ac:dyDescent="0.25">
      <c r="A167" s="18">
        <v>143</v>
      </c>
      <c r="B167" s="18">
        <v>38.50421000495291</v>
      </c>
      <c r="C167" s="18">
        <v>-19.50421000495291</v>
      </c>
      <c r="D167" s="18">
        <v>-0.35804604166217613</v>
      </c>
    </row>
    <row r="168" spans="1:4" x14ac:dyDescent="0.25">
      <c r="A168" s="18">
        <v>144</v>
      </c>
      <c r="B168" s="18">
        <v>38.50421000495291</v>
      </c>
      <c r="C168" s="18">
        <v>-38.50421000495291</v>
      </c>
      <c r="D168" s="18">
        <v>-0.7068361126188476</v>
      </c>
    </row>
    <row r="169" spans="1:4" x14ac:dyDescent="0.25">
      <c r="A169" s="18">
        <v>145</v>
      </c>
      <c r="B169" s="18">
        <v>38.50421000495291</v>
      </c>
      <c r="C169" s="18">
        <v>-4.5042100049529097</v>
      </c>
      <c r="D169" s="18">
        <v>-8.2685459327961841E-2</v>
      </c>
    </row>
    <row r="170" spans="1:4" x14ac:dyDescent="0.25">
      <c r="A170" s="18">
        <v>146</v>
      </c>
      <c r="B170" s="18">
        <v>38.50421000495291</v>
      </c>
      <c r="C170" s="18">
        <v>-34.50421000495291</v>
      </c>
      <c r="D170" s="18">
        <v>-0.63340662399639047</v>
      </c>
    </row>
    <row r="171" spans="1:4" x14ac:dyDescent="0.25">
      <c r="A171" s="18">
        <v>147</v>
      </c>
      <c r="B171" s="18">
        <v>38.50421000495291</v>
      </c>
      <c r="C171" s="18">
        <v>-36.50421000495291</v>
      </c>
      <c r="D171" s="18">
        <v>-0.67012136830761904</v>
      </c>
    </row>
    <row r="172" spans="1:4" x14ac:dyDescent="0.25">
      <c r="A172" s="18">
        <v>148</v>
      </c>
      <c r="B172" s="18">
        <v>38.50421000495291</v>
      </c>
      <c r="C172" s="18">
        <v>-28.50421000495291</v>
      </c>
      <c r="D172" s="18">
        <v>-0.52326239106270478</v>
      </c>
    </row>
    <row r="173" spans="1:4" x14ac:dyDescent="0.25">
      <c r="A173" s="18">
        <v>149</v>
      </c>
      <c r="B173" s="18">
        <v>38.50421000495291</v>
      </c>
      <c r="C173" s="18">
        <v>110.49578999504709</v>
      </c>
      <c r="D173" s="18">
        <v>2.0284123385676813</v>
      </c>
    </row>
    <row r="174" spans="1:4" x14ac:dyDescent="0.25">
      <c r="A174" s="18">
        <v>150</v>
      </c>
      <c r="B174" s="18">
        <v>38.50421000495291</v>
      </c>
      <c r="C174" s="18">
        <v>-38.50421000495291</v>
      </c>
      <c r="D174" s="18">
        <v>-0.7068361126188476</v>
      </c>
    </row>
    <row r="175" spans="1:4" x14ac:dyDescent="0.25">
      <c r="A175" s="18">
        <v>151</v>
      </c>
      <c r="B175" s="18">
        <v>26.989473684210935</v>
      </c>
      <c r="C175" s="18">
        <v>16.010526315789065</v>
      </c>
      <c r="D175" s="18">
        <v>0.29391118998619598</v>
      </c>
    </row>
    <row r="176" spans="1:4" x14ac:dyDescent="0.25">
      <c r="A176" s="18">
        <v>152</v>
      </c>
      <c r="B176" s="18">
        <v>38.50421000495291</v>
      </c>
      <c r="C176" s="18">
        <v>-31.50421000495291</v>
      </c>
      <c r="D176" s="18">
        <v>-0.57833450752954763</v>
      </c>
    </row>
    <row r="177" spans="1:4" x14ac:dyDescent="0.25">
      <c r="A177" s="18">
        <v>153</v>
      </c>
      <c r="B177" s="18">
        <v>38.50421000495291</v>
      </c>
      <c r="C177" s="18">
        <v>-22.50421000495291</v>
      </c>
      <c r="D177" s="18">
        <v>-0.41311815812901903</v>
      </c>
    </row>
    <row r="178" spans="1:4" x14ac:dyDescent="0.25">
      <c r="A178" s="18">
        <v>154</v>
      </c>
      <c r="B178" s="18">
        <v>26.989473684210935</v>
      </c>
      <c r="C178" s="18">
        <v>-25.989473684210935</v>
      </c>
      <c r="D178" s="18">
        <v>-0.4770984405496041</v>
      </c>
    </row>
    <row r="179" spans="1:4" x14ac:dyDescent="0.25">
      <c r="A179" s="18">
        <v>155</v>
      </c>
      <c r="B179" s="18">
        <v>38.50421000495291</v>
      </c>
      <c r="C179" s="18">
        <v>-32.50421000495291</v>
      </c>
      <c r="D179" s="18">
        <v>-0.59669187968516191</v>
      </c>
    </row>
    <row r="180" spans="1:4" x14ac:dyDescent="0.25">
      <c r="A180" s="18">
        <v>156</v>
      </c>
      <c r="B180" s="18">
        <v>38.50421000495291</v>
      </c>
      <c r="C180" s="18">
        <v>95.49578999504709</v>
      </c>
      <c r="D180" s="18">
        <v>1.7530517562334669</v>
      </c>
    </row>
    <row r="181" spans="1:4" x14ac:dyDescent="0.25">
      <c r="A181" s="18">
        <v>157</v>
      </c>
      <c r="B181" s="18">
        <v>38.50421000495291</v>
      </c>
      <c r="C181" s="18">
        <v>-31.50421000495291</v>
      </c>
      <c r="D181" s="18">
        <v>-0.57833450752954763</v>
      </c>
    </row>
    <row r="182" spans="1:4" x14ac:dyDescent="0.25">
      <c r="A182" s="18">
        <v>158</v>
      </c>
      <c r="B182" s="18">
        <v>38.50421000495291</v>
      </c>
      <c r="C182" s="18">
        <v>134.49578999504709</v>
      </c>
      <c r="D182" s="18">
        <v>2.4689892703024241</v>
      </c>
    </row>
    <row r="183" spans="1:4" x14ac:dyDescent="0.25">
      <c r="A183" s="18">
        <v>159</v>
      </c>
      <c r="B183" s="18">
        <v>38.50421000495291</v>
      </c>
      <c r="C183" s="18">
        <v>-30.50421000495291</v>
      </c>
      <c r="D183" s="18">
        <v>-0.55997713537393334</v>
      </c>
    </row>
    <row r="184" spans="1:4" x14ac:dyDescent="0.25">
      <c r="A184" s="18">
        <v>160</v>
      </c>
      <c r="B184" s="18">
        <v>38.50421000495291</v>
      </c>
      <c r="C184" s="18">
        <v>-30.50421000495291</v>
      </c>
      <c r="D184" s="18">
        <v>-0.55997713537393334</v>
      </c>
    </row>
    <row r="185" spans="1:4" x14ac:dyDescent="0.25">
      <c r="A185" s="18">
        <v>161</v>
      </c>
      <c r="B185" s="18">
        <v>38.50421000495291</v>
      </c>
      <c r="C185" s="18">
        <v>-27.50421000495291</v>
      </c>
      <c r="D185" s="18">
        <v>-0.5049050189070905</v>
      </c>
    </row>
    <row r="186" spans="1:4" x14ac:dyDescent="0.25">
      <c r="A186" s="18">
        <v>162</v>
      </c>
      <c r="B186" s="18">
        <v>38.50421000495291</v>
      </c>
      <c r="C186" s="18">
        <v>-36.50421000495291</v>
      </c>
      <c r="D186" s="18">
        <v>-0.67012136830761904</v>
      </c>
    </row>
    <row r="187" spans="1:4" x14ac:dyDescent="0.25">
      <c r="A187" s="18">
        <v>163</v>
      </c>
      <c r="B187" s="18">
        <v>38.50421000495291</v>
      </c>
      <c r="C187" s="18">
        <v>-38.50421000495291</v>
      </c>
      <c r="D187" s="18">
        <v>-0.7068361126188476</v>
      </c>
    </row>
    <row r="188" spans="1:4" x14ac:dyDescent="0.25">
      <c r="A188" s="18">
        <v>164</v>
      </c>
      <c r="B188" s="18">
        <v>38.50421000495291</v>
      </c>
      <c r="C188" s="18">
        <v>-38.50421000495291</v>
      </c>
      <c r="D188" s="18">
        <v>-0.7068361126188476</v>
      </c>
    </row>
    <row r="189" spans="1:4" x14ac:dyDescent="0.25">
      <c r="A189" s="18">
        <v>165</v>
      </c>
      <c r="B189" s="18">
        <v>26.989473684210935</v>
      </c>
      <c r="C189" s="18">
        <v>42.010526315789065</v>
      </c>
      <c r="D189" s="18">
        <v>0.77120286603216748</v>
      </c>
    </row>
    <row r="190" spans="1:4" x14ac:dyDescent="0.25">
      <c r="A190" s="18">
        <v>166</v>
      </c>
      <c r="B190" s="18">
        <v>26.989473684210935</v>
      </c>
      <c r="C190" s="18">
        <v>59.010526315789065</v>
      </c>
      <c r="D190" s="18">
        <v>1.0832781926776103</v>
      </c>
    </row>
    <row r="191" spans="1:4" x14ac:dyDescent="0.25">
      <c r="A191" s="18">
        <v>167</v>
      </c>
      <c r="B191" s="18">
        <v>26.989473684210935</v>
      </c>
      <c r="C191" s="18">
        <v>-26.989473684210935</v>
      </c>
      <c r="D191" s="18">
        <v>-0.49545581270521838</v>
      </c>
    </row>
    <row r="192" spans="1:4" x14ac:dyDescent="0.25">
      <c r="A192" s="18">
        <v>168</v>
      </c>
      <c r="B192" s="18">
        <v>38.50421000495291</v>
      </c>
      <c r="C192" s="18">
        <v>-36.50421000495291</v>
      </c>
      <c r="D192" s="18">
        <v>-0.67012136830761904</v>
      </c>
    </row>
    <row r="193" spans="1:4" x14ac:dyDescent="0.25">
      <c r="A193" s="18">
        <v>169</v>
      </c>
      <c r="B193" s="18">
        <v>38.50421000495291</v>
      </c>
      <c r="C193" s="18">
        <v>36.49578999504709</v>
      </c>
      <c r="D193" s="18">
        <v>0.669966799052224</v>
      </c>
    </row>
    <row r="194" spans="1:4" x14ac:dyDescent="0.25">
      <c r="A194" s="18">
        <v>170</v>
      </c>
      <c r="B194" s="18">
        <v>26.989473684210935</v>
      </c>
      <c r="C194" s="18">
        <v>-24.989473684210935</v>
      </c>
      <c r="D194" s="18">
        <v>-0.45874106839398981</v>
      </c>
    </row>
    <row r="195" spans="1:4" x14ac:dyDescent="0.25">
      <c r="A195" s="18">
        <v>171</v>
      </c>
      <c r="B195" s="18">
        <v>38.50421000495291</v>
      </c>
      <c r="C195" s="18">
        <v>-35.50421000495291</v>
      </c>
      <c r="D195" s="18">
        <v>-0.65176399615200475</v>
      </c>
    </row>
    <row r="196" spans="1:4" x14ac:dyDescent="0.25">
      <c r="A196" s="18">
        <v>172</v>
      </c>
      <c r="B196" s="18">
        <v>38.50421000495291</v>
      </c>
      <c r="C196" s="18">
        <v>-4.5042100049529097</v>
      </c>
      <c r="D196" s="18">
        <v>-8.2685459327961841E-2</v>
      </c>
    </row>
    <row r="197" spans="1:4" x14ac:dyDescent="0.25">
      <c r="A197" s="18">
        <v>173</v>
      </c>
      <c r="B197" s="18">
        <v>38.50421000495291</v>
      </c>
      <c r="C197" s="18">
        <v>-38.50421000495291</v>
      </c>
      <c r="D197" s="18">
        <v>-0.7068361126188476</v>
      </c>
    </row>
    <row r="198" spans="1:4" x14ac:dyDescent="0.25">
      <c r="A198" s="18">
        <v>174</v>
      </c>
      <c r="B198" s="18">
        <v>38.50421000495291</v>
      </c>
      <c r="C198" s="18">
        <v>-36.50421000495291</v>
      </c>
      <c r="D198" s="18">
        <v>-0.67012136830761904</v>
      </c>
    </row>
    <row r="199" spans="1:4" x14ac:dyDescent="0.25">
      <c r="A199" s="18">
        <v>175</v>
      </c>
      <c r="B199" s="18">
        <v>38.50421000495291</v>
      </c>
      <c r="C199" s="18">
        <v>-28.50421000495291</v>
      </c>
      <c r="D199" s="18">
        <v>-0.52326239106270478</v>
      </c>
    </row>
    <row r="200" spans="1:4" x14ac:dyDescent="0.25">
      <c r="A200" s="18">
        <v>176</v>
      </c>
      <c r="B200" s="18">
        <v>38.50421000495291</v>
      </c>
      <c r="C200" s="18">
        <v>-38.50421000495291</v>
      </c>
      <c r="D200" s="18">
        <v>-0.7068361126188476</v>
      </c>
    </row>
    <row r="201" spans="1:4" x14ac:dyDescent="0.25">
      <c r="A201" s="18">
        <v>177</v>
      </c>
      <c r="B201" s="18">
        <v>38.50421000495291</v>
      </c>
      <c r="C201" s="18">
        <v>-19.50421000495291</v>
      </c>
      <c r="D201" s="18">
        <v>-0.35804604166217613</v>
      </c>
    </row>
    <row r="202" spans="1:4" x14ac:dyDescent="0.25">
      <c r="A202" s="18">
        <v>178</v>
      </c>
      <c r="B202" s="18">
        <v>38.50421000495291</v>
      </c>
      <c r="C202" s="18">
        <v>101.49578999504709</v>
      </c>
      <c r="D202" s="18">
        <v>1.8631959891671526</v>
      </c>
    </row>
    <row r="203" spans="1:4" x14ac:dyDescent="0.25">
      <c r="A203" s="18">
        <v>179</v>
      </c>
      <c r="B203" s="18">
        <v>26.989473684210935</v>
      </c>
      <c r="C203" s="18">
        <v>-23.989473684210935</v>
      </c>
      <c r="D203" s="18">
        <v>-0.44038369623837553</v>
      </c>
    </row>
    <row r="204" spans="1:4" x14ac:dyDescent="0.25">
      <c r="A204" s="18">
        <v>180</v>
      </c>
      <c r="B204" s="18">
        <v>38.50421000495291</v>
      </c>
      <c r="C204" s="18">
        <v>-9.5042100049529097</v>
      </c>
      <c r="D204" s="18">
        <v>-0.17447232010603328</v>
      </c>
    </row>
    <row r="205" spans="1:4" x14ac:dyDescent="0.25">
      <c r="A205" s="18">
        <v>181</v>
      </c>
      <c r="B205" s="18">
        <v>38.50421000495291</v>
      </c>
      <c r="C205" s="18">
        <v>108.49578999504709</v>
      </c>
      <c r="D205" s="18">
        <v>1.9916975942564528</v>
      </c>
    </row>
    <row r="206" spans="1:4" x14ac:dyDescent="0.25">
      <c r="A206" s="18">
        <v>182</v>
      </c>
      <c r="B206" s="18">
        <v>38.50421000495291</v>
      </c>
      <c r="C206" s="18">
        <v>-35.50421000495291</v>
      </c>
      <c r="D206" s="18">
        <v>-0.65176399615200475</v>
      </c>
    </row>
    <row r="207" spans="1:4" x14ac:dyDescent="0.25">
      <c r="A207" s="18">
        <v>183</v>
      </c>
      <c r="B207" s="18">
        <v>38.50421000495291</v>
      </c>
      <c r="C207" s="18">
        <v>-30.50421000495291</v>
      </c>
      <c r="D207" s="18">
        <v>-0.55997713537393334</v>
      </c>
    </row>
    <row r="208" spans="1:4" x14ac:dyDescent="0.25">
      <c r="A208" s="18">
        <v>184</v>
      </c>
      <c r="B208" s="18">
        <v>38.50421000495291</v>
      </c>
      <c r="C208" s="18">
        <v>-35.50421000495291</v>
      </c>
      <c r="D208" s="18">
        <v>-0.65176399615200475</v>
      </c>
    </row>
    <row r="209" spans="1:4" x14ac:dyDescent="0.25">
      <c r="A209" s="18">
        <v>185</v>
      </c>
      <c r="B209" s="18">
        <v>38.50421000495291</v>
      </c>
      <c r="C209" s="18">
        <v>-6.5042100049529097</v>
      </c>
      <c r="D209" s="18">
        <v>-0.11940020363919042</v>
      </c>
    </row>
    <row r="210" spans="1:4" x14ac:dyDescent="0.25">
      <c r="A210" s="18">
        <v>186</v>
      </c>
      <c r="B210" s="18">
        <v>38.50421000495291</v>
      </c>
      <c r="C210" s="18">
        <v>-11.50421000495291</v>
      </c>
      <c r="D210" s="18">
        <v>-0.21118706441726184</v>
      </c>
    </row>
    <row r="211" spans="1:4" x14ac:dyDescent="0.25">
      <c r="A211" s="18">
        <v>187</v>
      </c>
      <c r="B211" s="18">
        <v>38.50421000495291</v>
      </c>
      <c r="C211" s="18">
        <v>11.49578999504709</v>
      </c>
      <c r="D211" s="18">
        <v>0.21103249516186676</v>
      </c>
    </row>
    <row r="212" spans="1:4" x14ac:dyDescent="0.25">
      <c r="A212" s="18">
        <v>188</v>
      </c>
      <c r="B212" s="18">
        <v>38.50421000495291</v>
      </c>
      <c r="C212" s="18">
        <v>-31.50421000495291</v>
      </c>
      <c r="D212" s="18">
        <v>-0.57833450752954763</v>
      </c>
    </row>
    <row r="213" spans="1:4" x14ac:dyDescent="0.25">
      <c r="A213" s="18">
        <v>189</v>
      </c>
      <c r="B213" s="18">
        <v>38.50421000495291</v>
      </c>
      <c r="C213" s="18">
        <v>-32.50421000495291</v>
      </c>
      <c r="D213" s="18">
        <v>-0.59669187968516191</v>
      </c>
    </row>
    <row r="214" spans="1:4" x14ac:dyDescent="0.25">
      <c r="A214" s="18">
        <v>190</v>
      </c>
      <c r="B214" s="18">
        <v>38.50421000495291</v>
      </c>
      <c r="C214" s="18">
        <v>185.49578999504709</v>
      </c>
      <c r="D214" s="18">
        <v>3.4052152502387529</v>
      </c>
    </row>
    <row r="215" spans="1:4" x14ac:dyDescent="0.25">
      <c r="A215" s="18">
        <v>191</v>
      </c>
      <c r="B215" s="18">
        <v>38.50421000495291</v>
      </c>
      <c r="C215" s="18">
        <v>3.4957899950470903</v>
      </c>
      <c r="D215" s="18">
        <v>6.4173517916952472E-2</v>
      </c>
    </row>
    <row r="216" spans="1:4" x14ac:dyDescent="0.25">
      <c r="A216" s="18">
        <v>192</v>
      </c>
      <c r="B216" s="18">
        <v>38.50421000495291</v>
      </c>
      <c r="C216" s="18">
        <v>37.49578999504709</v>
      </c>
      <c r="D216" s="18">
        <v>0.68832417120783829</v>
      </c>
    </row>
    <row r="217" spans="1:4" x14ac:dyDescent="0.25">
      <c r="A217" s="18">
        <v>193</v>
      </c>
      <c r="B217" s="18">
        <v>38.50421000495291</v>
      </c>
      <c r="C217" s="18">
        <v>-38.50421000495291</v>
      </c>
      <c r="D217" s="18">
        <v>-0.7068361126188476</v>
      </c>
    </row>
    <row r="218" spans="1:4" x14ac:dyDescent="0.25">
      <c r="A218" s="18">
        <v>194</v>
      </c>
      <c r="B218" s="18">
        <v>38.50421000495291</v>
      </c>
      <c r="C218" s="18">
        <v>-31.50421000495291</v>
      </c>
      <c r="D218" s="18">
        <v>-0.57833450752954763</v>
      </c>
    </row>
    <row r="219" spans="1:4" x14ac:dyDescent="0.25">
      <c r="A219" s="18">
        <v>195</v>
      </c>
      <c r="B219" s="18">
        <v>38.50421000495291</v>
      </c>
      <c r="C219" s="18">
        <v>-31.50421000495291</v>
      </c>
      <c r="D219" s="18">
        <v>-0.57833450752954763</v>
      </c>
    </row>
    <row r="220" spans="1:4" x14ac:dyDescent="0.25">
      <c r="A220" s="18">
        <v>196</v>
      </c>
      <c r="B220" s="18">
        <v>38.50421000495291</v>
      </c>
      <c r="C220" s="18">
        <v>8.4957899950470903</v>
      </c>
      <c r="D220" s="18">
        <v>0.15596037869502391</v>
      </c>
    </row>
    <row r="221" spans="1:4" x14ac:dyDescent="0.25">
      <c r="A221" s="18">
        <v>197</v>
      </c>
      <c r="B221" s="18">
        <v>38.50421000495291</v>
      </c>
      <c r="C221" s="18">
        <v>-38.50421000495291</v>
      </c>
      <c r="D221" s="18">
        <v>-0.7068361126188476</v>
      </c>
    </row>
    <row r="222" spans="1:4" x14ac:dyDescent="0.25">
      <c r="A222" s="18">
        <v>198</v>
      </c>
      <c r="B222" s="18">
        <v>38.50421000495291</v>
      </c>
      <c r="C222" s="18">
        <v>3.4957899950470903</v>
      </c>
      <c r="D222" s="18">
        <v>6.4173517916952472E-2</v>
      </c>
    </row>
    <row r="223" spans="1:4" x14ac:dyDescent="0.25">
      <c r="A223" s="18">
        <v>199</v>
      </c>
      <c r="B223" s="18">
        <v>38.50421000495291</v>
      </c>
      <c r="C223" s="18">
        <v>26.49578999504709</v>
      </c>
      <c r="D223" s="18">
        <v>0.48639307749608107</v>
      </c>
    </row>
    <row r="224" spans="1:4" x14ac:dyDescent="0.25">
      <c r="A224" s="18">
        <v>200</v>
      </c>
      <c r="B224" s="18">
        <v>38.50421000495291</v>
      </c>
      <c r="C224" s="18">
        <v>-5.5042100049529097</v>
      </c>
      <c r="D224" s="18">
        <v>-0.10104283148357612</v>
      </c>
    </row>
    <row r="225" spans="1:4" x14ac:dyDescent="0.25">
      <c r="A225" s="18">
        <v>201</v>
      </c>
      <c r="B225" s="18">
        <v>26.989473684210935</v>
      </c>
      <c r="C225" s="18">
        <v>-26.989473684210935</v>
      </c>
      <c r="D225" s="18">
        <v>-0.49545581270521838</v>
      </c>
    </row>
    <row r="226" spans="1:4" x14ac:dyDescent="0.25">
      <c r="A226" s="18">
        <v>202</v>
      </c>
      <c r="B226" s="18">
        <v>38.50421000495291</v>
      </c>
      <c r="C226" s="18">
        <v>-19.50421000495291</v>
      </c>
      <c r="D226" s="18">
        <v>-0.35804604166217613</v>
      </c>
    </row>
    <row r="227" spans="1:4" x14ac:dyDescent="0.25">
      <c r="A227" s="18">
        <v>203</v>
      </c>
      <c r="B227" s="18">
        <v>38.50421000495291</v>
      </c>
      <c r="C227" s="18">
        <v>215.49578999504709</v>
      </c>
      <c r="D227" s="18">
        <v>3.9559364149071814</v>
      </c>
    </row>
    <row r="228" spans="1:4" x14ac:dyDescent="0.25">
      <c r="A228" s="18">
        <v>204</v>
      </c>
      <c r="B228" s="18">
        <v>38.50421000495291</v>
      </c>
      <c r="C228" s="18">
        <v>-13.50421000495291</v>
      </c>
      <c r="D228" s="18">
        <v>-0.24790180872849044</v>
      </c>
    </row>
    <row r="229" spans="1:4" x14ac:dyDescent="0.25">
      <c r="A229" s="18">
        <v>205</v>
      </c>
      <c r="B229" s="18">
        <v>38.50421000495291</v>
      </c>
      <c r="C229" s="18">
        <v>-38.50421000495291</v>
      </c>
      <c r="D229" s="18">
        <v>-0.7068361126188476</v>
      </c>
    </row>
    <row r="230" spans="1:4" x14ac:dyDescent="0.25">
      <c r="A230" s="18">
        <v>206</v>
      </c>
      <c r="B230" s="18">
        <v>38.50421000495291</v>
      </c>
      <c r="C230" s="18">
        <v>3.4957899950470903</v>
      </c>
      <c r="D230" s="18">
        <v>6.4173517916952472E-2</v>
      </c>
    </row>
    <row r="231" spans="1:4" x14ac:dyDescent="0.25">
      <c r="A231" s="18">
        <v>207</v>
      </c>
      <c r="B231" s="18">
        <v>38.50421000495291</v>
      </c>
      <c r="C231" s="18">
        <v>-38.50421000495291</v>
      </c>
      <c r="D231" s="18">
        <v>-0.7068361126188476</v>
      </c>
    </row>
    <row r="232" spans="1:4" x14ac:dyDescent="0.25">
      <c r="A232" s="18">
        <v>208</v>
      </c>
      <c r="B232" s="18">
        <v>38.50421000495291</v>
      </c>
      <c r="C232" s="18">
        <v>3.4957899950470903</v>
      </c>
      <c r="D232" s="18">
        <v>6.4173517916952472E-2</v>
      </c>
    </row>
    <row r="233" spans="1:4" x14ac:dyDescent="0.25">
      <c r="A233" s="18">
        <v>209</v>
      </c>
      <c r="B233" s="18">
        <v>38.50421000495291</v>
      </c>
      <c r="C233" s="18">
        <v>-9.5042100049529097</v>
      </c>
      <c r="D233" s="18">
        <v>-0.17447232010603328</v>
      </c>
    </row>
    <row r="234" spans="1:4" x14ac:dyDescent="0.25">
      <c r="A234" s="18">
        <v>210</v>
      </c>
      <c r="B234" s="18">
        <v>38.50421000495291</v>
      </c>
      <c r="C234" s="18">
        <v>41.49578999504709</v>
      </c>
      <c r="D234" s="18">
        <v>0.76175365983029542</v>
      </c>
    </row>
    <row r="235" spans="1:4" x14ac:dyDescent="0.25">
      <c r="A235" s="18">
        <v>211</v>
      </c>
      <c r="B235" s="18">
        <v>38.50421000495291</v>
      </c>
      <c r="C235" s="18">
        <v>-19.50421000495291</v>
      </c>
      <c r="D235" s="18">
        <v>-0.35804604166217613</v>
      </c>
    </row>
    <row r="236" spans="1:4" x14ac:dyDescent="0.25">
      <c r="A236" s="18">
        <v>212</v>
      </c>
      <c r="B236" s="18">
        <v>26.989473684210935</v>
      </c>
      <c r="C236" s="18">
        <v>-26.989473684210935</v>
      </c>
      <c r="D236" s="18">
        <v>-0.49545581270521838</v>
      </c>
    </row>
    <row r="237" spans="1:4" x14ac:dyDescent="0.25">
      <c r="A237" s="18">
        <v>213</v>
      </c>
      <c r="B237" s="18">
        <v>38.50421000495291</v>
      </c>
      <c r="C237" s="18">
        <v>-23.50421000495291</v>
      </c>
      <c r="D237" s="18">
        <v>-0.43147553028463331</v>
      </c>
    </row>
    <row r="238" spans="1:4" x14ac:dyDescent="0.25">
      <c r="A238" s="18">
        <v>214</v>
      </c>
      <c r="B238" s="18">
        <v>38.50421000495291</v>
      </c>
      <c r="C238" s="18">
        <v>-36.50421000495291</v>
      </c>
      <c r="D238" s="18">
        <v>-0.67012136830761904</v>
      </c>
    </row>
    <row r="239" spans="1:4" x14ac:dyDescent="0.25">
      <c r="A239" s="18">
        <v>215</v>
      </c>
      <c r="B239" s="18">
        <v>38.50421000495291</v>
      </c>
      <c r="C239" s="18">
        <v>-38.50421000495291</v>
      </c>
      <c r="D239" s="18">
        <v>-0.7068361126188476</v>
      </c>
    </row>
    <row r="240" spans="1:4" x14ac:dyDescent="0.25">
      <c r="A240" s="18">
        <v>216</v>
      </c>
      <c r="B240" s="18">
        <v>38.50421000495291</v>
      </c>
      <c r="C240" s="18">
        <v>-38.50421000495291</v>
      </c>
      <c r="D240" s="18">
        <v>-0.7068361126188476</v>
      </c>
    </row>
    <row r="241" spans="1:4" x14ac:dyDescent="0.25">
      <c r="A241" s="18">
        <v>217</v>
      </c>
      <c r="B241" s="18">
        <v>26.989473684210935</v>
      </c>
      <c r="C241" s="18">
        <v>40.010526315789065</v>
      </c>
      <c r="D241" s="18">
        <v>0.73448812172093891</v>
      </c>
    </row>
    <row r="242" spans="1:4" x14ac:dyDescent="0.25">
      <c r="A242" s="18">
        <v>218</v>
      </c>
      <c r="B242" s="18">
        <v>38.50421000495291</v>
      </c>
      <c r="C242" s="18">
        <v>-35.50421000495291</v>
      </c>
      <c r="D242" s="18">
        <v>-0.65176399615200475</v>
      </c>
    </row>
    <row r="243" spans="1:4" x14ac:dyDescent="0.25">
      <c r="A243" s="18">
        <v>219</v>
      </c>
      <c r="B243" s="18">
        <v>38.50421000495291</v>
      </c>
      <c r="C243" s="18">
        <v>-34.50421000495291</v>
      </c>
      <c r="D243" s="18">
        <v>-0.63340662399639047</v>
      </c>
    </row>
    <row r="244" spans="1:4" x14ac:dyDescent="0.25">
      <c r="A244" s="18">
        <v>220</v>
      </c>
      <c r="B244" s="18">
        <v>38.50421000495291</v>
      </c>
      <c r="C244" s="18">
        <v>141.49578999504709</v>
      </c>
      <c r="D244" s="18">
        <v>2.5974908753917241</v>
      </c>
    </row>
    <row r="245" spans="1:4" x14ac:dyDescent="0.25">
      <c r="A245" s="18">
        <v>221</v>
      </c>
      <c r="B245" s="18">
        <v>38.50421000495291</v>
      </c>
      <c r="C245" s="18">
        <v>-34.50421000495291</v>
      </c>
      <c r="D245" s="18">
        <v>-0.63340662399639047</v>
      </c>
    </row>
    <row r="246" spans="1:4" x14ac:dyDescent="0.25">
      <c r="A246" s="18">
        <v>222</v>
      </c>
      <c r="B246" s="18">
        <v>38.50421000495291</v>
      </c>
      <c r="C246" s="18">
        <v>-32.50421000495291</v>
      </c>
      <c r="D246" s="18">
        <v>-0.59669187968516191</v>
      </c>
    </row>
    <row r="247" spans="1:4" x14ac:dyDescent="0.25">
      <c r="A247" s="18">
        <v>223</v>
      </c>
      <c r="B247" s="18">
        <v>26.989473684210935</v>
      </c>
      <c r="C247" s="18">
        <v>1.0105263157890647</v>
      </c>
      <c r="D247" s="18">
        <v>1.8550607651981667E-2</v>
      </c>
    </row>
    <row r="248" spans="1:4" x14ac:dyDescent="0.25">
      <c r="A248" s="18">
        <v>224</v>
      </c>
      <c r="B248" s="18">
        <v>38.50421000495291</v>
      </c>
      <c r="C248" s="18">
        <v>-32.50421000495291</v>
      </c>
      <c r="D248" s="18">
        <v>-0.59669187968516191</v>
      </c>
    </row>
    <row r="249" spans="1:4" x14ac:dyDescent="0.25">
      <c r="A249" s="18">
        <v>225</v>
      </c>
      <c r="B249" s="18">
        <v>38.50421000495291</v>
      </c>
      <c r="C249" s="18">
        <v>-38.50421000495291</v>
      </c>
      <c r="D249" s="18">
        <v>-0.7068361126188476</v>
      </c>
    </row>
    <row r="250" spans="1:4" x14ac:dyDescent="0.25">
      <c r="A250" s="18">
        <v>226</v>
      </c>
      <c r="B250" s="18">
        <v>38.50421000495291</v>
      </c>
      <c r="C250" s="18">
        <v>-23.50421000495291</v>
      </c>
      <c r="D250" s="18">
        <v>-0.43147553028463331</v>
      </c>
    </row>
    <row r="251" spans="1:4" x14ac:dyDescent="0.25">
      <c r="A251" s="18">
        <v>227</v>
      </c>
      <c r="B251" s="18">
        <v>38.50421000495291</v>
      </c>
      <c r="C251" s="18">
        <v>-26.50421000495291</v>
      </c>
      <c r="D251" s="18">
        <v>-0.48654764675147616</v>
      </c>
    </row>
    <row r="252" spans="1:4" x14ac:dyDescent="0.25">
      <c r="A252" s="18">
        <v>228</v>
      </c>
      <c r="B252" s="18">
        <v>38.50421000495291</v>
      </c>
      <c r="C252" s="18">
        <v>147.49578999504709</v>
      </c>
      <c r="D252" s="18">
        <v>2.7076351083254098</v>
      </c>
    </row>
    <row r="253" spans="1:4" x14ac:dyDescent="0.25">
      <c r="A253" s="18">
        <v>229</v>
      </c>
      <c r="B253" s="18">
        <v>38.50421000495291</v>
      </c>
      <c r="C253" s="18">
        <v>36.49578999504709</v>
      </c>
      <c r="D253" s="18">
        <v>0.669966799052224</v>
      </c>
    </row>
    <row r="254" spans="1:4" x14ac:dyDescent="0.25">
      <c r="A254" s="18">
        <v>230</v>
      </c>
      <c r="B254" s="18">
        <v>38.50421000495291</v>
      </c>
      <c r="C254" s="18">
        <v>-36.50421000495291</v>
      </c>
      <c r="D254" s="18">
        <v>-0.67012136830761904</v>
      </c>
    </row>
    <row r="255" spans="1:4" x14ac:dyDescent="0.25">
      <c r="A255" s="18">
        <v>231</v>
      </c>
      <c r="B255" s="18">
        <v>38.50421000495291</v>
      </c>
      <c r="C255" s="18">
        <v>179.49578999504709</v>
      </c>
      <c r="D255" s="18">
        <v>3.2950710173050672</v>
      </c>
    </row>
    <row r="256" spans="1:4" x14ac:dyDescent="0.25">
      <c r="A256" s="18">
        <v>232</v>
      </c>
      <c r="B256" s="18">
        <v>38.50421000495291</v>
      </c>
      <c r="C256" s="18">
        <v>-38.50421000495291</v>
      </c>
      <c r="D256" s="18">
        <v>-0.7068361126188476</v>
      </c>
    </row>
    <row r="257" spans="1:4" x14ac:dyDescent="0.25">
      <c r="A257" s="18">
        <v>233</v>
      </c>
      <c r="B257" s="18">
        <v>26.989473684210935</v>
      </c>
      <c r="C257" s="18">
        <v>-26.989473684210935</v>
      </c>
      <c r="D257" s="18">
        <v>-0.49545581270521838</v>
      </c>
    </row>
    <row r="258" spans="1:4" x14ac:dyDescent="0.25">
      <c r="A258" s="18">
        <v>234</v>
      </c>
      <c r="B258" s="18">
        <v>38.50421000495291</v>
      </c>
      <c r="C258" s="18">
        <v>65.49578999504709</v>
      </c>
      <c r="D258" s="18">
        <v>1.2023305915650384</v>
      </c>
    </row>
    <row r="259" spans="1:4" x14ac:dyDescent="0.25">
      <c r="A259" s="18">
        <v>235</v>
      </c>
      <c r="B259" s="18">
        <v>38.50421000495291</v>
      </c>
      <c r="C259" s="18">
        <v>94.49578999504709</v>
      </c>
      <c r="D259" s="18">
        <v>1.7346943840778526</v>
      </c>
    </row>
    <row r="260" spans="1:4" x14ac:dyDescent="0.25">
      <c r="A260" s="18">
        <v>236</v>
      </c>
      <c r="B260" s="18">
        <v>26.989473684210935</v>
      </c>
      <c r="C260" s="18">
        <v>123.01052631578906</v>
      </c>
      <c r="D260" s="18">
        <v>2.2581500106369248</v>
      </c>
    </row>
    <row r="261" spans="1:4" x14ac:dyDescent="0.25">
      <c r="A261" s="18">
        <v>237</v>
      </c>
      <c r="B261" s="18">
        <v>38.50421000495291</v>
      </c>
      <c r="C261" s="18">
        <v>181.49578999504709</v>
      </c>
      <c r="D261" s="18">
        <v>3.3317857616162958</v>
      </c>
    </row>
    <row r="262" spans="1:4" x14ac:dyDescent="0.25">
      <c r="A262" s="18">
        <v>238</v>
      </c>
      <c r="B262" s="18">
        <v>38.50421000495291</v>
      </c>
      <c r="C262" s="18">
        <v>-32.50421000495291</v>
      </c>
      <c r="D262" s="18">
        <v>-0.59669187968516191</v>
      </c>
    </row>
    <row r="263" spans="1:4" x14ac:dyDescent="0.25">
      <c r="A263" s="18">
        <v>239</v>
      </c>
      <c r="B263" s="18">
        <v>38.50421000495291</v>
      </c>
      <c r="C263" s="18">
        <v>-38.50421000495291</v>
      </c>
      <c r="D263" s="18">
        <v>-0.7068361126188476</v>
      </c>
    </row>
    <row r="264" spans="1:4" x14ac:dyDescent="0.25">
      <c r="A264" s="18">
        <v>240</v>
      </c>
      <c r="B264" s="18">
        <v>38.50421000495291</v>
      </c>
      <c r="C264" s="18">
        <v>-6.5042100049529097</v>
      </c>
      <c r="D264" s="18">
        <v>-0.11940020363919042</v>
      </c>
    </row>
    <row r="265" spans="1:4" x14ac:dyDescent="0.25">
      <c r="A265" s="18">
        <v>241</v>
      </c>
      <c r="B265" s="18">
        <v>38.50421000495291</v>
      </c>
      <c r="C265" s="18">
        <v>-17.50421000495291</v>
      </c>
      <c r="D265" s="18">
        <v>-0.32133129735094756</v>
      </c>
    </row>
    <row r="266" spans="1:4" x14ac:dyDescent="0.25">
      <c r="A266" s="18">
        <v>242</v>
      </c>
      <c r="B266" s="18">
        <v>38.50421000495291</v>
      </c>
      <c r="C266" s="18">
        <v>6.4957899950470903</v>
      </c>
      <c r="D266" s="18">
        <v>0.11924563438379533</v>
      </c>
    </row>
    <row r="267" spans="1:4" x14ac:dyDescent="0.25">
      <c r="A267" s="18">
        <v>243</v>
      </c>
      <c r="B267" s="18">
        <v>38.50421000495291</v>
      </c>
      <c r="C267" s="18">
        <v>-38.50421000495291</v>
      </c>
      <c r="D267" s="18">
        <v>-0.7068361126188476</v>
      </c>
    </row>
    <row r="268" spans="1:4" x14ac:dyDescent="0.25">
      <c r="A268" s="18">
        <v>244</v>
      </c>
      <c r="B268" s="18">
        <v>38.50421000495291</v>
      </c>
      <c r="C268" s="18">
        <v>-25.50421000495291</v>
      </c>
      <c r="D268" s="18">
        <v>-0.46819027459586188</v>
      </c>
    </row>
    <row r="269" spans="1:4" x14ac:dyDescent="0.25">
      <c r="A269" s="18">
        <v>245</v>
      </c>
      <c r="B269" s="18">
        <v>38.50421000495291</v>
      </c>
      <c r="C269" s="18">
        <v>-10.50421000495291</v>
      </c>
      <c r="D269" s="18">
        <v>-0.19282969226164756</v>
      </c>
    </row>
    <row r="270" spans="1:4" x14ac:dyDescent="0.25">
      <c r="A270" s="18">
        <v>246</v>
      </c>
      <c r="B270" s="18">
        <v>38.50421000495291</v>
      </c>
      <c r="C270" s="18">
        <v>-28.50421000495291</v>
      </c>
      <c r="D270" s="18">
        <v>-0.52326239106270478</v>
      </c>
    </row>
    <row r="271" spans="1:4" x14ac:dyDescent="0.25">
      <c r="A271" s="18">
        <v>247</v>
      </c>
      <c r="B271" s="18">
        <v>38.50421000495291</v>
      </c>
      <c r="C271" s="18">
        <v>-38.50421000495291</v>
      </c>
      <c r="D271" s="18">
        <v>-0.7068361126188476</v>
      </c>
    </row>
    <row r="272" spans="1:4" x14ac:dyDescent="0.25">
      <c r="A272" s="18">
        <v>248</v>
      </c>
      <c r="B272" s="18">
        <v>38.50421000495291</v>
      </c>
      <c r="C272" s="18">
        <v>-34.50421000495291</v>
      </c>
      <c r="D272" s="18">
        <v>-0.63340662399639047</v>
      </c>
    </row>
    <row r="273" spans="1:4" x14ac:dyDescent="0.25">
      <c r="A273" s="18">
        <v>249</v>
      </c>
      <c r="B273" s="18">
        <v>38.50421000495291</v>
      </c>
      <c r="C273" s="18">
        <v>-27.50421000495291</v>
      </c>
      <c r="D273" s="18">
        <v>-0.5049050189070905</v>
      </c>
    </row>
    <row r="274" spans="1:4" x14ac:dyDescent="0.25">
      <c r="A274" s="18">
        <v>250</v>
      </c>
      <c r="B274" s="18">
        <v>38.50421000495291</v>
      </c>
      <c r="C274" s="18">
        <v>-14.50421000495291</v>
      </c>
      <c r="D274" s="18">
        <v>-0.26625918088410472</v>
      </c>
    </row>
    <row r="275" spans="1:4" x14ac:dyDescent="0.25">
      <c r="A275" s="18">
        <v>251</v>
      </c>
      <c r="B275" s="18">
        <v>26.989473684210935</v>
      </c>
      <c r="C275" s="18">
        <v>-22.989473684210935</v>
      </c>
      <c r="D275" s="18">
        <v>-0.42202632408276125</v>
      </c>
    </row>
    <row r="276" spans="1:4" x14ac:dyDescent="0.25">
      <c r="A276" s="18">
        <v>252</v>
      </c>
      <c r="B276" s="18">
        <v>38.50421000495291</v>
      </c>
      <c r="C276" s="18">
        <v>-35.50421000495291</v>
      </c>
      <c r="D276" s="18">
        <v>-0.65176399615200475</v>
      </c>
    </row>
    <row r="277" spans="1:4" x14ac:dyDescent="0.25">
      <c r="A277" s="18">
        <v>253</v>
      </c>
      <c r="B277" s="18">
        <v>38.50421000495291</v>
      </c>
      <c r="C277" s="18">
        <v>-34.50421000495291</v>
      </c>
      <c r="D277" s="18">
        <v>-0.63340662399639047</v>
      </c>
    </row>
    <row r="278" spans="1:4" x14ac:dyDescent="0.25">
      <c r="A278" s="18">
        <v>254</v>
      </c>
      <c r="B278" s="18">
        <v>38.50421000495291</v>
      </c>
      <c r="C278" s="18">
        <v>166.49578999504709</v>
      </c>
      <c r="D278" s="18">
        <v>3.0564251792820816</v>
      </c>
    </row>
    <row r="279" spans="1:4" x14ac:dyDescent="0.25">
      <c r="A279" s="18">
        <v>255</v>
      </c>
      <c r="B279" s="18">
        <v>26.989473684210935</v>
      </c>
      <c r="C279" s="18">
        <v>-26.989473684210935</v>
      </c>
      <c r="D279" s="18">
        <v>-0.49545581270521838</v>
      </c>
    </row>
    <row r="280" spans="1:4" x14ac:dyDescent="0.25">
      <c r="A280" s="18">
        <v>256</v>
      </c>
      <c r="B280" s="18">
        <v>38.50421000495291</v>
      </c>
      <c r="C280" s="18">
        <v>123.49578999504709</v>
      </c>
      <c r="D280" s="18">
        <v>2.267058176590667</v>
      </c>
    </row>
    <row r="281" spans="1:4" x14ac:dyDescent="0.25">
      <c r="A281" s="18">
        <v>257</v>
      </c>
      <c r="B281" s="18">
        <v>38.50421000495291</v>
      </c>
      <c r="C281" s="18">
        <v>-30.50421000495291</v>
      </c>
      <c r="D281" s="18">
        <v>-0.55997713537393334</v>
      </c>
    </row>
    <row r="282" spans="1:4" x14ac:dyDescent="0.25">
      <c r="A282" s="18">
        <v>258</v>
      </c>
      <c r="B282" s="18">
        <v>38.50421000495291</v>
      </c>
      <c r="C282" s="18">
        <v>56.49578999504709</v>
      </c>
      <c r="D282" s="18">
        <v>1.0371142421645096</v>
      </c>
    </row>
    <row r="283" spans="1:4" x14ac:dyDescent="0.25">
      <c r="A283" s="18">
        <v>259</v>
      </c>
      <c r="B283" s="18">
        <v>38.50421000495291</v>
      </c>
      <c r="C283" s="18">
        <v>-38.50421000495291</v>
      </c>
      <c r="D283" s="18">
        <v>-0.7068361126188476</v>
      </c>
    </row>
    <row r="284" spans="1:4" x14ac:dyDescent="0.25">
      <c r="A284" s="18">
        <v>260</v>
      </c>
      <c r="B284" s="18">
        <v>38.50421000495291</v>
      </c>
      <c r="C284" s="18">
        <v>-32.50421000495291</v>
      </c>
      <c r="D284" s="18">
        <v>-0.59669187968516191</v>
      </c>
    </row>
    <row r="285" spans="1:4" x14ac:dyDescent="0.25">
      <c r="A285" s="18">
        <v>261</v>
      </c>
      <c r="B285" s="18">
        <v>38.50421000495291</v>
      </c>
      <c r="C285" s="18">
        <v>-30.50421000495291</v>
      </c>
      <c r="D285" s="18">
        <v>-0.55997713537393334</v>
      </c>
    </row>
    <row r="286" spans="1:4" x14ac:dyDescent="0.25">
      <c r="A286" s="18">
        <v>262</v>
      </c>
      <c r="B286" s="18">
        <v>38.50421000495291</v>
      </c>
      <c r="C286" s="18">
        <v>-35.50421000495291</v>
      </c>
      <c r="D286" s="18">
        <v>-0.65176399615200475</v>
      </c>
    </row>
    <row r="287" spans="1:4" x14ac:dyDescent="0.25">
      <c r="A287" s="18">
        <v>263</v>
      </c>
      <c r="B287" s="18">
        <v>38.50421000495291</v>
      </c>
      <c r="C287" s="18">
        <v>-28.50421000495291</v>
      </c>
      <c r="D287" s="18">
        <v>-0.52326239106270478</v>
      </c>
    </row>
    <row r="288" spans="1:4" x14ac:dyDescent="0.25">
      <c r="A288" s="18">
        <v>264</v>
      </c>
      <c r="B288" s="18">
        <v>38.50421000495291</v>
      </c>
      <c r="C288" s="18">
        <v>62.49578999504709</v>
      </c>
      <c r="D288" s="18">
        <v>1.1472584750981953</v>
      </c>
    </row>
    <row r="289" spans="1:4" x14ac:dyDescent="0.25">
      <c r="A289" s="18">
        <v>265</v>
      </c>
      <c r="B289" s="18">
        <v>38.50421000495291</v>
      </c>
      <c r="C289" s="18">
        <v>149.49578999504709</v>
      </c>
      <c r="D289" s="18">
        <v>2.7443498526366383</v>
      </c>
    </row>
    <row r="290" spans="1:4" x14ac:dyDescent="0.25">
      <c r="A290" s="18">
        <v>266</v>
      </c>
      <c r="B290" s="18">
        <v>38.50421000495291</v>
      </c>
      <c r="C290" s="18">
        <v>-5.5042100049529097</v>
      </c>
      <c r="D290" s="18">
        <v>-0.10104283148357612</v>
      </c>
    </row>
    <row r="291" spans="1:4" x14ac:dyDescent="0.25">
      <c r="A291" s="18">
        <v>267</v>
      </c>
      <c r="B291" s="18">
        <v>38.50421000495291</v>
      </c>
      <c r="C291" s="18">
        <v>-18.50421000495291</v>
      </c>
      <c r="D291" s="18">
        <v>-0.33968866950656185</v>
      </c>
    </row>
    <row r="292" spans="1:4" x14ac:dyDescent="0.25">
      <c r="A292" s="18">
        <v>268</v>
      </c>
      <c r="B292" s="18">
        <v>38.50421000495291</v>
      </c>
      <c r="C292" s="18">
        <v>-10.50421000495291</v>
      </c>
      <c r="D292" s="18">
        <v>-0.19282969226164756</v>
      </c>
    </row>
    <row r="293" spans="1:4" x14ac:dyDescent="0.25">
      <c r="A293" s="18">
        <v>269</v>
      </c>
      <c r="B293" s="18">
        <v>38.50421000495291</v>
      </c>
      <c r="C293" s="18">
        <v>-38.50421000495291</v>
      </c>
      <c r="D293" s="18">
        <v>-0.7068361126188476</v>
      </c>
    </row>
    <row r="294" spans="1:4" x14ac:dyDescent="0.25">
      <c r="A294" s="18">
        <v>270</v>
      </c>
      <c r="B294" s="18">
        <v>38.50421000495291</v>
      </c>
      <c r="C294" s="18">
        <v>111.49578999504709</v>
      </c>
      <c r="D294" s="18">
        <v>2.0467697107232956</v>
      </c>
    </row>
    <row r="295" spans="1:4" x14ac:dyDescent="0.25">
      <c r="A295" s="18">
        <v>271</v>
      </c>
      <c r="B295" s="18">
        <v>38.50421000495291</v>
      </c>
      <c r="C295" s="18">
        <v>-18.50421000495291</v>
      </c>
      <c r="D295" s="18">
        <v>-0.33968866950656185</v>
      </c>
    </row>
    <row r="296" spans="1:4" x14ac:dyDescent="0.25">
      <c r="A296" s="18">
        <v>272</v>
      </c>
      <c r="B296" s="18">
        <v>38.50421000495291</v>
      </c>
      <c r="C296" s="18">
        <v>-38.50421000495291</v>
      </c>
      <c r="D296" s="18">
        <v>-0.7068361126188476</v>
      </c>
    </row>
    <row r="297" spans="1:4" x14ac:dyDescent="0.25">
      <c r="A297" s="18">
        <v>273</v>
      </c>
      <c r="B297" s="18">
        <v>38.50421000495291</v>
      </c>
      <c r="C297" s="18">
        <v>-34.50421000495291</v>
      </c>
      <c r="D297" s="18">
        <v>-0.63340662399639047</v>
      </c>
    </row>
    <row r="298" spans="1:4" x14ac:dyDescent="0.25">
      <c r="A298" s="18">
        <v>274</v>
      </c>
      <c r="B298" s="18">
        <v>38.50421000495291</v>
      </c>
      <c r="C298" s="18">
        <v>111.49578999504709</v>
      </c>
      <c r="D298" s="18">
        <v>2.0467697107232956</v>
      </c>
    </row>
    <row r="299" spans="1:4" x14ac:dyDescent="0.25">
      <c r="A299" s="18">
        <v>275</v>
      </c>
      <c r="B299" s="18">
        <v>38.50421000495291</v>
      </c>
      <c r="C299" s="18">
        <v>16.49578999504709</v>
      </c>
      <c r="D299" s="18">
        <v>0.3028193559399382</v>
      </c>
    </row>
    <row r="300" spans="1:4" x14ac:dyDescent="0.25">
      <c r="A300" s="18">
        <v>276</v>
      </c>
      <c r="B300" s="18">
        <v>38.50421000495291</v>
      </c>
      <c r="C300" s="18">
        <v>127.49578999504709</v>
      </c>
      <c r="D300" s="18">
        <v>2.3404876652131241</v>
      </c>
    </row>
    <row r="301" spans="1:4" x14ac:dyDescent="0.25">
      <c r="A301" s="18">
        <v>277</v>
      </c>
      <c r="B301" s="18">
        <v>38.50421000495291</v>
      </c>
      <c r="C301" s="18">
        <v>-34.50421000495291</v>
      </c>
      <c r="D301" s="18">
        <v>-0.63340662399639047</v>
      </c>
    </row>
    <row r="302" spans="1:4" x14ac:dyDescent="0.25">
      <c r="A302" s="18">
        <v>278</v>
      </c>
      <c r="B302" s="18">
        <v>38.50421000495291</v>
      </c>
      <c r="C302" s="18">
        <v>-38.50421000495291</v>
      </c>
      <c r="D302" s="18">
        <v>-0.7068361126188476</v>
      </c>
    </row>
    <row r="303" spans="1:4" x14ac:dyDescent="0.25">
      <c r="A303" s="18">
        <v>279</v>
      </c>
      <c r="B303" s="18">
        <v>38.50421000495291</v>
      </c>
      <c r="C303" s="18">
        <v>-18.50421000495291</v>
      </c>
      <c r="D303" s="18">
        <v>-0.33968866950656185</v>
      </c>
    </row>
    <row r="304" spans="1:4" x14ac:dyDescent="0.25">
      <c r="A304" s="18">
        <v>280</v>
      </c>
      <c r="B304" s="18">
        <v>38.50421000495291</v>
      </c>
      <c r="C304" s="18">
        <v>177.49578999504709</v>
      </c>
      <c r="D304" s="18">
        <v>3.2583562729938387</v>
      </c>
    </row>
    <row r="305" spans="1:4" x14ac:dyDescent="0.25">
      <c r="A305" s="18">
        <v>281</v>
      </c>
      <c r="B305" s="18">
        <v>38.50421000495291</v>
      </c>
      <c r="C305" s="18">
        <v>-17.50421000495291</v>
      </c>
      <c r="D305" s="18">
        <v>-0.32133129735094756</v>
      </c>
    </row>
    <row r="306" spans="1:4" x14ac:dyDescent="0.25">
      <c r="A306" s="18">
        <v>282</v>
      </c>
      <c r="B306" s="18">
        <v>38.50421000495291</v>
      </c>
      <c r="C306" s="18">
        <v>-38.50421000495291</v>
      </c>
      <c r="D306" s="18">
        <v>-0.7068361126188476</v>
      </c>
    </row>
    <row r="307" spans="1:4" x14ac:dyDescent="0.25">
      <c r="A307" s="18">
        <v>283</v>
      </c>
      <c r="B307" s="18">
        <v>38.50421000495291</v>
      </c>
      <c r="C307" s="18">
        <v>-38.50421000495291</v>
      </c>
      <c r="D307" s="18">
        <v>-0.7068361126188476</v>
      </c>
    </row>
    <row r="308" spans="1:4" x14ac:dyDescent="0.25">
      <c r="A308" s="18">
        <v>284</v>
      </c>
      <c r="B308" s="18">
        <v>38.50421000495291</v>
      </c>
      <c r="C308" s="18">
        <v>-34.50421000495291</v>
      </c>
      <c r="D308" s="18">
        <v>-0.63340662399639047</v>
      </c>
    </row>
    <row r="309" spans="1:4" x14ac:dyDescent="0.25">
      <c r="A309" s="18">
        <v>285</v>
      </c>
      <c r="B309" s="18">
        <v>38.50421000495291</v>
      </c>
      <c r="C309" s="18">
        <v>-38.50421000495291</v>
      </c>
      <c r="D309" s="18">
        <v>-0.7068361126188476</v>
      </c>
    </row>
    <row r="310" spans="1:4" x14ac:dyDescent="0.25">
      <c r="A310" s="18">
        <v>286</v>
      </c>
      <c r="B310" s="18">
        <v>38.50421000495291</v>
      </c>
      <c r="C310" s="18">
        <v>21.49578999504709</v>
      </c>
      <c r="D310" s="18">
        <v>0.39460621671800966</v>
      </c>
    </row>
    <row r="311" spans="1:4" x14ac:dyDescent="0.25">
      <c r="A311" s="18">
        <v>287</v>
      </c>
      <c r="B311" s="18">
        <v>38.50421000495291</v>
      </c>
      <c r="C311" s="18">
        <v>-38.50421000495291</v>
      </c>
      <c r="D311" s="18">
        <v>-0.7068361126188476</v>
      </c>
    </row>
    <row r="312" spans="1:4" x14ac:dyDescent="0.25">
      <c r="A312" s="18">
        <v>288</v>
      </c>
      <c r="B312" s="18">
        <v>38.50421000495291</v>
      </c>
      <c r="C312" s="18">
        <v>-36.50421000495291</v>
      </c>
      <c r="D312" s="18">
        <v>-0.67012136830761904</v>
      </c>
    </row>
    <row r="313" spans="1:4" x14ac:dyDescent="0.25">
      <c r="A313" s="18">
        <v>289</v>
      </c>
      <c r="B313" s="18">
        <v>38.50421000495291</v>
      </c>
      <c r="C313" s="18">
        <v>-19.50421000495291</v>
      </c>
      <c r="D313" s="18">
        <v>-0.35804604166217613</v>
      </c>
    </row>
    <row r="314" spans="1:4" x14ac:dyDescent="0.25">
      <c r="A314" s="18">
        <v>290</v>
      </c>
      <c r="B314" s="18">
        <v>26.989473684210935</v>
      </c>
      <c r="C314" s="18">
        <v>-22.989473684210935</v>
      </c>
      <c r="D314" s="18">
        <v>-0.42202632408276125</v>
      </c>
    </row>
    <row r="315" spans="1:4" x14ac:dyDescent="0.25">
      <c r="A315" s="18">
        <v>291</v>
      </c>
      <c r="B315" s="18">
        <v>38.50421000495291</v>
      </c>
      <c r="C315" s="18">
        <v>-18.50421000495291</v>
      </c>
      <c r="D315" s="18">
        <v>-0.33968866950656185</v>
      </c>
    </row>
    <row r="316" spans="1:4" x14ac:dyDescent="0.25">
      <c r="A316" s="18">
        <v>292</v>
      </c>
      <c r="B316" s="18">
        <v>38.50421000495291</v>
      </c>
      <c r="C316" s="18">
        <v>-36.50421000495291</v>
      </c>
      <c r="D316" s="18">
        <v>-0.67012136830761904</v>
      </c>
    </row>
    <row r="317" spans="1:4" x14ac:dyDescent="0.25">
      <c r="A317" s="18">
        <v>293</v>
      </c>
      <c r="B317" s="18">
        <v>38.50421000495291</v>
      </c>
      <c r="C317" s="18">
        <v>180.49578999504709</v>
      </c>
      <c r="D317" s="18">
        <v>3.3134283894606815</v>
      </c>
    </row>
    <row r="318" spans="1:4" x14ac:dyDescent="0.25">
      <c r="A318" s="18">
        <v>294</v>
      </c>
      <c r="B318" s="18">
        <v>38.50421000495291</v>
      </c>
      <c r="C318" s="18">
        <v>-21.50421000495291</v>
      </c>
      <c r="D318" s="18">
        <v>-0.39476078597340475</v>
      </c>
    </row>
    <row r="319" spans="1:4" x14ac:dyDescent="0.25">
      <c r="A319" s="18">
        <v>295</v>
      </c>
      <c r="B319" s="18">
        <v>38.50421000495291</v>
      </c>
      <c r="C319" s="18">
        <v>-23.50421000495291</v>
      </c>
      <c r="D319" s="18">
        <v>-0.43147553028463331</v>
      </c>
    </row>
    <row r="320" spans="1:4" x14ac:dyDescent="0.25">
      <c r="A320" s="18">
        <v>296</v>
      </c>
      <c r="B320" s="18">
        <v>38.50421000495291</v>
      </c>
      <c r="C320" s="18">
        <v>-38.50421000495291</v>
      </c>
      <c r="D320" s="18">
        <v>-0.7068361126188476</v>
      </c>
    </row>
    <row r="321" spans="1:4" x14ac:dyDescent="0.25">
      <c r="A321" s="18">
        <v>297</v>
      </c>
      <c r="B321" s="18">
        <v>38.50421000495291</v>
      </c>
      <c r="C321" s="18">
        <v>-18.50421000495291</v>
      </c>
      <c r="D321" s="18">
        <v>-0.33968866950656185</v>
      </c>
    </row>
    <row r="322" spans="1:4" x14ac:dyDescent="0.25">
      <c r="A322" s="18">
        <v>298</v>
      </c>
      <c r="B322" s="18">
        <v>38.50421000495291</v>
      </c>
      <c r="C322" s="18">
        <v>-36.50421000495291</v>
      </c>
      <c r="D322" s="18">
        <v>-0.67012136830761904</v>
      </c>
    </row>
    <row r="323" spans="1:4" x14ac:dyDescent="0.25">
      <c r="A323" s="18">
        <v>299</v>
      </c>
      <c r="B323" s="18">
        <v>38.50421000495291</v>
      </c>
      <c r="C323" s="18">
        <v>-36.50421000495291</v>
      </c>
      <c r="D323" s="18">
        <v>-0.67012136830761904</v>
      </c>
    </row>
    <row r="324" spans="1:4" x14ac:dyDescent="0.25">
      <c r="A324" s="18">
        <v>300</v>
      </c>
      <c r="B324" s="18">
        <v>38.50421000495291</v>
      </c>
      <c r="C324" s="18">
        <v>38.49578999504709</v>
      </c>
      <c r="D324" s="18">
        <v>0.70668154336345257</v>
      </c>
    </row>
    <row r="325" spans="1:4" x14ac:dyDescent="0.25">
      <c r="A325" s="18">
        <v>301</v>
      </c>
      <c r="B325" s="18">
        <v>38.50421000495291</v>
      </c>
      <c r="C325" s="18">
        <v>-35.50421000495291</v>
      </c>
      <c r="D325" s="18">
        <v>-0.65176399615200475</v>
      </c>
    </row>
    <row r="326" spans="1:4" x14ac:dyDescent="0.25">
      <c r="A326" s="18">
        <v>302</v>
      </c>
      <c r="B326" s="18">
        <v>38.50421000495291</v>
      </c>
      <c r="C326" s="18">
        <v>-38.50421000495291</v>
      </c>
      <c r="D326" s="18">
        <v>-0.7068361126188476</v>
      </c>
    </row>
    <row r="327" spans="1:4" x14ac:dyDescent="0.25">
      <c r="A327" s="18">
        <v>303</v>
      </c>
      <c r="B327" s="18">
        <v>38.50421000495291</v>
      </c>
      <c r="C327" s="18">
        <v>-32.50421000495291</v>
      </c>
      <c r="D327" s="18">
        <v>-0.59669187968516191</v>
      </c>
    </row>
    <row r="328" spans="1:4" x14ac:dyDescent="0.25">
      <c r="A328" s="18">
        <v>304</v>
      </c>
      <c r="B328" s="18">
        <v>38.50421000495291</v>
      </c>
      <c r="C328" s="18">
        <v>26.49578999504709</v>
      </c>
      <c r="D328" s="18">
        <v>0.48639307749608107</v>
      </c>
    </row>
    <row r="329" spans="1:4" x14ac:dyDescent="0.25">
      <c r="A329" s="18">
        <v>305</v>
      </c>
      <c r="B329" s="18">
        <v>38.50421000495291</v>
      </c>
      <c r="C329" s="18">
        <v>-35.50421000495291</v>
      </c>
      <c r="D329" s="18">
        <v>-0.65176399615200475</v>
      </c>
    </row>
    <row r="330" spans="1:4" x14ac:dyDescent="0.25">
      <c r="A330" s="18">
        <v>306</v>
      </c>
      <c r="B330" s="18">
        <v>38.50421000495291</v>
      </c>
      <c r="C330" s="18">
        <v>-0.50421000495290969</v>
      </c>
      <c r="D330" s="18">
        <v>-9.2559707055046864E-3</v>
      </c>
    </row>
    <row r="331" spans="1:4" x14ac:dyDescent="0.25">
      <c r="A331" s="18">
        <v>307</v>
      </c>
      <c r="B331" s="18">
        <v>38.50421000495291</v>
      </c>
      <c r="C331" s="18">
        <v>-32.50421000495291</v>
      </c>
      <c r="D331" s="18">
        <v>-0.59669187968516191</v>
      </c>
    </row>
    <row r="332" spans="1:4" x14ac:dyDescent="0.25">
      <c r="A332" s="18">
        <v>308</v>
      </c>
      <c r="B332" s="18">
        <v>38.50421000495291</v>
      </c>
      <c r="C332" s="18">
        <v>-38.50421000495291</v>
      </c>
      <c r="D332" s="18">
        <v>-0.7068361126188476</v>
      </c>
    </row>
    <row r="333" spans="1:4" x14ac:dyDescent="0.25">
      <c r="A333" s="18">
        <v>309</v>
      </c>
      <c r="B333" s="18">
        <v>38.50421000495291</v>
      </c>
      <c r="C333" s="18">
        <v>39.49578999504709</v>
      </c>
      <c r="D333" s="18">
        <v>0.72503891551906685</v>
      </c>
    </row>
    <row r="334" spans="1:4" x14ac:dyDescent="0.25">
      <c r="A334" s="18">
        <v>310</v>
      </c>
      <c r="B334" s="18">
        <v>38.50421000495291</v>
      </c>
      <c r="C334" s="18">
        <v>-31.50421000495291</v>
      </c>
      <c r="D334" s="18">
        <v>-0.57833450752954763</v>
      </c>
    </row>
    <row r="335" spans="1:4" x14ac:dyDescent="0.25">
      <c r="A335" s="18">
        <v>311</v>
      </c>
      <c r="B335" s="18">
        <v>38.50421000495291</v>
      </c>
      <c r="C335" s="18">
        <v>6.4957899950470903</v>
      </c>
      <c r="D335" s="18">
        <v>0.11924563438379533</v>
      </c>
    </row>
    <row r="336" spans="1:4" x14ac:dyDescent="0.25">
      <c r="A336" s="18">
        <v>312</v>
      </c>
      <c r="B336" s="18">
        <v>38.50421000495291</v>
      </c>
      <c r="C336" s="18">
        <v>-35.50421000495291</v>
      </c>
      <c r="D336" s="18">
        <v>-0.65176399615200475</v>
      </c>
    </row>
    <row r="337" spans="1:4" x14ac:dyDescent="0.25">
      <c r="A337" s="18">
        <v>313</v>
      </c>
      <c r="B337" s="18">
        <v>38.50421000495291</v>
      </c>
      <c r="C337" s="18">
        <v>-38.50421000495291</v>
      </c>
      <c r="D337" s="18">
        <v>-0.7068361126188476</v>
      </c>
    </row>
    <row r="338" spans="1:4" x14ac:dyDescent="0.25">
      <c r="A338" s="18">
        <v>314</v>
      </c>
      <c r="B338" s="18">
        <v>26.989473684210935</v>
      </c>
      <c r="C338" s="18">
        <v>-26.989473684210935</v>
      </c>
      <c r="D338" s="18">
        <v>-0.49545581270521838</v>
      </c>
    </row>
    <row r="339" spans="1:4" x14ac:dyDescent="0.25">
      <c r="A339" s="18">
        <v>315</v>
      </c>
      <c r="B339" s="18">
        <v>38.50421000495291</v>
      </c>
      <c r="C339" s="18">
        <v>-28.50421000495291</v>
      </c>
      <c r="D339" s="18">
        <v>-0.52326239106270478</v>
      </c>
    </row>
    <row r="340" spans="1:4" x14ac:dyDescent="0.25">
      <c r="A340" s="18">
        <v>316</v>
      </c>
      <c r="B340" s="18">
        <v>38.50421000495291</v>
      </c>
      <c r="C340" s="18">
        <v>-35.50421000495291</v>
      </c>
      <c r="D340" s="18">
        <v>-0.65176399615200475</v>
      </c>
    </row>
    <row r="341" spans="1:4" x14ac:dyDescent="0.25">
      <c r="A341" s="18">
        <v>317</v>
      </c>
      <c r="B341" s="18">
        <v>38.50421000495291</v>
      </c>
      <c r="C341" s="18">
        <v>-30.50421000495291</v>
      </c>
      <c r="D341" s="18">
        <v>-0.55997713537393334</v>
      </c>
    </row>
    <row r="342" spans="1:4" x14ac:dyDescent="0.25">
      <c r="A342" s="18">
        <v>318</v>
      </c>
      <c r="B342" s="18">
        <v>26.989473684210935</v>
      </c>
      <c r="C342" s="18">
        <v>-26.989473684210935</v>
      </c>
      <c r="D342" s="18">
        <v>-0.49545581270521838</v>
      </c>
    </row>
    <row r="343" spans="1:4" x14ac:dyDescent="0.25">
      <c r="A343" s="18">
        <v>319</v>
      </c>
      <c r="B343" s="18">
        <v>38.50421000495291</v>
      </c>
      <c r="C343" s="18">
        <v>-36.50421000495291</v>
      </c>
      <c r="D343" s="18">
        <v>-0.67012136830761904</v>
      </c>
    </row>
    <row r="344" spans="1:4" x14ac:dyDescent="0.25">
      <c r="A344" s="18">
        <v>320</v>
      </c>
      <c r="B344" s="18">
        <v>38.50421000495291</v>
      </c>
      <c r="C344" s="18">
        <v>-35.50421000495291</v>
      </c>
      <c r="D344" s="18">
        <v>-0.65176399615200475</v>
      </c>
    </row>
    <row r="345" spans="1:4" x14ac:dyDescent="0.25">
      <c r="A345" s="18">
        <v>321</v>
      </c>
      <c r="B345" s="18">
        <v>38.50421000495291</v>
      </c>
      <c r="C345" s="18">
        <v>112.49578999504709</v>
      </c>
      <c r="D345" s="18">
        <v>2.0651270828789099</v>
      </c>
    </row>
    <row r="346" spans="1:4" x14ac:dyDescent="0.25">
      <c r="A346" s="18">
        <v>322</v>
      </c>
      <c r="B346" s="18">
        <v>38.50421000495291</v>
      </c>
      <c r="C346" s="18">
        <v>33.49578999504709</v>
      </c>
      <c r="D346" s="18">
        <v>0.61489468258538105</v>
      </c>
    </row>
    <row r="347" spans="1:4" x14ac:dyDescent="0.25">
      <c r="A347" s="18">
        <v>323</v>
      </c>
      <c r="B347" s="18">
        <v>38.50421000495291</v>
      </c>
      <c r="C347" s="18">
        <v>-27.50421000495291</v>
      </c>
      <c r="D347" s="18">
        <v>-0.5049050189070905</v>
      </c>
    </row>
    <row r="348" spans="1:4" x14ac:dyDescent="0.25">
      <c r="A348" s="18">
        <v>324</v>
      </c>
      <c r="B348" s="18">
        <v>38.50421000495291</v>
      </c>
      <c r="C348" s="18">
        <v>1.4957899950470903</v>
      </c>
      <c r="D348" s="18">
        <v>2.745877360572389E-2</v>
      </c>
    </row>
    <row r="349" spans="1:4" x14ac:dyDescent="0.25">
      <c r="A349" s="18">
        <v>325</v>
      </c>
      <c r="B349" s="18">
        <v>38.50421000495291</v>
      </c>
      <c r="C349" s="18">
        <v>36.49578999504709</v>
      </c>
      <c r="D349" s="18">
        <v>0.669966799052224</v>
      </c>
    </row>
    <row r="350" spans="1:4" x14ac:dyDescent="0.25">
      <c r="A350" s="18">
        <v>326</v>
      </c>
      <c r="B350" s="18">
        <v>38.50421000495291</v>
      </c>
      <c r="C350" s="18">
        <v>-27.50421000495291</v>
      </c>
      <c r="D350" s="18">
        <v>-0.5049050189070905</v>
      </c>
    </row>
    <row r="351" spans="1:4" x14ac:dyDescent="0.25">
      <c r="A351" s="18">
        <v>327</v>
      </c>
      <c r="B351" s="18">
        <v>26.989473684210935</v>
      </c>
      <c r="C351" s="18">
        <v>-26.989473684210935</v>
      </c>
      <c r="D351" s="18">
        <v>-0.49545581270521838</v>
      </c>
    </row>
    <row r="352" spans="1:4" x14ac:dyDescent="0.25">
      <c r="A352" s="18">
        <v>328</v>
      </c>
      <c r="B352" s="18">
        <v>38.50421000495291</v>
      </c>
      <c r="C352" s="18">
        <v>-19.50421000495291</v>
      </c>
      <c r="D352" s="18">
        <v>-0.35804604166217613</v>
      </c>
    </row>
    <row r="353" spans="1:4" x14ac:dyDescent="0.25">
      <c r="A353" s="18">
        <v>329</v>
      </c>
      <c r="B353" s="18">
        <v>38.50421000495291</v>
      </c>
      <c r="C353" s="18">
        <v>-38.50421000495291</v>
      </c>
      <c r="D353" s="18">
        <v>-0.7068361126188476</v>
      </c>
    </row>
    <row r="354" spans="1:4" x14ac:dyDescent="0.25">
      <c r="A354" s="18">
        <v>330</v>
      </c>
      <c r="B354" s="18">
        <v>38.50421000495291</v>
      </c>
      <c r="C354" s="18">
        <v>133.49578999504709</v>
      </c>
      <c r="D354" s="18">
        <v>2.4506318981468098</v>
      </c>
    </row>
    <row r="355" spans="1:4" x14ac:dyDescent="0.25">
      <c r="A355" s="18">
        <v>331</v>
      </c>
      <c r="B355" s="18">
        <v>38.50421000495291</v>
      </c>
      <c r="C355" s="18">
        <v>-38.50421000495291</v>
      </c>
      <c r="D355" s="18">
        <v>-0.7068361126188476</v>
      </c>
    </row>
    <row r="356" spans="1:4" x14ac:dyDescent="0.25">
      <c r="A356" s="18">
        <v>332</v>
      </c>
      <c r="B356" s="18">
        <v>38.50421000495291</v>
      </c>
      <c r="C356" s="18">
        <v>72.49578999504709</v>
      </c>
      <c r="D356" s="18">
        <v>1.3308321966543384</v>
      </c>
    </row>
    <row r="357" spans="1:4" x14ac:dyDescent="0.25">
      <c r="A357" s="18">
        <v>333</v>
      </c>
      <c r="B357" s="18">
        <v>38.50421000495291</v>
      </c>
      <c r="C357" s="18">
        <v>-31.50421000495291</v>
      </c>
      <c r="D357" s="18">
        <v>-0.57833450752954763</v>
      </c>
    </row>
    <row r="358" spans="1:4" x14ac:dyDescent="0.25">
      <c r="A358" s="18">
        <v>334</v>
      </c>
      <c r="B358" s="18">
        <v>38.50421000495291</v>
      </c>
      <c r="C358" s="18">
        <v>-38.50421000495291</v>
      </c>
      <c r="D358" s="18">
        <v>-0.7068361126188476</v>
      </c>
    </row>
    <row r="359" spans="1:4" x14ac:dyDescent="0.25">
      <c r="A359" s="18">
        <v>335</v>
      </c>
      <c r="B359" s="18">
        <v>38.50421000495291</v>
      </c>
      <c r="C359" s="18">
        <v>-27.50421000495291</v>
      </c>
      <c r="D359" s="18">
        <v>-0.5049050189070905</v>
      </c>
    </row>
    <row r="360" spans="1:4" x14ac:dyDescent="0.25">
      <c r="A360" s="18">
        <v>336</v>
      </c>
      <c r="B360" s="18">
        <v>38.50421000495291</v>
      </c>
      <c r="C360" s="18">
        <v>13.49578999504709</v>
      </c>
      <c r="D360" s="18">
        <v>0.24774723947309535</v>
      </c>
    </row>
    <row r="361" spans="1:4" x14ac:dyDescent="0.25">
      <c r="A361" s="18">
        <v>337</v>
      </c>
      <c r="B361" s="18">
        <v>38.50421000495291</v>
      </c>
      <c r="C361" s="18">
        <v>-25.50421000495291</v>
      </c>
      <c r="D361" s="18">
        <v>-0.46819027459586188</v>
      </c>
    </row>
    <row r="362" spans="1:4" x14ac:dyDescent="0.25">
      <c r="A362" s="18">
        <v>338</v>
      </c>
      <c r="B362" s="18">
        <v>38.50421000495291</v>
      </c>
      <c r="C362" s="18">
        <v>80.49578999504709</v>
      </c>
      <c r="D362" s="18">
        <v>1.4776911738992526</v>
      </c>
    </row>
    <row r="363" spans="1:4" x14ac:dyDescent="0.25">
      <c r="A363" s="18">
        <v>339</v>
      </c>
      <c r="B363" s="18">
        <v>38.50421000495291</v>
      </c>
      <c r="C363" s="18">
        <v>-38.50421000495291</v>
      </c>
      <c r="D363" s="18">
        <v>-0.7068361126188476</v>
      </c>
    </row>
    <row r="364" spans="1:4" x14ac:dyDescent="0.25">
      <c r="A364" s="18">
        <v>340</v>
      </c>
      <c r="B364" s="18">
        <v>38.50421000495291</v>
      </c>
      <c r="C364" s="18">
        <v>-38.50421000495291</v>
      </c>
      <c r="D364" s="18">
        <v>-0.7068361126188476</v>
      </c>
    </row>
    <row r="365" spans="1:4" x14ac:dyDescent="0.25">
      <c r="A365" s="18">
        <v>341</v>
      </c>
      <c r="B365" s="18">
        <v>38.50421000495291</v>
      </c>
      <c r="C365" s="18">
        <v>-38.50421000495291</v>
      </c>
      <c r="D365" s="18">
        <v>-0.7068361126188476</v>
      </c>
    </row>
    <row r="366" spans="1:4" x14ac:dyDescent="0.25">
      <c r="A366" s="18">
        <v>342</v>
      </c>
      <c r="B366" s="18">
        <v>26.989473684210935</v>
      </c>
      <c r="C366" s="18">
        <v>57.010526315789065</v>
      </c>
      <c r="D366" s="18">
        <v>1.0465634483663817</v>
      </c>
    </row>
    <row r="367" spans="1:4" x14ac:dyDescent="0.25">
      <c r="A367" s="18">
        <v>343</v>
      </c>
      <c r="B367" s="18">
        <v>38.50421000495291</v>
      </c>
      <c r="C367" s="18">
        <v>30.49578999504709</v>
      </c>
      <c r="D367" s="18">
        <v>0.5598225661185382</v>
      </c>
    </row>
    <row r="368" spans="1:4" x14ac:dyDescent="0.25">
      <c r="A368" s="18">
        <v>344</v>
      </c>
      <c r="B368" s="18">
        <v>38.50421000495291</v>
      </c>
      <c r="C368" s="18">
        <v>-23.50421000495291</v>
      </c>
      <c r="D368" s="18">
        <v>-0.43147553028463331</v>
      </c>
    </row>
    <row r="369" spans="1:4" x14ac:dyDescent="0.25">
      <c r="A369" s="18">
        <v>345</v>
      </c>
      <c r="B369" s="18">
        <v>38.50421000495291</v>
      </c>
      <c r="C369" s="18">
        <v>173.49578999504709</v>
      </c>
      <c r="D369" s="18">
        <v>3.1849267843713815</v>
      </c>
    </row>
    <row r="370" spans="1:4" x14ac:dyDescent="0.25">
      <c r="A370" s="18">
        <v>346</v>
      </c>
      <c r="B370" s="18">
        <v>38.50421000495291</v>
      </c>
      <c r="C370" s="18">
        <v>-38.50421000495291</v>
      </c>
      <c r="D370" s="18">
        <v>-0.7068361126188476</v>
      </c>
    </row>
    <row r="371" spans="1:4" x14ac:dyDescent="0.25">
      <c r="A371" s="18">
        <v>347</v>
      </c>
      <c r="B371" s="18">
        <v>38.50421000495291</v>
      </c>
      <c r="C371" s="18">
        <v>-27.50421000495291</v>
      </c>
      <c r="D371" s="18">
        <v>-0.5049050189070905</v>
      </c>
    </row>
    <row r="372" spans="1:4" x14ac:dyDescent="0.25">
      <c r="A372" s="18">
        <v>348</v>
      </c>
      <c r="B372" s="18">
        <v>26.989473684210935</v>
      </c>
      <c r="C372" s="18">
        <v>-22.989473684210935</v>
      </c>
      <c r="D372" s="18">
        <v>-0.42202632408276125</v>
      </c>
    </row>
    <row r="373" spans="1:4" x14ac:dyDescent="0.25">
      <c r="A373" s="18">
        <v>349</v>
      </c>
      <c r="B373" s="18">
        <v>38.50421000495291</v>
      </c>
      <c r="C373" s="18">
        <v>-32.50421000495291</v>
      </c>
      <c r="D373" s="18">
        <v>-0.59669187968516191</v>
      </c>
    </row>
    <row r="374" spans="1:4" x14ac:dyDescent="0.25">
      <c r="A374" s="18">
        <v>350</v>
      </c>
      <c r="B374" s="18">
        <v>38.50421000495291</v>
      </c>
      <c r="C374" s="18">
        <v>-10.50421000495291</v>
      </c>
      <c r="D374" s="18">
        <v>-0.19282969226164756</v>
      </c>
    </row>
    <row r="375" spans="1:4" x14ac:dyDescent="0.25">
      <c r="A375" s="18">
        <v>351</v>
      </c>
      <c r="B375" s="18">
        <v>38.50421000495291</v>
      </c>
      <c r="C375" s="18">
        <v>90.49578999504709</v>
      </c>
      <c r="D375" s="18">
        <v>1.6612648954553955</v>
      </c>
    </row>
    <row r="376" spans="1:4" x14ac:dyDescent="0.25">
      <c r="A376" s="18">
        <v>352</v>
      </c>
      <c r="B376" s="18">
        <v>38.50421000495291</v>
      </c>
      <c r="C376" s="18">
        <v>-32.50421000495291</v>
      </c>
      <c r="D376" s="18">
        <v>-0.59669187968516191</v>
      </c>
    </row>
    <row r="377" spans="1:4" x14ac:dyDescent="0.25">
      <c r="A377" s="18">
        <v>353</v>
      </c>
      <c r="B377" s="18">
        <v>38.50421000495291</v>
      </c>
      <c r="C377" s="18">
        <v>112.49578999504709</v>
      </c>
      <c r="D377" s="18">
        <v>2.0651270828789099</v>
      </c>
    </row>
    <row r="378" spans="1:4" x14ac:dyDescent="0.25">
      <c r="A378" s="18">
        <v>354</v>
      </c>
      <c r="B378" s="18">
        <v>38.50421000495291</v>
      </c>
      <c r="C378" s="18">
        <v>-26.50421000495291</v>
      </c>
      <c r="D378" s="18">
        <v>-0.48654764675147616</v>
      </c>
    </row>
    <row r="379" spans="1:4" x14ac:dyDescent="0.25">
      <c r="A379" s="18">
        <v>355</v>
      </c>
      <c r="B379" s="18">
        <v>38.50421000495291</v>
      </c>
      <c r="C379" s="18">
        <v>-38.50421000495291</v>
      </c>
      <c r="D379" s="18">
        <v>-0.7068361126188476</v>
      </c>
    </row>
    <row r="380" spans="1:4" x14ac:dyDescent="0.25">
      <c r="A380" s="18">
        <v>356</v>
      </c>
      <c r="B380" s="18">
        <v>38.50421000495291</v>
      </c>
      <c r="C380" s="18">
        <v>-32.50421000495291</v>
      </c>
      <c r="D380" s="18">
        <v>-0.59669187968516191</v>
      </c>
    </row>
    <row r="381" spans="1:4" x14ac:dyDescent="0.25">
      <c r="A381" s="18">
        <v>357</v>
      </c>
      <c r="B381" s="18">
        <v>38.50421000495291</v>
      </c>
      <c r="C381" s="18">
        <v>-35.50421000495291</v>
      </c>
      <c r="D381" s="18">
        <v>-0.65176399615200475</v>
      </c>
    </row>
    <row r="382" spans="1:4" x14ac:dyDescent="0.25">
      <c r="A382" s="18">
        <v>358</v>
      </c>
      <c r="B382" s="18">
        <v>38.50421000495291</v>
      </c>
      <c r="C382" s="18">
        <v>-22.50421000495291</v>
      </c>
      <c r="D382" s="18">
        <v>-0.41311815812901903</v>
      </c>
    </row>
    <row r="383" spans="1:4" x14ac:dyDescent="0.25">
      <c r="A383" s="18">
        <v>359</v>
      </c>
      <c r="B383" s="18">
        <v>38.50421000495291</v>
      </c>
      <c r="C383" s="18">
        <v>-35.50421000495291</v>
      </c>
      <c r="D383" s="18">
        <v>-0.65176399615200475</v>
      </c>
    </row>
    <row r="384" spans="1:4" x14ac:dyDescent="0.25">
      <c r="A384" s="18">
        <v>360</v>
      </c>
      <c r="B384" s="18">
        <v>38.50421000495291</v>
      </c>
      <c r="C384" s="18">
        <v>-38.50421000495291</v>
      </c>
      <c r="D384" s="18">
        <v>-0.7068361126188476</v>
      </c>
    </row>
    <row r="385" spans="1:4" x14ac:dyDescent="0.25">
      <c r="A385" s="18">
        <v>361</v>
      </c>
      <c r="B385" s="18">
        <v>38.50421000495291</v>
      </c>
      <c r="C385" s="18">
        <v>-25.50421000495291</v>
      </c>
      <c r="D385" s="18">
        <v>-0.46819027459586188</v>
      </c>
    </row>
    <row r="386" spans="1:4" x14ac:dyDescent="0.25">
      <c r="A386" s="18">
        <v>362</v>
      </c>
      <c r="B386" s="18">
        <v>38.50421000495291</v>
      </c>
      <c r="C386" s="18">
        <v>-34.50421000495291</v>
      </c>
      <c r="D386" s="18">
        <v>-0.63340662399639047</v>
      </c>
    </row>
    <row r="387" spans="1:4" x14ac:dyDescent="0.25">
      <c r="A387" s="18">
        <v>363</v>
      </c>
      <c r="B387" s="18">
        <v>38.50421000495291</v>
      </c>
      <c r="C387" s="18">
        <v>-6.5042100049529097</v>
      </c>
      <c r="D387" s="18">
        <v>-0.11940020363919042</v>
      </c>
    </row>
    <row r="388" spans="1:4" x14ac:dyDescent="0.25">
      <c r="A388" s="18">
        <v>364</v>
      </c>
      <c r="B388" s="18">
        <v>38.50421000495291</v>
      </c>
      <c r="C388" s="18">
        <v>-36.50421000495291</v>
      </c>
      <c r="D388" s="18">
        <v>-0.67012136830761904</v>
      </c>
    </row>
    <row r="389" spans="1:4" x14ac:dyDescent="0.25">
      <c r="A389" s="18">
        <v>365</v>
      </c>
      <c r="B389" s="18">
        <v>26.989473684210935</v>
      </c>
      <c r="C389" s="18">
        <v>-26.989473684210935</v>
      </c>
      <c r="D389" s="18">
        <v>-0.49545581270521838</v>
      </c>
    </row>
    <row r="390" spans="1:4" x14ac:dyDescent="0.25">
      <c r="A390" s="18">
        <v>366</v>
      </c>
      <c r="B390" s="18">
        <v>38.50421000495291</v>
      </c>
      <c r="C390" s="18">
        <v>-38.50421000495291</v>
      </c>
      <c r="D390" s="18">
        <v>-0.7068361126188476</v>
      </c>
    </row>
    <row r="391" spans="1:4" x14ac:dyDescent="0.25">
      <c r="A391" s="18">
        <v>367</v>
      </c>
      <c r="B391" s="18">
        <v>38.50421000495291</v>
      </c>
      <c r="C391" s="18">
        <v>39.49578999504709</v>
      </c>
      <c r="D391" s="18">
        <v>0.72503891551906685</v>
      </c>
    </row>
    <row r="392" spans="1:4" x14ac:dyDescent="0.25">
      <c r="A392" s="18">
        <v>368</v>
      </c>
      <c r="B392" s="18">
        <v>38.50421000495291</v>
      </c>
      <c r="C392" s="18">
        <v>-26.50421000495291</v>
      </c>
      <c r="D392" s="18">
        <v>-0.48654764675147616</v>
      </c>
    </row>
    <row r="393" spans="1:4" x14ac:dyDescent="0.25">
      <c r="A393" s="18">
        <v>369</v>
      </c>
      <c r="B393" s="18">
        <v>38.50421000495291</v>
      </c>
      <c r="C393" s="18">
        <v>-38.50421000495291</v>
      </c>
      <c r="D393" s="18">
        <v>-0.7068361126188476</v>
      </c>
    </row>
    <row r="394" spans="1:4" x14ac:dyDescent="0.25">
      <c r="A394" s="18">
        <v>370</v>
      </c>
      <c r="B394" s="18">
        <v>38.50421000495291</v>
      </c>
      <c r="C394" s="18">
        <v>-32.50421000495291</v>
      </c>
      <c r="D394" s="18">
        <v>-0.59669187968516191</v>
      </c>
    </row>
    <row r="395" spans="1:4" x14ac:dyDescent="0.25">
      <c r="A395" s="18">
        <v>371</v>
      </c>
      <c r="B395" s="18">
        <v>38.50421000495291</v>
      </c>
      <c r="C395" s="18">
        <v>-34.50421000495291</v>
      </c>
      <c r="D395" s="18">
        <v>-0.63340662399639047</v>
      </c>
    </row>
    <row r="396" spans="1:4" x14ac:dyDescent="0.25">
      <c r="A396" s="18">
        <v>372</v>
      </c>
      <c r="B396" s="18">
        <v>38.50421000495291</v>
      </c>
      <c r="C396" s="18">
        <v>-5.5042100049529097</v>
      </c>
      <c r="D396" s="18">
        <v>-0.10104283148357612</v>
      </c>
    </row>
    <row r="397" spans="1:4" x14ac:dyDescent="0.25">
      <c r="A397" s="18">
        <v>373</v>
      </c>
      <c r="B397" s="18">
        <v>38.50421000495291</v>
      </c>
      <c r="C397" s="18">
        <v>-36.50421000495291</v>
      </c>
      <c r="D397" s="18">
        <v>-0.67012136830761904</v>
      </c>
    </row>
    <row r="398" spans="1:4" x14ac:dyDescent="0.25">
      <c r="A398" s="18">
        <v>374</v>
      </c>
      <c r="B398" s="18">
        <v>38.50421000495291</v>
      </c>
      <c r="C398" s="18">
        <v>-10.50421000495291</v>
      </c>
      <c r="D398" s="18">
        <v>-0.19282969226164756</v>
      </c>
    </row>
    <row r="399" spans="1:4" x14ac:dyDescent="0.25">
      <c r="A399" s="18">
        <v>375</v>
      </c>
      <c r="B399" s="18">
        <v>38.50421000495291</v>
      </c>
      <c r="C399" s="18">
        <v>-5.5042100049529097</v>
      </c>
      <c r="D399" s="18">
        <v>-0.10104283148357612</v>
      </c>
    </row>
    <row r="400" spans="1:4" x14ac:dyDescent="0.25">
      <c r="A400" s="18">
        <v>376</v>
      </c>
      <c r="B400" s="18">
        <v>38.50421000495291</v>
      </c>
      <c r="C400" s="18">
        <v>-38.50421000495291</v>
      </c>
      <c r="D400" s="18">
        <v>-0.7068361126188476</v>
      </c>
    </row>
    <row r="401" spans="1:4" x14ac:dyDescent="0.25">
      <c r="A401" s="18">
        <v>377</v>
      </c>
      <c r="B401" s="18">
        <v>38.50421000495291</v>
      </c>
      <c r="C401" s="18">
        <v>54.49578999504709</v>
      </c>
      <c r="D401" s="18">
        <v>1.0003994978532811</v>
      </c>
    </row>
    <row r="402" spans="1:4" x14ac:dyDescent="0.25">
      <c r="A402" s="18">
        <v>378</v>
      </c>
      <c r="B402" s="18">
        <v>26.989473684210935</v>
      </c>
      <c r="C402" s="18">
        <v>-24.989473684210935</v>
      </c>
      <c r="D402" s="18">
        <v>-0.45874106839398981</v>
      </c>
    </row>
    <row r="403" spans="1:4" x14ac:dyDescent="0.25">
      <c r="A403" s="18">
        <v>379</v>
      </c>
      <c r="B403" s="18">
        <v>38.50421000495291</v>
      </c>
      <c r="C403" s="18">
        <v>-38.50421000495291</v>
      </c>
      <c r="D403" s="18">
        <v>-0.7068361126188476</v>
      </c>
    </row>
    <row r="404" spans="1:4" x14ac:dyDescent="0.25">
      <c r="A404" s="18">
        <v>380</v>
      </c>
      <c r="B404" s="18">
        <v>38.50421000495291</v>
      </c>
      <c r="C404" s="18">
        <v>60.49578999504709</v>
      </c>
      <c r="D404" s="18">
        <v>1.1105437307869668</v>
      </c>
    </row>
    <row r="405" spans="1:4" x14ac:dyDescent="0.25">
      <c r="A405" s="18">
        <v>381</v>
      </c>
      <c r="B405" s="18">
        <v>38.50421000495291</v>
      </c>
      <c r="C405" s="18">
        <v>-26.50421000495291</v>
      </c>
      <c r="D405" s="18">
        <v>-0.48654764675147616</v>
      </c>
    </row>
    <row r="406" spans="1:4" x14ac:dyDescent="0.25">
      <c r="A406" s="18">
        <v>382</v>
      </c>
      <c r="B406" s="18">
        <v>38.50421000495291</v>
      </c>
      <c r="C406" s="18">
        <v>-35.50421000495291</v>
      </c>
      <c r="D406" s="18">
        <v>-0.65176399615200475</v>
      </c>
    </row>
    <row r="407" spans="1:4" x14ac:dyDescent="0.25">
      <c r="A407" s="18">
        <v>383</v>
      </c>
      <c r="B407" s="18">
        <v>38.50421000495291</v>
      </c>
      <c r="C407" s="18">
        <v>-30.50421000495291</v>
      </c>
      <c r="D407" s="18">
        <v>-0.55997713537393334</v>
      </c>
    </row>
    <row r="408" spans="1:4" x14ac:dyDescent="0.25">
      <c r="A408" s="18">
        <v>384</v>
      </c>
      <c r="B408" s="18">
        <v>38.50421000495291</v>
      </c>
      <c r="C408" s="18">
        <v>-32.50421000495291</v>
      </c>
      <c r="D408" s="18">
        <v>-0.59669187968516191</v>
      </c>
    </row>
    <row r="409" spans="1:4" x14ac:dyDescent="0.25">
      <c r="A409" s="18">
        <v>385</v>
      </c>
      <c r="B409" s="18">
        <v>38.50421000495291</v>
      </c>
      <c r="C409" s="18">
        <v>-38.50421000495291</v>
      </c>
      <c r="D409" s="18">
        <v>-0.7068361126188476</v>
      </c>
    </row>
    <row r="410" spans="1:4" x14ac:dyDescent="0.25">
      <c r="A410" s="18">
        <v>386</v>
      </c>
      <c r="B410" s="18">
        <v>38.50421000495291</v>
      </c>
      <c r="C410" s="18">
        <v>98.49578999504709</v>
      </c>
      <c r="D410" s="18">
        <v>1.8081238727003097</v>
      </c>
    </row>
    <row r="411" spans="1:4" x14ac:dyDescent="0.25">
      <c r="A411" s="18">
        <v>387</v>
      </c>
      <c r="B411" s="18">
        <v>38.50421000495291</v>
      </c>
      <c r="C411" s="18">
        <v>-35.50421000495291</v>
      </c>
      <c r="D411" s="18">
        <v>-0.65176399615200475</v>
      </c>
    </row>
    <row r="412" spans="1:4" x14ac:dyDescent="0.25">
      <c r="A412" s="18">
        <v>388</v>
      </c>
      <c r="B412" s="18">
        <v>38.50421000495291</v>
      </c>
      <c r="C412" s="18">
        <v>-0.50421000495290969</v>
      </c>
      <c r="D412" s="18">
        <v>-9.2559707055046864E-3</v>
      </c>
    </row>
    <row r="413" spans="1:4" x14ac:dyDescent="0.25">
      <c r="A413" s="18">
        <v>389</v>
      </c>
      <c r="B413" s="18">
        <v>38.50421000495291</v>
      </c>
      <c r="C413" s="18">
        <v>-38.50421000495291</v>
      </c>
      <c r="D413" s="18">
        <v>-0.7068361126188476</v>
      </c>
    </row>
    <row r="414" spans="1:4" x14ac:dyDescent="0.25">
      <c r="A414" s="18">
        <v>390</v>
      </c>
      <c r="B414" s="18">
        <v>38.50421000495291</v>
      </c>
      <c r="C414" s="18">
        <v>-35.50421000495291</v>
      </c>
      <c r="D414" s="18">
        <v>-0.65176399615200475</v>
      </c>
    </row>
    <row r="415" spans="1:4" x14ac:dyDescent="0.25">
      <c r="A415" s="18">
        <v>391</v>
      </c>
      <c r="B415" s="18">
        <v>38.50421000495291</v>
      </c>
      <c r="C415" s="18">
        <v>-28.50421000495291</v>
      </c>
      <c r="D415" s="18">
        <v>-0.52326239106270478</v>
      </c>
    </row>
    <row r="416" spans="1:4" x14ac:dyDescent="0.25">
      <c r="A416" s="18">
        <v>392</v>
      </c>
      <c r="B416" s="18">
        <v>38.50421000495291</v>
      </c>
      <c r="C416" s="18">
        <v>-25.50421000495291</v>
      </c>
      <c r="D416" s="18">
        <v>-0.46819027459586188</v>
      </c>
    </row>
    <row r="417" spans="1:4" x14ac:dyDescent="0.25">
      <c r="A417" s="18">
        <v>393</v>
      </c>
      <c r="B417" s="18">
        <v>38.50421000495291</v>
      </c>
      <c r="C417" s="18">
        <v>-35.50421000495291</v>
      </c>
      <c r="D417" s="18">
        <v>-0.65176399615200475</v>
      </c>
    </row>
    <row r="418" spans="1:4" x14ac:dyDescent="0.25">
      <c r="A418" s="18">
        <v>394</v>
      </c>
      <c r="B418" s="18">
        <v>38.50421000495291</v>
      </c>
      <c r="C418" s="18">
        <v>-32.50421000495291</v>
      </c>
      <c r="D418" s="18">
        <v>-0.59669187968516191</v>
      </c>
    </row>
    <row r="419" spans="1:4" x14ac:dyDescent="0.25">
      <c r="A419" s="18">
        <v>395</v>
      </c>
      <c r="B419" s="18">
        <v>38.50421000495291</v>
      </c>
      <c r="C419" s="18">
        <v>-35.50421000495291</v>
      </c>
      <c r="D419" s="18">
        <v>-0.65176399615200475</v>
      </c>
    </row>
    <row r="420" spans="1:4" x14ac:dyDescent="0.25">
      <c r="A420" s="18">
        <v>396</v>
      </c>
      <c r="B420" s="18">
        <v>38.50421000495291</v>
      </c>
      <c r="C420" s="18">
        <v>19.49578999504709</v>
      </c>
      <c r="D420" s="18">
        <v>0.3578914724067811</v>
      </c>
    </row>
    <row r="421" spans="1:4" x14ac:dyDescent="0.25">
      <c r="A421" s="18">
        <v>397</v>
      </c>
      <c r="B421" s="18">
        <v>26.989473684210935</v>
      </c>
      <c r="C421" s="18">
        <v>11.010526315789065</v>
      </c>
      <c r="D421" s="18">
        <v>0.20212432920812454</v>
      </c>
    </row>
    <row r="422" spans="1:4" x14ac:dyDescent="0.25">
      <c r="A422" s="18">
        <v>398</v>
      </c>
      <c r="B422" s="18">
        <v>38.50421000495291</v>
      </c>
      <c r="C422" s="18">
        <v>63.49578999504709</v>
      </c>
      <c r="D422" s="18">
        <v>1.1656158472538098</v>
      </c>
    </row>
    <row r="423" spans="1:4" x14ac:dyDescent="0.25">
      <c r="A423" s="18">
        <v>399</v>
      </c>
      <c r="B423" s="18">
        <v>38.50421000495291</v>
      </c>
      <c r="C423" s="18">
        <v>-38.50421000495291</v>
      </c>
      <c r="D423" s="18">
        <v>-0.7068361126188476</v>
      </c>
    </row>
    <row r="424" spans="1:4" x14ac:dyDescent="0.25">
      <c r="A424" s="18">
        <v>400</v>
      </c>
      <c r="B424" s="18">
        <v>26.989473684210935</v>
      </c>
      <c r="C424" s="18">
        <v>129.01052631578906</v>
      </c>
      <c r="D424" s="18">
        <v>2.3682942435706105</v>
      </c>
    </row>
    <row r="425" spans="1:4" x14ac:dyDescent="0.25">
      <c r="A425" s="18">
        <v>401</v>
      </c>
      <c r="B425" s="18">
        <v>38.50421000495291</v>
      </c>
      <c r="C425" s="18">
        <v>-10.50421000495291</v>
      </c>
      <c r="D425" s="18">
        <v>-0.19282969226164756</v>
      </c>
    </row>
    <row r="426" spans="1:4" x14ac:dyDescent="0.25">
      <c r="A426" s="18">
        <v>402</v>
      </c>
      <c r="B426" s="18">
        <v>38.50421000495291</v>
      </c>
      <c r="C426" s="18">
        <v>13.49578999504709</v>
      </c>
      <c r="D426" s="18">
        <v>0.24774723947309535</v>
      </c>
    </row>
    <row r="427" spans="1:4" x14ac:dyDescent="0.25">
      <c r="A427" s="18">
        <v>403</v>
      </c>
      <c r="B427" s="18">
        <v>38.50421000495291</v>
      </c>
      <c r="C427" s="18">
        <v>140.49578999504709</v>
      </c>
      <c r="D427" s="18">
        <v>2.5791335032361098</v>
      </c>
    </row>
    <row r="428" spans="1:4" x14ac:dyDescent="0.25">
      <c r="A428" s="18">
        <v>404</v>
      </c>
      <c r="B428" s="18">
        <v>38.50421000495291</v>
      </c>
      <c r="C428" s="18">
        <v>-19.50421000495291</v>
      </c>
      <c r="D428" s="18">
        <v>-0.35804604166217613</v>
      </c>
    </row>
    <row r="429" spans="1:4" x14ac:dyDescent="0.25">
      <c r="A429" s="18">
        <v>405</v>
      </c>
      <c r="B429" s="18">
        <v>26.989473684210935</v>
      </c>
      <c r="C429" s="18">
        <v>-23.989473684210935</v>
      </c>
      <c r="D429" s="18">
        <v>-0.44038369623837553</v>
      </c>
    </row>
    <row r="430" spans="1:4" x14ac:dyDescent="0.25">
      <c r="A430" s="18">
        <v>406</v>
      </c>
      <c r="B430" s="18">
        <v>38.50421000495291</v>
      </c>
      <c r="C430" s="18">
        <v>-26.50421000495291</v>
      </c>
      <c r="D430" s="18">
        <v>-0.48654764675147616</v>
      </c>
    </row>
    <row r="431" spans="1:4" x14ac:dyDescent="0.25">
      <c r="A431" s="18">
        <v>407</v>
      </c>
      <c r="B431" s="18">
        <v>38.50421000495291</v>
      </c>
      <c r="C431" s="18">
        <v>-36.50421000495291</v>
      </c>
      <c r="D431" s="18">
        <v>-0.67012136830761904</v>
      </c>
    </row>
    <row r="432" spans="1:4" x14ac:dyDescent="0.25">
      <c r="A432" s="18">
        <v>408</v>
      </c>
      <c r="B432" s="18">
        <v>38.50421000495291</v>
      </c>
      <c r="C432" s="18">
        <v>-9.5042100049529097</v>
      </c>
      <c r="D432" s="18">
        <v>-0.17447232010603328</v>
      </c>
    </row>
    <row r="433" spans="1:4" x14ac:dyDescent="0.25">
      <c r="A433" s="18">
        <v>409</v>
      </c>
      <c r="B433" s="18">
        <v>26.989473684210935</v>
      </c>
      <c r="C433" s="18">
        <v>28.010526315789065</v>
      </c>
      <c r="D433" s="18">
        <v>0.51419965585356742</v>
      </c>
    </row>
    <row r="434" spans="1:4" x14ac:dyDescent="0.25">
      <c r="A434" s="18">
        <v>410</v>
      </c>
      <c r="B434" s="18">
        <v>38.50421000495291</v>
      </c>
      <c r="C434" s="18">
        <v>-36.50421000495291</v>
      </c>
      <c r="D434" s="18">
        <v>-0.67012136830761904</v>
      </c>
    </row>
    <row r="435" spans="1:4" x14ac:dyDescent="0.25">
      <c r="A435" s="18">
        <v>411</v>
      </c>
      <c r="B435" s="18">
        <v>38.50421000495291</v>
      </c>
      <c r="C435" s="18">
        <v>140.49578999504709</v>
      </c>
      <c r="D435" s="18">
        <v>2.5791335032361098</v>
      </c>
    </row>
    <row r="436" spans="1:4" x14ac:dyDescent="0.25">
      <c r="A436" s="18">
        <v>412</v>
      </c>
      <c r="B436" s="18">
        <v>38.50421000495291</v>
      </c>
      <c r="C436" s="18">
        <v>-38.50421000495291</v>
      </c>
      <c r="D436" s="18">
        <v>-0.7068361126188476</v>
      </c>
    </row>
    <row r="437" spans="1:4" x14ac:dyDescent="0.25">
      <c r="A437" s="18">
        <v>413</v>
      </c>
      <c r="B437" s="18">
        <v>38.50421000495291</v>
      </c>
      <c r="C437" s="18">
        <v>-28.50421000495291</v>
      </c>
      <c r="D437" s="18">
        <v>-0.52326239106270478</v>
      </c>
    </row>
    <row r="438" spans="1:4" x14ac:dyDescent="0.25">
      <c r="A438" s="18">
        <v>414</v>
      </c>
      <c r="B438" s="18">
        <v>38.50421000495291</v>
      </c>
      <c r="C438" s="18">
        <v>58.49578999504709</v>
      </c>
      <c r="D438" s="18">
        <v>1.0738289864757382</v>
      </c>
    </row>
    <row r="439" spans="1:4" x14ac:dyDescent="0.25">
      <c r="A439" s="18">
        <v>415</v>
      </c>
      <c r="B439" s="18">
        <v>38.50421000495291</v>
      </c>
      <c r="C439" s="18">
        <v>4.4957899950470903</v>
      </c>
      <c r="D439" s="18">
        <v>8.2530890072566754E-2</v>
      </c>
    </row>
    <row r="440" spans="1:4" x14ac:dyDescent="0.25">
      <c r="A440" s="18">
        <v>416</v>
      </c>
      <c r="B440" s="18">
        <v>38.50421000495291</v>
      </c>
      <c r="C440" s="18">
        <v>-19.50421000495291</v>
      </c>
      <c r="D440" s="18">
        <v>-0.35804604166217613</v>
      </c>
    </row>
    <row r="441" spans="1:4" x14ac:dyDescent="0.25">
      <c r="A441" s="18">
        <v>417</v>
      </c>
      <c r="B441" s="18">
        <v>38.50421000495291</v>
      </c>
      <c r="C441" s="18">
        <v>110.49578999504709</v>
      </c>
      <c r="D441" s="18">
        <v>2.0284123385676813</v>
      </c>
    </row>
    <row r="442" spans="1:4" x14ac:dyDescent="0.25">
      <c r="A442" s="18">
        <v>418</v>
      </c>
      <c r="B442" s="18">
        <v>38.50421000495291</v>
      </c>
      <c r="C442" s="18">
        <v>-26.50421000495291</v>
      </c>
      <c r="D442" s="18">
        <v>-0.48654764675147616</v>
      </c>
    </row>
    <row r="443" spans="1:4" x14ac:dyDescent="0.25">
      <c r="A443" s="18">
        <v>419</v>
      </c>
      <c r="B443" s="18">
        <v>38.50421000495291</v>
      </c>
      <c r="C443" s="18">
        <v>-36.50421000495291</v>
      </c>
      <c r="D443" s="18">
        <v>-0.67012136830761904</v>
      </c>
    </row>
    <row r="444" spans="1:4" x14ac:dyDescent="0.25">
      <c r="A444" s="18">
        <v>420</v>
      </c>
      <c r="B444" s="18">
        <v>38.50421000495291</v>
      </c>
      <c r="C444" s="18">
        <v>-36.50421000495291</v>
      </c>
      <c r="D444" s="18">
        <v>-0.67012136830761904</v>
      </c>
    </row>
    <row r="445" spans="1:4" x14ac:dyDescent="0.25">
      <c r="A445" s="18">
        <v>421</v>
      </c>
      <c r="B445" s="18">
        <v>38.50421000495291</v>
      </c>
      <c r="C445" s="18">
        <v>-10.50421000495291</v>
      </c>
      <c r="D445" s="18">
        <v>-0.19282969226164756</v>
      </c>
    </row>
    <row r="446" spans="1:4" x14ac:dyDescent="0.25">
      <c r="A446" s="18">
        <v>422</v>
      </c>
      <c r="B446" s="18">
        <v>38.50421000495291</v>
      </c>
      <c r="C446" s="18">
        <v>-32.50421000495291</v>
      </c>
      <c r="D446" s="18">
        <v>-0.59669187968516191</v>
      </c>
    </row>
    <row r="447" spans="1:4" x14ac:dyDescent="0.25">
      <c r="A447" s="18">
        <v>423</v>
      </c>
      <c r="B447" s="18">
        <v>26.989473684210935</v>
      </c>
      <c r="C447" s="18">
        <v>-24.989473684210935</v>
      </c>
      <c r="D447" s="18">
        <v>-0.45874106839398981</v>
      </c>
    </row>
    <row r="448" spans="1:4" x14ac:dyDescent="0.25">
      <c r="A448" s="18">
        <v>424</v>
      </c>
      <c r="B448" s="18">
        <v>38.50421000495291</v>
      </c>
      <c r="C448" s="18">
        <v>-34.50421000495291</v>
      </c>
      <c r="D448" s="18">
        <v>-0.63340662399639047</v>
      </c>
    </row>
    <row r="449" spans="1:4" x14ac:dyDescent="0.25">
      <c r="A449" s="18">
        <v>425</v>
      </c>
      <c r="B449" s="18">
        <v>38.50421000495291</v>
      </c>
      <c r="C449" s="18">
        <v>-30.50421000495291</v>
      </c>
      <c r="D449" s="18">
        <v>-0.55997713537393334</v>
      </c>
    </row>
    <row r="450" spans="1:4" x14ac:dyDescent="0.25">
      <c r="A450" s="18">
        <v>426</v>
      </c>
      <c r="B450" s="18">
        <v>26.989473684210935</v>
      </c>
      <c r="C450" s="18">
        <v>-10.989473684210935</v>
      </c>
      <c r="D450" s="18">
        <v>-0.20173785821538978</v>
      </c>
    </row>
    <row r="451" spans="1:4" x14ac:dyDescent="0.25">
      <c r="A451" s="18">
        <v>427</v>
      </c>
      <c r="B451" s="18">
        <v>38.50421000495291</v>
      </c>
      <c r="C451" s="18">
        <v>-34.50421000495291</v>
      </c>
      <c r="D451" s="18">
        <v>-0.63340662399639047</v>
      </c>
    </row>
    <row r="452" spans="1:4" x14ac:dyDescent="0.25">
      <c r="A452" s="18">
        <v>428</v>
      </c>
      <c r="B452" s="18">
        <v>38.50421000495291</v>
      </c>
      <c r="C452" s="18">
        <v>-34.50421000495291</v>
      </c>
      <c r="D452" s="18">
        <v>-0.63340662399639047</v>
      </c>
    </row>
    <row r="453" spans="1:4" x14ac:dyDescent="0.25">
      <c r="A453" s="18">
        <v>429</v>
      </c>
      <c r="B453" s="18">
        <v>38.50421000495291</v>
      </c>
      <c r="C453" s="18">
        <v>-31.50421000495291</v>
      </c>
      <c r="D453" s="18">
        <v>-0.57833450752954763</v>
      </c>
    </row>
    <row r="454" spans="1:4" x14ac:dyDescent="0.25">
      <c r="A454" s="18">
        <v>430</v>
      </c>
      <c r="B454" s="18">
        <v>38.50421000495291</v>
      </c>
      <c r="C454" s="18">
        <v>-36.50421000495291</v>
      </c>
      <c r="D454" s="18">
        <v>-0.67012136830761904</v>
      </c>
    </row>
    <row r="455" spans="1:4" x14ac:dyDescent="0.25">
      <c r="A455" s="18">
        <v>431</v>
      </c>
      <c r="B455" s="18">
        <v>38.50421000495291</v>
      </c>
      <c r="C455" s="18">
        <v>-25.50421000495291</v>
      </c>
      <c r="D455" s="18">
        <v>-0.46819027459586188</v>
      </c>
    </row>
    <row r="456" spans="1:4" x14ac:dyDescent="0.25">
      <c r="A456" s="18">
        <v>432</v>
      </c>
      <c r="B456" s="18">
        <v>38.50421000495291</v>
      </c>
      <c r="C456" s="18">
        <v>22.49578999504709</v>
      </c>
      <c r="D456" s="18">
        <v>0.41296358887362394</v>
      </c>
    </row>
    <row r="457" spans="1:4" x14ac:dyDescent="0.25">
      <c r="A457" s="18">
        <v>433</v>
      </c>
      <c r="B457" s="18">
        <v>38.50421000495291</v>
      </c>
      <c r="C457" s="18">
        <v>-27.50421000495291</v>
      </c>
      <c r="D457" s="18">
        <v>-0.5049050189070905</v>
      </c>
    </row>
    <row r="458" spans="1:4" x14ac:dyDescent="0.25">
      <c r="A458" s="18">
        <v>434</v>
      </c>
      <c r="B458" s="18">
        <v>26.989473684210935</v>
      </c>
      <c r="C458" s="18">
        <v>3.0105263157890647</v>
      </c>
      <c r="D458" s="18">
        <v>5.5265351963210245E-2</v>
      </c>
    </row>
    <row r="459" spans="1:4" x14ac:dyDescent="0.25">
      <c r="A459" s="18">
        <v>435</v>
      </c>
      <c r="B459" s="18">
        <v>38.50421000495291</v>
      </c>
      <c r="C459" s="18">
        <v>4.4957899950470903</v>
      </c>
      <c r="D459" s="18">
        <v>8.2530890072566754E-2</v>
      </c>
    </row>
    <row r="460" spans="1:4" x14ac:dyDescent="0.25">
      <c r="A460" s="18">
        <v>436</v>
      </c>
      <c r="B460" s="18">
        <v>38.50421000495291</v>
      </c>
      <c r="C460" s="18">
        <v>23.49578999504709</v>
      </c>
      <c r="D460" s="18">
        <v>0.43132096102923823</v>
      </c>
    </row>
    <row r="461" spans="1:4" x14ac:dyDescent="0.25">
      <c r="A461" s="18">
        <v>437</v>
      </c>
      <c r="B461" s="18">
        <v>38.50421000495291</v>
      </c>
      <c r="C461" s="18">
        <v>-30.50421000495291</v>
      </c>
      <c r="D461" s="18">
        <v>-0.55997713537393334</v>
      </c>
    </row>
    <row r="462" spans="1:4" x14ac:dyDescent="0.25">
      <c r="A462" s="18">
        <v>438</v>
      </c>
      <c r="B462" s="18">
        <v>38.50421000495291</v>
      </c>
      <c r="C462" s="18">
        <v>33.49578999504709</v>
      </c>
      <c r="D462" s="18">
        <v>0.61489468258538105</v>
      </c>
    </row>
    <row r="463" spans="1:4" x14ac:dyDescent="0.25">
      <c r="A463" s="18">
        <v>439</v>
      </c>
      <c r="B463" s="18">
        <v>38.50421000495291</v>
      </c>
      <c r="C463" s="18">
        <v>-13.50421000495291</v>
      </c>
      <c r="D463" s="18">
        <v>-0.24790180872849044</v>
      </c>
    </row>
    <row r="464" spans="1:4" x14ac:dyDescent="0.25">
      <c r="A464" s="18">
        <v>440</v>
      </c>
      <c r="B464" s="18">
        <v>38.50421000495291</v>
      </c>
      <c r="C464" s="18">
        <v>-26.50421000495291</v>
      </c>
      <c r="D464" s="18">
        <v>-0.48654764675147616</v>
      </c>
    </row>
    <row r="465" spans="1:4" x14ac:dyDescent="0.25">
      <c r="A465" s="18">
        <v>441</v>
      </c>
      <c r="B465" s="18">
        <v>38.50421000495291</v>
      </c>
      <c r="C465" s="18">
        <v>158.49578999504709</v>
      </c>
      <c r="D465" s="18">
        <v>2.9095662020371669</v>
      </c>
    </row>
    <row r="466" spans="1:4" x14ac:dyDescent="0.25">
      <c r="A466" s="18">
        <v>442</v>
      </c>
      <c r="B466" s="18">
        <v>38.50421000495291</v>
      </c>
      <c r="C466" s="18">
        <v>-35.50421000495291</v>
      </c>
      <c r="D466" s="18">
        <v>-0.65176399615200475</v>
      </c>
    </row>
    <row r="467" spans="1:4" x14ac:dyDescent="0.25">
      <c r="A467" s="18">
        <v>443</v>
      </c>
      <c r="B467" s="18">
        <v>38.50421000495291</v>
      </c>
      <c r="C467" s="18">
        <v>-14.50421000495291</v>
      </c>
      <c r="D467" s="18">
        <v>-0.26625918088410472</v>
      </c>
    </row>
    <row r="468" spans="1:4" x14ac:dyDescent="0.25">
      <c r="A468" s="18">
        <v>444</v>
      </c>
      <c r="B468" s="18">
        <v>38.50421000495291</v>
      </c>
      <c r="C468" s="18">
        <v>181.49578999504709</v>
      </c>
      <c r="D468" s="18">
        <v>3.3317857616162958</v>
      </c>
    </row>
    <row r="469" spans="1:4" x14ac:dyDescent="0.25">
      <c r="A469" s="18">
        <v>445</v>
      </c>
      <c r="B469" s="18">
        <v>38.50421000495291</v>
      </c>
      <c r="C469" s="18">
        <v>-6.5042100049529097</v>
      </c>
      <c r="D469" s="18">
        <v>-0.11940020363919042</v>
      </c>
    </row>
    <row r="470" spans="1:4" x14ac:dyDescent="0.25">
      <c r="A470" s="18">
        <v>446</v>
      </c>
      <c r="B470" s="18">
        <v>38.50421000495291</v>
      </c>
      <c r="C470" s="18">
        <v>160.49578999504709</v>
      </c>
      <c r="D470" s="18">
        <v>2.9462809463483959</v>
      </c>
    </row>
    <row r="471" spans="1:4" x14ac:dyDescent="0.25">
      <c r="A471" s="18">
        <v>447</v>
      </c>
      <c r="B471" s="18">
        <v>38.50421000495291</v>
      </c>
      <c r="C471" s="18">
        <v>-36.50421000495291</v>
      </c>
      <c r="D471" s="18">
        <v>-0.67012136830761904</v>
      </c>
    </row>
    <row r="472" spans="1:4" x14ac:dyDescent="0.25">
      <c r="A472" s="18">
        <v>448</v>
      </c>
      <c r="B472" s="18">
        <v>38.50421000495291</v>
      </c>
      <c r="C472" s="18">
        <v>166.49578999504709</v>
      </c>
      <c r="D472" s="18">
        <v>3.0564251792820816</v>
      </c>
    </row>
    <row r="473" spans="1:4" x14ac:dyDescent="0.25">
      <c r="A473" s="18">
        <v>449</v>
      </c>
      <c r="B473" s="18">
        <v>38.50421000495291</v>
      </c>
      <c r="C473" s="18">
        <v>-21.50421000495291</v>
      </c>
      <c r="D473" s="18">
        <v>-0.39476078597340475</v>
      </c>
    </row>
    <row r="474" spans="1:4" x14ac:dyDescent="0.25">
      <c r="A474" s="18">
        <v>450</v>
      </c>
      <c r="B474" s="18">
        <v>38.50421000495291</v>
      </c>
      <c r="C474" s="18">
        <v>-22.50421000495291</v>
      </c>
      <c r="D474" s="18">
        <v>-0.41311815812901903</v>
      </c>
    </row>
    <row r="475" spans="1:4" x14ac:dyDescent="0.25">
      <c r="A475" s="18">
        <v>451</v>
      </c>
      <c r="B475" s="18">
        <v>38.50421000495291</v>
      </c>
      <c r="C475" s="18">
        <v>-15.50421000495291</v>
      </c>
      <c r="D475" s="18">
        <v>-0.284616553039719</v>
      </c>
    </row>
    <row r="476" spans="1:4" x14ac:dyDescent="0.25">
      <c r="A476" s="18">
        <v>452</v>
      </c>
      <c r="B476" s="18">
        <v>38.50421000495291</v>
      </c>
      <c r="C476" s="18">
        <v>-36.50421000495291</v>
      </c>
      <c r="D476" s="18">
        <v>-0.67012136830761904</v>
      </c>
    </row>
    <row r="477" spans="1:4" x14ac:dyDescent="0.25">
      <c r="A477" s="18">
        <v>453</v>
      </c>
      <c r="B477" s="18">
        <v>38.50421000495291</v>
      </c>
      <c r="C477" s="18">
        <v>-10.50421000495291</v>
      </c>
      <c r="D477" s="18">
        <v>-0.19282969226164756</v>
      </c>
    </row>
    <row r="478" spans="1:4" x14ac:dyDescent="0.25">
      <c r="A478" s="18">
        <v>454</v>
      </c>
      <c r="B478" s="18">
        <v>38.50421000495291</v>
      </c>
      <c r="C478" s="18">
        <v>-27.50421000495291</v>
      </c>
      <c r="D478" s="18">
        <v>-0.5049050189070905</v>
      </c>
    </row>
    <row r="479" spans="1:4" x14ac:dyDescent="0.25">
      <c r="A479" s="18">
        <v>455</v>
      </c>
      <c r="B479" s="18">
        <v>38.50421000495291</v>
      </c>
      <c r="C479" s="18">
        <v>45.49578999504709</v>
      </c>
      <c r="D479" s="18">
        <v>0.83518314845275254</v>
      </c>
    </row>
    <row r="480" spans="1:4" x14ac:dyDescent="0.25">
      <c r="A480" s="18">
        <v>456</v>
      </c>
      <c r="B480" s="18">
        <v>38.50421000495291</v>
      </c>
      <c r="C480" s="18">
        <v>-36.50421000495291</v>
      </c>
      <c r="D480" s="18">
        <v>-0.67012136830761904</v>
      </c>
    </row>
    <row r="481" spans="1:4" x14ac:dyDescent="0.25">
      <c r="A481" s="18">
        <v>457</v>
      </c>
      <c r="B481" s="18">
        <v>38.50421000495291</v>
      </c>
      <c r="C481" s="18">
        <v>-27.50421000495291</v>
      </c>
      <c r="D481" s="18">
        <v>-0.5049050189070905</v>
      </c>
    </row>
    <row r="482" spans="1:4" x14ac:dyDescent="0.25">
      <c r="A482" s="18">
        <v>458</v>
      </c>
      <c r="B482" s="18">
        <v>38.50421000495291</v>
      </c>
      <c r="C482" s="18">
        <v>-34.50421000495291</v>
      </c>
      <c r="D482" s="18">
        <v>-0.63340662399639047</v>
      </c>
    </row>
    <row r="483" spans="1:4" x14ac:dyDescent="0.25">
      <c r="A483" s="18">
        <v>459</v>
      </c>
      <c r="B483" s="18">
        <v>38.50421000495291</v>
      </c>
      <c r="C483" s="18">
        <v>-34.50421000495291</v>
      </c>
      <c r="D483" s="18">
        <v>-0.63340662399639047</v>
      </c>
    </row>
    <row r="484" spans="1:4" x14ac:dyDescent="0.25">
      <c r="A484" s="18">
        <v>460</v>
      </c>
      <c r="B484" s="18">
        <v>38.50421000495291</v>
      </c>
      <c r="C484" s="18">
        <v>71.49578999504709</v>
      </c>
      <c r="D484" s="18">
        <v>1.3124748244987241</v>
      </c>
    </row>
    <row r="485" spans="1:4" x14ac:dyDescent="0.25">
      <c r="A485" s="18">
        <v>461</v>
      </c>
      <c r="B485" s="18">
        <v>38.50421000495291</v>
      </c>
      <c r="C485" s="18">
        <v>-36.50421000495291</v>
      </c>
      <c r="D485" s="18">
        <v>-0.67012136830761904</v>
      </c>
    </row>
    <row r="486" spans="1:4" x14ac:dyDescent="0.25">
      <c r="A486" s="18">
        <v>462</v>
      </c>
      <c r="B486" s="18">
        <v>38.50421000495291</v>
      </c>
      <c r="C486" s="18">
        <v>-38.50421000495291</v>
      </c>
      <c r="D486" s="18">
        <v>-0.7068361126188476</v>
      </c>
    </row>
    <row r="487" spans="1:4" x14ac:dyDescent="0.25">
      <c r="A487" s="18">
        <v>463</v>
      </c>
      <c r="B487" s="18">
        <v>26.989473684210935</v>
      </c>
      <c r="C487" s="18">
        <v>-20.989473684210935</v>
      </c>
      <c r="D487" s="18">
        <v>-0.38531157977153269</v>
      </c>
    </row>
    <row r="488" spans="1:4" x14ac:dyDescent="0.25">
      <c r="A488" s="18">
        <v>464</v>
      </c>
      <c r="B488" s="18">
        <v>38.50421000495291</v>
      </c>
      <c r="C488" s="18">
        <v>-23.50421000495291</v>
      </c>
      <c r="D488" s="18">
        <v>-0.43147553028463331</v>
      </c>
    </row>
    <row r="489" spans="1:4" x14ac:dyDescent="0.25">
      <c r="A489" s="18">
        <v>465</v>
      </c>
      <c r="B489" s="18">
        <v>38.50421000495291</v>
      </c>
      <c r="C489" s="18">
        <v>-38.50421000495291</v>
      </c>
      <c r="D489" s="18">
        <v>-0.7068361126188476</v>
      </c>
    </row>
    <row r="490" spans="1:4" x14ac:dyDescent="0.25">
      <c r="A490" s="18">
        <v>466</v>
      </c>
      <c r="B490" s="18">
        <v>38.50421000495291</v>
      </c>
      <c r="C490" s="18">
        <v>-36.50421000495291</v>
      </c>
      <c r="D490" s="18">
        <v>-0.67012136830761904</v>
      </c>
    </row>
    <row r="491" spans="1:4" x14ac:dyDescent="0.25">
      <c r="A491" s="18">
        <v>467</v>
      </c>
      <c r="B491" s="18">
        <v>38.50421000495291</v>
      </c>
      <c r="C491" s="18">
        <v>-13.50421000495291</v>
      </c>
      <c r="D491" s="18">
        <v>-0.24790180872849044</v>
      </c>
    </row>
    <row r="492" spans="1:4" x14ac:dyDescent="0.25">
      <c r="A492" s="18">
        <v>468</v>
      </c>
      <c r="B492" s="18">
        <v>38.50421000495291</v>
      </c>
      <c r="C492" s="18">
        <v>-38.50421000495291</v>
      </c>
      <c r="D492" s="18">
        <v>-0.7068361126188476</v>
      </c>
    </row>
    <row r="493" spans="1:4" x14ac:dyDescent="0.25">
      <c r="A493" s="18">
        <v>469</v>
      </c>
      <c r="B493" s="18">
        <v>38.50421000495291</v>
      </c>
      <c r="C493" s="18">
        <v>81.49578999504709</v>
      </c>
      <c r="D493" s="18">
        <v>1.4960485460548669</v>
      </c>
    </row>
    <row r="494" spans="1:4" x14ac:dyDescent="0.25">
      <c r="A494" s="18">
        <v>470</v>
      </c>
      <c r="B494" s="18">
        <v>38.50421000495291</v>
      </c>
      <c r="C494" s="18">
        <v>130.49578999504709</v>
      </c>
      <c r="D494" s="18">
        <v>2.395559781679967</v>
      </c>
    </row>
    <row r="495" spans="1:4" x14ac:dyDescent="0.25">
      <c r="A495" s="18">
        <v>471</v>
      </c>
      <c r="B495" s="18">
        <v>38.50421000495291</v>
      </c>
      <c r="C495" s="18">
        <v>-25.50421000495291</v>
      </c>
      <c r="D495" s="18">
        <v>-0.46819027459586188</v>
      </c>
    </row>
    <row r="496" spans="1:4" x14ac:dyDescent="0.25">
      <c r="A496" s="18">
        <v>472</v>
      </c>
      <c r="B496" s="18">
        <v>38.50421000495291</v>
      </c>
      <c r="C496" s="18">
        <v>-22.50421000495291</v>
      </c>
      <c r="D496" s="18">
        <v>-0.41311815812901903</v>
      </c>
    </row>
    <row r="497" spans="1:4" x14ac:dyDescent="0.25">
      <c r="A497" s="18">
        <v>473</v>
      </c>
      <c r="B497" s="18">
        <v>38.50421000495291</v>
      </c>
      <c r="C497" s="18">
        <v>-36.50421000495291</v>
      </c>
      <c r="D497" s="18">
        <v>-0.67012136830761904</v>
      </c>
    </row>
    <row r="498" spans="1:4" x14ac:dyDescent="0.25">
      <c r="A498" s="18">
        <v>474</v>
      </c>
      <c r="B498" s="18">
        <v>38.50421000495291</v>
      </c>
      <c r="C498" s="18">
        <v>-9.5042100049529097</v>
      </c>
      <c r="D498" s="18">
        <v>-0.17447232010603328</v>
      </c>
    </row>
    <row r="499" spans="1:4" x14ac:dyDescent="0.25">
      <c r="A499" s="18">
        <v>475</v>
      </c>
      <c r="B499" s="18">
        <v>38.50421000495291</v>
      </c>
      <c r="C499" s="18">
        <v>60.49578999504709</v>
      </c>
      <c r="D499" s="18">
        <v>1.1105437307869668</v>
      </c>
    </row>
    <row r="500" spans="1:4" x14ac:dyDescent="0.25">
      <c r="A500" s="18">
        <v>476</v>
      </c>
      <c r="B500" s="18">
        <v>38.50421000495291</v>
      </c>
      <c r="C500" s="18">
        <v>-23.50421000495291</v>
      </c>
      <c r="D500" s="18">
        <v>-0.43147553028463331</v>
      </c>
    </row>
    <row r="501" spans="1:4" x14ac:dyDescent="0.25">
      <c r="A501" s="18">
        <v>477</v>
      </c>
      <c r="B501" s="18">
        <v>38.50421000495291</v>
      </c>
      <c r="C501" s="18">
        <v>201.49578999504709</v>
      </c>
      <c r="D501" s="18">
        <v>3.6989332047285814</v>
      </c>
    </row>
    <row r="502" spans="1:4" x14ac:dyDescent="0.25">
      <c r="A502" s="18">
        <v>478</v>
      </c>
      <c r="B502" s="18">
        <v>38.50421000495291</v>
      </c>
      <c r="C502" s="18">
        <v>-28.50421000495291</v>
      </c>
      <c r="D502" s="18">
        <v>-0.52326239106270478</v>
      </c>
    </row>
    <row r="503" spans="1:4" x14ac:dyDescent="0.25">
      <c r="A503" s="18">
        <v>479</v>
      </c>
      <c r="B503" s="18">
        <v>38.50421000495291</v>
      </c>
      <c r="C503" s="18">
        <v>-30.50421000495291</v>
      </c>
      <c r="D503" s="18">
        <v>-0.55997713537393334</v>
      </c>
    </row>
    <row r="504" spans="1:4" x14ac:dyDescent="0.25">
      <c r="A504" s="18">
        <v>480</v>
      </c>
      <c r="B504" s="18">
        <v>38.50421000495291</v>
      </c>
      <c r="C504" s="18">
        <v>-13.50421000495291</v>
      </c>
      <c r="D504" s="18">
        <v>-0.24790180872849044</v>
      </c>
    </row>
    <row r="505" spans="1:4" x14ac:dyDescent="0.25">
      <c r="A505" s="18">
        <v>481</v>
      </c>
      <c r="B505" s="18">
        <v>38.50421000495291</v>
      </c>
      <c r="C505" s="18">
        <v>-36.50421000495291</v>
      </c>
      <c r="D505" s="18">
        <v>-0.67012136830761904</v>
      </c>
    </row>
    <row r="506" spans="1:4" x14ac:dyDescent="0.25">
      <c r="A506" s="18">
        <v>482</v>
      </c>
      <c r="B506" s="18">
        <v>38.50421000495291</v>
      </c>
      <c r="C506" s="18">
        <v>7.4957899950470903</v>
      </c>
      <c r="D506" s="18">
        <v>0.13760300653940963</v>
      </c>
    </row>
    <row r="507" spans="1:4" x14ac:dyDescent="0.25">
      <c r="A507" s="18">
        <v>483</v>
      </c>
      <c r="B507" s="18">
        <v>38.50421000495291</v>
      </c>
      <c r="C507" s="18">
        <v>24.49578999504709</v>
      </c>
      <c r="D507" s="18">
        <v>0.44967833318485251</v>
      </c>
    </row>
    <row r="508" spans="1:4" x14ac:dyDescent="0.25">
      <c r="A508" s="18">
        <v>484</v>
      </c>
      <c r="B508" s="18">
        <v>38.50421000495291</v>
      </c>
      <c r="C508" s="18">
        <v>52.49578999504709</v>
      </c>
      <c r="D508" s="18">
        <v>0.96368475354205252</v>
      </c>
    </row>
    <row r="509" spans="1:4" x14ac:dyDescent="0.25">
      <c r="A509" s="18">
        <v>485</v>
      </c>
      <c r="B509" s="18">
        <v>38.50421000495291</v>
      </c>
      <c r="C509" s="18">
        <v>-34.50421000495291</v>
      </c>
      <c r="D509" s="18">
        <v>-0.63340662399639047</v>
      </c>
    </row>
    <row r="510" spans="1:4" x14ac:dyDescent="0.25">
      <c r="A510" s="18">
        <v>486</v>
      </c>
      <c r="B510" s="18">
        <v>38.50421000495291</v>
      </c>
      <c r="C510" s="18">
        <v>-38.50421000495291</v>
      </c>
      <c r="D510" s="18">
        <v>-0.7068361126188476</v>
      </c>
    </row>
    <row r="511" spans="1:4" x14ac:dyDescent="0.25">
      <c r="A511" s="18">
        <v>487</v>
      </c>
      <c r="B511" s="18">
        <v>38.50421000495291</v>
      </c>
      <c r="C511" s="18">
        <v>-18.50421000495291</v>
      </c>
      <c r="D511" s="18">
        <v>-0.33968866950656185</v>
      </c>
    </row>
    <row r="512" spans="1:4" x14ac:dyDescent="0.25">
      <c r="A512" s="18">
        <v>488</v>
      </c>
      <c r="B512" s="18">
        <v>26.989473684210935</v>
      </c>
      <c r="C512" s="18">
        <v>40.010526315789065</v>
      </c>
      <c r="D512" s="18">
        <v>0.73448812172093891</v>
      </c>
    </row>
    <row r="513" spans="1:4" x14ac:dyDescent="0.25">
      <c r="A513" s="18">
        <v>489</v>
      </c>
      <c r="B513" s="18">
        <v>38.50421000495291</v>
      </c>
      <c r="C513" s="18">
        <v>-36.50421000495291</v>
      </c>
      <c r="D513" s="18">
        <v>-0.67012136830761904</v>
      </c>
    </row>
    <row r="514" spans="1:4" x14ac:dyDescent="0.25">
      <c r="A514" s="18">
        <v>490</v>
      </c>
      <c r="B514" s="18">
        <v>38.50421000495291</v>
      </c>
      <c r="C514" s="18">
        <v>-10.50421000495291</v>
      </c>
      <c r="D514" s="18">
        <v>-0.19282969226164756</v>
      </c>
    </row>
    <row r="515" spans="1:4" x14ac:dyDescent="0.25">
      <c r="A515" s="18">
        <v>491</v>
      </c>
      <c r="B515" s="18">
        <v>38.50421000495291</v>
      </c>
      <c r="C515" s="18">
        <v>67.49578999504709</v>
      </c>
      <c r="D515" s="18">
        <v>1.239045335876267</v>
      </c>
    </row>
    <row r="516" spans="1:4" x14ac:dyDescent="0.25">
      <c r="A516" s="18">
        <v>492</v>
      </c>
      <c r="B516" s="18">
        <v>38.50421000495291</v>
      </c>
      <c r="C516" s="18">
        <v>107.49578999504709</v>
      </c>
      <c r="D516" s="18">
        <v>1.9733402221008385</v>
      </c>
    </row>
    <row r="517" spans="1:4" x14ac:dyDescent="0.25">
      <c r="A517" s="18">
        <v>493</v>
      </c>
      <c r="B517" s="18">
        <v>38.50421000495291</v>
      </c>
      <c r="C517" s="18">
        <v>-35.50421000495291</v>
      </c>
      <c r="D517" s="18">
        <v>-0.65176399615200475</v>
      </c>
    </row>
    <row r="518" spans="1:4" x14ac:dyDescent="0.25">
      <c r="A518" s="18">
        <v>494</v>
      </c>
      <c r="B518" s="18">
        <v>38.50421000495291</v>
      </c>
      <c r="C518" s="18">
        <v>21.49578999504709</v>
      </c>
      <c r="D518" s="18">
        <v>0.39460621671800966</v>
      </c>
    </row>
    <row r="519" spans="1:4" x14ac:dyDescent="0.25">
      <c r="A519" s="18">
        <v>495</v>
      </c>
      <c r="B519" s="18">
        <v>38.50421000495291</v>
      </c>
      <c r="C519" s="18">
        <v>-38.50421000495291</v>
      </c>
      <c r="D519" s="18">
        <v>-0.7068361126188476</v>
      </c>
    </row>
    <row r="520" spans="1:4" x14ac:dyDescent="0.25">
      <c r="A520" s="18">
        <v>496</v>
      </c>
      <c r="B520" s="18">
        <v>38.50421000495291</v>
      </c>
      <c r="C520" s="18">
        <v>47.49578999504709</v>
      </c>
      <c r="D520" s="18">
        <v>0.87189789276398111</v>
      </c>
    </row>
    <row r="521" spans="1:4" x14ac:dyDescent="0.25">
      <c r="A521" s="18">
        <v>497</v>
      </c>
      <c r="B521" s="18">
        <v>38.50421000495291</v>
      </c>
      <c r="C521" s="18">
        <v>-30.50421000495291</v>
      </c>
      <c r="D521" s="18">
        <v>-0.55997713537393334</v>
      </c>
    </row>
    <row r="522" spans="1:4" x14ac:dyDescent="0.25">
      <c r="A522" s="18">
        <v>498</v>
      </c>
      <c r="B522" s="18">
        <v>38.50421000495291</v>
      </c>
      <c r="C522" s="18">
        <v>33.49578999504709</v>
      </c>
      <c r="D522" s="18">
        <v>0.61489468258538105</v>
      </c>
    </row>
    <row r="523" spans="1:4" x14ac:dyDescent="0.25">
      <c r="A523" s="18">
        <v>499</v>
      </c>
      <c r="B523" s="18">
        <v>38.50421000495291</v>
      </c>
      <c r="C523" s="18">
        <v>-38.50421000495291</v>
      </c>
      <c r="D523" s="18">
        <v>-0.7068361126188476</v>
      </c>
    </row>
    <row r="524" spans="1:4" x14ac:dyDescent="0.25">
      <c r="A524" s="18">
        <v>500</v>
      </c>
      <c r="B524" s="18">
        <v>38.50421000495291</v>
      </c>
      <c r="C524" s="18">
        <v>41.49578999504709</v>
      </c>
      <c r="D524" s="18">
        <v>0.76175365983029542</v>
      </c>
    </row>
    <row r="525" spans="1:4" x14ac:dyDescent="0.25">
      <c r="A525" s="18">
        <v>501</v>
      </c>
      <c r="B525" s="18">
        <v>38.50421000495291</v>
      </c>
      <c r="C525" s="18">
        <v>-34.50421000495291</v>
      </c>
      <c r="D525" s="18">
        <v>-0.63340662399639047</v>
      </c>
    </row>
    <row r="526" spans="1:4" x14ac:dyDescent="0.25">
      <c r="A526" s="18">
        <v>502</v>
      </c>
      <c r="B526" s="18">
        <v>38.50421000495291</v>
      </c>
      <c r="C526" s="18">
        <v>-35.50421000495291</v>
      </c>
      <c r="D526" s="18">
        <v>-0.65176399615200475</v>
      </c>
    </row>
    <row r="527" spans="1:4" x14ac:dyDescent="0.25">
      <c r="A527" s="18">
        <v>503</v>
      </c>
      <c r="B527" s="18">
        <v>38.50421000495291</v>
      </c>
      <c r="C527" s="18">
        <v>3.4957899950470903</v>
      </c>
      <c r="D527" s="18">
        <v>6.4173517916952472E-2</v>
      </c>
    </row>
    <row r="528" spans="1:4" x14ac:dyDescent="0.25">
      <c r="A528" s="18">
        <v>504</v>
      </c>
      <c r="B528" s="18">
        <v>38.50421000495291</v>
      </c>
      <c r="C528" s="18">
        <v>-13.50421000495291</v>
      </c>
      <c r="D528" s="18">
        <v>-0.24790180872849044</v>
      </c>
    </row>
    <row r="529" spans="1:4" x14ac:dyDescent="0.25">
      <c r="A529" s="18">
        <v>505</v>
      </c>
      <c r="B529" s="18">
        <v>38.50421000495291</v>
      </c>
      <c r="C529" s="18">
        <v>-36.50421000495291</v>
      </c>
      <c r="D529" s="18">
        <v>-0.67012136830761904</v>
      </c>
    </row>
    <row r="530" spans="1:4" x14ac:dyDescent="0.25">
      <c r="A530" s="18">
        <v>506</v>
      </c>
      <c r="B530" s="18">
        <v>38.50421000495291</v>
      </c>
      <c r="C530" s="18">
        <v>17.49578999504709</v>
      </c>
      <c r="D530" s="18">
        <v>0.32117672809555248</v>
      </c>
    </row>
    <row r="531" spans="1:4" x14ac:dyDescent="0.25">
      <c r="A531" s="18">
        <v>507</v>
      </c>
      <c r="B531" s="18">
        <v>38.50421000495291</v>
      </c>
      <c r="C531" s="18">
        <v>-0.50421000495290969</v>
      </c>
      <c r="D531" s="18">
        <v>-9.2559707055046864E-3</v>
      </c>
    </row>
    <row r="532" spans="1:4" x14ac:dyDescent="0.25">
      <c r="A532" s="18">
        <v>508</v>
      </c>
      <c r="B532" s="18">
        <v>38.50421000495291</v>
      </c>
      <c r="C532" s="18">
        <v>-38.50421000495291</v>
      </c>
      <c r="D532" s="18">
        <v>-0.7068361126188476</v>
      </c>
    </row>
    <row r="533" spans="1:4" x14ac:dyDescent="0.25">
      <c r="A533" s="18">
        <v>509</v>
      </c>
      <c r="B533" s="18">
        <v>38.50421000495291</v>
      </c>
      <c r="C533" s="18">
        <v>-22.50421000495291</v>
      </c>
      <c r="D533" s="18">
        <v>-0.41311815812901903</v>
      </c>
    </row>
    <row r="534" spans="1:4" x14ac:dyDescent="0.25">
      <c r="A534" s="18">
        <v>510</v>
      </c>
      <c r="B534" s="18">
        <v>38.50421000495291</v>
      </c>
      <c r="C534" s="18">
        <v>-31.50421000495291</v>
      </c>
      <c r="D534" s="18">
        <v>-0.57833450752954763</v>
      </c>
    </row>
    <row r="535" spans="1:4" x14ac:dyDescent="0.25">
      <c r="A535" s="18">
        <v>511</v>
      </c>
      <c r="B535" s="18">
        <v>38.50421000495291</v>
      </c>
      <c r="C535" s="18">
        <v>-22.50421000495291</v>
      </c>
      <c r="D535" s="18">
        <v>-0.41311815812901903</v>
      </c>
    </row>
    <row r="536" spans="1:4" x14ac:dyDescent="0.25">
      <c r="A536" s="18">
        <v>512</v>
      </c>
      <c r="B536" s="18">
        <v>38.50421000495291</v>
      </c>
      <c r="C536" s="18">
        <v>28.49578999504709</v>
      </c>
      <c r="D536" s="18">
        <v>0.52310782180730964</v>
      </c>
    </row>
    <row r="537" spans="1:4" x14ac:dyDescent="0.25">
      <c r="A537" s="18">
        <v>513</v>
      </c>
      <c r="B537" s="18">
        <v>38.50421000495291</v>
      </c>
      <c r="C537" s="18">
        <v>185.49578999504709</v>
      </c>
      <c r="D537" s="18">
        <v>3.4052152502387529</v>
      </c>
    </row>
    <row r="538" spans="1:4" x14ac:dyDescent="0.25">
      <c r="A538" s="18">
        <v>514</v>
      </c>
      <c r="B538" s="18">
        <v>26.989473684210935</v>
      </c>
      <c r="C538" s="18">
        <v>3.0105263157890647</v>
      </c>
      <c r="D538" s="18">
        <v>5.5265351963210245E-2</v>
      </c>
    </row>
    <row r="539" spans="1:4" x14ac:dyDescent="0.25">
      <c r="A539" s="18">
        <v>515</v>
      </c>
      <c r="B539" s="18">
        <v>38.50421000495291</v>
      </c>
      <c r="C539" s="18">
        <v>58.49578999504709</v>
      </c>
      <c r="D539" s="18">
        <v>1.0738289864757382</v>
      </c>
    </row>
    <row r="540" spans="1:4" x14ac:dyDescent="0.25">
      <c r="A540" s="18">
        <v>516</v>
      </c>
      <c r="B540" s="18">
        <v>38.50421000495291</v>
      </c>
      <c r="C540" s="18">
        <v>88.49578999504709</v>
      </c>
      <c r="D540" s="18">
        <v>1.6245501511441669</v>
      </c>
    </row>
    <row r="541" spans="1:4" x14ac:dyDescent="0.25">
      <c r="A541" s="18">
        <v>517</v>
      </c>
      <c r="B541" s="18">
        <v>38.50421000495291</v>
      </c>
      <c r="C541" s="18">
        <v>-38.50421000495291</v>
      </c>
      <c r="D541" s="18">
        <v>-0.7068361126188476</v>
      </c>
    </row>
    <row r="542" spans="1:4" x14ac:dyDescent="0.25">
      <c r="A542" s="18">
        <v>518</v>
      </c>
      <c r="B542" s="18">
        <v>38.50421000495291</v>
      </c>
      <c r="C542" s="18">
        <v>-35.50421000495291</v>
      </c>
      <c r="D542" s="18">
        <v>-0.65176399615200475</v>
      </c>
    </row>
    <row r="543" spans="1:4" x14ac:dyDescent="0.25">
      <c r="A543" s="18">
        <v>519</v>
      </c>
      <c r="B543" s="18">
        <v>38.50421000495291</v>
      </c>
      <c r="C543" s="18">
        <v>-36.50421000495291</v>
      </c>
      <c r="D543" s="18">
        <v>-0.67012136830761904</v>
      </c>
    </row>
    <row r="544" spans="1:4" x14ac:dyDescent="0.25">
      <c r="A544" s="18">
        <v>520</v>
      </c>
      <c r="B544" s="18">
        <v>38.50421000495291</v>
      </c>
      <c r="C544" s="18">
        <v>-30.50421000495291</v>
      </c>
      <c r="D544" s="18">
        <v>-0.55997713537393334</v>
      </c>
    </row>
    <row r="545" spans="1:4" x14ac:dyDescent="0.25">
      <c r="A545" s="18">
        <v>521</v>
      </c>
      <c r="B545" s="18">
        <v>38.50421000495291</v>
      </c>
      <c r="C545" s="18">
        <v>-38.50421000495291</v>
      </c>
      <c r="D545" s="18">
        <v>-0.7068361126188476</v>
      </c>
    </row>
    <row r="546" spans="1:4" x14ac:dyDescent="0.25">
      <c r="A546" s="18">
        <v>522</v>
      </c>
      <c r="B546" s="18">
        <v>38.50421000495291</v>
      </c>
      <c r="C546" s="18">
        <v>26.49578999504709</v>
      </c>
      <c r="D546" s="18">
        <v>0.48639307749608107</v>
      </c>
    </row>
    <row r="547" spans="1:4" x14ac:dyDescent="0.25">
      <c r="A547" s="18">
        <v>523</v>
      </c>
      <c r="B547" s="18">
        <v>38.50421000495291</v>
      </c>
      <c r="C547" s="18">
        <v>-1.5042100049529097</v>
      </c>
      <c r="D547" s="18">
        <v>-2.7613342861118974E-2</v>
      </c>
    </row>
    <row r="548" spans="1:4" x14ac:dyDescent="0.25">
      <c r="A548" s="18">
        <v>524</v>
      </c>
      <c r="B548" s="18">
        <v>38.50421000495291</v>
      </c>
      <c r="C548" s="18">
        <v>-34.50421000495291</v>
      </c>
      <c r="D548" s="18">
        <v>-0.63340662399639047</v>
      </c>
    </row>
    <row r="549" spans="1:4" x14ac:dyDescent="0.25">
      <c r="A549" s="18">
        <v>525</v>
      </c>
      <c r="B549" s="18">
        <v>38.50421000495291</v>
      </c>
      <c r="C549" s="18">
        <v>-27.50421000495291</v>
      </c>
      <c r="D549" s="18">
        <v>-0.5049050189070905</v>
      </c>
    </row>
    <row r="550" spans="1:4" x14ac:dyDescent="0.25">
      <c r="A550" s="18">
        <v>526</v>
      </c>
      <c r="B550" s="18">
        <v>38.50421000495291</v>
      </c>
      <c r="C550" s="18">
        <v>-31.50421000495291</v>
      </c>
      <c r="D550" s="18">
        <v>-0.57833450752954763</v>
      </c>
    </row>
    <row r="551" spans="1:4" x14ac:dyDescent="0.25">
      <c r="A551" s="18">
        <v>527</v>
      </c>
      <c r="B551" s="18">
        <v>38.50421000495291</v>
      </c>
      <c r="C551" s="18">
        <v>-34.50421000495291</v>
      </c>
      <c r="D551" s="18">
        <v>-0.63340662399639047</v>
      </c>
    </row>
    <row r="552" spans="1:4" x14ac:dyDescent="0.25">
      <c r="A552" s="18">
        <v>528</v>
      </c>
      <c r="B552" s="18">
        <v>26.989473684210935</v>
      </c>
      <c r="C552" s="18">
        <v>-26.989473684210935</v>
      </c>
      <c r="D552" s="18">
        <v>-0.49545581270521838</v>
      </c>
    </row>
    <row r="553" spans="1:4" x14ac:dyDescent="0.25">
      <c r="A553" s="18">
        <v>529</v>
      </c>
      <c r="B553" s="18">
        <v>38.50421000495291</v>
      </c>
      <c r="C553" s="18">
        <v>-6.5042100049529097</v>
      </c>
      <c r="D553" s="18">
        <v>-0.11940020363919042</v>
      </c>
    </row>
    <row r="554" spans="1:4" x14ac:dyDescent="0.25">
      <c r="A554" s="18">
        <v>530</v>
      </c>
      <c r="B554" s="18">
        <v>38.50421000495291</v>
      </c>
      <c r="C554" s="18">
        <v>-32.50421000495291</v>
      </c>
      <c r="D554" s="18">
        <v>-0.59669187968516191</v>
      </c>
    </row>
    <row r="555" spans="1:4" x14ac:dyDescent="0.25">
      <c r="A555" s="18">
        <v>531</v>
      </c>
      <c r="B555" s="18">
        <v>38.50421000495291</v>
      </c>
      <c r="C555" s="18">
        <v>21.49578999504709</v>
      </c>
      <c r="D555" s="18">
        <v>0.39460621671800966</v>
      </c>
    </row>
    <row r="556" spans="1:4" x14ac:dyDescent="0.25">
      <c r="A556" s="18">
        <v>532</v>
      </c>
      <c r="B556" s="18">
        <v>38.50421000495291</v>
      </c>
      <c r="C556" s="18">
        <v>-18.50421000495291</v>
      </c>
      <c r="D556" s="18">
        <v>-0.33968866950656185</v>
      </c>
    </row>
    <row r="557" spans="1:4" x14ac:dyDescent="0.25">
      <c r="A557" s="18">
        <v>533</v>
      </c>
      <c r="B557" s="18">
        <v>38.50421000495291</v>
      </c>
      <c r="C557" s="18">
        <v>-36.50421000495291</v>
      </c>
      <c r="D557" s="18">
        <v>-0.67012136830761904</v>
      </c>
    </row>
    <row r="558" spans="1:4" x14ac:dyDescent="0.25">
      <c r="A558" s="18">
        <v>534</v>
      </c>
      <c r="B558" s="18">
        <v>38.50421000495291</v>
      </c>
      <c r="C558" s="18">
        <v>-38.50421000495291</v>
      </c>
      <c r="D558" s="18">
        <v>-0.7068361126188476</v>
      </c>
    </row>
    <row r="559" spans="1:4" x14ac:dyDescent="0.25">
      <c r="A559" s="18">
        <v>535</v>
      </c>
      <c r="B559" s="18">
        <v>38.50421000495291</v>
      </c>
      <c r="C559" s="18">
        <v>-35.50421000495291</v>
      </c>
      <c r="D559" s="18">
        <v>-0.65176399615200475</v>
      </c>
    </row>
    <row r="560" spans="1:4" x14ac:dyDescent="0.25">
      <c r="A560" s="18">
        <v>536</v>
      </c>
      <c r="B560" s="18">
        <v>38.50421000495291</v>
      </c>
      <c r="C560" s="18">
        <v>-27.50421000495291</v>
      </c>
      <c r="D560" s="18">
        <v>-0.5049050189070905</v>
      </c>
    </row>
    <row r="561" spans="1:4" x14ac:dyDescent="0.25">
      <c r="A561" s="18">
        <v>537</v>
      </c>
      <c r="B561" s="18">
        <v>38.50421000495291</v>
      </c>
      <c r="C561" s="18">
        <v>-32.50421000495291</v>
      </c>
      <c r="D561" s="18">
        <v>-0.59669187968516191</v>
      </c>
    </row>
    <row r="562" spans="1:4" x14ac:dyDescent="0.25">
      <c r="A562" s="18">
        <v>538</v>
      </c>
      <c r="B562" s="18">
        <v>38.50421000495291</v>
      </c>
      <c r="C562" s="18">
        <v>-19.50421000495291</v>
      </c>
      <c r="D562" s="18">
        <v>-0.35804604166217613</v>
      </c>
    </row>
    <row r="563" spans="1:4" x14ac:dyDescent="0.25">
      <c r="A563" s="18">
        <v>539</v>
      </c>
      <c r="B563" s="18">
        <v>38.50421000495291</v>
      </c>
      <c r="C563" s="18">
        <v>72.49578999504709</v>
      </c>
      <c r="D563" s="18">
        <v>1.3308321966543384</v>
      </c>
    </row>
    <row r="564" spans="1:4" x14ac:dyDescent="0.25">
      <c r="A564" s="18">
        <v>540</v>
      </c>
      <c r="B564" s="18">
        <v>38.50421000495291</v>
      </c>
      <c r="C564" s="18">
        <v>-23.50421000495291</v>
      </c>
      <c r="D564" s="18">
        <v>-0.43147553028463331</v>
      </c>
    </row>
    <row r="565" spans="1:4" x14ac:dyDescent="0.25">
      <c r="A565" s="18">
        <v>541</v>
      </c>
      <c r="B565" s="18">
        <v>38.50421000495291</v>
      </c>
      <c r="C565" s="18">
        <v>63.49578999504709</v>
      </c>
      <c r="D565" s="18">
        <v>1.1656158472538098</v>
      </c>
    </row>
    <row r="566" spans="1:4" x14ac:dyDescent="0.25">
      <c r="A566" s="18">
        <v>542</v>
      </c>
      <c r="B566" s="18">
        <v>38.50421000495291</v>
      </c>
      <c r="C566" s="18">
        <v>-9.5042100049529097</v>
      </c>
      <c r="D566" s="18">
        <v>-0.17447232010603328</v>
      </c>
    </row>
    <row r="567" spans="1:4" x14ac:dyDescent="0.25">
      <c r="A567" s="18">
        <v>543</v>
      </c>
      <c r="B567" s="18">
        <v>38.50421000495291</v>
      </c>
      <c r="C567" s="18">
        <v>-23.50421000495291</v>
      </c>
      <c r="D567" s="18">
        <v>-0.43147553028463331</v>
      </c>
    </row>
    <row r="568" spans="1:4" x14ac:dyDescent="0.25">
      <c r="A568" s="18">
        <v>544</v>
      </c>
      <c r="B568" s="18">
        <v>38.50421000495291</v>
      </c>
      <c r="C568" s="18">
        <v>11.49578999504709</v>
      </c>
      <c r="D568" s="18">
        <v>0.21103249516186676</v>
      </c>
    </row>
    <row r="569" spans="1:4" x14ac:dyDescent="0.25">
      <c r="A569" s="18">
        <v>545</v>
      </c>
      <c r="B569" s="18">
        <v>38.50421000495291</v>
      </c>
      <c r="C569" s="18">
        <v>-30.50421000495291</v>
      </c>
      <c r="D569" s="18">
        <v>-0.55997713537393334</v>
      </c>
    </row>
    <row r="570" spans="1:4" x14ac:dyDescent="0.25">
      <c r="A570" s="18">
        <v>546</v>
      </c>
      <c r="B570" s="18">
        <v>38.50421000495291</v>
      </c>
      <c r="C570" s="18">
        <v>19.49578999504709</v>
      </c>
      <c r="D570" s="18">
        <v>0.3578914724067811</v>
      </c>
    </row>
    <row r="571" spans="1:4" x14ac:dyDescent="0.25">
      <c r="A571" s="18">
        <v>547</v>
      </c>
      <c r="B571" s="18">
        <v>38.50421000495291</v>
      </c>
      <c r="C571" s="18">
        <v>97.49578999504709</v>
      </c>
      <c r="D571" s="18">
        <v>1.7897665005446954</v>
      </c>
    </row>
    <row r="572" spans="1:4" x14ac:dyDescent="0.25">
      <c r="A572" s="18">
        <v>548</v>
      </c>
      <c r="B572" s="18">
        <v>38.50421000495291</v>
      </c>
      <c r="C572" s="18">
        <v>129.49578999504709</v>
      </c>
      <c r="D572" s="18">
        <v>2.3772024095243527</v>
      </c>
    </row>
    <row r="573" spans="1:4" x14ac:dyDescent="0.25">
      <c r="A573" s="18">
        <v>549</v>
      </c>
      <c r="B573" s="18">
        <v>38.50421000495291</v>
      </c>
      <c r="C573" s="18">
        <v>-10.50421000495291</v>
      </c>
      <c r="D573" s="18">
        <v>-0.19282969226164756</v>
      </c>
    </row>
    <row r="574" spans="1:4" x14ac:dyDescent="0.25">
      <c r="A574" s="18">
        <v>550</v>
      </c>
      <c r="B574" s="18">
        <v>38.50421000495291</v>
      </c>
      <c r="C574" s="18">
        <v>-35.50421000495291</v>
      </c>
      <c r="D574" s="18">
        <v>-0.65176399615200475</v>
      </c>
    </row>
    <row r="575" spans="1:4" x14ac:dyDescent="0.25">
      <c r="A575" s="18">
        <v>551</v>
      </c>
      <c r="B575" s="18">
        <v>38.50421000495291</v>
      </c>
      <c r="C575" s="18">
        <v>26.49578999504709</v>
      </c>
      <c r="D575" s="18">
        <v>0.48639307749608107</v>
      </c>
    </row>
    <row r="576" spans="1:4" x14ac:dyDescent="0.25">
      <c r="A576" s="18">
        <v>552</v>
      </c>
      <c r="B576" s="18">
        <v>38.50421000495291</v>
      </c>
      <c r="C576" s="18">
        <v>-36.50421000495291</v>
      </c>
      <c r="D576" s="18">
        <v>-0.67012136830761904</v>
      </c>
    </row>
    <row r="577" spans="1:4" x14ac:dyDescent="0.25">
      <c r="A577" s="18">
        <v>553</v>
      </c>
      <c r="B577" s="18">
        <v>38.50421000495291</v>
      </c>
      <c r="C577" s="18">
        <v>-38.50421000495291</v>
      </c>
      <c r="D577" s="18">
        <v>-0.7068361126188476</v>
      </c>
    </row>
    <row r="578" spans="1:4" x14ac:dyDescent="0.25">
      <c r="A578" s="18">
        <v>554</v>
      </c>
      <c r="B578" s="18">
        <v>38.50421000495291</v>
      </c>
      <c r="C578" s="18">
        <v>-38.50421000495291</v>
      </c>
      <c r="D578" s="18">
        <v>-0.7068361126188476</v>
      </c>
    </row>
    <row r="579" spans="1:4" x14ac:dyDescent="0.25">
      <c r="A579" s="18">
        <v>555</v>
      </c>
      <c r="B579" s="18">
        <v>38.50421000495291</v>
      </c>
      <c r="C579" s="18">
        <v>10.49578999504709</v>
      </c>
      <c r="D579" s="18">
        <v>0.19267512300625247</v>
      </c>
    </row>
    <row r="580" spans="1:4" x14ac:dyDescent="0.25">
      <c r="A580" s="18">
        <v>556</v>
      </c>
      <c r="B580" s="18">
        <v>26.989473684210935</v>
      </c>
      <c r="C580" s="18">
        <v>-26.989473684210935</v>
      </c>
      <c r="D580" s="18">
        <v>-0.49545581270521838</v>
      </c>
    </row>
    <row r="581" spans="1:4" x14ac:dyDescent="0.25">
      <c r="A581" s="18">
        <v>557</v>
      </c>
      <c r="B581" s="18">
        <v>38.50421000495291</v>
      </c>
      <c r="C581" s="18">
        <v>-21.50421000495291</v>
      </c>
      <c r="D581" s="18">
        <v>-0.39476078597340475</v>
      </c>
    </row>
    <row r="582" spans="1:4" x14ac:dyDescent="0.25">
      <c r="A582" s="18">
        <v>558</v>
      </c>
      <c r="B582" s="18">
        <v>38.50421000495291</v>
      </c>
      <c r="C582" s="18">
        <v>-38.50421000495291</v>
      </c>
      <c r="D582" s="18">
        <v>-0.7068361126188476</v>
      </c>
    </row>
    <row r="583" spans="1:4" x14ac:dyDescent="0.25">
      <c r="A583" s="18">
        <v>559</v>
      </c>
      <c r="B583" s="18">
        <v>38.50421000495291</v>
      </c>
      <c r="C583" s="18">
        <v>-32.50421000495291</v>
      </c>
      <c r="D583" s="18">
        <v>-0.59669187968516191</v>
      </c>
    </row>
    <row r="584" spans="1:4" x14ac:dyDescent="0.25">
      <c r="A584" s="18">
        <v>560</v>
      </c>
      <c r="B584" s="18">
        <v>26.989473684210935</v>
      </c>
      <c r="C584" s="18">
        <v>-26.989473684210935</v>
      </c>
      <c r="D584" s="18">
        <v>-0.49545581270521838</v>
      </c>
    </row>
    <row r="585" spans="1:4" x14ac:dyDescent="0.25">
      <c r="A585" s="18">
        <v>561</v>
      </c>
      <c r="B585" s="18">
        <v>38.50421000495291</v>
      </c>
      <c r="C585" s="18">
        <v>-25.50421000495291</v>
      </c>
      <c r="D585" s="18">
        <v>-0.46819027459586188</v>
      </c>
    </row>
    <row r="586" spans="1:4" x14ac:dyDescent="0.25">
      <c r="A586" s="18">
        <v>562</v>
      </c>
      <c r="B586" s="18">
        <v>38.50421000495291</v>
      </c>
      <c r="C586" s="18">
        <v>-28.50421000495291</v>
      </c>
      <c r="D586" s="18">
        <v>-0.52326239106270478</v>
      </c>
    </row>
    <row r="587" spans="1:4" x14ac:dyDescent="0.25">
      <c r="A587" s="18">
        <v>563</v>
      </c>
      <c r="B587" s="18">
        <v>38.50421000495291</v>
      </c>
      <c r="C587" s="18">
        <v>-38.50421000495291</v>
      </c>
      <c r="D587" s="18">
        <v>-0.7068361126188476</v>
      </c>
    </row>
    <row r="588" spans="1:4" x14ac:dyDescent="0.25">
      <c r="A588" s="18">
        <v>564</v>
      </c>
      <c r="B588" s="18">
        <v>38.50421000495291</v>
      </c>
      <c r="C588" s="18">
        <v>-21.50421000495291</v>
      </c>
      <c r="D588" s="18">
        <v>-0.39476078597340475</v>
      </c>
    </row>
    <row r="589" spans="1:4" x14ac:dyDescent="0.25">
      <c r="A589" s="18">
        <v>565</v>
      </c>
      <c r="B589" s="18">
        <v>26.989473684210935</v>
      </c>
      <c r="C589" s="18">
        <v>-26.989473684210935</v>
      </c>
      <c r="D589" s="18">
        <v>-0.49545581270521838</v>
      </c>
    </row>
    <row r="590" spans="1:4" x14ac:dyDescent="0.25">
      <c r="A590" s="18">
        <v>566</v>
      </c>
      <c r="B590" s="18">
        <v>38.50421000495291</v>
      </c>
      <c r="C590" s="18">
        <v>0.49578999504709031</v>
      </c>
      <c r="D590" s="18">
        <v>9.1014014501096009E-3</v>
      </c>
    </row>
    <row r="591" spans="1:4" x14ac:dyDescent="0.25">
      <c r="A591" s="18">
        <v>567</v>
      </c>
      <c r="B591" s="18">
        <v>38.50421000495291</v>
      </c>
      <c r="C591" s="18">
        <v>-32.50421000495291</v>
      </c>
      <c r="D591" s="18">
        <v>-0.59669187968516191</v>
      </c>
    </row>
    <row r="592" spans="1:4" x14ac:dyDescent="0.25">
      <c r="A592" s="18">
        <v>568</v>
      </c>
      <c r="B592" s="18">
        <v>38.50421000495291</v>
      </c>
      <c r="C592" s="18">
        <v>-30.50421000495291</v>
      </c>
      <c r="D592" s="18">
        <v>-0.55997713537393334</v>
      </c>
    </row>
    <row r="593" spans="1:4" x14ac:dyDescent="0.25">
      <c r="A593" s="18">
        <v>569</v>
      </c>
      <c r="B593" s="18">
        <v>38.50421000495291</v>
      </c>
      <c r="C593" s="18">
        <v>-38.50421000495291</v>
      </c>
      <c r="D593" s="18">
        <v>-0.7068361126188476</v>
      </c>
    </row>
    <row r="594" spans="1:4" x14ac:dyDescent="0.25">
      <c r="A594" s="18">
        <v>570</v>
      </c>
      <c r="B594" s="18">
        <v>38.50421000495291</v>
      </c>
      <c r="C594" s="18">
        <v>-31.50421000495291</v>
      </c>
      <c r="D594" s="18">
        <v>-0.57833450752954763</v>
      </c>
    </row>
    <row r="595" spans="1:4" x14ac:dyDescent="0.25">
      <c r="A595" s="18">
        <v>571</v>
      </c>
      <c r="B595" s="18">
        <v>38.50421000495291</v>
      </c>
      <c r="C595" s="18">
        <v>-6.5042100049529097</v>
      </c>
      <c r="D595" s="18">
        <v>-0.11940020363919042</v>
      </c>
    </row>
    <row r="596" spans="1:4" x14ac:dyDescent="0.25">
      <c r="A596" s="18">
        <v>572</v>
      </c>
      <c r="B596" s="18">
        <v>38.50421000495291</v>
      </c>
      <c r="C596" s="18">
        <v>15.49578999504709</v>
      </c>
      <c r="D596" s="18">
        <v>0.28446198378432391</v>
      </c>
    </row>
    <row r="597" spans="1:4" x14ac:dyDescent="0.25">
      <c r="A597" s="18">
        <v>573</v>
      </c>
      <c r="B597" s="18">
        <v>38.50421000495291</v>
      </c>
      <c r="C597" s="18">
        <v>-32.50421000495291</v>
      </c>
      <c r="D597" s="18">
        <v>-0.59669187968516191</v>
      </c>
    </row>
    <row r="598" spans="1:4" x14ac:dyDescent="0.25">
      <c r="A598" s="18">
        <v>574</v>
      </c>
      <c r="B598" s="18">
        <v>38.50421000495291</v>
      </c>
      <c r="C598" s="18">
        <v>-36.50421000495291</v>
      </c>
      <c r="D598" s="18">
        <v>-0.67012136830761904</v>
      </c>
    </row>
    <row r="599" spans="1:4" x14ac:dyDescent="0.25">
      <c r="A599" s="18">
        <v>575</v>
      </c>
      <c r="B599" s="18">
        <v>38.50421000495291</v>
      </c>
      <c r="C599" s="18">
        <v>-32.50421000495291</v>
      </c>
      <c r="D599" s="18">
        <v>-0.59669187968516191</v>
      </c>
    </row>
    <row r="600" spans="1:4" x14ac:dyDescent="0.25">
      <c r="A600" s="18">
        <v>576</v>
      </c>
      <c r="B600" s="18">
        <v>38.50421000495291</v>
      </c>
      <c r="C600" s="18">
        <v>67.49578999504709</v>
      </c>
      <c r="D600" s="18">
        <v>1.239045335876267</v>
      </c>
    </row>
    <row r="601" spans="1:4" x14ac:dyDescent="0.25">
      <c r="A601" s="18">
        <v>577</v>
      </c>
      <c r="B601" s="18">
        <v>38.50421000495291</v>
      </c>
      <c r="C601" s="18">
        <v>93.49578999504709</v>
      </c>
      <c r="D601" s="18">
        <v>1.7163370119222383</v>
      </c>
    </row>
    <row r="602" spans="1:4" x14ac:dyDescent="0.25">
      <c r="A602" s="18">
        <v>578</v>
      </c>
      <c r="B602" s="18">
        <v>38.50421000495291</v>
      </c>
      <c r="C602" s="18">
        <v>-27.50421000495291</v>
      </c>
      <c r="D602" s="18">
        <v>-0.5049050189070905</v>
      </c>
    </row>
    <row r="603" spans="1:4" x14ac:dyDescent="0.25">
      <c r="A603" s="18">
        <v>579</v>
      </c>
      <c r="B603" s="18">
        <v>26.989473684210935</v>
      </c>
      <c r="C603" s="18">
        <v>-6.9894736842109353</v>
      </c>
      <c r="D603" s="18">
        <v>-0.12830836959293263</v>
      </c>
    </row>
    <row r="604" spans="1:4" x14ac:dyDescent="0.25">
      <c r="A604" s="18">
        <v>580</v>
      </c>
      <c r="B604" s="18">
        <v>38.50421000495291</v>
      </c>
      <c r="C604" s="18">
        <v>-35.50421000495291</v>
      </c>
      <c r="D604" s="18">
        <v>-0.65176399615200475</v>
      </c>
    </row>
    <row r="605" spans="1:4" x14ac:dyDescent="0.25">
      <c r="A605" s="18">
        <v>581</v>
      </c>
      <c r="B605" s="18">
        <v>38.50421000495291</v>
      </c>
      <c r="C605" s="18">
        <v>-31.50421000495291</v>
      </c>
      <c r="D605" s="18">
        <v>-0.57833450752954763</v>
      </c>
    </row>
    <row r="606" spans="1:4" x14ac:dyDescent="0.25">
      <c r="A606" s="18">
        <v>582</v>
      </c>
      <c r="B606" s="18">
        <v>38.50421000495291</v>
      </c>
      <c r="C606" s="18">
        <v>-38.50421000495291</v>
      </c>
      <c r="D606" s="18">
        <v>-0.7068361126188476</v>
      </c>
    </row>
    <row r="607" spans="1:4" x14ac:dyDescent="0.25">
      <c r="A607" s="18">
        <v>583</v>
      </c>
      <c r="B607" s="18">
        <v>38.50421000495291</v>
      </c>
      <c r="C607" s="18">
        <v>-25.50421000495291</v>
      </c>
      <c r="D607" s="18">
        <v>-0.46819027459586188</v>
      </c>
    </row>
    <row r="608" spans="1:4" x14ac:dyDescent="0.25">
      <c r="A608" s="18">
        <v>584</v>
      </c>
      <c r="B608" s="18">
        <v>38.50421000495291</v>
      </c>
      <c r="C608" s="18">
        <v>-36.50421000495291</v>
      </c>
      <c r="D608" s="18">
        <v>-0.67012136830761904</v>
      </c>
    </row>
    <row r="609" spans="1:4" x14ac:dyDescent="0.25">
      <c r="A609" s="18">
        <v>585</v>
      </c>
      <c r="B609" s="18">
        <v>38.50421000495291</v>
      </c>
      <c r="C609" s="18">
        <v>-38.50421000495291</v>
      </c>
      <c r="D609" s="18">
        <v>-0.7068361126188476</v>
      </c>
    </row>
    <row r="610" spans="1:4" x14ac:dyDescent="0.25">
      <c r="A610" s="18">
        <v>586</v>
      </c>
      <c r="B610" s="18">
        <v>38.50421000495291</v>
      </c>
      <c r="C610" s="18">
        <v>-28.50421000495291</v>
      </c>
      <c r="D610" s="18">
        <v>-0.52326239106270478</v>
      </c>
    </row>
    <row r="611" spans="1:4" x14ac:dyDescent="0.25">
      <c r="A611" s="18">
        <v>587</v>
      </c>
      <c r="B611" s="18">
        <v>38.50421000495291</v>
      </c>
      <c r="C611" s="18">
        <v>32.49578999504709</v>
      </c>
      <c r="D611" s="18">
        <v>0.59653731042976677</v>
      </c>
    </row>
    <row r="612" spans="1:4" x14ac:dyDescent="0.25">
      <c r="A612" s="18">
        <v>588</v>
      </c>
      <c r="B612" s="18">
        <v>26.989473684210935</v>
      </c>
      <c r="C612" s="18">
        <v>-26.989473684210935</v>
      </c>
      <c r="D612" s="18">
        <v>-0.49545581270521838</v>
      </c>
    </row>
    <row r="613" spans="1:4" x14ac:dyDescent="0.25">
      <c r="A613" s="18">
        <v>589</v>
      </c>
      <c r="B613" s="18">
        <v>38.50421000495291</v>
      </c>
      <c r="C613" s="18">
        <v>-34.50421000495291</v>
      </c>
      <c r="D613" s="18">
        <v>-0.63340662399639047</v>
      </c>
    </row>
    <row r="614" spans="1:4" x14ac:dyDescent="0.25">
      <c r="A614" s="18">
        <v>590</v>
      </c>
      <c r="B614" s="18">
        <v>38.50421000495291</v>
      </c>
      <c r="C614" s="18">
        <v>-36.50421000495291</v>
      </c>
      <c r="D614" s="18">
        <v>-0.67012136830761904</v>
      </c>
    </row>
    <row r="615" spans="1:4" x14ac:dyDescent="0.25">
      <c r="A615" s="18">
        <v>591</v>
      </c>
      <c r="B615" s="18">
        <v>38.50421000495291</v>
      </c>
      <c r="C615" s="18">
        <v>-36.50421000495291</v>
      </c>
      <c r="D615" s="18">
        <v>-0.67012136830761904</v>
      </c>
    </row>
    <row r="616" spans="1:4" x14ac:dyDescent="0.25">
      <c r="A616" s="18">
        <v>592</v>
      </c>
      <c r="B616" s="18">
        <v>38.50421000495291</v>
      </c>
      <c r="C616" s="18">
        <v>-35.50421000495291</v>
      </c>
      <c r="D616" s="18">
        <v>-0.65176399615200475</v>
      </c>
    </row>
    <row r="617" spans="1:4" x14ac:dyDescent="0.25">
      <c r="A617" s="18">
        <v>593</v>
      </c>
      <c r="B617" s="18">
        <v>38.50421000495291</v>
      </c>
      <c r="C617" s="18">
        <v>-23.50421000495291</v>
      </c>
      <c r="D617" s="18">
        <v>-0.43147553028463331</v>
      </c>
    </row>
    <row r="618" spans="1:4" x14ac:dyDescent="0.25">
      <c r="A618" s="18">
        <v>594</v>
      </c>
      <c r="B618" s="18">
        <v>38.50421000495291</v>
      </c>
      <c r="C618" s="18">
        <v>108.49578999504709</v>
      </c>
      <c r="D618" s="18">
        <v>1.9916975942564528</v>
      </c>
    </row>
    <row r="619" spans="1:4" x14ac:dyDescent="0.25">
      <c r="A619" s="18">
        <v>595</v>
      </c>
      <c r="B619" s="18">
        <v>38.50421000495291</v>
      </c>
      <c r="C619" s="18">
        <v>-18.50421000495291</v>
      </c>
      <c r="D619" s="18">
        <v>-0.33968866950656185</v>
      </c>
    </row>
    <row r="620" spans="1:4" x14ac:dyDescent="0.25">
      <c r="A620" s="18">
        <v>596</v>
      </c>
      <c r="B620" s="18">
        <v>38.50421000495291</v>
      </c>
      <c r="C620" s="18">
        <v>-22.50421000495291</v>
      </c>
      <c r="D620" s="18">
        <v>-0.41311815812901903</v>
      </c>
    </row>
    <row r="621" spans="1:4" x14ac:dyDescent="0.25">
      <c r="A621" s="18">
        <v>597</v>
      </c>
      <c r="B621" s="18">
        <v>38.50421000495291</v>
      </c>
      <c r="C621" s="18">
        <v>-34.50421000495291</v>
      </c>
      <c r="D621" s="18">
        <v>-0.63340662399639047</v>
      </c>
    </row>
    <row r="622" spans="1:4" x14ac:dyDescent="0.25">
      <c r="A622" s="18">
        <v>598</v>
      </c>
      <c r="B622" s="18">
        <v>38.50421000495291</v>
      </c>
      <c r="C622" s="18">
        <v>-36.50421000495291</v>
      </c>
      <c r="D622" s="18">
        <v>-0.67012136830761904</v>
      </c>
    </row>
    <row r="623" spans="1:4" x14ac:dyDescent="0.25">
      <c r="A623" s="18">
        <v>599</v>
      </c>
      <c r="B623" s="18">
        <v>38.50421000495291</v>
      </c>
      <c r="C623" s="18">
        <v>25.49578999504709</v>
      </c>
      <c r="D623" s="18">
        <v>0.46803570534046679</v>
      </c>
    </row>
    <row r="624" spans="1:4" x14ac:dyDescent="0.25">
      <c r="A624" s="18">
        <v>600</v>
      </c>
      <c r="B624" s="18">
        <v>38.50421000495291</v>
      </c>
      <c r="C624" s="18">
        <v>-21.50421000495291</v>
      </c>
      <c r="D624" s="18">
        <v>-0.39476078597340475</v>
      </c>
    </row>
    <row r="625" spans="1:4" x14ac:dyDescent="0.25">
      <c r="A625" s="18">
        <v>601</v>
      </c>
      <c r="B625" s="18">
        <v>38.50421000495291</v>
      </c>
      <c r="C625" s="18">
        <v>-38.50421000495291</v>
      </c>
      <c r="D625" s="18">
        <v>-0.7068361126188476</v>
      </c>
    </row>
    <row r="626" spans="1:4" x14ac:dyDescent="0.25">
      <c r="A626" s="18">
        <v>602</v>
      </c>
      <c r="B626" s="18">
        <v>38.50421000495291</v>
      </c>
      <c r="C626" s="18">
        <v>-36.50421000495291</v>
      </c>
      <c r="D626" s="18">
        <v>-0.67012136830761904</v>
      </c>
    </row>
    <row r="627" spans="1:4" x14ac:dyDescent="0.25">
      <c r="A627" s="18">
        <v>603</v>
      </c>
      <c r="B627" s="18">
        <v>38.50421000495291</v>
      </c>
      <c r="C627" s="18">
        <v>-32.50421000495291</v>
      </c>
      <c r="D627" s="18">
        <v>-0.59669187968516191</v>
      </c>
    </row>
    <row r="628" spans="1:4" x14ac:dyDescent="0.25">
      <c r="A628" s="18">
        <v>604</v>
      </c>
      <c r="B628" s="18">
        <v>38.50421000495291</v>
      </c>
      <c r="C628" s="18">
        <v>-19.50421000495291</v>
      </c>
      <c r="D628" s="18">
        <v>-0.35804604166217613</v>
      </c>
    </row>
    <row r="629" spans="1:4" x14ac:dyDescent="0.25">
      <c r="A629" s="18">
        <v>605</v>
      </c>
      <c r="B629" s="18">
        <v>26.989473684210935</v>
      </c>
      <c r="C629" s="18">
        <v>-16.989473684210935</v>
      </c>
      <c r="D629" s="18">
        <v>-0.3118820911490755</v>
      </c>
    </row>
    <row r="630" spans="1:4" x14ac:dyDescent="0.25">
      <c r="A630" s="18">
        <v>606</v>
      </c>
      <c r="B630" s="18">
        <v>38.50421000495291</v>
      </c>
      <c r="C630" s="18">
        <v>-27.50421000495291</v>
      </c>
      <c r="D630" s="18">
        <v>-0.5049050189070905</v>
      </c>
    </row>
    <row r="631" spans="1:4" x14ac:dyDescent="0.25">
      <c r="A631" s="18">
        <v>607</v>
      </c>
      <c r="B631" s="18">
        <v>38.50421000495291</v>
      </c>
      <c r="C631" s="18">
        <v>19.49578999504709</v>
      </c>
      <c r="D631" s="18">
        <v>0.3578914724067811</v>
      </c>
    </row>
    <row r="632" spans="1:4" x14ac:dyDescent="0.25">
      <c r="A632" s="18">
        <v>608</v>
      </c>
      <c r="B632" s="18">
        <v>38.50421000495291</v>
      </c>
      <c r="C632" s="18">
        <v>-38.50421000495291</v>
      </c>
      <c r="D632" s="18">
        <v>-0.7068361126188476</v>
      </c>
    </row>
    <row r="633" spans="1:4" x14ac:dyDescent="0.25">
      <c r="A633" s="18">
        <v>609</v>
      </c>
      <c r="B633" s="18">
        <v>38.50421000495291</v>
      </c>
      <c r="C633" s="18">
        <v>65.49578999504709</v>
      </c>
      <c r="D633" s="18">
        <v>1.2023305915650384</v>
      </c>
    </row>
    <row r="634" spans="1:4" x14ac:dyDescent="0.25">
      <c r="A634" s="18">
        <v>610</v>
      </c>
      <c r="B634" s="18">
        <v>38.50421000495291</v>
      </c>
      <c r="C634" s="18">
        <v>-36.50421000495291</v>
      </c>
      <c r="D634" s="18">
        <v>-0.67012136830761904</v>
      </c>
    </row>
    <row r="635" spans="1:4" x14ac:dyDescent="0.25">
      <c r="A635" s="18">
        <v>611</v>
      </c>
      <c r="B635" s="18">
        <v>38.50421000495291</v>
      </c>
      <c r="C635" s="18">
        <v>192.49578999504709</v>
      </c>
      <c r="D635" s="18">
        <v>3.5337168553280529</v>
      </c>
    </row>
    <row r="636" spans="1:4" x14ac:dyDescent="0.25">
      <c r="A636" s="18">
        <v>612</v>
      </c>
      <c r="B636" s="18">
        <v>38.50421000495291</v>
      </c>
      <c r="C636" s="18">
        <v>54.49578999504709</v>
      </c>
      <c r="D636" s="18">
        <v>1.0003994978532811</v>
      </c>
    </row>
    <row r="637" spans="1:4" x14ac:dyDescent="0.25">
      <c r="A637" s="18">
        <v>613</v>
      </c>
      <c r="B637" s="18">
        <v>38.50421000495291</v>
      </c>
      <c r="C637" s="18">
        <v>-14.50421000495291</v>
      </c>
      <c r="D637" s="18">
        <v>-0.26625918088410472</v>
      </c>
    </row>
    <row r="638" spans="1:4" x14ac:dyDescent="0.25">
      <c r="A638" s="18">
        <v>614</v>
      </c>
      <c r="B638" s="18">
        <v>38.50421000495291</v>
      </c>
      <c r="C638" s="18">
        <v>-28.50421000495291</v>
      </c>
      <c r="D638" s="18">
        <v>-0.52326239106270478</v>
      </c>
    </row>
    <row r="639" spans="1:4" x14ac:dyDescent="0.25">
      <c r="A639" s="18">
        <v>615</v>
      </c>
      <c r="B639" s="18">
        <v>26.989473684210935</v>
      </c>
      <c r="C639" s="18">
        <v>12.010526315789065</v>
      </c>
      <c r="D639" s="18">
        <v>0.22048170136373885</v>
      </c>
    </row>
    <row r="640" spans="1:4" x14ac:dyDescent="0.25">
      <c r="A640" s="18">
        <v>616</v>
      </c>
      <c r="B640" s="18">
        <v>38.50421000495291</v>
      </c>
      <c r="C640" s="18">
        <v>-2.5042100049529097</v>
      </c>
      <c r="D640" s="18">
        <v>-4.5970715016733263E-2</v>
      </c>
    </row>
    <row r="641" spans="1:4" x14ac:dyDescent="0.25">
      <c r="A641" s="18">
        <v>617</v>
      </c>
      <c r="B641" s="18">
        <v>38.50421000495291</v>
      </c>
      <c r="C641" s="18">
        <v>129.49578999504709</v>
      </c>
      <c r="D641" s="18">
        <v>2.3772024095243527</v>
      </c>
    </row>
    <row r="642" spans="1:4" x14ac:dyDescent="0.25">
      <c r="A642" s="18">
        <v>618</v>
      </c>
      <c r="B642" s="18">
        <v>38.50421000495291</v>
      </c>
      <c r="C642" s="18">
        <v>-25.50421000495291</v>
      </c>
      <c r="D642" s="18">
        <v>-0.46819027459586188</v>
      </c>
    </row>
    <row r="643" spans="1:4" x14ac:dyDescent="0.25">
      <c r="A643" s="18">
        <v>619</v>
      </c>
      <c r="B643" s="18">
        <v>38.50421000495291</v>
      </c>
      <c r="C643" s="18">
        <v>3.4957899950470903</v>
      </c>
      <c r="D643" s="18">
        <v>6.4173517916952472E-2</v>
      </c>
    </row>
    <row r="644" spans="1:4" x14ac:dyDescent="0.25">
      <c r="A644" s="18">
        <v>620</v>
      </c>
      <c r="B644" s="18">
        <v>38.50421000495291</v>
      </c>
      <c r="C644" s="18">
        <v>-38.50421000495291</v>
      </c>
      <c r="D644" s="18">
        <v>-0.7068361126188476</v>
      </c>
    </row>
    <row r="645" spans="1:4" x14ac:dyDescent="0.25">
      <c r="A645" s="18">
        <v>621</v>
      </c>
      <c r="B645" s="18">
        <v>38.50421000495291</v>
      </c>
      <c r="C645" s="18">
        <v>-0.50421000495290969</v>
      </c>
      <c r="D645" s="18">
        <v>-9.2559707055046864E-3</v>
      </c>
    </row>
    <row r="646" spans="1:4" x14ac:dyDescent="0.25">
      <c r="A646" s="18">
        <v>622</v>
      </c>
      <c r="B646" s="18">
        <v>38.50421000495291</v>
      </c>
      <c r="C646" s="18">
        <v>-30.50421000495291</v>
      </c>
      <c r="D646" s="18">
        <v>-0.55997713537393334</v>
      </c>
    </row>
    <row r="647" spans="1:4" x14ac:dyDescent="0.25">
      <c r="A647" s="18">
        <v>623</v>
      </c>
      <c r="B647" s="18">
        <v>38.50421000495291</v>
      </c>
      <c r="C647" s="18">
        <v>15.49578999504709</v>
      </c>
      <c r="D647" s="18">
        <v>0.28446198378432391</v>
      </c>
    </row>
    <row r="648" spans="1:4" x14ac:dyDescent="0.25">
      <c r="A648" s="18">
        <v>624</v>
      </c>
      <c r="B648" s="18">
        <v>38.50421000495291</v>
      </c>
      <c r="C648" s="18">
        <v>46.49578999504709</v>
      </c>
      <c r="D648" s="18">
        <v>0.85354052060836683</v>
      </c>
    </row>
    <row r="649" spans="1:4" x14ac:dyDescent="0.25">
      <c r="A649" s="18">
        <v>625</v>
      </c>
      <c r="B649" s="18">
        <v>38.50421000495291</v>
      </c>
      <c r="C649" s="18">
        <v>-5.5042100049529097</v>
      </c>
      <c r="D649" s="18">
        <v>-0.10104283148357612</v>
      </c>
    </row>
    <row r="650" spans="1:4" x14ac:dyDescent="0.25">
      <c r="A650" s="18">
        <v>626</v>
      </c>
      <c r="B650" s="18">
        <v>38.50421000495291</v>
      </c>
      <c r="C650" s="18">
        <v>-21.50421000495291</v>
      </c>
      <c r="D650" s="18">
        <v>-0.39476078597340475</v>
      </c>
    </row>
    <row r="651" spans="1:4" x14ac:dyDescent="0.25">
      <c r="A651" s="18">
        <v>627</v>
      </c>
      <c r="B651" s="18">
        <v>38.50421000495291</v>
      </c>
      <c r="C651" s="18">
        <v>-22.50421000495291</v>
      </c>
      <c r="D651" s="18">
        <v>-0.41311815812901903</v>
      </c>
    </row>
    <row r="652" spans="1:4" x14ac:dyDescent="0.25">
      <c r="A652" s="18">
        <v>628</v>
      </c>
      <c r="B652" s="18">
        <v>38.50421000495291</v>
      </c>
      <c r="C652" s="18">
        <v>-34.50421000495291</v>
      </c>
      <c r="D652" s="18">
        <v>-0.63340662399639047</v>
      </c>
    </row>
    <row r="653" spans="1:4" x14ac:dyDescent="0.25">
      <c r="A653" s="18">
        <v>629</v>
      </c>
      <c r="B653" s="18">
        <v>38.50421000495291</v>
      </c>
      <c r="C653" s="18">
        <v>-38.50421000495291</v>
      </c>
      <c r="D653" s="18">
        <v>-0.7068361126188476</v>
      </c>
    </row>
    <row r="654" spans="1:4" x14ac:dyDescent="0.25">
      <c r="A654" s="18">
        <v>630</v>
      </c>
      <c r="B654" s="18">
        <v>26.989473684210935</v>
      </c>
      <c r="C654" s="18">
        <v>-18.989473684210935</v>
      </c>
      <c r="D654" s="18">
        <v>-0.34859683546030407</v>
      </c>
    </row>
    <row r="655" spans="1:4" x14ac:dyDescent="0.25">
      <c r="A655" s="18">
        <v>631</v>
      </c>
      <c r="B655" s="18">
        <v>38.50421000495291</v>
      </c>
      <c r="C655" s="18">
        <v>163.49578999504709</v>
      </c>
      <c r="D655" s="18">
        <v>3.0013530628152387</v>
      </c>
    </row>
    <row r="656" spans="1:4" x14ac:dyDescent="0.25">
      <c r="A656" s="18">
        <v>632</v>
      </c>
      <c r="B656" s="18">
        <v>38.50421000495291</v>
      </c>
      <c r="C656" s="18">
        <v>-30.50421000495291</v>
      </c>
      <c r="D656" s="18">
        <v>-0.55997713537393334</v>
      </c>
    </row>
    <row r="657" spans="1:4" x14ac:dyDescent="0.25">
      <c r="A657" s="18">
        <v>633</v>
      </c>
      <c r="B657" s="18">
        <v>38.50421000495291</v>
      </c>
      <c r="C657" s="18">
        <v>80.49578999504709</v>
      </c>
      <c r="D657" s="18">
        <v>1.4776911738992526</v>
      </c>
    </row>
    <row r="658" spans="1:4" x14ac:dyDescent="0.25">
      <c r="A658" s="18">
        <v>634</v>
      </c>
      <c r="B658" s="18">
        <v>38.50421000495291</v>
      </c>
      <c r="C658" s="18">
        <v>2.4957899950470903</v>
      </c>
      <c r="D658" s="18">
        <v>4.5816145761338176E-2</v>
      </c>
    </row>
    <row r="659" spans="1:4" x14ac:dyDescent="0.25">
      <c r="A659" s="18">
        <v>635</v>
      </c>
      <c r="B659" s="18">
        <v>38.50421000495291</v>
      </c>
      <c r="C659" s="18">
        <v>86.49578999504709</v>
      </c>
      <c r="D659" s="18">
        <v>1.5878354068329383</v>
      </c>
    </row>
    <row r="660" spans="1:4" x14ac:dyDescent="0.25">
      <c r="A660" s="18">
        <v>636</v>
      </c>
      <c r="B660" s="18">
        <v>38.50421000495291</v>
      </c>
      <c r="C660" s="18">
        <v>-32.50421000495291</v>
      </c>
      <c r="D660" s="18">
        <v>-0.59669187968516191</v>
      </c>
    </row>
    <row r="661" spans="1:4" x14ac:dyDescent="0.25">
      <c r="A661" s="18">
        <v>637</v>
      </c>
      <c r="B661" s="18">
        <v>38.50421000495291</v>
      </c>
      <c r="C661" s="18">
        <v>-9.5042100049529097</v>
      </c>
      <c r="D661" s="18">
        <v>-0.17447232010603328</v>
      </c>
    </row>
    <row r="662" spans="1:4" x14ac:dyDescent="0.25">
      <c r="A662" s="18">
        <v>638</v>
      </c>
      <c r="B662" s="18">
        <v>38.50421000495291</v>
      </c>
      <c r="C662" s="18">
        <v>-38.50421000495291</v>
      </c>
      <c r="D662" s="18">
        <v>-0.7068361126188476</v>
      </c>
    </row>
    <row r="663" spans="1:4" x14ac:dyDescent="0.25">
      <c r="A663" s="18">
        <v>639</v>
      </c>
      <c r="B663" s="18">
        <v>38.50421000495291</v>
      </c>
      <c r="C663" s="18">
        <v>-12.50421000495291</v>
      </c>
      <c r="D663" s="18">
        <v>-0.22954443657287615</v>
      </c>
    </row>
    <row r="664" spans="1:4" x14ac:dyDescent="0.25">
      <c r="A664" s="18">
        <v>640</v>
      </c>
      <c r="B664" s="18">
        <v>38.50421000495291</v>
      </c>
      <c r="C664" s="18">
        <v>-37.50421000495291</v>
      </c>
      <c r="D664" s="18">
        <v>-0.68847874046323332</v>
      </c>
    </row>
    <row r="665" spans="1:4" x14ac:dyDescent="0.25">
      <c r="A665" s="18">
        <v>641</v>
      </c>
      <c r="B665" s="18">
        <v>38.50421000495291</v>
      </c>
      <c r="C665" s="18">
        <v>-36.50421000495291</v>
      </c>
      <c r="D665" s="18">
        <v>-0.67012136830761904</v>
      </c>
    </row>
    <row r="666" spans="1:4" x14ac:dyDescent="0.25">
      <c r="A666" s="18">
        <v>642</v>
      </c>
      <c r="B666" s="18">
        <v>38.50421000495291</v>
      </c>
      <c r="C666" s="18">
        <v>-17.50421000495291</v>
      </c>
      <c r="D666" s="18">
        <v>-0.32133129735094756</v>
      </c>
    </row>
    <row r="667" spans="1:4" x14ac:dyDescent="0.25">
      <c r="A667" s="18">
        <v>643</v>
      </c>
      <c r="B667" s="18">
        <v>38.50421000495291</v>
      </c>
      <c r="C667" s="18">
        <v>-38.50421000495291</v>
      </c>
      <c r="D667" s="18">
        <v>-0.7068361126188476</v>
      </c>
    </row>
    <row r="668" spans="1:4" x14ac:dyDescent="0.25">
      <c r="A668" s="18">
        <v>644</v>
      </c>
      <c r="B668" s="18">
        <v>38.50421000495291</v>
      </c>
      <c r="C668" s="18">
        <v>-32.50421000495291</v>
      </c>
      <c r="D668" s="18">
        <v>-0.59669187968516191</v>
      </c>
    </row>
    <row r="669" spans="1:4" x14ac:dyDescent="0.25">
      <c r="A669" s="18">
        <v>645</v>
      </c>
      <c r="B669" s="18">
        <v>38.50421000495291</v>
      </c>
      <c r="C669" s="18">
        <v>-31.50421000495291</v>
      </c>
      <c r="D669" s="18">
        <v>-0.57833450752954763</v>
      </c>
    </row>
    <row r="670" spans="1:4" x14ac:dyDescent="0.25">
      <c r="A670" s="18">
        <v>646</v>
      </c>
      <c r="B670" s="18">
        <v>38.50421000495291</v>
      </c>
      <c r="C670" s="18">
        <v>-38.50421000495291</v>
      </c>
      <c r="D670" s="18">
        <v>-0.7068361126188476</v>
      </c>
    </row>
    <row r="671" spans="1:4" x14ac:dyDescent="0.25">
      <c r="A671" s="18">
        <v>647</v>
      </c>
      <c r="B671" s="18">
        <v>38.50421000495291</v>
      </c>
      <c r="C671" s="18">
        <v>65.49578999504709</v>
      </c>
      <c r="D671" s="18">
        <v>1.2023305915650384</v>
      </c>
    </row>
    <row r="672" spans="1:4" x14ac:dyDescent="0.25">
      <c r="A672" s="18">
        <v>648</v>
      </c>
      <c r="B672" s="18">
        <v>38.50421000495291</v>
      </c>
      <c r="C672" s="18">
        <v>2.4957899950470903</v>
      </c>
      <c r="D672" s="18">
        <v>4.5816145761338176E-2</v>
      </c>
    </row>
    <row r="673" spans="1:4" x14ac:dyDescent="0.25">
      <c r="A673" s="18">
        <v>649</v>
      </c>
      <c r="B673" s="18">
        <v>38.50421000495291</v>
      </c>
      <c r="C673" s="18">
        <v>-32.50421000495291</v>
      </c>
      <c r="D673" s="18">
        <v>-0.59669187968516191</v>
      </c>
    </row>
    <row r="674" spans="1:4" x14ac:dyDescent="0.25">
      <c r="A674" s="18">
        <v>650</v>
      </c>
      <c r="B674" s="18">
        <v>38.50421000495291</v>
      </c>
      <c r="C674" s="18">
        <v>-15.50421000495291</v>
      </c>
      <c r="D674" s="18">
        <v>-0.284616553039719</v>
      </c>
    </row>
    <row r="675" spans="1:4" x14ac:dyDescent="0.25">
      <c r="A675" s="18">
        <v>651</v>
      </c>
      <c r="B675" s="18">
        <v>38.50421000495291</v>
      </c>
      <c r="C675" s="18">
        <v>-38.50421000495291</v>
      </c>
      <c r="D675" s="18">
        <v>-0.7068361126188476</v>
      </c>
    </row>
    <row r="676" spans="1:4" x14ac:dyDescent="0.25">
      <c r="A676" s="18">
        <v>652</v>
      </c>
      <c r="B676" s="18">
        <v>38.50421000495291</v>
      </c>
      <c r="C676" s="18">
        <v>-19.50421000495291</v>
      </c>
      <c r="D676" s="18">
        <v>-0.35804604166217613</v>
      </c>
    </row>
    <row r="677" spans="1:4" x14ac:dyDescent="0.25">
      <c r="A677" s="18">
        <v>653</v>
      </c>
      <c r="B677" s="18">
        <v>26.989473684210935</v>
      </c>
      <c r="C677" s="18">
        <v>-26.989473684210935</v>
      </c>
      <c r="D677" s="18">
        <v>-0.49545581270521838</v>
      </c>
    </row>
    <row r="678" spans="1:4" x14ac:dyDescent="0.25">
      <c r="A678" s="18">
        <v>654</v>
      </c>
      <c r="B678" s="18">
        <v>38.50421000495291</v>
      </c>
      <c r="C678" s="18">
        <v>-31.50421000495291</v>
      </c>
      <c r="D678" s="18">
        <v>-0.57833450752954763</v>
      </c>
    </row>
    <row r="679" spans="1:4" x14ac:dyDescent="0.25">
      <c r="A679" s="18">
        <v>655</v>
      </c>
      <c r="B679" s="18">
        <v>26.989473684210935</v>
      </c>
      <c r="C679" s="18">
        <v>53.010526315789065</v>
      </c>
      <c r="D679" s="18">
        <v>0.97313395974392458</v>
      </c>
    </row>
    <row r="680" spans="1:4" x14ac:dyDescent="0.25">
      <c r="A680" s="18">
        <v>656</v>
      </c>
      <c r="B680" s="18">
        <v>38.50421000495291</v>
      </c>
      <c r="C680" s="18">
        <v>-19.50421000495291</v>
      </c>
      <c r="D680" s="18">
        <v>-0.35804604166217613</v>
      </c>
    </row>
    <row r="681" spans="1:4" x14ac:dyDescent="0.25">
      <c r="A681" s="18">
        <v>657</v>
      </c>
      <c r="B681" s="18">
        <v>38.50421000495291</v>
      </c>
      <c r="C681" s="18">
        <v>19.49578999504709</v>
      </c>
      <c r="D681" s="18">
        <v>0.3578914724067811</v>
      </c>
    </row>
    <row r="682" spans="1:4" x14ac:dyDescent="0.25">
      <c r="A682" s="18">
        <v>658</v>
      </c>
      <c r="B682" s="18">
        <v>38.50421000495291</v>
      </c>
      <c r="C682" s="18">
        <v>30.49578999504709</v>
      </c>
      <c r="D682" s="18">
        <v>0.5598225661185382</v>
      </c>
    </row>
    <row r="683" spans="1:4" x14ac:dyDescent="0.25">
      <c r="A683" s="18">
        <v>659</v>
      </c>
      <c r="B683" s="18">
        <v>38.50421000495291</v>
      </c>
      <c r="C683" s="18">
        <v>-26.50421000495291</v>
      </c>
      <c r="D683" s="18">
        <v>-0.48654764675147616</v>
      </c>
    </row>
    <row r="684" spans="1:4" x14ac:dyDescent="0.25">
      <c r="A684" s="18">
        <v>660</v>
      </c>
      <c r="B684" s="18">
        <v>38.50421000495291</v>
      </c>
      <c r="C684" s="18">
        <v>-38.50421000495291</v>
      </c>
      <c r="D684" s="18">
        <v>-0.7068361126188476</v>
      </c>
    </row>
    <row r="685" spans="1:4" x14ac:dyDescent="0.25">
      <c r="A685" s="18">
        <v>661</v>
      </c>
      <c r="B685" s="18">
        <v>26.989473684210935</v>
      </c>
      <c r="C685" s="18">
        <v>5.0105263157890647</v>
      </c>
      <c r="D685" s="18">
        <v>9.1980096274438816E-2</v>
      </c>
    </row>
    <row r="686" spans="1:4" x14ac:dyDescent="0.25">
      <c r="A686" s="18">
        <v>662</v>
      </c>
      <c r="B686" s="18">
        <v>38.50421000495291</v>
      </c>
      <c r="C686" s="18">
        <v>-13.50421000495291</v>
      </c>
      <c r="D686" s="18">
        <v>-0.24790180872849044</v>
      </c>
    </row>
    <row r="687" spans="1:4" x14ac:dyDescent="0.25">
      <c r="A687" s="18">
        <v>663</v>
      </c>
      <c r="B687" s="18">
        <v>38.50421000495291</v>
      </c>
      <c r="C687" s="18">
        <v>-21.50421000495291</v>
      </c>
      <c r="D687" s="18">
        <v>-0.39476078597340475</v>
      </c>
    </row>
    <row r="688" spans="1:4" x14ac:dyDescent="0.25">
      <c r="A688" s="18">
        <v>664</v>
      </c>
      <c r="B688" s="18">
        <v>38.50421000495291</v>
      </c>
      <c r="C688" s="18">
        <v>-4.5042100049529097</v>
      </c>
      <c r="D688" s="18">
        <v>-8.2685459327961841E-2</v>
      </c>
    </row>
    <row r="689" spans="1:4" x14ac:dyDescent="0.25">
      <c r="A689" s="18">
        <v>665</v>
      </c>
      <c r="B689" s="18">
        <v>38.50421000495291</v>
      </c>
      <c r="C689" s="18">
        <v>-28.50421000495291</v>
      </c>
      <c r="D689" s="18">
        <v>-0.52326239106270478</v>
      </c>
    </row>
    <row r="690" spans="1:4" x14ac:dyDescent="0.25">
      <c r="A690" s="18">
        <v>666</v>
      </c>
      <c r="B690" s="18">
        <v>38.50421000495291</v>
      </c>
      <c r="C690" s="18">
        <v>136.49578999504709</v>
      </c>
      <c r="D690" s="18">
        <v>2.5057040146136527</v>
      </c>
    </row>
    <row r="691" spans="1:4" x14ac:dyDescent="0.25">
      <c r="A691" s="18">
        <v>667</v>
      </c>
      <c r="B691" s="18">
        <v>38.50421000495291</v>
      </c>
      <c r="C691" s="18">
        <v>140.49578999504709</v>
      </c>
      <c r="D691" s="18">
        <v>2.5791335032361098</v>
      </c>
    </row>
    <row r="692" spans="1:4" x14ac:dyDescent="0.25">
      <c r="A692" s="18">
        <v>668</v>
      </c>
      <c r="B692" s="18">
        <v>38.50421000495291</v>
      </c>
      <c r="C692" s="18">
        <v>-32.50421000495291</v>
      </c>
      <c r="D692" s="18">
        <v>-0.59669187968516191</v>
      </c>
    </row>
    <row r="693" spans="1:4" x14ac:dyDescent="0.25">
      <c r="A693" s="18">
        <v>669</v>
      </c>
      <c r="B693" s="18">
        <v>38.50421000495291</v>
      </c>
      <c r="C693" s="18">
        <v>-10.50421000495291</v>
      </c>
      <c r="D693" s="18">
        <v>-0.19282969226164756</v>
      </c>
    </row>
    <row r="694" spans="1:4" x14ac:dyDescent="0.25">
      <c r="A694" s="18">
        <v>670</v>
      </c>
      <c r="B694" s="18">
        <v>38.50421000495291</v>
      </c>
      <c r="C694" s="18">
        <v>8.4957899950470903</v>
      </c>
      <c r="D694" s="18">
        <v>0.15596037869502391</v>
      </c>
    </row>
    <row r="695" spans="1:4" x14ac:dyDescent="0.25">
      <c r="A695" s="18">
        <v>671</v>
      </c>
      <c r="B695" s="18">
        <v>38.50421000495291</v>
      </c>
      <c r="C695" s="18">
        <v>94.49578999504709</v>
      </c>
      <c r="D695" s="18">
        <v>1.7346943840778526</v>
      </c>
    </row>
    <row r="696" spans="1:4" x14ac:dyDescent="0.25">
      <c r="A696" s="18">
        <v>672</v>
      </c>
      <c r="B696" s="18">
        <v>26.989473684210935</v>
      </c>
      <c r="C696" s="18">
        <v>-9.9894736842109353</v>
      </c>
      <c r="D696" s="18">
        <v>-0.1833804860597755</v>
      </c>
    </row>
    <row r="697" spans="1:4" x14ac:dyDescent="0.25">
      <c r="A697" s="18">
        <v>673</v>
      </c>
      <c r="B697" s="18">
        <v>38.50421000495291</v>
      </c>
      <c r="C697" s="18">
        <v>-38.50421000495291</v>
      </c>
      <c r="D697" s="18">
        <v>-0.7068361126188476</v>
      </c>
    </row>
    <row r="698" spans="1:4" x14ac:dyDescent="0.25">
      <c r="A698" s="18">
        <v>674</v>
      </c>
      <c r="B698" s="18">
        <v>38.50421000495291</v>
      </c>
      <c r="C698" s="18">
        <v>24.49578999504709</v>
      </c>
      <c r="D698" s="18">
        <v>0.44967833318485251</v>
      </c>
    </row>
    <row r="699" spans="1:4" x14ac:dyDescent="0.25">
      <c r="A699" s="18">
        <v>675</v>
      </c>
      <c r="B699" s="18">
        <v>38.50421000495291</v>
      </c>
      <c r="C699" s="18">
        <v>-32.50421000495291</v>
      </c>
      <c r="D699" s="18">
        <v>-0.59669187968516191</v>
      </c>
    </row>
    <row r="700" spans="1:4" x14ac:dyDescent="0.25">
      <c r="A700" s="18">
        <v>676</v>
      </c>
      <c r="B700" s="18">
        <v>38.50421000495291</v>
      </c>
      <c r="C700" s="18">
        <v>80.49578999504709</v>
      </c>
      <c r="D700" s="18">
        <v>1.4776911738992526</v>
      </c>
    </row>
    <row r="701" spans="1:4" x14ac:dyDescent="0.25">
      <c r="A701" s="18">
        <v>677</v>
      </c>
      <c r="B701" s="18">
        <v>38.50421000495291</v>
      </c>
      <c r="C701" s="18">
        <v>-21.50421000495291</v>
      </c>
      <c r="D701" s="18">
        <v>-0.39476078597340475</v>
      </c>
    </row>
    <row r="702" spans="1:4" x14ac:dyDescent="0.25">
      <c r="A702" s="18">
        <v>678</v>
      </c>
      <c r="B702" s="18">
        <v>38.50421000495291</v>
      </c>
      <c r="C702" s="18">
        <v>-35.50421000495291</v>
      </c>
      <c r="D702" s="18">
        <v>-0.65176399615200475</v>
      </c>
    </row>
    <row r="703" spans="1:4" x14ac:dyDescent="0.25">
      <c r="A703" s="18">
        <v>679</v>
      </c>
      <c r="B703" s="18">
        <v>38.50421000495291</v>
      </c>
      <c r="C703" s="18">
        <v>-38.50421000495291</v>
      </c>
      <c r="D703" s="18">
        <v>-0.7068361126188476</v>
      </c>
    </row>
    <row r="704" spans="1:4" x14ac:dyDescent="0.25">
      <c r="A704" s="18">
        <v>680</v>
      </c>
      <c r="B704" s="18">
        <v>38.50421000495291</v>
      </c>
      <c r="C704" s="18">
        <v>-35.50421000495291</v>
      </c>
      <c r="D704" s="18">
        <v>-0.65176399615200475</v>
      </c>
    </row>
    <row r="705" spans="1:4" x14ac:dyDescent="0.25">
      <c r="A705" s="18">
        <v>681</v>
      </c>
      <c r="B705" s="18">
        <v>38.50421000495291</v>
      </c>
      <c r="C705" s="18">
        <v>-36.50421000495291</v>
      </c>
      <c r="D705" s="18">
        <v>-0.67012136830761904</v>
      </c>
    </row>
    <row r="706" spans="1:4" x14ac:dyDescent="0.25">
      <c r="A706" s="18">
        <v>682</v>
      </c>
      <c r="B706" s="18">
        <v>38.50421000495291</v>
      </c>
      <c r="C706" s="18">
        <v>-35.50421000495291</v>
      </c>
      <c r="D706" s="18">
        <v>-0.65176399615200475</v>
      </c>
    </row>
    <row r="707" spans="1:4" x14ac:dyDescent="0.25">
      <c r="A707" s="18">
        <v>683</v>
      </c>
      <c r="B707" s="18">
        <v>38.50421000495291</v>
      </c>
      <c r="C707" s="18">
        <v>23.49578999504709</v>
      </c>
      <c r="D707" s="18">
        <v>0.43132096102923823</v>
      </c>
    </row>
    <row r="708" spans="1:4" x14ac:dyDescent="0.25">
      <c r="A708" s="18">
        <v>684</v>
      </c>
      <c r="B708" s="18">
        <v>38.50421000495291</v>
      </c>
      <c r="C708" s="18">
        <v>65.49578999504709</v>
      </c>
      <c r="D708" s="18">
        <v>1.2023305915650384</v>
      </c>
    </row>
    <row r="709" spans="1:4" x14ac:dyDescent="0.25">
      <c r="A709" s="18">
        <v>685</v>
      </c>
      <c r="B709" s="18">
        <v>38.50421000495291</v>
      </c>
      <c r="C709" s="18">
        <v>-5.5042100049529097</v>
      </c>
      <c r="D709" s="18">
        <v>-0.10104283148357612</v>
      </c>
    </row>
    <row r="710" spans="1:4" x14ac:dyDescent="0.25">
      <c r="A710" s="18">
        <v>686</v>
      </c>
      <c r="B710" s="18">
        <v>38.50421000495291</v>
      </c>
      <c r="C710" s="18">
        <v>-23.50421000495291</v>
      </c>
      <c r="D710" s="18">
        <v>-0.43147553028463331</v>
      </c>
    </row>
    <row r="711" spans="1:4" x14ac:dyDescent="0.25">
      <c r="A711" s="18">
        <v>687</v>
      </c>
      <c r="B711" s="18">
        <v>38.50421000495291</v>
      </c>
      <c r="C711" s="18">
        <v>-38.50421000495291</v>
      </c>
      <c r="D711" s="18">
        <v>-0.7068361126188476</v>
      </c>
    </row>
    <row r="712" spans="1:4" x14ac:dyDescent="0.25">
      <c r="A712" s="18">
        <v>688</v>
      </c>
      <c r="B712" s="18">
        <v>38.50421000495291</v>
      </c>
      <c r="C712" s="18">
        <v>-17.50421000495291</v>
      </c>
      <c r="D712" s="18">
        <v>-0.32133129735094756</v>
      </c>
    </row>
    <row r="713" spans="1:4" x14ac:dyDescent="0.25">
      <c r="A713" s="18">
        <v>689</v>
      </c>
      <c r="B713" s="18">
        <v>38.50421000495291</v>
      </c>
      <c r="C713" s="18">
        <v>-22.50421000495291</v>
      </c>
      <c r="D713" s="18">
        <v>-0.41311815812901903</v>
      </c>
    </row>
    <row r="714" spans="1:4" x14ac:dyDescent="0.25">
      <c r="A714" s="18">
        <v>690</v>
      </c>
      <c r="B714" s="18">
        <v>38.50421000495291</v>
      </c>
      <c r="C714" s="18">
        <v>13.49578999504709</v>
      </c>
      <c r="D714" s="18">
        <v>0.24774723947309535</v>
      </c>
    </row>
    <row r="715" spans="1:4" x14ac:dyDescent="0.25">
      <c r="A715" s="18">
        <v>691</v>
      </c>
      <c r="B715" s="18">
        <v>38.50421000495291</v>
      </c>
      <c r="C715" s="18">
        <v>-32.50421000495291</v>
      </c>
      <c r="D715" s="18">
        <v>-0.59669187968516191</v>
      </c>
    </row>
    <row r="716" spans="1:4" x14ac:dyDescent="0.25">
      <c r="A716" s="18">
        <v>692</v>
      </c>
      <c r="B716" s="18">
        <v>38.50421000495291</v>
      </c>
      <c r="C716" s="18">
        <v>-22.50421000495291</v>
      </c>
      <c r="D716" s="18">
        <v>-0.41311815812901903</v>
      </c>
    </row>
    <row r="717" spans="1:4" x14ac:dyDescent="0.25">
      <c r="A717" s="18">
        <v>693</v>
      </c>
      <c r="B717" s="18">
        <v>38.50421000495291</v>
      </c>
      <c r="C717" s="18">
        <v>-38.50421000495291</v>
      </c>
      <c r="D717" s="18">
        <v>-0.7068361126188476</v>
      </c>
    </row>
    <row r="718" spans="1:4" x14ac:dyDescent="0.25">
      <c r="A718" s="18">
        <v>694</v>
      </c>
      <c r="B718" s="18">
        <v>38.50421000495291</v>
      </c>
      <c r="C718" s="18">
        <v>-36.50421000495291</v>
      </c>
      <c r="D718" s="18">
        <v>-0.67012136830761904</v>
      </c>
    </row>
    <row r="719" spans="1:4" x14ac:dyDescent="0.25">
      <c r="A719" s="18">
        <v>695</v>
      </c>
      <c r="B719" s="18">
        <v>38.50421000495291</v>
      </c>
      <c r="C719" s="18">
        <v>-36.50421000495291</v>
      </c>
      <c r="D719" s="18">
        <v>-0.67012136830761904</v>
      </c>
    </row>
    <row r="720" spans="1:4" x14ac:dyDescent="0.25">
      <c r="A720" s="18">
        <v>696</v>
      </c>
      <c r="B720" s="18">
        <v>38.50421000495291</v>
      </c>
      <c r="C720" s="18">
        <v>-6.5042100049529097</v>
      </c>
      <c r="D720" s="18">
        <v>-0.11940020363919042</v>
      </c>
    </row>
    <row r="721" spans="1:4" x14ac:dyDescent="0.25">
      <c r="A721" s="18">
        <v>697</v>
      </c>
      <c r="B721" s="18">
        <v>38.50421000495291</v>
      </c>
      <c r="C721" s="18">
        <v>-19.50421000495291</v>
      </c>
      <c r="D721" s="18">
        <v>-0.35804604166217613</v>
      </c>
    </row>
    <row r="722" spans="1:4" x14ac:dyDescent="0.25">
      <c r="A722" s="18">
        <v>698</v>
      </c>
      <c r="B722" s="18">
        <v>38.50421000495291</v>
      </c>
      <c r="C722" s="18">
        <v>-17.50421000495291</v>
      </c>
      <c r="D722" s="18">
        <v>-0.32133129735094756</v>
      </c>
    </row>
    <row r="723" spans="1:4" x14ac:dyDescent="0.25">
      <c r="A723" s="18">
        <v>699</v>
      </c>
      <c r="B723" s="18">
        <v>38.50421000495291</v>
      </c>
      <c r="C723" s="18">
        <v>4.4957899950470903</v>
      </c>
      <c r="D723" s="18">
        <v>8.2530890072566754E-2</v>
      </c>
    </row>
    <row r="724" spans="1:4" x14ac:dyDescent="0.25">
      <c r="A724" s="18">
        <v>700</v>
      </c>
      <c r="B724" s="18">
        <v>26.989473684210935</v>
      </c>
      <c r="C724" s="18">
        <v>94.010526315789065</v>
      </c>
      <c r="D724" s="18">
        <v>1.7257862181241104</v>
      </c>
    </row>
    <row r="725" spans="1:4" x14ac:dyDescent="0.25">
      <c r="A725" s="18">
        <v>701</v>
      </c>
      <c r="B725" s="18">
        <v>38.50421000495291</v>
      </c>
      <c r="C725" s="18">
        <v>24.49578999504709</v>
      </c>
      <c r="D725" s="18">
        <v>0.44967833318485251</v>
      </c>
    </row>
    <row r="726" spans="1:4" x14ac:dyDescent="0.25">
      <c r="A726" s="18">
        <v>702</v>
      </c>
      <c r="B726" s="18">
        <v>38.50421000495291</v>
      </c>
      <c r="C726" s="18">
        <v>-31.50421000495291</v>
      </c>
      <c r="D726" s="18">
        <v>-0.57833450752954763</v>
      </c>
    </row>
    <row r="727" spans="1:4" x14ac:dyDescent="0.25">
      <c r="A727" s="18">
        <v>703</v>
      </c>
      <c r="B727" s="18">
        <v>38.50421000495291</v>
      </c>
      <c r="C727" s="18">
        <v>-38.50421000495291</v>
      </c>
      <c r="D727" s="18">
        <v>-0.7068361126188476</v>
      </c>
    </row>
    <row r="728" spans="1:4" x14ac:dyDescent="0.25">
      <c r="A728" s="18">
        <v>704</v>
      </c>
      <c r="B728" s="18">
        <v>38.50421000495291</v>
      </c>
      <c r="C728" s="18">
        <v>-35.50421000495291</v>
      </c>
      <c r="D728" s="18">
        <v>-0.65176399615200475</v>
      </c>
    </row>
    <row r="729" spans="1:4" x14ac:dyDescent="0.25">
      <c r="A729" s="18">
        <v>705</v>
      </c>
      <c r="B729" s="18">
        <v>38.50421000495291</v>
      </c>
      <c r="C729" s="18">
        <v>-38.50421000495291</v>
      </c>
      <c r="D729" s="18">
        <v>-0.7068361126188476</v>
      </c>
    </row>
    <row r="730" spans="1:4" x14ac:dyDescent="0.25">
      <c r="A730" s="18">
        <v>706</v>
      </c>
      <c r="B730" s="18">
        <v>38.50421000495291</v>
      </c>
      <c r="C730" s="18">
        <v>-10.50421000495291</v>
      </c>
      <c r="D730" s="18">
        <v>-0.19282969226164756</v>
      </c>
    </row>
    <row r="731" spans="1:4" x14ac:dyDescent="0.25">
      <c r="A731" s="18">
        <v>707</v>
      </c>
      <c r="B731" s="18">
        <v>26.989473684210935</v>
      </c>
      <c r="C731" s="18">
        <v>-24.989473684210935</v>
      </c>
      <c r="D731" s="18">
        <v>-0.45874106839398981</v>
      </c>
    </row>
    <row r="732" spans="1:4" x14ac:dyDescent="0.25">
      <c r="A732" s="18">
        <v>708</v>
      </c>
      <c r="B732" s="18">
        <v>38.50421000495291</v>
      </c>
      <c r="C732" s="18">
        <v>133.49578999504709</v>
      </c>
      <c r="D732" s="18">
        <v>2.4506318981468098</v>
      </c>
    </row>
    <row r="733" spans="1:4" x14ac:dyDescent="0.25">
      <c r="A733" s="18">
        <v>709</v>
      </c>
      <c r="B733" s="18">
        <v>38.50421000495291</v>
      </c>
      <c r="C733" s="18">
        <v>-25.50421000495291</v>
      </c>
      <c r="D733" s="18">
        <v>-0.46819027459586188</v>
      </c>
    </row>
    <row r="734" spans="1:4" x14ac:dyDescent="0.25">
      <c r="A734" s="18">
        <v>710</v>
      </c>
      <c r="B734" s="18">
        <v>38.50421000495291</v>
      </c>
      <c r="C734" s="18">
        <v>-38.50421000495291</v>
      </c>
      <c r="D734" s="18">
        <v>-0.7068361126188476</v>
      </c>
    </row>
    <row r="735" spans="1:4" x14ac:dyDescent="0.25">
      <c r="A735" s="18">
        <v>711</v>
      </c>
      <c r="B735" s="18">
        <v>38.50421000495291</v>
      </c>
      <c r="C735" s="18">
        <v>41.49578999504709</v>
      </c>
      <c r="D735" s="18">
        <v>0.76175365983029542</v>
      </c>
    </row>
    <row r="736" spans="1:4" x14ac:dyDescent="0.25">
      <c r="A736" s="18">
        <v>712</v>
      </c>
      <c r="B736" s="18">
        <v>38.50421000495291</v>
      </c>
      <c r="C736" s="18">
        <v>125.49578999504709</v>
      </c>
      <c r="D736" s="18">
        <v>2.3037729209018956</v>
      </c>
    </row>
    <row r="737" spans="1:4" x14ac:dyDescent="0.25">
      <c r="A737" s="18">
        <v>713</v>
      </c>
      <c r="B737" s="18">
        <v>38.50421000495291</v>
      </c>
      <c r="C737" s="18">
        <v>-28.50421000495291</v>
      </c>
      <c r="D737" s="18">
        <v>-0.52326239106270478</v>
      </c>
    </row>
    <row r="738" spans="1:4" x14ac:dyDescent="0.25">
      <c r="A738" s="18">
        <v>714</v>
      </c>
      <c r="B738" s="18">
        <v>38.50421000495291</v>
      </c>
      <c r="C738" s="18">
        <v>20.49578999504709</v>
      </c>
      <c r="D738" s="18">
        <v>0.37624884456239538</v>
      </c>
    </row>
    <row r="739" spans="1:4" x14ac:dyDescent="0.25">
      <c r="A739" s="18">
        <v>715</v>
      </c>
      <c r="B739" s="18">
        <v>38.50421000495291</v>
      </c>
      <c r="C739" s="18">
        <v>-38.50421000495291</v>
      </c>
      <c r="D739" s="18">
        <v>-0.7068361126188476</v>
      </c>
    </row>
    <row r="740" spans="1:4" x14ac:dyDescent="0.25">
      <c r="A740" s="18">
        <v>716</v>
      </c>
      <c r="B740" s="18">
        <v>38.50421000495291</v>
      </c>
      <c r="C740" s="18">
        <v>-32.50421000495291</v>
      </c>
      <c r="D740" s="18">
        <v>-0.59669187968516191</v>
      </c>
    </row>
    <row r="741" spans="1:4" x14ac:dyDescent="0.25">
      <c r="A741" s="18">
        <v>717</v>
      </c>
      <c r="B741" s="18">
        <v>38.50421000495291</v>
      </c>
      <c r="C741" s="18">
        <v>-26.50421000495291</v>
      </c>
      <c r="D741" s="18">
        <v>-0.48654764675147616</v>
      </c>
    </row>
    <row r="742" spans="1:4" x14ac:dyDescent="0.25">
      <c r="A742" s="18">
        <v>718</v>
      </c>
      <c r="B742" s="18">
        <v>38.50421000495291</v>
      </c>
      <c r="C742" s="18">
        <v>-31.50421000495291</v>
      </c>
      <c r="D742" s="18">
        <v>-0.57833450752954763</v>
      </c>
    </row>
    <row r="743" spans="1:4" x14ac:dyDescent="0.25">
      <c r="A743" s="18">
        <v>719</v>
      </c>
      <c r="B743" s="18">
        <v>38.50421000495291</v>
      </c>
      <c r="C743" s="18">
        <v>-1.5042100049529097</v>
      </c>
      <c r="D743" s="18">
        <v>-2.7613342861118974E-2</v>
      </c>
    </row>
    <row r="744" spans="1:4" x14ac:dyDescent="0.25">
      <c r="A744" s="18">
        <v>720</v>
      </c>
      <c r="B744" s="18">
        <v>38.50421000495291</v>
      </c>
      <c r="C744" s="18">
        <v>4.4957899950470903</v>
      </c>
      <c r="D744" s="18">
        <v>8.2530890072566754E-2</v>
      </c>
    </row>
    <row r="745" spans="1:4" x14ac:dyDescent="0.25">
      <c r="A745" s="18">
        <v>721</v>
      </c>
      <c r="B745" s="18">
        <v>38.50421000495291</v>
      </c>
      <c r="C745" s="18">
        <v>138.49578999504709</v>
      </c>
      <c r="D745" s="18">
        <v>2.5424187589248812</v>
      </c>
    </row>
    <row r="746" spans="1:4" x14ac:dyDescent="0.25">
      <c r="A746" s="18">
        <v>722</v>
      </c>
      <c r="B746" s="18">
        <v>38.50421000495291</v>
      </c>
      <c r="C746" s="18">
        <v>16.49578999504709</v>
      </c>
      <c r="D746" s="18">
        <v>0.3028193559399382</v>
      </c>
    </row>
    <row r="747" spans="1:4" x14ac:dyDescent="0.25">
      <c r="A747" s="18">
        <v>723</v>
      </c>
      <c r="B747" s="18">
        <v>38.50421000495291</v>
      </c>
      <c r="C747" s="18">
        <v>-31.50421000495291</v>
      </c>
      <c r="D747" s="18">
        <v>-0.57833450752954763</v>
      </c>
    </row>
    <row r="748" spans="1:4" x14ac:dyDescent="0.25">
      <c r="A748" s="18">
        <v>724</v>
      </c>
      <c r="B748" s="18">
        <v>38.50421000495291</v>
      </c>
      <c r="C748" s="18">
        <v>39.49578999504709</v>
      </c>
      <c r="D748" s="18">
        <v>0.72503891551906685</v>
      </c>
    </row>
    <row r="749" spans="1:4" x14ac:dyDescent="0.25">
      <c r="A749" s="18">
        <v>725</v>
      </c>
      <c r="B749" s="18">
        <v>38.50421000495291</v>
      </c>
      <c r="C749" s="18">
        <v>-25.50421000495291</v>
      </c>
      <c r="D749" s="18">
        <v>-0.46819027459586188</v>
      </c>
    </row>
    <row r="750" spans="1:4" x14ac:dyDescent="0.25">
      <c r="A750" s="18">
        <v>726</v>
      </c>
      <c r="B750" s="18">
        <v>38.50421000495291</v>
      </c>
      <c r="C750" s="18">
        <v>-34.50421000495291</v>
      </c>
      <c r="D750" s="18">
        <v>-0.63340662399639047</v>
      </c>
    </row>
    <row r="751" spans="1:4" x14ac:dyDescent="0.25">
      <c r="A751" s="18">
        <v>727</v>
      </c>
      <c r="B751" s="18">
        <v>38.50421000495291</v>
      </c>
      <c r="C751" s="18">
        <v>-35.50421000495291</v>
      </c>
      <c r="D751" s="18">
        <v>-0.65176399615200475</v>
      </c>
    </row>
    <row r="752" spans="1:4" x14ac:dyDescent="0.25">
      <c r="A752" s="18">
        <v>728</v>
      </c>
      <c r="B752" s="18">
        <v>38.50421000495291</v>
      </c>
      <c r="C752" s="18">
        <v>-25.50421000495291</v>
      </c>
      <c r="D752" s="18">
        <v>-0.46819027459586188</v>
      </c>
    </row>
    <row r="753" spans="1:4" x14ac:dyDescent="0.25">
      <c r="A753" s="18">
        <v>729</v>
      </c>
      <c r="B753" s="18">
        <v>38.50421000495291</v>
      </c>
      <c r="C753" s="18">
        <v>99.49578999504709</v>
      </c>
      <c r="D753" s="18">
        <v>1.826481244855924</v>
      </c>
    </row>
    <row r="754" spans="1:4" x14ac:dyDescent="0.25">
      <c r="A754" s="18">
        <v>730</v>
      </c>
      <c r="B754" s="18">
        <v>38.50421000495291</v>
      </c>
      <c r="C754" s="18">
        <v>36.49578999504709</v>
      </c>
      <c r="D754" s="18">
        <v>0.669966799052224</v>
      </c>
    </row>
    <row r="755" spans="1:4" x14ac:dyDescent="0.25">
      <c r="A755" s="18">
        <v>731</v>
      </c>
      <c r="B755" s="18">
        <v>38.50421000495291</v>
      </c>
      <c r="C755" s="18">
        <v>-34.50421000495291</v>
      </c>
      <c r="D755" s="18">
        <v>-0.63340662399639047</v>
      </c>
    </row>
    <row r="756" spans="1:4" x14ac:dyDescent="0.25">
      <c r="A756" s="18">
        <v>732</v>
      </c>
      <c r="B756" s="18">
        <v>38.50421000495291</v>
      </c>
      <c r="C756" s="18">
        <v>99.49578999504709</v>
      </c>
      <c r="D756" s="18">
        <v>1.826481244855924</v>
      </c>
    </row>
    <row r="757" spans="1:4" x14ac:dyDescent="0.25">
      <c r="A757" s="18">
        <v>733</v>
      </c>
      <c r="B757" s="18">
        <v>38.50421000495291</v>
      </c>
      <c r="C757" s="18">
        <v>-38.50421000495291</v>
      </c>
      <c r="D757" s="18">
        <v>-0.7068361126188476</v>
      </c>
    </row>
    <row r="758" spans="1:4" x14ac:dyDescent="0.25">
      <c r="A758" s="18">
        <v>734</v>
      </c>
      <c r="B758" s="18">
        <v>38.50421000495291</v>
      </c>
      <c r="C758" s="18">
        <v>-23.50421000495291</v>
      </c>
      <c r="D758" s="18">
        <v>-0.43147553028463331</v>
      </c>
    </row>
    <row r="759" spans="1:4" x14ac:dyDescent="0.25">
      <c r="A759" s="18">
        <v>735</v>
      </c>
      <c r="B759" s="18">
        <v>38.50421000495291</v>
      </c>
      <c r="C759" s="18">
        <v>16.49578999504709</v>
      </c>
      <c r="D759" s="18">
        <v>0.3028193559399382</v>
      </c>
    </row>
    <row r="760" spans="1:4" x14ac:dyDescent="0.25">
      <c r="A760" s="18">
        <v>736</v>
      </c>
      <c r="B760" s="18">
        <v>38.50421000495291</v>
      </c>
      <c r="C760" s="18">
        <v>-21.50421000495291</v>
      </c>
      <c r="D760" s="18">
        <v>-0.39476078597340475</v>
      </c>
    </row>
    <row r="761" spans="1:4" x14ac:dyDescent="0.25">
      <c r="A761" s="18">
        <v>737</v>
      </c>
      <c r="B761" s="18">
        <v>38.50421000495291</v>
      </c>
      <c r="C761" s="18">
        <v>65.49578999504709</v>
      </c>
      <c r="D761" s="18">
        <v>1.2023305915650384</v>
      </c>
    </row>
    <row r="762" spans="1:4" x14ac:dyDescent="0.25">
      <c r="A762" s="18">
        <v>738</v>
      </c>
      <c r="B762" s="18">
        <v>38.50421000495291</v>
      </c>
      <c r="C762" s="18">
        <v>2.4957899950470903</v>
      </c>
      <c r="D762" s="18">
        <v>4.5816145761338176E-2</v>
      </c>
    </row>
    <row r="763" spans="1:4" x14ac:dyDescent="0.25">
      <c r="A763" s="18">
        <v>739</v>
      </c>
      <c r="B763" s="18">
        <v>38.50421000495291</v>
      </c>
      <c r="C763" s="18">
        <v>65.49578999504709</v>
      </c>
      <c r="D763" s="18">
        <v>1.2023305915650384</v>
      </c>
    </row>
    <row r="764" spans="1:4" x14ac:dyDescent="0.25">
      <c r="A764" s="18">
        <v>740</v>
      </c>
      <c r="B764" s="18">
        <v>38.50421000495291</v>
      </c>
      <c r="C764" s="18">
        <v>54.49578999504709</v>
      </c>
      <c r="D764" s="18">
        <v>1.0003994978532811</v>
      </c>
    </row>
    <row r="765" spans="1:4" x14ac:dyDescent="0.25">
      <c r="A765" s="18">
        <v>741</v>
      </c>
      <c r="B765" s="18">
        <v>38.50421000495291</v>
      </c>
      <c r="C765" s="18">
        <v>-22.50421000495291</v>
      </c>
      <c r="D765" s="18">
        <v>-0.41311815812901903</v>
      </c>
    </row>
    <row r="766" spans="1:4" x14ac:dyDescent="0.25">
      <c r="A766" s="18">
        <v>742</v>
      </c>
      <c r="B766" s="18">
        <v>38.50421000495291</v>
      </c>
      <c r="C766" s="18">
        <v>-25.50421000495291</v>
      </c>
      <c r="D766" s="18">
        <v>-0.46819027459586188</v>
      </c>
    </row>
    <row r="767" spans="1:4" x14ac:dyDescent="0.25">
      <c r="A767" s="18">
        <v>743</v>
      </c>
      <c r="B767" s="18">
        <v>38.50421000495291</v>
      </c>
      <c r="C767" s="18">
        <v>-38.50421000495291</v>
      </c>
      <c r="D767" s="18">
        <v>-0.7068361126188476</v>
      </c>
    </row>
    <row r="768" spans="1:4" x14ac:dyDescent="0.25">
      <c r="A768" s="18">
        <v>744</v>
      </c>
      <c r="B768" s="18">
        <v>26.989473684210935</v>
      </c>
      <c r="C768" s="18">
        <v>-26.989473684210935</v>
      </c>
      <c r="D768" s="18">
        <v>-0.49545581270521838</v>
      </c>
    </row>
    <row r="769" spans="1:4" x14ac:dyDescent="0.25">
      <c r="A769" s="18">
        <v>745</v>
      </c>
      <c r="B769" s="18">
        <v>38.50421000495291</v>
      </c>
      <c r="C769" s="18">
        <v>-26.50421000495291</v>
      </c>
      <c r="D769" s="18">
        <v>-0.48654764675147616</v>
      </c>
    </row>
    <row r="770" spans="1:4" x14ac:dyDescent="0.25">
      <c r="A770" s="18">
        <v>746</v>
      </c>
      <c r="B770" s="18">
        <v>38.50421000495291</v>
      </c>
      <c r="C770" s="18">
        <v>-17.50421000495291</v>
      </c>
      <c r="D770" s="18">
        <v>-0.32133129735094756</v>
      </c>
    </row>
    <row r="771" spans="1:4" x14ac:dyDescent="0.25">
      <c r="A771" s="18">
        <v>747</v>
      </c>
      <c r="B771" s="18">
        <v>38.50421000495291</v>
      </c>
      <c r="C771" s="18">
        <v>136.49578999504709</v>
      </c>
      <c r="D771" s="18">
        <v>2.5057040146136527</v>
      </c>
    </row>
    <row r="772" spans="1:4" x14ac:dyDescent="0.25">
      <c r="A772" s="18">
        <v>748</v>
      </c>
      <c r="B772" s="18">
        <v>38.50421000495291</v>
      </c>
      <c r="C772" s="18">
        <v>-36.50421000495291</v>
      </c>
      <c r="D772" s="18">
        <v>-0.67012136830761904</v>
      </c>
    </row>
    <row r="773" spans="1:4" x14ac:dyDescent="0.25">
      <c r="A773" s="18">
        <v>749</v>
      </c>
      <c r="B773" s="18">
        <v>38.50421000495291</v>
      </c>
      <c r="C773" s="18">
        <v>7.4957899950470903</v>
      </c>
      <c r="D773" s="18">
        <v>0.13760300653940963</v>
      </c>
    </row>
    <row r="774" spans="1:4" x14ac:dyDescent="0.25">
      <c r="A774" s="18">
        <v>750</v>
      </c>
      <c r="B774" s="18">
        <v>38.50421000495291</v>
      </c>
      <c r="C774" s="18">
        <v>-34.50421000495291</v>
      </c>
      <c r="D774" s="18">
        <v>-0.63340662399639047</v>
      </c>
    </row>
    <row r="775" spans="1:4" x14ac:dyDescent="0.25">
      <c r="A775" s="18">
        <v>751</v>
      </c>
      <c r="B775" s="18">
        <v>38.50421000495291</v>
      </c>
      <c r="C775" s="18">
        <v>208.49578999504709</v>
      </c>
      <c r="D775" s="18">
        <v>3.8274348098178814</v>
      </c>
    </row>
    <row r="776" spans="1:4" x14ac:dyDescent="0.25">
      <c r="A776" s="18">
        <v>752</v>
      </c>
      <c r="B776" s="18">
        <v>38.50421000495291</v>
      </c>
      <c r="C776" s="18">
        <v>88.49578999504709</v>
      </c>
      <c r="D776" s="18">
        <v>1.6245501511441669</v>
      </c>
    </row>
    <row r="777" spans="1:4" x14ac:dyDescent="0.25">
      <c r="A777" s="18">
        <v>753</v>
      </c>
      <c r="B777" s="18">
        <v>38.50421000495291</v>
      </c>
      <c r="C777" s="18">
        <v>-9.5042100049529097</v>
      </c>
      <c r="D777" s="18">
        <v>-0.17447232010603328</v>
      </c>
    </row>
    <row r="778" spans="1:4" x14ac:dyDescent="0.25">
      <c r="A778" s="18">
        <v>754</v>
      </c>
      <c r="B778" s="18">
        <v>38.50421000495291</v>
      </c>
      <c r="C778" s="18">
        <v>-28.50421000495291</v>
      </c>
      <c r="D778" s="18">
        <v>-0.52326239106270478</v>
      </c>
    </row>
    <row r="779" spans="1:4" x14ac:dyDescent="0.25">
      <c r="A779" s="18">
        <v>755</v>
      </c>
      <c r="B779" s="18">
        <v>38.50421000495291</v>
      </c>
      <c r="C779" s="18">
        <v>37.49578999504709</v>
      </c>
      <c r="D779" s="18">
        <v>0.68832417120783829</v>
      </c>
    </row>
    <row r="780" spans="1:4" x14ac:dyDescent="0.25">
      <c r="A780" s="18">
        <v>756</v>
      </c>
      <c r="B780" s="18">
        <v>26.989473684210935</v>
      </c>
      <c r="C780" s="18">
        <v>123.01052631578906</v>
      </c>
      <c r="D780" s="18">
        <v>2.2581500106369248</v>
      </c>
    </row>
    <row r="781" spans="1:4" x14ac:dyDescent="0.25">
      <c r="A781" s="18">
        <v>757</v>
      </c>
      <c r="B781" s="18">
        <v>38.50421000495291</v>
      </c>
      <c r="C781" s="18">
        <v>-10.50421000495291</v>
      </c>
      <c r="D781" s="18">
        <v>-0.19282969226164756</v>
      </c>
    </row>
    <row r="782" spans="1:4" x14ac:dyDescent="0.25">
      <c r="A782" s="18">
        <v>758</v>
      </c>
      <c r="B782" s="18">
        <v>38.50421000495291</v>
      </c>
      <c r="C782" s="18">
        <v>-35.50421000495291</v>
      </c>
      <c r="D782" s="18">
        <v>-0.65176399615200475</v>
      </c>
    </row>
    <row r="783" spans="1:4" x14ac:dyDescent="0.25">
      <c r="A783" s="18">
        <v>759</v>
      </c>
      <c r="B783" s="18">
        <v>38.50421000495291</v>
      </c>
      <c r="C783" s="18">
        <v>-36.50421000495291</v>
      </c>
      <c r="D783" s="18">
        <v>-0.67012136830761904</v>
      </c>
    </row>
    <row r="784" spans="1:4" x14ac:dyDescent="0.25">
      <c r="A784" s="18">
        <v>760</v>
      </c>
      <c r="B784" s="18">
        <v>38.50421000495291</v>
      </c>
      <c r="C784" s="18">
        <v>-38.50421000495291</v>
      </c>
      <c r="D784" s="18">
        <v>-0.7068361126188476</v>
      </c>
    </row>
    <row r="785" spans="1:4" x14ac:dyDescent="0.25">
      <c r="A785" s="18">
        <v>761</v>
      </c>
      <c r="B785" s="18">
        <v>38.50421000495291</v>
      </c>
      <c r="C785" s="18">
        <v>-38.50421000495291</v>
      </c>
      <c r="D785" s="18">
        <v>-0.7068361126188476</v>
      </c>
    </row>
    <row r="786" spans="1:4" x14ac:dyDescent="0.25">
      <c r="A786" s="18">
        <v>762</v>
      </c>
      <c r="B786" s="18">
        <v>38.50421000495291</v>
      </c>
      <c r="C786" s="18">
        <v>36.49578999504709</v>
      </c>
      <c r="D786" s="18">
        <v>0.669966799052224</v>
      </c>
    </row>
    <row r="787" spans="1:4" x14ac:dyDescent="0.25">
      <c r="A787" s="18">
        <v>763</v>
      </c>
      <c r="B787" s="18">
        <v>38.50421000495291</v>
      </c>
      <c r="C787" s="18">
        <v>-38.50421000495291</v>
      </c>
      <c r="D787" s="18">
        <v>-0.7068361126188476</v>
      </c>
    </row>
    <row r="788" spans="1:4" x14ac:dyDescent="0.25">
      <c r="A788" s="18">
        <v>764</v>
      </c>
      <c r="B788" s="18">
        <v>38.50421000495291</v>
      </c>
      <c r="C788" s="18">
        <v>188.49578999504709</v>
      </c>
      <c r="D788" s="18">
        <v>3.4602873667055958</v>
      </c>
    </row>
    <row r="789" spans="1:4" x14ac:dyDescent="0.25">
      <c r="A789" s="18">
        <v>765</v>
      </c>
      <c r="B789" s="18">
        <v>38.50421000495291</v>
      </c>
      <c r="C789" s="18">
        <v>39.49578999504709</v>
      </c>
      <c r="D789" s="18">
        <v>0.72503891551906685</v>
      </c>
    </row>
    <row r="790" spans="1:4" x14ac:dyDescent="0.25">
      <c r="A790" s="18">
        <v>766</v>
      </c>
      <c r="B790" s="18">
        <v>38.50421000495291</v>
      </c>
      <c r="C790" s="18">
        <v>-30.50421000495291</v>
      </c>
      <c r="D790" s="18">
        <v>-0.55997713537393334</v>
      </c>
    </row>
    <row r="791" spans="1:4" x14ac:dyDescent="0.25">
      <c r="A791" s="18">
        <v>767</v>
      </c>
      <c r="B791" s="18">
        <v>38.50421000495291</v>
      </c>
      <c r="C791" s="18">
        <v>-34.50421000495291</v>
      </c>
      <c r="D791" s="18">
        <v>-0.63340662399639047</v>
      </c>
    </row>
    <row r="792" spans="1:4" x14ac:dyDescent="0.25">
      <c r="A792" s="18">
        <v>768</v>
      </c>
      <c r="B792" s="18">
        <v>38.50421000495291</v>
      </c>
      <c r="C792" s="18">
        <v>-36.50421000495291</v>
      </c>
      <c r="D792" s="18">
        <v>-0.67012136830761904</v>
      </c>
    </row>
    <row r="793" spans="1:4" x14ac:dyDescent="0.25">
      <c r="A793" s="18">
        <v>769</v>
      </c>
      <c r="B793" s="18">
        <v>38.50421000495291</v>
      </c>
      <c r="C793" s="18">
        <v>-32.50421000495291</v>
      </c>
      <c r="D793" s="18">
        <v>-0.59669187968516191</v>
      </c>
    </row>
    <row r="794" spans="1:4" x14ac:dyDescent="0.25">
      <c r="A794" s="18">
        <v>770</v>
      </c>
      <c r="B794" s="18">
        <v>38.50421000495291</v>
      </c>
      <c r="C794" s="18">
        <v>-35.50421000495291</v>
      </c>
      <c r="D794" s="18">
        <v>-0.65176399615200475</v>
      </c>
    </row>
    <row r="795" spans="1:4" x14ac:dyDescent="0.25">
      <c r="A795" s="18">
        <v>771</v>
      </c>
      <c r="B795" s="18">
        <v>38.50421000495291</v>
      </c>
      <c r="C795" s="18">
        <v>-38.50421000495291</v>
      </c>
      <c r="D795" s="18">
        <v>-0.7068361126188476</v>
      </c>
    </row>
    <row r="796" spans="1:4" x14ac:dyDescent="0.25">
      <c r="A796" s="18">
        <v>772</v>
      </c>
      <c r="B796" s="18">
        <v>38.50421000495291</v>
      </c>
      <c r="C796" s="18">
        <v>0.49578999504709031</v>
      </c>
      <c r="D796" s="18">
        <v>9.1014014501096009E-3</v>
      </c>
    </row>
    <row r="797" spans="1:4" x14ac:dyDescent="0.25">
      <c r="A797" s="18">
        <v>773</v>
      </c>
      <c r="B797" s="18">
        <v>38.50421000495291</v>
      </c>
      <c r="C797" s="18">
        <v>-13.50421000495291</v>
      </c>
      <c r="D797" s="18">
        <v>-0.24790180872849044</v>
      </c>
    </row>
    <row r="798" spans="1:4" x14ac:dyDescent="0.25">
      <c r="A798" s="18">
        <v>774</v>
      </c>
      <c r="B798" s="18">
        <v>38.50421000495291</v>
      </c>
      <c r="C798" s="18">
        <v>-25.50421000495291</v>
      </c>
      <c r="D798" s="18">
        <v>-0.46819027459586188</v>
      </c>
    </row>
    <row r="799" spans="1:4" x14ac:dyDescent="0.25">
      <c r="A799" s="18">
        <v>775</v>
      </c>
      <c r="B799" s="18">
        <v>38.50421000495291</v>
      </c>
      <c r="C799" s="18">
        <v>41.49578999504709</v>
      </c>
      <c r="D799" s="18">
        <v>0.76175365983029542</v>
      </c>
    </row>
    <row r="800" spans="1:4" x14ac:dyDescent="0.25">
      <c r="A800" s="18">
        <v>776</v>
      </c>
      <c r="B800" s="18">
        <v>26.989473684210935</v>
      </c>
      <c r="C800" s="18">
        <v>3.0105263157890647</v>
      </c>
      <c r="D800" s="18">
        <v>5.5265351963210245E-2</v>
      </c>
    </row>
    <row r="801" spans="1:4" x14ac:dyDescent="0.25">
      <c r="A801" s="18">
        <v>777</v>
      </c>
      <c r="B801" s="18">
        <v>38.50421000495291</v>
      </c>
      <c r="C801" s="18">
        <v>-26.50421000495291</v>
      </c>
      <c r="D801" s="18">
        <v>-0.48654764675147616</v>
      </c>
    </row>
    <row r="802" spans="1:4" x14ac:dyDescent="0.25">
      <c r="A802" s="18">
        <v>778</v>
      </c>
      <c r="B802" s="18">
        <v>38.50421000495291</v>
      </c>
      <c r="C802" s="18">
        <v>-31.50421000495291</v>
      </c>
      <c r="D802" s="18">
        <v>-0.57833450752954763</v>
      </c>
    </row>
    <row r="803" spans="1:4" x14ac:dyDescent="0.25">
      <c r="A803" s="18">
        <v>779</v>
      </c>
      <c r="B803" s="18">
        <v>38.50421000495291</v>
      </c>
      <c r="C803" s="18">
        <v>-12.50421000495291</v>
      </c>
      <c r="D803" s="18">
        <v>-0.22954443657287615</v>
      </c>
    </row>
    <row r="804" spans="1:4" x14ac:dyDescent="0.25">
      <c r="A804" s="18">
        <v>780</v>
      </c>
      <c r="B804" s="18">
        <v>38.50421000495291</v>
      </c>
      <c r="C804" s="18">
        <v>-26.50421000495291</v>
      </c>
      <c r="D804" s="18">
        <v>-0.48654764675147616</v>
      </c>
    </row>
    <row r="805" spans="1:4" x14ac:dyDescent="0.25">
      <c r="A805" s="18">
        <v>781</v>
      </c>
      <c r="B805" s="18">
        <v>26.989473684210935</v>
      </c>
      <c r="C805" s="18">
        <v>48.010526315789065</v>
      </c>
      <c r="D805" s="18">
        <v>0.88134709896585317</v>
      </c>
    </row>
    <row r="806" spans="1:4" x14ac:dyDescent="0.25">
      <c r="A806" s="18">
        <v>782</v>
      </c>
      <c r="B806" s="18">
        <v>38.50421000495291</v>
      </c>
      <c r="C806" s="18">
        <v>7.4957899950470903</v>
      </c>
      <c r="D806" s="18">
        <v>0.13760300653940963</v>
      </c>
    </row>
    <row r="807" spans="1:4" x14ac:dyDescent="0.25">
      <c r="A807" s="18">
        <v>783</v>
      </c>
      <c r="B807" s="18">
        <v>38.50421000495291</v>
      </c>
      <c r="C807" s="18">
        <v>120.49578999504709</v>
      </c>
      <c r="D807" s="18">
        <v>2.2119860601238241</v>
      </c>
    </row>
    <row r="808" spans="1:4" x14ac:dyDescent="0.25">
      <c r="A808" s="18">
        <v>784</v>
      </c>
      <c r="B808" s="18">
        <v>38.50421000495291</v>
      </c>
      <c r="C808" s="18">
        <v>-26.50421000495291</v>
      </c>
      <c r="D808" s="18">
        <v>-0.48654764675147616</v>
      </c>
    </row>
    <row r="809" spans="1:4" x14ac:dyDescent="0.25">
      <c r="A809" s="18">
        <v>785</v>
      </c>
      <c r="B809" s="18">
        <v>38.50421000495291</v>
      </c>
      <c r="C809" s="18">
        <v>-2.5042100049529097</v>
      </c>
      <c r="D809" s="18">
        <v>-4.5970715016733263E-2</v>
      </c>
    </row>
    <row r="810" spans="1:4" x14ac:dyDescent="0.25">
      <c r="A810" s="18">
        <v>786</v>
      </c>
      <c r="B810" s="18">
        <v>38.50421000495291</v>
      </c>
      <c r="C810" s="18">
        <v>-36.50421000495291</v>
      </c>
      <c r="D810" s="18">
        <v>-0.67012136830761904</v>
      </c>
    </row>
    <row r="811" spans="1:4" x14ac:dyDescent="0.25">
      <c r="A811" s="18">
        <v>787</v>
      </c>
      <c r="B811" s="18">
        <v>38.50421000495291</v>
      </c>
      <c r="C811" s="18">
        <v>-9.5042100049529097</v>
      </c>
      <c r="D811" s="18">
        <v>-0.17447232010603328</v>
      </c>
    </row>
    <row r="812" spans="1:4" x14ac:dyDescent="0.25">
      <c r="A812" s="18">
        <v>788</v>
      </c>
      <c r="B812" s="18">
        <v>38.50421000495291</v>
      </c>
      <c r="C812" s="18">
        <v>-23.50421000495291</v>
      </c>
      <c r="D812" s="18">
        <v>-0.43147553028463331</v>
      </c>
    </row>
    <row r="813" spans="1:4" x14ac:dyDescent="0.25">
      <c r="A813" s="18">
        <v>789</v>
      </c>
      <c r="B813" s="18">
        <v>38.50421000495291</v>
      </c>
      <c r="C813" s="18">
        <v>114.49578999504709</v>
      </c>
      <c r="D813" s="18">
        <v>2.1018418271901385</v>
      </c>
    </row>
    <row r="814" spans="1:4" x14ac:dyDescent="0.25">
      <c r="A814" s="18">
        <v>790</v>
      </c>
      <c r="B814" s="18">
        <v>38.50421000495291</v>
      </c>
      <c r="C814" s="18">
        <v>-38.50421000495291</v>
      </c>
      <c r="D814" s="18">
        <v>-0.7068361126188476</v>
      </c>
    </row>
    <row r="815" spans="1:4" x14ac:dyDescent="0.25">
      <c r="A815" s="18">
        <v>791</v>
      </c>
      <c r="B815" s="18">
        <v>38.50421000495291</v>
      </c>
      <c r="C815" s="18">
        <v>-36.50421000495291</v>
      </c>
      <c r="D815" s="18">
        <v>-0.67012136830761904</v>
      </c>
    </row>
    <row r="816" spans="1:4" x14ac:dyDescent="0.25">
      <c r="A816" s="18">
        <v>792</v>
      </c>
      <c r="B816" s="18">
        <v>38.50421000495291</v>
      </c>
      <c r="C816" s="18">
        <v>-6.5042100049529097</v>
      </c>
      <c r="D816" s="18">
        <v>-0.11940020363919042</v>
      </c>
    </row>
    <row r="817" spans="1:4" x14ac:dyDescent="0.25">
      <c r="A817" s="18">
        <v>793</v>
      </c>
      <c r="B817" s="18">
        <v>38.50421000495291</v>
      </c>
      <c r="C817" s="18">
        <v>-15.50421000495291</v>
      </c>
      <c r="D817" s="18">
        <v>-0.284616553039719</v>
      </c>
    </row>
    <row r="818" spans="1:4" x14ac:dyDescent="0.25">
      <c r="A818" s="18">
        <v>794</v>
      </c>
      <c r="B818" s="18">
        <v>38.50421000495291</v>
      </c>
      <c r="C818" s="18">
        <v>84.49578999504709</v>
      </c>
      <c r="D818" s="18">
        <v>1.5511206625217098</v>
      </c>
    </row>
    <row r="819" spans="1:4" x14ac:dyDescent="0.25">
      <c r="A819" s="18">
        <v>795</v>
      </c>
      <c r="B819" s="18">
        <v>38.50421000495291</v>
      </c>
      <c r="C819" s="18">
        <v>-35.50421000495291</v>
      </c>
      <c r="D819" s="18">
        <v>-0.65176399615200475</v>
      </c>
    </row>
    <row r="820" spans="1:4" x14ac:dyDescent="0.25">
      <c r="A820" s="18">
        <v>796</v>
      </c>
      <c r="B820" s="18">
        <v>38.50421000495291</v>
      </c>
      <c r="C820" s="18">
        <v>-32.50421000495291</v>
      </c>
      <c r="D820" s="18">
        <v>-0.59669187968516191</v>
      </c>
    </row>
    <row r="821" spans="1:4" x14ac:dyDescent="0.25">
      <c r="A821" s="18">
        <v>797</v>
      </c>
      <c r="B821" s="18">
        <v>38.50421000495291</v>
      </c>
      <c r="C821" s="18">
        <v>11.49578999504709</v>
      </c>
      <c r="D821" s="18">
        <v>0.21103249516186676</v>
      </c>
    </row>
    <row r="822" spans="1:4" x14ac:dyDescent="0.25">
      <c r="A822" s="18">
        <v>798</v>
      </c>
      <c r="B822" s="18">
        <v>38.50421000495291</v>
      </c>
      <c r="C822" s="18">
        <v>51.49578999504709</v>
      </c>
      <c r="D822" s="18">
        <v>0.94532738138643824</v>
      </c>
    </row>
    <row r="823" spans="1:4" x14ac:dyDescent="0.25">
      <c r="A823" s="18">
        <v>799</v>
      </c>
      <c r="B823" s="18">
        <v>38.50421000495291</v>
      </c>
      <c r="C823" s="18">
        <v>37.49578999504709</v>
      </c>
      <c r="D823" s="18">
        <v>0.68832417120783829</v>
      </c>
    </row>
    <row r="824" spans="1:4" x14ac:dyDescent="0.25">
      <c r="A824" s="18">
        <v>800</v>
      </c>
      <c r="B824" s="18">
        <v>38.50421000495291</v>
      </c>
      <c r="C824" s="18">
        <v>-19.50421000495291</v>
      </c>
      <c r="D824" s="18">
        <v>-0.35804604166217613</v>
      </c>
    </row>
    <row r="825" spans="1:4" x14ac:dyDescent="0.25">
      <c r="A825" s="18">
        <v>801</v>
      </c>
      <c r="B825" s="18">
        <v>38.50421000495291</v>
      </c>
      <c r="C825" s="18">
        <v>-36.50421000495291</v>
      </c>
      <c r="D825" s="18">
        <v>-0.67012136830761904</v>
      </c>
    </row>
    <row r="826" spans="1:4" x14ac:dyDescent="0.25">
      <c r="A826" s="18">
        <v>802</v>
      </c>
      <c r="B826" s="18">
        <v>38.50421000495291</v>
      </c>
      <c r="C826" s="18">
        <v>12.49578999504709</v>
      </c>
      <c r="D826" s="18">
        <v>0.22938986731748107</v>
      </c>
    </row>
    <row r="827" spans="1:4" x14ac:dyDescent="0.25">
      <c r="A827" s="18">
        <v>803</v>
      </c>
      <c r="B827" s="18">
        <v>38.50421000495291</v>
      </c>
      <c r="C827" s="18">
        <v>-38.50421000495291</v>
      </c>
      <c r="D827" s="18">
        <v>-0.7068361126188476</v>
      </c>
    </row>
    <row r="828" spans="1:4" x14ac:dyDescent="0.25">
      <c r="A828" s="18">
        <v>804</v>
      </c>
      <c r="B828" s="18">
        <v>38.50421000495291</v>
      </c>
      <c r="C828" s="18">
        <v>-25.50421000495291</v>
      </c>
      <c r="D828" s="18">
        <v>-0.46819027459586188</v>
      </c>
    </row>
    <row r="829" spans="1:4" x14ac:dyDescent="0.25">
      <c r="A829" s="18">
        <v>805</v>
      </c>
      <c r="B829" s="18">
        <v>38.50421000495291</v>
      </c>
      <c r="C829" s="18">
        <v>-15.50421000495291</v>
      </c>
      <c r="D829" s="18">
        <v>-0.284616553039719</v>
      </c>
    </row>
    <row r="830" spans="1:4" x14ac:dyDescent="0.25">
      <c r="A830" s="18">
        <v>806</v>
      </c>
      <c r="B830" s="18">
        <v>38.50421000495291</v>
      </c>
      <c r="C830" s="18">
        <v>-35.50421000495291</v>
      </c>
      <c r="D830" s="18">
        <v>-0.65176399615200475</v>
      </c>
    </row>
    <row r="831" spans="1:4" x14ac:dyDescent="0.25">
      <c r="A831" s="18">
        <v>807</v>
      </c>
      <c r="B831" s="18">
        <v>38.50421000495291</v>
      </c>
      <c r="C831" s="18">
        <v>-31.50421000495291</v>
      </c>
      <c r="D831" s="18">
        <v>-0.57833450752954763</v>
      </c>
    </row>
    <row r="832" spans="1:4" x14ac:dyDescent="0.25">
      <c r="A832" s="18">
        <v>808</v>
      </c>
      <c r="B832" s="18">
        <v>38.50421000495291</v>
      </c>
      <c r="C832" s="18">
        <v>-19.50421000495291</v>
      </c>
      <c r="D832" s="18">
        <v>-0.35804604166217613</v>
      </c>
    </row>
    <row r="833" spans="1:4" x14ac:dyDescent="0.25">
      <c r="A833" s="18">
        <v>809</v>
      </c>
      <c r="B833" s="18">
        <v>38.50421000495291</v>
      </c>
      <c r="C833" s="18">
        <v>11.49578999504709</v>
      </c>
      <c r="D833" s="18">
        <v>0.21103249516186676</v>
      </c>
    </row>
    <row r="834" spans="1:4" x14ac:dyDescent="0.25">
      <c r="A834" s="18">
        <v>810</v>
      </c>
      <c r="B834" s="18">
        <v>38.50421000495291</v>
      </c>
      <c r="C834" s="18">
        <v>0.49578999504709031</v>
      </c>
      <c r="D834" s="18">
        <v>9.1014014501096009E-3</v>
      </c>
    </row>
    <row r="835" spans="1:4" x14ac:dyDescent="0.25">
      <c r="A835" s="18">
        <v>811</v>
      </c>
      <c r="B835" s="18">
        <v>38.50421000495291</v>
      </c>
      <c r="C835" s="18">
        <v>-18.50421000495291</v>
      </c>
      <c r="D835" s="18">
        <v>-0.33968866950656185</v>
      </c>
    </row>
    <row r="836" spans="1:4" x14ac:dyDescent="0.25">
      <c r="A836" s="18">
        <v>812</v>
      </c>
      <c r="B836" s="18">
        <v>38.50421000495291</v>
      </c>
      <c r="C836" s="18">
        <v>-36.50421000495291</v>
      </c>
      <c r="D836" s="18">
        <v>-0.67012136830761904</v>
      </c>
    </row>
    <row r="837" spans="1:4" x14ac:dyDescent="0.25">
      <c r="A837" s="18">
        <v>813</v>
      </c>
      <c r="B837" s="18">
        <v>38.50421000495291</v>
      </c>
      <c r="C837" s="18">
        <v>34.49578999504709</v>
      </c>
      <c r="D837" s="18">
        <v>0.63325205474099544</v>
      </c>
    </row>
    <row r="838" spans="1:4" x14ac:dyDescent="0.25">
      <c r="A838" s="18">
        <v>814</v>
      </c>
      <c r="B838" s="18">
        <v>38.50421000495291</v>
      </c>
      <c r="C838" s="18">
        <v>-25.50421000495291</v>
      </c>
      <c r="D838" s="18">
        <v>-0.46819027459586188</v>
      </c>
    </row>
    <row r="839" spans="1:4" x14ac:dyDescent="0.25">
      <c r="A839" s="18">
        <v>815</v>
      </c>
      <c r="B839" s="18">
        <v>38.50421000495291</v>
      </c>
      <c r="C839" s="18">
        <v>-27.50421000495291</v>
      </c>
      <c r="D839" s="18">
        <v>-0.5049050189070905</v>
      </c>
    </row>
    <row r="840" spans="1:4" x14ac:dyDescent="0.25">
      <c r="A840" s="18">
        <v>816</v>
      </c>
      <c r="B840" s="18">
        <v>38.50421000495291</v>
      </c>
      <c r="C840" s="18">
        <v>-31.50421000495291</v>
      </c>
      <c r="D840" s="18">
        <v>-0.57833450752954763</v>
      </c>
    </row>
    <row r="841" spans="1:4" x14ac:dyDescent="0.25">
      <c r="A841" s="18">
        <v>817</v>
      </c>
      <c r="B841" s="18">
        <v>38.50421000495291</v>
      </c>
      <c r="C841" s="18">
        <v>-38.50421000495291</v>
      </c>
      <c r="D841" s="18">
        <v>-0.7068361126188476</v>
      </c>
    </row>
    <row r="842" spans="1:4" x14ac:dyDescent="0.25">
      <c r="A842" s="18">
        <v>818</v>
      </c>
      <c r="B842" s="18">
        <v>38.50421000495291</v>
      </c>
      <c r="C842" s="18">
        <v>-38.50421000495291</v>
      </c>
      <c r="D842" s="18">
        <v>-0.7068361126188476</v>
      </c>
    </row>
    <row r="843" spans="1:4" x14ac:dyDescent="0.25">
      <c r="A843" s="18">
        <v>819</v>
      </c>
      <c r="B843" s="18">
        <v>38.50421000495291</v>
      </c>
      <c r="C843" s="18">
        <v>-36.50421000495291</v>
      </c>
      <c r="D843" s="18">
        <v>-0.67012136830761904</v>
      </c>
    </row>
    <row r="844" spans="1:4" x14ac:dyDescent="0.25">
      <c r="A844" s="18">
        <v>820</v>
      </c>
      <c r="B844" s="18">
        <v>38.50421000495291</v>
      </c>
      <c r="C844" s="18">
        <v>7.4957899950470903</v>
      </c>
      <c r="D844" s="18">
        <v>0.13760300653940963</v>
      </c>
    </row>
    <row r="845" spans="1:4" x14ac:dyDescent="0.25">
      <c r="A845" s="18">
        <v>821</v>
      </c>
      <c r="B845" s="18">
        <v>38.50421000495291</v>
      </c>
      <c r="C845" s="18">
        <v>-38.50421000495291</v>
      </c>
      <c r="D845" s="18">
        <v>-0.7068361126188476</v>
      </c>
    </row>
    <row r="846" spans="1:4" x14ac:dyDescent="0.25">
      <c r="A846" s="18">
        <v>822</v>
      </c>
      <c r="B846" s="18">
        <v>38.50421000495291</v>
      </c>
      <c r="C846" s="18">
        <v>-10.50421000495291</v>
      </c>
      <c r="D846" s="18">
        <v>-0.19282969226164756</v>
      </c>
    </row>
    <row r="847" spans="1:4" x14ac:dyDescent="0.25">
      <c r="A847" s="18">
        <v>823</v>
      </c>
      <c r="B847" s="18">
        <v>38.50421000495291</v>
      </c>
      <c r="C847" s="18">
        <v>-38.50421000495291</v>
      </c>
      <c r="D847" s="18">
        <v>-0.7068361126188476</v>
      </c>
    </row>
    <row r="848" spans="1:4" x14ac:dyDescent="0.25">
      <c r="A848" s="18">
        <v>824</v>
      </c>
      <c r="B848" s="18">
        <v>38.50421000495291</v>
      </c>
      <c r="C848" s="18">
        <v>-31.50421000495291</v>
      </c>
      <c r="D848" s="18">
        <v>-0.57833450752954763</v>
      </c>
    </row>
    <row r="849" spans="1:4" x14ac:dyDescent="0.25">
      <c r="A849" s="18">
        <v>825</v>
      </c>
      <c r="B849" s="18">
        <v>38.50421000495291</v>
      </c>
      <c r="C849" s="18">
        <v>-26.50421000495291</v>
      </c>
      <c r="D849" s="18">
        <v>-0.48654764675147616</v>
      </c>
    </row>
    <row r="850" spans="1:4" x14ac:dyDescent="0.25">
      <c r="A850" s="18">
        <v>826</v>
      </c>
      <c r="B850" s="18">
        <v>38.50421000495291</v>
      </c>
      <c r="C850" s="18">
        <v>-28.50421000495291</v>
      </c>
      <c r="D850" s="18">
        <v>-0.52326239106270478</v>
      </c>
    </row>
    <row r="851" spans="1:4" x14ac:dyDescent="0.25">
      <c r="A851" s="18">
        <v>827</v>
      </c>
      <c r="B851" s="18">
        <v>38.50421000495291</v>
      </c>
      <c r="C851" s="18">
        <v>-19.50421000495291</v>
      </c>
      <c r="D851" s="18">
        <v>-0.35804604166217613</v>
      </c>
    </row>
    <row r="852" spans="1:4" x14ac:dyDescent="0.25">
      <c r="A852" s="18">
        <v>828</v>
      </c>
      <c r="B852" s="18">
        <v>38.50421000495291</v>
      </c>
      <c r="C852" s="18">
        <v>-22.50421000495291</v>
      </c>
      <c r="D852" s="18">
        <v>-0.41311815812901903</v>
      </c>
    </row>
    <row r="853" spans="1:4" x14ac:dyDescent="0.25">
      <c r="A853" s="18">
        <v>829</v>
      </c>
      <c r="B853" s="18">
        <v>38.50421000495291</v>
      </c>
      <c r="C853" s="18">
        <v>95.49578999504709</v>
      </c>
      <c r="D853" s="18">
        <v>1.7530517562334669</v>
      </c>
    </row>
    <row r="854" spans="1:4" x14ac:dyDescent="0.25">
      <c r="A854" s="18">
        <v>830</v>
      </c>
      <c r="B854" s="18">
        <v>38.50421000495291</v>
      </c>
      <c r="C854" s="18">
        <v>58.49578999504709</v>
      </c>
      <c r="D854" s="18">
        <v>1.0738289864757382</v>
      </c>
    </row>
    <row r="855" spans="1:4" x14ac:dyDescent="0.25">
      <c r="A855" s="18">
        <v>831</v>
      </c>
      <c r="B855" s="18">
        <v>38.50421000495291</v>
      </c>
      <c r="C855" s="18">
        <v>-38.50421000495291</v>
      </c>
      <c r="D855" s="18">
        <v>-0.7068361126188476</v>
      </c>
    </row>
    <row r="856" spans="1:4" x14ac:dyDescent="0.25">
      <c r="A856" s="18">
        <v>832</v>
      </c>
      <c r="B856" s="18">
        <v>38.50421000495291</v>
      </c>
      <c r="C856" s="18">
        <v>-38.50421000495291</v>
      </c>
      <c r="D856" s="18">
        <v>-0.7068361126188476</v>
      </c>
    </row>
    <row r="857" spans="1:4" x14ac:dyDescent="0.25">
      <c r="A857" s="18">
        <v>833</v>
      </c>
      <c r="B857" s="18">
        <v>38.50421000495291</v>
      </c>
      <c r="C857" s="18">
        <v>-25.50421000495291</v>
      </c>
      <c r="D857" s="18">
        <v>-0.46819027459586188</v>
      </c>
    </row>
    <row r="858" spans="1:4" x14ac:dyDescent="0.25">
      <c r="A858" s="18">
        <v>834</v>
      </c>
      <c r="B858" s="18">
        <v>38.50421000495291</v>
      </c>
      <c r="C858" s="18">
        <v>-38.50421000495291</v>
      </c>
      <c r="D858" s="18">
        <v>-0.7068361126188476</v>
      </c>
    </row>
    <row r="859" spans="1:4" x14ac:dyDescent="0.25">
      <c r="A859" s="18">
        <v>835</v>
      </c>
      <c r="B859" s="18">
        <v>38.50421000495291</v>
      </c>
      <c r="C859" s="18">
        <v>-31.50421000495291</v>
      </c>
      <c r="D859" s="18">
        <v>-0.57833450752954763</v>
      </c>
    </row>
    <row r="860" spans="1:4" x14ac:dyDescent="0.25">
      <c r="A860" s="18">
        <v>836</v>
      </c>
      <c r="B860" s="18">
        <v>26.989473684210935</v>
      </c>
      <c r="C860" s="18">
        <v>-5.9894736842109353</v>
      </c>
      <c r="D860" s="18">
        <v>-0.10995099743731834</v>
      </c>
    </row>
    <row r="861" spans="1:4" x14ac:dyDescent="0.25">
      <c r="A861" s="18">
        <v>837</v>
      </c>
      <c r="B861" s="18">
        <v>38.50421000495291</v>
      </c>
      <c r="C861" s="18">
        <v>163.49578999504709</v>
      </c>
      <c r="D861" s="18">
        <v>3.0013530628152387</v>
      </c>
    </row>
    <row r="862" spans="1:4" x14ac:dyDescent="0.25">
      <c r="A862" s="18">
        <v>838</v>
      </c>
      <c r="B862" s="18">
        <v>38.50421000495291</v>
      </c>
      <c r="C862" s="18">
        <v>-38.50421000495291</v>
      </c>
      <c r="D862" s="18">
        <v>-0.7068361126188476</v>
      </c>
    </row>
    <row r="863" spans="1:4" x14ac:dyDescent="0.25">
      <c r="A863" s="18">
        <v>839</v>
      </c>
      <c r="B863" s="18">
        <v>26.989473684210935</v>
      </c>
      <c r="C863" s="18">
        <v>-26.989473684210935</v>
      </c>
      <c r="D863" s="18">
        <v>-0.49545581270521838</v>
      </c>
    </row>
    <row r="864" spans="1:4" x14ac:dyDescent="0.25">
      <c r="A864" s="18">
        <v>840</v>
      </c>
      <c r="B864" s="18">
        <v>38.50421000495291</v>
      </c>
      <c r="C864" s="18">
        <v>195.49578999504709</v>
      </c>
      <c r="D864" s="18">
        <v>3.5887889717948958</v>
      </c>
    </row>
    <row r="865" spans="1:4" x14ac:dyDescent="0.25">
      <c r="A865" s="18">
        <v>841</v>
      </c>
      <c r="B865" s="18">
        <v>38.50421000495291</v>
      </c>
      <c r="C865" s="18">
        <v>-38.50421000495291</v>
      </c>
      <c r="D865" s="18">
        <v>-0.7068361126188476</v>
      </c>
    </row>
    <row r="866" spans="1:4" x14ac:dyDescent="0.25">
      <c r="A866" s="18">
        <v>842</v>
      </c>
      <c r="B866" s="18">
        <v>38.50421000495291</v>
      </c>
      <c r="C866" s="18">
        <v>45.49578999504709</v>
      </c>
      <c r="D866" s="18">
        <v>0.83518314845275254</v>
      </c>
    </row>
    <row r="867" spans="1:4" x14ac:dyDescent="0.25">
      <c r="A867" s="18">
        <v>843</v>
      </c>
      <c r="B867" s="18">
        <v>38.50421000495291</v>
      </c>
      <c r="C867" s="18">
        <v>-38.50421000495291</v>
      </c>
      <c r="D867" s="18">
        <v>-0.7068361126188476</v>
      </c>
    </row>
    <row r="868" spans="1:4" x14ac:dyDescent="0.25">
      <c r="A868" s="18">
        <v>844</v>
      </c>
      <c r="B868" s="18">
        <v>38.50421000495291</v>
      </c>
      <c r="C868" s="18">
        <v>-9.5042100049529097</v>
      </c>
      <c r="D868" s="18">
        <v>-0.17447232010603328</v>
      </c>
    </row>
    <row r="869" spans="1:4" x14ac:dyDescent="0.25">
      <c r="A869" s="18">
        <v>845</v>
      </c>
      <c r="B869" s="18">
        <v>38.50421000495291</v>
      </c>
      <c r="C869" s="18">
        <v>-32.50421000495291</v>
      </c>
      <c r="D869" s="18">
        <v>-0.59669187968516191</v>
      </c>
    </row>
    <row r="870" spans="1:4" x14ac:dyDescent="0.25">
      <c r="A870" s="18">
        <v>846</v>
      </c>
      <c r="B870" s="18">
        <v>38.50421000495291</v>
      </c>
      <c r="C870" s="18">
        <v>-38.50421000495291</v>
      </c>
      <c r="D870" s="18">
        <v>-0.7068361126188476</v>
      </c>
    </row>
    <row r="871" spans="1:4" x14ac:dyDescent="0.25">
      <c r="A871" s="18">
        <v>847</v>
      </c>
      <c r="B871" s="18">
        <v>38.50421000495291</v>
      </c>
      <c r="C871" s="18">
        <v>-34.50421000495291</v>
      </c>
      <c r="D871" s="18">
        <v>-0.63340662399639047</v>
      </c>
    </row>
    <row r="872" spans="1:4" x14ac:dyDescent="0.25">
      <c r="A872" s="18">
        <v>848</v>
      </c>
      <c r="B872" s="18">
        <v>38.50421000495291</v>
      </c>
      <c r="C872" s="18">
        <v>45.49578999504709</v>
      </c>
      <c r="D872" s="18">
        <v>0.83518314845275254</v>
      </c>
    </row>
    <row r="873" spans="1:4" x14ac:dyDescent="0.25">
      <c r="A873" s="18">
        <v>849</v>
      </c>
      <c r="B873" s="18">
        <v>38.50421000495291</v>
      </c>
      <c r="C873" s="18">
        <v>19.49578999504709</v>
      </c>
      <c r="D873" s="18">
        <v>0.3578914724067811</v>
      </c>
    </row>
    <row r="874" spans="1:4" x14ac:dyDescent="0.25">
      <c r="A874" s="18">
        <v>850</v>
      </c>
      <c r="B874" s="18">
        <v>38.50421000495291</v>
      </c>
      <c r="C874" s="18">
        <v>-28.50421000495291</v>
      </c>
      <c r="D874" s="18">
        <v>-0.52326239106270478</v>
      </c>
    </row>
    <row r="875" spans="1:4" x14ac:dyDescent="0.25">
      <c r="A875" s="18">
        <v>851</v>
      </c>
      <c r="B875" s="18">
        <v>38.50421000495291</v>
      </c>
      <c r="C875" s="18">
        <v>-13.50421000495291</v>
      </c>
      <c r="D875" s="18">
        <v>-0.24790180872849044</v>
      </c>
    </row>
    <row r="876" spans="1:4" x14ac:dyDescent="0.25">
      <c r="A876" s="18">
        <v>852</v>
      </c>
      <c r="B876" s="18">
        <v>38.50421000495291</v>
      </c>
      <c r="C876" s="18">
        <v>-38.50421000495291</v>
      </c>
      <c r="D876" s="18">
        <v>-0.7068361126188476</v>
      </c>
    </row>
    <row r="877" spans="1:4" x14ac:dyDescent="0.25">
      <c r="A877" s="18">
        <v>853</v>
      </c>
      <c r="B877" s="18">
        <v>38.50421000495291</v>
      </c>
      <c r="C877" s="18">
        <v>29.49578999504709</v>
      </c>
      <c r="D877" s="18">
        <v>0.54146519396292392</v>
      </c>
    </row>
    <row r="878" spans="1:4" x14ac:dyDescent="0.25">
      <c r="A878" s="18">
        <v>854</v>
      </c>
      <c r="B878" s="18">
        <v>38.50421000495291</v>
      </c>
      <c r="C878" s="18">
        <v>-19.50421000495291</v>
      </c>
      <c r="D878" s="18">
        <v>-0.35804604166217613</v>
      </c>
    </row>
    <row r="879" spans="1:4" x14ac:dyDescent="0.25">
      <c r="A879" s="18">
        <v>855</v>
      </c>
      <c r="B879" s="18">
        <v>38.50421000495291</v>
      </c>
      <c r="C879" s="18">
        <v>-15.50421000495291</v>
      </c>
      <c r="D879" s="18">
        <v>-0.284616553039719</v>
      </c>
    </row>
    <row r="880" spans="1:4" x14ac:dyDescent="0.25">
      <c r="A880" s="18">
        <v>856</v>
      </c>
      <c r="B880" s="18">
        <v>38.50421000495291</v>
      </c>
      <c r="C880" s="18">
        <v>23.49578999504709</v>
      </c>
      <c r="D880" s="18">
        <v>0.43132096102923823</v>
      </c>
    </row>
    <row r="881" spans="1:4" x14ac:dyDescent="0.25">
      <c r="A881" s="18">
        <v>857</v>
      </c>
      <c r="B881" s="18">
        <v>38.50421000495291</v>
      </c>
      <c r="C881" s="18">
        <v>-21.50421000495291</v>
      </c>
      <c r="D881" s="18">
        <v>-0.39476078597340475</v>
      </c>
    </row>
    <row r="882" spans="1:4" x14ac:dyDescent="0.25">
      <c r="A882" s="18">
        <v>858</v>
      </c>
      <c r="B882" s="18">
        <v>38.50421000495291</v>
      </c>
      <c r="C882" s="18">
        <v>-14.50421000495291</v>
      </c>
      <c r="D882" s="18">
        <v>-0.26625918088410472</v>
      </c>
    </row>
    <row r="883" spans="1:4" x14ac:dyDescent="0.25">
      <c r="A883" s="18">
        <v>859</v>
      </c>
      <c r="B883" s="18">
        <v>38.50421000495291</v>
      </c>
      <c r="C883" s="18">
        <v>4.4957899950470903</v>
      </c>
      <c r="D883" s="18">
        <v>8.2530890072566754E-2</v>
      </c>
    </row>
    <row r="884" spans="1:4" x14ac:dyDescent="0.25">
      <c r="A884" s="18">
        <v>860</v>
      </c>
      <c r="B884" s="18">
        <v>38.50421000495291</v>
      </c>
      <c r="C884" s="18">
        <v>171.49578999504709</v>
      </c>
      <c r="D884" s="18">
        <v>3.148212040060153</v>
      </c>
    </row>
    <row r="885" spans="1:4" x14ac:dyDescent="0.25">
      <c r="A885" s="18">
        <v>861</v>
      </c>
      <c r="B885" s="18">
        <v>38.50421000495291</v>
      </c>
      <c r="C885" s="18">
        <v>-26.50421000495291</v>
      </c>
      <c r="D885" s="18">
        <v>-0.48654764675147616</v>
      </c>
    </row>
    <row r="886" spans="1:4" x14ac:dyDescent="0.25">
      <c r="A886" s="18">
        <v>862</v>
      </c>
      <c r="B886" s="18">
        <v>38.50421000495291</v>
      </c>
      <c r="C886" s="18">
        <v>-19.50421000495291</v>
      </c>
      <c r="D886" s="18">
        <v>-0.35804604166217613</v>
      </c>
    </row>
    <row r="887" spans="1:4" x14ac:dyDescent="0.25">
      <c r="A887" s="18">
        <v>863</v>
      </c>
      <c r="B887" s="18">
        <v>38.50421000495291</v>
      </c>
      <c r="C887" s="18">
        <v>50.49578999504709</v>
      </c>
      <c r="D887" s="18">
        <v>0.92697000923082395</v>
      </c>
    </row>
    <row r="888" spans="1:4" x14ac:dyDescent="0.25">
      <c r="A888" s="18">
        <v>864</v>
      </c>
      <c r="B888" s="18">
        <v>38.50421000495291</v>
      </c>
      <c r="C888" s="18">
        <v>-8.5042100049529097</v>
      </c>
      <c r="D888" s="18">
        <v>-0.156114947950419</v>
      </c>
    </row>
    <row r="889" spans="1:4" x14ac:dyDescent="0.25">
      <c r="A889" s="18">
        <v>865</v>
      </c>
      <c r="B889" s="18">
        <v>38.50421000495291</v>
      </c>
      <c r="C889" s="18">
        <v>-35.50421000495291</v>
      </c>
      <c r="D889" s="18">
        <v>-0.65176399615200475</v>
      </c>
    </row>
    <row r="890" spans="1:4" x14ac:dyDescent="0.25">
      <c r="A890" s="18">
        <v>866</v>
      </c>
      <c r="B890" s="18">
        <v>38.50421000495291</v>
      </c>
      <c r="C890" s="18">
        <v>-34.50421000495291</v>
      </c>
      <c r="D890" s="18">
        <v>-0.63340662399639047</v>
      </c>
    </row>
    <row r="891" spans="1:4" x14ac:dyDescent="0.25">
      <c r="A891" s="18">
        <v>867</v>
      </c>
      <c r="B891" s="18">
        <v>38.50421000495291</v>
      </c>
      <c r="C891" s="18">
        <v>-38.50421000495291</v>
      </c>
      <c r="D891" s="18">
        <v>-0.7068361126188476</v>
      </c>
    </row>
    <row r="892" spans="1:4" x14ac:dyDescent="0.25">
      <c r="A892" s="18">
        <v>868</v>
      </c>
      <c r="B892" s="18">
        <v>38.50421000495291</v>
      </c>
      <c r="C892" s="18">
        <v>-32.50421000495291</v>
      </c>
      <c r="D892" s="18">
        <v>-0.59669187968516191</v>
      </c>
    </row>
    <row r="893" spans="1:4" x14ac:dyDescent="0.25">
      <c r="A893" s="18">
        <v>869</v>
      </c>
      <c r="B893" s="18">
        <v>38.50421000495291</v>
      </c>
      <c r="C893" s="18">
        <v>94.49578999504709</v>
      </c>
      <c r="D893" s="18">
        <v>1.7346943840778526</v>
      </c>
    </row>
    <row r="894" spans="1:4" x14ac:dyDescent="0.25">
      <c r="A894" s="18">
        <v>870</v>
      </c>
      <c r="B894" s="18">
        <v>38.50421000495291</v>
      </c>
      <c r="C894" s="18">
        <v>129.49578999504709</v>
      </c>
      <c r="D894" s="18">
        <v>2.3772024095243527</v>
      </c>
    </row>
    <row r="895" spans="1:4" x14ac:dyDescent="0.25">
      <c r="A895" s="18">
        <v>871</v>
      </c>
      <c r="B895" s="18">
        <v>38.50421000495291</v>
      </c>
      <c r="C895" s="18">
        <v>-38.50421000495291</v>
      </c>
      <c r="D895" s="18">
        <v>-0.7068361126188476</v>
      </c>
    </row>
    <row r="896" spans="1:4" x14ac:dyDescent="0.25">
      <c r="A896" s="18">
        <v>872</v>
      </c>
      <c r="B896" s="18">
        <v>38.50421000495291</v>
      </c>
      <c r="C896" s="18">
        <v>-38.50421000495291</v>
      </c>
      <c r="D896" s="18">
        <v>-0.7068361126188476</v>
      </c>
    </row>
    <row r="897" spans="1:4" x14ac:dyDescent="0.25">
      <c r="A897" s="18">
        <v>873</v>
      </c>
      <c r="B897" s="18">
        <v>38.50421000495291</v>
      </c>
      <c r="C897" s="18">
        <v>43.49578999504709</v>
      </c>
      <c r="D897" s="18">
        <v>0.79846840414152398</v>
      </c>
    </row>
    <row r="898" spans="1:4" x14ac:dyDescent="0.25">
      <c r="A898" s="18">
        <v>874</v>
      </c>
      <c r="B898" s="18">
        <v>38.50421000495291</v>
      </c>
      <c r="C898" s="18">
        <v>39.49578999504709</v>
      </c>
      <c r="D898" s="18">
        <v>0.72503891551906685</v>
      </c>
    </row>
    <row r="899" spans="1:4" x14ac:dyDescent="0.25">
      <c r="A899" s="18">
        <v>875</v>
      </c>
      <c r="B899" s="18">
        <v>38.50421000495291</v>
      </c>
      <c r="C899" s="18">
        <v>-34.50421000495291</v>
      </c>
      <c r="D899" s="18">
        <v>-0.63340662399639047</v>
      </c>
    </row>
    <row r="900" spans="1:4" x14ac:dyDescent="0.25">
      <c r="A900" s="18">
        <v>876</v>
      </c>
      <c r="B900" s="18">
        <v>38.50421000495291</v>
      </c>
      <c r="C900" s="18">
        <v>-15.50421000495291</v>
      </c>
      <c r="D900" s="18">
        <v>-0.284616553039719</v>
      </c>
    </row>
    <row r="901" spans="1:4" x14ac:dyDescent="0.25">
      <c r="A901" s="18">
        <v>877</v>
      </c>
      <c r="B901" s="18">
        <v>38.50421000495291</v>
      </c>
      <c r="C901" s="18">
        <v>1.4957899950470903</v>
      </c>
      <c r="D901" s="18">
        <v>2.745877360572389E-2</v>
      </c>
    </row>
    <row r="902" spans="1:4" x14ac:dyDescent="0.25">
      <c r="A902" s="18">
        <v>878</v>
      </c>
      <c r="B902" s="18">
        <v>38.50421000495291</v>
      </c>
      <c r="C902" s="18">
        <v>-30.50421000495291</v>
      </c>
      <c r="D902" s="18">
        <v>-0.55997713537393334</v>
      </c>
    </row>
    <row r="903" spans="1:4" x14ac:dyDescent="0.25">
      <c r="A903" s="18">
        <v>879</v>
      </c>
      <c r="B903" s="18">
        <v>38.50421000495291</v>
      </c>
      <c r="C903" s="18">
        <v>121.49578999504709</v>
      </c>
      <c r="D903" s="18">
        <v>2.2303434322794384</v>
      </c>
    </row>
    <row r="904" spans="1:4" x14ac:dyDescent="0.25">
      <c r="A904" s="18">
        <v>880</v>
      </c>
      <c r="B904" s="18">
        <v>38.50421000495291</v>
      </c>
      <c r="C904" s="18">
        <v>-27.50421000495291</v>
      </c>
      <c r="D904" s="18">
        <v>-0.5049050189070905</v>
      </c>
    </row>
    <row r="905" spans="1:4" x14ac:dyDescent="0.25">
      <c r="A905" s="18">
        <v>881</v>
      </c>
      <c r="B905" s="18">
        <v>38.50421000495291</v>
      </c>
      <c r="C905" s="18">
        <v>37.49578999504709</v>
      </c>
      <c r="D905" s="18">
        <v>0.68832417120783829</v>
      </c>
    </row>
    <row r="906" spans="1:4" x14ac:dyDescent="0.25">
      <c r="A906" s="18">
        <v>882</v>
      </c>
      <c r="B906" s="18">
        <v>38.50421000495291</v>
      </c>
      <c r="C906" s="18">
        <v>121.49578999504709</v>
      </c>
      <c r="D906" s="18">
        <v>2.2303434322794384</v>
      </c>
    </row>
    <row r="907" spans="1:4" x14ac:dyDescent="0.25">
      <c r="A907" s="18">
        <v>883</v>
      </c>
      <c r="B907" s="18">
        <v>26.989473684210935</v>
      </c>
      <c r="C907" s="18">
        <v>-11.989473684210935</v>
      </c>
      <c r="D907" s="18">
        <v>-0.22009523037100406</v>
      </c>
    </row>
    <row r="908" spans="1:4" x14ac:dyDescent="0.25">
      <c r="A908" s="18">
        <v>884</v>
      </c>
      <c r="B908" s="18">
        <v>38.50421000495291</v>
      </c>
      <c r="C908" s="18">
        <v>-32.50421000495291</v>
      </c>
      <c r="D908" s="18">
        <v>-0.59669187968516191</v>
      </c>
    </row>
    <row r="909" spans="1:4" x14ac:dyDescent="0.25">
      <c r="A909" s="18">
        <v>885</v>
      </c>
      <c r="B909" s="18">
        <v>38.50421000495291</v>
      </c>
      <c r="C909" s="18">
        <v>20.49578999504709</v>
      </c>
      <c r="D909" s="18">
        <v>0.37624884456239538</v>
      </c>
    </row>
    <row r="910" spans="1:4" x14ac:dyDescent="0.25">
      <c r="A910" s="18">
        <v>886</v>
      </c>
      <c r="B910" s="18">
        <v>38.50421000495291</v>
      </c>
      <c r="C910" s="18">
        <v>-38.50421000495291</v>
      </c>
      <c r="D910" s="18">
        <v>-0.7068361126188476</v>
      </c>
    </row>
    <row r="911" spans="1:4" x14ac:dyDescent="0.25">
      <c r="A911" s="18">
        <v>887</v>
      </c>
      <c r="B911" s="18">
        <v>38.50421000495291</v>
      </c>
      <c r="C911" s="18">
        <v>-9.5042100049529097</v>
      </c>
      <c r="D911" s="18">
        <v>-0.17447232010603328</v>
      </c>
    </row>
    <row r="912" spans="1:4" x14ac:dyDescent="0.25">
      <c r="A912" s="18">
        <v>888</v>
      </c>
      <c r="B912" s="18">
        <v>38.50421000495291</v>
      </c>
      <c r="C912" s="18">
        <v>0.49578999504709031</v>
      </c>
      <c r="D912" s="18">
        <v>9.1014014501096009E-3</v>
      </c>
    </row>
    <row r="913" spans="1:4" x14ac:dyDescent="0.25">
      <c r="A913" s="18">
        <v>889</v>
      </c>
      <c r="B913" s="18">
        <v>38.50421000495291</v>
      </c>
      <c r="C913" s="18">
        <v>-38.50421000495291</v>
      </c>
      <c r="D913" s="18">
        <v>-0.7068361126188476</v>
      </c>
    </row>
    <row r="914" spans="1:4" x14ac:dyDescent="0.25">
      <c r="A914" s="18">
        <v>890</v>
      </c>
      <c r="B914" s="18">
        <v>38.50421000495291</v>
      </c>
      <c r="C914" s="18">
        <v>155.49578999504709</v>
      </c>
      <c r="D914" s="18">
        <v>2.854494085570324</v>
      </c>
    </row>
    <row r="915" spans="1:4" x14ac:dyDescent="0.25">
      <c r="A915" s="18">
        <v>891</v>
      </c>
      <c r="B915" s="18">
        <v>38.50421000495291</v>
      </c>
      <c r="C915" s="18">
        <v>-9.5042100049529097</v>
      </c>
      <c r="D915" s="18">
        <v>-0.17447232010603328</v>
      </c>
    </row>
    <row r="916" spans="1:4" x14ac:dyDescent="0.25">
      <c r="A916" s="18">
        <v>892</v>
      </c>
      <c r="B916" s="18">
        <v>38.50421000495291</v>
      </c>
      <c r="C916" s="18">
        <v>-28.50421000495291</v>
      </c>
      <c r="D916" s="18">
        <v>-0.52326239106270478</v>
      </c>
    </row>
    <row r="917" spans="1:4" x14ac:dyDescent="0.25">
      <c r="A917" s="18">
        <v>893</v>
      </c>
      <c r="B917" s="18">
        <v>38.50421000495291</v>
      </c>
      <c r="C917" s="18">
        <v>-38.50421000495291</v>
      </c>
      <c r="D917" s="18">
        <v>-0.7068361126188476</v>
      </c>
    </row>
    <row r="918" spans="1:4" x14ac:dyDescent="0.25">
      <c r="A918" s="18">
        <v>894</v>
      </c>
      <c r="B918" s="18">
        <v>26.989473684210935</v>
      </c>
      <c r="C918" s="18">
        <v>-2.9894736842109353</v>
      </c>
      <c r="D918" s="18">
        <v>-5.4878880970475483E-2</v>
      </c>
    </row>
    <row r="919" spans="1:4" x14ac:dyDescent="0.25">
      <c r="A919" s="18">
        <v>895</v>
      </c>
      <c r="B919" s="18">
        <v>38.50421000495291</v>
      </c>
      <c r="C919" s="18">
        <v>52.49578999504709</v>
      </c>
      <c r="D919" s="18">
        <v>0.96368475354205252</v>
      </c>
    </row>
    <row r="920" spans="1:4" x14ac:dyDescent="0.25">
      <c r="A920" s="18">
        <v>896</v>
      </c>
      <c r="B920" s="18">
        <v>38.50421000495291</v>
      </c>
      <c r="C920" s="18">
        <v>24.49578999504709</v>
      </c>
      <c r="D920" s="18">
        <v>0.44967833318485251</v>
      </c>
    </row>
    <row r="921" spans="1:4" x14ac:dyDescent="0.25">
      <c r="A921" s="18">
        <v>897</v>
      </c>
      <c r="B921" s="18">
        <v>38.50421000495291</v>
      </c>
      <c r="C921" s="18">
        <v>-38.50421000495291</v>
      </c>
      <c r="D921" s="18">
        <v>-0.7068361126188476</v>
      </c>
    </row>
    <row r="922" spans="1:4" x14ac:dyDescent="0.25">
      <c r="A922" s="18">
        <v>898</v>
      </c>
      <c r="B922" s="18">
        <v>38.50421000495291</v>
      </c>
      <c r="C922" s="18">
        <v>-30.50421000495291</v>
      </c>
      <c r="D922" s="18">
        <v>-0.55997713537393334</v>
      </c>
    </row>
    <row r="923" spans="1:4" x14ac:dyDescent="0.25">
      <c r="A923" s="18">
        <v>899</v>
      </c>
      <c r="B923" s="18">
        <v>38.50421000495291</v>
      </c>
      <c r="C923" s="18">
        <v>211.49578999504709</v>
      </c>
      <c r="D923" s="18">
        <v>3.8825069262847243</v>
      </c>
    </row>
    <row r="924" spans="1:4" x14ac:dyDescent="0.25">
      <c r="A924" s="18">
        <v>900</v>
      </c>
      <c r="B924" s="18">
        <v>38.50421000495291</v>
      </c>
      <c r="C924" s="18">
        <v>99.49578999504709</v>
      </c>
      <c r="D924" s="18">
        <v>1.826481244855924</v>
      </c>
    </row>
    <row r="925" spans="1:4" x14ac:dyDescent="0.25">
      <c r="A925" s="18">
        <v>901</v>
      </c>
      <c r="B925" s="18">
        <v>38.50421000495291</v>
      </c>
      <c r="C925" s="18">
        <v>11.49578999504709</v>
      </c>
      <c r="D925" s="18">
        <v>0.21103249516186676</v>
      </c>
    </row>
    <row r="926" spans="1:4" x14ac:dyDescent="0.25">
      <c r="A926" s="18">
        <v>902</v>
      </c>
      <c r="B926" s="18">
        <v>26.989473684210935</v>
      </c>
      <c r="C926" s="18">
        <v>-26.989473684210935</v>
      </c>
      <c r="D926" s="18">
        <v>-0.49545581270521838</v>
      </c>
    </row>
    <row r="927" spans="1:4" x14ac:dyDescent="0.25">
      <c r="A927" s="18">
        <v>903</v>
      </c>
      <c r="B927" s="18">
        <v>38.50421000495291</v>
      </c>
      <c r="C927" s="18">
        <v>-8.5042100049529097</v>
      </c>
      <c r="D927" s="18">
        <v>-0.156114947950419</v>
      </c>
    </row>
    <row r="928" spans="1:4" x14ac:dyDescent="0.25">
      <c r="A928" s="18">
        <v>904</v>
      </c>
      <c r="B928" s="18">
        <v>38.50421000495291</v>
      </c>
      <c r="C928" s="18">
        <v>107.49578999504709</v>
      </c>
      <c r="D928" s="18">
        <v>1.9733402221008385</v>
      </c>
    </row>
    <row r="929" spans="1:4" x14ac:dyDescent="0.25">
      <c r="A929" s="18">
        <v>905</v>
      </c>
      <c r="B929" s="18">
        <v>38.50421000495291</v>
      </c>
      <c r="C929" s="18">
        <v>-38.50421000495291</v>
      </c>
      <c r="D929" s="18">
        <v>-0.7068361126188476</v>
      </c>
    </row>
    <row r="930" spans="1:4" x14ac:dyDescent="0.25">
      <c r="A930" s="18">
        <v>906</v>
      </c>
      <c r="B930" s="18">
        <v>38.50421000495291</v>
      </c>
      <c r="C930" s="18">
        <v>181.49578999504709</v>
      </c>
      <c r="D930" s="18">
        <v>3.3317857616162958</v>
      </c>
    </row>
    <row r="931" spans="1:4" x14ac:dyDescent="0.25">
      <c r="A931" s="18">
        <v>907</v>
      </c>
      <c r="B931" s="18">
        <v>38.50421000495291</v>
      </c>
      <c r="C931" s="18">
        <v>-36.50421000495291</v>
      </c>
      <c r="D931" s="18">
        <v>-0.67012136830761904</v>
      </c>
    </row>
    <row r="932" spans="1:4" x14ac:dyDescent="0.25">
      <c r="A932" s="18">
        <v>908</v>
      </c>
      <c r="B932" s="18">
        <v>26.989473684210935</v>
      </c>
      <c r="C932" s="18">
        <v>-26.989473684210935</v>
      </c>
      <c r="D932" s="18">
        <v>-0.49545581270521838</v>
      </c>
    </row>
    <row r="933" spans="1:4" x14ac:dyDescent="0.25">
      <c r="A933" s="18">
        <v>909</v>
      </c>
      <c r="B933" s="18">
        <v>38.50421000495291</v>
      </c>
      <c r="C933" s="18">
        <v>198.49578999504709</v>
      </c>
      <c r="D933" s="18">
        <v>3.6438610882617386</v>
      </c>
    </row>
    <row r="934" spans="1:4" x14ac:dyDescent="0.25">
      <c r="A934" s="18">
        <v>910</v>
      </c>
      <c r="B934" s="18">
        <v>38.50421000495291</v>
      </c>
      <c r="C934" s="18">
        <v>-28.50421000495291</v>
      </c>
      <c r="D934" s="18">
        <v>-0.52326239106270478</v>
      </c>
    </row>
    <row r="935" spans="1:4" x14ac:dyDescent="0.25">
      <c r="A935" s="18">
        <v>911</v>
      </c>
      <c r="B935" s="18">
        <v>38.50421000495291</v>
      </c>
      <c r="C935" s="18">
        <v>211.49578999504709</v>
      </c>
      <c r="D935" s="18">
        <v>3.8825069262847243</v>
      </c>
    </row>
    <row r="936" spans="1:4" x14ac:dyDescent="0.25">
      <c r="A936" s="18">
        <v>912</v>
      </c>
      <c r="B936" s="18">
        <v>38.50421000495291</v>
      </c>
      <c r="C936" s="18">
        <v>106.49578999504709</v>
      </c>
      <c r="D936" s="18">
        <v>1.9549828499452242</v>
      </c>
    </row>
    <row r="937" spans="1:4" x14ac:dyDescent="0.25">
      <c r="A937" s="18">
        <v>913</v>
      </c>
      <c r="B937" s="18">
        <v>38.50421000495291</v>
      </c>
      <c r="C937" s="18">
        <v>54.49578999504709</v>
      </c>
      <c r="D937" s="18">
        <v>1.0003994978532811</v>
      </c>
    </row>
    <row r="938" spans="1:4" x14ac:dyDescent="0.25">
      <c r="A938" s="18">
        <v>914</v>
      </c>
      <c r="B938" s="18">
        <v>26.989473684210935</v>
      </c>
      <c r="C938" s="18">
        <v>-9.9894736842109353</v>
      </c>
      <c r="D938" s="18">
        <v>-0.1833804860597755</v>
      </c>
    </row>
    <row r="939" spans="1:4" x14ac:dyDescent="0.25">
      <c r="A939" s="18">
        <v>915</v>
      </c>
      <c r="B939" s="18">
        <v>38.50421000495291</v>
      </c>
      <c r="C939" s="18">
        <v>60.49578999504709</v>
      </c>
      <c r="D939" s="18">
        <v>1.1105437307869668</v>
      </c>
    </row>
    <row r="940" spans="1:4" x14ac:dyDescent="0.25">
      <c r="A940" s="18">
        <v>916</v>
      </c>
      <c r="B940" s="18">
        <v>38.50421000495291</v>
      </c>
      <c r="C940" s="18">
        <v>-22.50421000495291</v>
      </c>
      <c r="D940" s="18">
        <v>-0.41311815812901903</v>
      </c>
    </row>
    <row r="941" spans="1:4" x14ac:dyDescent="0.25">
      <c r="A941" s="18">
        <v>917</v>
      </c>
      <c r="B941" s="18">
        <v>38.50421000495291</v>
      </c>
      <c r="C941" s="18">
        <v>-26.50421000495291</v>
      </c>
      <c r="D941" s="18">
        <v>-0.48654764675147616</v>
      </c>
    </row>
    <row r="942" spans="1:4" x14ac:dyDescent="0.25">
      <c r="A942" s="18">
        <v>918</v>
      </c>
      <c r="B942" s="18">
        <v>38.50421000495291</v>
      </c>
      <c r="C942" s="18">
        <v>-30.50421000495291</v>
      </c>
      <c r="D942" s="18">
        <v>-0.55997713537393334</v>
      </c>
    </row>
    <row r="943" spans="1:4" x14ac:dyDescent="0.25">
      <c r="A943" s="18">
        <v>919</v>
      </c>
      <c r="B943" s="18">
        <v>38.50421000495291</v>
      </c>
      <c r="C943" s="18">
        <v>7.4957899950470903</v>
      </c>
      <c r="D943" s="18">
        <v>0.13760300653940963</v>
      </c>
    </row>
    <row r="944" spans="1:4" x14ac:dyDescent="0.25">
      <c r="A944" s="18">
        <v>920</v>
      </c>
      <c r="B944" s="18">
        <v>38.50421000495291</v>
      </c>
      <c r="C944" s="18">
        <v>-36.50421000495291</v>
      </c>
      <c r="D944" s="18">
        <v>-0.67012136830761904</v>
      </c>
    </row>
    <row r="945" spans="1:4" x14ac:dyDescent="0.25">
      <c r="A945" s="18">
        <v>921</v>
      </c>
      <c r="B945" s="18">
        <v>38.50421000495291</v>
      </c>
      <c r="C945" s="18">
        <v>128.49578999504709</v>
      </c>
      <c r="D945" s="18">
        <v>2.3588450373687384</v>
      </c>
    </row>
    <row r="946" spans="1:4" x14ac:dyDescent="0.25">
      <c r="A946" s="18">
        <v>922</v>
      </c>
      <c r="B946" s="18">
        <v>26.989473684210935</v>
      </c>
      <c r="C946" s="18">
        <v>-3.9894736842109353</v>
      </c>
      <c r="D946" s="18">
        <v>-7.3236253126089779E-2</v>
      </c>
    </row>
    <row r="947" spans="1:4" x14ac:dyDescent="0.25">
      <c r="A947" s="18">
        <v>923</v>
      </c>
      <c r="B947" s="18">
        <v>38.50421000495291</v>
      </c>
      <c r="C947" s="18">
        <v>-15.50421000495291</v>
      </c>
      <c r="D947" s="18">
        <v>-0.284616553039719</v>
      </c>
    </row>
    <row r="948" spans="1:4" x14ac:dyDescent="0.25">
      <c r="A948" s="18">
        <v>924</v>
      </c>
      <c r="B948" s="18">
        <v>38.50421000495291</v>
      </c>
      <c r="C948" s="18">
        <v>71.49578999504709</v>
      </c>
      <c r="D948" s="18">
        <v>1.3124748244987241</v>
      </c>
    </row>
    <row r="949" spans="1:4" x14ac:dyDescent="0.25">
      <c r="A949" s="18">
        <v>925</v>
      </c>
      <c r="B949" s="18">
        <v>38.50421000495291</v>
      </c>
      <c r="C949" s="18">
        <v>36.49578999504709</v>
      </c>
      <c r="D949" s="18">
        <v>0.669966799052224</v>
      </c>
    </row>
    <row r="950" spans="1:4" x14ac:dyDescent="0.25">
      <c r="A950" s="18">
        <v>926</v>
      </c>
      <c r="B950" s="18">
        <v>38.50421000495291</v>
      </c>
      <c r="C950" s="18">
        <v>-22.50421000495291</v>
      </c>
      <c r="D950" s="18">
        <v>-0.41311815812901903</v>
      </c>
    </row>
    <row r="951" spans="1:4" x14ac:dyDescent="0.25">
      <c r="A951" s="18">
        <v>927</v>
      </c>
      <c r="B951" s="18">
        <v>38.50421000495291</v>
      </c>
      <c r="C951" s="18">
        <v>9.4957899950470903</v>
      </c>
      <c r="D951" s="18">
        <v>0.17431775085063819</v>
      </c>
    </row>
    <row r="952" spans="1:4" x14ac:dyDescent="0.25">
      <c r="A952" s="18">
        <v>928</v>
      </c>
      <c r="B952" s="18">
        <v>38.50421000495291</v>
      </c>
      <c r="C952" s="18">
        <v>121.49578999504709</v>
      </c>
      <c r="D952" s="18">
        <v>2.2303434322794384</v>
      </c>
    </row>
    <row r="953" spans="1:4" x14ac:dyDescent="0.25">
      <c r="A953" s="18">
        <v>929</v>
      </c>
      <c r="B953" s="18">
        <v>38.50421000495291</v>
      </c>
      <c r="C953" s="18">
        <v>-31.50421000495291</v>
      </c>
      <c r="D953" s="18">
        <v>-0.57833450752954763</v>
      </c>
    </row>
    <row r="954" spans="1:4" x14ac:dyDescent="0.25">
      <c r="A954" s="18">
        <v>930</v>
      </c>
      <c r="B954" s="18">
        <v>26.989473684210935</v>
      </c>
      <c r="C954" s="18">
        <v>-26.989473684210935</v>
      </c>
      <c r="D954" s="18">
        <v>-0.49545581270521838</v>
      </c>
    </row>
    <row r="955" spans="1:4" x14ac:dyDescent="0.25">
      <c r="A955" s="18">
        <v>931</v>
      </c>
      <c r="B955" s="18">
        <v>38.50421000495291</v>
      </c>
      <c r="C955" s="18">
        <v>16.49578999504709</v>
      </c>
      <c r="D955" s="18">
        <v>0.3028193559399382</v>
      </c>
    </row>
    <row r="956" spans="1:4" x14ac:dyDescent="0.25">
      <c r="A956" s="18">
        <v>932</v>
      </c>
      <c r="B956" s="18">
        <v>38.50421000495291</v>
      </c>
      <c r="C956" s="18">
        <v>-15.50421000495291</v>
      </c>
      <c r="D956" s="18">
        <v>-0.284616553039719</v>
      </c>
    </row>
    <row r="957" spans="1:4" x14ac:dyDescent="0.25">
      <c r="A957" s="18">
        <v>933</v>
      </c>
      <c r="B957" s="18">
        <v>38.50421000495291</v>
      </c>
      <c r="C957" s="18">
        <v>-36.50421000495291</v>
      </c>
      <c r="D957" s="18">
        <v>-0.67012136830761904</v>
      </c>
    </row>
    <row r="958" spans="1:4" x14ac:dyDescent="0.25">
      <c r="A958" s="18">
        <v>934</v>
      </c>
      <c r="B958" s="18">
        <v>38.50421000495291</v>
      </c>
      <c r="C958" s="18">
        <v>10.49578999504709</v>
      </c>
      <c r="D958" s="18">
        <v>0.19267512300625247</v>
      </c>
    </row>
    <row r="959" spans="1:4" x14ac:dyDescent="0.25">
      <c r="A959" s="18">
        <v>935</v>
      </c>
      <c r="B959" s="18">
        <v>38.50421000495291</v>
      </c>
      <c r="C959" s="18">
        <v>-36.50421000495291</v>
      </c>
      <c r="D959" s="18">
        <v>-0.67012136830761904</v>
      </c>
    </row>
    <row r="960" spans="1:4" x14ac:dyDescent="0.25">
      <c r="A960" s="18">
        <v>936</v>
      </c>
      <c r="B960" s="18">
        <v>38.50421000495291</v>
      </c>
      <c r="C960" s="18">
        <v>-38.50421000495291</v>
      </c>
      <c r="D960" s="18">
        <v>-0.7068361126188476</v>
      </c>
    </row>
    <row r="961" spans="1:4" x14ac:dyDescent="0.25">
      <c r="A961" s="18">
        <v>937</v>
      </c>
      <c r="B961" s="18">
        <v>38.50421000495291</v>
      </c>
      <c r="C961" s="18">
        <v>-32.50421000495291</v>
      </c>
      <c r="D961" s="18">
        <v>-0.59669187968516191</v>
      </c>
    </row>
    <row r="962" spans="1:4" x14ac:dyDescent="0.25">
      <c r="A962" s="18">
        <v>938</v>
      </c>
      <c r="B962" s="18">
        <v>38.50421000495291</v>
      </c>
      <c r="C962" s="18">
        <v>-19.50421000495291</v>
      </c>
      <c r="D962" s="18">
        <v>-0.35804604166217613</v>
      </c>
    </row>
    <row r="963" spans="1:4" x14ac:dyDescent="0.25">
      <c r="A963" s="18">
        <v>939</v>
      </c>
      <c r="B963" s="18">
        <v>38.50421000495291</v>
      </c>
      <c r="C963" s="18">
        <v>-36.50421000495291</v>
      </c>
      <c r="D963" s="18">
        <v>-0.67012136830761904</v>
      </c>
    </row>
    <row r="964" spans="1:4" x14ac:dyDescent="0.25">
      <c r="A964" s="18">
        <v>940</v>
      </c>
      <c r="B964" s="18">
        <v>26.989473684210935</v>
      </c>
      <c r="C964" s="18">
        <v>-23.989473684210935</v>
      </c>
      <c r="D964" s="18">
        <v>-0.44038369623837553</v>
      </c>
    </row>
    <row r="965" spans="1:4" x14ac:dyDescent="0.25">
      <c r="A965" s="18">
        <v>941</v>
      </c>
      <c r="B965" s="18">
        <v>38.50421000495291</v>
      </c>
      <c r="C965" s="18">
        <v>-34.50421000495291</v>
      </c>
      <c r="D965" s="18">
        <v>-0.63340662399639047</v>
      </c>
    </row>
    <row r="966" spans="1:4" x14ac:dyDescent="0.25">
      <c r="A966" s="18">
        <v>942</v>
      </c>
      <c r="B966" s="18">
        <v>38.50421000495291</v>
      </c>
      <c r="C966" s="18">
        <v>30.49578999504709</v>
      </c>
      <c r="D966" s="18">
        <v>0.5598225661185382</v>
      </c>
    </row>
    <row r="967" spans="1:4" x14ac:dyDescent="0.25">
      <c r="A967" s="18">
        <v>943</v>
      </c>
      <c r="B967" s="18">
        <v>38.50421000495291</v>
      </c>
      <c r="C967" s="18">
        <v>-36.50421000495291</v>
      </c>
      <c r="D967" s="18">
        <v>-0.67012136830761904</v>
      </c>
    </row>
    <row r="968" spans="1:4" x14ac:dyDescent="0.25">
      <c r="A968" s="18">
        <v>944</v>
      </c>
      <c r="B968" s="18">
        <v>38.50421000495291</v>
      </c>
      <c r="C968" s="18">
        <v>-34.50421000495291</v>
      </c>
      <c r="D968" s="18">
        <v>-0.63340662399639047</v>
      </c>
    </row>
    <row r="969" spans="1:4" x14ac:dyDescent="0.25">
      <c r="A969" s="18">
        <v>945</v>
      </c>
      <c r="B969" s="18">
        <v>38.50421000495291</v>
      </c>
      <c r="C969" s="18">
        <v>-13.50421000495291</v>
      </c>
      <c r="D969" s="18">
        <v>-0.24790180872849044</v>
      </c>
    </row>
    <row r="970" spans="1:4" x14ac:dyDescent="0.25">
      <c r="A970" s="18">
        <v>946</v>
      </c>
      <c r="B970" s="18">
        <v>38.50421000495291</v>
      </c>
      <c r="C970" s="18">
        <v>-31.50421000495291</v>
      </c>
      <c r="D970" s="18">
        <v>-0.57833450752954763</v>
      </c>
    </row>
    <row r="971" spans="1:4" x14ac:dyDescent="0.25">
      <c r="A971" s="18">
        <v>947</v>
      </c>
      <c r="B971" s="18">
        <v>38.50421000495291</v>
      </c>
      <c r="C971" s="18">
        <v>-32.50421000495291</v>
      </c>
      <c r="D971" s="18">
        <v>-0.59669187968516191</v>
      </c>
    </row>
    <row r="972" spans="1:4" x14ac:dyDescent="0.25">
      <c r="A972" s="18">
        <v>948</v>
      </c>
      <c r="B972" s="18">
        <v>26.989473684210935</v>
      </c>
      <c r="C972" s="18">
        <v>-26.989473684210935</v>
      </c>
      <c r="D972" s="18">
        <v>-0.49545581270521838</v>
      </c>
    </row>
    <row r="973" spans="1:4" x14ac:dyDescent="0.25">
      <c r="A973" s="18">
        <v>949</v>
      </c>
      <c r="B973" s="18">
        <v>38.50421000495291</v>
      </c>
      <c r="C973" s="18">
        <v>-25.50421000495291</v>
      </c>
      <c r="D973" s="18">
        <v>-0.46819027459586188</v>
      </c>
    </row>
    <row r="974" spans="1:4" x14ac:dyDescent="0.25">
      <c r="A974" s="18">
        <v>950</v>
      </c>
      <c r="B974" s="18">
        <v>38.50421000495291</v>
      </c>
      <c r="C974" s="18">
        <v>-31.50421000495291</v>
      </c>
      <c r="D974" s="18">
        <v>-0.57833450752954763</v>
      </c>
    </row>
    <row r="975" spans="1:4" x14ac:dyDescent="0.25">
      <c r="A975" s="18">
        <v>951</v>
      </c>
      <c r="B975" s="18">
        <v>38.50421000495291</v>
      </c>
      <c r="C975" s="18">
        <v>-7.5042100049529097</v>
      </c>
      <c r="D975" s="18">
        <v>-0.13775757579480469</v>
      </c>
    </row>
    <row r="976" spans="1:4" x14ac:dyDescent="0.25">
      <c r="A976" s="18">
        <v>952</v>
      </c>
      <c r="B976" s="18">
        <v>38.50421000495291</v>
      </c>
      <c r="C976" s="18">
        <v>-38.50421000495291</v>
      </c>
      <c r="D976" s="18">
        <v>-0.7068361126188476</v>
      </c>
    </row>
    <row r="977" spans="1:4" x14ac:dyDescent="0.25">
      <c r="A977" s="18">
        <v>953</v>
      </c>
      <c r="B977" s="18">
        <v>26.989473684210935</v>
      </c>
      <c r="C977" s="18">
        <v>-26.989473684210935</v>
      </c>
      <c r="D977" s="18">
        <v>-0.49545581270521838</v>
      </c>
    </row>
    <row r="978" spans="1:4" x14ac:dyDescent="0.25">
      <c r="A978" s="18">
        <v>954</v>
      </c>
      <c r="B978" s="18">
        <v>38.50421000495291</v>
      </c>
      <c r="C978" s="18">
        <v>47.49578999504709</v>
      </c>
      <c r="D978" s="18">
        <v>0.87189789276398111</v>
      </c>
    </row>
    <row r="979" spans="1:4" x14ac:dyDescent="0.25">
      <c r="A979" s="18">
        <v>955</v>
      </c>
      <c r="B979" s="18">
        <v>38.50421000495291</v>
      </c>
      <c r="C979" s="18">
        <v>6.4957899950470903</v>
      </c>
      <c r="D979" s="18">
        <v>0.11924563438379533</v>
      </c>
    </row>
    <row r="980" spans="1:4" x14ac:dyDescent="0.25">
      <c r="A980" s="18">
        <v>956</v>
      </c>
      <c r="B980" s="18">
        <v>38.50421000495291</v>
      </c>
      <c r="C980" s="18">
        <v>-34.50421000495291</v>
      </c>
      <c r="D980" s="18">
        <v>-0.63340662399639047</v>
      </c>
    </row>
    <row r="981" spans="1:4" x14ac:dyDescent="0.25">
      <c r="A981" s="18">
        <v>957</v>
      </c>
      <c r="B981" s="18">
        <v>38.50421000495291</v>
      </c>
      <c r="C981" s="18">
        <v>-30.50421000495291</v>
      </c>
      <c r="D981" s="18">
        <v>-0.55997713537393334</v>
      </c>
    </row>
    <row r="982" spans="1:4" x14ac:dyDescent="0.25">
      <c r="A982" s="18">
        <v>958</v>
      </c>
      <c r="B982" s="18">
        <v>38.50421000495291</v>
      </c>
      <c r="C982" s="18">
        <v>24.49578999504709</v>
      </c>
      <c r="D982" s="18">
        <v>0.44967833318485251</v>
      </c>
    </row>
    <row r="983" spans="1:4" x14ac:dyDescent="0.25">
      <c r="A983" s="18">
        <v>959</v>
      </c>
      <c r="B983" s="18">
        <v>38.50421000495291</v>
      </c>
      <c r="C983" s="18">
        <v>21.49578999504709</v>
      </c>
      <c r="D983" s="18">
        <v>0.39460621671800966</v>
      </c>
    </row>
    <row r="984" spans="1:4" x14ac:dyDescent="0.25">
      <c r="A984" s="18">
        <v>960</v>
      </c>
      <c r="B984" s="18">
        <v>38.50421000495291</v>
      </c>
      <c r="C984" s="18">
        <v>111.49578999504709</v>
      </c>
      <c r="D984" s="18">
        <v>2.0467697107232956</v>
      </c>
    </row>
    <row r="985" spans="1:4" x14ac:dyDescent="0.25">
      <c r="A985" s="18">
        <v>961</v>
      </c>
      <c r="B985" s="18">
        <v>38.50421000495291</v>
      </c>
      <c r="C985" s="18">
        <v>129.49578999504709</v>
      </c>
      <c r="D985" s="18">
        <v>2.3772024095243527</v>
      </c>
    </row>
    <row r="986" spans="1:4" x14ac:dyDescent="0.25">
      <c r="A986" s="18">
        <v>962</v>
      </c>
      <c r="B986" s="18">
        <v>38.50421000495291</v>
      </c>
      <c r="C986" s="18">
        <v>-28.50421000495291</v>
      </c>
      <c r="D986" s="18">
        <v>-0.52326239106270478</v>
      </c>
    </row>
    <row r="987" spans="1:4" x14ac:dyDescent="0.25">
      <c r="A987" s="18">
        <v>963</v>
      </c>
      <c r="B987" s="18">
        <v>38.50421000495291</v>
      </c>
      <c r="C987" s="18">
        <v>-36.50421000495291</v>
      </c>
      <c r="D987" s="18">
        <v>-0.67012136830761904</v>
      </c>
    </row>
    <row r="988" spans="1:4" x14ac:dyDescent="0.25">
      <c r="A988" s="18">
        <v>964</v>
      </c>
      <c r="B988" s="18">
        <v>38.50421000495291</v>
      </c>
      <c r="C988" s="18">
        <v>-27.50421000495291</v>
      </c>
      <c r="D988" s="18">
        <v>-0.5049050189070905</v>
      </c>
    </row>
    <row r="989" spans="1:4" x14ac:dyDescent="0.25">
      <c r="A989" s="18">
        <v>965</v>
      </c>
      <c r="B989" s="18">
        <v>38.50421000495291</v>
      </c>
      <c r="C989" s="18">
        <v>-38.50421000495291</v>
      </c>
      <c r="D989" s="18">
        <v>-0.7068361126188476</v>
      </c>
    </row>
    <row r="990" spans="1:4" x14ac:dyDescent="0.25">
      <c r="A990" s="18">
        <v>966</v>
      </c>
      <c r="B990" s="18">
        <v>38.50421000495291</v>
      </c>
      <c r="C990" s="18">
        <v>-37.50421000495291</v>
      </c>
      <c r="D990" s="18">
        <v>-0.68847874046323332</v>
      </c>
    </row>
    <row r="991" spans="1:4" x14ac:dyDescent="0.25">
      <c r="A991" s="18">
        <v>967</v>
      </c>
      <c r="B991" s="18">
        <v>38.50421000495291</v>
      </c>
      <c r="C991" s="18">
        <v>-38.50421000495291</v>
      </c>
      <c r="D991" s="18">
        <v>-0.7068361126188476</v>
      </c>
    </row>
    <row r="992" spans="1:4" x14ac:dyDescent="0.25">
      <c r="A992" s="18">
        <v>968</v>
      </c>
      <c r="B992" s="18">
        <v>38.50421000495291</v>
      </c>
      <c r="C992" s="18">
        <v>3.4957899950470903</v>
      </c>
      <c r="D992" s="18">
        <v>6.4173517916952472E-2</v>
      </c>
    </row>
    <row r="993" spans="1:4" x14ac:dyDescent="0.25">
      <c r="A993" s="18">
        <v>969</v>
      </c>
      <c r="B993" s="18">
        <v>38.50421000495291</v>
      </c>
      <c r="C993" s="18">
        <v>153.49578999504709</v>
      </c>
      <c r="D993" s="18">
        <v>2.8177793412590955</v>
      </c>
    </row>
    <row r="994" spans="1:4" x14ac:dyDescent="0.25">
      <c r="A994" s="18">
        <v>970</v>
      </c>
      <c r="B994" s="18">
        <v>26.989473684210935</v>
      </c>
      <c r="C994" s="18">
        <v>-22.989473684210935</v>
      </c>
      <c r="D994" s="18">
        <v>-0.42202632408276125</v>
      </c>
    </row>
    <row r="995" spans="1:4" x14ac:dyDescent="0.25">
      <c r="A995" s="18">
        <v>971</v>
      </c>
      <c r="B995" s="18">
        <v>26.989473684210935</v>
      </c>
      <c r="C995" s="18">
        <v>22.010526315789065</v>
      </c>
      <c r="D995" s="18">
        <v>0.40405542291988172</v>
      </c>
    </row>
    <row r="996" spans="1:4" x14ac:dyDescent="0.25">
      <c r="A996" s="18">
        <v>972</v>
      </c>
      <c r="B996" s="18">
        <v>38.50421000495291</v>
      </c>
      <c r="C996" s="18">
        <v>50.49578999504709</v>
      </c>
      <c r="D996" s="18">
        <v>0.92697000923082395</v>
      </c>
    </row>
    <row r="997" spans="1:4" x14ac:dyDescent="0.25">
      <c r="A997" s="18">
        <v>973</v>
      </c>
      <c r="B997" s="18">
        <v>38.50421000495291</v>
      </c>
      <c r="C997" s="18">
        <v>141.49578999504709</v>
      </c>
      <c r="D997" s="18">
        <v>2.5974908753917241</v>
      </c>
    </row>
    <row r="998" spans="1:4" x14ac:dyDescent="0.25">
      <c r="A998" s="18">
        <v>974</v>
      </c>
      <c r="B998" s="18">
        <v>38.50421000495291</v>
      </c>
      <c r="C998" s="18">
        <v>-38.50421000495291</v>
      </c>
      <c r="D998" s="18">
        <v>-0.7068361126188476</v>
      </c>
    </row>
    <row r="999" spans="1:4" x14ac:dyDescent="0.25">
      <c r="A999" s="18">
        <v>975</v>
      </c>
      <c r="B999" s="18">
        <v>38.50421000495291</v>
      </c>
      <c r="C999" s="18">
        <v>6.4957899950470903</v>
      </c>
      <c r="D999" s="18">
        <v>0.11924563438379533</v>
      </c>
    </row>
    <row r="1000" spans="1:4" x14ac:dyDescent="0.25">
      <c r="A1000" s="18">
        <v>976</v>
      </c>
      <c r="B1000" s="18">
        <v>38.50421000495291</v>
      </c>
      <c r="C1000" s="18">
        <v>-38.50421000495291</v>
      </c>
      <c r="D1000" s="18">
        <v>-0.7068361126188476</v>
      </c>
    </row>
    <row r="1001" spans="1:4" x14ac:dyDescent="0.25">
      <c r="A1001" s="18">
        <v>977</v>
      </c>
      <c r="B1001" s="18">
        <v>38.50421000495291</v>
      </c>
      <c r="C1001" s="18">
        <v>-31.50421000495291</v>
      </c>
      <c r="D1001" s="18">
        <v>-0.57833450752954763</v>
      </c>
    </row>
    <row r="1002" spans="1:4" x14ac:dyDescent="0.25">
      <c r="A1002" s="18">
        <v>978</v>
      </c>
      <c r="B1002" s="18">
        <v>38.50421000495291</v>
      </c>
      <c r="C1002" s="18">
        <v>98.49578999504709</v>
      </c>
      <c r="D1002" s="18">
        <v>1.8081238727003097</v>
      </c>
    </row>
    <row r="1003" spans="1:4" x14ac:dyDescent="0.25">
      <c r="A1003" s="18">
        <v>979</v>
      </c>
      <c r="B1003" s="18">
        <v>38.50421000495291</v>
      </c>
      <c r="C1003" s="18">
        <v>-38.50421000495291</v>
      </c>
      <c r="D1003" s="18">
        <v>-0.7068361126188476</v>
      </c>
    </row>
    <row r="1004" spans="1:4" x14ac:dyDescent="0.25">
      <c r="A1004" s="18">
        <v>980</v>
      </c>
      <c r="B1004" s="18">
        <v>38.50421000495291</v>
      </c>
      <c r="C1004" s="18">
        <v>-36.50421000495291</v>
      </c>
      <c r="D1004" s="18">
        <v>-0.67012136830761904</v>
      </c>
    </row>
    <row r="1005" spans="1:4" x14ac:dyDescent="0.25">
      <c r="A1005" s="18">
        <v>981</v>
      </c>
      <c r="B1005" s="18">
        <v>38.50421000495291</v>
      </c>
      <c r="C1005" s="18">
        <v>56.49578999504709</v>
      </c>
      <c r="D1005" s="18">
        <v>1.0371142421645096</v>
      </c>
    </row>
    <row r="1006" spans="1:4" x14ac:dyDescent="0.25">
      <c r="A1006" s="18">
        <v>982</v>
      </c>
      <c r="B1006" s="18">
        <v>38.50421000495291</v>
      </c>
      <c r="C1006" s="18">
        <v>-30.50421000495291</v>
      </c>
      <c r="D1006" s="18">
        <v>-0.55997713537393334</v>
      </c>
    </row>
    <row r="1007" spans="1:4" x14ac:dyDescent="0.25">
      <c r="A1007" s="18">
        <v>983</v>
      </c>
      <c r="B1007" s="18">
        <v>38.50421000495291</v>
      </c>
      <c r="C1007" s="18">
        <v>91.49578999504709</v>
      </c>
      <c r="D1007" s="18">
        <v>1.6796222676110097</v>
      </c>
    </row>
    <row r="1008" spans="1:4" x14ac:dyDescent="0.25">
      <c r="A1008" s="18">
        <v>984</v>
      </c>
      <c r="B1008" s="18">
        <v>38.50421000495291</v>
      </c>
      <c r="C1008" s="18">
        <v>-31.50421000495291</v>
      </c>
      <c r="D1008" s="18">
        <v>-0.57833450752954763</v>
      </c>
    </row>
    <row r="1009" spans="1:4" x14ac:dyDescent="0.25">
      <c r="A1009" s="18">
        <v>985</v>
      </c>
      <c r="B1009" s="18">
        <v>38.50421000495291</v>
      </c>
      <c r="C1009" s="18">
        <v>-13.50421000495291</v>
      </c>
      <c r="D1009" s="18">
        <v>-0.24790180872849044</v>
      </c>
    </row>
    <row r="1010" spans="1:4" x14ac:dyDescent="0.25">
      <c r="A1010" s="18">
        <v>986</v>
      </c>
      <c r="B1010" s="18">
        <v>38.50421000495291</v>
      </c>
      <c r="C1010" s="18">
        <v>67.49578999504709</v>
      </c>
      <c r="D1010" s="18">
        <v>1.239045335876267</v>
      </c>
    </row>
    <row r="1011" spans="1:4" x14ac:dyDescent="0.25">
      <c r="A1011" s="18">
        <v>987</v>
      </c>
      <c r="B1011" s="18">
        <v>38.50421000495291</v>
      </c>
      <c r="C1011" s="18">
        <v>-10.50421000495291</v>
      </c>
      <c r="D1011" s="18">
        <v>-0.19282969226164756</v>
      </c>
    </row>
    <row r="1012" spans="1:4" x14ac:dyDescent="0.25">
      <c r="A1012" s="18">
        <v>988</v>
      </c>
      <c r="B1012" s="18">
        <v>38.50421000495291</v>
      </c>
      <c r="C1012" s="18">
        <v>-35.50421000495291</v>
      </c>
      <c r="D1012" s="18">
        <v>-0.65176399615200475</v>
      </c>
    </row>
    <row r="1013" spans="1:4" x14ac:dyDescent="0.25">
      <c r="A1013" s="18">
        <v>989</v>
      </c>
      <c r="B1013" s="18">
        <v>26.989473684210935</v>
      </c>
      <c r="C1013" s="18">
        <v>-26.989473684210935</v>
      </c>
      <c r="D1013" s="18">
        <v>-0.49545581270521838</v>
      </c>
    </row>
    <row r="1014" spans="1:4" x14ac:dyDescent="0.25">
      <c r="A1014" s="18">
        <v>990</v>
      </c>
      <c r="B1014" s="18">
        <v>38.50421000495291</v>
      </c>
      <c r="C1014" s="18">
        <v>29.49578999504709</v>
      </c>
      <c r="D1014" s="18">
        <v>0.54146519396292392</v>
      </c>
    </row>
    <row r="1015" spans="1:4" x14ac:dyDescent="0.25">
      <c r="A1015" s="18">
        <v>991</v>
      </c>
      <c r="B1015" s="18">
        <v>38.50421000495291</v>
      </c>
      <c r="C1015" s="18">
        <v>-18.50421000495291</v>
      </c>
      <c r="D1015" s="18">
        <v>-0.33968866950656185</v>
      </c>
    </row>
    <row r="1016" spans="1:4" x14ac:dyDescent="0.25">
      <c r="A1016" s="18">
        <v>992</v>
      </c>
      <c r="B1016" s="18">
        <v>38.50421000495291</v>
      </c>
      <c r="C1016" s="18">
        <v>36.49578999504709</v>
      </c>
      <c r="D1016" s="18">
        <v>0.669966799052224</v>
      </c>
    </row>
    <row r="1017" spans="1:4" x14ac:dyDescent="0.25">
      <c r="A1017" s="18">
        <v>993</v>
      </c>
      <c r="B1017" s="18">
        <v>38.50421000495291</v>
      </c>
      <c r="C1017" s="18">
        <v>-36.50421000495291</v>
      </c>
      <c r="D1017" s="18">
        <v>-0.67012136830761904</v>
      </c>
    </row>
    <row r="1018" spans="1:4" x14ac:dyDescent="0.25">
      <c r="A1018" s="18">
        <v>994</v>
      </c>
      <c r="B1018" s="18">
        <v>38.50421000495291</v>
      </c>
      <c r="C1018" s="18">
        <v>-38.50421000495291</v>
      </c>
      <c r="D1018" s="18">
        <v>-0.7068361126188476</v>
      </c>
    </row>
    <row r="1019" spans="1:4" x14ac:dyDescent="0.25">
      <c r="A1019" s="18">
        <v>995</v>
      </c>
      <c r="B1019" s="18">
        <v>38.50421000495291</v>
      </c>
      <c r="C1019" s="18">
        <v>193.49578999504709</v>
      </c>
      <c r="D1019" s="18">
        <v>3.5520742274836672</v>
      </c>
    </row>
    <row r="1020" spans="1:4" x14ac:dyDescent="0.25">
      <c r="A1020" s="18">
        <v>996</v>
      </c>
      <c r="B1020" s="18">
        <v>38.50421000495291</v>
      </c>
      <c r="C1020" s="18">
        <v>-36.50421000495291</v>
      </c>
      <c r="D1020" s="18">
        <v>-0.67012136830761904</v>
      </c>
    </row>
    <row r="1021" spans="1:4" x14ac:dyDescent="0.25">
      <c r="A1021" s="18">
        <v>997</v>
      </c>
      <c r="B1021" s="18">
        <v>38.50421000495291</v>
      </c>
      <c r="C1021" s="18">
        <v>-38.50421000495291</v>
      </c>
      <c r="D1021" s="18">
        <v>-0.7068361126188476</v>
      </c>
    </row>
    <row r="1022" spans="1:4" x14ac:dyDescent="0.25">
      <c r="A1022" s="18">
        <v>998</v>
      </c>
      <c r="B1022" s="18">
        <v>38.50421000495291</v>
      </c>
      <c r="C1022" s="18">
        <v>-31.50421000495291</v>
      </c>
      <c r="D1022" s="18">
        <v>-0.57833450752954763</v>
      </c>
    </row>
    <row r="1023" spans="1:4" x14ac:dyDescent="0.25">
      <c r="A1023" s="18">
        <v>999</v>
      </c>
      <c r="B1023" s="18">
        <v>38.50421000495291</v>
      </c>
      <c r="C1023" s="18">
        <v>-38.50421000495291</v>
      </c>
      <c r="D1023" s="18">
        <v>-0.7068361126188476</v>
      </c>
    </row>
    <row r="1024" spans="1:4" x14ac:dyDescent="0.25">
      <c r="A1024" s="18">
        <v>1000</v>
      </c>
      <c r="B1024" s="18">
        <v>38.50421000495291</v>
      </c>
      <c r="C1024" s="18">
        <v>-8.5042100049529097</v>
      </c>
      <c r="D1024" s="18">
        <v>-0.156114947950419</v>
      </c>
    </row>
    <row r="1025" spans="1:4" x14ac:dyDescent="0.25">
      <c r="A1025" s="18">
        <v>1001</v>
      </c>
      <c r="B1025" s="18">
        <v>38.50421000495291</v>
      </c>
      <c r="C1025" s="18">
        <v>93.49578999504709</v>
      </c>
      <c r="D1025" s="18">
        <v>1.7163370119222383</v>
      </c>
    </row>
    <row r="1026" spans="1:4" x14ac:dyDescent="0.25">
      <c r="A1026" s="18">
        <v>1002</v>
      </c>
      <c r="B1026" s="18">
        <v>38.50421000495291</v>
      </c>
      <c r="C1026" s="18">
        <v>-23.50421000495291</v>
      </c>
      <c r="D1026" s="18">
        <v>-0.43147553028463331</v>
      </c>
    </row>
    <row r="1027" spans="1:4" x14ac:dyDescent="0.25">
      <c r="A1027" s="18">
        <v>1003</v>
      </c>
      <c r="B1027" s="18">
        <v>38.50421000495291</v>
      </c>
      <c r="C1027" s="18">
        <v>-32.50421000495291</v>
      </c>
      <c r="D1027" s="18">
        <v>-0.59669187968516191</v>
      </c>
    </row>
    <row r="1028" spans="1:4" x14ac:dyDescent="0.25">
      <c r="A1028" s="18">
        <v>1004</v>
      </c>
      <c r="B1028" s="18">
        <v>38.50421000495291</v>
      </c>
      <c r="C1028" s="18">
        <v>-23.50421000495291</v>
      </c>
      <c r="D1028" s="18">
        <v>-0.43147553028463331</v>
      </c>
    </row>
    <row r="1029" spans="1:4" x14ac:dyDescent="0.25">
      <c r="A1029" s="18">
        <v>1005</v>
      </c>
      <c r="B1029" s="18">
        <v>38.50421000495291</v>
      </c>
      <c r="C1029" s="18">
        <v>-34.50421000495291</v>
      </c>
      <c r="D1029" s="18">
        <v>-0.63340662399639047</v>
      </c>
    </row>
    <row r="1030" spans="1:4" x14ac:dyDescent="0.25">
      <c r="A1030" s="18">
        <v>1006</v>
      </c>
      <c r="B1030" s="18">
        <v>38.50421000495291</v>
      </c>
      <c r="C1030" s="18">
        <v>-38.50421000495291</v>
      </c>
      <c r="D1030" s="18">
        <v>-0.7068361126188476</v>
      </c>
    </row>
    <row r="1031" spans="1:4" x14ac:dyDescent="0.25">
      <c r="A1031" s="18">
        <v>1007</v>
      </c>
      <c r="B1031" s="18">
        <v>38.50421000495291</v>
      </c>
      <c r="C1031" s="18">
        <v>-22.50421000495291</v>
      </c>
      <c r="D1031" s="18">
        <v>-0.41311815812901903</v>
      </c>
    </row>
    <row r="1032" spans="1:4" x14ac:dyDescent="0.25">
      <c r="A1032" s="18">
        <v>1008</v>
      </c>
      <c r="B1032" s="18">
        <v>38.50421000495291</v>
      </c>
      <c r="C1032" s="18">
        <v>-38.50421000495291</v>
      </c>
      <c r="D1032" s="18">
        <v>-0.7068361126188476</v>
      </c>
    </row>
    <row r="1033" spans="1:4" x14ac:dyDescent="0.25">
      <c r="A1033" s="18">
        <v>1009</v>
      </c>
      <c r="B1033" s="18">
        <v>38.50421000495291</v>
      </c>
      <c r="C1033" s="18">
        <v>-21.50421000495291</v>
      </c>
      <c r="D1033" s="18">
        <v>-0.39476078597340475</v>
      </c>
    </row>
    <row r="1034" spans="1:4" x14ac:dyDescent="0.25">
      <c r="A1034" s="18">
        <v>1010</v>
      </c>
      <c r="B1034" s="18">
        <v>26.989473684210935</v>
      </c>
      <c r="C1034" s="18">
        <v>89.010526315789065</v>
      </c>
      <c r="D1034" s="18">
        <v>1.633999357346039</v>
      </c>
    </row>
    <row r="1035" spans="1:4" x14ac:dyDescent="0.25">
      <c r="A1035" s="18">
        <v>1011</v>
      </c>
      <c r="B1035" s="18">
        <v>38.50421000495291</v>
      </c>
      <c r="C1035" s="18">
        <v>-38.50421000495291</v>
      </c>
      <c r="D1035" s="18">
        <v>-0.7068361126188476</v>
      </c>
    </row>
    <row r="1036" spans="1:4" x14ac:dyDescent="0.25">
      <c r="A1036" s="18">
        <v>1012</v>
      </c>
      <c r="B1036" s="18">
        <v>38.50421000495291</v>
      </c>
      <c r="C1036" s="18">
        <v>-19.50421000495291</v>
      </c>
      <c r="D1036" s="18">
        <v>-0.35804604166217613</v>
      </c>
    </row>
    <row r="1037" spans="1:4" x14ac:dyDescent="0.25">
      <c r="A1037" s="18">
        <v>1013</v>
      </c>
      <c r="B1037" s="18">
        <v>38.50421000495291</v>
      </c>
      <c r="C1037" s="18">
        <v>-38.50421000495291</v>
      </c>
      <c r="D1037" s="18">
        <v>-0.7068361126188476</v>
      </c>
    </row>
    <row r="1038" spans="1:4" x14ac:dyDescent="0.25">
      <c r="A1038" s="18">
        <v>1014</v>
      </c>
      <c r="B1038" s="18">
        <v>38.50421000495291</v>
      </c>
      <c r="C1038" s="18">
        <v>81.49578999504709</v>
      </c>
      <c r="D1038" s="18">
        <v>1.4960485460548669</v>
      </c>
    </row>
    <row r="1039" spans="1:4" x14ac:dyDescent="0.25">
      <c r="A1039" s="18">
        <v>1015</v>
      </c>
      <c r="B1039" s="18">
        <v>38.50421000495291</v>
      </c>
      <c r="C1039" s="18">
        <v>71.49578999504709</v>
      </c>
      <c r="D1039" s="18">
        <v>1.3124748244987241</v>
      </c>
    </row>
    <row r="1040" spans="1:4" x14ac:dyDescent="0.25">
      <c r="A1040" s="18">
        <v>1016</v>
      </c>
      <c r="B1040" s="18">
        <v>38.50421000495291</v>
      </c>
      <c r="C1040" s="18">
        <v>86.49578999504709</v>
      </c>
      <c r="D1040" s="18">
        <v>1.5878354068329383</v>
      </c>
    </row>
    <row r="1041" spans="1:4" x14ac:dyDescent="0.25">
      <c r="A1041" s="18">
        <v>1017</v>
      </c>
      <c r="B1041" s="18">
        <v>38.50421000495291</v>
      </c>
      <c r="C1041" s="18">
        <v>67.49578999504709</v>
      </c>
      <c r="D1041" s="18">
        <v>1.239045335876267</v>
      </c>
    </row>
    <row r="1042" spans="1:4" x14ac:dyDescent="0.25">
      <c r="A1042" s="18">
        <v>1018</v>
      </c>
      <c r="B1042" s="18">
        <v>38.50421000495291</v>
      </c>
      <c r="C1042" s="18">
        <v>-35.50421000495291</v>
      </c>
      <c r="D1042" s="18">
        <v>-0.65176399615200475</v>
      </c>
    </row>
    <row r="1043" spans="1:4" x14ac:dyDescent="0.25">
      <c r="A1043" s="18">
        <v>1019</v>
      </c>
      <c r="B1043" s="18">
        <v>38.50421000495291</v>
      </c>
      <c r="C1043" s="18">
        <v>71.49578999504709</v>
      </c>
      <c r="D1043" s="18">
        <v>1.3124748244987241</v>
      </c>
    </row>
    <row r="1044" spans="1:4" x14ac:dyDescent="0.25">
      <c r="A1044" s="18">
        <v>1020</v>
      </c>
      <c r="B1044" s="18">
        <v>38.50421000495291</v>
      </c>
      <c r="C1044" s="18">
        <v>2.4957899950470903</v>
      </c>
      <c r="D1044" s="18">
        <v>4.5816145761338176E-2</v>
      </c>
    </row>
    <row r="1045" spans="1:4" x14ac:dyDescent="0.25">
      <c r="A1045" s="18">
        <v>1021</v>
      </c>
      <c r="B1045" s="18">
        <v>38.50421000495291</v>
      </c>
      <c r="C1045" s="18">
        <v>-36.50421000495291</v>
      </c>
      <c r="D1045" s="18">
        <v>-0.67012136830761904</v>
      </c>
    </row>
    <row r="1046" spans="1:4" x14ac:dyDescent="0.25">
      <c r="A1046" s="18">
        <v>1022</v>
      </c>
      <c r="B1046" s="18">
        <v>38.50421000495291</v>
      </c>
      <c r="C1046" s="18">
        <v>-38.50421000495291</v>
      </c>
      <c r="D1046" s="18">
        <v>-0.7068361126188476</v>
      </c>
    </row>
    <row r="1047" spans="1:4" x14ac:dyDescent="0.25">
      <c r="A1047" s="18">
        <v>1023</v>
      </c>
      <c r="B1047" s="18">
        <v>26.989473684210935</v>
      </c>
      <c r="C1047" s="18">
        <v>-22.989473684210935</v>
      </c>
      <c r="D1047" s="18">
        <v>-0.42202632408276125</v>
      </c>
    </row>
    <row r="1048" spans="1:4" x14ac:dyDescent="0.25">
      <c r="A1048" s="18">
        <v>1024</v>
      </c>
      <c r="B1048" s="18">
        <v>38.50421000495291</v>
      </c>
      <c r="C1048" s="18">
        <v>-25.50421000495291</v>
      </c>
      <c r="D1048" s="18">
        <v>-0.46819027459586188</v>
      </c>
    </row>
    <row r="1049" spans="1:4" x14ac:dyDescent="0.25">
      <c r="A1049" s="18">
        <v>1025</v>
      </c>
      <c r="B1049" s="18">
        <v>38.50421000495291</v>
      </c>
      <c r="C1049" s="18">
        <v>-32.50421000495291</v>
      </c>
      <c r="D1049" s="18">
        <v>-0.59669187968516191</v>
      </c>
    </row>
    <row r="1050" spans="1:4" x14ac:dyDescent="0.25">
      <c r="A1050" s="18">
        <v>1026</v>
      </c>
      <c r="B1050" s="18">
        <v>38.50421000495291</v>
      </c>
      <c r="C1050" s="18">
        <v>-38.50421000495291</v>
      </c>
      <c r="D1050" s="18">
        <v>-0.7068361126188476</v>
      </c>
    </row>
    <row r="1051" spans="1:4" x14ac:dyDescent="0.25">
      <c r="A1051" s="18">
        <v>1027</v>
      </c>
      <c r="B1051" s="18">
        <v>38.50421000495291</v>
      </c>
      <c r="C1051" s="18">
        <v>-31.50421000495291</v>
      </c>
      <c r="D1051" s="18">
        <v>-0.57833450752954763</v>
      </c>
    </row>
    <row r="1052" spans="1:4" x14ac:dyDescent="0.25">
      <c r="A1052" s="18">
        <v>1028</v>
      </c>
      <c r="B1052" s="18">
        <v>38.50421000495291</v>
      </c>
      <c r="C1052" s="18">
        <v>24.49578999504709</v>
      </c>
      <c r="D1052" s="18">
        <v>0.44967833318485251</v>
      </c>
    </row>
    <row r="1053" spans="1:4" x14ac:dyDescent="0.25">
      <c r="A1053" s="18">
        <v>1029</v>
      </c>
      <c r="B1053" s="18">
        <v>38.50421000495291</v>
      </c>
      <c r="C1053" s="18">
        <v>-38.50421000495291</v>
      </c>
      <c r="D1053" s="18">
        <v>-0.7068361126188476</v>
      </c>
    </row>
    <row r="1054" spans="1:4" x14ac:dyDescent="0.25">
      <c r="A1054" s="18">
        <v>1030</v>
      </c>
      <c r="B1054" s="18">
        <v>38.50421000495291</v>
      </c>
      <c r="C1054" s="18">
        <v>-38.50421000495291</v>
      </c>
      <c r="D1054" s="18">
        <v>-0.7068361126188476</v>
      </c>
    </row>
    <row r="1055" spans="1:4" x14ac:dyDescent="0.25">
      <c r="A1055" s="18">
        <v>1031</v>
      </c>
      <c r="B1055" s="18">
        <v>38.50421000495291</v>
      </c>
      <c r="C1055" s="18">
        <v>-25.50421000495291</v>
      </c>
      <c r="D1055" s="18">
        <v>-0.46819027459586188</v>
      </c>
    </row>
    <row r="1056" spans="1:4" x14ac:dyDescent="0.25">
      <c r="A1056" s="18">
        <v>1032</v>
      </c>
      <c r="B1056" s="18">
        <v>26.989473684210935</v>
      </c>
      <c r="C1056" s="18">
        <v>141.01052631578906</v>
      </c>
      <c r="D1056" s="18">
        <v>2.5885827094379819</v>
      </c>
    </row>
    <row r="1057" spans="1:4" x14ac:dyDescent="0.25">
      <c r="A1057" s="18">
        <v>1033</v>
      </c>
      <c r="B1057" s="18">
        <v>38.50421000495291</v>
      </c>
      <c r="C1057" s="18">
        <v>4.4957899950470903</v>
      </c>
      <c r="D1057" s="18">
        <v>8.2530890072566754E-2</v>
      </c>
    </row>
    <row r="1058" spans="1:4" x14ac:dyDescent="0.25">
      <c r="A1058" s="18">
        <v>1034</v>
      </c>
      <c r="B1058" s="18">
        <v>38.50421000495291</v>
      </c>
      <c r="C1058" s="18">
        <v>-21.50421000495291</v>
      </c>
      <c r="D1058" s="18">
        <v>-0.39476078597340475</v>
      </c>
    </row>
    <row r="1059" spans="1:4" x14ac:dyDescent="0.25">
      <c r="A1059" s="18">
        <v>1035</v>
      </c>
      <c r="B1059" s="18">
        <v>38.50421000495291</v>
      </c>
      <c r="C1059" s="18">
        <v>93.49578999504709</v>
      </c>
      <c r="D1059" s="18">
        <v>1.7163370119222383</v>
      </c>
    </row>
    <row r="1060" spans="1:4" x14ac:dyDescent="0.25">
      <c r="A1060" s="18">
        <v>1036</v>
      </c>
      <c r="B1060" s="18">
        <v>38.50421000495291</v>
      </c>
      <c r="C1060" s="18">
        <v>-38.50421000495291</v>
      </c>
      <c r="D1060" s="18">
        <v>-0.7068361126188476</v>
      </c>
    </row>
    <row r="1061" spans="1:4" x14ac:dyDescent="0.25">
      <c r="A1061" s="18">
        <v>1037</v>
      </c>
      <c r="B1061" s="18">
        <v>26.989473684210935</v>
      </c>
      <c r="C1061" s="18">
        <v>118.01052631578906</v>
      </c>
      <c r="D1061" s="18">
        <v>2.1663631498588534</v>
      </c>
    </row>
    <row r="1062" spans="1:4" x14ac:dyDescent="0.25">
      <c r="A1062" s="18">
        <v>1038</v>
      </c>
      <c r="B1062" s="18">
        <v>38.50421000495291</v>
      </c>
      <c r="C1062" s="18">
        <v>-31.50421000495291</v>
      </c>
      <c r="D1062" s="18">
        <v>-0.57833450752954763</v>
      </c>
    </row>
    <row r="1063" spans="1:4" x14ac:dyDescent="0.25">
      <c r="A1063" s="18">
        <v>1039</v>
      </c>
      <c r="B1063" s="18">
        <v>38.50421000495291</v>
      </c>
      <c r="C1063" s="18">
        <v>-36.50421000495291</v>
      </c>
      <c r="D1063" s="18">
        <v>-0.67012136830761904</v>
      </c>
    </row>
    <row r="1064" spans="1:4" x14ac:dyDescent="0.25">
      <c r="A1064" s="18">
        <v>1040</v>
      </c>
      <c r="B1064" s="18">
        <v>38.50421000495291</v>
      </c>
      <c r="C1064" s="18">
        <v>-21.50421000495291</v>
      </c>
      <c r="D1064" s="18">
        <v>-0.39476078597340475</v>
      </c>
    </row>
    <row r="1065" spans="1:4" x14ac:dyDescent="0.25">
      <c r="A1065" s="18">
        <v>1041</v>
      </c>
      <c r="B1065" s="18">
        <v>38.50421000495291</v>
      </c>
      <c r="C1065" s="18">
        <v>-38.50421000495291</v>
      </c>
      <c r="D1065" s="18">
        <v>-0.7068361126188476</v>
      </c>
    </row>
    <row r="1066" spans="1:4" x14ac:dyDescent="0.25">
      <c r="A1066" s="18">
        <v>1042</v>
      </c>
      <c r="B1066" s="18">
        <v>26.989473684210935</v>
      </c>
      <c r="C1066" s="18">
        <v>-26.989473684210935</v>
      </c>
      <c r="D1066" s="18">
        <v>-0.49545581270521838</v>
      </c>
    </row>
    <row r="1067" spans="1:4" x14ac:dyDescent="0.25">
      <c r="A1067" s="18">
        <v>1043</v>
      </c>
      <c r="B1067" s="18">
        <v>38.50421000495291</v>
      </c>
      <c r="C1067" s="18">
        <v>-8.5042100049529097</v>
      </c>
      <c r="D1067" s="18">
        <v>-0.156114947950419</v>
      </c>
    </row>
    <row r="1068" spans="1:4" x14ac:dyDescent="0.25">
      <c r="A1068" s="18">
        <v>1044</v>
      </c>
      <c r="B1068" s="18">
        <v>38.50421000495291</v>
      </c>
      <c r="C1068" s="18">
        <v>145.49578999504709</v>
      </c>
      <c r="D1068" s="18">
        <v>2.6709203640141812</v>
      </c>
    </row>
    <row r="1069" spans="1:4" x14ac:dyDescent="0.25">
      <c r="A1069" s="18">
        <v>1045</v>
      </c>
      <c r="B1069" s="18">
        <v>38.50421000495291</v>
      </c>
      <c r="C1069" s="18">
        <v>-38.50421000495291</v>
      </c>
      <c r="D1069" s="18">
        <v>-0.7068361126188476</v>
      </c>
    </row>
    <row r="1070" spans="1:4" x14ac:dyDescent="0.25">
      <c r="A1070" s="18">
        <v>1046</v>
      </c>
      <c r="B1070" s="18">
        <v>38.50421000495291</v>
      </c>
      <c r="C1070" s="18">
        <v>-26.50421000495291</v>
      </c>
      <c r="D1070" s="18">
        <v>-0.48654764675147616</v>
      </c>
    </row>
    <row r="1071" spans="1:4" x14ac:dyDescent="0.25">
      <c r="A1071" s="18">
        <v>1047</v>
      </c>
      <c r="B1071" s="18">
        <v>38.50421000495291</v>
      </c>
      <c r="C1071" s="18">
        <v>46.49578999504709</v>
      </c>
      <c r="D1071" s="18">
        <v>0.85354052060836683</v>
      </c>
    </row>
    <row r="1072" spans="1:4" x14ac:dyDescent="0.25">
      <c r="A1072" s="18">
        <v>1048</v>
      </c>
      <c r="B1072" s="18">
        <v>38.50421000495291</v>
      </c>
      <c r="C1072" s="18">
        <v>-34.50421000495291</v>
      </c>
      <c r="D1072" s="18">
        <v>-0.63340662399639047</v>
      </c>
    </row>
    <row r="1073" spans="1:4" x14ac:dyDescent="0.25">
      <c r="A1073" s="18">
        <v>1049</v>
      </c>
      <c r="B1073" s="18">
        <v>26.989473684210935</v>
      </c>
      <c r="C1073" s="18">
        <v>-14.989473684210935</v>
      </c>
      <c r="D1073" s="18">
        <v>-0.27516734683784694</v>
      </c>
    </row>
    <row r="1074" spans="1:4" x14ac:dyDescent="0.25">
      <c r="A1074" s="18">
        <v>1050</v>
      </c>
      <c r="B1074" s="18">
        <v>38.50421000495291</v>
      </c>
      <c r="C1074" s="18">
        <v>-35.50421000495291</v>
      </c>
      <c r="D1074" s="18">
        <v>-0.65176399615200475</v>
      </c>
    </row>
    <row r="1075" spans="1:4" x14ac:dyDescent="0.25">
      <c r="A1075" s="18">
        <v>1051</v>
      </c>
      <c r="B1075" s="18">
        <v>38.50421000495291</v>
      </c>
      <c r="C1075" s="18">
        <v>95.49578999504709</v>
      </c>
      <c r="D1075" s="18">
        <v>1.7530517562334669</v>
      </c>
    </row>
    <row r="1076" spans="1:4" x14ac:dyDescent="0.25">
      <c r="A1076" s="18">
        <v>1052</v>
      </c>
      <c r="B1076" s="18">
        <v>38.50421000495291</v>
      </c>
      <c r="C1076" s="18">
        <v>25.49578999504709</v>
      </c>
      <c r="D1076" s="18">
        <v>0.46803570534046679</v>
      </c>
    </row>
    <row r="1077" spans="1:4" x14ac:dyDescent="0.25">
      <c r="A1077" s="18">
        <v>1053</v>
      </c>
      <c r="B1077" s="18">
        <v>38.50421000495291</v>
      </c>
      <c r="C1077" s="18">
        <v>-38.50421000495291</v>
      </c>
      <c r="D1077" s="18">
        <v>-0.7068361126188476</v>
      </c>
    </row>
    <row r="1078" spans="1:4" x14ac:dyDescent="0.25">
      <c r="A1078" s="18">
        <v>1054</v>
      </c>
      <c r="B1078" s="18">
        <v>38.50421000495291</v>
      </c>
      <c r="C1078" s="18">
        <v>-27.50421000495291</v>
      </c>
      <c r="D1078" s="18">
        <v>-0.5049050189070905</v>
      </c>
    </row>
    <row r="1079" spans="1:4" x14ac:dyDescent="0.25">
      <c r="A1079" s="18">
        <v>1055</v>
      </c>
      <c r="B1079" s="18">
        <v>38.50421000495291</v>
      </c>
      <c r="C1079" s="18">
        <v>-36.50421000495291</v>
      </c>
      <c r="D1079" s="18">
        <v>-0.67012136830761904</v>
      </c>
    </row>
    <row r="1080" spans="1:4" x14ac:dyDescent="0.25">
      <c r="A1080" s="18">
        <v>1056</v>
      </c>
      <c r="B1080" s="18">
        <v>38.50421000495291</v>
      </c>
      <c r="C1080" s="18">
        <v>43.49578999504709</v>
      </c>
      <c r="D1080" s="18">
        <v>0.79846840414152398</v>
      </c>
    </row>
    <row r="1081" spans="1:4" x14ac:dyDescent="0.25">
      <c r="A1081" s="18">
        <v>1057</v>
      </c>
      <c r="B1081" s="18">
        <v>38.50421000495291</v>
      </c>
      <c r="C1081" s="18">
        <v>-19.50421000495291</v>
      </c>
      <c r="D1081" s="18">
        <v>-0.35804604166217613</v>
      </c>
    </row>
    <row r="1082" spans="1:4" x14ac:dyDescent="0.25">
      <c r="A1082" s="18">
        <v>1058</v>
      </c>
      <c r="B1082" s="18">
        <v>38.50421000495291</v>
      </c>
      <c r="C1082" s="18">
        <v>-36.50421000495291</v>
      </c>
      <c r="D1082" s="18">
        <v>-0.67012136830761904</v>
      </c>
    </row>
    <row r="1083" spans="1:4" x14ac:dyDescent="0.25">
      <c r="A1083" s="18">
        <v>1059</v>
      </c>
      <c r="B1083" s="18">
        <v>38.50421000495291</v>
      </c>
      <c r="C1083" s="18">
        <v>-34.50421000495291</v>
      </c>
      <c r="D1083" s="18">
        <v>-0.63340662399639047</v>
      </c>
    </row>
    <row r="1084" spans="1:4" x14ac:dyDescent="0.25">
      <c r="A1084" s="18">
        <v>1060</v>
      </c>
      <c r="B1084" s="18">
        <v>38.50421000495291</v>
      </c>
      <c r="C1084" s="18">
        <v>38.49578999504709</v>
      </c>
      <c r="D1084" s="18">
        <v>0.70668154336345257</v>
      </c>
    </row>
    <row r="1085" spans="1:4" x14ac:dyDescent="0.25">
      <c r="A1085" s="18">
        <v>1061</v>
      </c>
      <c r="B1085" s="18">
        <v>26.989473684210935</v>
      </c>
      <c r="C1085" s="18">
        <v>31.010526315789065</v>
      </c>
      <c r="D1085" s="18">
        <v>0.56927177232041026</v>
      </c>
    </row>
    <row r="1086" spans="1:4" x14ac:dyDescent="0.25">
      <c r="A1086" s="18">
        <v>1062</v>
      </c>
      <c r="B1086" s="18">
        <v>38.50421000495291</v>
      </c>
      <c r="C1086" s="18">
        <v>-38.50421000495291</v>
      </c>
      <c r="D1086" s="18">
        <v>-0.7068361126188476</v>
      </c>
    </row>
    <row r="1087" spans="1:4" x14ac:dyDescent="0.25">
      <c r="A1087" s="18">
        <v>1063</v>
      </c>
      <c r="B1087" s="18">
        <v>38.50421000495291</v>
      </c>
      <c r="C1087" s="18">
        <v>-19.50421000495291</v>
      </c>
      <c r="D1087" s="18">
        <v>-0.35804604166217613</v>
      </c>
    </row>
    <row r="1088" spans="1:4" x14ac:dyDescent="0.25">
      <c r="A1088" s="18">
        <v>1064</v>
      </c>
      <c r="B1088" s="18">
        <v>26.989473684210935</v>
      </c>
      <c r="C1088" s="18">
        <v>-24.989473684210935</v>
      </c>
      <c r="D1088" s="18">
        <v>-0.45874106839398981</v>
      </c>
    </row>
    <row r="1089" spans="1:4" x14ac:dyDescent="0.25">
      <c r="A1089" s="18">
        <v>1065</v>
      </c>
      <c r="B1089" s="18">
        <v>38.50421000495291</v>
      </c>
      <c r="C1089" s="18">
        <v>26.49578999504709</v>
      </c>
      <c r="D1089" s="18">
        <v>0.48639307749608107</v>
      </c>
    </row>
    <row r="1090" spans="1:4" x14ac:dyDescent="0.25">
      <c r="A1090" s="18">
        <v>1066</v>
      </c>
      <c r="B1090" s="18">
        <v>38.50421000495291</v>
      </c>
      <c r="C1090" s="18">
        <v>-17.50421000495291</v>
      </c>
      <c r="D1090" s="18">
        <v>-0.32133129735094756</v>
      </c>
    </row>
    <row r="1091" spans="1:4" x14ac:dyDescent="0.25">
      <c r="A1091" s="18">
        <v>1067</v>
      </c>
      <c r="B1091" s="18">
        <v>38.50421000495291</v>
      </c>
      <c r="C1091" s="18">
        <v>25.49578999504709</v>
      </c>
      <c r="D1091" s="18">
        <v>0.46803570534046679</v>
      </c>
    </row>
    <row r="1092" spans="1:4" x14ac:dyDescent="0.25">
      <c r="A1092" s="18">
        <v>1068</v>
      </c>
      <c r="B1092" s="18">
        <v>38.50421000495291</v>
      </c>
      <c r="C1092" s="18">
        <v>-36.50421000495291</v>
      </c>
      <c r="D1092" s="18">
        <v>-0.67012136830761904</v>
      </c>
    </row>
    <row r="1093" spans="1:4" x14ac:dyDescent="0.25">
      <c r="A1093" s="18">
        <v>1069</v>
      </c>
      <c r="B1093" s="18">
        <v>38.50421000495291</v>
      </c>
      <c r="C1093" s="18">
        <v>60.49578999504709</v>
      </c>
      <c r="D1093" s="18">
        <v>1.1105437307869668</v>
      </c>
    </row>
    <row r="1094" spans="1:4" x14ac:dyDescent="0.25">
      <c r="A1094" s="18">
        <v>1070</v>
      </c>
      <c r="B1094" s="18">
        <v>38.50421000495291</v>
      </c>
      <c r="C1094" s="18">
        <v>-17.50421000495291</v>
      </c>
      <c r="D1094" s="18">
        <v>-0.32133129735094756</v>
      </c>
    </row>
    <row r="1095" spans="1:4" x14ac:dyDescent="0.25">
      <c r="A1095" s="18">
        <v>1071</v>
      </c>
      <c r="B1095" s="18">
        <v>38.50421000495291</v>
      </c>
      <c r="C1095" s="18">
        <v>-36.50421000495291</v>
      </c>
      <c r="D1095" s="18">
        <v>-0.67012136830761904</v>
      </c>
    </row>
    <row r="1096" spans="1:4" x14ac:dyDescent="0.25">
      <c r="A1096" s="18">
        <v>1072</v>
      </c>
      <c r="B1096" s="18">
        <v>38.50421000495291</v>
      </c>
      <c r="C1096" s="18">
        <v>67.49578999504709</v>
      </c>
      <c r="D1096" s="18">
        <v>1.239045335876267</v>
      </c>
    </row>
    <row r="1097" spans="1:4" x14ac:dyDescent="0.25">
      <c r="A1097" s="18">
        <v>1073</v>
      </c>
      <c r="B1097" s="18">
        <v>38.50421000495291</v>
      </c>
      <c r="C1097" s="18">
        <v>-36.50421000495291</v>
      </c>
      <c r="D1097" s="18">
        <v>-0.67012136830761904</v>
      </c>
    </row>
    <row r="1098" spans="1:4" x14ac:dyDescent="0.25">
      <c r="A1098" s="18">
        <v>1074</v>
      </c>
      <c r="B1098" s="18">
        <v>38.50421000495291</v>
      </c>
      <c r="C1098" s="18">
        <v>201.49578999504709</v>
      </c>
      <c r="D1098" s="18">
        <v>3.6989332047285814</v>
      </c>
    </row>
    <row r="1099" spans="1:4" x14ac:dyDescent="0.25">
      <c r="A1099" s="18">
        <v>1075</v>
      </c>
      <c r="B1099" s="18">
        <v>26.989473684210935</v>
      </c>
      <c r="C1099" s="18">
        <v>-1.9894736842109353</v>
      </c>
      <c r="D1099" s="18">
        <v>-3.6521508814861194E-2</v>
      </c>
    </row>
    <row r="1100" spans="1:4" x14ac:dyDescent="0.25">
      <c r="A1100" s="18">
        <v>1076</v>
      </c>
      <c r="B1100" s="18">
        <v>38.50421000495291</v>
      </c>
      <c r="C1100" s="18">
        <v>-19.50421000495291</v>
      </c>
      <c r="D1100" s="18">
        <v>-0.35804604166217613</v>
      </c>
    </row>
    <row r="1101" spans="1:4" x14ac:dyDescent="0.25">
      <c r="A1101" s="18">
        <v>1077</v>
      </c>
      <c r="B1101" s="18">
        <v>38.50421000495291</v>
      </c>
      <c r="C1101" s="18">
        <v>3.4957899950470903</v>
      </c>
      <c r="D1101" s="18">
        <v>6.4173517916952472E-2</v>
      </c>
    </row>
    <row r="1102" spans="1:4" x14ac:dyDescent="0.25">
      <c r="A1102" s="18">
        <v>1078</v>
      </c>
      <c r="B1102" s="18">
        <v>38.50421000495291</v>
      </c>
      <c r="C1102" s="18">
        <v>-35.50421000495291</v>
      </c>
      <c r="D1102" s="18">
        <v>-0.65176399615200475</v>
      </c>
    </row>
    <row r="1103" spans="1:4" x14ac:dyDescent="0.25">
      <c r="A1103" s="18">
        <v>1079</v>
      </c>
      <c r="B1103" s="18">
        <v>26.989473684210935</v>
      </c>
      <c r="C1103" s="18">
        <v>-24.989473684210935</v>
      </c>
      <c r="D1103" s="18">
        <v>-0.45874106839398981</v>
      </c>
    </row>
    <row r="1104" spans="1:4" x14ac:dyDescent="0.25">
      <c r="A1104" s="18">
        <v>1080</v>
      </c>
      <c r="B1104" s="18">
        <v>38.50421000495291</v>
      </c>
      <c r="C1104" s="18">
        <v>16.49578999504709</v>
      </c>
      <c r="D1104" s="18">
        <v>0.3028193559399382</v>
      </c>
    </row>
    <row r="1105" spans="1:4" x14ac:dyDescent="0.25">
      <c r="A1105" s="18">
        <v>1081</v>
      </c>
      <c r="B1105" s="18">
        <v>38.50421000495291</v>
      </c>
      <c r="C1105" s="18">
        <v>-17.50421000495291</v>
      </c>
      <c r="D1105" s="18">
        <v>-0.32133129735094756</v>
      </c>
    </row>
    <row r="1106" spans="1:4" x14ac:dyDescent="0.25">
      <c r="A1106" s="18">
        <v>1082</v>
      </c>
      <c r="B1106" s="18">
        <v>38.50421000495291</v>
      </c>
      <c r="C1106" s="18">
        <v>28.49578999504709</v>
      </c>
      <c r="D1106" s="18">
        <v>0.52310782180730964</v>
      </c>
    </row>
    <row r="1107" spans="1:4" x14ac:dyDescent="0.25">
      <c r="A1107" s="18">
        <v>1083</v>
      </c>
      <c r="B1107" s="18">
        <v>38.50421000495291</v>
      </c>
      <c r="C1107" s="18">
        <v>-38.50421000495291</v>
      </c>
      <c r="D1107" s="18">
        <v>-0.7068361126188476</v>
      </c>
    </row>
    <row r="1108" spans="1:4" x14ac:dyDescent="0.25">
      <c r="A1108" s="18">
        <v>1084</v>
      </c>
      <c r="B1108" s="18">
        <v>38.50421000495291</v>
      </c>
      <c r="C1108" s="18">
        <v>19.49578999504709</v>
      </c>
      <c r="D1108" s="18">
        <v>0.3578914724067811</v>
      </c>
    </row>
    <row r="1109" spans="1:4" x14ac:dyDescent="0.25">
      <c r="A1109" s="18">
        <v>1085</v>
      </c>
      <c r="B1109" s="18">
        <v>38.50421000495291</v>
      </c>
      <c r="C1109" s="18">
        <v>147.49578999504709</v>
      </c>
      <c r="D1109" s="18">
        <v>2.7076351083254098</v>
      </c>
    </row>
    <row r="1110" spans="1:4" x14ac:dyDescent="0.25">
      <c r="A1110" s="18">
        <v>1086</v>
      </c>
      <c r="B1110" s="18">
        <v>38.50421000495291</v>
      </c>
      <c r="C1110" s="18">
        <v>41.49578999504709</v>
      </c>
      <c r="D1110" s="18">
        <v>0.76175365983029542</v>
      </c>
    </row>
    <row r="1111" spans="1:4" x14ac:dyDescent="0.25">
      <c r="A1111" s="18">
        <v>1087</v>
      </c>
      <c r="B1111" s="18">
        <v>38.50421000495291</v>
      </c>
      <c r="C1111" s="18">
        <v>-13.50421000495291</v>
      </c>
      <c r="D1111" s="18">
        <v>-0.24790180872849044</v>
      </c>
    </row>
    <row r="1112" spans="1:4" x14ac:dyDescent="0.25">
      <c r="A1112" s="18">
        <v>1088</v>
      </c>
      <c r="B1112" s="18">
        <v>38.50421000495291</v>
      </c>
      <c r="C1112" s="18">
        <v>-31.50421000495291</v>
      </c>
      <c r="D1112" s="18">
        <v>-0.57833450752954763</v>
      </c>
    </row>
    <row r="1113" spans="1:4" x14ac:dyDescent="0.25">
      <c r="A1113" s="18">
        <v>1089</v>
      </c>
      <c r="B1113" s="18">
        <v>38.50421000495291</v>
      </c>
      <c r="C1113" s="18">
        <v>-31.50421000495291</v>
      </c>
      <c r="D1113" s="18">
        <v>-0.57833450752954763</v>
      </c>
    </row>
    <row r="1114" spans="1:4" x14ac:dyDescent="0.25">
      <c r="A1114" s="18">
        <v>1090</v>
      </c>
      <c r="B1114" s="18">
        <v>38.50421000495291</v>
      </c>
      <c r="C1114" s="18">
        <v>-21.50421000495291</v>
      </c>
      <c r="D1114" s="18">
        <v>-0.39476078597340475</v>
      </c>
    </row>
    <row r="1115" spans="1:4" x14ac:dyDescent="0.25">
      <c r="A1115" s="18">
        <v>1091</v>
      </c>
      <c r="B1115" s="18">
        <v>26.989473684210935</v>
      </c>
      <c r="C1115" s="18">
        <v>-26.989473684210935</v>
      </c>
      <c r="D1115" s="18">
        <v>-0.49545581270521838</v>
      </c>
    </row>
    <row r="1116" spans="1:4" x14ac:dyDescent="0.25">
      <c r="A1116" s="18">
        <v>1092</v>
      </c>
      <c r="B1116" s="18">
        <v>38.50421000495291</v>
      </c>
      <c r="C1116" s="18">
        <v>-23.50421000495291</v>
      </c>
      <c r="D1116" s="18">
        <v>-0.43147553028463331</v>
      </c>
    </row>
    <row r="1117" spans="1:4" x14ac:dyDescent="0.25">
      <c r="A1117" s="18">
        <v>1093</v>
      </c>
      <c r="B1117" s="18">
        <v>38.50421000495291</v>
      </c>
      <c r="C1117" s="18">
        <v>-17.50421000495291</v>
      </c>
      <c r="D1117" s="18">
        <v>-0.32133129735094756</v>
      </c>
    </row>
    <row r="1118" spans="1:4" x14ac:dyDescent="0.25">
      <c r="A1118" s="18">
        <v>1094</v>
      </c>
      <c r="B1118" s="18">
        <v>38.50421000495291</v>
      </c>
      <c r="C1118" s="18">
        <v>-18.50421000495291</v>
      </c>
      <c r="D1118" s="18">
        <v>-0.33968866950656185</v>
      </c>
    </row>
    <row r="1119" spans="1:4" x14ac:dyDescent="0.25">
      <c r="A1119" s="18">
        <v>1095</v>
      </c>
      <c r="B1119" s="18">
        <v>38.50421000495291</v>
      </c>
      <c r="C1119" s="18">
        <v>47.49578999504709</v>
      </c>
      <c r="D1119" s="18">
        <v>0.87189789276398111</v>
      </c>
    </row>
    <row r="1120" spans="1:4" x14ac:dyDescent="0.25">
      <c r="A1120" s="18">
        <v>1096</v>
      </c>
      <c r="B1120" s="18">
        <v>38.50421000495291</v>
      </c>
      <c r="C1120" s="18">
        <v>-8.5042100049529097</v>
      </c>
      <c r="D1120" s="18">
        <v>-0.156114947950419</v>
      </c>
    </row>
    <row r="1121" spans="1:4" x14ac:dyDescent="0.25">
      <c r="A1121" s="18">
        <v>1097</v>
      </c>
      <c r="B1121" s="18">
        <v>38.50421000495291</v>
      </c>
      <c r="C1121" s="18">
        <v>-38.50421000495291</v>
      </c>
      <c r="D1121" s="18">
        <v>-0.7068361126188476</v>
      </c>
    </row>
    <row r="1122" spans="1:4" x14ac:dyDescent="0.25">
      <c r="A1122" s="18">
        <v>1098</v>
      </c>
      <c r="B1122" s="18">
        <v>38.50421000495291</v>
      </c>
      <c r="C1122" s="18">
        <v>86.49578999504709</v>
      </c>
      <c r="D1122" s="18">
        <v>1.5878354068329383</v>
      </c>
    </row>
    <row r="1123" spans="1:4" x14ac:dyDescent="0.25">
      <c r="A1123" s="18">
        <v>1099</v>
      </c>
      <c r="B1123" s="18">
        <v>38.50421000495291</v>
      </c>
      <c r="C1123" s="18">
        <v>-35.50421000495291</v>
      </c>
      <c r="D1123" s="18">
        <v>-0.65176399615200475</v>
      </c>
    </row>
    <row r="1124" spans="1:4" x14ac:dyDescent="0.25">
      <c r="A1124" s="18">
        <v>1100</v>
      </c>
      <c r="B1124" s="18">
        <v>38.50421000495291</v>
      </c>
      <c r="C1124" s="18">
        <v>-38.50421000495291</v>
      </c>
      <c r="D1124" s="18">
        <v>-0.7068361126188476</v>
      </c>
    </row>
    <row r="1125" spans="1:4" x14ac:dyDescent="0.25">
      <c r="A1125" s="18">
        <v>1101</v>
      </c>
      <c r="B1125" s="18">
        <v>26.989473684210935</v>
      </c>
      <c r="C1125" s="18">
        <v>-23.989473684210935</v>
      </c>
      <c r="D1125" s="18">
        <v>-0.44038369623837553</v>
      </c>
    </row>
    <row r="1126" spans="1:4" x14ac:dyDescent="0.25">
      <c r="A1126" s="18">
        <v>1102</v>
      </c>
      <c r="B1126" s="18">
        <v>38.50421000495291</v>
      </c>
      <c r="C1126" s="18">
        <v>25.49578999504709</v>
      </c>
      <c r="D1126" s="18">
        <v>0.46803570534046679</v>
      </c>
    </row>
    <row r="1127" spans="1:4" x14ac:dyDescent="0.25">
      <c r="A1127" s="18">
        <v>1103</v>
      </c>
      <c r="B1127" s="18">
        <v>38.50421000495291</v>
      </c>
      <c r="C1127" s="18">
        <v>-30.50421000495291</v>
      </c>
      <c r="D1127" s="18">
        <v>-0.55997713537393334</v>
      </c>
    </row>
    <row r="1128" spans="1:4" x14ac:dyDescent="0.25">
      <c r="A1128" s="18">
        <v>1104</v>
      </c>
      <c r="B1128" s="18">
        <v>38.50421000495291</v>
      </c>
      <c r="C1128" s="18">
        <v>-15.50421000495291</v>
      </c>
      <c r="D1128" s="18">
        <v>-0.284616553039719</v>
      </c>
    </row>
    <row r="1129" spans="1:4" x14ac:dyDescent="0.25">
      <c r="A1129" s="18">
        <v>1105</v>
      </c>
      <c r="B1129" s="18">
        <v>38.50421000495291</v>
      </c>
      <c r="C1129" s="18">
        <v>45.49578999504709</v>
      </c>
      <c r="D1129" s="18">
        <v>0.83518314845275254</v>
      </c>
    </row>
    <row r="1130" spans="1:4" x14ac:dyDescent="0.25">
      <c r="A1130" s="18">
        <v>1106</v>
      </c>
      <c r="B1130" s="18">
        <v>26.989473684210935</v>
      </c>
      <c r="C1130" s="18">
        <v>-24.989473684210935</v>
      </c>
      <c r="D1130" s="18">
        <v>-0.45874106839398981</v>
      </c>
    </row>
    <row r="1131" spans="1:4" x14ac:dyDescent="0.25">
      <c r="A1131" s="18">
        <v>1107</v>
      </c>
      <c r="B1131" s="18">
        <v>38.50421000495291</v>
      </c>
      <c r="C1131" s="18">
        <v>-31.50421000495291</v>
      </c>
      <c r="D1131" s="18">
        <v>-0.57833450752954763</v>
      </c>
    </row>
    <row r="1132" spans="1:4" x14ac:dyDescent="0.25">
      <c r="A1132" s="18">
        <v>1108</v>
      </c>
      <c r="B1132" s="18">
        <v>38.50421000495291</v>
      </c>
      <c r="C1132" s="18">
        <v>4.4957899950470903</v>
      </c>
      <c r="D1132" s="18">
        <v>8.2530890072566754E-2</v>
      </c>
    </row>
    <row r="1133" spans="1:4" x14ac:dyDescent="0.25">
      <c r="A1133" s="18">
        <v>1109</v>
      </c>
      <c r="B1133" s="18">
        <v>38.50421000495291</v>
      </c>
      <c r="C1133" s="18">
        <v>-12.50421000495291</v>
      </c>
      <c r="D1133" s="18">
        <v>-0.22954443657287615</v>
      </c>
    </row>
    <row r="1134" spans="1:4" x14ac:dyDescent="0.25">
      <c r="A1134" s="18">
        <v>1110</v>
      </c>
      <c r="B1134" s="18">
        <v>38.50421000495291</v>
      </c>
      <c r="C1134" s="18">
        <v>-34.50421000495291</v>
      </c>
      <c r="D1134" s="18">
        <v>-0.63340662399639047</v>
      </c>
    </row>
    <row r="1135" spans="1:4" x14ac:dyDescent="0.25">
      <c r="A1135" s="18">
        <v>1111</v>
      </c>
      <c r="B1135" s="18">
        <v>38.50421000495291</v>
      </c>
      <c r="C1135" s="18">
        <v>43.49578999504709</v>
      </c>
      <c r="D1135" s="18">
        <v>0.79846840414152398</v>
      </c>
    </row>
    <row r="1136" spans="1:4" x14ac:dyDescent="0.25">
      <c r="A1136" s="18">
        <v>1112</v>
      </c>
      <c r="B1136" s="18">
        <v>38.50421000495291</v>
      </c>
      <c r="C1136" s="18">
        <v>-35.50421000495291</v>
      </c>
      <c r="D1136" s="18">
        <v>-0.65176399615200475</v>
      </c>
    </row>
    <row r="1137" spans="1:4" x14ac:dyDescent="0.25">
      <c r="A1137" s="18">
        <v>1113</v>
      </c>
      <c r="B1137" s="18">
        <v>38.50421000495291</v>
      </c>
      <c r="C1137" s="18">
        <v>-36.50421000495291</v>
      </c>
      <c r="D1137" s="18">
        <v>-0.67012136830761904</v>
      </c>
    </row>
    <row r="1138" spans="1:4" x14ac:dyDescent="0.25">
      <c r="A1138" s="18">
        <v>1114</v>
      </c>
      <c r="B1138" s="18">
        <v>38.50421000495291</v>
      </c>
      <c r="C1138" s="18">
        <v>-38.50421000495291</v>
      </c>
      <c r="D1138" s="18">
        <v>-0.7068361126188476</v>
      </c>
    </row>
    <row r="1139" spans="1:4" x14ac:dyDescent="0.25">
      <c r="A1139" s="18">
        <v>1115</v>
      </c>
      <c r="B1139" s="18">
        <v>38.50421000495291</v>
      </c>
      <c r="C1139" s="18">
        <v>-27.50421000495291</v>
      </c>
      <c r="D1139" s="18">
        <v>-0.5049050189070905</v>
      </c>
    </row>
    <row r="1140" spans="1:4" x14ac:dyDescent="0.25">
      <c r="A1140" s="18">
        <v>1116</v>
      </c>
      <c r="B1140" s="18">
        <v>38.50421000495291</v>
      </c>
      <c r="C1140" s="18">
        <v>-36.50421000495291</v>
      </c>
      <c r="D1140" s="18">
        <v>-0.67012136830761904</v>
      </c>
    </row>
    <row r="1141" spans="1:4" x14ac:dyDescent="0.25">
      <c r="A1141" s="18">
        <v>1117</v>
      </c>
      <c r="B1141" s="18">
        <v>38.50421000495291</v>
      </c>
      <c r="C1141" s="18">
        <v>-32.50421000495291</v>
      </c>
      <c r="D1141" s="18">
        <v>-0.59669187968516191</v>
      </c>
    </row>
    <row r="1142" spans="1:4" x14ac:dyDescent="0.25">
      <c r="A1142" s="18">
        <v>1118</v>
      </c>
      <c r="B1142" s="18">
        <v>38.50421000495291</v>
      </c>
      <c r="C1142" s="18">
        <v>180.49578999504709</v>
      </c>
      <c r="D1142" s="18">
        <v>3.3134283894606815</v>
      </c>
    </row>
    <row r="1143" spans="1:4" x14ac:dyDescent="0.25">
      <c r="A1143" s="18">
        <v>1119</v>
      </c>
      <c r="B1143" s="18">
        <v>38.50421000495291</v>
      </c>
      <c r="C1143" s="18">
        <v>-38.50421000495291</v>
      </c>
      <c r="D1143" s="18">
        <v>-0.7068361126188476</v>
      </c>
    </row>
    <row r="1144" spans="1:4" x14ac:dyDescent="0.25">
      <c r="A1144" s="18">
        <v>1120</v>
      </c>
      <c r="B1144" s="18">
        <v>38.50421000495291</v>
      </c>
      <c r="C1144" s="18">
        <v>-27.50421000495291</v>
      </c>
      <c r="D1144" s="18">
        <v>-0.5049050189070905</v>
      </c>
    </row>
    <row r="1145" spans="1:4" x14ac:dyDescent="0.25">
      <c r="A1145" s="18">
        <v>1121</v>
      </c>
      <c r="B1145" s="18">
        <v>26.989473684210935</v>
      </c>
      <c r="C1145" s="18">
        <v>-24.989473684210935</v>
      </c>
      <c r="D1145" s="18">
        <v>-0.45874106839398981</v>
      </c>
    </row>
    <row r="1146" spans="1:4" x14ac:dyDescent="0.25">
      <c r="A1146" s="18">
        <v>1122</v>
      </c>
      <c r="B1146" s="18">
        <v>38.50421000495291</v>
      </c>
      <c r="C1146" s="18">
        <v>77.49578999504709</v>
      </c>
      <c r="D1146" s="18">
        <v>1.4226190574324098</v>
      </c>
    </row>
    <row r="1147" spans="1:4" x14ac:dyDescent="0.25">
      <c r="A1147" s="18">
        <v>1123</v>
      </c>
      <c r="B1147" s="18">
        <v>38.50421000495291</v>
      </c>
      <c r="C1147" s="18">
        <v>-36.50421000495291</v>
      </c>
      <c r="D1147" s="18">
        <v>-0.67012136830761904</v>
      </c>
    </row>
    <row r="1148" spans="1:4" x14ac:dyDescent="0.25">
      <c r="A1148" s="18">
        <v>1124</v>
      </c>
      <c r="B1148" s="18">
        <v>38.50421000495291</v>
      </c>
      <c r="C1148" s="18">
        <v>-35.50421000495291</v>
      </c>
      <c r="D1148" s="18">
        <v>-0.65176399615200475</v>
      </c>
    </row>
    <row r="1149" spans="1:4" x14ac:dyDescent="0.25">
      <c r="A1149" s="18">
        <v>1125</v>
      </c>
      <c r="B1149" s="18">
        <v>38.50421000495291</v>
      </c>
      <c r="C1149" s="18">
        <v>0.49578999504709031</v>
      </c>
      <c r="D1149" s="18">
        <v>9.1014014501096009E-3</v>
      </c>
    </row>
    <row r="1150" spans="1:4" x14ac:dyDescent="0.25">
      <c r="A1150" s="18">
        <v>1126</v>
      </c>
      <c r="B1150" s="18">
        <v>38.50421000495291</v>
      </c>
      <c r="C1150" s="18">
        <v>-31.50421000495291</v>
      </c>
      <c r="D1150" s="18">
        <v>-0.57833450752954763</v>
      </c>
    </row>
    <row r="1151" spans="1:4" x14ac:dyDescent="0.25">
      <c r="A1151" s="18">
        <v>1127</v>
      </c>
      <c r="B1151" s="18">
        <v>38.50421000495291</v>
      </c>
      <c r="C1151" s="18">
        <v>-34.50421000495291</v>
      </c>
      <c r="D1151" s="18">
        <v>-0.63340662399639047</v>
      </c>
    </row>
    <row r="1152" spans="1:4" x14ac:dyDescent="0.25">
      <c r="A1152" s="18">
        <v>1128</v>
      </c>
      <c r="B1152" s="18">
        <v>38.50421000495291</v>
      </c>
      <c r="C1152" s="18">
        <v>-38.50421000495291</v>
      </c>
      <c r="D1152" s="18">
        <v>-0.7068361126188476</v>
      </c>
    </row>
    <row r="1153" spans="1:4" x14ac:dyDescent="0.25">
      <c r="A1153" s="18">
        <v>1129</v>
      </c>
      <c r="B1153" s="18">
        <v>38.50421000495291</v>
      </c>
      <c r="C1153" s="18">
        <v>11.49578999504709</v>
      </c>
      <c r="D1153" s="18">
        <v>0.21103249516186676</v>
      </c>
    </row>
    <row r="1154" spans="1:4" x14ac:dyDescent="0.25">
      <c r="A1154" s="18">
        <v>1130</v>
      </c>
      <c r="B1154" s="18">
        <v>38.50421000495291</v>
      </c>
      <c r="C1154" s="18">
        <v>-36.50421000495291</v>
      </c>
      <c r="D1154" s="18">
        <v>-0.67012136830761904</v>
      </c>
    </row>
    <row r="1155" spans="1:4" x14ac:dyDescent="0.25">
      <c r="A1155" s="18">
        <v>1131</v>
      </c>
      <c r="B1155" s="18">
        <v>38.50421000495291</v>
      </c>
      <c r="C1155" s="18">
        <v>-36.50421000495291</v>
      </c>
      <c r="D1155" s="18">
        <v>-0.67012136830761904</v>
      </c>
    </row>
    <row r="1156" spans="1:4" x14ac:dyDescent="0.25">
      <c r="A1156" s="18">
        <v>1132</v>
      </c>
      <c r="B1156" s="18">
        <v>38.50421000495291</v>
      </c>
      <c r="C1156" s="18">
        <v>-30.50421000495291</v>
      </c>
      <c r="D1156" s="18">
        <v>-0.55997713537393334</v>
      </c>
    </row>
    <row r="1157" spans="1:4" x14ac:dyDescent="0.25">
      <c r="A1157" s="18">
        <v>1133</v>
      </c>
      <c r="B1157" s="18">
        <v>26.989473684210935</v>
      </c>
      <c r="C1157" s="18">
        <v>-26.989473684210935</v>
      </c>
      <c r="D1157" s="18">
        <v>-0.49545581270521838</v>
      </c>
    </row>
    <row r="1158" spans="1:4" x14ac:dyDescent="0.25">
      <c r="A1158" s="18">
        <v>1134</v>
      </c>
      <c r="B1158" s="18">
        <v>38.50421000495291</v>
      </c>
      <c r="C1158" s="18">
        <v>-38.50421000495291</v>
      </c>
      <c r="D1158" s="18">
        <v>-0.7068361126188476</v>
      </c>
    </row>
    <row r="1159" spans="1:4" x14ac:dyDescent="0.25">
      <c r="A1159" s="18">
        <v>1135</v>
      </c>
      <c r="B1159" s="18">
        <v>38.50421000495291</v>
      </c>
      <c r="C1159" s="18">
        <v>13.49578999504709</v>
      </c>
      <c r="D1159" s="18">
        <v>0.24774723947309535</v>
      </c>
    </row>
    <row r="1160" spans="1:4" x14ac:dyDescent="0.25">
      <c r="A1160" s="18">
        <v>1136</v>
      </c>
      <c r="B1160" s="18">
        <v>38.50421000495291</v>
      </c>
      <c r="C1160" s="18">
        <v>52.49578999504709</v>
      </c>
      <c r="D1160" s="18">
        <v>0.96368475354205252</v>
      </c>
    </row>
    <row r="1161" spans="1:4" x14ac:dyDescent="0.25">
      <c r="A1161" s="18">
        <v>1137</v>
      </c>
      <c r="B1161" s="18">
        <v>38.50421000495291</v>
      </c>
      <c r="C1161" s="18">
        <v>-35.50421000495291</v>
      </c>
      <c r="D1161" s="18">
        <v>-0.65176399615200475</v>
      </c>
    </row>
    <row r="1162" spans="1:4" x14ac:dyDescent="0.25">
      <c r="A1162" s="18">
        <v>1138</v>
      </c>
      <c r="B1162" s="18">
        <v>38.50421000495291</v>
      </c>
      <c r="C1162" s="18">
        <v>0.49578999504709031</v>
      </c>
      <c r="D1162" s="18">
        <v>9.1014014501096009E-3</v>
      </c>
    </row>
    <row r="1163" spans="1:4" x14ac:dyDescent="0.25">
      <c r="A1163" s="18">
        <v>1139</v>
      </c>
      <c r="B1163" s="18">
        <v>38.50421000495291</v>
      </c>
      <c r="C1163" s="18">
        <v>-32.50421000495291</v>
      </c>
      <c r="D1163" s="18">
        <v>-0.59669187968516191</v>
      </c>
    </row>
    <row r="1164" spans="1:4" x14ac:dyDescent="0.25">
      <c r="A1164" s="18">
        <v>1140</v>
      </c>
      <c r="B1164" s="18">
        <v>38.50421000495291</v>
      </c>
      <c r="C1164" s="18">
        <v>-38.50421000495291</v>
      </c>
      <c r="D1164" s="18">
        <v>-0.7068361126188476</v>
      </c>
    </row>
    <row r="1165" spans="1:4" x14ac:dyDescent="0.25">
      <c r="A1165" s="18">
        <v>1141</v>
      </c>
      <c r="B1165" s="18">
        <v>38.50421000495291</v>
      </c>
      <c r="C1165" s="18">
        <v>-19.50421000495291</v>
      </c>
      <c r="D1165" s="18">
        <v>-0.35804604166217613</v>
      </c>
    </row>
    <row r="1166" spans="1:4" x14ac:dyDescent="0.25">
      <c r="A1166" s="18">
        <v>1142</v>
      </c>
      <c r="B1166" s="18">
        <v>38.50421000495291</v>
      </c>
      <c r="C1166" s="18">
        <v>198.49578999504709</v>
      </c>
      <c r="D1166" s="18">
        <v>3.6438610882617386</v>
      </c>
    </row>
    <row r="1167" spans="1:4" x14ac:dyDescent="0.25">
      <c r="A1167" s="18">
        <v>1143</v>
      </c>
      <c r="B1167" s="18">
        <v>38.50421000495291</v>
      </c>
      <c r="C1167" s="18">
        <v>84.49578999504709</v>
      </c>
      <c r="D1167" s="18">
        <v>1.5511206625217098</v>
      </c>
    </row>
    <row r="1168" spans="1:4" x14ac:dyDescent="0.25">
      <c r="A1168" s="18">
        <v>1144</v>
      </c>
      <c r="B1168" s="18">
        <v>38.50421000495291</v>
      </c>
      <c r="C1168" s="18">
        <v>99.49578999504709</v>
      </c>
      <c r="D1168" s="18">
        <v>1.826481244855924</v>
      </c>
    </row>
    <row r="1169" spans="1:4" x14ac:dyDescent="0.25">
      <c r="A1169" s="18">
        <v>1145</v>
      </c>
      <c r="B1169" s="18">
        <v>38.50421000495291</v>
      </c>
      <c r="C1169" s="18">
        <v>-31.50421000495291</v>
      </c>
      <c r="D1169" s="18">
        <v>-0.57833450752954763</v>
      </c>
    </row>
    <row r="1170" spans="1:4" x14ac:dyDescent="0.25">
      <c r="A1170" s="18">
        <v>1146</v>
      </c>
      <c r="B1170" s="18">
        <v>38.50421000495291</v>
      </c>
      <c r="C1170" s="18">
        <v>-30.50421000495291</v>
      </c>
      <c r="D1170" s="18">
        <v>-0.55997713537393334</v>
      </c>
    </row>
    <row r="1171" spans="1:4" x14ac:dyDescent="0.25">
      <c r="A1171" s="18">
        <v>1147</v>
      </c>
      <c r="B1171" s="18">
        <v>38.50421000495291</v>
      </c>
      <c r="C1171" s="18">
        <v>-38.50421000495291</v>
      </c>
      <c r="D1171" s="18">
        <v>-0.7068361126188476</v>
      </c>
    </row>
    <row r="1172" spans="1:4" x14ac:dyDescent="0.25">
      <c r="A1172" s="18">
        <v>1148</v>
      </c>
      <c r="B1172" s="18">
        <v>38.50421000495291</v>
      </c>
      <c r="C1172" s="18">
        <v>-4.5042100049529097</v>
      </c>
      <c r="D1172" s="18">
        <v>-8.2685459327961841E-2</v>
      </c>
    </row>
    <row r="1173" spans="1:4" x14ac:dyDescent="0.25">
      <c r="A1173" s="18">
        <v>1149</v>
      </c>
      <c r="B1173" s="18">
        <v>26.989473684210935</v>
      </c>
      <c r="C1173" s="18">
        <v>-26.989473684210935</v>
      </c>
      <c r="D1173" s="18">
        <v>-0.49545581270521838</v>
      </c>
    </row>
    <row r="1174" spans="1:4" x14ac:dyDescent="0.25">
      <c r="A1174" s="18">
        <v>1150</v>
      </c>
      <c r="B1174" s="18">
        <v>38.50421000495291</v>
      </c>
      <c r="C1174" s="18">
        <v>-31.50421000495291</v>
      </c>
      <c r="D1174" s="18">
        <v>-0.57833450752954763</v>
      </c>
    </row>
    <row r="1175" spans="1:4" x14ac:dyDescent="0.25">
      <c r="A1175" s="18">
        <v>1151</v>
      </c>
      <c r="B1175" s="18">
        <v>38.50421000495291</v>
      </c>
      <c r="C1175" s="18">
        <v>-28.50421000495291</v>
      </c>
      <c r="D1175" s="18">
        <v>-0.52326239106270478</v>
      </c>
    </row>
    <row r="1176" spans="1:4" x14ac:dyDescent="0.25">
      <c r="A1176" s="18">
        <v>1152</v>
      </c>
      <c r="B1176" s="18">
        <v>38.50421000495291</v>
      </c>
      <c r="C1176" s="18">
        <v>-26.50421000495291</v>
      </c>
      <c r="D1176" s="18">
        <v>-0.48654764675147616</v>
      </c>
    </row>
    <row r="1177" spans="1:4" x14ac:dyDescent="0.25">
      <c r="A1177" s="18">
        <v>1153</v>
      </c>
      <c r="B1177" s="18">
        <v>38.50421000495291</v>
      </c>
      <c r="C1177" s="18">
        <v>-9.5042100049529097</v>
      </c>
      <c r="D1177" s="18">
        <v>-0.17447232010603328</v>
      </c>
    </row>
    <row r="1178" spans="1:4" x14ac:dyDescent="0.25">
      <c r="A1178" s="18">
        <v>1154</v>
      </c>
      <c r="B1178" s="18">
        <v>38.50421000495291</v>
      </c>
      <c r="C1178" s="18">
        <v>119.49578999504709</v>
      </c>
      <c r="D1178" s="18">
        <v>2.1936286879682099</v>
      </c>
    </row>
    <row r="1179" spans="1:4" x14ac:dyDescent="0.25">
      <c r="A1179" s="18">
        <v>1155</v>
      </c>
      <c r="B1179" s="18">
        <v>38.50421000495291</v>
      </c>
      <c r="C1179" s="18">
        <v>-35.50421000495291</v>
      </c>
      <c r="D1179" s="18">
        <v>-0.65176399615200475</v>
      </c>
    </row>
    <row r="1180" spans="1:4" x14ac:dyDescent="0.25">
      <c r="A1180" s="18">
        <v>1156</v>
      </c>
      <c r="B1180" s="18">
        <v>38.50421000495291</v>
      </c>
      <c r="C1180" s="18">
        <v>-31.50421000495291</v>
      </c>
      <c r="D1180" s="18">
        <v>-0.57833450752954763</v>
      </c>
    </row>
    <row r="1181" spans="1:4" x14ac:dyDescent="0.25">
      <c r="A1181" s="18">
        <v>1157</v>
      </c>
      <c r="B1181" s="18">
        <v>26.989473684210935</v>
      </c>
      <c r="C1181" s="18">
        <v>59.010526315789065</v>
      </c>
      <c r="D1181" s="18">
        <v>1.0832781926776103</v>
      </c>
    </row>
    <row r="1182" spans="1:4" x14ac:dyDescent="0.25">
      <c r="A1182" s="18">
        <v>1158</v>
      </c>
      <c r="B1182" s="18">
        <v>38.50421000495291</v>
      </c>
      <c r="C1182" s="18">
        <v>-38.50421000495291</v>
      </c>
      <c r="D1182" s="18">
        <v>-0.7068361126188476</v>
      </c>
    </row>
    <row r="1183" spans="1:4" x14ac:dyDescent="0.25">
      <c r="A1183" s="18">
        <v>1159</v>
      </c>
      <c r="B1183" s="18">
        <v>38.50421000495291</v>
      </c>
      <c r="C1183" s="18">
        <v>-38.50421000495291</v>
      </c>
      <c r="D1183" s="18">
        <v>-0.7068361126188476</v>
      </c>
    </row>
    <row r="1184" spans="1:4" x14ac:dyDescent="0.25">
      <c r="A1184" s="18">
        <v>1160</v>
      </c>
      <c r="B1184" s="18">
        <v>38.50421000495291</v>
      </c>
      <c r="C1184" s="18">
        <v>-30.50421000495291</v>
      </c>
      <c r="D1184" s="18">
        <v>-0.55997713537393334</v>
      </c>
    </row>
    <row r="1185" spans="1:4" x14ac:dyDescent="0.25">
      <c r="A1185" s="18">
        <v>1161</v>
      </c>
      <c r="B1185" s="18">
        <v>38.50421000495291</v>
      </c>
      <c r="C1185" s="18">
        <v>-38.50421000495291</v>
      </c>
      <c r="D1185" s="18">
        <v>-0.7068361126188476</v>
      </c>
    </row>
    <row r="1186" spans="1:4" x14ac:dyDescent="0.25">
      <c r="A1186" s="18">
        <v>1162</v>
      </c>
      <c r="B1186" s="18">
        <v>38.50421000495291</v>
      </c>
      <c r="C1186" s="18">
        <v>23.49578999504709</v>
      </c>
      <c r="D1186" s="18">
        <v>0.43132096102923823</v>
      </c>
    </row>
    <row r="1187" spans="1:4" x14ac:dyDescent="0.25">
      <c r="A1187" s="18">
        <v>1163</v>
      </c>
      <c r="B1187" s="18">
        <v>38.50421000495291</v>
      </c>
      <c r="C1187" s="18">
        <v>-38.50421000495291</v>
      </c>
      <c r="D1187" s="18">
        <v>-0.7068361126188476</v>
      </c>
    </row>
    <row r="1188" spans="1:4" x14ac:dyDescent="0.25">
      <c r="A1188" s="18">
        <v>1164</v>
      </c>
      <c r="B1188" s="18">
        <v>38.50421000495291</v>
      </c>
      <c r="C1188" s="18">
        <v>55.49578999504709</v>
      </c>
      <c r="D1188" s="18">
        <v>1.0187568700088954</v>
      </c>
    </row>
    <row r="1189" spans="1:4" x14ac:dyDescent="0.25">
      <c r="A1189" s="18">
        <v>1165</v>
      </c>
      <c r="B1189" s="18">
        <v>38.50421000495291</v>
      </c>
      <c r="C1189" s="18">
        <v>-32.50421000495291</v>
      </c>
      <c r="D1189" s="18">
        <v>-0.59669187968516191</v>
      </c>
    </row>
    <row r="1190" spans="1:4" x14ac:dyDescent="0.25">
      <c r="A1190" s="18">
        <v>1166</v>
      </c>
      <c r="B1190" s="18">
        <v>38.50421000495291</v>
      </c>
      <c r="C1190" s="18">
        <v>-32.50421000495291</v>
      </c>
      <c r="D1190" s="18">
        <v>-0.59669187968516191</v>
      </c>
    </row>
    <row r="1191" spans="1:4" x14ac:dyDescent="0.25">
      <c r="A1191" s="18">
        <v>1167</v>
      </c>
      <c r="B1191" s="18">
        <v>38.50421000495291</v>
      </c>
      <c r="C1191" s="18">
        <v>-38.50421000495291</v>
      </c>
      <c r="D1191" s="18">
        <v>-0.7068361126188476</v>
      </c>
    </row>
    <row r="1192" spans="1:4" x14ac:dyDescent="0.25">
      <c r="A1192" s="18">
        <v>1168</v>
      </c>
      <c r="B1192" s="18">
        <v>38.50421000495291</v>
      </c>
      <c r="C1192" s="18">
        <v>-17.50421000495291</v>
      </c>
      <c r="D1192" s="18">
        <v>-0.32133129735094756</v>
      </c>
    </row>
    <row r="1193" spans="1:4" x14ac:dyDescent="0.25">
      <c r="A1193" s="18">
        <v>1169</v>
      </c>
      <c r="B1193" s="18">
        <v>38.50421000495291</v>
      </c>
      <c r="C1193" s="18">
        <v>-38.50421000495291</v>
      </c>
      <c r="D1193" s="18">
        <v>-0.7068361126188476</v>
      </c>
    </row>
    <row r="1194" spans="1:4" x14ac:dyDescent="0.25">
      <c r="A1194" s="18">
        <v>1170</v>
      </c>
      <c r="B1194" s="18">
        <v>38.50421000495291</v>
      </c>
      <c r="C1194" s="18">
        <v>-36.50421000495291</v>
      </c>
      <c r="D1194" s="18">
        <v>-0.67012136830761904</v>
      </c>
    </row>
    <row r="1195" spans="1:4" x14ac:dyDescent="0.25">
      <c r="A1195" s="18">
        <v>1171</v>
      </c>
      <c r="B1195" s="18">
        <v>38.50421000495291</v>
      </c>
      <c r="C1195" s="18">
        <v>-36.50421000495291</v>
      </c>
      <c r="D1195" s="18">
        <v>-0.67012136830761904</v>
      </c>
    </row>
    <row r="1196" spans="1:4" x14ac:dyDescent="0.25">
      <c r="A1196" s="18">
        <v>1172</v>
      </c>
      <c r="B1196" s="18">
        <v>38.50421000495291</v>
      </c>
      <c r="C1196" s="18">
        <v>-38.50421000495291</v>
      </c>
      <c r="D1196" s="18">
        <v>-0.7068361126188476</v>
      </c>
    </row>
    <row r="1197" spans="1:4" x14ac:dyDescent="0.25">
      <c r="A1197" s="18">
        <v>1173</v>
      </c>
      <c r="B1197" s="18">
        <v>38.50421000495291</v>
      </c>
      <c r="C1197" s="18">
        <v>-25.50421000495291</v>
      </c>
      <c r="D1197" s="18">
        <v>-0.46819027459586188</v>
      </c>
    </row>
    <row r="1198" spans="1:4" x14ac:dyDescent="0.25">
      <c r="A1198" s="18">
        <v>1174</v>
      </c>
      <c r="B1198" s="18">
        <v>38.50421000495291</v>
      </c>
      <c r="C1198" s="18">
        <v>-38.50421000495291</v>
      </c>
      <c r="D1198" s="18">
        <v>-0.7068361126188476</v>
      </c>
    </row>
    <row r="1199" spans="1:4" x14ac:dyDescent="0.25">
      <c r="A1199" s="18">
        <v>1175</v>
      </c>
      <c r="B1199" s="18">
        <v>38.50421000495291</v>
      </c>
      <c r="C1199" s="18">
        <v>177.49578999504709</v>
      </c>
      <c r="D1199" s="18">
        <v>3.2583562729938387</v>
      </c>
    </row>
    <row r="1200" spans="1:4" x14ac:dyDescent="0.25">
      <c r="A1200" s="18">
        <v>1176</v>
      </c>
      <c r="B1200" s="18">
        <v>38.50421000495291</v>
      </c>
      <c r="C1200" s="18">
        <v>-1.5042100049529097</v>
      </c>
      <c r="D1200" s="18">
        <v>-2.7613342861118974E-2</v>
      </c>
    </row>
    <row r="1201" spans="1:4" x14ac:dyDescent="0.25">
      <c r="A1201" s="18">
        <v>1177</v>
      </c>
      <c r="B1201" s="18">
        <v>38.50421000495291</v>
      </c>
      <c r="C1201" s="18">
        <v>-21.50421000495291</v>
      </c>
      <c r="D1201" s="18">
        <v>-0.39476078597340475</v>
      </c>
    </row>
    <row r="1202" spans="1:4" x14ac:dyDescent="0.25">
      <c r="A1202" s="18">
        <v>1178</v>
      </c>
      <c r="B1202" s="18">
        <v>38.50421000495291</v>
      </c>
      <c r="C1202" s="18">
        <v>-28.50421000495291</v>
      </c>
      <c r="D1202" s="18">
        <v>-0.52326239106270478</v>
      </c>
    </row>
    <row r="1203" spans="1:4" x14ac:dyDescent="0.25">
      <c r="A1203" s="18">
        <v>1179</v>
      </c>
      <c r="B1203" s="18">
        <v>38.50421000495291</v>
      </c>
      <c r="C1203" s="18">
        <v>-34.50421000495291</v>
      </c>
      <c r="D1203" s="18">
        <v>-0.63340662399639047</v>
      </c>
    </row>
    <row r="1204" spans="1:4" x14ac:dyDescent="0.25">
      <c r="A1204" s="18">
        <v>1180</v>
      </c>
      <c r="B1204" s="18">
        <v>38.50421000495291</v>
      </c>
      <c r="C1204" s="18">
        <v>-18.50421000495291</v>
      </c>
      <c r="D1204" s="18">
        <v>-0.33968866950656185</v>
      </c>
    </row>
    <row r="1205" spans="1:4" x14ac:dyDescent="0.25">
      <c r="A1205" s="18">
        <v>1181</v>
      </c>
      <c r="B1205" s="18">
        <v>38.50421000495291</v>
      </c>
      <c r="C1205" s="18">
        <v>-9.5042100049529097</v>
      </c>
      <c r="D1205" s="18">
        <v>-0.17447232010603328</v>
      </c>
    </row>
    <row r="1206" spans="1:4" x14ac:dyDescent="0.25">
      <c r="A1206" s="18">
        <v>1182</v>
      </c>
      <c r="B1206" s="18">
        <v>38.50421000495291</v>
      </c>
      <c r="C1206" s="18">
        <v>-23.50421000495291</v>
      </c>
      <c r="D1206" s="18">
        <v>-0.43147553028463331</v>
      </c>
    </row>
    <row r="1207" spans="1:4" x14ac:dyDescent="0.25">
      <c r="A1207" s="18">
        <v>1183</v>
      </c>
      <c r="B1207" s="18">
        <v>26.989473684210935</v>
      </c>
      <c r="C1207" s="18">
        <v>7.0105263157890647</v>
      </c>
      <c r="D1207" s="18">
        <v>0.12869484058566741</v>
      </c>
    </row>
    <row r="1208" spans="1:4" x14ac:dyDescent="0.25">
      <c r="A1208" s="18">
        <v>1184</v>
      </c>
      <c r="B1208" s="18">
        <v>38.50421000495291</v>
      </c>
      <c r="C1208" s="18">
        <v>220.49578999504709</v>
      </c>
      <c r="D1208" s="18">
        <v>4.0477232756852528</v>
      </c>
    </row>
    <row r="1209" spans="1:4" x14ac:dyDescent="0.25">
      <c r="A1209" s="18">
        <v>1185</v>
      </c>
      <c r="B1209" s="18">
        <v>38.50421000495291</v>
      </c>
      <c r="C1209" s="18">
        <v>-25.50421000495291</v>
      </c>
      <c r="D1209" s="18">
        <v>-0.46819027459586188</v>
      </c>
    </row>
    <row r="1210" spans="1:4" x14ac:dyDescent="0.25">
      <c r="A1210" s="18">
        <v>1186</v>
      </c>
      <c r="B1210" s="18">
        <v>38.50421000495291</v>
      </c>
      <c r="C1210" s="18">
        <v>63.49578999504709</v>
      </c>
      <c r="D1210" s="18">
        <v>1.1656158472538098</v>
      </c>
    </row>
    <row r="1211" spans="1:4" x14ac:dyDescent="0.25">
      <c r="A1211" s="18">
        <v>1187</v>
      </c>
      <c r="B1211" s="18">
        <v>38.50421000495291</v>
      </c>
      <c r="C1211" s="18">
        <v>-34.50421000495291</v>
      </c>
      <c r="D1211" s="18">
        <v>-0.63340662399639047</v>
      </c>
    </row>
    <row r="1212" spans="1:4" x14ac:dyDescent="0.25">
      <c r="A1212" s="18">
        <v>1188</v>
      </c>
      <c r="B1212" s="18">
        <v>38.50421000495291</v>
      </c>
      <c r="C1212" s="18">
        <v>-34.50421000495291</v>
      </c>
      <c r="D1212" s="18">
        <v>-0.63340662399639047</v>
      </c>
    </row>
    <row r="1213" spans="1:4" x14ac:dyDescent="0.25">
      <c r="A1213" s="18">
        <v>1189</v>
      </c>
      <c r="B1213" s="18">
        <v>38.50421000495291</v>
      </c>
      <c r="C1213" s="18">
        <v>45.49578999504709</v>
      </c>
      <c r="D1213" s="18">
        <v>0.83518314845275254</v>
      </c>
    </row>
    <row r="1214" spans="1:4" x14ac:dyDescent="0.25">
      <c r="A1214" s="18">
        <v>1190</v>
      </c>
      <c r="B1214" s="18">
        <v>38.50421000495291</v>
      </c>
      <c r="C1214" s="18">
        <v>-30.50421000495291</v>
      </c>
      <c r="D1214" s="18">
        <v>-0.55997713537393334</v>
      </c>
    </row>
    <row r="1215" spans="1:4" x14ac:dyDescent="0.25">
      <c r="A1215" s="18">
        <v>1191</v>
      </c>
      <c r="B1215" s="18">
        <v>26.989473684210935</v>
      </c>
      <c r="C1215" s="18">
        <v>-5.9894736842109353</v>
      </c>
      <c r="D1215" s="18">
        <v>-0.10995099743731834</v>
      </c>
    </row>
    <row r="1216" spans="1:4" x14ac:dyDescent="0.25">
      <c r="A1216" s="18">
        <v>1192</v>
      </c>
      <c r="B1216" s="18">
        <v>38.50421000495291</v>
      </c>
      <c r="C1216" s="18">
        <v>-38.50421000495291</v>
      </c>
      <c r="D1216" s="18">
        <v>-0.7068361126188476</v>
      </c>
    </row>
    <row r="1217" spans="1:4" x14ac:dyDescent="0.25">
      <c r="A1217" s="18">
        <v>1193</v>
      </c>
      <c r="B1217" s="18">
        <v>38.50421000495291</v>
      </c>
      <c r="C1217" s="18">
        <v>-38.50421000495291</v>
      </c>
      <c r="D1217" s="18">
        <v>-0.7068361126188476</v>
      </c>
    </row>
    <row r="1218" spans="1:4" x14ac:dyDescent="0.25">
      <c r="A1218" s="18">
        <v>1194</v>
      </c>
      <c r="B1218" s="18">
        <v>38.50421000495291</v>
      </c>
      <c r="C1218" s="18">
        <v>-35.50421000495291</v>
      </c>
      <c r="D1218" s="18">
        <v>-0.65176399615200475</v>
      </c>
    </row>
    <row r="1219" spans="1:4" x14ac:dyDescent="0.25">
      <c r="A1219" s="18">
        <v>1195</v>
      </c>
      <c r="B1219" s="18">
        <v>38.50421000495291</v>
      </c>
      <c r="C1219" s="18">
        <v>-34.50421000495291</v>
      </c>
      <c r="D1219" s="18">
        <v>-0.63340662399639047</v>
      </c>
    </row>
    <row r="1220" spans="1:4" x14ac:dyDescent="0.25">
      <c r="A1220" s="18">
        <v>1196</v>
      </c>
      <c r="B1220" s="18">
        <v>38.50421000495291</v>
      </c>
      <c r="C1220" s="18">
        <v>56.49578999504709</v>
      </c>
      <c r="D1220" s="18">
        <v>1.0371142421645096</v>
      </c>
    </row>
    <row r="1221" spans="1:4" x14ac:dyDescent="0.25">
      <c r="A1221" s="18">
        <v>1197</v>
      </c>
      <c r="B1221" s="18">
        <v>38.50421000495291</v>
      </c>
      <c r="C1221" s="18">
        <v>11.49578999504709</v>
      </c>
      <c r="D1221" s="18">
        <v>0.21103249516186676</v>
      </c>
    </row>
    <row r="1222" spans="1:4" x14ac:dyDescent="0.25">
      <c r="A1222" s="18">
        <v>1198</v>
      </c>
      <c r="B1222" s="18">
        <v>38.50421000495291</v>
      </c>
      <c r="C1222" s="18">
        <v>-13.50421000495291</v>
      </c>
      <c r="D1222" s="18">
        <v>-0.24790180872849044</v>
      </c>
    </row>
    <row r="1223" spans="1:4" x14ac:dyDescent="0.25">
      <c r="A1223" s="18">
        <v>1199</v>
      </c>
      <c r="B1223" s="18">
        <v>38.50421000495291</v>
      </c>
      <c r="C1223" s="18">
        <v>-32.50421000495291</v>
      </c>
      <c r="D1223" s="18">
        <v>-0.59669187968516191</v>
      </c>
    </row>
    <row r="1224" spans="1:4" x14ac:dyDescent="0.25">
      <c r="A1224" s="18">
        <v>1200</v>
      </c>
      <c r="B1224" s="18">
        <v>38.50421000495291</v>
      </c>
      <c r="C1224" s="18">
        <v>-35.50421000495291</v>
      </c>
      <c r="D1224" s="18">
        <v>-0.65176399615200475</v>
      </c>
    </row>
    <row r="1225" spans="1:4" x14ac:dyDescent="0.25">
      <c r="A1225" s="18">
        <v>1201</v>
      </c>
      <c r="B1225" s="18">
        <v>38.50421000495291</v>
      </c>
      <c r="C1225" s="18">
        <v>-6.5042100049529097</v>
      </c>
      <c r="D1225" s="18">
        <v>-0.11940020363919042</v>
      </c>
    </row>
    <row r="1226" spans="1:4" x14ac:dyDescent="0.25">
      <c r="A1226" s="18">
        <v>1202</v>
      </c>
      <c r="B1226" s="18">
        <v>38.50421000495291</v>
      </c>
      <c r="C1226" s="18">
        <v>-38.50421000495291</v>
      </c>
      <c r="D1226" s="18">
        <v>-0.7068361126188476</v>
      </c>
    </row>
    <row r="1227" spans="1:4" x14ac:dyDescent="0.25">
      <c r="A1227" s="18">
        <v>1203</v>
      </c>
      <c r="B1227" s="18">
        <v>38.50421000495291</v>
      </c>
      <c r="C1227" s="18">
        <v>60.49578999504709</v>
      </c>
      <c r="D1227" s="18">
        <v>1.1105437307869668</v>
      </c>
    </row>
    <row r="1228" spans="1:4" x14ac:dyDescent="0.25">
      <c r="A1228" s="18">
        <v>1204</v>
      </c>
      <c r="B1228" s="18">
        <v>38.50421000495291</v>
      </c>
      <c r="C1228" s="18">
        <v>-35.50421000495291</v>
      </c>
      <c r="D1228" s="18">
        <v>-0.65176399615200475</v>
      </c>
    </row>
    <row r="1229" spans="1:4" x14ac:dyDescent="0.25">
      <c r="A1229" s="18">
        <v>1205</v>
      </c>
      <c r="B1229" s="18">
        <v>38.50421000495291</v>
      </c>
      <c r="C1229" s="18">
        <v>-34.50421000495291</v>
      </c>
      <c r="D1229" s="18">
        <v>-0.63340662399639047</v>
      </c>
    </row>
    <row r="1230" spans="1:4" x14ac:dyDescent="0.25">
      <c r="A1230" s="18">
        <v>1206</v>
      </c>
      <c r="B1230" s="18">
        <v>38.50421000495291</v>
      </c>
      <c r="C1230" s="18">
        <v>-35.50421000495291</v>
      </c>
      <c r="D1230" s="18">
        <v>-0.65176399615200475</v>
      </c>
    </row>
    <row r="1231" spans="1:4" x14ac:dyDescent="0.25">
      <c r="A1231" s="18">
        <v>1207</v>
      </c>
      <c r="B1231" s="18">
        <v>38.50421000495291</v>
      </c>
      <c r="C1231" s="18">
        <v>9.4957899950470903</v>
      </c>
      <c r="D1231" s="18">
        <v>0.17431775085063819</v>
      </c>
    </row>
    <row r="1232" spans="1:4" x14ac:dyDescent="0.25">
      <c r="A1232" s="18">
        <v>1208</v>
      </c>
      <c r="B1232" s="18">
        <v>38.50421000495291</v>
      </c>
      <c r="C1232" s="18">
        <v>-36.50421000495291</v>
      </c>
      <c r="D1232" s="18">
        <v>-0.67012136830761904</v>
      </c>
    </row>
    <row r="1233" spans="1:4" x14ac:dyDescent="0.25">
      <c r="A1233" s="18">
        <v>1209</v>
      </c>
      <c r="B1233" s="18">
        <v>38.50421000495291</v>
      </c>
      <c r="C1233" s="18">
        <v>-35.50421000495291</v>
      </c>
      <c r="D1233" s="18">
        <v>-0.65176399615200475</v>
      </c>
    </row>
    <row r="1234" spans="1:4" x14ac:dyDescent="0.25">
      <c r="A1234" s="18">
        <v>1210</v>
      </c>
      <c r="B1234" s="18">
        <v>26.989473684210935</v>
      </c>
      <c r="C1234" s="18">
        <v>20.010526315789065</v>
      </c>
      <c r="D1234" s="18">
        <v>0.36734067860865316</v>
      </c>
    </row>
    <row r="1235" spans="1:4" x14ac:dyDescent="0.25">
      <c r="A1235" s="18">
        <v>1211</v>
      </c>
      <c r="B1235" s="18">
        <v>38.50421000495291</v>
      </c>
      <c r="C1235" s="18">
        <v>-18.50421000495291</v>
      </c>
      <c r="D1235" s="18">
        <v>-0.33968866950656185</v>
      </c>
    </row>
    <row r="1236" spans="1:4" x14ac:dyDescent="0.25">
      <c r="A1236" s="18">
        <v>1212</v>
      </c>
      <c r="B1236" s="18">
        <v>38.50421000495291</v>
      </c>
      <c r="C1236" s="18">
        <v>-36.50421000495291</v>
      </c>
      <c r="D1236" s="18">
        <v>-0.67012136830761904</v>
      </c>
    </row>
    <row r="1237" spans="1:4" x14ac:dyDescent="0.25">
      <c r="A1237" s="18">
        <v>1213</v>
      </c>
      <c r="B1237" s="18">
        <v>38.50421000495291</v>
      </c>
      <c r="C1237" s="18">
        <v>-34.50421000495291</v>
      </c>
      <c r="D1237" s="18">
        <v>-0.63340662399639047</v>
      </c>
    </row>
    <row r="1238" spans="1:4" x14ac:dyDescent="0.25">
      <c r="A1238" s="18">
        <v>1214</v>
      </c>
      <c r="B1238" s="18">
        <v>38.50421000495291</v>
      </c>
      <c r="C1238" s="18">
        <v>-38.50421000495291</v>
      </c>
      <c r="D1238" s="18">
        <v>-0.7068361126188476</v>
      </c>
    </row>
    <row r="1239" spans="1:4" x14ac:dyDescent="0.25">
      <c r="A1239" s="18">
        <v>1215</v>
      </c>
      <c r="B1239" s="18">
        <v>38.50421000495291</v>
      </c>
      <c r="C1239" s="18">
        <v>-31.50421000495291</v>
      </c>
      <c r="D1239" s="18">
        <v>-0.57833450752954763</v>
      </c>
    </row>
    <row r="1240" spans="1:4" x14ac:dyDescent="0.25">
      <c r="A1240" s="18">
        <v>1216</v>
      </c>
      <c r="B1240" s="18">
        <v>38.50421000495291</v>
      </c>
      <c r="C1240" s="18">
        <v>-36.50421000495291</v>
      </c>
      <c r="D1240" s="18">
        <v>-0.67012136830761904</v>
      </c>
    </row>
    <row r="1241" spans="1:4" x14ac:dyDescent="0.25">
      <c r="A1241" s="18">
        <v>1217</v>
      </c>
      <c r="B1241" s="18">
        <v>38.50421000495291</v>
      </c>
      <c r="C1241" s="18">
        <v>-30.50421000495291</v>
      </c>
      <c r="D1241" s="18">
        <v>-0.55997713537393334</v>
      </c>
    </row>
    <row r="1242" spans="1:4" x14ac:dyDescent="0.25">
      <c r="A1242" s="18">
        <v>1218</v>
      </c>
      <c r="B1242" s="18">
        <v>38.50421000495291</v>
      </c>
      <c r="C1242" s="18">
        <v>-35.50421000495291</v>
      </c>
      <c r="D1242" s="18">
        <v>-0.65176399615200475</v>
      </c>
    </row>
    <row r="1243" spans="1:4" x14ac:dyDescent="0.25">
      <c r="A1243" s="18">
        <v>1219</v>
      </c>
      <c r="B1243" s="18">
        <v>38.50421000495291</v>
      </c>
      <c r="C1243" s="18">
        <v>-38.50421000495291</v>
      </c>
      <c r="D1243" s="18">
        <v>-0.7068361126188476</v>
      </c>
    </row>
    <row r="1244" spans="1:4" x14ac:dyDescent="0.25">
      <c r="A1244" s="18">
        <v>1220</v>
      </c>
      <c r="B1244" s="18">
        <v>38.50421000495291</v>
      </c>
      <c r="C1244" s="18">
        <v>21.49578999504709</v>
      </c>
      <c r="D1244" s="18">
        <v>0.39460621671800966</v>
      </c>
    </row>
    <row r="1245" spans="1:4" x14ac:dyDescent="0.25">
      <c r="A1245" s="18">
        <v>1221</v>
      </c>
      <c r="B1245" s="18">
        <v>38.50421000495291</v>
      </c>
      <c r="C1245" s="18">
        <v>-36.50421000495291</v>
      </c>
      <c r="D1245" s="18">
        <v>-0.67012136830761904</v>
      </c>
    </row>
    <row r="1246" spans="1:4" x14ac:dyDescent="0.25">
      <c r="A1246" s="18">
        <v>1222</v>
      </c>
      <c r="B1246" s="18">
        <v>38.50421000495291</v>
      </c>
      <c r="C1246" s="18">
        <v>60.49578999504709</v>
      </c>
      <c r="D1246" s="18">
        <v>1.1105437307869668</v>
      </c>
    </row>
    <row r="1247" spans="1:4" x14ac:dyDescent="0.25">
      <c r="A1247" s="18">
        <v>1223</v>
      </c>
      <c r="B1247" s="18">
        <v>38.50421000495291</v>
      </c>
      <c r="C1247" s="18">
        <v>-30.50421000495291</v>
      </c>
      <c r="D1247" s="18">
        <v>-0.55997713537393334</v>
      </c>
    </row>
    <row r="1248" spans="1:4" x14ac:dyDescent="0.25">
      <c r="A1248" s="18">
        <v>1224</v>
      </c>
      <c r="B1248" s="18">
        <v>38.50421000495291</v>
      </c>
      <c r="C1248" s="18">
        <v>-38.50421000495291</v>
      </c>
      <c r="D1248" s="18">
        <v>-0.7068361126188476</v>
      </c>
    </row>
    <row r="1249" spans="1:4" x14ac:dyDescent="0.25">
      <c r="A1249" s="18">
        <v>1225</v>
      </c>
      <c r="B1249" s="18">
        <v>38.50421000495291</v>
      </c>
      <c r="C1249" s="18">
        <v>-35.50421000495291</v>
      </c>
      <c r="D1249" s="18">
        <v>-0.65176399615200475</v>
      </c>
    </row>
    <row r="1250" spans="1:4" x14ac:dyDescent="0.25">
      <c r="A1250" s="18">
        <v>1226</v>
      </c>
      <c r="B1250" s="18">
        <v>26.989473684210935</v>
      </c>
      <c r="C1250" s="18">
        <v>-23.989473684210935</v>
      </c>
      <c r="D1250" s="18">
        <v>-0.44038369623837553</v>
      </c>
    </row>
    <row r="1251" spans="1:4" x14ac:dyDescent="0.25">
      <c r="A1251" s="18">
        <v>1227</v>
      </c>
      <c r="B1251" s="18">
        <v>38.50421000495291</v>
      </c>
      <c r="C1251" s="18">
        <v>15.49578999504709</v>
      </c>
      <c r="D1251" s="18">
        <v>0.28446198378432391</v>
      </c>
    </row>
    <row r="1252" spans="1:4" x14ac:dyDescent="0.25">
      <c r="A1252" s="18">
        <v>1228</v>
      </c>
      <c r="B1252" s="18">
        <v>38.50421000495291</v>
      </c>
      <c r="C1252" s="18">
        <v>62.49578999504709</v>
      </c>
      <c r="D1252" s="18">
        <v>1.1472584750981953</v>
      </c>
    </row>
    <row r="1253" spans="1:4" x14ac:dyDescent="0.25">
      <c r="A1253" s="18">
        <v>1229</v>
      </c>
      <c r="B1253" s="18">
        <v>38.50421000495291</v>
      </c>
      <c r="C1253" s="18">
        <v>-26.50421000495291</v>
      </c>
      <c r="D1253" s="18">
        <v>-0.48654764675147616</v>
      </c>
    </row>
    <row r="1254" spans="1:4" x14ac:dyDescent="0.25">
      <c r="A1254" s="18">
        <v>1230</v>
      </c>
      <c r="B1254" s="18">
        <v>38.50421000495291</v>
      </c>
      <c r="C1254" s="18">
        <v>-37.50421000495291</v>
      </c>
      <c r="D1254" s="18">
        <v>-0.68847874046323332</v>
      </c>
    </row>
    <row r="1255" spans="1:4" x14ac:dyDescent="0.25">
      <c r="A1255" s="18">
        <v>1231</v>
      </c>
      <c r="B1255" s="18">
        <v>38.50421000495291</v>
      </c>
      <c r="C1255" s="18">
        <v>-30.50421000495291</v>
      </c>
      <c r="D1255" s="18">
        <v>-0.55997713537393334</v>
      </c>
    </row>
    <row r="1256" spans="1:4" x14ac:dyDescent="0.25">
      <c r="A1256" s="18">
        <v>1232</v>
      </c>
      <c r="B1256" s="18">
        <v>38.50421000495291</v>
      </c>
      <c r="C1256" s="18">
        <v>-38.50421000495291</v>
      </c>
      <c r="D1256" s="18">
        <v>-0.7068361126188476</v>
      </c>
    </row>
    <row r="1257" spans="1:4" x14ac:dyDescent="0.25">
      <c r="A1257" s="18">
        <v>1233</v>
      </c>
      <c r="B1257" s="18">
        <v>38.50421000495291</v>
      </c>
      <c r="C1257" s="18">
        <v>-38.50421000495291</v>
      </c>
      <c r="D1257" s="18">
        <v>-0.7068361126188476</v>
      </c>
    </row>
    <row r="1258" spans="1:4" x14ac:dyDescent="0.25">
      <c r="A1258" s="18">
        <v>1234</v>
      </c>
      <c r="B1258" s="18">
        <v>38.50421000495291</v>
      </c>
      <c r="C1258" s="18">
        <v>-26.50421000495291</v>
      </c>
      <c r="D1258" s="18">
        <v>-0.48654764675147616</v>
      </c>
    </row>
    <row r="1259" spans="1:4" x14ac:dyDescent="0.25">
      <c r="A1259" s="18">
        <v>1235</v>
      </c>
      <c r="B1259" s="18">
        <v>26.989473684210935</v>
      </c>
      <c r="C1259" s="18">
        <v>11.010526315789065</v>
      </c>
      <c r="D1259" s="18">
        <v>0.20212432920812454</v>
      </c>
    </row>
    <row r="1260" spans="1:4" x14ac:dyDescent="0.25">
      <c r="A1260" s="18">
        <v>1236</v>
      </c>
      <c r="B1260" s="18">
        <v>38.50421000495291</v>
      </c>
      <c r="C1260" s="18">
        <v>-26.50421000495291</v>
      </c>
      <c r="D1260" s="18">
        <v>-0.48654764675147616</v>
      </c>
    </row>
    <row r="1261" spans="1:4" x14ac:dyDescent="0.25">
      <c r="A1261" s="18">
        <v>1237</v>
      </c>
      <c r="B1261" s="18">
        <v>26.989473684210935</v>
      </c>
      <c r="C1261" s="18">
        <v>88.010526315789065</v>
      </c>
      <c r="D1261" s="18">
        <v>1.6156419851904247</v>
      </c>
    </row>
    <row r="1262" spans="1:4" x14ac:dyDescent="0.25">
      <c r="A1262" s="18">
        <v>1238</v>
      </c>
      <c r="B1262" s="18">
        <v>38.50421000495291</v>
      </c>
      <c r="C1262" s="18">
        <v>-25.50421000495291</v>
      </c>
      <c r="D1262" s="18">
        <v>-0.46819027459586188</v>
      </c>
    </row>
    <row r="1263" spans="1:4" x14ac:dyDescent="0.25">
      <c r="A1263" s="18">
        <v>1239</v>
      </c>
      <c r="B1263" s="18">
        <v>38.50421000495291</v>
      </c>
      <c r="C1263" s="18">
        <v>-28.50421000495291</v>
      </c>
      <c r="D1263" s="18">
        <v>-0.52326239106270478</v>
      </c>
    </row>
    <row r="1264" spans="1:4" x14ac:dyDescent="0.25">
      <c r="A1264" s="18">
        <v>1240</v>
      </c>
      <c r="B1264" s="18">
        <v>26.989473684210935</v>
      </c>
      <c r="C1264" s="18">
        <v>-22.989473684210935</v>
      </c>
      <c r="D1264" s="18">
        <v>-0.42202632408276125</v>
      </c>
    </row>
    <row r="1265" spans="1:4" x14ac:dyDescent="0.25">
      <c r="A1265" s="18">
        <v>1241</v>
      </c>
      <c r="B1265" s="18">
        <v>38.50421000495291</v>
      </c>
      <c r="C1265" s="18">
        <v>-18.50421000495291</v>
      </c>
      <c r="D1265" s="18">
        <v>-0.33968866950656185</v>
      </c>
    </row>
    <row r="1266" spans="1:4" x14ac:dyDescent="0.25">
      <c r="A1266" s="18">
        <v>1242</v>
      </c>
      <c r="B1266" s="18">
        <v>38.50421000495291</v>
      </c>
      <c r="C1266" s="18">
        <v>129.49578999504709</v>
      </c>
      <c r="D1266" s="18">
        <v>2.3772024095243527</v>
      </c>
    </row>
    <row r="1267" spans="1:4" x14ac:dyDescent="0.25">
      <c r="A1267" s="18">
        <v>1243</v>
      </c>
      <c r="B1267" s="18">
        <v>38.50421000495291</v>
      </c>
      <c r="C1267" s="18">
        <v>-38.50421000495291</v>
      </c>
      <c r="D1267" s="18">
        <v>-0.7068361126188476</v>
      </c>
    </row>
    <row r="1268" spans="1:4" x14ac:dyDescent="0.25">
      <c r="A1268" s="18">
        <v>1244</v>
      </c>
      <c r="B1268" s="18">
        <v>38.50421000495291</v>
      </c>
      <c r="C1268" s="18">
        <v>180.49578999504709</v>
      </c>
      <c r="D1268" s="18">
        <v>3.3134283894606815</v>
      </c>
    </row>
    <row r="1269" spans="1:4" x14ac:dyDescent="0.25">
      <c r="A1269" s="18">
        <v>1245</v>
      </c>
      <c r="B1269" s="18">
        <v>38.50421000495291</v>
      </c>
      <c r="C1269" s="18">
        <v>-34.50421000495291</v>
      </c>
      <c r="D1269" s="18">
        <v>-0.63340662399639047</v>
      </c>
    </row>
    <row r="1270" spans="1:4" x14ac:dyDescent="0.25">
      <c r="A1270" s="18">
        <v>1246</v>
      </c>
      <c r="B1270" s="18">
        <v>38.50421000495291</v>
      </c>
      <c r="C1270" s="18">
        <v>-15.50421000495291</v>
      </c>
      <c r="D1270" s="18">
        <v>-0.284616553039719</v>
      </c>
    </row>
    <row r="1271" spans="1:4" x14ac:dyDescent="0.25">
      <c r="A1271" s="18">
        <v>1247</v>
      </c>
      <c r="B1271" s="18">
        <v>38.50421000495291</v>
      </c>
      <c r="C1271" s="18">
        <v>51.49578999504709</v>
      </c>
      <c r="D1271" s="18">
        <v>0.94532738138643824</v>
      </c>
    </row>
    <row r="1272" spans="1:4" x14ac:dyDescent="0.25">
      <c r="A1272" s="18">
        <v>1248</v>
      </c>
      <c r="B1272" s="18">
        <v>38.50421000495291</v>
      </c>
      <c r="C1272" s="18">
        <v>-38.50421000495291</v>
      </c>
      <c r="D1272" s="18">
        <v>-0.7068361126188476</v>
      </c>
    </row>
    <row r="1273" spans="1:4" x14ac:dyDescent="0.25">
      <c r="A1273" s="18">
        <v>1249</v>
      </c>
      <c r="B1273" s="18">
        <v>38.50421000495291</v>
      </c>
      <c r="C1273" s="18">
        <v>-38.50421000495291</v>
      </c>
      <c r="D1273" s="18">
        <v>-0.7068361126188476</v>
      </c>
    </row>
    <row r="1274" spans="1:4" x14ac:dyDescent="0.25">
      <c r="A1274" s="18">
        <v>1250</v>
      </c>
      <c r="B1274" s="18">
        <v>38.50421000495291</v>
      </c>
      <c r="C1274" s="18">
        <v>147.49578999504709</v>
      </c>
      <c r="D1274" s="18">
        <v>2.7076351083254098</v>
      </c>
    </row>
    <row r="1275" spans="1:4" x14ac:dyDescent="0.25">
      <c r="A1275" s="18">
        <v>1251</v>
      </c>
      <c r="B1275" s="18">
        <v>26.989473684210935</v>
      </c>
      <c r="C1275" s="18">
        <v>-18.989473684210935</v>
      </c>
      <c r="D1275" s="18">
        <v>-0.34859683546030407</v>
      </c>
    </row>
    <row r="1276" spans="1:4" x14ac:dyDescent="0.25">
      <c r="A1276" s="18">
        <v>1252</v>
      </c>
      <c r="B1276" s="18">
        <v>38.50421000495291</v>
      </c>
      <c r="C1276" s="18">
        <v>-32.50421000495291</v>
      </c>
      <c r="D1276" s="18">
        <v>-0.59669187968516191</v>
      </c>
    </row>
    <row r="1277" spans="1:4" x14ac:dyDescent="0.25">
      <c r="A1277" s="18">
        <v>1253</v>
      </c>
      <c r="B1277" s="18">
        <v>26.989473684210935</v>
      </c>
      <c r="C1277" s="18">
        <v>-24.989473684210935</v>
      </c>
      <c r="D1277" s="18">
        <v>-0.45874106839398981</v>
      </c>
    </row>
    <row r="1278" spans="1:4" x14ac:dyDescent="0.25">
      <c r="A1278" s="18">
        <v>1254</v>
      </c>
      <c r="B1278" s="18">
        <v>38.50421000495291</v>
      </c>
      <c r="C1278" s="18">
        <v>5.4957899950470903</v>
      </c>
      <c r="D1278" s="18">
        <v>0.10088826222818104</v>
      </c>
    </row>
    <row r="1279" spans="1:4" x14ac:dyDescent="0.25">
      <c r="A1279" s="18">
        <v>1255</v>
      </c>
      <c r="B1279" s="18">
        <v>38.50421000495291</v>
      </c>
      <c r="C1279" s="18">
        <v>11.49578999504709</v>
      </c>
      <c r="D1279" s="18">
        <v>0.21103249516186676</v>
      </c>
    </row>
    <row r="1280" spans="1:4" x14ac:dyDescent="0.25">
      <c r="A1280" s="18">
        <v>1256</v>
      </c>
      <c r="B1280" s="18">
        <v>38.50421000495291</v>
      </c>
      <c r="C1280" s="18">
        <v>112.49578999504709</v>
      </c>
      <c r="D1280" s="18">
        <v>2.0651270828789099</v>
      </c>
    </row>
    <row r="1281" spans="1:4" x14ac:dyDescent="0.25">
      <c r="A1281" s="18">
        <v>1257</v>
      </c>
      <c r="B1281" s="18">
        <v>38.50421000495291</v>
      </c>
      <c r="C1281" s="18">
        <v>-35.50421000495291</v>
      </c>
      <c r="D1281" s="18">
        <v>-0.65176399615200475</v>
      </c>
    </row>
    <row r="1282" spans="1:4" x14ac:dyDescent="0.25">
      <c r="A1282" s="18">
        <v>1258</v>
      </c>
      <c r="B1282" s="18">
        <v>38.50421000495291</v>
      </c>
      <c r="C1282" s="18">
        <v>-31.50421000495291</v>
      </c>
      <c r="D1282" s="18">
        <v>-0.57833450752954763</v>
      </c>
    </row>
    <row r="1283" spans="1:4" x14ac:dyDescent="0.25">
      <c r="A1283" s="18">
        <v>1259</v>
      </c>
      <c r="B1283" s="18">
        <v>38.50421000495291</v>
      </c>
      <c r="C1283" s="18">
        <v>-26.50421000495291</v>
      </c>
      <c r="D1283" s="18">
        <v>-0.48654764675147616</v>
      </c>
    </row>
    <row r="1284" spans="1:4" x14ac:dyDescent="0.25">
      <c r="A1284" s="18">
        <v>1260</v>
      </c>
      <c r="B1284" s="18">
        <v>38.50421000495291</v>
      </c>
      <c r="C1284" s="18">
        <v>-22.50421000495291</v>
      </c>
      <c r="D1284" s="18">
        <v>-0.41311815812901903</v>
      </c>
    </row>
    <row r="1285" spans="1:4" x14ac:dyDescent="0.25">
      <c r="A1285" s="18">
        <v>1261</v>
      </c>
      <c r="B1285" s="18">
        <v>38.50421000495291</v>
      </c>
      <c r="C1285" s="18">
        <v>-36.50421000495291</v>
      </c>
      <c r="D1285" s="18">
        <v>-0.67012136830761904</v>
      </c>
    </row>
    <row r="1286" spans="1:4" x14ac:dyDescent="0.25">
      <c r="A1286" s="18">
        <v>1262</v>
      </c>
      <c r="B1286" s="18">
        <v>38.50421000495291</v>
      </c>
      <c r="C1286" s="18">
        <v>-30.50421000495291</v>
      </c>
      <c r="D1286" s="18">
        <v>-0.55997713537393334</v>
      </c>
    </row>
    <row r="1287" spans="1:4" x14ac:dyDescent="0.25">
      <c r="A1287" s="18">
        <v>1263</v>
      </c>
      <c r="B1287" s="18">
        <v>38.50421000495291</v>
      </c>
      <c r="C1287" s="18">
        <v>16.49578999504709</v>
      </c>
      <c r="D1287" s="18">
        <v>0.3028193559399382</v>
      </c>
    </row>
    <row r="1288" spans="1:4" x14ac:dyDescent="0.25">
      <c r="A1288" s="18">
        <v>1264</v>
      </c>
      <c r="B1288" s="18">
        <v>38.50421000495291</v>
      </c>
      <c r="C1288" s="18">
        <v>-34.50421000495291</v>
      </c>
      <c r="D1288" s="18">
        <v>-0.63340662399639047</v>
      </c>
    </row>
    <row r="1289" spans="1:4" x14ac:dyDescent="0.25">
      <c r="A1289" s="18">
        <v>1265</v>
      </c>
      <c r="B1289" s="18">
        <v>38.50421000495291</v>
      </c>
      <c r="C1289" s="18">
        <v>106.49578999504709</v>
      </c>
      <c r="D1289" s="18">
        <v>1.9549828499452242</v>
      </c>
    </row>
    <row r="1290" spans="1:4" x14ac:dyDescent="0.25">
      <c r="A1290" s="18">
        <v>1266</v>
      </c>
      <c r="B1290" s="18">
        <v>38.50421000495291</v>
      </c>
      <c r="C1290" s="18">
        <v>60.49578999504709</v>
      </c>
      <c r="D1290" s="18">
        <v>1.1105437307869668</v>
      </c>
    </row>
    <row r="1291" spans="1:4" x14ac:dyDescent="0.25">
      <c r="A1291" s="18">
        <v>1267</v>
      </c>
      <c r="B1291" s="18">
        <v>26.989473684210935</v>
      </c>
      <c r="C1291" s="18">
        <v>-26.989473684210935</v>
      </c>
      <c r="D1291" s="18">
        <v>-0.49545581270521838</v>
      </c>
    </row>
    <row r="1292" spans="1:4" x14ac:dyDescent="0.25">
      <c r="A1292" s="18">
        <v>1268</v>
      </c>
      <c r="B1292" s="18">
        <v>38.50421000495291</v>
      </c>
      <c r="C1292" s="18">
        <v>-4.5042100049529097</v>
      </c>
      <c r="D1292" s="18">
        <v>-8.2685459327961841E-2</v>
      </c>
    </row>
    <row r="1293" spans="1:4" x14ac:dyDescent="0.25">
      <c r="A1293" s="18">
        <v>1269</v>
      </c>
      <c r="B1293" s="18">
        <v>38.50421000495291</v>
      </c>
      <c r="C1293" s="18">
        <v>94.49578999504709</v>
      </c>
      <c r="D1293" s="18">
        <v>1.7346943840778526</v>
      </c>
    </row>
    <row r="1294" spans="1:4" x14ac:dyDescent="0.25">
      <c r="A1294" s="18">
        <v>1270</v>
      </c>
      <c r="B1294" s="18">
        <v>38.50421000495291</v>
      </c>
      <c r="C1294" s="18">
        <v>-36.50421000495291</v>
      </c>
      <c r="D1294" s="18">
        <v>-0.67012136830761904</v>
      </c>
    </row>
    <row r="1295" spans="1:4" x14ac:dyDescent="0.25">
      <c r="A1295" s="18">
        <v>1271</v>
      </c>
      <c r="B1295" s="18">
        <v>26.989473684210935</v>
      </c>
      <c r="C1295" s="18">
        <v>-20.989473684210935</v>
      </c>
      <c r="D1295" s="18">
        <v>-0.38531157977153269</v>
      </c>
    </row>
    <row r="1296" spans="1:4" x14ac:dyDescent="0.25">
      <c r="A1296" s="18">
        <v>1272</v>
      </c>
      <c r="B1296" s="18">
        <v>38.50421000495291</v>
      </c>
      <c r="C1296" s="18">
        <v>-32.50421000495291</v>
      </c>
      <c r="D1296" s="18">
        <v>-0.59669187968516191</v>
      </c>
    </row>
    <row r="1297" spans="1:4" x14ac:dyDescent="0.25">
      <c r="A1297" s="18">
        <v>1273</v>
      </c>
      <c r="B1297" s="18">
        <v>38.50421000495291</v>
      </c>
      <c r="C1297" s="18">
        <v>98.49578999504709</v>
      </c>
      <c r="D1297" s="18">
        <v>1.8081238727003097</v>
      </c>
    </row>
    <row r="1298" spans="1:4" x14ac:dyDescent="0.25">
      <c r="A1298" s="18">
        <v>1274</v>
      </c>
      <c r="B1298" s="18">
        <v>38.50421000495291</v>
      </c>
      <c r="C1298" s="18">
        <v>12.49578999504709</v>
      </c>
      <c r="D1298" s="18">
        <v>0.22938986731748107</v>
      </c>
    </row>
    <row r="1299" spans="1:4" x14ac:dyDescent="0.25">
      <c r="A1299" s="18">
        <v>1275</v>
      </c>
      <c r="B1299" s="18">
        <v>38.50421000495291</v>
      </c>
      <c r="C1299" s="18">
        <v>-32.50421000495291</v>
      </c>
      <c r="D1299" s="18">
        <v>-0.59669187968516191</v>
      </c>
    </row>
    <row r="1300" spans="1:4" x14ac:dyDescent="0.25">
      <c r="A1300" s="18">
        <v>1276</v>
      </c>
      <c r="B1300" s="18">
        <v>38.50421000495291</v>
      </c>
      <c r="C1300" s="18">
        <v>-36.50421000495291</v>
      </c>
      <c r="D1300" s="18">
        <v>-0.67012136830761904</v>
      </c>
    </row>
    <row r="1301" spans="1:4" x14ac:dyDescent="0.25">
      <c r="A1301" s="18">
        <v>1277</v>
      </c>
      <c r="B1301" s="18">
        <v>38.50421000495291</v>
      </c>
      <c r="C1301" s="18">
        <v>-32.50421000495291</v>
      </c>
      <c r="D1301" s="18">
        <v>-0.59669187968516191</v>
      </c>
    </row>
    <row r="1302" spans="1:4" x14ac:dyDescent="0.25">
      <c r="A1302" s="18">
        <v>1278</v>
      </c>
      <c r="B1302" s="18">
        <v>38.50421000495291</v>
      </c>
      <c r="C1302" s="18">
        <v>-38.50421000495291</v>
      </c>
      <c r="D1302" s="18">
        <v>-0.7068361126188476</v>
      </c>
    </row>
    <row r="1303" spans="1:4" x14ac:dyDescent="0.25">
      <c r="A1303" s="18">
        <v>1279</v>
      </c>
      <c r="B1303" s="18">
        <v>38.50421000495291</v>
      </c>
      <c r="C1303" s="18">
        <v>-38.50421000495291</v>
      </c>
      <c r="D1303" s="18">
        <v>-0.7068361126188476</v>
      </c>
    </row>
    <row r="1304" spans="1:4" x14ac:dyDescent="0.25">
      <c r="A1304" s="18">
        <v>1280</v>
      </c>
      <c r="B1304" s="18">
        <v>38.50421000495291</v>
      </c>
      <c r="C1304" s="18">
        <v>-19.50421000495291</v>
      </c>
      <c r="D1304" s="18">
        <v>-0.35804604166217613</v>
      </c>
    </row>
    <row r="1305" spans="1:4" x14ac:dyDescent="0.25">
      <c r="A1305" s="18">
        <v>1281</v>
      </c>
      <c r="B1305" s="18">
        <v>38.50421000495291</v>
      </c>
      <c r="C1305" s="18">
        <v>-35.50421000495291</v>
      </c>
      <c r="D1305" s="18">
        <v>-0.65176399615200475</v>
      </c>
    </row>
    <row r="1306" spans="1:4" x14ac:dyDescent="0.25">
      <c r="A1306" s="18">
        <v>1282</v>
      </c>
      <c r="B1306" s="18">
        <v>38.50421000495291</v>
      </c>
      <c r="C1306" s="18">
        <v>-1.5042100049529097</v>
      </c>
      <c r="D1306" s="18">
        <v>-2.7613342861118974E-2</v>
      </c>
    </row>
    <row r="1307" spans="1:4" x14ac:dyDescent="0.25">
      <c r="A1307" s="18">
        <v>1283</v>
      </c>
      <c r="B1307" s="18">
        <v>38.50421000495291</v>
      </c>
      <c r="C1307" s="18">
        <v>168.49578999504709</v>
      </c>
      <c r="D1307" s="18">
        <v>3.0931399235933101</v>
      </c>
    </row>
    <row r="1308" spans="1:4" x14ac:dyDescent="0.25">
      <c r="A1308" s="18">
        <v>1284</v>
      </c>
      <c r="B1308" s="18">
        <v>38.50421000495291</v>
      </c>
      <c r="C1308" s="18">
        <v>-25.50421000495291</v>
      </c>
      <c r="D1308" s="18">
        <v>-0.46819027459586188</v>
      </c>
    </row>
    <row r="1309" spans="1:4" x14ac:dyDescent="0.25">
      <c r="A1309" s="18">
        <v>1285</v>
      </c>
      <c r="B1309" s="18">
        <v>38.50421000495291</v>
      </c>
      <c r="C1309" s="18">
        <v>-36.50421000495291</v>
      </c>
      <c r="D1309" s="18">
        <v>-0.67012136830761904</v>
      </c>
    </row>
    <row r="1310" spans="1:4" x14ac:dyDescent="0.25">
      <c r="A1310" s="18">
        <v>1286</v>
      </c>
      <c r="B1310" s="18">
        <v>38.50421000495291</v>
      </c>
      <c r="C1310" s="18">
        <v>121.49578999504709</v>
      </c>
      <c r="D1310" s="18">
        <v>2.2303434322794384</v>
      </c>
    </row>
    <row r="1311" spans="1:4" x14ac:dyDescent="0.25">
      <c r="A1311" s="18">
        <v>1287</v>
      </c>
      <c r="B1311" s="18">
        <v>38.50421000495291</v>
      </c>
      <c r="C1311" s="18">
        <v>-32.50421000495291</v>
      </c>
      <c r="D1311" s="18">
        <v>-0.59669187968516191</v>
      </c>
    </row>
    <row r="1312" spans="1:4" x14ac:dyDescent="0.25">
      <c r="A1312" s="18">
        <v>1288</v>
      </c>
      <c r="B1312" s="18">
        <v>38.50421000495291</v>
      </c>
      <c r="C1312" s="18">
        <v>-35.50421000495291</v>
      </c>
      <c r="D1312" s="18">
        <v>-0.65176399615200475</v>
      </c>
    </row>
    <row r="1313" spans="1:4" x14ac:dyDescent="0.25">
      <c r="A1313" s="18">
        <v>1289</v>
      </c>
      <c r="B1313" s="18">
        <v>38.50421000495291</v>
      </c>
      <c r="C1313" s="18">
        <v>55.49578999504709</v>
      </c>
      <c r="D1313" s="18">
        <v>1.0187568700088954</v>
      </c>
    </row>
    <row r="1314" spans="1:4" x14ac:dyDescent="0.25">
      <c r="A1314" s="18">
        <v>1290</v>
      </c>
      <c r="B1314" s="18">
        <v>38.50421000495291</v>
      </c>
      <c r="C1314" s="18">
        <v>-28.50421000495291</v>
      </c>
      <c r="D1314" s="18">
        <v>-0.52326239106270478</v>
      </c>
    </row>
    <row r="1315" spans="1:4" x14ac:dyDescent="0.25">
      <c r="A1315" s="18">
        <v>1291</v>
      </c>
      <c r="B1315" s="18">
        <v>38.50421000495291</v>
      </c>
      <c r="C1315" s="18">
        <v>-30.50421000495291</v>
      </c>
      <c r="D1315" s="18">
        <v>-0.55997713537393334</v>
      </c>
    </row>
    <row r="1316" spans="1:4" x14ac:dyDescent="0.25">
      <c r="A1316" s="18">
        <v>1292</v>
      </c>
      <c r="B1316" s="18">
        <v>26.989473684210935</v>
      </c>
      <c r="C1316" s="18">
        <v>11.010526315789065</v>
      </c>
      <c r="D1316" s="18">
        <v>0.20212432920812454</v>
      </c>
    </row>
    <row r="1317" spans="1:4" x14ac:dyDescent="0.25">
      <c r="A1317" s="18">
        <v>1293</v>
      </c>
      <c r="B1317" s="18">
        <v>38.50421000495291</v>
      </c>
      <c r="C1317" s="18">
        <v>-38.50421000495291</v>
      </c>
      <c r="D1317" s="18">
        <v>-0.7068361126188476</v>
      </c>
    </row>
    <row r="1318" spans="1:4" x14ac:dyDescent="0.25">
      <c r="A1318" s="18">
        <v>1294</v>
      </c>
      <c r="B1318" s="18">
        <v>38.50421000495291</v>
      </c>
      <c r="C1318" s="18">
        <v>15.49578999504709</v>
      </c>
      <c r="D1318" s="18">
        <v>0.28446198378432391</v>
      </c>
    </row>
    <row r="1319" spans="1:4" x14ac:dyDescent="0.25">
      <c r="A1319" s="18">
        <v>1295</v>
      </c>
      <c r="B1319" s="18">
        <v>26.989473684210935</v>
      </c>
      <c r="C1319" s="18">
        <v>-26.989473684210935</v>
      </c>
      <c r="D1319" s="18">
        <v>-0.49545581270521838</v>
      </c>
    </row>
    <row r="1320" spans="1:4" x14ac:dyDescent="0.25">
      <c r="A1320" s="18">
        <v>1296</v>
      </c>
      <c r="B1320" s="18">
        <v>38.50421000495291</v>
      </c>
      <c r="C1320" s="18">
        <v>171.49578999504709</v>
      </c>
      <c r="D1320" s="18">
        <v>3.148212040060153</v>
      </c>
    </row>
    <row r="1321" spans="1:4" x14ac:dyDescent="0.25">
      <c r="A1321" s="18">
        <v>1297</v>
      </c>
      <c r="B1321" s="18">
        <v>38.50421000495291</v>
      </c>
      <c r="C1321" s="18">
        <v>-27.50421000495291</v>
      </c>
      <c r="D1321" s="18">
        <v>-0.5049050189070905</v>
      </c>
    </row>
    <row r="1322" spans="1:4" x14ac:dyDescent="0.25">
      <c r="A1322" s="18">
        <v>1298</v>
      </c>
      <c r="B1322" s="18">
        <v>38.50421000495291</v>
      </c>
      <c r="C1322" s="18">
        <v>2.4957899950470903</v>
      </c>
      <c r="D1322" s="18">
        <v>4.5816145761338176E-2</v>
      </c>
    </row>
    <row r="1323" spans="1:4" x14ac:dyDescent="0.25">
      <c r="A1323" s="18">
        <v>1299</v>
      </c>
      <c r="B1323" s="18">
        <v>38.50421000495291</v>
      </c>
      <c r="C1323" s="18">
        <v>-2.5042100049529097</v>
      </c>
      <c r="D1323" s="18">
        <v>-4.5970715016733263E-2</v>
      </c>
    </row>
    <row r="1324" spans="1:4" x14ac:dyDescent="0.25">
      <c r="A1324" s="18">
        <v>1300</v>
      </c>
      <c r="B1324" s="18">
        <v>38.50421000495291</v>
      </c>
      <c r="C1324" s="18">
        <v>-38.50421000495291</v>
      </c>
      <c r="D1324" s="18">
        <v>-0.7068361126188476</v>
      </c>
    </row>
    <row r="1325" spans="1:4" x14ac:dyDescent="0.25">
      <c r="A1325" s="18">
        <v>1301</v>
      </c>
      <c r="B1325" s="18">
        <v>38.50421000495291</v>
      </c>
      <c r="C1325" s="18">
        <v>20.49578999504709</v>
      </c>
      <c r="D1325" s="18">
        <v>0.37624884456239538</v>
      </c>
    </row>
    <row r="1326" spans="1:4" x14ac:dyDescent="0.25">
      <c r="A1326" s="18">
        <v>1302</v>
      </c>
      <c r="B1326" s="18">
        <v>38.50421000495291</v>
      </c>
      <c r="C1326" s="18">
        <v>-35.50421000495291</v>
      </c>
      <c r="D1326" s="18">
        <v>-0.65176399615200475</v>
      </c>
    </row>
    <row r="1327" spans="1:4" x14ac:dyDescent="0.25">
      <c r="A1327" s="18">
        <v>1303</v>
      </c>
      <c r="B1327" s="18">
        <v>38.50421000495291</v>
      </c>
      <c r="C1327" s="18">
        <v>-32.50421000495291</v>
      </c>
      <c r="D1327" s="18">
        <v>-0.59669187968516191</v>
      </c>
    </row>
    <row r="1328" spans="1:4" x14ac:dyDescent="0.25">
      <c r="A1328" s="18">
        <v>1304</v>
      </c>
      <c r="B1328" s="18">
        <v>38.50421000495291</v>
      </c>
      <c r="C1328" s="18">
        <v>-34.50421000495291</v>
      </c>
      <c r="D1328" s="18">
        <v>-0.63340662399639047</v>
      </c>
    </row>
    <row r="1329" spans="1:4" x14ac:dyDescent="0.25">
      <c r="A1329" s="18">
        <v>1305</v>
      </c>
      <c r="B1329" s="18">
        <v>38.50421000495291</v>
      </c>
      <c r="C1329" s="18">
        <v>-4.5042100049529097</v>
      </c>
      <c r="D1329" s="18">
        <v>-8.2685459327961841E-2</v>
      </c>
    </row>
    <row r="1330" spans="1:4" x14ac:dyDescent="0.25">
      <c r="A1330" s="18">
        <v>1306</v>
      </c>
      <c r="B1330" s="18">
        <v>38.50421000495291</v>
      </c>
      <c r="C1330" s="18">
        <v>-14.50421000495291</v>
      </c>
      <c r="D1330" s="18">
        <v>-0.26625918088410472</v>
      </c>
    </row>
    <row r="1331" spans="1:4" x14ac:dyDescent="0.25">
      <c r="A1331" s="18">
        <v>1307</v>
      </c>
      <c r="B1331" s="18">
        <v>38.50421000495291</v>
      </c>
      <c r="C1331" s="18">
        <v>73.49578999504709</v>
      </c>
      <c r="D1331" s="18">
        <v>1.3491895688099527</v>
      </c>
    </row>
    <row r="1332" spans="1:4" x14ac:dyDescent="0.25">
      <c r="A1332" s="18">
        <v>1308</v>
      </c>
      <c r="B1332" s="18">
        <v>38.50421000495291</v>
      </c>
      <c r="C1332" s="18">
        <v>-31.50421000495291</v>
      </c>
      <c r="D1332" s="18">
        <v>-0.57833450752954763</v>
      </c>
    </row>
    <row r="1333" spans="1:4" x14ac:dyDescent="0.25">
      <c r="A1333" s="18">
        <v>1309</v>
      </c>
      <c r="B1333" s="18">
        <v>38.50421000495291</v>
      </c>
      <c r="C1333" s="18">
        <v>-22.50421000495291</v>
      </c>
      <c r="D1333" s="18">
        <v>-0.41311815812901903</v>
      </c>
    </row>
    <row r="1334" spans="1:4" x14ac:dyDescent="0.25">
      <c r="A1334" s="18">
        <v>1310</v>
      </c>
      <c r="B1334" s="18">
        <v>38.50421000495291</v>
      </c>
      <c r="C1334" s="18">
        <v>-19.50421000495291</v>
      </c>
      <c r="D1334" s="18">
        <v>-0.35804604166217613</v>
      </c>
    </row>
    <row r="1335" spans="1:4" x14ac:dyDescent="0.25">
      <c r="A1335" s="18">
        <v>1311</v>
      </c>
      <c r="B1335" s="18">
        <v>38.50421000495291</v>
      </c>
      <c r="C1335" s="18">
        <v>-32.50421000495291</v>
      </c>
      <c r="D1335" s="18">
        <v>-0.59669187968516191</v>
      </c>
    </row>
    <row r="1336" spans="1:4" x14ac:dyDescent="0.25">
      <c r="A1336" s="18">
        <v>1312</v>
      </c>
      <c r="B1336" s="18">
        <v>26.989473684210935</v>
      </c>
      <c r="C1336" s="18">
        <v>-20.989473684210935</v>
      </c>
      <c r="D1336" s="18">
        <v>-0.38531157977153269</v>
      </c>
    </row>
    <row r="1337" spans="1:4" x14ac:dyDescent="0.25">
      <c r="A1337" s="18">
        <v>1313</v>
      </c>
      <c r="B1337" s="18">
        <v>38.50421000495291</v>
      </c>
      <c r="C1337" s="18">
        <v>-34.50421000495291</v>
      </c>
      <c r="D1337" s="18">
        <v>-0.63340662399639047</v>
      </c>
    </row>
    <row r="1338" spans="1:4" x14ac:dyDescent="0.25">
      <c r="A1338" s="18">
        <v>1314</v>
      </c>
      <c r="B1338" s="18">
        <v>38.50421000495291</v>
      </c>
      <c r="C1338" s="18">
        <v>59.49578999504709</v>
      </c>
      <c r="D1338" s="18">
        <v>1.0921863586313525</v>
      </c>
    </row>
    <row r="1339" spans="1:4" x14ac:dyDescent="0.25">
      <c r="A1339" s="18">
        <v>1315</v>
      </c>
      <c r="B1339" s="18">
        <v>38.50421000495291</v>
      </c>
      <c r="C1339" s="18">
        <v>-35.50421000495291</v>
      </c>
      <c r="D1339" s="18">
        <v>-0.65176399615200475</v>
      </c>
    </row>
    <row r="1340" spans="1:4" x14ac:dyDescent="0.25">
      <c r="A1340" s="18">
        <v>1316</v>
      </c>
      <c r="B1340" s="18">
        <v>38.50421000495291</v>
      </c>
      <c r="C1340" s="18">
        <v>32.49578999504709</v>
      </c>
      <c r="D1340" s="18">
        <v>0.59653731042976677</v>
      </c>
    </row>
    <row r="1341" spans="1:4" x14ac:dyDescent="0.25">
      <c r="A1341" s="18">
        <v>1317</v>
      </c>
      <c r="B1341" s="18">
        <v>38.50421000495291</v>
      </c>
      <c r="C1341" s="18">
        <v>133.49578999504709</v>
      </c>
      <c r="D1341" s="18">
        <v>2.4506318981468098</v>
      </c>
    </row>
    <row r="1342" spans="1:4" x14ac:dyDescent="0.25">
      <c r="A1342" s="18">
        <v>1318</v>
      </c>
      <c r="B1342" s="18">
        <v>38.50421000495291</v>
      </c>
      <c r="C1342" s="18">
        <v>143.49578999504709</v>
      </c>
      <c r="D1342" s="18">
        <v>2.6342056197029526</v>
      </c>
    </row>
    <row r="1343" spans="1:4" x14ac:dyDescent="0.25">
      <c r="A1343" s="18">
        <v>1319</v>
      </c>
      <c r="B1343" s="18">
        <v>38.50421000495291</v>
      </c>
      <c r="C1343" s="18">
        <v>-38.50421000495291</v>
      </c>
      <c r="D1343" s="18">
        <v>-0.7068361126188476</v>
      </c>
    </row>
    <row r="1344" spans="1:4" x14ac:dyDescent="0.25">
      <c r="A1344" s="18">
        <v>1320</v>
      </c>
      <c r="B1344" s="18">
        <v>38.50421000495291</v>
      </c>
      <c r="C1344" s="18">
        <v>32.49578999504709</v>
      </c>
      <c r="D1344" s="18">
        <v>0.59653731042976677</v>
      </c>
    </row>
    <row r="1345" spans="1:4" x14ac:dyDescent="0.25">
      <c r="A1345" s="18">
        <v>1321</v>
      </c>
      <c r="B1345" s="18">
        <v>38.50421000495291</v>
      </c>
      <c r="C1345" s="18">
        <v>102.49578999504709</v>
      </c>
      <c r="D1345" s="18">
        <v>1.8815533613227671</v>
      </c>
    </row>
    <row r="1346" spans="1:4" x14ac:dyDescent="0.25">
      <c r="A1346" s="18">
        <v>1322</v>
      </c>
      <c r="B1346" s="18">
        <v>38.50421000495291</v>
      </c>
      <c r="C1346" s="18">
        <v>-34.50421000495291</v>
      </c>
      <c r="D1346" s="18">
        <v>-0.63340662399639047</v>
      </c>
    </row>
    <row r="1347" spans="1:4" x14ac:dyDescent="0.25">
      <c r="A1347" s="18">
        <v>1323</v>
      </c>
      <c r="B1347" s="18">
        <v>38.50421000495291</v>
      </c>
      <c r="C1347" s="18">
        <v>-38.50421000495291</v>
      </c>
      <c r="D1347" s="18">
        <v>-0.7068361126188476</v>
      </c>
    </row>
    <row r="1348" spans="1:4" x14ac:dyDescent="0.25">
      <c r="A1348" s="18">
        <v>1324</v>
      </c>
      <c r="B1348" s="18">
        <v>38.50421000495291</v>
      </c>
      <c r="C1348" s="18">
        <v>-18.50421000495291</v>
      </c>
      <c r="D1348" s="18">
        <v>-0.33968866950656185</v>
      </c>
    </row>
    <row r="1349" spans="1:4" x14ac:dyDescent="0.25">
      <c r="A1349" s="18">
        <v>1325</v>
      </c>
      <c r="B1349" s="18">
        <v>38.50421000495291</v>
      </c>
      <c r="C1349" s="18">
        <v>-34.50421000495291</v>
      </c>
      <c r="D1349" s="18">
        <v>-0.63340662399639047</v>
      </c>
    </row>
    <row r="1350" spans="1:4" x14ac:dyDescent="0.25">
      <c r="A1350" s="18">
        <v>1326</v>
      </c>
      <c r="B1350" s="18">
        <v>38.50421000495291</v>
      </c>
      <c r="C1350" s="18">
        <v>-38.50421000495291</v>
      </c>
      <c r="D1350" s="18">
        <v>-0.7068361126188476</v>
      </c>
    </row>
    <row r="1351" spans="1:4" x14ac:dyDescent="0.25">
      <c r="A1351" s="18">
        <v>1327</v>
      </c>
      <c r="B1351" s="18">
        <v>38.50421000495291</v>
      </c>
      <c r="C1351" s="18">
        <v>-38.50421000495291</v>
      </c>
      <c r="D1351" s="18">
        <v>-0.7068361126188476</v>
      </c>
    </row>
    <row r="1352" spans="1:4" x14ac:dyDescent="0.25">
      <c r="A1352" s="18">
        <v>1328</v>
      </c>
      <c r="B1352" s="18">
        <v>38.50421000495291</v>
      </c>
      <c r="C1352" s="18">
        <v>-15.50421000495291</v>
      </c>
      <c r="D1352" s="18">
        <v>-0.284616553039719</v>
      </c>
    </row>
    <row r="1353" spans="1:4" x14ac:dyDescent="0.25">
      <c r="A1353" s="18">
        <v>1329</v>
      </c>
      <c r="B1353" s="18">
        <v>38.50421000495291</v>
      </c>
      <c r="C1353" s="18">
        <v>-38.50421000495291</v>
      </c>
      <c r="D1353" s="18">
        <v>-0.7068361126188476</v>
      </c>
    </row>
    <row r="1354" spans="1:4" x14ac:dyDescent="0.25">
      <c r="A1354" s="18">
        <v>1330</v>
      </c>
      <c r="B1354" s="18">
        <v>38.50421000495291</v>
      </c>
      <c r="C1354" s="18">
        <v>-19.50421000495291</v>
      </c>
      <c r="D1354" s="18">
        <v>-0.35804604166217613</v>
      </c>
    </row>
    <row r="1355" spans="1:4" x14ac:dyDescent="0.25">
      <c r="A1355" s="18">
        <v>1331</v>
      </c>
      <c r="B1355" s="18">
        <v>38.50421000495291</v>
      </c>
      <c r="C1355" s="18">
        <v>-35.50421000495291</v>
      </c>
      <c r="D1355" s="18">
        <v>-0.65176399615200475</v>
      </c>
    </row>
    <row r="1356" spans="1:4" x14ac:dyDescent="0.25">
      <c r="A1356" s="18">
        <v>1332</v>
      </c>
      <c r="B1356" s="18">
        <v>26.989473684210935</v>
      </c>
      <c r="C1356" s="18">
        <v>38.010526315789065</v>
      </c>
      <c r="D1356" s="18">
        <v>0.69777337740971035</v>
      </c>
    </row>
    <row r="1357" spans="1:4" x14ac:dyDescent="0.25">
      <c r="A1357" s="18">
        <v>1333</v>
      </c>
      <c r="B1357" s="18">
        <v>38.50421000495291</v>
      </c>
      <c r="C1357" s="18">
        <v>-38.50421000495291</v>
      </c>
      <c r="D1357" s="18">
        <v>-0.7068361126188476</v>
      </c>
    </row>
    <row r="1358" spans="1:4" x14ac:dyDescent="0.25">
      <c r="A1358" s="18">
        <v>1334</v>
      </c>
      <c r="B1358" s="18">
        <v>38.50421000495291</v>
      </c>
      <c r="C1358" s="18">
        <v>77.49578999504709</v>
      </c>
      <c r="D1358" s="18">
        <v>1.4226190574324098</v>
      </c>
    </row>
    <row r="1359" spans="1:4" x14ac:dyDescent="0.25">
      <c r="A1359" s="18">
        <v>1335</v>
      </c>
      <c r="B1359" s="18">
        <v>38.50421000495291</v>
      </c>
      <c r="C1359" s="18">
        <v>-38.50421000495291</v>
      </c>
      <c r="D1359" s="18">
        <v>-0.7068361126188476</v>
      </c>
    </row>
    <row r="1360" spans="1:4" x14ac:dyDescent="0.25">
      <c r="A1360" s="18">
        <v>1336</v>
      </c>
      <c r="B1360" s="18">
        <v>38.50421000495291</v>
      </c>
      <c r="C1360" s="18">
        <v>143.49578999504709</v>
      </c>
      <c r="D1360" s="18">
        <v>2.6342056197029526</v>
      </c>
    </row>
    <row r="1361" spans="1:4" x14ac:dyDescent="0.25">
      <c r="A1361" s="18">
        <v>1337</v>
      </c>
      <c r="B1361" s="18">
        <v>38.50421000495291</v>
      </c>
      <c r="C1361" s="18">
        <v>-34.50421000495291</v>
      </c>
      <c r="D1361" s="18">
        <v>-0.63340662399639047</v>
      </c>
    </row>
    <row r="1362" spans="1:4" x14ac:dyDescent="0.25">
      <c r="A1362" s="18">
        <v>1338</v>
      </c>
      <c r="B1362" s="18">
        <v>38.50421000495291</v>
      </c>
      <c r="C1362" s="18">
        <v>-5.5042100049529097</v>
      </c>
      <c r="D1362" s="18">
        <v>-0.10104283148357612</v>
      </c>
    </row>
    <row r="1363" spans="1:4" x14ac:dyDescent="0.25">
      <c r="A1363" s="18">
        <v>1339</v>
      </c>
      <c r="B1363" s="18">
        <v>38.50421000495291</v>
      </c>
      <c r="C1363" s="18">
        <v>85.49578999504709</v>
      </c>
      <c r="D1363" s="18">
        <v>1.5694780346773241</v>
      </c>
    </row>
    <row r="1364" spans="1:4" x14ac:dyDescent="0.25">
      <c r="A1364" s="18">
        <v>1340</v>
      </c>
      <c r="B1364" s="18">
        <v>38.50421000495291</v>
      </c>
      <c r="C1364" s="18">
        <v>132.49578999504709</v>
      </c>
      <c r="D1364" s="18">
        <v>2.4322745259911955</v>
      </c>
    </row>
    <row r="1365" spans="1:4" x14ac:dyDescent="0.25">
      <c r="A1365" s="18">
        <v>1341</v>
      </c>
      <c r="B1365" s="18">
        <v>38.50421000495291</v>
      </c>
      <c r="C1365" s="18">
        <v>-38.50421000495291</v>
      </c>
      <c r="D1365" s="18">
        <v>-0.7068361126188476</v>
      </c>
    </row>
    <row r="1366" spans="1:4" x14ac:dyDescent="0.25">
      <c r="A1366" s="18">
        <v>1342</v>
      </c>
      <c r="B1366" s="18">
        <v>38.50421000495291</v>
      </c>
      <c r="C1366" s="18">
        <v>38.49578999504709</v>
      </c>
      <c r="D1366" s="18">
        <v>0.70668154336345257</v>
      </c>
    </row>
    <row r="1367" spans="1:4" x14ac:dyDescent="0.25">
      <c r="A1367" s="18">
        <v>1343</v>
      </c>
      <c r="B1367" s="18">
        <v>38.50421000495291</v>
      </c>
      <c r="C1367" s="18">
        <v>154.49578999504709</v>
      </c>
      <c r="D1367" s="18">
        <v>2.8361367134147097</v>
      </c>
    </row>
    <row r="1368" spans="1:4" x14ac:dyDescent="0.25">
      <c r="A1368" s="18">
        <v>1344</v>
      </c>
      <c r="B1368" s="18">
        <v>38.50421000495291</v>
      </c>
      <c r="C1368" s="18">
        <v>-34.50421000495291</v>
      </c>
      <c r="D1368" s="18">
        <v>-0.63340662399639047</v>
      </c>
    </row>
    <row r="1369" spans="1:4" x14ac:dyDescent="0.25">
      <c r="A1369" s="18">
        <v>1345</v>
      </c>
      <c r="B1369" s="18">
        <v>38.50421000495291</v>
      </c>
      <c r="C1369" s="18">
        <v>-0.50421000495290969</v>
      </c>
      <c r="D1369" s="18">
        <v>-9.2559707055046864E-3</v>
      </c>
    </row>
    <row r="1370" spans="1:4" x14ac:dyDescent="0.25">
      <c r="A1370" s="18">
        <v>1346</v>
      </c>
      <c r="B1370" s="18">
        <v>38.50421000495291</v>
      </c>
      <c r="C1370" s="18">
        <v>-30.50421000495291</v>
      </c>
      <c r="D1370" s="18">
        <v>-0.55997713537393334</v>
      </c>
    </row>
    <row r="1371" spans="1:4" x14ac:dyDescent="0.25">
      <c r="A1371" s="18">
        <v>1347</v>
      </c>
      <c r="B1371" s="18">
        <v>38.50421000495291</v>
      </c>
      <c r="C1371" s="18">
        <v>-23.50421000495291</v>
      </c>
      <c r="D1371" s="18">
        <v>-0.43147553028463331</v>
      </c>
    </row>
    <row r="1372" spans="1:4" x14ac:dyDescent="0.25">
      <c r="A1372" s="18">
        <v>1348</v>
      </c>
      <c r="B1372" s="18">
        <v>38.50421000495291</v>
      </c>
      <c r="C1372" s="18">
        <v>17.49578999504709</v>
      </c>
      <c r="D1372" s="18">
        <v>0.32117672809555248</v>
      </c>
    </row>
    <row r="1373" spans="1:4" x14ac:dyDescent="0.25">
      <c r="A1373" s="18">
        <v>1349</v>
      </c>
      <c r="B1373" s="18">
        <v>38.50421000495291</v>
      </c>
      <c r="C1373" s="18">
        <v>-38.50421000495291</v>
      </c>
      <c r="D1373" s="18">
        <v>-0.7068361126188476</v>
      </c>
    </row>
    <row r="1374" spans="1:4" x14ac:dyDescent="0.25">
      <c r="A1374" s="18">
        <v>1350</v>
      </c>
      <c r="B1374" s="18">
        <v>38.50421000495291</v>
      </c>
      <c r="C1374" s="18">
        <v>121.49578999504709</v>
      </c>
      <c r="D1374" s="18">
        <v>2.2303434322794384</v>
      </c>
    </row>
    <row r="1375" spans="1:4" x14ac:dyDescent="0.25">
      <c r="A1375" s="18">
        <v>1351</v>
      </c>
      <c r="B1375" s="18">
        <v>38.50421000495291</v>
      </c>
      <c r="C1375" s="18">
        <v>-18.50421000495291</v>
      </c>
      <c r="D1375" s="18">
        <v>-0.33968866950656185</v>
      </c>
    </row>
    <row r="1376" spans="1:4" x14ac:dyDescent="0.25">
      <c r="A1376" s="18">
        <v>1352</v>
      </c>
      <c r="B1376" s="18">
        <v>38.50421000495291</v>
      </c>
      <c r="C1376" s="18">
        <v>-36.50421000495291</v>
      </c>
      <c r="D1376" s="18">
        <v>-0.67012136830761904</v>
      </c>
    </row>
    <row r="1377" spans="1:4" x14ac:dyDescent="0.25">
      <c r="A1377" s="18">
        <v>1353</v>
      </c>
      <c r="B1377" s="18">
        <v>38.50421000495291</v>
      </c>
      <c r="C1377" s="18">
        <v>-22.50421000495291</v>
      </c>
      <c r="D1377" s="18">
        <v>-0.41311815812901903</v>
      </c>
    </row>
    <row r="1378" spans="1:4" x14ac:dyDescent="0.25">
      <c r="A1378" s="18">
        <v>1354</v>
      </c>
      <c r="B1378" s="18">
        <v>38.50421000495291</v>
      </c>
      <c r="C1378" s="18">
        <v>-23.50421000495291</v>
      </c>
      <c r="D1378" s="18">
        <v>-0.43147553028463331</v>
      </c>
    </row>
    <row r="1379" spans="1:4" x14ac:dyDescent="0.25">
      <c r="A1379" s="18">
        <v>1355</v>
      </c>
      <c r="B1379" s="18">
        <v>38.50421000495291</v>
      </c>
      <c r="C1379" s="18">
        <v>-27.50421000495291</v>
      </c>
      <c r="D1379" s="18">
        <v>-0.5049050189070905</v>
      </c>
    </row>
    <row r="1380" spans="1:4" x14ac:dyDescent="0.25">
      <c r="A1380" s="18">
        <v>1356</v>
      </c>
      <c r="B1380" s="18">
        <v>38.50421000495291</v>
      </c>
      <c r="C1380" s="18">
        <v>-34.50421000495291</v>
      </c>
      <c r="D1380" s="18">
        <v>-0.63340662399639047</v>
      </c>
    </row>
    <row r="1381" spans="1:4" x14ac:dyDescent="0.25">
      <c r="A1381" s="18">
        <v>1357</v>
      </c>
      <c r="B1381" s="18">
        <v>38.50421000495291</v>
      </c>
      <c r="C1381" s="18">
        <v>-38.50421000495291</v>
      </c>
      <c r="D1381" s="18">
        <v>-0.7068361126188476</v>
      </c>
    </row>
    <row r="1382" spans="1:4" x14ac:dyDescent="0.25">
      <c r="A1382" s="18">
        <v>1358</v>
      </c>
      <c r="B1382" s="18">
        <v>38.50421000495291</v>
      </c>
      <c r="C1382" s="18">
        <v>-32.50421000495291</v>
      </c>
      <c r="D1382" s="18">
        <v>-0.59669187968516191</v>
      </c>
    </row>
    <row r="1383" spans="1:4" x14ac:dyDescent="0.25">
      <c r="A1383" s="18">
        <v>1359</v>
      </c>
      <c r="B1383" s="18">
        <v>26.989473684210935</v>
      </c>
      <c r="C1383" s="18">
        <v>-15.989473684210935</v>
      </c>
      <c r="D1383" s="18">
        <v>-0.29352471899346122</v>
      </c>
    </row>
    <row r="1384" spans="1:4" x14ac:dyDescent="0.25">
      <c r="A1384" s="18">
        <v>1360</v>
      </c>
      <c r="B1384" s="18">
        <v>38.50421000495291</v>
      </c>
      <c r="C1384" s="18">
        <v>-38.50421000495291</v>
      </c>
      <c r="D1384" s="18">
        <v>-0.7068361126188476</v>
      </c>
    </row>
    <row r="1385" spans="1:4" x14ac:dyDescent="0.25">
      <c r="A1385" s="18">
        <v>1361</v>
      </c>
      <c r="B1385" s="18">
        <v>38.50421000495291</v>
      </c>
      <c r="C1385" s="18">
        <v>-34.50421000495291</v>
      </c>
      <c r="D1385" s="18">
        <v>-0.63340662399639047</v>
      </c>
    </row>
    <row r="1386" spans="1:4" x14ac:dyDescent="0.25">
      <c r="A1386" s="18">
        <v>1362</v>
      </c>
      <c r="B1386" s="18">
        <v>38.50421000495291</v>
      </c>
      <c r="C1386" s="18">
        <v>-38.50421000495291</v>
      </c>
      <c r="D1386" s="18">
        <v>-0.7068361126188476</v>
      </c>
    </row>
    <row r="1387" spans="1:4" x14ac:dyDescent="0.25">
      <c r="A1387" s="18">
        <v>1363</v>
      </c>
      <c r="B1387" s="18">
        <v>38.50421000495291</v>
      </c>
      <c r="C1387" s="18">
        <v>-38.50421000495291</v>
      </c>
      <c r="D1387" s="18">
        <v>-0.7068361126188476</v>
      </c>
    </row>
    <row r="1388" spans="1:4" x14ac:dyDescent="0.25">
      <c r="A1388" s="18">
        <v>1364</v>
      </c>
      <c r="B1388" s="18">
        <v>38.50421000495291</v>
      </c>
      <c r="C1388" s="18">
        <v>-36.50421000495291</v>
      </c>
      <c r="D1388" s="18">
        <v>-0.67012136830761904</v>
      </c>
    </row>
    <row r="1389" spans="1:4" x14ac:dyDescent="0.25">
      <c r="A1389" s="18">
        <v>1365</v>
      </c>
      <c r="B1389" s="18">
        <v>38.50421000495291</v>
      </c>
      <c r="C1389" s="18">
        <v>-27.50421000495291</v>
      </c>
      <c r="D1389" s="18">
        <v>-0.5049050189070905</v>
      </c>
    </row>
    <row r="1390" spans="1:4" x14ac:dyDescent="0.25">
      <c r="A1390" s="18">
        <v>1366</v>
      </c>
      <c r="B1390" s="18">
        <v>38.50421000495291</v>
      </c>
      <c r="C1390" s="18">
        <v>-35.50421000495291</v>
      </c>
      <c r="D1390" s="18">
        <v>-0.65176399615200475</v>
      </c>
    </row>
    <row r="1391" spans="1:4" x14ac:dyDescent="0.25">
      <c r="A1391" s="18">
        <v>1367</v>
      </c>
      <c r="B1391" s="18">
        <v>38.50421000495291</v>
      </c>
      <c r="C1391" s="18">
        <v>12.49578999504709</v>
      </c>
      <c r="D1391" s="18">
        <v>0.22938986731748107</v>
      </c>
    </row>
    <row r="1392" spans="1:4" x14ac:dyDescent="0.25">
      <c r="A1392" s="18">
        <v>1368</v>
      </c>
      <c r="B1392" s="18">
        <v>38.50421000495291</v>
      </c>
      <c r="C1392" s="18">
        <v>-38.50421000495291</v>
      </c>
      <c r="D1392" s="18">
        <v>-0.7068361126188476</v>
      </c>
    </row>
    <row r="1393" spans="1:4" x14ac:dyDescent="0.25">
      <c r="A1393" s="18">
        <v>1369</v>
      </c>
      <c r="B1393" s="18">
        <v>38.50421000495291</v>
      </c>
      <c r="C1393" s="18">
        <v>-36.50421000495291</v>
      </c>
      <c r="D1393" s="18">
        <v>-0.67012136830761904</v>
      </c>
    </row>
    <row r="1394" spans="1:4" x14ac:dyDescent="0.25">
      <c r="A1394" s="18">
        <v>1370</v>
      </c>
      <c r="B1394" s="18">
        <v>38.50421000495291</v>
      </c>
      <c r="C1394" s="18">
        <v>65.49578999504709</v>
      </c>
      <c r="D1394" s="18">
        <v>1.2023305915650384</v>
      </c>
    </row>
    <row r="1395" spans="1:4" x14ac:dyDescent="0.25">
      <c r="A1395" s="18">
        <v>1371</v>
      </c>
      <c r="B1395" s="18">
        <v>38.50421000495291</v>
      </c>
      <c r="C1395" s="18">
        <v>-25.50421000495291</v>
      </c>
      <c r="D1395" s="18">
        <v>-0.46819027459586188</v>
      </c>
    </row>
    <row r="1396" spans="1:4" x14ac:dyDescent="0.25">
      <c r="A1396" s="18">
        <v>1372</v>
      </c>
      <c r="B1396" s="18">
        <v>38.50421000495291</v>
      </c>
      <c r="C1396" s="18">
        <v>-34.50421000495291</v>
      </c>
      <c r="D1396" s="18">
        <v>-0.63340662399639047</v>
      </c>
    </row>
    <row r="1397" spans="1:4" x14ac:dyDescent="0.25">
      <c r="A1397" s="18">
        <v>1373</v>
      </c>
      <c r="B1397" s="18">
        <v>38.50421000495291</v>
      </c>
      <c r="C1397" s="18">
        <v>-38.50421000495291</v>
      </c>
      <c r="D1397" s="18">
        <v>-0.7068361126188476</v>
      </c>
    </row>
    <row r="1398" spans="1:4" x14ac:dyDescent="0.25">
      <c r="A1398" s="18">
        <v>1374</v>
      </c>
      <c r="B1398" s="18">
        <v>38.50421000495291</v>
      </c>
      <c r="C1398" s="18">
        <v>-23.50421000495291</v>
      </c>
      <c r="D1398" s="18">
        <v>-0.43147553028463331</v>
      </c>
    </row>
    <row r="1399" spans="1:4" x14ac:dyDescent="0.25">
      <c r="A1399" s="18">
        <v>1375</v>
      </c>
      <c r="B1399" s="18">
        <v>26.989473684210935</v>
      </c>
      <c r="C1399" s="18">
        <v>-26.989473684210935</v>
      </c>
      <c r="D1399" s="18">
        <v>-0.49545581270521838</v>
      </c>
    </row>
    <row r="1400" spans="1:4" x14ac:dyDescent="0.25">
      <c r="A1400" s="18">
        <v>1376</v>
      </c>
      <c r="B1400" s="18">
        <v>38.50421000495291</v>
      </c>
      <c r="C1400" s="18">
        <v>-8.5042100049529097</v>
      </c>
      <c r="D1400" s="18">
        <v>-0.156114947950419</v>
      </c>
    </row>
    <row r="1401" spans="1:4" x14ac:dyDescent="0.25">
      <c r="A1401" s="18">
        <v>1377</v>
      </c>
      <c r="B1401" s="18">
        <v>38.50421000495291</v>
      </c>
      <c r="C1401" s="18">
        <v>-38.50421000495291</v>
      </c>
      <c r="D1401" s="18">
        <v>-0.7068361126188476</v>
      </c>
    </row>
    <row r="1402" spans="1:4" x14ac:dyDescent="0.25">
      <c r="A1402" s="18">
        <v>1378</v>
      </c>
      <c r="B1402" s="18">
        <v>38.50421000495291</v>
      </c>
      <c r="C1402" s="18">
        <v>-30.50421000495291</v>
      </c>
      <c r="D1402" s="18">
        <v>-0.55997713537393334</v>
      </c>
    </row>
    <row r="1403" spans="1:4" x14ac:dyDescent="0.25">
      <c r="A1403" s="18">
        <v>1379</v>
      </c>
      <c r="B1403" s="18">
        <v>38.50421000495291</v>
      </c>
      <c r="C1403" s="18">
        <v>-18.50421000495291</v>
      </c>
      <c r="D1403" s="18">
        <v>-0.33968866950656185</v>
      </c>
    </row>
    <row r="1404" spans="1:4" x14ac:dyDescent="0.25">
      <c r="A1404" s="18">
        <v>1380</v>
      </c>
      <c r="B1404" s="18">
        <v>26.989473684210935</v>
      </c>
      <c r="C1404" s="18">
        <v>38.010526315789065</v>
      </c>
      <c r="D1404" s="18">
        <v>0.69777337740971035</v>
      </c>
    </row>
    <row r="1405" spans="1:4" x14ac:dyDescent="0.25">
      <c r="A1405" s="18">
        <v>1381</v>
      </c>
      <c r="B1405" s="18">
        <v>38.50421000495291</v>
      </c>
      <c r="C1405" s="18">
        <v>-35.50421000495291</v>
      </c>
      <c r="D1405" s="18">
        <v>-0.65176399615200475</v>
      </c>
    </row>
    <row r="1406" spans="1:4" x14ac:dyDescent="0.25">
      <c r="A1406" s="18">
        <v>1382</v>
      </c>
      <c r="B1406" s="18">
        <v>38.50421000495291</v>
      </c>
      <c r="C1406" s="18">
        <v>-38.50421000495291</v>
      </c>
      <c r="D1406" s="18">
        <v>-0.7068361126188476</v>
      </c>
    </row>
    <row r="1407" spans="1:4" x14ac:dyDescent="0.25">
      <c r="A1407" s="18">
        <v>1383</v>
      </c>
      <c r="B1407" s="18">
        <v>38.50421000495291</v>
      </c>
      <c r="C1407" s="18">
        <v>-32.50421000495291</v>
      </c>
      <c r="D1407" s="18">
        <v>-0.59669187968516191</v>
      </c>
    </row>
    <row r="1408" spans="1:4" x14ac:dyDescent="0.25">
      <c r="A1408" s="18">
        <v>1384</v>
      </c>
      <c r="B1408" s="18">
        <v>38.50421000495291</v>
      </c>
      <c r="C1408" s="18">
        <v>-21.50421000495291</v>
      </c>
      <c r="D1408" s="18">
        <v>-0.39476078597340475</v>
      </c>
    </row>
    <row r="1409" spans="1:4" x14ac:dyDescent="0.25">
      <c r="A1409" s="18">
        <v>1385</v>
      </c>
      <c r="B1409" s="18">
        <v>38.50421000495291</v>
      </c>
      <c r="C1409" s="18">
        <v>7.4957899950470903</v>
      </c>
      <c r="D1409" s="18">
        <v>0.13760300653940963</v>
      </c>
    </row>
    <row r="1410" spans="1:4" x14ac:dyDescent="0.25">
      <c r="A1410" s="18">
        <v>1386</v>
      </c>
      <c r="B1410" s="18">
        <v>26.989473684210935</v>
      </c>
      <c r="C1410" s="18">
        <v>-22.989473684210935</v>
      </c>
      <c r="D1410" s="18">
        <v>-0.42202632408276125</v>
      </c>
    </row>
    <row r="1411" spans="1:4" x14ac:dyDescent="0.25">
      <c r="A1411" s="18">
        <v>1387</v>
      </c>
      <c r="B1411" s="18">
        <v>38.50421000495291</v>
      </c>
      <c r="C1411" s="18">
        <v>-30.50421000495291</v>
      </c>
      <c r="D1411" s="18">
        <v>-0.55997713537393334</v>
      </c>
    </row>
    <row r="1412" spans="1:4" x14ac:dyDescent="0.25">
      <c r="A1412" s="18">
        <v>1388</v>
      </c>
      <c r="B1412" s="18">
        <v>38.50421000495291</v>
      </c>
      <c r="C1412" s="18">
        <v>91.49578999504709</v>
      </c>
      <c r="D1412" s="18">
        <v>1.6796222676110097</v>
      </c>
    </row>
    <row r="1413" spans="1:4" x14ac:dyDescent="0.25">
      <c r="A1413" s="18">
        <v>1389</v>
      </c>
      <c r="B1413" s="18">
        <v>38.50421000495291</v>
      </c>
      <c r="C1413" s="18">
        <v>-27.50421000495291</v>
      </c>
      <c r="D1413" s="18">
        <v>-0.5049050189070905</v>
      </c>
    </row>
    <row r="1414" spans="1:4" x14ac:dyDescent="0.25">
      <c r="A1414" s="18">
        <v>1390</v>
      </c>
      <c r="B1414" s="18">
        <v>38.50421000495291</v>
      </c>
      <c r="C1414" s="18">
        <v>-36.50421000495291</v>
      </c>
      <c r="D1414" s="18">
        <v>-0.67012136830761904</v>
      </c>
    </row>
    <row r="1415" spans="1:4" x14ac:dyDescent="0.25">
      <c r="A1415" s="18">
        <v>1391</v>
      </c>
      <c r="B1415" s="18">
        <v>26.989473684210935</v>
      </c>
      <c r="C1415" s="18">
        <v>42.010526315789065</v>
      </c>
      <c r="D1415" s="18">
        <v>0.77120286603216748</v>
      </c>
    </row>
    <row r="1416" spans="1:4" x14ac:dyDescent="0.25">
      <c r="A1416" s="18">
        <v>1392</v>
      </c>
      <c r="B1416" s="18">
        <v>38.50421000495291</v>
      </c>
      <c r="C1416" s="18">
        <v>65.49578999504709</v>
      </c>
      <c r="D1416" s="18">
        <v>1.2023305915650384</v>
      </c>
    </row>
    <row r="1417" spans="1:4" x14ac:dyDescent="0.25">
      <c r="A1417" s="18">
        <v>1393</v>
      </c>
      <c r="B1417" s="18">
        <v>38.50421000495291</v>
      </c>
      <c r="C1417" s="18">
        <v>-36.50421000495291</v>
      </c>
      <c r="D1417" s="18">
        <v>-0.67012136830761904</v>
      </c>
    </row>
    <row r="1418" spans="1:4" x14ac:dyDescent="0.25">
      <c r="A1418" s="18">
        <v>1394</v>
      </c>
      <c r="B1418" s="18">
        <v>38.50421000495291</v>
      </c>
      <c r="C1418" s="18">
        <v>203.49578999504709</v>
      </c>
      <c r="D1418" s="18">
        <v>3.73564794903981</v>
      </c>
    </row>
    <row r="1419" spans="1:4" x14ac:dyDescent="0.25">
      <c r="A1419" s="18">
        <v>1395</v>
      </c>
      <c r="B1419" s="18">
        <v>38.50421000495291</v>
      </c>
      <c r="C1419" s="18">
        <v>-34.50421000495291</v>
      </c>
      <c r="D1419" s="18">
        <v>-0.63340662399639047</v>
      </c>
    </row>
    <row r="1420" spans="1:4" x14ac:dyDescent="0.25">
      <c r="A1420" s="18">
        <v>1396</v>
      </c>
      <c r="B1420" s="18">
        <v>38.50421000495291</v>
      </c>
      <c r="C1420" s="18">
        <v>12.49578999504709</v>
      </c>
      <c r="D1420" s="18">
        <v>0.22938986731748107</v>
      </c>
    </row>
    <row r="1421" spans="1:4" x14ac:dyDescent="0.25">
      <c r="A1421" s="18">
        <v>1397</v>
      </c>
      <c r="B1421" s="18">
        <v>38.50421000495291</v>
      </c>
      <c r="C1421" s="18">
        <v>-30.50421000495291</v>
      </c>
      <c r="D1421" s="18">
        <v>-0.55997713537393334</v>
      </c>
    </row>
    <row r="1422" spans="1:4" x14ac:dyDescent="0.25">
      <c r="A1422" s="18">
        <v>1398</v>
      </c>
      <c r="B1422" s="18">
        <v>38.50421000495291</v>
      </c>
      <c r="C1422" s="18">
        <v>-22.50421000495291</v>
      </c>
      <c r="D1422" s="18">
        <v>-0.41311815812901903</v>
      </c>
    </row>
    <row r="1423" spans="1:4" x14ac:dyDescent="0.25">
      <c r="A1423" s="18">
        <v>1399</v>
      </c>
      <c r="B1423" s="18">
        <v>38.50421000495291</v>
      </c>
      <c r="C1423" s="18">
        <v>-32.50421000495291</v>
      </c>
      <c r="D1423" s="18">
        <v>-0.59669187968516191</v>
      </c>
    </row>
    <row r="1424" spans="1:4" x14ac:dyDescent="0.25">
      <c r="A1424" s="18">
        <v>1400</v>
      </c>
      <c r="B1424" s="18">
        <v>38.50421000495291</v>
      </c>
      <c r="C1424" s="18">
        <v>-38.50421000495291</v>
      </c>
      <c r="D1424" s="18">
        <v>-0.7068361126188476</v>
      </c>
    </row>
    <row r="1425" spans="1:4" x14ac:dyDescent="0.25">
      <c r="A1425" s="18">
        <v>1401</v>
      </c>
      <c r="B1425" s="18">
        <v>38.50421000495291</v>
      </c>
      <c r="C1425" s="18">
        <v>-38.50421000495291</v>
      </c>
      <c r="D1425" s="18">
        <v>-0.7068361126188476</v>
      </c>
    </row>
    <row r="1426" spans="1:4" x14ac:dyDescent="0.25">
      <c r="A1426" s="18">
        <v>1402</v>
      </c>
      <c r="B1426" s="18">
        <v>38.50421000495291</v>
      </c>
      <c r="C1426" s="18">
        <v>-0.50421000495290969</v>
      </c>
      <c r="D1426" s="18">
        <v>-9.2559707055046864E-3</v>
      </c>
    </row>
    <row r="1427" spans="1:4" x14ac:dyDescent="0.25">
      <c r="A1427" s="18">
        <v>1403</v>
      </c>
      <c r="B1427" s="18">
        <v>38.50421000495291</v>
      </c>
      <c r="C1427" s="18">
        <v>-22.50421000495291</v>
      </c>
      <c r="D1427" s="18">
        <v>-0.41311815812901903</v>
      </c>
    </row>
    <row r="1428" spans="1:4" x14ac:dyDescent="0.25">
      <c r="A1428" s="18">
        <v>1404</v>
      </c>
      <c r="B1428" s="18">
        <v>38.50421000495291</v>
      </c>
      <c r="C1428" s="18">
        <v>-38.50421000495291</v>
      </c>
      <c r="D1428" s="18">
        <v>-0.7068361126188476</v>
      </c>
    </row>
    <row r="1429" spans="1:4" x14ac:dyDescent="0.25">
      <c r="A1429" s="18">
        <v>1405</v>
      </c>
      <c r="B1429" s="18">
        <v>38.50421000495291</v>
      </c>
      <c r="C1429" s="18">
        <v>-15.50421000495291</v>
      </c>
      <c r="D1429" s="18">
        <v>-0.284616553039719</v>
      </c>
    </row>
    <row r="1430" spans="1:4" x14ac:dyDescent="0.25">
      <c r="A1430" s="18">
        <v>1406</v>
      </c>
      <c r="B1430" s="18">
        <v>38.50421000495291</v>
      </c>
      <c r="C1430" s="18">
        <v>-27.50421000495291</v>
      </c>
      <c r="D1430" s="18">
        <v>-0.5049050189070905</v>
      </c>
    </row>
    <row r="1431" spans="1:4" x14ac:dyDescent="0.25">
      <c r="A1431" s="18">
        <v>1407</v>
      </c>
      <c r="B1431" s="18">
        <v>26.989473684210935</v>
      </c>
      <c r="C1431" s="18">
        <v>-26.989473684210935</v>
      </c>
      <c r="D1431" s="18">
        <v>-0.49545581270521838</v>
      </c>
    </row>
    <row r="1432" spans="1:4" x14ac:dyDescent="0.25">
      <c r="A1432" s="18">
        <v>1408</v>
      </c>
      <c r="B1432" s="18">
        <v>26.989473684210935</v>
      </c>
      <c r="C1432" s="18">
        <v>-26.989473684210935</v>
      </c>
      <c r="D1432" s="18">
        <v>-0.49545581270521838</v>
      </c>
    </row>
    <row r="1433" spans="1:4" x14ac:dyDescent="0.25">
      <c r="A1433" s="18">
        <v>1409</v>
      </c>
      <c r="B1433" s="18">
        <v>38.50421000495291</v>
      </c>
      <c r="C1433" s="18">
        <v>-30.50421000495291</v>
      </c>
      <c r="D1433" s="18">
        <v>-0.55997713537393334</v>
      </c>
    </row>
    <row r="1434" spans="1:4" x14ac:dyDescent="0.25">
      <c r="A1434" s="18">
        <v>1410</v>
      </c>
      <c r="B1434" s="18">
        <v>38.50421000495291</v>
      </c>
      <c r="C1434" s="18">
        <v>136.49578999504709</v>
      </c>
      <c r="D1434" s="18">
        <v>2.5057040146136527</v>
      </c>
    </row>
    <row r="1435" spans="1:4" x14ac:dyDescent="0.25">
      <c r="A1435" s="18">
        <v>1411</v>
      </c>
      <c r="B1435" s="18">
        <v>38.50421000495291</v>
      </c>
      <c r="C1435" s="18">
        <v>-36.50421000495291</v>
      </c>
      <c r="D1435" s="18">
        <v>-0.67012136830761904</v>
      </c>
    </row>
    <row r="1436" spans="1:4" x14ac:dyDescent="0.25">
      <c r="A1436" s="18">
        <v>1412</v>
      </c>
      <c r="B1436" s="18">
        <v>38.50421000495291</v>
      </c>
      <c r="C1436" s="18">
        <v>-27.50421000495291</v>
      </c>
      <c r="D1436" s="18">
        <v>-0.5049050189070905</v>
      </c>
    </row>
    <row r="1437" spans="1:4" x14ac:dyDescent="0.25">
      <c r="A1437" s="18">
        <v>1413</v>
      </c>
      <c r="B1437" s="18">
        <v>38.50421000495291</v>
      </c>
      <c r="C1437" s="18">
        <v>71.49578999504709</v>
      </c>
      <c r="D1437" s="18">
        <v>1.3124748244987241</v>
      </c>
    </row>
    <row r="1438" spans="1:4" x14ac:dyDescent="0.25">
      <c r="A1438" s="18">
        <v>1414</v>
      </c>
      <c r="B1438" s="18">
        <v>38.50421000495291</v>
      </c>
      <c r="C1438" s="18">
        <v>-36.50421000495291</v>
      </c>
      <c r="D1438" s="18">
        <v>-0.67012136830761904</v>
      </c>
    </row>
    <row r="1439" spans="1:4" x14ac:dyDescent="0.25">
      <c r="A1439" s="18">
        <v>1415</v>
      </c>
      <c r="B1439" s="18">
        <v>38.50421000495291</v>
      </c>
      <c r="C1439" s="18">
        <v>-35.50421000495291</v>
      </c>
      <c r="D1439" s="18">
        <v>-0.65176399615200475</v>
      </c>
    </row>
    <row r="1440" spans="1:4" x14ac:dyDescent="0.25">
      <c r="A1440" s="18">
        <v>1416</v>
      </c>
      <c r="B1440" s="18">
        <v>38.50421000495291</v>
      </c>
      <c r="C1440" s="18">
        <v>-35.50421000495291</v>
      </c>
      <c r="D1440" s="18">
        <v>-0.65176399615200475</v>
      </c>
    </row>
    <row r="1441" spans="1:4" x14ac:dyDescent="0.25">
      <c r="A1441" s="18">
        <v>1417</v>
      </c>
      <c r="B1441" s="18">
        <v>38.50421000495291</v>
      </c>
      <c r="C1441" s="18">
        <v>-35.50421000495291</v>
      </c>
      <c r="D1441" s="18">
        <v>-0.65176399615200475</v>
      </c>
    </row>
    <row r="1442" spans="1:4" x14ac:dyDescent="0.25">
      <c r="A1442" s="18">
        <v>1418</v>
      </c>
      <c r="B1442" s="18">
        <v>38.50421000495291</v>
      </c>
      <c r="C1442" s="18">
        <v>-34.50421000495291</v>
      </c>
      <c r="D1442" s="18">
        <v>-0.63340662399639047</v>
      </c>
    </row>
    <row r="1443" spans="1:4" x14ac:dyDescent="0.25">
      <c r="A1443" s="18">
        <v>1419</v>
      </c>
      <c r="B1443" s="18">
        <v>38.50421000495291</v>
      </c>
      <c r="C1443" s="18">
        <v>-35.50421000495291</v>
      </c>
      <c r="D1443" s="18">
        <v>-0.65176399615200475</v>
      </c>
    </row>
    <row r="1444" spans="1:4" x14ac:dyDescent="0.25">
      <c r="A1444" s="18">
        <v>1420</v>
      </c>
      <c r="B1444" s="18">
        <v>38.50421000495291</v>
      </c>
      <c r="C1444" s="18">
        <v>-19.50421000495291</v>
      </c>
      <c r="D1444" s="18">
        <v>-0.35804604166217613</v>
      </c>
    </row>
    <row r="1445" spans="1:4" x14ac:dyDescent="0.25">
      <c r="A1445" s="18">
        <v>1421</v>
      </c>
      <c r="B1445" s="18">
        <v>38.50421000495291</v>
      </c>
      <c r="C1445" s="18">
        <v>-28.50421000495291</v>
      </c>
      <c r="D1445" s="18">
        <v>-0.52326239106270478</v>
      </c>
    </row>
    <row r="1446" spans="1:4" x14ac:dyDescent="0.25">
      <c r="A1446" s="18">
        <v>1422</v>
      </c>
      <c r="B1446" s="18">
        <v>38.50421000495291</v>
      </c>
      <c r="C1446" s="18">
        <v>-35.50421000495291</v>
      </c>
      <c r="D1446" s="18">
        <v>-0.65176399615200475</v>
      </c>
    </row>
    <row r="1447" spans="1:4" x14ac:dyDescent="0.25">
      <c r="A1447" s="18">
        <v>1423</v>
      </c>
      <c r="B1447" s="18">
        <v>38.50421000495291</v>
      </c>
      <c r="C1447" s="18">
        <v>-34.50421000495291</v>
      </c>
      <c r="D1447" s="18">
        <v>-0.63340662399639047</v>
      </c>
    </row>
    <row r="1448" spans="1:4" x14ac:dyDescent="0.25">
      <c r="A1448" s="18">
        <v>1424</v>
      </c>
      <c r="B1448" s="18">
        <v>38.50421000495291</v>
      </c>
      <c r="C1448" s="18">
        <v>141.49578999504709</v>
      </c>
      <c r="D1448" s="18">
        <v>2.5974908753917241</v>
      </c>
    </row>
    <row r="1449" spans="1:4" x14ac:dyDescent="0.25">
      <c r="A1449" s="18">
        <v>1425</v>
      </c>
      <c r="B1449" s="18">
        <v>38.50421000495291</v>
      </c>
      <c r="C1449" s="18">
        <v>207.49578999504709</v>
      </c>
      <c r="D1449" s="18">
        <v>3.8090774376622671</v>
      </c>
    </row>
    <row r="1450" spans="1:4" x14ac:dyDescent="0.25">
      <c r="A1450" s="18">
        <v>1426</v>
      </c>
      <c r="B1450" s="18">
        <v>38.50421000495291</v>
      </c>
      <c r="C1450" s="18">
        <v>-10.50421000495291</v>
      </c>
      <c r="D1450" s="18">
        <v>-0.19282969226164756</v>
      </c>
    </row>
    <row r="1451" spans="1:4" x14ac:dyDescent="0.25">
      <c r="A1451" s="18">
        <v>1427</v>
      </c>
      <c r="B1451" s="18">
        <v>38.50421000495291</v>
      </c>
      <c r="C1451" s="18">
        <v>33.49578999504709</v>
      </c>
      <c r="D1451" s="18">
        <v>0.61489468258538105</v>
      </c>
    </row>
    <row r="1452" spans="1:4" x14ac:dyDescent="0.25">
      <c r="A1452" s="18">
        <v>1428</v>
      </c>
      <c r="B1452" s="18">
        <v>38.50421000495291</v>
      </c>
      <c r="C1452" s="18">
        <v>-27.50421000495291</v>
      </c>
      <c r="D1452" s="18">
        <v>-0.5049050189070905</v>
      </c>
    </row>
    <row r="1453" spans="1:4" x14ac:dyDescent="0.25">
      <c r="A1453" s="18">
        <v>1429</v>
      </c>
      <c r="B1453" s="18">
        <v>38.50421000495291</v>
      </c>
      <c r="C1453" s="18">
        <v>32.49578999504709</v>
      </c>
      <c r="D1453" s="18">
        <v>0.59653731042976677</v>
      </c>
    </row>
    <row r="1454" spans="1:4" x14ac:dyDescent="0.25">
      <c r="A1454" s="18">
        <v>1430</v>
      </c>
      <c r="B1454" s="18">
        <v>38.50421000495291</v>
      </c>
      <c r="C1454" s="18">
        <v>19.49578999504709</v>
      </c>
      <c r="D1454" s="18">
        <v>0.3578914724067811</v>
      </c>
    </row>
    <row r="1455" spans="1:4" x14ac:dyDescent="0.25">
      <c r="A1455" s="18">
        <v>1431</v>
      </c>
      <c r="B1455" s="18">
        <v>38.50421000495291</v>
      </c>
      <c r="C1455" s="18">
        <v>-19.50421000495291</v>
      </c>
      <c r="D1455" s="18">
        <v>-0.35804604166217613</v>
      </c>
    </row>
    <row r="1456" spans="1:4" x14ac:dyDescent="0.25">
      <c r="A1456" s="18">
        <v>1432</v>
      </c>
      <c r="B1456" s="18">
        <v>38.50421000495291</v>
      </c>
      <c r="C1456" s="18">
        <v>59.49578999504709</v>
      </c>
      <c r="D1456" s="18">
        <v>1.0921863586313525</v>
      </c>
    </row>
    <row r="1457" spans="1:4" x14ac:dyDescent="0.25">
      <c r="A1457" s="18">
        <v>1433</v>
      </c>
      <c r="B1457" s="18">
        <v>38.50421000495291</v>
      </c>
      <c r="C1457" s="18">
        <v>-38.50421000495291</v>
      </c>
      <c r="D1457" s="18">
        <v>-0.7068361126188476</v>
      </c>
    </row>
    <row r="1458" spans="1:4" x14ac:dyDescent="0.25">
      <c r="A1458" s="18">
        <v>1434</v>
      </c>
      <c r="B1458" s="18">
        <v>38.50421000495291</v>
      </c>
      <c r="C1458" s="18">
        <v>-38.50421000495291</v>
      </c>
      <c r="D1458" s="18">
        <v>-0.7068361126188476</v>
      </c>
    </row>
    <row r="1459" spans="1:4" x14ac:dyDescent="0.25">
      <c r="A1459" s="18">
        <v>1435</v>
      </c>
      <c r="B1459" s="18">
        <v>38.50421000495291</v>
      </c>
      <c r="C1459" s="18">
        <v>47.49578999504709</v>
      </c>
      <c r="D1459" s="18">
        <v>0.87189789276398111</v>
      </c>
    </row>
    <row r="1460" spans="1:4" x14ac:dyDescent="0.25">
      <c r="A1460" s="18">
        <v>1436</v>
      </c>
      <c r="B1460" s="18">
        <v>38.50421000495291</v>
      </c>
      <c r="C1460" s="18">
        <v>67.49578999504709</v>
      </c>
      <c r="D1460" s="18">
        <v>1.239045335876267</v>
      </c>
    </row>
    <row r="1461" spans="1:4" x14ac:dyDescent="0.25">
      <c r="A1461" s="18">
        <v>1437</v>
      </c>
      <c r="B1461" s="18">
        <v>38.50421000495291</v>
      </c>
      <c r="C1461" s="18">
        <v>-36.50421000495291</v>
      </c>
      <c r="D1461" s="18">
        <v>-0.67012136830761904</v>
      </c>
    </row>
    <row r="1462" spans="1:4" x14ac:dyDescent="0.25">
      <c r="A1462" s="18">
        <v>1438</v>
      </c>
      <c r="B1462" s="18">
        <v>38.50421000495291</v>
      </c>
      <c r="C1462" s="18">
        <v>-27.50421000495291</v>
      </c>
      <c r="D1462" s="18">
        <v>-0.5049050189070905</v>
      </c>
    </row>
    <row r="1463" spans="1:4" x14ac:dyDescent="0.25">
      <c r="A1463" s="18">
        <v>1439</v>
      </c>
      <c r="B1463" s="18">
        <v>38.50421000495291</v>
      </c>
      <c r="C1463" s="18">
        <v>50.49578999504709</v>
      </c>
      <c r="D1463" s="18">
        <v>0.92697000923082395</v>
      </c>
    </row>
    <row r="1464" spans="1:4" x14ac:dyDescent="0.25">
      <c r="A1464" s="18">
        <v>1440</v>
      </c>
      <c r="B1464" s="18">
        <v>26.989473684210935</v>
      </c>
      <c r="C1464" s="18">
        <v>89.010526315789065</v>
      </c>
      <c r="D1464" s="18">
        <v>1.633999357346039</v>
      </c>
    </row>
    <row r="1465" spans="1:4" x14ac:dyDescent="0.25">
      <c r="A1465" s="18">
        <v>1441</v>
      </c>
      <c r="B1465" s="18">
        <v>38.50421000495291</v>
      </c>
      <c r="C1465" s="18">
        <v>-31.50421000495291</v>
      </c>
      <c r="D1465" s="18">
        <v>-0.57833450752954763</v>
      </c>
    </row>
    <row r="1466" spans="1:4" x14ac:dyDescent="0.25">
      <c r="A1466" s="18">
        <v>1442</v>
      </c>
      <c r="B1466" s="18">
        <v>38.50421000495291</v>
      </c>
      <c r="C1466" s="18">
        <v>38.49578999504709</v>
      </c>
      <c r="D1466" s="18">
        <v>0.70668154336345257</v>
      </c>
    </row>
    <row r="1467" spans="1:4" x14ac:dyDescent="0.25">
      <c r="A1467" s="18">
        <v>1443</v>
      </c>
      <c r="B1467" s="18">
        <v>38.50421000495291</v>
      </c>
      <c r="C1467" s="18">
        <v>-38.50421000495291</v>
      </c>
      <c r="D1467" s="18">
        <v>-0.7068361126188476</v>
      </c>
    </row>
    <row r="1468" spans="1:4" x14ac:dyDescent="0.25">
      <c r="A1468" s="18">
        <v>1444</v>
      </c>
      <c r="B1468" s="18">
        <v>38.50421000495291</v>
      </c>
      <c r="C1468" s="18">
        <v>-31.50421000495291</v>
      </c>
      <c r="D1468" s="18">
        <v>-0.57833450752954763</v>
      </c>
    </row>
    <row r="1469" spans="1:4" x14ac:dyDescent="0.25">
      <c r="A1469" s="18">
        <v>1445</v>
      </c>
      <c r="B1469" s="18">
        <v>38.50421000495291</v>
      </c>
      <c r="C1469" s="18">
        <v>-36.50421000495291</v>
      </c>
      <c r="D1469" s="18">
        <v>-0.67012136830761904</v>
      </c>
    </row>
    <row r="1470" spans="1:4" x14ac:dyDescent="0.25">
      <c r="A1470" s="18">
        <v>1446</v>
      </c>
      <c r="B1470" s="18">
        <v>38.50421000495291</v>
      </c>
      <c r="C1470" s="18">
        <v>15.49578999504709</v>
      </c>
      <c r="D1470" s="18">
        <v>0.28446198378432391</v>
      </c>
    </row>
    <row r="1471" spans="1:4" x14ac:dyDescent="0.25">
      <c r="A1471" s="18">
        <v>1447</v>
      </c>
      <c r="B1471" s="18">
        <v>38.50421000495291</v>
      </c>
      <c r="C1471" s="18">
        <v>-38.50421000495291</v>
      </c>
      <c r="D1471" s="18">
        <v>-0.7068361126188476</v>
      </c>
    </row>
    <row r="1472" spans="1:4" x14ac:dyDescent="0.25">
      <c r="A1472" s="18">
        <v>1448</v>
      </c>
      <c r="B1472" s="18">
        <v>38.50421000495291</v>
      </c>
      <c r="C1472" s="18">
        <v>36.49578999504709</v>
      </c>
      <c r="D1472" s="18">
        <v>0.669966799052224</v>
      </c>
    </row>
    <row r="1473" spans="1:4" x14ac:dyDescent="0.25">
      <c r="A1473" s="18">
        <v>1449</v>
      </c>
      <c r="B1473" s="18">
        <v>26.989473684210935</v>
      </c>
      <c r="C1473" s="18">
        <v>-26.989473684210935</v>
      </c>
      <c r="D1473" s="18">
        <v>-0.49545581270521838</v>
      </c>
    </row>
    <row r="1474" spans="1:4" x14ac:dyDescent="0.25">
      <c r="A1474" s="18">
        <v>1450</v>
      </c>
      <c r="B1474" s="18">
        <v>38.50421000495291</v>
      </c>
      <c r="C1474" s="18">
        <v>52.49578999504709</v>
      </c>
      <c r="D1474" s="18">
        <v>0.96368475354205252</v>
      </c>
    </row>
    <row r="1475" spans="1:4" x14ac:dyDescent="0.25">
      <c r="A1475" s="18">
        <v>1451</v>
      </c>
      <c r="B1475" s="18">
        <v>38.50421000495291</v>
      </c>
      <c r="C1475" s="18">
        <v>-19.50421000495291</v>
      </c>
      <c r="D1475" s="18">
        <v>-0.35804604166217613</v>
      </c>
    </row>
    <row r="1476" spans="1:4" x14ac:dyDescent="0.25">
      <c r="A1476" s="18">
        <v>1452</v>
      </c>
      <c r="B1476" s="18">
        <v>38.50421000495291</v>
      </c>
      <c r="C1476" s="18">
        <v>-25.50421000495291</v>
      </c>
      <c r="D1476" s="18">
        <v>-0.46819027459586188</v>
      </c>
    </row>
    <row r="1477" spans="1:4" x14ac:dyDescent="0.25">
      <c r="A1477" s="18">
        <v>1453</v>
      </c>
      <c r="B1477" s="18">
        <v>38.50421000495291</v>
      </c>
      <c r="C1477" s="18">
        <v>-38.50421000495291</v>
      </c>
      <c r="D1477" s="18">
        <v>-0.7068361126188476</v>
      </c>
    </row>
    <row r="1478" spans="1:4" x14ac:dyDescent="0.25">
      <c r="A1478" s="18">
        <v>1454</v>
      </c>
      <c r="B1478" s="18">
        <v>26.989473684210935</v>
      </c>
      <c r="C1478" s="18">
        <v>161.01052631578906</v>
      </c>
      <c r="D1478" s="18">
        <v>2.9557301525502679</v>
      </c>
    </row>
    <row r="1479" spans="1:4" x14ac:dyDescent="0.25">
      <c r="A1479" s="18">
        <v>1455</v>
      </c>
      <c r="B1479" s="18">
        <v>38.50421000495291</v>
      </c>
      <c r="C1479" s="18">
        <v>-5.5042100049529097</v>
      </c>
      <c r="D1479" s="18">
        <v>-0.10104283148357612</v>
      </c>
    </row>
    <row r="1480" spans="1:4" x14ac:dyDescent="0.25">
      <c r="A1480" s="18">
        <v>1456</v>
      </c>
      <c r="B1480" s="18">
        <v>38.50421000495291</v>
      </c>
      <c r="C1480" s="18">
        <v>-26.50421000495291</v>
      </c>
      <c r="D1480" s="18">
        <v>-0.48654764675147616</v>
      </c>
    </row>
    <row r="1481" spans="1:4" x14ac:dyDescent="0.25">
      <c r="A1481" s="18">
        <v>1457</v>
      </c>
      <c r="B1481" s="18">
        <v>38.50421000495291</v>
      </c>
      <c r="C1481" s="18">
        <v>171.49578999504709</v>
      </c>
      <c r="D1481" s="18">
        <v>3.148212040060153</v>
      </c>
    </row>
    <row r="1482" spans="1:4" x14ac:dyDescent="0.25">
      <c r="A1482" s="18">
        <v>1458</v>
      </c>
      <c r="B1482" s="18">
        <v>26.989473684210935</v>
      </c>
      <c r="C1482" s="18">
        <v>-26.989473684210935</v>
      </c>
      <c r="D1482" s="18">
        <v>-0.49545581270521838</v>
      </c>
    </row>
    <row r="1483" spans="1:4" x14ac:dyDescent="0.25">
      <c r="A1483" s="18">
        <v>1459</v>
      </c>
      <c r="B1483" s="18">
        <v>38.50421000495291</v>
      </c>
      <c r="C1483" s="18">
        <v>-31.50421000495291</v>
      </c>
      <c r="D1483" s="18">
        <v>-0.57833450752954763</v>
      </c>
    </row>
    <row r="1484" spans="1:4" x14ac:dyDescent="0.25">
      <c r="A1484" s="18">
        <v>1460</v>
      </c>
      <c r="B1484" s="18">
        <v>26.989473684210935</v>
      </c>
      <c r="C1484" s="18">
        <v>-26.989473684210935</v>
      </c>
      <c r="D1484" s="18">
        <v>-0.49545581270521838</v>
      </c>
    </row>
    <row r="1485" spans="1:4" x14ac:dyDescent="0.25">
      <c r="A1485" s="18">
        <v>1461</v>
      </c>
      <c r="B1485" s="18">
        <v>38.50421000495291</v>
      </c>
      <c r="C1485" s="18">
        <v>195.49578999504709</v>
      </c>
      <c r="D1485" s="18">
        <v>3.5887889717948958</v>
      </c>
    </row>
    <row r="1486" spans="1:4" x14ac:dyDescent="0.25">
      <c r="A1486" s="18">
        <v>1462</v>
      </c>
      <c r="B1486" s="18">
        <v>38.50421000495291</v>
      </c>
      <c r="C1486" s="18">
        <v>-28.50421000495291</v>
      </c>
      <c r="D1486" s="18">
        <v>-0.52326239106270478</v>
      </c>
    </row>
    <row r="1487" spans="1:4" x14ac:dyDescent="0.25">
      <c r="A1487" s="18">
        <v>1463</v>
      </c>
      <c r="B1487" s="18">
        <v>38.50421000495291</v>
      </c>
      <c r="C1487" s="18">
        <v>-35.50421000495291</v>
      </c>
      <c r="D1487" s="18">
        <v>-0.65176399615200475</v>
      </c>
    </row>
    <row r="1488" spans="1:4" x14ac:dyDescent="0.25">
      <c r="A1488" s="18">
        <v>1464</v>
      </c>
      <c r="B1488" s="18">
        <v>38.50421000495291</v>
      </c>
      <c r="C1488" s="18">
        <v>-28.50421000495291</v>
      </c>
      <c r="D1488" s="18">
        <v>-0.52326239106270478</v>
      </c>
    </row>
    <row r="1489" spans="1:4" x14ac:dyDescent="0.25">
      <c r="A1489" s="18">
        <v>1465</v>
      </c>
      <c r="B1489" s="18">
        <v>38.50421000495291</v>
      </c>
      <c r="C1489" s="18">
        <v>158.49578999504709</v>
      </c>
      <c r="D1489" s="18">
        <v>2.9095662020371669</v>
      </c>
    </row>
    <row r="1490" spans="1:4" x14ac:dyDescent="0.25">
      <c r="A1490" s="18">
        <v>1466</v>
      </c>
      <c r="B1490" s="18">
        <v>38.50421000495291</v>
      </c>
      <c r="C1490" s="18">
        <v>26.49578999504709</v>
      </c>
      <c r="D1490" s="18">
        <v>0.48639307749608107</v>
      </c>
    </row>
    <row r="1491" spans="1:4" x14ac:dyDescent="0.25">
      <c r="A1491" s="18">
        <v>1467</v>
      </c>
      <c r="B1491" s="18">
        <v>38.50421000495291</v>
      </c>
      <c r="C1491" s="18">
        <v>-18.50421000495291</v>
      </c>
      <c r="D1491" s="18">
        <v>-0.33968866950656185</v>
      </c>
    </row>
    <row r="1492" spans="1:4" x14ac:dyDescent="0.25">
      <c r="A1492" s="18">
        <v>1468</v>
      </c>
      <c r="B1492" s="18">
        <v>38.50421000495291</v>
      </c>
      <c r="C1492" s="18">
        <v>-38.50421000495291</v>
      </c>
      <c r="D1492" s="18">
        <v>-0.7068361126188476</v>
      </c>
    </row>
    <row r="1493" spans="1:4" x14ac:dyDescent="0.25">
      <c r="A1493" s="18">
        <v>1469</v>
      </c>
      <c r="B1493" s="18">
        <v>38.50421000495291</v>
      </c>
      <c r="C1493" s="18">
        <v>30.49578999504709</v>
      </c>
      <c r="D1493" s="18">
        <v>0.5598225661185382</v>
      </c>
    </row>
    <row r="1494" spans="1:4" x14ac:dyDescent="0.25">
      <c r="A1494" s="18">
        <v>1470</v>
      </c>
      <c r="B1494" s="18">
        <v>38.50421000495291</v>
      </c>
      <c r="C1494" s="18">
        <v>0.49578999504709031</v>
      </c>
      <c r="D1494" s="18">
        <v>9.1014014501096009E-3</v>
      </c>
    </row>
    <row r="1495" spans="1:4" x14ac:dyDescent="0.25">
      <c r="A1495" s="18">
        <v>1471</v>
      </c>
      <c r="B1495" s="18">
        <v>26.989473684210935</v>
      </c>
      <c r="C1495" s="18">
        <v>28.010526315789065</v>
      </c>
      <c r="D1495" s="18">
        <v>0.51419965585356742</v>
      </c>
    </row>
    <row r="1496" spans="1:4" x14ac:dyDescent="0.25">
      <c r="A1496" s="18">
        <v>1472</v>
      </c>
      <c r="B1496" s="18">
        <v>38.50421000495291</v>
      </c>
      <c r="C1496" s="18">
        <v>-35.50421000495291</v>
      </c>
      <c r="D1496" s="18">
        <v>-0.65176399615200475</v>
      </c>
    </row>
    <row r="1497" spans="1:4" x14ac:dyDescent="0.25">
      <c r="A1497" s="18">
        <v>1473</v>
      </c>
      <c r="B1497" s="18">
        <v>38.50421000495291</v>
      </c>
      <c r="C1497" s="18">
        <v>58.49578999504709</v>
      </c>
      <c r="D1497" s="18">
        <v>1.0738289864757382</v>
      </c>
    </row>
    <row r="1498" spans="1:4" x14ac:dyDescent="0.25">
      <c r="A1498" s="18">
        <v>1474</v>
      </c>
      <c r="B1498" s="18">
        <v>38.50421000495291</v>
      </c>
      <c r="C1498" s="18">
        <v>-23.50421000495291</v>
      </c>
      <c r="D1498" s="18">
        <v>-0.43147553028463331</v>
      </c>
    </row>
    <row r="1499" spans="1:4" x14ac:dyDescent="0.25">
      <c r="A1499" s="18">
        <v>1475</v>
      </c>
      <c r="B1499" s="18">
        <v>38.50421000495291</v>
      </c>
      <c r="C1499" s="18">
        <v>-38.50421000495291</v>
      </c>
      <c r="D1499" s="18">
        <v>-0.7068361126188476</v>
      </c>
    </row>
    <row r="1500" spans="1:4" x14ac:dyDescent="0.25">
      <c r="A1500" s="18">
        <v>1476</v>
      </c>
      <c r="B1500" s="18">
        <v>38.50421000495291</v>
      </c>
      <c r="C1500" s="18">
        <v>171.49578999504709</v>
      </c>
      <c r="D1500" s="18">
        <v>3.148212040060153</v>
      </c>
    </row>
    <row r="1501" spans="1:4" x14ac:dyDescent="0.25">
      <c r="A1501" s="18">
        <v>1477</v>
      </c>
      <c r="B1501" s="18">
        <v>38.50421000495291</v>
      </c>
      <c r="C1501" s="18">
        <v>-35.50421000495291</v>
      </c>
      <c r="D1501" s="18">
        <v>-0.65176399615200475</v>
      </c>
    </row>
    <row r="1502" spans="1:4" x14ac:dyDescent="0.25">
      <c r="A1502" s="18">
        <v>1478</v>
      </c>
      <c r="B1502" s="18">
        <v>38.50421000495291</v>
      </c>
      <c r="C1502" s="18">
        <v>-25.50421000495291</v>
      </c>
      <c r="D1502" s="18">
        <v>-0.46819027459586188</v>
      </c>
    </row>
    <row r="1503" spans="1:4" x14ac:dyDescent="0.25">
      <c r="A1503" s="18">
        <v>1479</v>
      </c>
      <c r="B1503" s="18">
        <v>38.50421000495291</v>
      </c>
      <c r="C1503" s="18">
        <v>52.49578999504709</v>
      </c>
      <c r="D1503" s="18">
        <v>0.96368475354205252</v>
      </c>
    </row>
    <row r="1504" spans="1:4" x14ac:dyDescent="0.25">
      <c r="A1504" s="18">
        <v>1480</v>
      </c>
      <c r="B1504" s="18">
        <v>38.50421000495291</v>
      </c>
      <c r="C1504" s="18">
        <v>-5.5042100049529097</v>
      </c>
      <c r="D1504" s="18">
        <v>-0.10104283148357612</v>
      </c>
    </row>
    <row r="1505" spans="1:4" x14ac:dyDescent="0.25">
      <c r="A1505" s="18">
        <v>1481</v>
      </c>
      <c r="B1505" s="18">
        <v>38.50421000495291</v>
      </c>
      <c r="C1505" s="18">
        <v>-18.50421000495291</v>
      </c>
      <c r="D1505" s="18">
        <v>-0.33968866950656185</v>
      </c>
    </row>
    <row r="1506" spans="1:4" x14ac:dyDescent="0.25">
      <c r="A1506" s="18">
        <v>1482</v>
      </c>
      <c r="B1506" s="18">
        <v>38.50421000495291</v>
      </c>
      <c r="C1506" s="18">
        <v>-27.50421000495291</v>
      </c>
      <c r="D1506" s="18">
        <v>-0.5049050189070905</v>
      </c>
    </row>
    <row r="1507" spans="1:4" x14ac:dyDescent="0.25">
      <c r="A1507" s="18">
        <v>1483</v>
      </c>
      <c r="B1507" s="18">
        <v>38.50421000495291</v>
      </c>
      <c r="C1507" s="18">
        <v>-34.50421000495291</v>
      </c>
      <c r="D1507" s="18">
        <v>-0.63340662399639047</v>
      </c>
    </row>
    <row r="1508" spans="1:4" x14ac:dyDescent="0.25">
      <c r="A1508" s="18">
        <v>1484</v>
      </c>
      <c r="B1508" s="18">
        <v>38.50421000495291</v>
      </c>
      <c r="C1508" s="18">
        <v>-30.50421000495291</v>
      </c>
      <c r="D1508" s="18">
        <v>-0.55997713537393334</v>
      </c>
    </row>
    <row r="1509" spans="1:4" x14ac:dyDescent="0.25">
      <c r="A1509" s="18">
        <v>1485</v>
      </c>
      <c r="B1509" s="18">
        <v>38.50421000495291</v>
      </c>
      <c r="C1509" s="18">
        <v>-21.50421000495291</v>
      </c>
      <c r="D1509" s="18">
        <v>-0.39476078597340475</v>
      </c>
    </row>
    <row r="1510" spans="1:4" x14ac:dyDescent="0.25">
      <c r="A1510" s="18">
        <v>1486</v>
      </c>
      <c r="B1510" s="18">
        <v>38.50421000495291</v>
      </c>
      <c r="C1510" s="18">
        <v>-27.50421000495291</v>
      </c>
      <c r="D1510" s="18">
        <v>-0.5049050189070905</v>
      </c>
    </row>
    <row r="1511" spans="1:4" x14ac:dyDescent="0.25">
      <c r="A1511" s="18">
        <v>1487</v>
      </c>
      <c r="B1511" s="18">
        <v>38.50421000495291</v>
      </c>
      <c r="C1511" s="18">
        <v>-17.50421000495291</v>
      </c>
      <c r="D1511" s="18">
        <v>-0.32133129735094756</v>
      </c>
    </row>
    <row r="1512" spans="1:4" x14ac:dyDescent="0.25">
      <c r="A1512" s="18">
        <v>1488</v>
      </c>
      <c r="B1512" s="18">
        <v>38.50421000495291</v>
      </c>
      <c r="C1512" s="18">
        <v>158.49578999504709</v>
      </c>
      <c r="D1512" s="18">
        <v>2.9095662020371669</v>
      </c>
    </row>
    <row r="1513" spans="1:4" x14ac:dyDescent="0.25">
      <c r="A1513" s="18">
        <v>1489</v>
      </c>
      <c r="B1513" s="18">
        <v>26.989473684210935</v>
      </c>
      <c r="C1513" s="18">
        <v>31.010526315789065</v>
      </c>
      <c r="D1513" s="18">
        <v>0.56927177232041026</v>
      </c>
    </row>
    <row r="1514" spans="1:4" x14ac:dyDescent="0.25">
      <c r="A1514" s="18">
        <v>1490</v>
      </c>
      <c r="B1514" s="18">
        <v>38.50421000495291</v>
      </c>
      <c r="C1514" s="18">
        <v>-38.50421000495291</v>
      </c>
      <c r="D1514" s="18">
        <v>-0.7068361126188476</v>
      </c>
    </row>
    <row r="1515" spans="1:4" x14ac:dyDescent="0.25">
      <c r="A1515" s="18">
        <v>1491</v>
      </c>
      <c r="B1515" s="18">
        <v>38.50421000495291</v>
      </c>
      <c r="C1515" s="18">
        <v>6.4957899950470903</v>
      </c>
      <c r="D1515" s="18">
        <v>0.11924563438379533</v>
      </c>
    </row>
    <row r="1516" spans="1:4" x14ac:dyDescent="0.25">
      <c r="A1516" s="18">
        <v>1492</v>
      </c>
      <c r="B1516" s="18">
        <v>38.50421000495291</v>
      </c>
      <c r="C1516" s="18">
        <v>-38.50421000495291</v>
      </c>
      <c r="D1516" s="18">
        <v>-0.7068361126188476</v>
      </c>
    </row>
    <row r="1517" spans="1:4" x14ac:dyDescent="0.25">
      <c r="A1517" s="18">
        <v>1493</v>
      </c>
      <c r="B1517" s="18">
        <v>38.50421000495291</v>
      </c>
      <c r="C1517" s="18">
        <v>60.49578999504709</v>
      </c>
      <c r="D1517" s="18">
        <v>1.1105437307869668</v>
      </c>
    </row>
    <row r="1518" spans="1:4" x14ac:dyDescent="0.25">
      <c r="A1518" s="18">
        <v>1494</v>
      </c>
      <c r="B1518" s="18">
        <v>38.50421000495291</v>
      </c>
      <c r="C1518" s="18">
        <v>34.49578999504709</v>
      </c>
      <c r="D1518" s="18">
        <v>0.63325205474099544</v>
      </c>
    </row>
    <row r="1519" spans="1:4" x14ac:dyDescent="0.25">
      <c r="A1519" s="18">
        <v>1495</v>
      </c>
      <c r="B1519" s="18">
        <v>38.50421000495291</v>
      </c>
      <c r="C1519" s="18">
        <v>-32.50421000495291</v>
      </c>
      <c r="D1519" s="18">
        <v>-0.59669187968516191</v>
      </c>
    </row>
    <row r="1520" spans="1:4" x14ac:dyDescent="0.25">
      <c r="A1520" s="18">
        <v>1496</v>
      </c>
      <c r="B1520" s="18">
        <v>38.50421000495291</v>
      </c>
      <c r="C1520" s="18">
        <v>-32.50421000495291</v>
      </c>
      <c r="D1520" s="18">
        <v>-0.59669187968516191</v>
      </c>
    </row>
    <row r="1521" spans="1:4" x14ac:dyDescent="0.25">
      <c r="A1521" s="18">
        <v>1497</v>
      </c>
      <c r="B1521" s="18">
        <v>38.50421000495291</v>
      </c>
      <c r="C1521" s="18">
        <v>-28.50421000495291</v>
      </c>
      <c r="D1521" s="18">
        <v>-0.52326239106270478</v>
      </c>
    </row>
    <row r="1522" spans="1:4" x14ac:dyDescent="0.25">
      <c r="A1522" s="18">
        <v>1498</v>
      </c>
      <c r="B1522" s="18">
        <v>38.50421000495291</v>
      </c>
      <c r="C1522" s="18">
        <v>-30.50421000495291</v>
      </c>
      <c r="D1522" s="18">
        <v>-0.55997713537393334</v>
      </c>
    </row>
    <row r="1523" spans="1:4" x14ac:dyDescent="0.25">
      <c r="A1523" s="18">
        <v>1499</v>
      </c>
      <c r="B1523" s="18">
        <v>38.50421000495291</v>
      </c>
      <c r="C1523" s="18">
        <v>-34.50421000495291</v>
      </c>
      <c r="D1523" s="18">
        <v>-0.63340662399639047</v>
      </c>
    </row>
    <row r="1524" spans="1:4" x14ac:dyDescent="0.25">
      <c r="A1524" s="18">
        <v>1500</v>
      </c>
      <c r="B1524" s="18">
        <v>38.50421000495291</v>
      </c>
      <c r="C1524" s="18">
        <v>-18.50421000495291</v>
      </c>
      <c r="D1524" s="18">
        <v>-0.33968866950656185</v>
      </c>
    </row>
    <row r="1525" spans="1:4" x14ac:dyDescent="0.25">
      <c r="A1525" s="18">
        <v>1501</v>
      </c>
      <c r="B1525" s="18">
        <v>38.50421000495291</v>
      </c>
      <c r="C1525" s="18">
        <v>10.49578999504709</v>
      </c>
      <c r="D1525" s="18">
        <v>0.19267512300625247</v>
      </c>
    </row>
    <row r="1526" spans="1:4" x14ac:dyDescent="0.25">
      <c r="A1526" s="18">
        <v>1502</v>
      </c>
      <c r="B1526" s="18">
        <v>38.50421000495291</v>
      </c>
      <c r="C1526" s="18">
        <v>180.49578999504709</v>
      </c>
      <c r="D1526" s="18">
        <v>3.3134283894606815</v>
      </c>
    </row>
    <row r="1527" spans="1:4" x14ac:dyDescent="0.25">
      <c r="A1527" s="18">
        <v>1503</v>
      </c>
      <c r="B1527" s="18">
        <v>38.50421000495291</v>
      </c>
      <c r="C1527" s="18">
        <v>-27.50421000495291</v>
      </c>
      <c r="D1527" s="18">
        <v>-0.5049050189070905</v>
      </c>
    </row>
    <row r="1528" spans="1:4" x14ac:dyDescent="0.25">
      <c r="A1528" s="18">
        <v>1504</v>
      </c>
      <c r="B1528" s="18">
        <v>26.989473684210935</v>
      </c>
      <c r="C1528" s="18">
        <v>-23.989473684210935</v>
      </c>
      <c r="D1528" s="18">
        <v>-0.44038369623837553</v>
      </c>
    </row>
    <row r="1529" spans="1:4" x14ac:dyDescent="0.25">
      <c r="A1529" s="18">
        <v>1505</v>
      </c>
      <c r="B1529" s="18">
        <v>38.50421000495291</v>
      </c>
      <c r="C1529" s="18">
        <v>-38.50421000495291</v>
      </c>
      <c r="D1529" s="18">
        <v>-0.7068361126188476</v>
      </c>
    </row>
    <row r="1530" spans="1:4" x14ac:dyDescent="0.25">
      <c r="A1530" s="18">
        <v>1506</v>
      </c>
      <c r="B1530" s="18">
        <v>38.50421000495291</v>
      </c>
      <c r="C1530" s="18">
        <v>-28.50421000495291</v>
      </c>
      <c r="D1530" s="18">
        <v>-0.52326239106270478</v>
      </c>
    </row>
    <row r="1531" spans="1:4" x14ac:dyDescent="0.25">
      <c r="A1531" s="18">
        <v>1507</v>
      </c>
      <c r="B1531" s="18">
        <v>38.50421000495291</v>
      </c>
      <c r="C1531" s="18">
        <v>110.49578999504709</v>
      </c>
      <c r="D1531" s="18">
        <v>2.0284123385676813</v>
      </c>
    </row>
    <row r="1532" spans="1:4" x14ac:dyDescent="0.25">
      <c r="A1532" s="18">
        <v>1508</v>
      </c>
      <c r="B1532" s="18">
        <v>38.50421000495291</v>
      </c>
      <c r="C1532" s="18">
        <v>-25.50421000495291</v>
      </c>
      <c r="D1532" s="18">
        <v>-0.46819027459586188</v>
      </c>
    </row>
    <row r="1533" spans="1:4" x14ac:dyDescent="0.25">
      <c r="A1533" s="18">
        <v>1509</v>
      </c>
      <c r="B1533" s="18">
        <v>38.50421000495291</v>
      </c>
      <c r="C1533" s="18">
        <v>3.4957899950470903</v>
      </c>
      <c r="D1533" s="18">
        <v>6.4173517916952472E-2</v>
      </c>
    </row>
    <row r="1534" spans="1:4" x14ac:dyDescent="0.25">
      <c r="A1534" s="18">
        <v>1510</v>
      </c>
      <c r="B1534" s="18">
        <v>38.50421000495291</v>
      </c>
      <c r="C1534" s="18">
        <v>-28.50421000495291</v>
      </c>
      <c r="D1534" s="18">
        <v>-0.52326239106270478</v>
      </c>
    </row>
    <row r="1535" spans="1:4" x14ac:dyDescent="0.25">
      <c r="A1535" s="18">
        <v>1511</v>
      </c>
      <c r="B1535" s="18">
        <v>38.50421000495291</v>
      </c>
      <c r="C1535" s="18">
        <v>-19.50421000495291</v>
      </c>
      <c r="D1535" s="18">
        <v>-0.35804604166217613</v>
      </c>
    </row>
    <row r="1536" spans="1:4" x14ac:dyDescent="0.25">
      <c r="A1536" s="18">
        <v>1512</v>
      </c>
      <c r="B1536" s="18">
        <v>38.50421000495291</v>
      </c>
      <c r="C1536" s="18">
        <v>-35.50421000495291</v>
      </c>
      <c r="D1536" s="18">
        <v>-0.65176399615200475</v>
      </c>
    </row>
    <row r="1537" spans="1:4" x14ac:dyDescent="0.25">
      <c r="A1537" s="18">
        <v>1513</v>
      </c>
      <c r="B1537" s="18">
        <v>26.989473684210935</v>
      </c>
      <c r="C1537" s="18">
        <v>-26.989473684210935</v>
      </c>
      <c r="D1537" s="18">
        <v>-0.49545581270521838</v>
      </c>
    </row>
    <row r="1538" spans="1:4" x14ac:dyDescent="0.25">
      <c r="A1538" s="18">
        <v>1514</v>
      </c>
      <c r="B1538" s="18">
        <v>38.50421000495291</v>
      </c>
      <c r="C1538" s="18">
        <v>-38.50421000495291</v>
      </c>
      <c r="D1538" s="18">
        <v>-0.7068361126188476</v>
      </c>
    </row>
    <row r="1539" spans="1:4" x14ac:dyDescent="0.25">
      <c r="A1539" s="18">
        <v>1515</v>
      </c>
      <c r="B1539" s="18">
        <v>38.50421000495291</v>
      </c>
      <c r="C1539" s="18">
        <v>-38.50421000495291</v>
      </c>
      <c r="D1539" s="18">
        <v>-0.7068361126188476</v>
      </c>
    </row>
    <row r="1540" spans="1:4" x14ac:dyDescent="0.25">
      <c r="A1540" s="18">
        <v>1516</v>
      </c>
      <c r="B1540" s="18">
        <v>38.50421000495291</v>
      </c>
      <c r="C1540" s="18">
        <v>-14.50421000495291</v>
      </c>
      <c r="D1540" s="18">
        <v>-0.26625918088410472</v>
      </c>
    </row>
    <row r="1541" spans="1:4" x14ac:dyDescent="0.25">
      <c r="A1541" s="18">
        <v>1517</v>
      </c>
      <c r="B1541" s="18">
        <v>38.50421000495291</v>
      </c>
      <c r="C1541" s="18">
        <v>-36.50421000495291</v>
      </c>
      <c r="D1541" s="18">
        <v>-0.67012136830761904</v>
      </c>
    </row>
    <row r="1542" spans="1:4" x14ac:dyDescent="0.25">
      <c r="A1542" s="18">
        <v>1518</v>
      </c>
      <c r="B1542" s="18">
        <v>38.50421000495291</v>
      </c>
      <c r="C1542" s="18">
        <v>41.49578999504709</v>
      </c>
      <c r="D1542" s="18">
        <v>0.76175365983029542</v>
      </c>
    </row>
    <row r="1543" spans="1:4" x14ac:dyDescent="0.25">
      <c r="A1543" s="18">
        <v>1519</v>
      </c>
      <c r="B1543" s="18">
        <v>26.989473684210935</v>
      </c>
      <c r="C1543" s="18">
        <v>-26.989473684210935</v>
      </c>
      <c r="D1543" s="18">
        <v>-0.49545581270521838</v>
      </c>
    </row>
    <row r="1544" spans="1:4" x14ac:dyDescent="0.25">
      <c r="A1544" s="18">
        <v>1520</v>
      </c>
      <c r="B1544" s="18">
        <v>38.50421000495291</v>
      </c>
      <c r="C1544" s="18">
        <v>41.49578999504709</v>
      </c>
      <c r="D1544" s="18">
        <v>0.76175365983029542</v>
      </c>
    </row>
    <row r="1545" spans="1:4" x14ac:dyDescent="0.25">
      <c r="A1545" s="18">
        <v>1521</v>
      </c>
      <c r="B1545" s="18">
        <v>38.50421000495291</v>
      </c>
      <c r="C1545" s="18">
        <v>-34.50421000495291</v>
      </c>
      <c r="D1545" s="18">
        <v>-0.63340662399639047</v>
      </c>
    </row>
    <row r="1546" spans="1:4" x14ac:dyDescent="0.25">
      <c r="A1546" s="18">
        <v>1522</v>
      </c>
      <c r="B1546" s="18">
        <v>38.50421000495291</v>
      </c>
      <c r="C1546" s="18">
        <v>-2.5042100049529097</v>
      </c>
      <c r="D1546" s="18">
        <v>-4.5970715016733263E-2</v>
      </c>
    </row>
    <row r="1547" spans="1:4" x14ac:dyDescent="0.25">
      <c r="A1547" s="18">
        <v>1523</v>
      </c>
      <c r="B1547" s="18">
        <v>38.50421000495291</v>
      </c>
      <c r="C1547" s="18">
        <v>110.49578999504709</v>
      </c>
      <c r="D1547" s="18">
        <v>2.0284123385676813</v>
      </c>
    </row>
    <row r="1548" spans="1:4" x14ac:dyDescent="0.25">
      <c r="A1548" s="18">
        <v>1524</v>
      </c>
      <c r="B1548" s="18">
        <v>38.50421000495291</v>
      </c>
      <c r="C1548" s="18">
        <v>-38.50421000495291</v>
      </c>
      <c r="D1548" s="18">
        <v>-0.7068361126188476</v>
      </c>
    </row>
    <row r="1549" spans="1:4" x14ac:dyDescent="0.25">
      <c r="A1549" s="18">
        <v>1525</v>
      </c>
      <c r="B1549" s="18">
        <v>38.50421000495291</v>
      </c>
      <c r="C1549" s="18">
        <v>-28.50421000495291</v>
      </c>
      <c r="D1549" s="18">
        <v>-0.52326239106270478</v>
      </c>
    </row>
    <row r="1550" spans="1:4" x14ac:dyDescent="0.25">
      <c r="A1550" s="18">
        <v>1526</v>
      </c>
      <c r="B1550" s="18">
        <v>38.50421000495291</v>
      </c>
      <c r="C1550" s="18">
        <v>-38.50421000495291</v>
      </c>
      <c r="D1550" s="18">
        <v>-0.7068361126188476</v>
      </c>
    </row>
    <row r="1551" spans="1:4" x14ac:dyDescent="0.25">
      <c r="A1551" s="18">
        <v>1527</v>
      </c>
      <c r="B1551" s="18">
        <v>38.50421000495291</v>
      </c>
      <c r="C1551" s="18">
        <v>-13.50421000495291</v>
      </c>
      <c r="D1551" s="18">
        <v>-0.24790180872849044</v>
      </c>
    </row>
    <row r="1552" spans="1:4" x14ac:dyDescent="0.25">
      <c r="A1552" s="18">
        <v>1528</v>
      </c>
      <c r="B1552" s="18">
        <v>38.50421000495291</v>
      </c>
      <c r="C1552" s="18">
        <v>-26.50421000495291</v>
      </c>
      <c r="D1552" s="18">
        <v>-0.48654764675147616</v>
      </c>
    </row>
    <row r="1553" spans="1:4" x14ac:dyDescent="0.25">
      <c r="A1553" s="18">
        <v>1529</v>
      </c>
      <c r="B1553" s="18">
        <v>38.50421000495291</v>
      </c>
      <c r="C1553" s="18">
        <v>7.4957899950470903</v>
      </c>
      <c r="D1553" s="18">
        <v>0.13760300653940963</v>
      </c>
    </row>
    <row r="1554" spans="1:4" x14ac:dyDescent="0.25">
      <c r="A1554" s="18">
        <v>1530</v>
      </c>
      <c r="B1554" s="18">
        <v>38.50421000495291</v>
      </c>
      <c r="C1554" s="18">
        <v>-36.50421000495291</v>
      </c>
      <c r="D1554" s="18">
        <v>-0.67012136830761904</v>
      </c>
    </row>
    <row r="1555" spans="1:4" x14ac:dyDescent="0.25">
      <c r="A1555" s="18">
        <v>1531</v>
      </c>
      <c r="B1555" s="18">
        <v>38.50421000495291</v>
      </c>
      <c r="C1555" s="18">
        <v>-32.50421000495291</v>
      </c>
      <c r="D1555" s="18">
        <v>-0.59669187968516191</v>
      </c>
    </row>
    <row r="1556" spans="1:4" x14ac:dyDescent="0.25">
      <c r="A1556" s="18">
        <v>1532</v>
      </c>
      <c r="B1556" s="18">
        <v>38.50421000495291</v>
      </c>
      <c r="C1556" s="18">
        <v>-3.5042100049529097</v>
      </c>
      <c r="D1556" s="18">
        <v>-6.4328087172347545E-2</v>
      </c>
    </row>
    <row r="1557" spans="1:4" x14ac:dyDescent="0.25">
      <c r="A1557" s="18">
        <v>1533</v>
      </c>
      <c r="B1557" s="18">
        <v>38.50421000495291</v>
      </c>
      <c r="C1557" s="18">
        <v>-25.50421000495291</v>
      </c>
      <c r="D1557" s="18">
        <v>-0.46819027459586188</v>
      </c>
    </row>
    <row r="1558" spans="1:4" x14ac:dyDescent="0.25">
      <c r="A1558" s="18">
        <v>1534</v>
      </c>
      <c r="B1558" s="18">
        <v>38.50421000495291</v>
      </c>
      <c r="C1558" s="18">
        <v>24.49578999504709</v>
      </c>
      <c r="D1558" s="18">
        <v>0.44967833318485251</v>
      </c>
    </row>
    <row r="1559" spans="1:4" x14ac:dyDescent="0.25">
      <c r="A1559" s="18">
        <v>1535</v>
      </c>
      <c r="B1559" s="18">
        <v>38.50421000495291</v>
      </c>
      <c r="C1559" s="18">
        <v>-9.5042100049529097</v>
      </c>
      <c r="D1559" s="18">
        <v>-0.17447232010603328</v>
      </c>
    </row>
    <row r="1560" spans="1:4" x14ac:dyDescent="0.25">
      <c r="A1560" s="18">
        <v>1536</v>
      </c>
      <c r="B1560" s="18">
        <v>38.50421000495291</v>
      </c>
      <c r="C1560" s="18">
        <v>-38.50421000495291</v>
      </c>
      <c r="D1560" s="18">
        <v>-0.7068361126188476</v>
      </c>
    </row>
    <row r="1561" spans="1:4" x14ac:dyDescent="0.25">
      <c r="A1561" s="18">
        <v>1537</v>
      </c>
      <c r="B1561" s="18">
        <v>38.50421000495291</v>
      </c>
      <c r="C1561" s="18">
        <v>-32.50421000495291</v>
      </c>
      <c r="D1561" s="18">
        <v>-0.59669187968516191</v>
      </c>
    </row>
    <row r="1562" spans="1:4" x14ac:dyDescent="0.25">
      <c r="A1562" s="18">
        <v>1538</v>
      </c>
      <c r="B1562" s="18">
        <v>38.50421000495291</v>
      </c>
      <c r="C1562" s="18">
        <v>-30.50421000495291</v>
      </c>
      <c r="D1562" s="18">
        <v>-0.55997713537393334</v>
      </c>
    </row>
    <row r="1563" spans="1:4" x14ac:dyDescent="0.25">
      <c r="A1563" s="18">
        <v>1539</v>
      </c>
      <c r="B1563" s="18">
        <v>38.50421000495291</v>
      </c>
      <c r="C1563" s="18">
        <v>-30.50421000495291</v>
      </c>
      <c r="D1563" s="18">
        <v>-0.55997713537393334</v>
      </c>
    </row>
    <row r="1564" spans="1:4" x14ac:dyDescent="0.25">
      <c r="A1564" s="18">
        <v>1540</v>
      </c>
      <c r="B1564" s="18">
        <v>38.50421000495291</v>
      </c>
      <c r="C1564" s="18">
        <v>30.49578999504709</v>
      </c>
      <c r="D1564" s="18">
        <v>0.5598225661185382</v>
      </c>
    </row>
    <row r="1565" spans="1:4" x14ac:dyDescent="0.25">
      <c r="A1565" s="18">
        <v>1541</v>
      </c>
      <c r="B1565" s="18">
        <v>38.50421000495291</v>
      </c>
      <c r="C1565" s="18">
        <v>-19.50421000495291</v>
      </c>
      <c r="D1565" s="18">
        <v>-0.35804604166217613</v>
      </c>
    </row>
    <row r="1566" spans="1:4" x14ac:dyDescent="0.25">
      <c r="A1566" s="18">
        <v>1542</v>
      </c>
      <c r="B1566" s="18">
        <v>38.50421000495291</v>
      </c>
      <c r="C1566" s="18">
        <v>-38.50421000495291</v>
      </c>
      <c r="D1566" s="18">
        <v>-0.7068361126188476</v>
      </c>
    </row>
    <row r="1567" spans="1:4" x14ac:dyDescent="0.25">
      <c r="A1567" s="18">
        <v>1543</v>
      </c>
      <c r="B1567" s="18">
        <v>38.50421000495291</v>
      </c>
      <c r="C1567" s="18">
        <v>-34.50421000495291</v>
      </c>
      <c r="D1567" s="18">
        <v>-0.63340662399639047</v>
      </c>
    </row>
    <row r="1568" spans="1:4" x14ac:dyDescent="0.25">
      <c r="A1568" s="18">
        <v>1544</v>
      </c>
      <c r="B1568" s="18">
        <v>38.50421000495291</v>
      </c>
      <c r="C1568" s="18">
        <v>146.49578999504709</v>
      </c>
      <c r="D1568" s="18">
        <v>2.6892777361697955</v>
      </c>
    </row>
    <row r="1569" spans="1:4" x14ac:dyDescent="0.25">
      <c r="A1569" s="18">
        <v>1545</v>
      </c>
      <c r="B1569" s="18">
        <v>38.50421000495291</v>
      </c>
      <c r="C1569" s="18">
        <v>-35.50421000495291</v>
      </c>
      <c r="D1569" s="18">
        <v>-0.65176399615200475</v>
      </c>
    </row>
    <row r="1570" spans="1:4" x14ac:dyDescent="0.25">
      <c r="A1570" s="18">
        <v>1546</v>
      </c>
      <c r="B1570" s="18">
        <v>38.50421000495291</v>
      </c>
      <c r="C1570" s="18">
        <v>-23.50421000495291</v>
      </c>
      <c r="D1570" s="18">
        <v>-0.43147553028463331</v>
      </c>
    </row>
    <row r="1571" spans="1:4" x14ac:dyDescent="0.25">
      <c r="A1571" s="18">
        <v>1547</v>
      </c>
      <c r="B1571" s="18">
        <v>38.50421000495291</v>
      </c>
      <c r="C1571" s="18">
        <v>-38.50421000495291</v>
      </c>
      <c r="D1571" s="18">
        <v>-0.7068361126188476</v>
      </c>
    </row>
    <row r="1572" spans="1:4" x14ac:dyDescent="0.25">
      <c r="A1572" s="18">
        <v>1548</v>
      </c>
      <c r="B1572" s="18">
        <v>38.50421000495291</v>
      </c>
      <c r="C1572" s="18">
        <v>103.49578999504709</v>
      </c>
      <c r="D1572" s="18">
        <v>1.8999107334783814</v>
      </c>
    </row>
    <row r="1573" spans="1:4" x14ac:dyDescent="0.25">
      <c r="A1573" s="18">
        <v>1549</v>
      </c>
      <c r="B1573" s="18">
        <v>26.989473684210935</v>
      </c>
      <c r="C1573" s="18">
        <v>-26.989473684210935</v>
      </c>
      <c r="D1573" s="18">
        <v>-0.49545581270521838</v>
      </c>
    </row>
    <row r="1574" spans="1:4" x14ac:dyDescent="0.25">
      <c r="A1574" s="18">
        <v>1550</v>
      </c>
      <c r="B1574" s="18">
        <v>26.989473684210935</v>
      </c>
      <c r="C1574" s="18">
        <v>-14.989473684210935</v>
      </c>
      <c r="D1574" s="18">
        <v>-0.27516734683784694</v>
      </c>
    </row>
    <row r="1575" spans="1:4" x14ac:dyDescent="0.25">
      <c r="A1575" s="18">
        <v>1551</v>
      </c>
      <c r="B1575" s="18">
        <v>38.50421000495291</v>
      </c>
      <c r="C1575" s="18">
        <v>20.49578999504709</v>
      </c>
      <c r="D1575" s="18">
        <v>0.37624884456239538</v>
      </c>
    </row>
    <row r="1576" spans="1:4" x14ac:dyDescent="0.25">
      <c r="A1576" s="18">
        <v>1552</v>
      </c>
      <c r="B1576" s="18">
        <v>38.50421000495291</v>
      </c>
      <c r="C1576" s="18">
        <v>-38.50421000495291</v>
      </c>
      <c r="D1576" s="18">
        <v>-0.7068361126188476</v>
      </c>
    </row>
    <row r="1577" spans="1:4" x14ac:dyDescent="0.25">
      <c r="A1577" s="18">
        <v>1553</v>
      </c>
      <c r="B1577" s="18">
        <v>38.50421000495291</v>
      </c>
      <c r="C1577" s="18">
        <v>55.49578999504709</v>
      </c>
      <c r="D1577" s="18">
        <v>1.0187568700088954</v>
      </c>
    </row>
    <row r="1578" spans="1:4" x14ac:dyDescent="0.25">
      <c r="A1578" s="18">
        <v>1554</v>
      </c>
      <c r="B1578" s="18">
        <v>38.50421000495291</v>
      </c>
      <c r="C1578" s="18">
        <v>-31.50421000495291</v>
      </c>
      <c r="D1578" s="18">
        <v>-0.57833450752954763</v>
      </c>
    </row>
    <row r="1579" spans="1:4" x14ac:dyDescent="0.25">
      <c r="A1579" s="18">
        <v>1555</v>
      </c>
      <c r="B1579" s="18">
        <v>38.50421000495291</v>
      </c>
      <c r="C1579" s="18">
        <v>-34.50421000495291</v>
      </c>
      <c r="D1579" s="18">
        <v>-0.63340662399639047</v>
      </c>
    </row>
    <row r="1580" spans="1:4" x14ac:dyDescent="0.25">
      <c r="A1580" s="18">
        <v>1556</v>
      </c>
      <c r="B1580" s="18">
        <v>38.50421000495291</v>
      </c>
      <c r="C1580" s="18">
        <v>-38.50421000495291</v>
      </c>
      <c r="D1580" s="18">
        <v>-0.7068361126188476</v>
      </c>
    </row>
    <row r="1581" spans="1:4" x14ac:dyDescent="0.25">
      <c r="A1581" s="18">
        <v>1557</v>
      </c>
      <c r="B1581" s="18">
        <v>38.50421000495291</v>
      </c>
      <c r="C1581" s="18">
        <v>-28.50421000495291</v>
      </c>
      <c r="D1581" s="18">
        <v>-0.52326239106270478</v>
      </c>
    </row>
    <row r="1582" spans="1:4" x14ac:dyDescent="0.25">
      <c r="A1582" s="18">
        <v>1558</v>
      </c>
      <c r="B1582" s="18">
        <v>38.50421000495291</v>
      </c>
      <c r="C1582" s="18">
        <v>7.4957899950470903</v>
      </c>
      <c r="D1582" s="18">
        <v>0.13760300653940963</v>
      </c>
    </row>
    <row r="1583" spans="1:4" x14ac:dyDescent="0.25">
      <c r="A1583" s="18">
        <v>1559</v>
      </c>
      <c r="B1583" s="18">
        <v>38.50421000495291</v>
      </c>
      <c r="C1583" s="18">
        <v>-35.50421000495291</v>
      </c>
      <c r="D1583" s="18">
        <v>-0.65176399615200475</v>
      </c>
    </row>
    <row r="1584" spans="1:4" x14ac:dyDescent="0.25">
      <c r="A1584" s="18">
        <v>1560</v>
      </c>
      <c r="B1584" s="18">
        <v>38.50421000495291</v>
      </c>
      <c r="C1584" s="18">
        <v>-1.5042100049529097</v>
      </c>
      <c r="D1584" s="18">
        <v>-2.7613342861118974E-2</v>
      </c>
    </row>
    <row r="1585" spans="1:4" x14ac:dyDescent="0.25">
      <c r="A1585" s="18">
        <v>1561</v>
      </c>
      <c r="B1585" s="18">
        <v>38.50421000495291</v>
      </c>
      <c r="C1585" s="18">
        <v>-38.50421000495291</v>
      </c>
      <c r="D1585" s="18">
        <v>-0.7068361126188476</v>
      </c>
    </row>
    <row r="1586" spans="1:4" x14ac:dyDescent="0.25">
      <c r="A1586" s="18">
        <v>1562</v>
      </c>
      <c r="B1586" s="18">
        <v>38.50421000495291</v>
      </c>
      <c r="C1586" s="18">
        <v>-25.50421000495291</v>
      </c>
      <c r="D1586" s="18">
        <v>-0.46819027459586188</v>
      </c>
    </row>
    <row r="1587" spans="1:4" x14ac:dyDescent="0.25">
      <c r="A1587" s="18">
        <v>1563</v>
      </c>
      <c r="B1587" s="18">
        <v>38.50421000495291</v>
      </c>
      <c r="C1587" s="18">
        <v>13.49578999504709</v>
      </c>
      <c r="D1587" s="18">
        <v>0.24774723947309535</v>
      </c>
    </row>
    <row r="1588" spans="1:4" x14ac:dyDescent="0.25">
      <c r="A1588" s="18">
        <v>1564</v>
      </c>
      <c r="B1588" s="18">
        <v>38.50421000495291</v>
      </c>
      <c r="C1588" s="18">
        <v>-36.50421000495291</v>
      </c>
      <c r="D1588" s="18">
        <v>-0.67012136830761904</v>
      </c>
    </row>
    <row r="1589" spans="1:4" x14ac:dyDescent="0.25">
      <c r="A1589" s="18">
        <v>1565</v>
      </c>
      <c r="B1589" s="18">
        <v>38.50421000495291</v>
      </c>
      <c r="C1589" s="18">
        <v>-11.50421000495291</v>
      </c>
      <c r="D1589" s="18">
        <v>-0.21118706441726184</v>
      </c>
    </row>
    <row r="1590" spans="1:4" x14ac:dyDescent="0.25">
      <c r="A1590" s="18">
        <v>1566</v>
      </c>
      <c r="B1590" s="18">
        <v>38.50421000495291</v>
      </c>
      <c r="C1590" s="18">
        <v>-34.50421000495291</v>
      </c>
      <c r="D1590" s="18">
        <v>-0.63340662399639047</v>
      </c>
    </row>
    <row r="1591" spans="1:4" x14ac:dyDescent="0.25">
      <c r="A1591" s="18">
        <v>1567</v>
      </c>
      <c r="B1591" s="18">
        <v>38.50421000495291</v>
      </c>
      <c r="C1591" s="18">
        <v>-13.50421000495291</v>
      </c>
      <c r="D1591" s="18">
        <v>-0.24790180872849044</v>
      </c>
    </row>
    <row r="1592" spans="1:4" x14ac:dyDescent="0.25">
      <c r="A1592" s="18">
        <v>1568</v>
      </c>
      <c r="B1592" s="18">
        <v>38.50421000495291</v>
      </c>
      <c r="C1592" s="18">
        <v>-22.50421000495291</v>
      </c>
      <c r="D1592" s="18">
        <v>-0.41311815812901903</v>
      </c>
    </row>
    <row r="1593" spans="1:4" x14ac:dyDescent="0.25">
      <c r="A1593" s="18">
        <v>1569</v>
      </c>
      <c r="B1593" s="18">
        <v>38.50421000495291</v>
      </c>
      <c r="C1593" s="18">
        <v>-30.50421000495291</v>
      </c>
      <c r="D1593" s="18">
        <v>-0.55997713537393334</v>
      </c>
    </row>
    <row r="1594" spans="1:4" x14ac:dyDescent="0.25">
      <c r="A1594" s="18">
        <v>1570</v>
      </c>
      <c r="B1594" s="18">
        <v>38.50421000495291</v>
      </c>
      <c r="C1594" s="18">
        <v>24.49578999504709</v>
      </c>
      <c r="D1594" s="18">
        <v>0.44967833318485251</v>
      </c>
    </row>
    <row r="1595" spans="1:4" x14ac:dyDescent="0.25">
      <c r="A1595" s="18">
        <v>1571</v>
      </c>
      <c r="B1595" s="18">
        <v>38.50421000495291</v>
      </c>
      <c r="C1595" s="18">
        <v>-25.50421000495291</v>
      </c>
      <c r="D1595" s="18">
        <v>-0.46819027459586188</v>
      </c>
    </row>
    <row r="1596" spans="1:4" x14ac:dyDescent="0.25">
      <c r="A1596" s="18">
        <v>1572</v>
      </c>
      <c r="B1596" s="18">
        <v>38.50421000495291</v>
      </c>
      <c r="C1596" s="18">
        <v>58.49578999504709</v>
      </c>
      <c r="D1596" s="18">
        <v>1.0738289864757382</v>
      </c>
    </row>
    <row r="1597" spans="1:4" x14ac:dyDescent="0.25">
      <c r="A1597" s="18">
        <v>1573</v>
      </c>
      <c r="B1597" s="18">
        <v>38.50421000495291</v>
      </c>
      <c r="C1597" s="18">
        <v>-36.50421000495291</v>
      </c>
      <c r="D1597" s="18">
        <v>-0.67012136830761904</v>
      </c>
    </row>
    <row r="1598" spans="1:4" x14ac:dyDescent="0.25">
      <c r="A1598" s="18">
        <v>1574</v>
      </c>
      <c r="B1598" s="18">
        <v>38.50421000495291</v>
      </c>
      <c r="C1598" s="18">
        <v>-27.50421000495291</v>
      </c>
      <c r="D1598" s="18">
        <v>-0.5049050189070905</v>
      </c>
    </row>
    <row r="1599" spans="1:4" x14ac:dyDescent="0.25">
      <c r="A1599" s="18">
        <v>1575</v>
      </c>
      <c r="B1599" s="18">
        <v>38.50421000495291</v>
      </c>
      <c r="C1599" s="18">
        <v>-38.50421000495291</v>
      </c>
      <c r="D1599" s="18">
        <v>-0.7068361126188476</v>
      </c>
    </row>
    <row r="1600" spans="1:4" x14ac:dyDescent="0.25">
      <c r="A1600" s="18">
        <v>1576</v>
      </c>
      <c r="B1600" s="18">
        <v>38.50421000495291</v>
      </c>
      <c r="C1600" s="18">
        <v>-34.50421000495291</v>
      </c>
      <c r="D1600" s="18">
        <v>-0.63340662399639047</v>
      </c>
    </row>
    <row r="1601" spans="1:4" x14ac:dyDescent="0.25">
      <c r="A1601" s="18">
        <v>1577</v>
      </c>
      <c r="B1601" s="18">
        <v>38.50421000495291</v>
      </c>
      <c r="C1601" s="18">
        <v>-38.50421000495291</v>
      </c>
      <c r="D1601" s="18">
        <v>-0.7068361126188476</v>
      </c>
    </row>
    <row r="1602" spans="1:4" x14ac:dyDescent="0.25">
      <c r="A1602" s="18">
        <v>1578</v>
      </c>
      <c r="B1602" s="18">
        <v>38.50421000495291</v>
      </c>
      <c r="C1602" s="18">
        <v>-35.50421000495291</v>
      </c>
      <c r="D1602" s="18">
        <v>-0.65176399615200475</v>
      </c>
    </row>
    <row r="1603" spans="1:4" x14ac:dyDescent="0.25">
      <c r="A1603" s="18">
        <v>1579</v>
      </c>
      <c r="B1603" s="18">
        <v>38.50421000495291</v>
      </c>
      <c r="C1603" s="18">
        <v>101.49578999504709</v>
      </c>
      <c r="D1603" s="18">
        <v>1.8631959891671526</v>
      </c>
    </row>
    <row r="1604" spans="1:4" x14ac:dyDescent="0.25">
      <c r="A1604" s="18">
        <v>1580</v>
      </c>
      <c r="B1604" s="18">
        <v>26.989473684210935</v>
      </c>
      <c r="C1604" s="18">
        <v>-23.989473684210935</v>
      </c>
      <c r="D1604" s="18">
        <v>-0.44038369623837553</v>
      </c>
    </row>
    <row r="1605" spans="1:4" x14ac:dyDescent="0.25">
      <c r="A1605" s="18">
        <v>1581</v>
      </c>
      <c r="B1605" s="18">
        <v>38.50421000495291</v>
      </c>
      <c r="C1605" s="18">
        <v>-19.50421000495291</v>
      </c>
      <c r="D1605" s="18">
        <v>-0.35804604166217613</v>
      </c>
    </row>
    <row r="1606" spans="1:4" x14ac:dyDescent="0.25">
      <c r="A1606" s="18">
        <v>1582</v>
      </c>
      <c r="B1606" s="18">
        <v>38.50421000495291</v>
      </c>
      <c r="C1606" s="18">
        <v>214.49578999504709</v>
      </c>
      <c r="D1606" s="18">
        <v>3.9375790427515671</v>
      </c>
    </row>
    <row r="1607" spans="1:4" x14ac:dyDescent="0.25">
      <c r="A1607" s="18">
        <v>1583</v>
      </c>
      <c r="B1607" s="18">
        <v>38.50421000495291</v>
      </c>
      <c r="C1607" s="18">
        <v>-22.50421000495291</v>
      </c>
      <c r="D1607" s="18">
        <v>-0.41311815812901903</v>
      </c>
    </row>
    <row r="1608" spans="1:4" x14ac:dyDescent="0.25">
      <c r="A1608" s="18">
        <v>1584</v>
      </c>
      <c r="B1608" s="18">
        <v>38.50421000495291</v>
      </c>
      <c r="C1608" s="18">
        <v>-38.50421000495291</v>
      </c>
      <c r="D1608" s="18">
        <v>-0.7068361126188476</v>
      </c>
    </row>
    <row r="1609" spans="1:4" x14ac:dyDescent="0.25">
      <c r="A1609" s="18">
        <v>1585</v>
      </c>
      <c r="B1609" s="18">
        <v>38.50421000495291</v>
      </c>
      <c r="C1609" s="18">
        <v>-36.50421000495291</v>
      </c>
      <c r="D1609" s="18">
        <v>-0.67012136830761904</v>
      </c>
    </row>
    <row r="1610" spans="1:4" x14ac:dyDescent="0.25">
      <c r="A1610" s="18">
        <v>1586</v>
      </c>
      <c r="B1610" s="18">
        <v>26.989473684210935</v>
      </c>
      <c r="C1610" s="18">
        <v>-26.989473684210935</v>
      </c>
      <c r="D1610" s="18">
        <v>-0.49545581270521838</v>
      </c>
    </row>
    <row r="1611" spans="1:4" x14ac:dyDescent="0.25">
      <c r="A1611" s="18">
        <v>1587</v>
      </c>
      <c r="B1611" s="18">
        <v>38.50421000495291</v>
      </c>
      <c r="C1611" s="18">
        <v>-38.50421000495291</v>
      </c>
      <c r="D1611" s="18">
        <v>-0.7068361126188476</v>
      </c>
    </row>
    <row r="1612" spans="1:4" x14ac:dyDescent="0.25">
      <c r="A1612" s="18">
        <v>1588</v>
      </c>
      <c r="B1612" s="18">
        <v>38.50421000495291</v>
      </c>
      <c r="C1612" s="18">
        <v>-4.5042100049529097</v>
      </c>
      <c r="D1612" s="18">
        <v>-8.2685459327961841E-2</v>
      </c>
    </row>
    <row r="1613" spans="1:4" x14ac:dyDescent="0.25">
      <c r="A1613" s="18">
        <v>1589</v>
      </c>
      <c r="B1613" s="18">
        <v>38.50421000495291</v>
      </c>
      <c r="C1613" s="18">
        <v>-34.50421000495291</v>
      </c>
      <c r="D1613" s="18">
        <v>-0.63340662399639047</v>
      </c>
    </row>
    <row r="1614" spans="1:4" x14ac:dyDescent="0.25">
      <c r="A1614" s="18">
        <v>1590</v>
      </c>
      <c r="B1614" s="18">
        <v>26.989473684210935</v>
      </c>
      <c r="C1614" s="18">
        <v>-14.989473684210935</v>
      </c>
      <c r="D1614" s="18">
        <v>-0.27516734683784694</v>
      </c>
    </row>
    <row r="1615" spans="1:4" x14ac:dyDescent="0.25">
      <c r="A1615" s="18">
        <v>1591</v>
      </c>
      <c r="B1615" s="18">
        <v>38.50421000495291</v>
      </c>
      <c r="C1615" s="18">
        <v>36.49578999504709</v>
      </c>
      <c r="D1615" s="18">
        <v>0.669966799052224</v>
      </c>
    </row>
    <row r="1616" spans="1:4" x14ac:dyDescent="0.25">
      <c r="A1616" s="18">
        <v>1592</v>
      </c>
      <c r="B1616" s="18">
        <v>38.50421000495291</v>
      </c>
      <c r="C1616" s="18">
        <v>-27.50421000495291</v>
      </c>
      <c r="D1616" s="18">
        <v>-0.5049050189070905</v>
      </c>
    </row>
    <row r="1617" spans="1:4" x14ac:dyDescent="0.25">
      <c r="A1617" s="18">
        <v>1593</v>
      </c>
      <c r="B1617" s="18">
        <v>38.50421000495291</v>
      </c>
      <c r="C1617" s="18">
        <v>-14.50421000495291</v>
      </c>
      <c r="D1617" s="18">
        <v>-0.26625918088410472</v>
      </c>
    </row>
    <row r="1618" spans="1:4" x14ac:dyDescent="0.25">
      <c r="A1618" s="18">
        <v>1594</v>
      </c>
      <c r="B1618" s="18">
        <v>38.50421000495291</v>
      </c>
      <c r="C1618" s="18">
        <v>-15.50421000495291</v>
      </c>
      <c r="D1618" s="18">
        <v>-0.284616553039719</v>
      </c>
    </row>
    <row r="1619" spans="1:4" x14ac:dyDescent="0.25">
      <c r="A1619" s="18">
        <v>1595</v>
      </c>
      <c r="B1619" s="18">
        <v>38.50421000495291</v>
      </c>
      <c r="C1619" s="18">
        <v>-35.50421000495291</v>
      </c>
      <c r="D1619" s="18">
        <v>-0.65176399615200475</v>
      </c>
    </row>
    <row r="1620" spans="1:4" x14ac:dyDescent="0.25">
      <c r="A1620" s="18">
        <v>1596</v>
      </c>
      <c r="B1620" s="18">
        <v>38.50421000495291</v>
      </c>
      <c r="C1620" s="18">
        <v>130.49578999504709</v>
      </c>
      <c r="D1620" s="18">
        <v>2.395559781679967</v>
      </c>
    </row>
    <row r="1621" spans="1:4" x14ac:dyDescent="0.25">
      <c r="A1621" s="18">
        <v>1597</v>
      </c>
      <c r="B1621" s="18">
        <v>38.50421000495291</v>
      </c>
      <c r="C1621" s="18">
        <v>-36.50421000495291</v>
      </c>
      <c r="D1621" s="18">
        <v>-0.67012136830761904</v>
      </c>
    </row>
    <row r="1622" spans="1:4" x14ac:dyDescent="0.25">
      <c r="A1622" s="18">
        <v>1598</v>
      </c>
      <c r="B1622" s="18">
        <v>38.50421000495291</v>
      </c>
      <c r="C1622" s="18">
        <v>-23.50421000495291</v>
      </c>
      <c r="D1622" s="18">
        <v>-0.43147553028463331</v>
      </c>
    </row>
    <row r="1623" spans="1:4" x14ac:dyDescent="0.25">
      <c r="A1623" s="18">
        <v>1599</v>
      </c>
      <c r="B1623" s="18">
        <v>38.50421000495291</v>
      </c>
      <c r="C1623" s="18">
        <v>-5.5042100049529097</v>
      </c>
      <c r="D1623" s="18">
        <v>-0.10104283148357612</v>
      </c>
    </row>
    <row r="1624" spans="1:4" x14ac:dyDescent="0.25">
      <c r="A1624" s="18">
        <v>1600</v>
      </c>
      <c r="B1624" s="18">
        <v>38.50421000495291</v>
      </c>
      <c r="C1624" s="18">
        <v>-26.50421000495291</v>
      </c>
      <c r="D1624" s="18">
        <v>-0.48654764675147616</v>
      </c>
    </row>
    <row r="1625" spans="1:4" x14ac:dyDescent="0.25">
      <c r="A1625" s="18">
        <v>1601</v>
      </c>
      <c r="B1625" s="18">
        <v>38.50421000495291</v>
      </c>
      <c r="C1625" s="18">
        <v>-38.50421000495291</v>
      </c>
      <c r="D1625" s="18">
        <v>-0.7068361126188476</v>
      </c>
    </row>
    <row r="1626" spans="1:4" x14ac:dyDescent="0.25">
      <c r="A1626" s="18">
        <v>1602</v>
      </c>
      <c r="B1626" s="18">
        <v>38.50421000495291</v>
      </c>
      <c r="C1626" s="18">
        <v>-38.50421000495291</v>
      </c>
      <c r="D1626" s="18">
        <v>-0.7068361126188476</v>
      </c>
    </row>
    <row r="1627" spans="1:4" x14ac:dyDescent="0.25">
      <c r="A1627" s="18">
        <v>1603</v>
      </c>
      <c r="B1627" s="18">
        <v>38.50421000495291</v>
      </c>
      <c r="C1627" s="18">
        <v>181.49578999504709</v>
      </c>
      <c r="D1627" s="18">
        <v>3.3317857616162958</v>
      </c>
    </row>
    <row r="1628" spans="1:4" x14ac:dyDescent="0.25">
      <c r="A1628" s="18">
        <v>1604</v>
      </c>
      <c r="B1628" s="18">
        <v>38.50421000495291</v>
      </c>
      <c r="C1628" s="18">
        <v>-32.50421000495291</v>
      </c>
      <c r="D1628" s="18">
        <v>-0.59669187968516191</v>
      </c>
    </row>
    <row r="1629" spans="1:4" x14ac:dyDescent="0.25">
      <c r="A1629" s="18">
        <v>1605</v>
      </c>
      <c r="B1629" s="18">
        <v>38.50421000495291</v>
      </c>
      <c r="C1629" s="18">
        <v>-14.50421000495291</v>
      </c>
      <c r="D1629" s="18">
        <v>-0.26625918088410472</v>
      </c>
    </row>
    <row r="1630" spans="1:4" x14ac:dyDescent="0.25">
      <c r="A1630" s="18">
        <v>1606</v>
      </c>
      <c r="B1630" s="18">
        <v>26.989473684210935</v>
      </c>
      <c r="C1630" s="18">
        <v>-26.989473684210935</v>
      </c>
      <c r="D1630" s="18">
        <v>-0.49545581270521838</v>
      </c>
    </row>
    <row r="1631" spans="1:4" x14ac:dyDescent="0.25">
      <c r="A1631" s="18">
        <v>1607</v>
      </c>
      <c r="B1631" s="18">
        <v>38.50421000495291</v>
      </c>
      <c r="C1631" s="18">
        <v>81.49578999504709</v>
      </c>
      <c r="D1631" s="18">
        <v>1.4960485460548669</v>
      </c>
    </row>
    <row r="1632" spans="1:4" x14ac:dyDescent="0.25">
      <c r="A1632" s="18">
        <v>1608</v>
      </c>
      <c r="B1632" s="18">
        <v>38.50421000495291</v>
      </c>
      <c r="C1632" s="18">
        <v>32.49578999504709</v>
      </c>
      <c r="D1632" s="18">
        <v>0.59653731042976677</v>
      </c>
    </row>
    <row r="1633" spans="1:4" x14ac:dyDescent="0.25">
      <c r="A1633" s="18">
        <v>1609</v>
      </c>
      <c r="B1633" s="18">
        <v>38.50421000495291</v>
      </c>
      <c r="C1633" s="18">
        <v>-35.50421000495291</v>
      </c>
      <c r="D1633" s="18">
        <v>-0.65176399615200475</v>
      </c>
    </row>
    <row r="1634" spans="1:4" x14ac:dyDescent="0.25">
      <c r="A1634" s="18">
        <v>1610</v>
      </c>
      <c r="B1634" s="18">
        <v>38.50421000495291</v>
      </c>
      <c r="C1634" s="18">
        <v>-35.50421000495291</v>
      </c>
      <c r="D1634" s="18">
        <v>-0.65176399615200475</v>
      </c>
    </row>
    <row r="1635" spans="1:4" x14ac:dyDescent="0.25">
      <c r="A1635" s="18">
        <v>1611</v>
      </c>
      <c r="B1635" s="18">
        <v>38.50421000495291</v>
      </c>
      <c r="C1635" s="18">
        <v>-38.50421000495291</v>
      </c>
      <c r="D1635" s="18">
        <v>-0.7068361126188476</v>
      </c>
    </row>
    <row r="1636" spans="1:4" x14ac:dyDescent="0.25">
      <c r="A1636" s="18">
        <v>1612</v>
      </c>
      <c r="B1636" s="18">
        <v>38.50421000495291</v>
      </c>
      <c r="C1636" s="18">
        <v>-32.50421000495291</v>
      </c>
      <c r="D1636" s="18">
        <v>-0.59669187968516191</v>
      </c>
    </row>
    <row r="1637" spans="1:4" x14ac:dyDescent="0.25">
      <c r="A1637" s="18">
        <v>1613</v>
      </c>
      <c r="B1637" s="18">
        <v>26.989473684210935</v>
      </c>
      <c r="C1637" s="18">
        <v>-26.989473684210935</v>
      </c>
      <c r="D1637" s="18">
        <v>-0.49545581270521838</v>
      </c>
    </row>
    <row r="1638" spans="1:4" x14ac:dyDescent="0.25">
      <c r="A1638" s="18">
        <v>1614</v>
      </c>
      <c r="B1638" s="18">
        <v>38.50421000495291</v>
      </c>
      <c r="C1638" s="18">
        <v>-38.50421000495291</v>
      </c>
      <c r="D1638" s="18">
        <v>-0.7068361126188476</v>
      </c>
    </row>
    <row r="1639" spans="1:4" x14ac:dyDescent="0.25">
      <c r="A1639" s="18">
        <v>1615</v>
      </c>
      <c r="B1639" s="18">
        <v>38.50421000495291</v>
      </c>
      <c r="C1639" s="18">
        <v>-23.50421000495291</v>
      </c>
      <c r="D1639" s="18">
        <v>-0.43147553028463331</v>
      </c>
    </row>
    <row r="1640" spans="1:4" x14ac:dyDescent="0.25">
      <c r="A1640" s="18">
        <v>1616</v>
      </c>
      <c r="B1640" s="18">
        <v>26.989473684210935</v>
      </c>
      <c r="C1640" s="18">
        <v>-26.989473684210935</v>
      </c>
      <c r="D1640" s="18">
        <v>-0.49545581270521838</v>
      </c>
    </row>
    <row r="1641" spans="1:4" x14ac:dyDescent="0.25">
      <c r="A1641" s="18">
        <v>1617</v>
      </c>
      <c r="B1641" s="18">
        <v>38.50421000495291</v>
      </c>
      <c r="C1641" s="18">
        <v>-17.50421000495291</v>
      </c>
      <c r="D1641" s="18">
        <v>-0.32133129735094756</v>
      </c>
    </row>
    <row r="1642" spans="1:4" x14ac:dyDescent="0.25">
      <c r="A1642" s="18">
        <v>1618</v>
      </c>
      <c r="B1642" s="18">
        <v>38.50421000495291</v>
      </c>
      <c r="C1642" s="18">
        <v>72.49578999504709</v>
      </c>
      <c r="D1642" s="18">
        <v>1.3308321966543384</v>
      </c>
    </row>
    <row r="1643" spans="1:4" x14ac:dyDescent="0.25">
      <c r="A1643" s="18">
        <v>1619</v>
      </c>
      <c r="B1643" s="18">
        <v>38.50421000495291</v>
      </c>
      <c r="C1643" s="18">
        <v>-36.50421000495291</v>
      </c>
      <c r="D1643" s="18">
        <v>-0.67012136830761904</v>
      </c>
    </row>
    <row r="1644" spans="1:4" x14ac:dyDescent="0.25">
      <c r="A1644" s="18">
        <v>1620</v>
      </c>
      <c r="B1644" s="18">
        <v>38.50421000495291</v>
      </c>
      <c r="C1644" s="18">
        <v>-34.50421000495291</v>
      </c>
      <c r="D1644" s="18">
        <v>-0.63340662399639047</v>
      </c>
    </row>
    <row r="1645" spans="1:4" x14ac:dyDescent="0.25">
      <c r="A1645" s="18">
        <v>1621</v>
      </c>
      <c r="B1645" s="18">
        <v>38.50421000495291</v>
      </c>
      <c r="C1645" s="18">
        <v>-36.50421000495291</v>
      </c>
      <c r="D1645" s="18">
        <v>-0.67012136830761904</v>
      </c>
    </row>
    <row r="1646" spans="1:4" x14ac:dyDescent="0.25">
      <c r="A1646" s="18">
        <v>1622</v>
      </c>
      <c r="B1646" s="18">
        <v>38.50421000495291</v>
      </c>
      <c r="C1646" s="18">
        <v>-38.50421000495291</v>
      </c>
      <c r="D1646" s="18">
        <v>-0.7068361126188476</v>
      </c>
    </row>
    <row r="1647" spans="1:4" x14ac:dyDescent="0.25">
      <c r="A1647" s="18">
        <v>1623</v>
      </c>
      <c r="B1647" s="18">
        <v>38.50421000495291</v>
      </c>
      <c r="C1647" s="18">
        <v>-25.50421000495291</v>
      </c>
      <c r="D1647" s="18">
        <v>-0.46819027459586188</v>
      </c>
    </row>
    <row r="1648" spans="1:4" x14ac:dyDescent="0.25">
      <c r="A1648" s="18">
        <v>1624</v>
      </c>
      <c r="B1648" s="18">
        <v>38.50421000495291</v>
      </c>
      <c r="C1648" s="18">
        <v>-28.50421000495291</v>
      </c>
      <c r="D1648" s="18">
        <v>-0.52326239106270478</v>
      </c>
    </row>
    <row r="1649" spans="1:4" x14ac:dyDescent="0.25">
      <c r="A1649" s="18">
        <v>1625</v>
      </c>
      <c r="B1649" s="18">
        <v>38.50421000495291</v>
      </c>
      <c r="C1649" s="18">
        <v>219.49578999504709</v>
      </c>
      <c r="D1649" s="18">
        <v>4.029365903529639</v>
      </c>
    </row>
    <row r="1650" spans="1:4" x14ac:dyDescent="0.25">
      <c r="A1650" s="18">
        <v>1626</v>
      </c>
      <c r="B1650" s="18">
        <v>38.50421000495291</v>
      </c>
      <c r="C1650" s="18">
        <v>-38.50421000495291</v>
      </c>
      <c r="D1650" s="18">
        <v>-0.7068361126188476</v>
      </c>
    </row>
    <row r="1651" spans="1:4" x14ac:dyDescent="0.25">
      <c r="A1651" s="18">
        <v>1627</v>
      </c>
      <c r="B1651" s="18">
        <v>38.50421000495291</v>
      </c>
      <c r="C1651" s="18">
        <v>-34.50421000495291</v>
      </c>
      <c r="D1651" s="18">
        <v>-0.63340662399639047</v>
      </c>
    </row>
    <row r="1652" spans="1:4" x14ac:dyDescent="0.25">
      <c r="A1652" s="18">
        <v>1628</v>
      </c>
      <c r="B1652" s="18">
        <v>38.50421000495291</v>
      </c>
      <c r="C1652" s="18">
        <v>-10.50421000495291</v>
      </c>
      <c r="D1652" s="18">
        <v>-0.19282969226164756</v>
      </c>
    </row>
    <row r="1653" spans="1:4" x14ac:dyDescent="0.25">
      <c r="A1653" s="18">
        <v>1629</v>
      </c>
      <c r="B1653" s="18">
        <v>38.50421000495291</v>
      </c>
      <c r="C1653" s="18">
        <v>-4.5042100049529097</v>
      </c>
      <c r="D1653" s="18">
        <v>-8.2685459327961841E-2</v>
      </c>
    </row>
    <row r="1654" spans="1:4" x14ac:dyDescent="0.25">
      <c r="A1654" s="18">
        <v>1630</v>
      </c>
      <c r="B1654" s="18">
        <v>38.50421000495291</v>
      </c>
      <c r="C1654" s="18">
        <v>-21.50421000495291</v>
      </c>
      <c r="D1654" s="18">
        <v>-0.39476078597340475</v>
      </c>
    </row>
    <row r="1655" spans="1:4" x14ac:dyDescent="0.25">
      <c r="A1655" s="18">
        <v>1631</v>
      </c>
      <c r="B1655" s="18">
        <v>38.50421000495291</v>
      </c>
      <c r="C1655" s="18">
        <v>-15.50421000495291</v>
      </c>
      <c r="D1655" s="18">
        <v>-0.284616553039719</v>
      </c>
    </row>
    <row r="1656" spans="1:4" x14ac:dyDescent="0.25">
      <c r="A1656" s="18">
        <v>1632</v>
      </c>
      <c r="B1656" s="18">
        <v>38.50421000495291</v>
      </c>
      <c r="C1656" s="18">
        <v>-3.5042100049529097</v>
      </c>
      <c r="D1656" s="18">
        <v>-6.4328087172347545E-2</v>
      </c>
    </row>
    <row r="1657" spans="1:4" x14ac:dyDescent="0.25">
      <c r="A1657" s="18">
        <v>1633</v>
      </c>
      <c r="B1657" s="18">
        <v>38.50421000495291</v>
      </c>
      <c r="C1657" s="18">
        <v>-32.50421000495291</v>
      </c>
      <c r="D1657" s="18">
        <v>-0.59669187968516191</v>
      </c>
    </row>
    <row r="1658" spans="1:4" x14ac:dyDescent="0.25">
      <c r="A1658" s="18">
        <v>1634</v>
      </c>
      <c r="B1658" s="18">
        <v>38.50421000495291</v>
      </c>
      <c r="C1658" s="18">
        <v>-36.50421000495291</v>
      </c>
      <c r="D1658" s="18">
        <v>-0.67012136830761904</v>
      </c>
    </row>
    <row r="1659" spans="1:4" x14ac:dyDescent="0.25">
      <c r="A1659" s="18">
        <v>1635</v>
      </c>
      <c r="B1659" s="18">
        <v>38.50421000495291</v>
      </c>
      <c r="C1659" s="18">
        <v>-38.50421000495291</v>
      </c>
      <c r="D1659" s="18">
        <v>-0.7068361126188476</v>
      </c>
    </row>
    <row r="1660" spans="1:4" x14ac:dyDescent="0.25">
      <c r="A1660" s="18">
        <v>1636</v>
      </c>
      <c r="B1660" s="18">
        <v>38.50421000495291</v>
      </c>
      <c r="C1660" s="18">
        <v>-34.50421000495291</v>
      </c>
      <c r="D1660" s="18">
        <v>-0.63340662399639047</v>
      </c>
    </row>
    <row r="1661" spans="1:4" x14ac:dyDescent="0.25">
      <c r="A1661" s="18">
        <v>1637</v>
      </c>
      <c r="B1661" s="18">
        <v>38.50421000495291</v>
      </c>
      <c r="C1661" s="18">
        <v>-34.50421000495291</v>
      </c>
      <c r="D1661" s="18">
        <v>-0.63340662399639047</v>
      </c>
    </row>
    <row r="1662" spans="1:4" x14ac:dyDescent="0.25">
      <c r="A1662" s="18">
        <v>1638</v>
      </c>
      <c r="B1662" s="18">
        <v>26.989473684210935</v>
      </c>
      <c r="C1662" s="18">
        <v>53.010526315789065</v>
      </c>
      <c r="D1662" s="18">
        <v>0.97313395974392458</v>
      </c>
    </row>
    <row r="1663" spans="1:4" x14ac:dyDescent="0.25">
      <c r="A1663" s="18">
        <v>1639</v>
      </c>
      <c r="B1663" s="18">
        <v>38.50421000495291</v>
      </c>
      <c r="C1663" s="18">
        <v>45.49578999504709</v>
      </c>
      <c r="D1663" s="18">
        <v>0.83518314845275254</v>
      </c>
    </row>
    <row r="1664" spans="1:4" x14ac:dyDescent="0.25">
      <c r="A1664" s="18">
        <v>1640</v>
      </c>
      <c r="B1664" s="18">
        <v>38.50421000495291</v>
      </c>
      <c r="C1664" s="18">
        <v>95.49578999504709</v>
      </c>
      <c r="D1664" s="18">
        <v>1.7530517562334669</v>
      </c>
    </row>
    <row r="1665" spans="1:4" x14ac:dyDescent="0.25">
      <c r="A1665" s="18">
        <v>1641</v>
      </c>
      <c r="B1665" s="18">
        <v>38.50421000495291</v>
      </c>
      <c r="C1665" s="18">
        <v>6.4957899950470903</v>
      </c>
      <c r="D1665" s="18">
        <v>0.11924563438379533</v>
      </c>
    </row>
    <row r="1666" spans="1:4" x14ac:dyDescent="0.25">
      <c r="A1666" s="18">
        <v>1642</v>
      </c>
      <c r="B1666" s="18">
        <v>38.50421000495291</v>
      </c>
      <c r="C1666" s="18">
        <v>-5.5042100049529097</v>
      </c>
      <c r="D1666" s="18">
        <v>-0.10104283148357612</v>
      </c>
    </row>
    <row r="1667" spans="1:4" x14ac:dyDescent="0.25">
      <c r="A1667" s="18">
        <v>1643</v>
      </c>
      <c r="B1667" s="18">
        <v>38.50421000495291</v>
      </c>
      <c r="C1667" s="18">
        <v>-6.5042100049529097</v>
      </c>
      <c r="D1667" s="18">
        <v>-0.11940020363919042</v>
      </c>
    </row>
    <row r="1668" spans="1:4" x14ac:dyDescent="0.25">
      <c r="A1668" s="18">
        <v>1644</v>
      </c>
      <c r="B1668" s="18">
        <v>38.50421000495291</v>
      </c>
      <c r="C1668" s="18">
        <v>-28.50421000495291</v>
      </c>
      <c r="D1668" s="18">
        <v>-0.52326239106270478</v>
      </c>
    </row>
    <row r="1669" spans="1:4" x14ac:dyDescent="0.25">
      <c r="A1669" s="18">
        <v>1645</v>
      </c>
      <c r="B1669" s="18">
        <v>38.50421000495291</v>
      </c>
      <c r="C1669" s="18">
        <v>-30.50421000495291</v>
      </c>
      <c r="D1669" s="18">
        <v>-0.55997713537393334</v>
      </c>
    </row>
    <row r="1670" spans="1:4" x14ac:dyDescent="0.25">
      <c r="A1670" s="18">
        <v>1646</v>
      </c>
      <c r="B1670" s="18">
        <v>38.50421000495291</v>
      </c>
      <c r="C1670" s="18">
        <v>-23.50421000495291</v>
      </c>
      <c r="D1670" s="18">
        <v>-0.43147553028463331</v>
      </c>
    </row>
    <row r="1671" spans="1:4" x14ac:dyDescent="0.25">
      <c r="A1671" s="18">
        <v>1647</v>
      </c>
      <c r="B1671" s="18">
        <v>26.989473684210935</v>
      </c>
      <c r="C1671" s="18">
        <v>2.0105263157890647</v>
      </c>
      <c r="D1671" s="18">
        <v>3.6907979807595956E-2</v>
      </c>
    </row>
    <row r="1672" spans="1:4" x14ac:dyDescent="0.25">
      <c r="A1672" s="18">
        <v>1648</v>
      </c>
      <c r="B1672" s="18">
        <v>26.989473684210935</v>
      </c>
      <c r="C1672" s="18">
        <v>-16.989473684210935</v>
      </c>
      <c r="D1672" s="18">
        <v>-0.3118820911490755</v>
      </c>
    </row>
    <row r="1673" spans="1:4" x14ac:dyDescent="0.25">
      <c r="A1673" s="18">
        <v>1649</v>
      </c>
      <c r="B1673" s="18">
        <v>26.989473684210935</v>
      </c>
      <c r="C1673" s="18">
        <v>12.010526315789065</v>
      </c>
      <c r="D1673" s="18">
        <v>0.22048170136373885</v>
      </c>
    </row>
    <row r="1674" spans="1:4" x14ac:dyDescent="0.25">
      <c r="A1674" s="18">
        <v>1650</v>
      </c>
      <c r="B1674" s="18">
        <v>26.989473684210935</v>
      </c>
      <c r="C1674" s="18">
        <v>88.010526315789065</v>
      </c>
      <c r="D1674" s="18">
        <v>1.6156419851904247</v>
      </c>
    </row>
    <row r="1675" spans="1:4" x14ac:dyDescent="0.25">
      <c r="A1675" s="18">
        <v>1651</v>
      </c>
      <c r="B1675" s="18">
        <v>38.50421000495291</v>
      </c>
      <c r="C1675" s="18">
        <v>-35.50421000495291</v>
      </c>
      <c r="D1675" s="18">
        <v>-0.65176399615200475</v>
      </c>
    </row>
    <row r="1676" spans="1:4" x14ac:dyDescent="0.25">
      <c r="A1676" s="18">
        <v>1652</v>
      </c>
      <c r="B1676" s="18">
        <v>38.50421000495291</v>
      </c>
      <c r="C1676" s="18">
        <v>-5.5042100049529097</v>
      </c>
      <c r="D1676" s="18">
        <v>-0.10104283148357612</v>
      </c>
    </row>
    <row r="1677" spans="1:4" x14ac:dyDescent="0.25">
      <c r="A1677" s="18">
        <v>1653</v>
      </c>
      <c r="B1677" s="18">
        <v>38.50421000495291</v>
      </c>
      <c r="C1677" s="18">
        <v>13.49578999504709</v>
      </c>
      <c r="D1677" s="18">
        <v>0.24774723947309535</v>
      </c>
    </row>
    <row r="1678" spans="1:4" x14ac:dyDescent="0.25">
      <c r="A1678" s="18">
        <v>1654</v>
      </c>
      <c r="B1678" s="18">
        <v>38.50421000495291</v>
      </c>
      <c r="C1678" s="18">
        <v>65.49578999504709</v>
      </c>
      <c r="D1678" s="18">
        <v>1.2023305915650384</v>
      </c>
    </row>
    <row r="1679" spans="1:4" x14ac:dyDescent="0.25">
      <c r="A1679" s="18">
        <v>1655</v>
      </c>
      <c r="B1679" s="18">
        <v>38.50421000495291</v>
      </c>
      <c r="C1679" s="18">
        <v>84.49578999504709</v>
      </c>
      <c r="D1679" s="18">
        <v>1.5511206625217098</v>
      </c>
    </row>
    <row r="1680" spans="1:4" x14ac:dyDescent="0.25">
      <c r="A1680" s="18">
        <v>1656</v>
      </c>
      <c r="B1680" s="18">
        <v>38.50421000495291</v>
      </c>
      <c r="C1680" s="18">
        <v>-14.50421000495291</v>
      </c>
      <c r="D1680" s="18">
        <v>-0.26625918088410472</v>
      </c>
    </row>
    <row r="1681" spans="1:4" x14ac:dyDescent="0.25">
      <c r="A1681" s="18">
        <v>1657</v>
      </c>
      <c r="B1681" s="18">
        <v>38.50421000495291</v>
      </c>
      <c r="C1681" s="18">
        <v>0.49578999504709031</v>
      </c>
      <c r="D1681" s="18">
        <v>9.1014014501096009E-3</v>
      </c>
    </row>
    <row r="1682" spans="1:4" x14ac:dyDescent="0.25">
      <c r="A1682" s="18">
        <v>1658</v>
      </c>
      <c r="B1682" s="18">
        <v>38.50421000495291</v>
      </c>
      <c r="C1682" s="18">
        <v>-27.50421000495291</v>
      </c>
      <c r="D1682" s="18">
        <v>-0.5049050189070905</v>
      </c>
    </row>
    <row r="1683" spans="1:4" x14ac:dyDescent="0.25">
      <c r="A1683" s="18">
        <v>1659</v>
      </c>
      <c r="B1683" s="18">
        <v>26.989473684210935</v>
      </c>
      <c r="C1683" s="18">
        <v>-26.989473684210935</v>
      </c>
      <c r="D1683" s="18">
        <v>-0.49545581270521838</v>
      </c>
    </row>
    <row r="1684" spans="1:4" x14ac:dyDescent="0.25">
      <c r="A1684" s="18">
        <v>1660</v>
      </c>
      <c r="B1684" s="18">
        <v>38.50421000495291</v>
      </c>
      <c r="C1684" s="18">
        <v>-31.50421000495291</v>
      </c>
      <c r="D1684" s="18">
        <v>-0.57833450752954763</v>
      </c>
    </row>
    <row r="1685" spans="1:4" x14ac:dyDescent="0.25">
      <c r="A1685" s="18">
        <v>1661</v>
      </c>
      <c r="B1685" s="18">
        <v>38.50421000495291</v>
      </c>
      <c r="C1685" s="18">
        <v>37.49578999504709</v>
      </c>
      <c r="D1685" s="18">
        <v>0.68832417120783829</v>
      </c>
    </row>
    <row r="1686" spans="1:4" x14ac:dyDescent="0.25">
      <c r="A1686" s="18">
        <v>1662</v>
      </c>
      <c r="B1686" s="18">
        <v>38.50421000495291</v>
      </c>
      <c r="C1686" s="18">
        <v>-31.50421000495291</v>
      </c>
      <c r="D1686" s="18">
        <v>-0.57833450752954763</v>
      </c>
    </row>
    <row r="1687" spans="1:4" x14ac:dyDescent="0.25">
      <c r="A1687" s="18">
        <v>1663</v>
      </c>
      <c r="B1687" s="18">
        <v>26.989473684210935</v>
      </c>
      <c r="C1687" s="18">
        <v>-26.989473684210935</v>
      </c>
      <c r="D1687" s="18">
        <v>-0.49545581270521838</v>
      </c>
    </row>
    <row r="1688" spans="1:4" x14ac:dyDescent="0.25">
      <c r="A1688" s="18">
        <v>1664</v>
      </c>
      <c r="B1688" s="18">
        <v>26.989473684210935</v>
      </c>
      <c r="C1688" s="18">
        <v>-26.989473684210935</v>
      </c>
      <c r="D1688" s="18">
        <v>-0.49545581270521838</v>
      </c>
    </row>
    <row r="1689" spans="1:4" x14ac:dyDescent="0.25">
      <c r="A1689" s="18">
        <v>1665</v>
      </c>
      <c r="B1689" s="18">
        <v>38.50421000495291</v>
      </c>
      <c r="C1689" s="18">
        <v>-35.50421000495291</v>
      </c>
      <c r="D1689" s="18">
        <v>-0.65176399615200475</v>
      </c>
    </row>
    <row r="1690" spans="1:4" x14ac:dyDescent="0.25">
      <c r="A1690" s="18">
        <v>1666</v>
      </c>
      <c r="B1690" s="18">
        <v>38.50421000495291</v>
      </c>
      <c r="C1690" s="18">
        <v>-38.50421000495291</v>
      </c>
      <c r="D1690" s="18">
        <v>-0.7068361126188476</v>
      </c>
    </row>
    <row r="1691" spans="1:4" x14ac:dyDescent="0.25">
      <c r="A1691" s="18">
        <v>1667</v>
      </c>
      <c r="B1691" s="18">
        <v>38.50421000495291</v>
      </c>
      <c r="C1691" s="18">
        <v>-17.50421000495291</v>
      </c>
      <c r="D1691" s="18">
        <v>-0.32133129735094756</v>
      </c>
    </row>
    <row r="1692" spans="1:4" x14ac:dyDescent="0.25">
      <c r="A1692" s="18">
        <v>1668</v>
      </c>
      <c r="B1692" s="18">
        <v>38.50421000495291</v>
      </c>
      <c r="C1692" s="18">
        <v>-28.50421000495291</v>
      </c>
      <c r="D1692" s="18">
        <v>-0.52326239106270478</v>
      </c>
    </row>
    <row r="1693" spans="1:4" x14ac:dyDescent="0.25">
      <c r="A1693" s="18">
        <v>1669</v>
      </c>
      <c r="B1693" s="18">
        <v>38.50421000495291</v>
      </c>
      <c r="C1693" s="18">
        <v>77.49578999504709</v>
      </c>
      <c r="D1693" s="18">
        <v>1.4226190574324098</v>
      </c>
    </row>
    <row r="1694" spans="1:4" x14ac:dyDescent="0.25">
      <c r="A1694" s="18">
        <v>1670</v>
      </c>
      <c r="B1694" s="18">
        <v>38.50421000495291</v>
      </c>
      <c r="C1694" s="18">
        <v>107.49578999504709</v>
      </c>
      <c r="D1694" s="18">
        <v>1.9733402221008385</v>
      </c>
    </row>
    <row r="1695" spans="1:4" x14ac:dyDescent="0.25">
      <c r="A1695" s="18">
        <v>1671</v>
      </c>
      <c r="B1695" s="18">
        <v>38.50421000495291</v>
      </c>
      <c r="C1695" s="18">
        <v>-31.50421000495291</v>
      </c>
      <c r="D1695" s="18">
        <v>-0.57833450752954763</v>
      </c>
    </row>
    <row r="1696" spans="1:4" x14ac:dyDescent="0.25">
      <c r="A1696" s="18">
        <v>1672</v>
      </c>
      <c r="B1696" s="18">
        <v>38.50421000495291</v>
      </c>
      <c r="C1696" s="18">
        <v>39.49578999504709</v>
      </c>
      <c r="D1696" s="18">
        <v>0.72503891551906685</v>
      </c>
    </row>
    <row r="1697" spans="1:4" x14ac:dyDescent="0.25">
      <c r="A1697" s="18">
        <v>1673</v>
      </c>
      <c r="B1697" s="18">
        <v>26.989473684210935</v>
      </c>
      <c r="C1697" s="18">
        <v>-26.989473684210935</v>
      </c>
      <c r="D1697" s="18">
        <v>-0.49545581270521838</v>
      </c>
    </row>
    <row r="1698" spans="1:4" x14ac:dyDescent="0.25">
      <c r="A1698" s="18">
        <v>1674</v>
      </c>
      <c r="B1698" s="18">
        <v>38.50421000495291</v>
      </c>
      <c r="C1698" s="18">
        <v>-30.50421000495291</v>
      </c>
      <c r="D1698" s="18">
        <v>-0.55997713537393334</v>
      </c>
    </row>
    <row r="1699" spans="1:4" x14ac:dyDescent="0.25">
      <c r="A1699" s="18">
        <v>1675</v>
      </c>
      <c r="B1699" s="18">
        <v>38.50421000495291</v>
      </c>
      <c r="C1699" s="18">
        <v>-26.50421000495291</v>
      </c>
      <c r="D1699" s="18">
        <v>-0.48654764675147616</v>
      </c>
    </row>
    <row r="1700" spans="1:4" x14ac:dyDescent="0.25">
      <c r="A1700" s="18">
        <v>1676</v>
      </c>
      <c r="B1700" s="18">
        <v>38.50421000495291</v>
      </c>
      <c r="C1700" s="18">
        <v>46.49578999504709</v>
      </c>
      <c r="D1700" s="18">
        <v>0.85354052060836683</v>
      </c>
    </row>
    <row r="1701" spans="1:4" x14ac:dyDescent="0.25">
      <c r="A1701" s="18">
        <v>1677</v>
      </c>
      <c r="B1701" s="18">
        <v>38.50421000495291</v>
      </c>
      <c r="C1701" s="18">
        <v>-36.50421000495291</v>
      </c>
      <c r="D1701" s="18">
        <v>-0.67012136830761904</v>
      </c>
    </row>
    <row r="1702" spans="1:4" x14ac:dyDescent="0.25">
      <c r="A1702" s="18">
        <v>1678</v>
      </c>
      <c r="B1702" s="18">
        <v>26.989473684210935</v>
      </c>
      <c r="C1702" s="18">
        <v>-0.98947368421093529</v>
      </c>
      <c r="D1702" s="18">
        <v>-1.8164136659246908E-2</v>
      </c>
    </row>
    <row r="1703" spans="1:4" x14ac:dyDescent="0.25">
      <c r="A1703" s="18">
        <v>1679</v>
      </c>
      <c r="B1703" s="18">
        <v>38.50421000495291</v>
      </c>
      <c r="C1703" s="18">
        <v>-38.50421000495291</v>
      </c>
      <c r="D1703" s="18">
        <v>-0.7068361126188476</v>
      </c>
    </row>
    <row r="1704" spans="1:4" x14ac:dyDescent="0.25">
      <c r="A1704" s="18">
        <v>1680</v>
      </c>
      <c r="B1704" s="18">
        <v>38.50421000495291</v>
      </c>
      <c r="C1704" s="18">
        <v>219.49578999504709</v>
      </c>
      <c r="D1704" s="18">
        <v>4.029365903529639</v>
      </c>
    </row>
    <row r="1705" spans="1:4" x14ac:dyDescent="0.25">
      <c r="A1705" s="18">
        <v>1681</v>
      </c>
      <c r="B1705" s="18">
        <v>38.50421000495291</v>
      </c>
      <c r="C1705" s="18">
        <v>-38.50421000495291</v>
      </c>
      <c r="D1705" s="18">
        <v>-0.7068361126188476</v>
      </c>
    </row>
    <row r="1706" spans="1:4" x14ac:dyDescent="0.25">
      <c r="A1706" s="18">
        <v>1682</v>
      </c>
      <c r="B1706" s="18">
        <v>38.50421000495291</v>
      </c>
      <c r="C1706" s="18">
        <v>-38.50421000495291</v>
      </c>
      <c r="D1706" s="18">
        <v>-0.7068361126188476</v>
      </c>
    </row>
    <row r="1707" spans="1:4" x14ac:dyDescent="0.25">
      <c r="A1707" s="18">
        <v>1683</v>
      </c>
      <c r="B1707" s="18">
        <v>38.50421000495291</v>
      </c>
      <c r="C1707" s="18">
        <v>-22.50421000495291</v>
      </c>
      <c r="D1707" s="18">
        <v>-0.41311815812901903</v>
      </c>
    </row>
    <row r="1708" spans="1:4" x14ac:dyDescent="0.25">
      <c r="A1708" s="18">
        <v>1684</v>
      </c>
      <c r="B1708" s="18">
        <v>38.50421000495291</v>
      </c>
      <c r="C1708" s="18">
        <v>-38.50421000495291</v>
      </c>
      <c r="D1708" s="18">
        <v>-0.7068361126188476</v>
      </c>
    </row>
    <row r="1709" spans="1:4" x14ac:dyDescent="0.25">
      <c r="A1709" s="18">
        <v>1685</v>
      </c>
      <c r="B1709" s="18">
        <v>38.50421000495291</v>
      </c>
      <c r="C1709" s="18">
        <v>-32.50421000495291</v>
      </c>
      <c r="D1709" s="18">
        <v>-0.59669187968516191</v>
      </c>
    </row>
    <row r="1710" spans="1:4" x14ac:dyDescent="0.25">
      <c r="A1710" s="18">
        <v>1686</v>
      </c>
      <c r="B1710" s="18">
        <v>26.989473684210935</v>
      </c>
      <c r="C1710" s="18">
        <v>-24.989473684210935</v>
      </c>
      <c r="D1710" s="18">
        <v>-0.45874106839398981</v>
      </c>
    </row>
    <row r="1711" spans="1:4" x14ac:dyDescent="0.25">
      <c r="A1711" s="18">
        <v>1687</v>
      </c>
      <c r="B1711" s="18">
        <v>38.50421000495291</v>
      </c>
      <c r="C1711" s="18">
        <v>-22.50421000495291</v>
      </c>
      <c r="D1711" s="18">
        <v>-0.41311815812901903</v>
      </c>
    </row>
    <row r="1712" spans="1:4" x14ac:dyDescent="0.25">
      <c r="A1712" s="18">
        <v>1688</v>
      </c>
      <c r="B1712" s="18">
        <v>38.50421000495291</v>
      </c>
      <c r="C1712" s="18">
        <v>-8.5042100049529097</v>
      </c>
      <c r="D1712" s="18">
        <v>-0.156114947950419</v>
      </c>
    </row>
    <row r="1713" spans="1:4" x14ac:dyDescent="0.25">
      <c r="A1713" s="18">
        <v>1689</v>
      </c>
      <c r="B1713" s="18">
        <v>38.50421000495291</v>
      </c>
      <c r="C1713" s="18">
        <v>140.49578999504709</v>
      </c>
      <c r="D1713" s="18">
        <v>2.5791335032361098</v>
      </c>
    </row>
    <row r="1714" spans="1:4" x14ac:dyDescent="0.25">
      <c r="A1714" s="18">
        <v>1690</v>
      </c>
      <c r="B1714" s="18">
        <v>26.989473684210935</v>
      </c>
      <c r="C1714" s="18">
        <v>-23.989473684210935</v>
      </c>
      <c r="D1714" s="18">
        <v>-0.44038369623837553</v>
      </c>
    </row>
    <row r="1715" spans="1:4" x14ac:dyDescent="0.25">
      <c r="A1715" s="18">
        <v>1691</v>
      </c>
      <c r="B1715" s="18">
        <v>38.50421000495291</v>
      </c>
      <c r="C1715" s="18">
        <v>41.49578999504709</v>
      </c>
      <c r="D1715" s="18">
        <v>0.76175365983029542</v>
      </c>
    </row>
    <row r="1716" spans="1:4" x14ac:dyDescent="0.25">
      <c r="A1716" s="18">
        <v>1692</v>
      </c>
      <c r="B1716" s="18">
        <v>38.50421000495291</v>
      </c>
      <c r="C1716" s="18">
        <v>-38.50421000495291</v>
      </c>
      <c r="D1716" s="18">
        <v>-0.7068361126188476</v>
      </c>
    </row>
    <row r="1717" spans="1:4" x14ac:dyDescent="0.25">
      <c r="A1717" s="18">
        <v>1693</v>
      </c>
      <c r="B1717" s="18">
        <v>38.50421000495291</v>
      </c>
      <c r="C1717" s="18">
        <v>-36.50421000495291</v>
      </c>
      <c r="D1717" s="18">
        <v>-0.67012136830761904</v>
      </c>
    </row>
    <row r="1718" spans="1:4" x14ac:dyDescent="0.25">
      <c r="A1718" s="18">
        <v>1694</v>
      </c>
      <c r="B1718" s="18">
        <v>38.50421000495291</v>
      </c>
      <c r="C1718" s="18">
        <v>168.49578999504709</v>
      </c>
      <c r="D1718" s="18">
        <v>3.0931399235933101</v>
      </c>
    </row>
    <row r="1719" spans="1:4" x14ac:dyDescent="0.25">
      <c r="A1719" s="18">
        <v>1695</v>
      </c>
      <c r="B1719" s="18">
        <v>38.50421000495291</v>
      </c>
      <c r="C1719" s="18">
        <v>-26.50421000495291</v>
      </c>
      <c r="D1719" s="18">
        <v>-0.48654764675147616</v>
      </c>
    </row>
    <row r="1720" spans="1:4" x14ac:dyDescent="0.25">
      <c r="A1720" s="18">
        <v>1696</v>
      </c>
      <c r="B1720" s="18">
        <v>38.50421000495291</v>
      </c>
      <c r="C1720" s="18">
        <v>4.4957899950470903</v>
      </c>
      <c r="D1720" s="18">
        <v>8.2530890072566754E-2</v>
      </c>
    </row>
    <row r="1721" spans="1:4" x14ac:dyDescent="0.25">
      <c r="A1721" s="18">
        <v>1697</v>
      </c>
      <c r="B1721" s="18">
        <v>38.50421000495291</v>
      </c>
      <c r="C1721" s="18">
        <v>0.49578999504709031</v>
      </c>
      <c r="D1721" s="18">
        <v>9.1014014501096009E-3</v>
      </c>
    </row>
    <row r="1722" spans="1:4" x14ac:dyDescent="0.25">
      <c r="A1722" s="18">
        <v>1698</v>
      </c>
      <c r="B1722" s="18">
        <v>38.50421000495291</v>
      </c>
      <c r="C1722" s="18">
        <v>-32.50421000495291</v>
      </c>
      <c r="D1722" s="18">
        <v>-0.59669187968516191</v>
      </c>
    </row>
    <row r="1723" spans="1:4" x14ac:dyDescent="0.25">
      <c r="A1723" s="18">
        <v>1699</v>
      </c>
      <c r="B1723" s="18">
        <v>38.50421000495291</v>
      </c>
      <c r="C1723" s="18">
        <v>-31.50421000495291</v>
      </c>
      <c r="D1723" s="18">
        <v>-0.57833450752954763</v>
      </c>
    </row>
    <row r="1724" spans="1:4" x14ac:dyDescent="0.25">
      <c r="A1724" s="18">
        <v>1700</v>
      </c>
      <c r="B1724" s="18">
        <v>26.989473684210935</v>
      </c>
      <c r="C1724" s="18">
        <v>-16.989473684210935</v>
      </c>
      <c r="D1724" s="18">
        <v>-0.3118820911490755</v>
      </c>
    </row>
    <row r="1725" spans="1:4" x14ac:dyDescent="0.25">
      <c r="A1725" s="18">
        <v>1701</v>
      </c>
      <c r="B1725" s="18">
        <v>38.50421000495291</v>
      </c>
      <c r="C1725" s="18">
        <v>-35.50421000495291</v>
      </c>
      <c r="D1725" s="18">
        <v>-0.65176399615200475</v>
      </c>
    </row>
    <row r="1726" spans="1:4" x14ac:dyDescent="0.25">
      <c r="A1726" s="18">
        <v>1702</v>
      </c>
      <c r="B1726" s="18">
        <v>26.989473684210935</v>
      </c>
      <c r="C1726" s="18">
        <v>2.0105263157890647</v>
      </c>
      <c r="D1726" s="18">
        <v>3.6907979807595956E-2</v>
      </c>
    </row>
    <row r="1727" spans="1:4" x14ac:dyDescent="0.25">
      <c r="A1727" s="18">
        <v>1703</v>
      </c>
      <c r="B1727" s="18">
        <v>38.50421000495291</v>
      </c>
      <c r="C1727" s="18">
        <v>81.49578999504709</v>
      </c>
      <c r="D1727" s="18">
        <v>1.4960485460548669</v>
      </c>
    </row>
    <row r="1728" spans="1:4" x14ac:dyDescent="0.25">
      <c r="A1728" s="18">
        <v>1704</v>
      </c>
      <c r="B1728" s="18">
        <v>38.50421000495291</v>
      </c>
      <c r="C1728" s="18">
        <v>23.49578999504709</v>
      </c>
      <c r="D1728" s="18">
        <v>0.43132096102923823</v>
      </c>
    </row>
    <row r="1729" spans="1:4" x14ac:dyDescent="0.25">
      <c r="A1729" s="18">
        <v>1705</v>
      </c>
      <c r="B1729" s="18">
        <v>38.50421000495291</v>
      </c>
      <c r="C1729" s="18">
        <v>-22.50421000495291</v>
      </c>
      <c r="D1729" s="18">
        <v>-0.41311815812901903</v>
      </c>
    </row>
    <row r="1730" spans="1:4" x14ac:dyDescent="0.25">
      <c r="A1730" s="18">
        <v>1706</v>
      </c>
      <c r="B1730" s="18">
        <v>38.50421000495291</v>
      </c>
      <c r="C1730" s="18">
        <v>-23.50421000495291</v>
      </c>
      <c r="D1730" s="18">
        <v>-0.43147553028463331</v>
      </c>
    </row>
    <row r="1731" spans="1:4" x14ac:dyDescent="0.25">
      <c r="A1731" s="18">
        <v>1707</v>
      </c>
      <c r="B1731" s="18">
        <v>38.50421000495291</v>
      </c>
      <c r="C1731" s="18">
        <v>-38.50421000495291</v>
      </c>
      <c r="D1731" s="18">
        <v>-0.7068361126188476</v>
      </c>
    </row>
    <row r="1732" spans="1:4" x14ac:dyDescent="0.25">
      <c r="A1732" s="18">
        <v>1708</v>
      </c>
      <c r="B1732" s="18">
        <v>38.50421000495291</v>
      </c>
      <c r="C1732" s="18">
        <v>-35.50421000495291</v>
      </c>
      <c r="D1732" s="18">
        <v>-0.65176399615200475</v>
      </c>
    </row>
    <row r="1733" spans="1:4" x14ac:dyDescent="0.25">
      <c r="A1733" s="18">
        <v>1709</v>
      </c>
      <c r="B1733" s="18">
        <v>38.50421000495291</v>
      </c>
      <c r="C1733" s="18">
        <v>-2.5042100049529097</v>
      </c>
      <c r="D1733" s="18">
        <v>-4.5970715016733263E-2</v>
      </c>
    </row>
    <row r="1734" spans="1:4" x14ac:dyDescent="0.25">
      <c r="A1734" s="18">
        <v>1710</v>
      </c>
      <c r="B1734" s="18">
        <v>38.50421000495291</v>
      </c>
      <c r="C1734" s="18">
        <v>159.49578999504709</v>
      </c>
      <c r="D1734" s="18">
        <v>2.9279235741927812</v>
      </c>
    </row>
    <row r="1735" spans="1:4" x14ac:dyDescent="0.25">
      <c r="A1735" s="18">
        <v>1711</v>
      </c>
      <c r="B1735" s="18">
        <v>38.50421000495291</v>
      </c>
      <c r="C1735" s="18">
        <v>-38.50421000495291</v>
      </c>
      <c r="D1735" s="18">
        <v>-0.7068361126188476</v>
      </c>
    </row>
    <row r="1736" spans="1:4" x14ac:dyDescent="0.25">
      <c r="A1736" s="18">
        <v>1712</v>
      </c>
      <c r="B1736" s="18">
        <v>38.50421000495291</v>
      </c>
      <c r="C1736" s="18">
        <v>-15.50421000495291</v>
      </c>
      <c r="D1736" s="18">
        <v>-0.284616553039719</v>
      </c>
    </row>
    <row r="1737" spans="1:4" x14ac:dyDescent="0.25">
      <c r="A1737" s="18">
        <v>1713</v>
      </c>
      <c r="B1737" s="18">
        <v>38.50421000495291</v>
      </c>
      <c r="C1737" s="18">
        <v>-38.50421000495291</v>
      </c>
      <c r="D1737" s="18">
        <v>-0.7068361126188476</v>
      </c>
    </row>
    <row r="1738" spans="1:4" x14ac:dyDescent="0.25">
      <c r="A1738" s="18">
        <v>1714</v>
      </c>
      <c r="B1738" s="18">
        <v>38.50421000495291</v>
      </c>
      <c r="C1738" s="18">
        <v>65.49578999504709</v>
      </c>
      <c r="D1738" s="18">
        <v>1.2023305915650384</v>
      </c>
    </row>
    <row r="1739" spans="1:4" x14ac:dyDescent="0.25">
      <c r="A1739" s="18">
        <v>1715</v>
      </c>
      <c r="B1739" s="18">
        <v>38.50421000495291</v>
      </c>
      <c r="C1739" s="18">
        <v>-17.50421000495291</v>
      </c>
      <c r="D1739" s="18">
        <v>-0.32133129735094756</v>
      </c>
    </row>
    <row r="1740" spans="1:4" x14ac:dyDescent="0.25">
      <c r="A1740" s="18">
        <v>1716</v>
      </c>
      <c r="B1740" s="18">
        <v>38.50421000495291</v>
      </c>
      <c r="C1740" s="18">
        <v>114.49578999504709</v>
      </c>
      <c r="D1740" s="18">
        <v>2.1018418271901385</v>
      </c>
    </row>
    <row r="1741" spans="1:4" x14ac:dyDescent="0.25">
      <c r="A1741" s="18">
        <v>1717</v>
      </c>
      <c r="B1741" s="18">
        <v>38.50421000495291</v>
      </c>
      <c r="C1741" s="18">
        <v>-17.50421000495291</v>
      </c>
      <c r="D1741" s="18">
        <v>-0.32133129735094756</v>
      </c>
    </row>
    <row r="1742" spans="1:4" x14ac:dyDescent="0.25">
      <c r="A1742" s="18">
        <v>1718</v>
      </c>
      <c r="B1742" s="18">
        <v>38.50421000495291</v>
      </c>
      <c r="C1742" s="18">
        <v>-9.5042100049529097</v>
      </c>
      <c r="D1742" s="18">
        <v>-0.17447232010603328</v>
      </c>
    </row>
    <row r="1743" spans="1:4" x14ac:dyDescent="0.25">
      <c r="A1743" s="18">
        <v>1719</v>
      </c>
      <c r="B1743" s="18">
        <v>38.50421000495291</v>
      </c>
      <c r="C1743" s="18">
        <v>-6.5042100049529097</v>
      </c>
      <c r="D1743" s="18">
        <v>-0.11940020363919042</v>
      </c>
    </row>
    <row r="1744" spans="1:4" x14ac:dyDescent="0.25">
      <c r="A1744" s="18">
        <v>1720</v>
      </c>
      <c r="B1744" s="18">
        <v>26.989473684210935</v>
      </c>
      <c r="C1744" s="18">
        <v>-26.989473684210935</v>
      </c>
      <c r="D1744" s="18">
        <v>-0.49545581270521838</v>
      </c>
    </row>
    <row r="1745" spans="1:4" x14ac:dyDescent="0.25">
      <c r="A1745" s="18">
        <v>1721</v>
      </c>
      <c r="B1745" s="18">
        <v>38.50421000495291</v>
      </c>
      <c r="C1745" s="18">
        <v>-38.50421000495291</v>
      </c>
      <c r="D1745" s="18">
        <v>-0.7068361126188476</v>
      </c>
    </row>
    <row r="1746" spans="1:4" x14ac:dyDescent="0.25">
      <c r="A1746" s="18">
        <v>1722</v>
      </c>
      <c r="B1746" s="18">
        <v>38.50421000495291</v>
      </c>
      <c r="C1746" s="18">
        <v>-28.50421000495291</v>
      </c>
      <c r="D1746" s="18">
        <v>-0.52326239106270478</v>
      </c>
    </row>
    <row r="1747" spans="1:4" x14ac:dyDescent="0.25">
      <c r="A1747" s="18">
        <v>1723</v>
      </c>
      <c r="B1747" s="18">
        <v>38.50421000495291</v>
      </c>
      <c r="C1747" s="18">
        <v>-36.50421000495291</v>
      </c>
      <c r="D1747" s="18">
        <v>-0.67012136830761904</v>
      </c>
    </row>
    <row r="1748" spans="1:4" x14ac:dyDescent="0.25">
      <c r="A1748" s="18">
        <v>1724</v>
      </c>
      <c r="B1748" s="18">
        <v>38.50421000495291</v>
      </c>
      <c r="C1748" s="18">
        <v>43.49578999504709</v>
      </c>
      <c r="D1748" s="18">
        <v>0.79846840414152398</v>
      </c>
    </row>
    <row r="1749" spans="1:4" x14ac:dyDescent="0.25">
      <c r="A1749" s="18">
        <v>1725</v>
      </c>
      <c r="B1749" s="18">
        <v>38.50421000495291</v>
      </c>
      <c r="C1749" s="18">
        <v>-38.50421000495291</v>
      </c>
      <c r="D1749" s="18">
        <v>-0.7068361126188476</v>
      </c>
    </row>
    <row r="1750" spans="1:4" x14ac:dyDescent="0.25">
      <c r="A1750" s="18">
        <v>1726</v>
      </c>
      <c r="B1750" s="18">
        <v>38.50421000495291</v>
      </c>
      <c r="C1750" s="18">
        <v>-11.50421000495291</v>
      </c>
      <c r="D1750" s="18">
        <v>-0.21118706441726184</v>
      </c>
    </row>
    <row r="1751" spans="1:4" x14ac:dyDescent="0.25">
      <c r="A1751" s="18">
        <v>1727</v>
      </c>
      <c r="B1751" s="18">
        <v>38.50421000495291</v>
      </c>
      <c r="C1751" s="18">
        <v>-31.50421000495291</v>
      </c>
      <c r="D1751" s="18">
        <v>-0.57833450752954763</v>
      </c>
    </row>
    <row r="1752" spans="1:4" x14ac:dyDescent="0.25">
      <c r="A1752" s="18">
        <v>1728</v>
      </c>
      <c r="B1752" s="18">
        <v>38.50421000495291</v>
      </c>
      <c r="C1752" s="18">
        <v>-4.5042100049529097</v>
      </c>
      <c r="D1752" s="18">
        <v>-8.2685459327961841E-2</v>
      </c>
    </row>
    <row r="1753" spans="1:4" x14ac:dyDescent="0.25">
      <c r="A1753" s="18">
        <v>1729</v>
      </c>
      <c r="B1753" s="18">
        <v>38.50421000495291</v>
      </c>
      <c r="C1753" s="18">
        <v>63.49578999504709</v>
      </c>
      <c r="D1753" s="18">
        <v>1.1656158472538098</v>
      </c>
    </row>
    <row r="1754" spans="1:4" x14ac:dyDescent="0.25">
      <c r="A1754" s="18">
        <v>1730</v>
      </c>
      <c r="B1754" s="18">
        <v>26.989473684210935</v>
      </c>
      <c r="C1754" s="18">
        <v>85.010526315789065</v>
      </c>
      <c r="D1754" s="18">
        <v>1.5605698687235818</v>
      </c>
    </row>
    <row r="1755" spans="1:4" x14ac:dyDescent="0.25">
      <c r="A1755" s="18">
        <v>1731</v>
      </c>
      <c r="B1755" s="18">
        <v>38.50421000495291</v>
      </c>
      <c r="C1755" s="18">
        <v>-25.50421000495291</v>
      </c>
      <c r="D1755" s="18">
        <v>-0.46819027459586188</v>
      </c>
    </row>
    <row r="1756" spans="1:4" x14ac:dyDescent="0.25">
      <c r="A1756" s="18">
        <v>1732</v>
      </c>
      <c r="B1756" s="18">
        <v>38.50421000495291</v>
      </c>
      <c r="C1756" s="18">
        <v>10.49578999504709</v>
      </c>
      <c r="D1756" s="18">
        <v>0.19267512300625247</v>
      </c>
    </row>
    <row r="1757" spans="1:4" x14ac:dyDescent="0.25">
      <c r="A1757" s="18">
        <v>1733</v>
      </c>
      <c r="B1757" s="18">
        <v>38.50421000495291</v>
      </c>
      <c r="C1757" s="18">
        <v>-23.50421000495291</v>
      </c>
      <c r="D1757" s="18">
        <v>-0.43147553028463331</v>
      </c>
    </row>
    <row r="1758" spans="1:4" x14ac:dyDescent="0.25">
      <c r="A1758" s="18">
        <v>1734</v>
      </c>
      <c r="B1758" s="18">
        <v>38.50421000495291</v>
      </c>
      <c r="C1758" s="18">
        <v>-32.50421000495291</v>
      </c>
      <c r="D1758" s="18">
        <v>-0.59669187968516191</v>
      </c>
    </row>
    <row r="1759" spans="1:4" x14ac:dyDescent="0.25">
      <c r="A1759" s="18">
        <v>1735</v>
      </c>
      <c r="B1759" s="18">
        <v>38.50421000495291</v>
      </c>
      <c r="C1759" s="18">
        <v>-31.50421000495291</v>
      </c>
      <c r="D1759" s="18">
        <v>-0.57833450752954763</v>
      </c>
    </row>
    <row r="1760" spans="1:4" x14ac:dyDescent="0.25">
      <c r="A1760" s="18">
        <v>1736</v>
      </c>
      <c r="B1760" s="18">
        <v>38.50421000495291</v>
      </c>
      <c r="C1760" s="18">
        <v>-31.50421000495291</v>
      </c>
      <c r="D1760" s="18">
        <v>-0.57833450752954763</v>
      </c>
    </row>
    <row r="1761" spans="1:4" x14ac:dyDescent="0.25">
      <c r="A1761" s="18">
        <v>1737</v>
      </c>
      <c r="B1761" s="18">
        <v>38.50421000495291</v>
      </c>
      <c r="C1761" s="18">
        <v>-38.50421000495291</v>
      </c>
      <c r="D1761" s="18">
        <v>-0.7068361126188476</v>
      </c>
    </row>
    <row r="1762" spans="1:4" x14ac:dyDescent="0.25">
      <c r="A1762" s="18">
        <v>1738</v>
      </c>
      <c r="B1762" s="18">
        <v>38.50421000495291</v>
      </c>
      <c r="C1762" s="18">
        <v>-34.50421000495291</v>
      </c>
      <c r="D1762" s="18">
        <v>-0.63340662399639047</v>
      </c>
    </row>
    <row r="1763" spans="1:4" x14ac:dyDescent="0.25">
      <c r="A1763" s="18">
        <v>1739</v>
      </c>
      <c r="B1763" s="18">
        <v>26.989473684210935</v>
      </c>
      <c r="C1763" s="18">
        <v>-24.989473684210935</v>
      </c>
      <c r="D1763" s="18">
        <v>-0.45874106839398981</v>
      </c>
    </row>
    <row r="1764" spans="1:4" x14ac:dyDescent="0.25">
      <c r="A1764" s="18">
        <v>1740</v>
      </c>
      <c r="B1764" s="18">
        <v>38.50421000495291</v>
      </c>
      <c r="C1764" s="18">
        <v>-22.50421000495291</v>
      </c>
      <c r="D1764" s="18">
        <v>-0.41311815812901903</v>
      </c>
    </row>
    <row r="1765" spans="1:4" x14ac:dyDescent="0.25">
      <c r="A1765" s="18">
        <v>1741</v>
      </c>
      <c r="B1765" s="18">
        <v>38.50421000495291</v>
      </c>
      <c r="C1765" s="18">
        <v>80.49578999504709</v>
      </c>
      <c r="D1765" s="18">
        <v>1.4776911738992526</v>
      </c>
    </row>
    <row r="1766" spans="1:4" x14ac:dyDescent="0.25">
      <c r="A1766" s="18">
        <v>1742</v>
      </c>
      <c r="B1766" s="18">
        <v>38.50421000495291</v>
      </c>
      <c r="C1766" s="18">
        <v>-30.50421000495291</v>
      </c>
      <c r="D1766" s="18">
        <v>-0.55997713537393334</v>
      </c>
    </row>
    <row r="1767" spans="1:4" x14ac:dyDescent="0.25">
      <c r="A1767" s="18">
        <v>1743</v>
      </c>
      <c r="B1767" s="18">
        <v>38.50421000495291</v>
      </c>
      <c r="C1767" s="18">
        <v>32.49578999504709</v>
      </c>
      <c r="D1767" s="18">
        <v>0.59653731042976677</v>
      </c>
    </row>
    <row r="1768" spans="1:4" x14ac:dyDescent="0.25">
      <c r="A1768" s="18">
        <v>1744</v>
      </c>
      <c r="B1768" s="18">
        <v>38.50421000495291</v>
      </c>
      <c r="C1768" s="18">
        <v>26.49578999504709</v>
      </c>
      <c r="D1768" s="18">
        <v>0.48639307749608107</v>
      </c>
    </row>
    <row r="1769" spans="1:4" x14ac:dyDescent="0.25">
      <c r="A1769" s="18">
        <v>1745</v>
      </c>
      <c r="B1769" s="18">
        <v>38.50421000495291</v>
      </c>
      <c r="C1769" s="18">
        <v>-21.50421000495291</v>
      </c>
      <c r="D1769" s="18">
        <v>-0.39476078597340475</v>
      </c>
    </row>
    <row r="1770" spans="1:4" x14ac:dyDescent="0.25">
      <c r="A1770" s="18">
        <v>1746</v>
      </c>
      <c r="B1770" s="18">
        <v>38.50421000495291</v>
      </c>
      <c r="C1770" s="18">
        <v>54.49578999504709</v>
      </c>
      <c r="D1770" s="18">
        <v>1.0003994978532811</v>
      </c>
    </row>
    <row r="1771" spans="1:4" x14ac:dyDescent="0.25">
      <c r="A1771" s="18">
        <v>1747</v>
      </c>
      <c r="B1771" s="18">
        <v>38.50421000495291</v>
      </c>
      <c r="C1771" s="18">
        <v>-38.50421000495291</v>
      </c>
      <c r="D1771" s="18">
        <v>-0.7068361126188476</v>
      </c>
    </row>
    <row r="1772" spans="1:4" x14ac:dyDescent="0.25">
      <c r="A1772" s="18">
        <v>1748</v>
      </c>
      <c r="B1772" s="18">
        <v>38.50421000495291</v>
      </c>
      <c r="C1772" s="18">
        <v>102.49578999504709</v>
      </c>
      <c r="D1772" s="18">
        <v>1.8815533613227671</v>
      </c>
    </row>
    <row r="1773" spans="1:4" x14ac:dyDescent="0.25">
      <c r="A1773" s="18">
        <v>1749</v>
      </c>
      <c r="B1773" s="18">
        <v>38.50421000495291</v>
      </c>
      <c r="C1773" s="18">
        <v>-36.50421000495291</v>
      </c>
      <c r="D1773" s="18">
        <v>-0.67012136830761904</v>
      </c>
    </row>
    <row r="1774" spans="1:4" x14ac:dyDescent="0.25">
      <c r="A1774" s="18">
        <v>1750</v>
      </c>
      <c r="B1774" s="18">
        <v>38.50421000495291</v>
      </c>
      <c r="C1774" s="18">
        <v>-36.50421000495291</v>
      </c>
      <c r="D1774" s="18">
        <v>-0.67012136830761904</v>
      </c>
    </row>
    <row r="1775" spans="1:4" x14ac:dyDescent="0.25">
      <c r="A1775" s="18">
        <v>1751</v>
      </c>
      <c r="B1775" s="18">
        <v>38.50421000495291</v>
      </c>
      <c r="C1775" s="18">
        <v>-28.50421000495291</v>
      </c>
      <c r="D1775" s="18">
        <v>-0.52326239106270478</v>
      </c>
    </row>
    <row r="1776" spans="1:4" x14ac:dyDescent="0.25">
      <c r="A1776" s="18">
        <v>1752</v>
      </c>
      <c r="B1776" s="18">
        <v>26.989473684210935</v>
      </c>
      <c r="C1776" s="18">
        <v>-24.989473684210935</v>
      </c>
      <c r="D1776" s="18">
        <v>-0.45874106839398981</v>
      </c>
    </row>
    <row r="1777" spans="1:4" x14ac:dyDescent="0.25">
      <c r="A1777" s="18">
        <v>1753</v>
      </c>
      <c r="B1777" s="18">
        <v>38.50421000495291</v>
      </c>
      <c r="C1777" s="18">
        <v>-21.50421000495291</v>
      </c>
      <c r="D1777" s="18">
        <v>-0.39476078597340475</v>
      </c>
    </row>
    <row r="1778" spans="1:4" x14ac:dyDescent="0.25">
      <c r="A1778" s="18">
        <v>1754</v>
      </c>
      <c r="B1778" s="18">
        <v>38.50421000495291</v>
      </c>
      <c r="C1778" s="18">
        <v>129.49578999504709</v>
      </c>
      <c r="D1778" s="18">
        <v>2.3772024095243527</v>
      </c>
    </row>
    <row r="1779" spans="1:4" x14ac:dyDescent="0.25">
      <c r="A1779" s="18">
        <v>1755</v>
      </c>
      <c r="B1779" s="18">
        <v>38.50421000495291</v>
      </c>
      <c r="C1779" s="18">
        <v>-38.50421000495291</v>
      </c>
      <c r="D1779" s="18">
        <v>-0.7068361126188476</v>
      </c>
    </row>
    <row r="1780" spans="1:4" x14ac:dyDescent="0.25">
      <c r="A1780" s="18">
        <v>1756</v>
      </c>
      <c r="B1780" s="18">
        <v>38.50421000495291</v>
      </c>
      <c r="C1780" s="18">
        <v>-38.50421000495291</v>
      </c>
      <c r="D1780" s="18">
        <v>-0.7068361126188476</v>
      </c>
    </row>
    <row r="1781" spans="1:4" x14ac:dyDescent="0.25">
      <c r="A1781" s="18">
        <v>1757</v>
      </c>
      <c r="B1781" s="18">
        <v>38.50421000495291</v>
      </c>
      <c r="C1781" s="18">
        <v>-31.50421000495291</v>
      </c>
      <c r="D1781" s="18">
        <v>-0.57833450752954763</v>
      </c>
    </row>
    <row r="1782" spans="1:4" x14ac:dyDescent="0.25">
      <c r="A1782" s="18">
        <v>1758</v>
      </c>
      <c r="B1782" s="18">
        <v>26.989473684210935</v>
      </c>
      <c r="C1782" s="18">
        <v>-23.989473684210935</v>
      </c>
      <c r="D1782" s="18">
        <v>-0.44038369623837553</v>
      </c>
    </row>
    <row r="1783" spans="1:4" x14ac:dyDescent="0.25">
      <c r="A1783" s="18">
        <v>1759</v>
      </c>
      <c r="B1783" s="18">
        <v>38.50421000495291</v>
      </c>
      <c r="C1783" s="18">
        <v>-38.50421000495291</v>
      </c>
      <c r="D1783" s="18">
        <v>-0.7068361126188476</v>
      </c>
    </row>
    <row r="1784" spans="1:4" x14ac:dyDescent="0.25">
      <c r="A1784" s="18">
        <v>1760</v>
      </c>
      <c r="B1784" s="18">
        <v>38.50421000495291</v>
      </c>
      <c r="C1784" s="18">
        <v>99.49578999504709</v>
      </c>
      <c r="D1784" s="18">
        <v>1.826481244855924</v>
      </c>
    </row>
    <row r="1785" spans="1:4" x14ac:dyDescent="0.25">
      <c r="A1785" s="18">
        <v>1761</v>
      </c>
      <c r="B1785" s="18">
        <v>38.50421000495291</v>
      </c>
      <c r="C1785" s="18">
        <v>-27.50421000495291</v>
      </c>
      <c r="D1785" s="18">
        <v>-0.5049050189070905</v>
      </c>
    </row>
    <row r="1786" spans="1:4" x14ac:dyDescent="0.25">
      <c r="A1786" s="18">
        <v>1762</v>
      </c>
      <c r="B1786" s="18">
        <v>38.50421000495291</v>
      </c>
      <c r="C1786" s="18">
        <v>-38.50421000495291</v>
      </c>
      <c r="D1786" s="18">
        <v>-0.7068361126188476</v>
      </c>
    </row>
    <row r="1787" spans="1:4" x14ac:dyDescent="0.25">
      <c r="A1787" s="18">
        <v>1763</v>
      </c>
      <c r="B1787" s="18">
        <v>38.50421000495291</v>
      </c>
      <c r="C1787" s="18">
        <v>-2.5042100049529097</v>
      </c>
      <c r="D1787" s="18">
        <v>-4.5970715016733263E-2</v>
      </c>
    </row>
    <row r="1788" spans="1:4" x14ac:dyDescent="0.25">
      <c r="A1788" s="18">
        <v>1764</v>
      </c>
      <c r="B1788" s="18">
        <v>38.50421000495291</v>
      </c>
      <c r="C1788" s="18">
        <v>-4.5042100049529097</v>
      </c>
      <c r="D1788" s="18">
        <v>-8.2685459327961841E-2</v>
      </c>
    </row>
    <row r="1789" spans="1:4" x14ac:dyDescent="0.25">
      <c r="A1789" s="18">
        <v>1765</v>
      </c>
      <c r="B1789" s="18">
        <v>38.50421000495291</v>
      </c>
      <c r="C1789" s="18">
        <v>-30.50421000495291</v>
      </c>
      <c r="D1789" s="18">
        <v>-0.55997713537393334</v>
      </c>
    </row>
    <row r="1790" spans="1:4" x14ac:dyDescent="0.25">
      <c r="A1790" s="18">
        <v>1766</v>
      </c>
      <c r="B1790" s="18">
        <v>38.50421000495291</v>
      </c>
      <c r="C1790" s="18">
        <v>-38.50421000495291</v>
      </c>
      <c r="D1790" s="18">
        <v>-0.7068361126188476</v>
      </c>
    </row>
    <row r="1791" spans="1:4" x14ac:dyDescent="0.25">
      <c r="A1791" s="18">
        <v>1767</v>
      </c>
      <c r="B1791" s="18">
        <v>38.50421000495291</v>
      </c>
      <c r="C1791" s="18">
        <v>-27.50421000495291</v>
      </c>
      <c r="D1791" s="18">
        <v>-0.5049050189070905</v>
      </c>
    </row>
    <row r="1792" spans="1:4" x14ac:dyDescent="0.25">
      <c r="A1792" s="18">
        <v>1768</v>
      </c>
      <c r="B1792" s="18">
        <v>38.50421000495291</v>
      </c>
      <c r="C1792" s="18">
        <v>-26.50421000495291</v>
      </c>
      <c r="D1792" s="18">
        <v>-0.48654764675147616</v>
      </c>
    </row>
    <row r="1793" spans="1:4" x14ac:dyDescent="0.25">
      <c r="A1793" s="18">
        <v>1769</v>
      </c>
      <c r="B1793" s="18">
        <v>38.50421000495291</v>
      </c>
      <c r="C1793" s="18">
        <v>184.49578999504709</v>
      </c>
      <c r="D1793" s="18">
        <v>3.3868578780831387</v>
      </c>
    </row>
    <row r="1794" spans="1:4" x14ac:dyDescent="0.25">
      <c r="A1794" s="18">
        <v>1770</v>
      </c>
      <c r="B1794" s="18">
        <v>38.50421000495291</v>
      </c>
      <c r="C1794" s="18">
        <v>-15.50421000495291</v>
      </c>
      <c r="D1794" s="18">
        <v>-0.284616553039719</v>
      </c>
    </row>
    <row r="1795" spans="1:4" x14ac:dyDescent="0.25">
      <c r="A1795" s="18">
        <v>1771</v>
      </c>
      <c r="B1795" s="18">
        <v>38.50421000495291</v>
      </c>
      <c r="C1795" s="18">
        <v>-26.50421000495291</v>
      </c>
      <c r="D1795" s="18">
        <v>-0.48654764675147616</v>
      </c>
    </row>
    <row r="1796" spans="1:4" x14ac:dyDescent="0.25">
      <c r="A1796" s="18">
        <v>1772</v>
      </c>
      <c r="B1796" s="18">
        <v>38.50421000495291</v>
      </c>
      <c r="C1796" s="18">
        <v>-38.50421000495291</v>
      </c>
      <c r="D1796" s="18">
        <v>-0.7068361126188476</v>
      </c>
    </row>
    <row r="1797" spans="1:4" x14ac:dyDescent="0.25">
      <c r="A1797" s="18">
        <v>1773</v>
      </c>
      <c r="B1797" s="18">
        <v>38.50421000495291</v>
      </c>
      <c r="C1797" s="18">
        <v>112.49578999504709</v>
      </c>
      <c r="D1797" s="18">
        <v>2.0651270828789099</v>
      </c>
    </row>
    <row r="1798" spans="1:4" x14ac:dyDescent="0.25">
      <c r="A1798" s="18">
        <v>1774</v>
      </c>
      <c r="B1798" s="18">
        <v>38.50421000495291</v>
      </c>
      <c r="C1798" s="18">
        <v>-27.50421000495291</v>
      </c>
      <c r="D1798" s="18">
        <v>-0.5049050189070905</v>
      </c>
    </row>
    <row r="1799" spans="1:4" x14ac:dyDescent="0.25">
      <c r="A1799" s="18">
        <v>1775</v>
      </c>
      <c r="B1799" s="18">
        <v>38.50421000495291</v>
      </c>
      <c r="C1799" s="18">
        <v>-28.50421000495291</v>
      </c>
      <c r="D1799" s="18">
        <v>-0.52326239106270478</v>
      </c>
    </row>
    <row r="1800" spans="1:4" x14ac:dyDescent="0.25">
      <c r="A1800" s="18">
        <v>1776</v>
      </c>
      <c r="B1800" s="18">
        <v>38.50421000495291</v>
      </c>
      <c r="C1800" s="18">
        <v>-38.50421000495291</v>
      </c>
      <c r="D1800" s="18">
        <v>-0.7068361126188476</v>
      </c>
    </row>
    <row r="1801" spans="1:4" x14ac:dyDescent="0.25">
      <c r="A1801" s="18">
        <v>1777</v>
      </c>
      <c r="B1801" s="18">
        <v>38.50421000495291</v>
      </c>
      <c r="C1801" s="18">
        <v>-38.50421000495291</v>
      </c>
      <c r="D1801" s="18">
        <v>-0.7068361126188476</v>
      </c>
    </row>
    <row r="1802" spans="1:4" x14ac:dyDescent="0.25">
      <c r="A1802" s="18">
        <v>1778</v>
      </c>
      <c r="B1802" s="18">
        <v>38.50421000495291</v>
      </c>
      <c r="C1802" s="18">
        <v>-35.50421000495291</v>
      </c>
      <c r="D1802" s="18">
        <v>-0.65176399615200475</v>
      </c>
    </row>
    <row r="1803" spans="1:4" x14ac:dyDescent="0.25">
      <c r="A1803" s="18">
        <v>1779</v>
      </c>
      <c r="B1803" s="18">
        <v>38.50421000495291</v>
      </c>
      <c r="C1803" s="18">
        <v>-27.50421000495291</v>
      </c>
      <c r="D1803" s="18">
        <v>-0.5049050189070905</v>
      </c>
    </row>
    <row r="1804" spans="1:4" x14ac:dyDescent="0.25">
      <c r="A1804" s="18">
        <v>1780</v>
      </c>
      <c r="B1804" s="18">
        <v>38.50421000495291</v>
      </c>
      <c r="C1804" s="18">
        <v>219.49578999504709</v>
      </c>
      <c r="D1804" s="18">
        <v>4.029365903529639</v>
      </c>
    </row>
    <row r="1805" spans="1:4" x14ac:dyDescent="0.25">
      <c r="A1805" s="18">
        <v>1781</v>
      </c>
      <c r="B1805" s="18">
        <v>38.50421000495291</v>
      </c>
      <c r="C1805" s="18">
        <v>149.49578999504709</v>
      </c>
      <c r="D1805" s="18">
        <v>2.7443498526366383</v>
      </c>
    </row>
    <row r="1806" spans="1:4" x14ac:dyDescent="0.25">
      <c r="A1806" s="18">
        <v>1782</v>
      </c>
      <c r="B1806" s="18">
        <v>38.50421000495291</v>
      </c>
      <c r="C1806" s="18">
        <v>106.49578999504709</v>
      </c>
      <c r="D1806" s="18">
        <v>1.9549828499452242</v>
      </c>
    </row>
    <row r="1807" spans="1:4" x14ac:dyDescent="0.25">
      <c r="A1807" s="18">
        <v>1783</v>
      </c>
      <c r="B1807" s="18">
        <v>38.50421000495291</v>
      </c>
      <c r="C1807" s="18">
        <v>-38.50421000495291</v>
      </c>
      <c r="D1807" s="18">
        <v>-0.7068361126188476</v>
      </c>
    </row>
    <row r="1808" spans="1:4" x14ac:dyDescent="0.25">
      <c r="A1808" s="18">
        <v>1784</v>
      </c>
      <c r="B1808" s="18">
        <v>38.50421000495291</v>
      </c>
      <c r="C1808" s="18">
        <v>-34.50421000495291</v>
      </c>
      <c r="D1808" s="18">
        <v>-0.63340662399639047</v>
      </c>
    </row>
    <row r="1809" spans="1:4" x14ac:dyDescent="0.25">
      <c r="A1809" s="18">
        <v>1785</v>
      </c>
      <c r="B1809" s="18">
        <v>38.50421000495291</v>
      </c>
      <c r="C1809" s="18">
        <v>-38.50421000495291</v>
      </c>
      <c r="D1809" s="18">
        <v>-0.7068361126188476</v>
      </c>
    </row>
    <row r="1810" spans="1:4" x14ac:dyDescent="0.25">
      <c r="A1810" s="18">
        <v>1786</v>
      </c>
      <c r="B1810" s="18">
        <v>38.50421000495291</v>
      </c>
      <c r="C1810" s="18">
        <v>-38.50421000495291</v>
      </c>
      <c r="D1810" s="18">
        <v>-0.7068361126188476</v>
      </c>
    </row>
    <row r="1811" spans="1:4" x14ac:dyDescent="0.25">
      <c r="A1811" s="18">
        <v>1787</v>
      </c>
      <c r="B1811" s="18">
        <v>38.50421000495291</v>
      </c>
      <c r="C1811" s="18">
        <v>-33.50421000495291</v>
      </c>
      <c r="D1811" s="18">
        <v>-0.61504925184077619</v>
      </c>
    </row>
    <row r="1812" spans="1:4" x14ac:dyDescent="0.25">
      <c r="A1812" s="18">
        <v>1788</v>
      </c>
      <c r="B1812" s="18">
        <v>38.50421000495291</v>
      </c>
      <c r="C1812" s="18">
        <v>-28.50421000495291</v>
      </c>
      <c r="D1812" s="18">
        <v>-0.52326239106270478</v>
      </c>
    </row>
    <row r="1813" spans="1:4" x14ac:dyDescent="0.25">
      <c r="A1813" s="18">
        <v>1789</v>
      </c>
      <c r="B1813" s="18">
        <v>38.50421000495291</v>
      </c>
      <c r="C1813" s="18">
        <v>185.49578999504709</v>
      </c>
      <c r="D1813" s="18">
        <v>3.4052152502387529</v>
      </c>
    </row>
    <row r="1814" spans="1:4" x14ac:dyDescent="0.25">
      <c r="A1814" s="18">
        <v>1790</v>
      </c>
      <c r="B1814" s="18">
        <v>38.50421000495291</v>
      </c>
      <c r="C1814" s="18">
        <v>50.49578999504709</v>
      </c>
      <c r="D1814" s="18">
        <v>0.92697000923082395</v>
      </c>
    </row>
    <row r="1815" spans="1:4" x14ac:dyDescent="0.25">
      <c r="A1815" s="18">
        <v>1791</v>
      </c>
      <c r="B1815" s="18">
        <v>38.50421000495291</v>
      </c>
      <c r="C1815" s="18">
        <v>-38.50421000495291</v>
      </c>
      <c r="D1815" s="18">
        <v>-0.7068361126188476</v>
      </c>
    </row>
    <row r="1816" spans="1:4" x14ac:dyDescent="0.25">
      <c r="A1816" s="18">
        <v>1792</v>
      </c>
      <c r="B1816" s="18">
        <v>38.50421000495291</v>
      </c>
      <c r="C1816" s="18">
        <v>-38.50421000495291</v>
      </c>
      <c r="D1816" s="18">
        <v>-0.7068361126188476</v>
      </c>
    </row>
    <row r="1817" spans="1:4" x14ac:dyDescent="0.25">
      <c r="A1817" s="18">
        <v>1793</v>
      </c>
      <c r="B1817" s="18">
        <v>38.50421000495291</v>
      </c>
      <c r="C1817" s="18">
        <v>-15.50421000495291</v>
      </c>
      <c r="D1817" s="18">
        <v>-0.284616553039719</v>
      </c>
    </row>
    <row r="1818" spans="1:4" x14ac:dyDescent="0.25">
      <c r="A1818" s="18">
        <v>1794</v>
      </c>
      <c r="B1818" s="18">
        <v>38.50421000495291</v>
      </c>
      <c r="C1818" s="18">
        <v>52.49578999504709</v>
      </c>
      <c r="D1818" s="18">
        <v>0.96368475354205252</v>
      </c>
    </row>
    <row r="1819" spans="1:4" x14ac:dyDescent="0.25">
      <c r="A1819" s="18">
        <v>1795</v>
      </c>
      <c r="B1819" s="18">
        <v>38.50421000495291</v>
      </c>
      <c r="C1819" s="18">
        <v>111.49578999504709</v>
      </c>
      <c r="D1819" s="18">
        <v>2.0467697107232956</v>
      </c>
    </row>
    <row r="1820" spans="1:4" x14ac:dyDescent="0.25">
      <c r="A1820" s="18">
        <v>1796</v>
      </c>
      <c r="B1820" s="18">
        <v>38.50421000495291</v>
      </c>
      <c r="C1820" s="18">
        <v>-38.50421000495291</v>
      </c>
      <c r="D1820" s="18">
        <v>-0.7068361126188476</v>
      </c>
    </row>
    <row r="1821" spans="1:4" x14ac:dyDescent="0.25">
      <c r="A1821" s="18">
        <v>1797</v>
      </c>
      <c r="B1821" s="18">
        <v>38.50421000495291</v>
      </c>
      <c r="C1821" s="18">
        <v>62.49578999504709</v>
      </c>
      <c r="D1821" s="18">
        <v>1.1472584750981953</v>
      </c>
    </row>
    <row r="1822" spans="1:4" x14ac:dyDescent="0.25">
      <c r="A1822" s="18">
        <v>1798</v>
      </c>
      <c r="B1822" s="18">
        <v>38.50421000495291</v>
      </c>
      <c r="C1822" s="18">
        <v>51.49578999504709</v>
      </c>
      <c r="D1822" s="18">
        <v>0.94532738138643824</v>
      </c>
    </row>
    <row r="1823" spans="1:4" x14ac:dyDescent="0.25">
      <c r="A1823" s="18">
        <v>1799</v>
      </c>
      <c r="B1823" s="18">
        <v>38.50421000495291</v>
      </c>
      <c r="C1823" s="18">
        <v>-26.50421000495291</v>
      </c>
      <c r="D1823" s="18">
        <v>-0.48654764675147616</v>
      </c>
    </row>
    <row r="1824" spans="1:4" x14ac:dyDescent="0.25">
      <c r="A1824" s="18">
        <v>1800</v>
      </c>
      <c r="B1824" s="18">
        <v>38.50421000495291</v>
      </c>
      <c r="C1824" s="18">
        <v>-38.50421000495291</v>
      </c>
      <c r="D1824" s="18">
        <v>-0.7068361126188476</v>
      </c>
    </row>
    <row r="1825" spans="1:4" x14ac:dyDescent="0.25">
      <c r="A1825" s="18">
        <v>1801</v>
      </c>
      <c r="B1825" s="18">
        <v>38.50421000495291</v>
      </c>
      <c r="C1825" s="18">
        <v>41.49578999504709</v>
      </c>
      <c r="D1825" s="18">
        <v>0.76175365983029542</v>
      </c>
    </row>
    <row r="1826" spans="1:4" x14ac:dyDescent="0.25">
      <c r="A1826" s="18">
        <v>1802</v>
      </c>
      <c r="B1826" s="18">
        <v>38.50421000495291</v>
      </c>
      <c r="C1826" s="18">
        <v>-38.50421000495291</v>
      </c>
      <c r="D1826" s="18">
        <v>-0.7068361126188476</v>
      </c>
    </row>
    <row r="1827" spans="1:4" x14ac:dyDescent="0.25">
      <c r="A1827" s="18">
        <v>1803</v>
      </c>
      <c r="B1827" s="18">
        <v>38.50421000495291</v>
      </c>
      <c r="C1827" s="18">
        <v>-34.50421000495291</v>
      </c>
      <c r="D1827" s="18">
        <v>-0.63340662399639047</v>
      </c>
    </row>
    <row r="1828" spans="1:4" x14ac:dyDescent="0.25">
      <c r="A1828" s="18">
        <v>1804</v>
      </c>
      <c r="B1828" s="18">
        <v>38.50421000495291</v>
      </c>
      <c r="C1828" s="18">
        <v>34.49578999504709</v>
      </c>
      <c r="D1828" s="18">
        <v>0.63325205474099544</v>
      </c>
    </row>
    <row r="1829" spans="1:4" x14ac:dyDescent="0.25">
      <c r="A1829" s="18">
        <v>1805</v>
      </c>
      <c r="B1829" s="18">
        <v>38.50421000495291</v>
      </c>
      <c r="C1829" s="18">
        <v>65.49578999504709</v>
      </c>
      <c r="D1829" s="18">
        <v>1.2023305915650384</v>
      </c>
    </row>
    <row r="1830" spans="1:4" x14ac:dyDescent="0.25">
      <c r="A1830" s="18">
        <v>1806</v>
      </c>
      <c r="B1830" s="18">
        <v>38.50421000495291</v>
      </c>
      <c r="C1830" s="18">
        <v>-38.50421000495291</v>
      </c>
      <c r="D1830" s="18">
        <v>-0.7068361126188476</v>
      </c>
    </row>
    <row r="1831" spans="1:4" x14ac:dyDescent="0.25">
      <c r="A1831" s="18">
        <v>1807</v>
      </c>
      <c r="B1831" s="18">
        <v>38.50421000495291</v>
      </c>
      <c r="C1831" s="18">
        <v>-30.50421000495291</v>
      </c>
      <c r="D1831" s="18">
        <v>-0.55997713537393334</v>
      </c>
    </row>
    <row r="1832" spans="1:4" x14ac:dyDescent="0.25">
      <c r="A1832" s="18">
        <v>1808</v>
      </c>
      <c r="B1832" s="18">
        <v>38.50421000495291</v>
      </c>
      <c r="C1832" s="18">
        <v>177.49578999504709</v>
      </c>
      <c r="D1832" s="18">
        <v>3.2583562729938387</v>
      </c>
    </row>
    <row r="1833" spans="1:4" x14ac:dyDescent="0.25">
      <c r="A1833" s="18">
        <v>1809</v>
      </c>
      <c r="B1833" s="18">
        <v>38.50421000495291</v>
      </c>
      <c r="C1833" s="18">
        <v>0.49578999504709031</v>
      </c>
      <c r="D1833" s="18">
        <v>9.1014014501096009E-3</v>
      </c>
    </row>
    <row r="1834" spans="1:4" x14ac:dyDescent="0.25">
      <c r="A1834" s="18">
        <v>1810</v>
      </c>
      <c r="B1834" s="18">
        <v>38.50421000495291</v>
      </c>
      <c r="C1834" s="18">
        <v>-1.5042100049529097</v>
      </c>
      <c r="D1834" s="18">
        <v>-2.7613342861118974E-2</v>
      </c>
    </row>
    <row r="1835" spans="1:4" x14ac:dyDescent="0.25">
      <c r="A1835" s="18">
        <v>1811</v>
      </c>
      <c r="B1835" s="18">
        <v>38.50421000495291</v>
      </c>
      <c r="C1835" s="18">
        <v>-22.50421000495291</v>
      </c>
      <c r="D1835" s="18">
        <v>-0.41311815812901903</v>
      </c>
    </row>
    <row r="1836" spans="1:4" x14ac:dyDescent="0.25">
      <c r="A1836" s="18">
        <v>1812</v>
      </c>
      <c r="B1836" s="18">
        <v>38.50421000495291</v>
      </c>
      <c r="C1836" s="18">
        <v>-36.50421000495291</v>
      </c>
      <c r="D1836" s="18">
        <v>-0.67012136830761904</v>
      </c>
    </row>
    <row r="1837" spans="1:4" x14ac:dyDescent="0.25">
      <c r="A1837" s="18">
        <v>1813</v>
      </c>
      <c r="B1837" s="18">
        <v>26.989473684210935</v>
      </c>
      <c r="C1837" s="18">
        <v>-3.9894736842109353</v>
      </c>
      <c r="D1837" s="18">
        <v>-7.3236253126089779E-2</v>
      </c>
    </row>
    <row r="1838" spans="1:4" x14ac:dyDescent="0.25">
      <c r="A1838" s="18">
        <v>1814</v>
      </c>
      <c r="B1838" s="18">
        <v>38.50421000495291</v>
      </c>
      <c r="C1838" s="18">
        <v>-26.50421000495291</v>
      </c>
      <c r="D1838" s="18">
        <v>-0.48654764675147616</v>
      </c>
    </row>
    <row r="1839" spans="1:4" x14ac:dyDescent="0.25">
      <c r="A1839" s="18">
        <v>1815</v>
      </c>
      <c r="B1839" s="18">
        <v>38.50421000495291</v>
      </c>
      <c r="C1839" s="18">
        <v>-25.50421000495291</v>
      </c>
      <c r="D1839" s="18">
        <v>-0.46819027459586188</v>
      </c>
    </row>
    <row r="1840" spans="1:4" x14ac:dyDescent="0.25">
      <c r="A1840" s="18">
        <v>1816</v>
      </c>
      <c r="B1840" s="18">
        <v>38.50421000495291</v>
      </c>
      <c r="C1840" s="18">
        <v>-34.50421000495291</v>
      </c>
      <c r="D1840" s="18">
        <v>-0.63340662399639047</v>
      </c>
    </row>
    <row r="1841" spans="1:4" x14ac:dyDescent="0.25">
      <c r="A1841" s="18">
        <v>1817</v>
      </c>
      <c r="B1841" s="18">
        <v>26.989473684210935</v>
      </c>
      <c r="C1841" s="18">
        <v>133.01052631578906</v>
      </c>
      <c r="D1841" s="18">
        <v>2.4417237321930676</v>
      </c>
    </row>
    <row r="1842" spans="1:4" x14ac:dyDescent="0.25">
      <c r="A1842" s="18">
        <v>1818</v>
      </c>
      <c r="B1842" s="18">
        <v>38.50421000495291</v>
      </c>
      <c r="C1842" s="18">
        <v>-38.50421000495291</v>
      </c>
      <c r="D1842" s="18">
        <v>-0.7068361126188476</v>
      </c>
    </row>
    <row r="1843" spans="1:4" x14ac:dyDescent="0.25">
      <c r="A1843" s="18">
        <v>1819</v>
      </c>
      <c r="B1843" s="18">
        <v>38.50421000495291</v>
      </c>
      <c r="C1843" s="18">
        <v>-18.50421000495291</v>
      </c>
      <c r="D1843" s="18">
        <v>-0.33968866950656185</v>
      </c>
    </row>
    <row r="1844" spans="1:4" x14ac:dyDescent="0.25">
      <c r="A1844" s="18">
        <v>1820</v>
      </c>
      <c r="B1844" s="18">
        <v>38.50421000495291</v>
      </c>
      <c r="C1844" s="18">
        <v>37.49578999504709</v>
      </c>
      <c r="D1844" s="18">
        <v>0.68832417120783829</v>
      </c>
    </row>
    <row r="1845" spans="1:4" x14ac:dyDescent="0.25">
      <c r="A1845" s="18">
        <v>1821</v>
      </c>
      <c r="B1845" s="18">
        <v>38.50421000495291</v>
      </c>
      <c r="C1845" s="18">
        <v>-36.50421000495291</v>
      </c>
      <c r="D1845" s="18">
        <v>-0.67012136830761904</v>
      </c>
    </row>
    <row r="1846" spans="1:4" x14ac:dyDescent="0.25">
      <c r="A1846" s="18">
        <v>1822</v>
      </c>
      <c r="B1846" s="18">
        <v>38.50421000495291</v>
      </c>
      <c r="C1846" s="18">
        <v>24.49578999504709</v>
      </c>
      <c r="D1846" s="18">
        <v>0.44967833318485251</v>
      </c>
    </row>
    <row r="1847" spans="1:4" x14ac:dyDescent="0.25">
      <c r="A1847" s="18">
        <v>1823</v>
      </c>
      <c r="B1847" s="18">
        <v>38.50421000495291</v>
      </c>
      <c r="C1847" s="18">
        <v>-38.50421000495291</v>
      </c>
      <c r="D1847" s="18">
        <v>-0.7068361126188476</v>
      </c>
    </row>
    <row r="1848" spans="1:4" x14ac:dyDescent="0.25">
      <c r="A1848" s="18">
        <v>1824</v>
      </c>
      <c r="B1848" s="18">
        <v>38.50421000495291</v>
      </c>
      <c r="C1848" s="18">
        <v>-1.5042100049529097</v>
      </c>
      <c r="D1848" s="18">
        <v>-2.7613342861118974E-2</v>
      </c>
    </row>
    <row r="1849" spans="1:4" x14ac:dyDescent="0.25">
      <c r="A1849" s="18">
        <v>1825</v>
      </c>
      <c r="B1849" s="18">
        <v>38.50421000495291</v>
      </c>
      <c r="C1849" s="18">
        <v>-34.50421000495291</v>
      </c>
      <c r="D1849" s="18">
        <v>-0.63340662399639047</v>
      </c>
    </row>
    <row r="1850" spans="1:4" x14ac:dyDescent="0.25">
      <c r="A1850" s="18">
        <v>1826</v>
      </c>
      <c r="B1850" s="18">
        <v>26.989473684210935</v>
      </c>
      <c r="C1850" s="18">
        <v>-26.989473684210935</v>
      </c>
      <c r="D1850" s="18">
        <v>-0.49545581270521838</v>
      </c>
    </row>
    <row r="1851" spans="1:4" x14ac:dyDescent="0.25">
      <c r="A1851" s="18">
        <v>1827</v>
      </c>
      <c r="B1851" s="18">
        <v>26.989473684210935</v>
      </c>
      <c r="C1851" s="18">
        <v>-25.989473684210935</v>
      </c>
      <c r="D1851" s="18">
        <v>-0.4770984405496041</v>
      </c>
    </row>
    <row r="1852" spans="1:4" x14ac:dyDescent="0.25">
      <c r="A1852" s="18">
        <v>1828</v>
      </c>
      <c r="B1852" s="18">
        <v>38.50421000495291</v>
      </c>
      <c r="C1852" s="18">
        <v>-25.50421000495291</v>
      </c>
      <c r="D1852" s="18">
        <v>-0.46819027459586188</v>
      </c>
    </row>
    <row r="1853" spans="1:4" x14ac:dyDescent="0.25">
      <c r="A1853" s="18">
        <v>1829</v>
      </c>
      <c r="B1853" s="18">
        <v>26.989473684210935</v>
      </c>
      <c r="C1853" s="18">
        <v>-20.989473684210935</v>
      </c>
      <c r="D1853" s="18">
        <v>-0.38531157977153269</v>
      </c>
    </row>
    <row r="1854" spans="1:4" x14ac:dyDescent="0.25">
      <c r="A1854" s="18">
        <v>1830</v>
      </c>
      <c r="B1854" s="18">
        <v>38.50421000495291</v>
      </c>
      <c r="C1854" s="18">
        <v>-32.50421000495291</v>
      </c>
      <c r="D1854" s="18">
        <v>-0.59669187968516191</v>
      </c>
    </row>
    <row r="1855" spans="1:4" x14ac:dyDescent="0.25">
      <c r="A1855" s="18">
        <v>1831</v>
      </c>
      <c r="B1855" s="18">
        <v>38.50421000495291</v>
      </c>
      <c r="C1855" s="18">
        <v>-0.50421000495290969</v>
      </c>
      <c r="D1855" s="18">
        <v>-9.2559707055046864E-3</v>
      </c>
    </row>
    <row r="1856" spans="1:4" x14ac:dyDescent="0.25">
      <c r="A1856" s="18">
        <v>1832</v>
      </c>
      <c r="B1856" s="18">
        <v>38.50421000495291</v>
      </c>
      <c r="C1856" s="18">
        <v>-35.50421000495291</v>
      </c>
      <c r="D1856" s="18">
        <v>-0.65176399615200475</v>
      </c>
    </row>
    <row r="1857" spans="1:4" x14ac:dyDescent="0.25">
      <c r="A1857" s="18">
        <v>1833</v>
      </c>
      <c r="B1857" s="18">
        <v>26.989473684210935</v>
      </c>
      <c r="C1857" s="18">
        <v>7.0105263157890647</v>
      </c>
      <c r="D1857" s="18">
        <v>0.12869484058566741</v>
      </c>
    </row>
    <row r="1858" spans="1:4" x14ac:dyDescent="0.25">
      <c r="A1858" s="18">
        <v>1834</v>
      </c>
      <c r="B1858" s="18">
        <v>38.50421000495291</v>
      </c>
      <c r="C1858" s="18">
        <v>-18.50421000495291</v>
      </c>
      <c r="D1858" s="18">
        <v>-0.33968866950656185</v>
      </c>
    </row>
    <row r="1859" spans="1:4" x14ac:dyDescent="0.25">
      <c r="A1859" s="18">
        <v>1835</v>
      </c>
      <c r="B1859" s="18">
        <v>38.50421000495291</v>
      </c>
      <c r="C1859" s="18">
        <v>26.49578999504709</v>
      </c>
      <c r="D1859" s="18">
        <v>0.48639307749608107</v>
      </c>
    </row>
    <row r="1860" spans="1:4" x14ac:dyDescent="0.25">
      <c r="A1860" s="18">
        <v>1836</v>
      </c>
      <c r="B1860" s="18">
        <v>38.50421000495291</v>
      </c>
      <c r="C1860" s="18">
        <v>-38.50421000495291</v>
      </c>
      <c r="D1860" s="18">
        <v>-0.7068361126188476</v>
      </c>
    </row>
    <row r="1861" spans="1:4" x14ac:dyDescent="0.25">
      <c r="A1861" s="18">
        <v>1837</v>
      </c>
      <c r="B1861" s="18">
        <v>38.50421000495291</v>
      </c>
      <c r="C1861" s="18">
        <v>-35.50421000495291</v>
      </c>
      <c r="D1861" s="18">
        <v>-0.65176399615200475</v>
      </c>
    </row>
    <row r="1862" spans="1:4" x14ac:dyDescent="0.25">
      <c r="A1862" s="18">
        <v>1838</v>
      </c>
      <c r="B1862" s="18">
        <v>38.50421000495291</v>
      </c>
      <c r="C1862" s="18">
        <v>-32.50421000495291</v>
      </c>
      <c r="D1862" s="18">
        <v>-0.59669187968516191</v>
      </c>
    </row>
    <row r="1863" spans="1:4" x14ac:dyDescent="0.25">
      <c r="A1863" s="18">
        <v>1839</v>
      </c>
      <c r="B1863" s="18">
        <v>26.989473684210935</v>
      </c>
      <c r="C1863" s="18">
        <v>68.010526315789065</v>
      </c>
      <c r="D1863" s="18">
        <v>1.248494542078139</v>
      </c>
    </row>
    <row r="1864" spans="1:4" x14ac:dyDescent="0.25">
      <c r="A1864" s="18">
        <v>1840</v>
      </c>
      <c r="B1864" s="18">
        <v>38.50421000495291</v>
      </c>
      <c r="C1864" s="18">
        <v>-32.50421000495291</v>
      </c>
      <c r="D1864" s="18">
        <v>-0.59669187968516191</v>
      </c>
    </row>
    <row r="1865" spans="1:4" x14ac:dyDescent="0.25">
      <c r="A1865" s="18">
        <v>1841</v>
      </c>
      <c r="B1865" s="18">
        <v>26.989473684210935</v>
      </c>
      <c r="C1865" s="18">
        <v>42.010526315789065</v>
      </c>
      <c r="D1865" s="18">
        <v>0.77120286603216748</v>
      </c>
    </row>
    <row r="1866" spans="1:4" x14ac:dyDescent="0.25">
      <c r="A1866" s="18">
        <v>1842</v>
      </c>
      <c r="B1866" s="18">
        <v>38.50421000495291</v>
      </c>
      <c r="C1866" s="18">
        <v>-32.50421000495291</v>
      </c>
      <c r="D1866" s="18">
        <v>-0.59669187968516191</v>
      </c>
    </row>
    <row r="1867" spans="1:4" x14ac:dyDescent="0.25">
      <c r="A1867" s="18">
        <v>1843</v>
      </c>
      <c r="B1867" s="18">
        <v>38.50421000495291</v>
      </c>
      <c r="C1867" s="18">
        <v>16.49578999504709</v>
      </c>
      <c r="D1867" s="18">
        <v>0.3028193559399382</v>
      </c>
    </row>
    <row r="1868" spans="1:4" x14ac:dyDescent="0.25">
      <c r="A1868" s="18">
        <v>1844</v>
      </c>
      <c r="B1868" s="18">
        <v>38.50421000495291</v>
      </c>
      <c r="C1868" s="18">
        <v>64.49578999504709</v>
      </c>
      <c r="D1868" s="18">
        <v>1.1839732194094241</v>
      </c>
    </row>
    <row r="1869" spans="1:4" x14ac:dyDescent="0.25">
      <c r="A1869" s="18">
        <v>1845</v>
      </c>
      <c r="B1869" s="18">
        <v>38.50421000495291</v>
      </c>
      <c r="C1869" s="18">
        <v>85.49578999504709</v>
      </c>
      <c r="D1869" s="18">
        <v>1.5694780346773241</v>
      </c>
    </row>
    <row r="1870" spans="1:4" x14ac:dyDescent="0.25">
      <c r="A1870" s="18">
        <v>1846</v>
      </c>
      <c r="B1870" s="18">
        <v>38.50421000495291</v>
      </c>
      <c r="C1870" s="18">
        <v>-23.50421000495291</v>
      </c>
      <c r="D1870" s="18">
        <v>-0.43147553028463331</v>
      </c>
    </row>
    <row r="1871" spans="1:4" x14ac:dyDescent="0.25">
      <c r="A1871" s="18">
        <v>1847</v>
      </c>
      <c r="B1871" s="18">
        <v>38.50421000495291</v>
      </c>
      <c r="C1871" s="18">
        <v>-34.50421000495291</v>
      </c>
      <c r="D1871" s="18">
        <v>-0.63340662399639047</v>
      </c>
    </row>
    <row r="1872" spans="1:4" x14ac:dyDescent="0.25">
      <c r="A1872" s="18">
        <v>1848</v>
      </c>
      <c r="B1872" s="18">
        <v>38.50421000495291</v>
      </c>
      <c r="C1872" s="18">
        <v>-35.50421000495291</v>
      </c>
      <c r="D1872" s="18">
        <v>-0.65176399615200475</v>
      </c>
    </row>
    <row r="1873" spans="1:4" x14ac:dyDescent="0.25">
      <c r="A1873" s="18">
        <v>1849</v>
      </c>
      <c r="B1873" s="18">
        <v>38.50421000495291</v>
      </c>
      <c r="C1873" s="18">
        <v>-30.50421000495291</v>
      </c>
      <c r="D1873" s="18">
        <v>-0.55997713537393334</v>
      </c>
    </row>
    <row r="1874" spans="1:4" x14ac:dyDescent="0.25">
      <c r="A1874" s="18">
        <v>1850</v>
      </c>
      <c r="B1874" s="18">
        <v>38.50421000495291</v>
      </c>
      <c r="C1874" s="18">
        <v>120.49578999504709</v>
      </c>
      <c r="D1874" s="18">
        <v>2.2119860601238241</v>
      </c>
    </row>
    <row r="1875" spans="1:4" x14ac:dyDescent="0.25">
      <c r="A1875" s="18">
        <v>1851</v>
      </c>
      <c r="B1875" s="18">
        <v>38.50421000495291</v>
      </c>
      <c r="C1875" s="18">
        <v>-36.50421000495291</v>
      </c>
      <c r="D1875" s="18">
        <v>-0.67012136830761904</v>
      </c>
    </row>
    <row r="1876" spans="1:4" x14ac:dyDescent="0.25">
      <c r="A1876" s="18">
        <v>1852</v>
      </c>
      <c r="B1876" s="18">
        <v>38.50421000495291</v>
      </c>
      <c r="C1876" s="18">
        <v>111.49578999504709</v>
      </c>
      <c r="D1876" s="18">
        <v>2.0467697107232956</v>
      </c>
    </row>
    <row r="1877" spans="1:4" x14ac:dyDescent="0.25">
      <c r="A1877" s="18">
        <v>1853</v>
      </c>
      <c r="B1877" s="18">
        <v>38.50421000495291</v>
      </c>
      <c r="C1877" s="18">
        <v>-38.50421000495291</v>
      </c>
      <c r="D1877" s="18">
        <v>-0.7068361126188476</v>
      </c>
    </row>
    <row r="1878" spans="1:4" x14ac:dyDescent="0.25">
      <c r="A1878" s="18">
        <v>1854</v>
      </c>
      <c r="B1878" s="18">
        <v>38.50421000495291</v>
      </c>
      <c r="C1878" s="18">
        <v>-38.50421000495291</v>
      </c>
      <c r="D1878" s="18">
        <v>-0.7068361126188476</v>
      </c>
    </row>
    <row r="1879" spans="1:4" x14ac:dyDescent="0.25">
      <c r="A1879" s="18">
        <v>1855</v>
      </c>
      <c r="B1879" s="18">
        <v>38.50421000495291</v>
      </c>
      <c r="C1879" s="18">
        <v>-35.50421000495291</v>
      </c>
      <c r="D1879" s="18">
        <v>-0.65176399615200475</v>
      </c>
    </row>
    <row r="1880" spans="1:4" x14ac:dyDescent="0.25">
      <c r="A1880" s="18">
        <v>1856</v>
      </c>
      <c r="B1880" s="18">
        <v>38.50421000495291</v>
      </c>
      <c r="C1880" s="18">
        <v>-34.50421000495291</v>
      </c>
      <c r="D1880" s="18">
        <v>-0.63340662399639047</v>
      </c>
    </row>
    <row r="1881" spans="1:4" x14ac:dyDescent="0.25">
      <c r="A1881" s="18">
        <v>1857</v>
      </c>
      <c r="B1881" s="18">
        <v>38.50421000495291</v>
      </c>
      <c r="C1881" s="18">
        <v>69.49578999504709</v>
      </c>
      <c r="D1881" s="18">
        <v>1.2757600801874955</v>
      </c>
    </row>
    <row r="1882" spans="1:4" x14ac:dyDescent="0.25">
      <c r="A1882" s="18">
        <v>1858</v>
      </c>
      <c r="B1882" s="18">
        <v>38.50421000495291</v>
      </c>
      <c r="C1882" s="18">
        <v>142.49578999504709</v>
      </c>
      <c r="D1882" s="18">
        <v>2.6158482475473384</v>
      </c>
    </row>
    <row r="1883" spans="1:4" x14ac:dyDescent="0.25">
      <c r="A1883" s="18">
        <v>1859</v>
      </c>
      <c r="B1883" s="18">
        <v>38.50421000495291</v>
      </c>
      <c r="C1883" s="18">
        <v>11.49578999504709</v>
      </c>
      <c r="D1883" s="18">
        <v>0.21103249516186676</v>
      </c>
    </row>
    <row r="1884" spans="1:4" x14ac:dyDescent="0.25">
      <c r="A1884" s="18">
        <v>1860</v>
      </c>
      <c r="B1884" s="18">
        <v>38.50421000495291</v>
      </c>
      <c r="C1884" s="18">
        <v>21.49578999504709</v>
      </c>
      <c r="D1884" s="18">
        <v>0.39460621671800966</v>
      </c>
    </row>
    <row r="1885" spans="1:4" x14ac:dyDescent="0.25">
      <c r="A1885" s="18">
        <v>1861</v>
      </c>
      <c r="B1885" s="18">
        <v>26.989473684210935</v>
      </c>
      <c r="C1885" s="18">
        <v>-3.9894736842109353</v>
      </c>
      <c r="D1885" s="18">
        <v>-7.3236253126089779E-2</v>
      </c>
    </row>
    <row r="1886" spans="1:4" x14ac:dyDescent="0.25">
      <c r="A1886" s="18">
        <v>1862</v>
      </c>
      <c r="B1886" s="18">
        <v>26.989473684210935</v>
      </c>
      <c r="C1886" s="18">
        <v>-26.989473684210935</v>
      </c>
      <c r="D1886" s="18">
        <v>-0.49545581270521838</v>
      </c>
    </row>
    <row r="1887" spans="1:4" x14ac:dyDescent="0.25">
      <c r="A1887" s="18">
        <v>1863</v>
      </c>
      <c r="B1887" s="18">
        <v>38.50421000495291</v>
      </c>
      <c r="C1887" s="18">
        <v>-38.50421000495291</v>
      </c>
      <c r="D1887" s="18">
        <v>-0.7068361126188476</v>
      </c>
    </row>
    <row r="1888" spans="1:4" x14ac:dyDescent="0.25">
      <c r="A1888" s="18">
        <v>1864</v>
      </c>
      <c r="B1888" s="18">
        <v>38.50421000495291</v>
      </c>
      <c r="C1888" s="18">
        <v>4.4957899950470903</v>
      </c>
      <c r="D1888" s="18">
        <v>8.2530890072566754E-2</v>
      </c>
    </row>
    <row r="1889" spans="1:4" x14ac:dyDescent="0.25">
      <c r="A1889" s="18">
        <v>1865</v>
      </c>
      <c r="B1889" s="18">
        <v>38.50421000495291</v>
      </c>
      <c r="C1889" s="18">
        <v>-32.50421000495291</v>
      </c>
      <c r="D1889" s="18">
        <v>-0.59669187968516191</v>
      </c>
    </row>
    <row r="1890" spans="1:4" x14ac:dyDescent="0.25">
      <c r="A1890" s="18">
        <v>1866</v>
      </c>
      <c r="B1890" s="18">
        <v>38.50421000495291</v>
      </c>
      <c r="C1890" s="18">
        <v>17.49578999504709</v>
      </c>
      <c r="D1890" s="18">
        <v>0.32117672809555248</v>
      </c>
    </row>
    <row r="1891" spans="1:4" x14ac:dyDescent="0.25">
      <c r="A1891" s="18">
        <v>1867</v>
      </c>
      <c r="B1891" s="18">
        <v>26.989473684210935</v>
      </c>
      <c r="C1891" s="18">
        <v>-26.989473684210935</v>
      </c>
      <c r="D1891" s="18">
        <v>-0.49545581270521838</v>
      </c>
    </row>
    <row r="1892" spans="1:4" x14ac:dyDescent="0.25">
      <c r="A1892" s="18">
        <v>1868</v>
      </c>
      <c r="B1892" s="18">
        <v>38.50421000495291</v>
      </c>
      <c r="C1892" s="18">
        <v>26.49578999504709</v>
      </c>
      <c r="D1892" s="18">
        <v>0.48639307749608107</v>
      </c>
    </row>
    <row r="1893" spans="1:4" x14ac:dyDescent="0.25">
      <c r="A1893" s="18">
        <v>1869</v>
      </c>
      <c r="B1893" s="18">
        <v>38.50421000495291</v>
      </c>
      <c r="C1893" s="18">
        <v>51.49578999504709</v>
      </c>
      <c r="D1893" s="18">
        <v>0.94532738138643824</v>
      </c>
    </row>
    <row r="1894" spans="1:4" x14ac:dyDescent="0.25">
      <c r="A1894" s="18">
        <v>1870</v>
      </c>
      <c r="B1894" s="18">
        <v>38.50421000495291</v>
      </c>
      <c r="C1894" s="18">
        <v>15.49578999504709</v>
      </c>
      <c r="D1894" s="18">
        <v>0.28446198378432391</v>
      </c>
    </row>
    <row r="1895" spans="1:4" x14ac:dyDescent="0.25">
      <c r="A1895" s="18">
        <v>1871</v>
      </c>
      <c r="B1895" s="18">
        <v>26.989473684210935</v>
      </c>
      <c r="C1895" s="18">
        <v>123.01052631578906</v>
      </c>
      <c r="D1895" s="18">
        <v>2.2581500106369248</v>
      </c>
    </row>
    <row r="1896" spans="1:4" x14ac:dyDescent="0.25">
      <c r="A1896" s="18">
        <v>1872</v>
      </c>
      <c r="B1896" s="18">
        <v>38.50421000495291</v>
      </c>
      <c r="C1896" s="18">
        <v>60.49578999504709</v>
      </c>
      <c r="D1896" s="18">
        <v>1.1105437307869668</v>
      </c>
    </row>
    <row r="1897" spans="1:4" x14ac:dyDescent="0.25">
      <c r="A1897" s="18">
        <v>1873</v>
      </c>
      <c r="B1897" s="18">
        <v>38.50421000495291</v>
      </c>
      <c r="C1897" s="18">
        <v>-18.50421000495291</v>
      </c>
      <c r="D1897" s="18">
        <v>-0.33968866950656185</v>
      </c>
    </row>
    <row r="1898" spans="1:4" x14ac:dyDescent="0.25">
      <c r="A1898" s="18">
        <v>1874</v>
      </c>
      <c r="B1898" s="18">
        <v>38.50421000495291</v>
      </c>
      <c r="C1898" s="18">
        <v>-38.50421000495291</v>
      </c>
      <c r="D1898" s="18">
        <v>-0.7068361126188476</v>
      </c>
    </row>
    <row r="1899" spans="1:4" x14ac:dyDescent="0.25">
      <c r="A1899" s="18">
        <v>1875</v>
      </c>
      <c r="B1899" s="18">
        <v>38.50421000495291</v>
      </c>
      <c r="C1899" s="18">
        <v>138.49578999504709</v>
      </c>
      <c r="D1899" s="18">
        <v>2.5424187589248812</v>
      </c>
    </row>
    <row r="1900" spans="1:4" x14ac:dyDescent="0.25">
      <c r="A1900" s="18">
        <v>1876</v>
      </c>
      <c r="B1900" s="18">
        <v>38.50421000495291</v>
      </c>
      <c r="C1900" s="18">
        <v>-13.50421000495291</v>
      </c>
      <c r="D1900" s="18">
        <v>-0.24790180872849044</v>
      </c>
    </row>
    <row r="1901" spans="1:4" x14ac:dyDescent="0.25">
      <c r="A1901" s="18">
        <v>1877</v>
      </c>
      <c r="B1901" s="18">
        <v>38.50421000495291</v>
      </c>
      <c r="C1901" s="18">
        <v>-9.5042100049529097</v>
      </c>
      <c r="D1901" s="18">
        <v>-0.17447232010603328</v>
      </c>
    </row>
    <row r="1902" spans="1:4" x14ac:dyDescent="0.25">
      <c r="A1902" s="18">
        <v>1878</v>
      </c>
      <c r="B1902" s="18">
        <v>38.50421000495291</v>
      </c>
      <c r="C1902" s="18">
        <v>23.49578999504709</v>
      </c>
      <c r="D1902" s="18">
        <v>0.43132096102923823</v>
      </c>
    </row>
    <row r="1903" spans="1:4" x14ac:dyDescent="0.25">
      <c r="A1903" s="18">
        <v>1879</v>
      </c>
      <c r="B1903" s="18">
        <v>38.50421000495291</v>
      </c>
      <c r="C1903" s="18">
        <v>-37.50421000495291</v>
      </c>
      <c r="D1903" s="18">
        <v>-0.68847874046323332</v>
      </c>
    </row>
    <row r="1904" spans="1:4" x14ac:dyDescent="0.25">
      <c r="A1904" s="18">
        <v>1880</v>
      </c>
      <c r="B1904" s="18">
        <v>38.50421000495291</v>
      </c>
      <c r="C1904" s="18">
        <v>-19.50421000495291</v>
      </c>
      <c r="D1904" s="18">
        <v>-0.35804604166217613</v>
      </c>
    </row>
    <row r="1905" spans="1:4" x14ac:dyDescent="0.25">
      <c r="A1905" s="18">
        <v>1881</v>
      </c>
      <c r="B1905" s="18">
        <v>26.989473684210935</v>
      </c>
      <c r="C1905" s="18">
        <v>-23.989473684210935</v>
      </c>
      <c r="D1905" s="18">
        <v>-0.44038369623837553</v>
      </c>
    </row>
    <row r="1906" spans="1:4" x14ac:dyDescent="0.25">
      <c r="A1906" s="18">
        <v>1882</v>
      </c>
      <c r="B1906" s="18">
        <v>38.50421000495291</v>
      </c>
      <c r="C1906" s="18">
        <v>-38.50421000495291</v>
      </c>
      <c r="D1906" s="18">
        <v>-0.7068361126188476</v>
      </c>
    </row>
    <row r="1907" spans="1:4" x14ac:dyDescent="0.25">
      <c r="A1907" s="18">
        <v>1883</v>
      </c>
      <c r="B1907" s="18">
        <v>38.50421000495291</v>
      </c>
      <c r="C1907" s="18">
        <v>-18.50421000495291</v>
      </c>
      <c r="D1907" s="18">
        <v>-0.33968866950656185</v>
      </c>
    </row>
    <row r="1908" spans="1:4" x14ac:dyDescent="0.25">
      <c r="A1908" s="18">
        <v>1884</v>
      </c>
      <c r="B1908" s="18">
        <v>38.50421000495291</v>
      </c>
      <c r="C1908" s="18">
        <v>-36.50421000495291</v>
      </c>
      <c r="D1908" s="18">
        <v>-0.67012136830761904</v>
      </c>
    </row>
    <row r="1909" spans="1:4" x14ac:dyDescent="0.25">
      <c r="A1909" s="18">
        <v>1885</v>
      </c>
      <c r="B1909" s="18">
        <v>38.50421000495291</v>
      </c>
      <c r="C1909" s="18">
        <v>-38.50421000495291</v>
      </c>
      <c r="D1909" s="18">
        <v>-0.7068361126188476</v>
      </c>
    </row>
    <row r="1910" spans="1:4" x14ac:dyDescent="0.25">
      <c r="A1910" s="18">
        <v>1886</v>
      </c>
      <c r="B1910" s="18">
        <v>38.50421000495291</v>
      </c>
      <c r="C1910" s="18">
        <v>99.49578999504709</v>
      </c>
      <c r="D1910" s="18">
        <v>1.826481244855924</v>
      </c>
    </row>
    <row r="1911" spans="1:4" x14ac:dyDescent="0.25">
      <c r="A1911" s="18">
        <v>1887</v>
      </c>
      <c r="B1911" s="18">
        <v>26.989473684210935</v>
      </c>
      <c r="C1911" s="18">
        <v>-14.989473684210935</v>
      </c>
      <c r="D1911" s="18">
        <v>-0.27516734683784694</v>
      </c>
    </row>
    <row r="1912" spans="1:4" x14ac:dyDescent="0.25">
      <c r="A1912" s="18">
        <v>1888</v>
      </c>
      <c r="B1912" s="18">
        <v>38.50421000495291</v>
      </c>
      <c r="C1912" s="18">
        <v>-36.50421000495291</v>
      </c>
      <c r="D1912" s="18">
        <v>-0.67012136830761904</v>
      </c>
    </row>
    <row r="1913" spans="1:4" x14ac:dyDescent="0.25">
      <c r="A1913" s="18">
        <v>1889</v>
      </c>
      <c r="B1913" s="18">
        <v>38.50421000495291</v>
      </c>
      <c r="C1913" s="18">
        <v>-31.50421000495291</v>
      </c>
      <c r="D1913" s="18">
        <v>-0.57833450752954763</v>
      </c>
    </row>
    <row r="1914" spans="1:4" x14ac:dyDescent="0.25">
      <c r="A1914" s="18">
        <v>1890</v>
      </c>
      <c r="B1914" s="18">
        <v>38.50421000495291</v>
      </c>
      <c r="C1914" s="18">
        <v>-38.50421000495291</v>
      </c>
      <c r="D1914" s="18">
        <v>-0.7068361126188476</v>
      </c>
    </row>
    <row r="1915" spans="1:4" x14ac:dyDescent="0.25">
      <c r="A1915" s="18">
        <v>1891</v>
      </c>
      <c r="B1915" s="18">
        <v>38.50421000495291</v>
      </c>
      <c r="C1915" s="18">
        <v>145.49578999504709</v>
      </c>
      <c r="D1915" s="18">
        <v>2.6709203640141812</v>
      </c>
    </row>
    <row r="1916" spans="1:4" x14ac:dyDescent="0.25">
      <c r="A1916" s="18">
        <v>1892</v>
      </c>
      <c r="B1916" s="18">
        <v>38.50421000495291</v>
      </c>
      <c r="C1916" s="18">
        <v>119.49578999504709</v>
      </c>
      <c r="D1916" s="18">
        <v>2.1936286879682099</v>
      </c>
    </row>
    <row r="1917" spans="1:4" x14ac:dyDescent="0.25">
      <c r="A1917" s="18">
        <v>1893</v>
      </c>
      <c r="B1917" s="18">
        <v>38.50421000495291</v>
      </c>
      <c r="C1917" s="18">
        <v>21.49578999504709</v>
      </c>
      <c r="D1917" s="18">
        <v>0.39460621671800966</v>
      </c>
    </row>
    <row r="1918" spans="1:4" x14ac:dyDescent="0.25">
      <c r="A1918" s="18">
        <v>1894</v>
      </c>
      <c r="B1918" s="18">
        <v>38.50421000495291</v>
      </c>
      <c r="C1918" s="18">
        <v>26.49578999504709</v>
      </c>
      <c r="D1918" s="18">
        <v>0.48639307749608107</v>
      </c>
    </row>
    <row r="1919" spans="1:4" x14ac:dyDescent="0.25">
      <c r="A1919" s="18">
        <v>1895</v>
      </c>
      <c r="B1919" s="18">
        <v>38.50421000495291</v>
      </c>
      <c r="C1919" s="18">
        <v>-38.50421000495291</v>
      </c>
      <c r="D1919" s="18">
        <v>-0.7068361126188476</v>
      </c>
    </row>
    <row r="1920" spans="1:4" x14ac:dyDescent="0.25">
      <c r="A1920" s="18">
        <v>1896</v>
      </c>
      <c r="B1920" s="18">
        <v>38.50421000495291</v>
      </c>
      <c r="C1920" s="18">
        <v>-38.50421000495291</v>
      </c>
      <c r="D1920" s="18">
        <v>-0.7068361126188476</v>
      </c>
    </row>
    <row r="1921" spans="1:4" x14ac:dyDescent="0.25">
      <c r="A1921" s="18">
        <v>1897</v>
      </c>
      <c r="B1921" s="18">
        <v>38.50421000495291</v>
      </c>
      <c r="C1921" s="18">
        <v>-15.50421000495291</v>
      </c>
      <c r="D1921" s="18">
        <v>-0.284616553039719</v>
      </c>
    </row>
    <row r="1922" spans="1:4" x14ac:dyDescent="0.25">
      <c r="A1922" s="18">
        <v>1898</v>
      </c>
      <c r="B1922" s="18">
        <v>38.50421000495291</v>
      </c>
      <c r="C1922" s="18">
        <v>-38.50421000495291</v>
      </c>
      <c r="D1922" s="18">
        <v>-0.7068361126188476</v>
      </c>
    </row>
    <row r="1923" spans="1:4" x14ac:dyDescent="0.25">
      <c r="A1923" s="18">
        <v>1899</v>
      </c>
      <c r="B1923" s="18">
        <v>38.50421000495291</v>
      </c>
      <c r="C1923" s="18">
        <v>-23.50421000495291</v>
      </c>
      <c r="D1923" s="18">
        <v>-0.43147553028463331</v>
      </c>
    </row>
    <row r="1924" spans="1:4" x14ac:dyDescent="0.25">
      <c r="A1924" s="18">
        <v>1900</v>
      </c>
      <c r="B1924" s="18">
        <v>38.50421000495291</v>
      </c>
      <c r="C1924" s="18">
        <v>-38.50421000495291</v>
      </c>
      <c r="D1924" s="18">
        <v>-0.7068361126188476</v>
      </c>
    </row>
    <row r="1925" spans="1:4" x14ac:dyDescent="0.25">
      <c r="A1925" s="18">
        <v>1901</v>
      </c>
      <c r="B1925" s="18">
        <v>38.50421000495291</v>
      </c>
      <c r="C1925" s="18">
        <v>-28.50421000495291</v>
      </c>
      <c r="D1925" s="18">
        <v>-0.52326239106270478</v>
      </c>
    </row>
    <row r="1926" spans="1:4" x14ac:dyDescent="0.25">
      <c r="A1926" s="18">
        <v>1902</v>
      </c>
      <c r="B1926" s="18">
        <v>38.50421000495291</v>
      </c>
      <c r="C1926" s="18">
        <v>7.4957899950470903</v>
      </c>
      <c r="D1926" s="18">
        <v>0.13760300653940963</v>
      </c>
    </row>
    <row r="1927" spans="1:4" x14ac:dyDescent="0.25">
      <c r="A1927" s="18">
        <v>1903</v>
      </c>
      <c r="B1927" s="18">
        <v>38.50421000495291</v>
      </c>
      <c r="C1927" s="18">
        <v>32.49578999504709</v>
      </c>
      <c r="D1927" s="18">
        <v>0.59653731042976677</v>
      </c>
    </row>
    <row r="1928" spans="1:4" x14ac:dyDescent="0.25">
      <c r="A1928" s="18">
        <v>1904</v>
      </c>
      <c r="B1928" s="18">
        <v>38.50421000495291</v>
      </c>
      <c r="C1928" s="18">
        <v>90.49578999504709</v>
      </c>
      <c r="D1928" s="18">
        <v>1.6612648954553955</v>
      </c>
    </row>
    <row r="1929" spans="1:4" x14ac:dyDescent="0.25">
      <c r="A1929" s="18">
        <v>1905</v>
      </c>
      <c r="B1929" s="18">
        <v>38.50421000495291</v>
      </c>
      <c r="C1929" s="18">
        <v>65.49578999504709</v>
      </c>
      <c r="D1929" s="18">
        <v>1.2023305915650384</v>
      </c>
    </row>
    <row r="1930" spans="1:4" x14ac:dyDescent="0.25">
      <c r="A1930" s="18">
        <v>1906</v>
      </c>
      <c r="B1930" s="18">
        <v>38.50421000495291</v>
      </c>
      <c r="C1930" s="18">
        <v>-38.50421000495291</v>
      </c>
      <c r="D1930" s="18">
        <v>-0.7068361126188476</v>
      </c>
    </row>
    <row r="1931" spans="1:4" x14ac:dyDescent="0.25">
      <c r="A1931" s="18">
        <v>1907</v>
      </c>
      <c r="B1931" s="18">
        <v>26.989473684210935</v>
      </c>
      <c r="C1931" s="18">
        <v>-26.989473684210935</v>
      </c>
      <c r="D1931" s="18">
        <v>-0.49545581270521838</v>
      </c>
    </row>
    <row r="1932" spans="1:4" x14ac:dyDescent="0.25">
      <c r="A1932" s="18">
        <v>1908</v>
      </c>
      <c r="B1932" s="18">
        <v>38.50421000495291</v>
      </c>
      <c r="C1932" s="18">
        <v>1.4957899950470903</v>
      </c>
      <c r="D1932" s="18">
        <v>2.745877360572389E-2</v>
      </c>
    </row>
    <row r="1933" spans="1:4" x14ac:dyDescent="0.25">
      <c r="A1933" s="18">
        <v>1909</v>
      </c>
      <c r="B1933" s="18">
        <v>38.50421000495291</v>
      </c>
      <c r="C1933" s="18">
        <v>55.49578999504709</v>
      </c>
      <c r="D1933" s="18">
        <v>1.0187568700088954</v>
      </c>
    </row>
    <row r="1934" spans="1:4" x14ac:dyDescent="0.25">
      <c r="A1934" s="18">
        <v>1910</v>
      </c>
      <c r="B1934" s="18">
        <v>38.50421000495291</v>
      </c>
      <c r="C1934" s="18">
        <v>-13.50421000495291</v>
      </c>
      <c r="D1934" s="18">
        <v>-0.24790180872849044</v>
      </c>
    </row>
    <row r="1935" spans="1:4" x14ac:dyDescent="0.25">
      <c r="A1935" s="18">
        <v>1911</v>
      </c>
      <c r="B1935" s="18">
        <v>26.989473684210935</v>
      </c>
      <c r="C1935" s="18">
        <v>-24.989473684210935</v>
      </c>
      <c r="D1935" s="18">
        <v>-0.45874106839398981</v>
      </c>
    </row>
    <row r="1936" spans="1:4" x14ac:dyDescent="0.25">
      <c r="A1936" s="18">
        <v>1912</v>
      </c>
      <c r="B1936" s="18">
        <v>26.989473684210935</v>
      </c>
      <c r="C1936" s="18">
        <v>-18.989473684210935</v>
      </c>
      <c r="D1936" s="18">
        <v>-0.34859683546030407</v>
      </c>
    </row>
    <row r="1937" spans="1:4" x14ac:dyDescent="0.25">
      <c r="A1937" s="18">
        <v>1913</v>
      </c>
      <c r="B1937" s="18">
        <v>38.50421000495291</v>
      </c>
      <c r="C1937" s="18">
        <v>-35.50421000495291</v>
      </c>
      <c r="D1937" s="18">
        <v>-0.65176399615200475</v>
      </c>
    </row>
    <row r="1938" spans="1:4" x14ac:dyDescent="0.25">
      <c r="A1938" s="18">
        <v>1914</v>
      </c>
      <c r="B1938" s="18">
        <v>38.50421000495291</v>
      </c>
      <c r="C1938" s="18">
        <v>-35.50421000495291</v>
      </c>
      <c r="D1938" s="18">
        <v>-0.65176399615200475</v>
      </c>
    </row>
    <row r="1939" spans="1:4" x14ac:dyDescent="0.25">
      <c r="A1939" s="18">
        <v>1915</v>
      </c>
      <c r="B1939" s="18">
        <v>38.50421000495291</v>
      </c>
      <c r="C1939" s="18">
        <v>91.49578999504709</v>
      </c>
      <c r="D1939" s="18">
        <v>1.6796222676110097</v>
      </c>
    </row>
    <row r="1940" spans="1:4" x14ac:dyDescent="0.25">
      <c r="A1940" s="18">
        <v>1916</v>
      </c>
      <c r="B1940" s="18">
        <v>38.50421000495291</v>
      </c>
      <c r="C1940" s="18">
        <v>-35.50421000495291</v>
      </c>
      <c r="D1940" s="18">
        <v>-0.65176399615200475</v>
      </c>
    </row>
    <row r="1941" spans="1:4" x14ac:dyDescent="0.25">
      <c r="A1941" s="18">
        <v>1917</v>
      </c>
      <c r="B1941" s="18">
        <v>38.50421000495291</v>
      </c>
      <c r="C1941" s="18">
        <v>0.49578999504709031</v>
      </c>
      <c r="D1941" s="18">
        <v>9.1014014501096009E-3</v>
      </c>
    </row>
    <row r="1942" spans="1:4" x14ac:dyDescent="0.25">
      <c r="A1942" s="18">
        <v>1918</v>
      </c>
      <c r="B1942" s="18">
        <v>38.50421000495291</v>
      </c>
      <c r="C1942" s="18">
        <v>-18.50421000495291</v>
      </c>
      <c r="D1942" s="18">
        <v>-0.33968866950656185</v>
      </c>
    </row>
    <row r="1943" spans="1:4" x14ac:dyDescent="0.25">
      <c r="A1943" s="18">
        <v>1919</v>
      </c>
      <c r="B1943" s="18">
        <v>38.50421000495291</v>
      </c>
      <c r="C1943" s="18">
        <v>-38.50421000495291</v>
      </c>
      <c r="D1943" s="18">
        <v>-0.7068361126188476</v>
      </c>
    </row>
    <row r="1944" spans="1:4" x14ac:dyDescent="0.25">
      <c r="A1944" s="18">
        <v>1920</v>
      </c>
      <c r="B1944" s="18">
        <v>38.50421000495291</v>
      </c>
      <c r="C1944" s="18">
        <v>-25.50421000495291</v>
      </c>
      <c r="D1944" s="18">
        <v>-0.46819027459586188</v>
      </c>
    </row>
    <row r="1945" spans="1:4" x14ac:dyDescent="0.25">
      <c r="A1945" s="18">
        <v>1921</v>
      </c>
      <c r="B1945" s="18">
        <v>26.989473684210935</v>
      </c>
      <c r="C1945" s="18">
        <v>-26.989473684210935</v>
      </c>
      <c r="D1945" s="18">
        <v>-0.49545581270521838</v>
      </c>
    </row>
    <row r="1946" spans="1:4" x14ac:dyDescent="0.25">
      <c r="A1946" s="18">
        <v>1922</v>
      </c>
      <c r="B1946" s="18">
        <v>38.50421000495291</v>
      </c>
      <c r="C1946" s="18">
        <v>-35.50421000495291</v>
      </c>
      <c r="D1946" s="18">
        <v>-0.65176399615200475</v>
      </c>
    </row>
    <row r="1947" spans="1:4" x14ac:dyDescent="0.25">
      <c r="A1947" s="18">
        <v>1923</v>
      </c>
      <c r="B1947" s="18">
        <v>38.50421000495291</v>
      </c>
      <c r="C1947" s="18">
        <v>-32.50421000495291</v>
      </c>
      <c r="D1947" s="18">
        <v>-0.59669187968516191</v>
      </c>
    </row>
    <row r="1948" spans="1:4" x14ac:dyDescent="0.25">
      <c r="A1948" s="18">
        <v>1924</v>
      </c>
      <c r="B1948" s="18">
        <v>38.50421000495291</v>
      </c>
      <c r="C1948" s="18">
        <v>112.49578999504709</v>
      </c>
      <c r="D1948" s="18">
        <v>2.0651270828789099</v>
      </c>
    </row>
    <row r="1949" spans="1:4" x14ac:dyDescent="0.25">
      <c r="A1949" s="18">
        <v>1925</v>
      </c>
      <c r="B1949" s="18">
        <v>38.50421000495291</v>
      </c>
      <c r="C1949" s="18">
        <v>-35.50421000495291</v>
      </c>
      <c r="D1949" s="18">
        <v>-0.65176399615200475</v>
      </c>
    </row>
    <row r="1950" spans="1:4" x14ac:dyDescent="0.25">
      <c r="A1950" s="18">
        <v>1926</v>
      </c>
      <c r="B1950" s="18">
        <v>38.50421000495291</v>
      </c>
      <c r="C1950" s="18">
        <v>65.49578999504709</v>
      </c>
      <c r="D1950" s="18">
        <v>1.2023305915650384</v>
      </c>
    </row>
    <row r="1951" spans="1:4" x14ac:dyDescent="0.25">
      <c r="A1951" s="18">
        <v>1927</v>
      </c>
      <c r="B1951" s="18">
        <v>38.50421000495291</v>
      </c>
      <c r="C1951" s="18">
        <v>166.49578999504709</v>
      </c>
      <c r="D1951" s="18">
        <v>3.0564251792820816</v>
      </c>
    </row>
    <row r="1952" spans="1:4" x14ac:dyDescent="0.25">
      <c r="A1952" s="18">
        <v>1928</v>
      </c>
      <c r="B1952" s="18">
        <v>38.50421000495291</v>
      </c>
      <c r="C1952" s="18">
        <v>72.49578999504709</v>
      </c>
      <c r="D1952" s="18">
        <v>1.3308321966543384</v>
      </c>
    </row>
    <row r="1953" spans="1:4" x14ac:dyDescent="0.25">
      <c r="A1953" s="18">
        <v>1929</v>
      </c>
      <c r="B1953" s="18">
        <v>38.50421000495291</v>
      </c>
      <c r="C1953" s="18">
        <v>-28.50421000495291</v>
      </c>
      <c r="D1953" s="18">
        <v>-0.52326239106270478</v>
      </c>
    </row>
    <row r="1954" spans="1:4" x14ac:dyDescent="0.25">
      <c r="A1954" s="18">
        <v>1930</v>
      </c>
      <c r="B1954" s="18">
        <v>38.50421000495291</v>
      </c>
      <c r="C1954" s="18">
        <v>-26.50421000495291</v>
      </c>
      <c r="D1954" s="18">
        <v>-0.48654764675147616</v>
      </c>
    </row>
    <row r="1955" spans="1:4" x14ac:dyDescent="0.25">
      <c r="A1955" s="18">
        <v>1931</v>
      </c>
      <c r="B1955" s="18">
        <v>38.50421000495291</v>
      </c>
      <c r="C1955" s="18">
        <v>-38.50421000495291</v>
      </c>
      <c r="D1955" s="18">
        <v>-0.7068361126188476</v>
      </c>
    </row>
    <row r="1956" spans="1:4" x14ac:dyDescent="0.25">
      <c r="A1956" s="18">
        <v>1932</v>
      </c>
      <c r="B1956" s="18">
        <v>38.50421000495291</v>
      </c>
      <c r="C1956" s="18">
        <v>51.49578999504709</v>
      </c>
      <c r="D1956" s="18">
        <v>0.94532738138643824</v>
      </c>
    </row>
    <row r="1957" spans="1:4" x14ac:dyDescent="0.25">
      <c r="A1957" s="18">
        <v>1933</v>
      </c>
      <c r="B1957" s="18">
        <v>38.50421000495291</v>
      </c>
      <c r="C1957" s="18">
        <v>55.49578999504709</v>
      </c>
      <c r="D1957" s="18">
        <v>1.0187568700088954</v>
      </c>
    </row>
    <row r="1958" spans="1:4" x14ac:dyDescent="0.25">
      <c r="A1958" s="18">
        <v>1934</v>
      </c>
      <c r="B1958" s="18">
        <v>38.50421000495291</v>
      </c>
      <c r="C1958" s="18">
        <v>-10.50421000495291</v>
      </c>
      <c r="D1958" s="18">
        <v>-0.19282969226164756</v>
      </c>
    </row>
    <row r="1959" spans="1:4" x14ac:dyDescent="0.25">
      <c r="A1959" s="18">
        <v>1935</v>
      </c>
      <c r="B1959" s="18">
        <v>38.50421000495291</v>
      </c>
      <c r="C1959" s="18">
        <v>-27.50421000495291</v>
      </c>
      <c r="D1959" s="18">
        <v>-0.5049050189070905</v>
      </c>
    </row>
    <row r="1960" spans="1:4" x14ac:dyDescent="0.25">
      <c r="A1960" s="18">
        <v>1936</v>
      </c>
      <c r="B1960" s="18">
        <v>38.50421000495291</v>
      </c>
      <c r="C1960" s="18">
        <v>45.49578999504709</v>
      </c>
      <c r="D1960" s="18">
        <v>0.83518314845275254</v>
      </c>
    </row>
    <row r="1961" spans="1:4" x14ac:dyDescent="0.25">
      <c r="A1961" s="18">
        <v>1937</v>
      </c>
      <c r="B1961" s="18">
        <v>38.50421000495291</v>
      </c>
      <c r="C1961" s="18">
        <v>-35.50421000495291</v>
      </c>
      <c r="D1961" s="18">
        <v>-0.65176399615200475</v>
      </c>
    </row>
    <row r="1962" spans="1:4" x14ac:dyDescent="0.25">
      <c r="A1962" s="18">
        <v>1938</v>
      </c>
      <c r="B1962" s="18">
        <v>38.50421000495291</v>
      </c>
      <c r="C1962" s="18">
        <v>6.4957899950470903</v>
      </c>
      <c r="D1962" s="18">
        <v>0.11924563438379533</v>
      </c>
    </row>
    <row r="1963" spans="1:4" x14ac:dyDescent="0.25">
      <c r="A1963" s="18">
        <v>1939</v>
      </c>
      <c r="B1963" s="18">
        <v>38.50421000495291</v>
      </c>
      <c r="C1963" s="18">
        <v>1.4957899950470903</v>
      </c>
      <c r="D1963" s="18">
        <v>2.745877360572389E-2</v>
      </c>
    </row>
    <row r="1964" spans="1:4" x14ac:dyDescent="0.25">
      <c r="A1964" s="18">
        <v>1940</v>
      </c>
      <c r="B1964" s="18">
        <v>38.50421000495291</v>
      </c>
      <c r="C1964" s="18">
        <v>-21.50421000495291</v>
      </c>
      <c r="D1964" s="18">
        <v>-0.39476078597340475</v>
      </c>
    </row>
    <row r="1965" spans="1:4" x14ac:dyDescent="0.25">
      <c r="A1965" s="18">
        <v>1941</v>
      </c>
      <c r="B1965" s="18">
        <v>38.50421000495291</v>
      </c>
      <c r="C1965" s="18">
        <v>42.49578999504709</v>
      </c>
      <c r="D1965" s="18">
        <v>0.7801110319859097</v>
      </c>
    </row>
    <row r="1966" spans="1:4" x14ac:dyDescent="0.25">
      <c r="A1966" s="18">
        <v>1942</v>
      </c>
      <c r="B1966" s="18">
        <v>38.50421000495291</v>
      </c>
      <c r="C1966" s="18">
        <v>-38.50421000495291</v>
      </c>
      <c r="D1966" s="18">
        <v>-0.7068361126188476</v>
      </c>
    </row>
    <row r="1967" spans="1:4" x14ac:dyDescent="0.25">
      <c r="A1967" s="18">
        <v>1943</v>
      </c>
      <c r="B1967" s="18">
        <v>38.50421000495291</v>
      </c>
      <c r="C1967" s="18">
        <v>-31.50421000495291</v>
      </c>
      <c r="D1967" s="18">
        <v>-0.57833450752954763</v>
      </c>
    </row>
    <row r="1968" spans="1:4" x14ac:dyDescent="0.25">
      <c r="A1968" s="18">
        <v>1944</v>
      </c>
      <c r="B1968" s="18">
        <v>38.50421000495291</v>
      </c>
      <c r="C1968" s="18">
        <v>-28.50421000495291</v>
      </c>
      <c r="D1968" s="18">
        <v>-0.52326239106270478</v>
      </c>
    </row>
    <row r="1969" spans="1:4" x14ac:dyDescent="0.25">
      <c r="A1969" s="18">
        <v>1945</v>
      </c>
      <c r="B1969" s="18">
        <v>38.50421000495291</v>
      </c>
      <c r="C1969" s="18">
        <v>-36.50421000495291</v>
      </c>
      <c r="D1969" s="18">
        <v>-0.67012136830761904</v>
      </c>
    </row>
    <row r="1970" spans="1:4" x14ac:dyDescent="0.25">
      <c r="A1970" s="18">
        <v>1946</v>
      </c>
      <c r="B1970" s="18">
        <v>38.50421000495291</v>
      </c>
      <c r="C1970" s="18">
        <v>134.49578999504709</v>
      </c>
      <c r="D1970" s="18">
        <v>2.4689892703024241</v>
      </c>
    </row>
    <row r="1971" spans="1:4" x14ac:dyDescent="0.25">
      <c r="A1971" s="18">
        <v>1947</v>
      </c>
      <c r="B1971" s="18">
        <v>38.50421000495291</v>
      </c>
      <c r="C1971" s="18">
        <v>17.49578999504709</v>
      </c>
      <c r="D1971" s="18">
        <v>0.32117672809555248</v>
      </c>
    </row>
    <row r="1972" spans="1:4" x14ac:dyDescent="0.25">
      <c r="A1972" s="18">
        <v>1948</v>
      </c>
      <c r="B1972" s="18">
        <v>38.50421000495291</v>
      </c>
      <c r="C1972" s="18">
        <v>89.49578999504709</v>
      </c>
      <c r="D1972" s="18">
        <v>1.6429075232997812</v>
      </c>
    </row>
    <row r="1973" spans="1:4" x14ac:dyDescent="0.25">
      <c r="A1973" s="18">
        <v>1949</v>
      </c>
      <c r="B1973" s="18">
        <v>38.50421000495291</v>
      </c>
      <c r="C1973" s="18">
        <v>84.49578999504709</v>
      </c>
      <c r="D1973" s="18">
        <v>1.5511206625217098</v>
      </c>
    </row>
    <row r="1974" spans="1:4" x14ac:dyDescent="0.25">
      <c r="A1974" s="18">
        <v>1950</v>
      </c>
      <c r="B1974" s="18">
        <v>38.50421000495291</v>
      </c>
      <c r="C1974" s="18">
        <v>-21.50421000495291</v>
      </c>
      <c r="D1974" s="18">
        <v>-0.39476078597340475</v>
      </c>
    </row>
    <row r="1975" spans="1:4" x14ac:dyDescent="0.25">
      <c r="A1975" s="18">
        <v>1951</v>
      </c>
      <c r="B1975" s="18">
        <v>38.50421000495291</v>
      </c>
      <c r="C1975" s="18">
        <v>-1.5042100049529097</v>
      </c>
      <c r="D1975" s="18">
        <v>-2.7613342861118974E-2</v>
      </c>
    </row>
    <row r="1976" spans="1:4" x14ac:dyDescent="0.25">
      <c r="A1976" s="18">
        <v>1952</v>
      </c>
      <c r="B1976" s="18">
        <v>38.50421000495291</v>
      </c>
      <c r="C1976" s="18">
        <v>-38.50421000495291</v>
      </c>
      <c r="D1976" s="18">
        <v>-0.7068361126188476</v>
      </c>
    </row>
    <row r="1977" spans="1:4" x14ac:dyDescent="0.25">
      <c r="A1977" s="18">
        <v>1953</v>
      </c>
      <c r="B1977" s="18">
        <v>38.50421000495291</v>
      </c>
      <c r="C1977" s="18">
        <v>-30.50421000495291</v>
      </c>
      <c r="D1977" s="18">
        <v>-0.55997713537393334</v>
      </c>
    </row>
    <row r="1978" spans="1:4" x14ac:dyDescent="0.25">
      <c r="A1978" s="18">
        <v>1954</v>
      </c>
      <c r="B1978" s="18">
        <v>38.50421000495291</v>
      </c>
      <c r="C1978" s="18">
        <v>-34.50421000495291</v>
      </c>
      <c r="D1978" s="18">
        <v>-0.63340662399639047</v>
      </c>
    </row>
    <row r="1979" spans="1:4" x14ac:dyDescent="0.25">
      <c r="A1979" s="18">
        <v>1955</v>
      </c>
      <c r="B1979" s="18">
        <v>38.50421000495291</v>
      </c>
      <c r="C1979" s="18">
        <v>-31.50421000495291</v>
      </c>
      <c r="D1979" s="18">
        <v>-0.57833450752954763</v>
      </c>
    </row>
    <row r="1980" spans="1:4" x14ac:dyDescent="0.25">
      <c r="A1980" s="18">
        <v>1956</v>
      </c>
      <c r="B1980" s="18">
        <v>38.50421000495291</v>
      </c>
      <c r="C1980" s="18">
        <v>-36.50421000495291</v>
      </c>
      <c r="D1980" s="18">
        <v>-0.67012136830761904</v>
      </c>
    </row>
    <row r="1981" spans="1:4" x14ac:dyDescent="0.25">
      <c r="A1981" s="18">
        <v>1957</v>
      </c>
      <c r="B1981" s="18">
        <v>38.50421000495291</v>
      </c>
      <c r="C1981" s="18">
        <v>114.49578999504709</v>
      </c>
      <c r="D1981" s="18">
        <v>2.1018418271901385</v>
      </c>
    </row>
    <row r="1982" spans="1:4" x14ac:dyDescent="0.25">
      <c r="A1982" s="18">
        <v>1958</v>
      </c>
      <c r="B1982" s="18">
        <v>38.50421000495291</v>
      </c>
      <c r="C1982" s="18">
        <v>-36.50421000495291</v>
      </c>
      <c r="D1982" s="18">
        <v>-0.67012136830761904</v>
      </c>
    </row>
    <row r="1983" spans="1:4" x14ac:dyDescent="0.25">
      <c r="A1983" s="18">
        <v>1959</v>
      </c>
      <c r="B1983" s="18">
        <v>38.50421000495291</v>
      </c>
      <c r="C1983" s="18">
        <v>-38.50421000495291</v>
      </c>
      <c r="D1983" s="18">
        <v>-0.7068361126188476</v>
      </c>
    </row>
    <row r="1984" spans="1:4" x14ac:dyDescent="0.25">
      <c r="A1984" s="18">
        <v>1960</v>
      </c>
      <c r="B1984" s="18">
        <v>38.50421000495291</v>
      </c>
      <c r="C1984" s="18">
        <v>-38.50421000495291</v>
      </c>
      <c r="D1984" s="18">
        <v>-0.7068361126188476</v>
      </c>
    </row>
    <row r="1985" spans="1:4" x14ac:dyDescent="0.25">
      <c r="A1985" s="18">
        <v>1961</v>
      </c>
      <c r="B1985" s="18">
        <v>38.50421000495291</v>
      </c>
      <c r="C1985" s="18">
        <v>-27.50421000495291</v>
      </c>
      <c r="D1985" s="18">
        <v>-0.5049050189070905</v>
      </c>
    </row>
    <row r="1986" spans="1:4" x14ac:dyDescent="0.25">
      <c r="A1986" s="18">
        <v>1962</v>
      </c>
      <c r="B1986" s="18">
        <v>38.50421000495291</v>
      </c>
      <c r="C1986" s="18">
        <v>-28.50421000495291</v>
      </c>
      <c r="D1986" s="18">
        <v>-0.52326239106270478</v>
      </c>
    </row>
    <row r="1987" spans="1:4" x14ac:dyDescent="0.25">
      <c r="A1987" s="18">
        <v>1963</v>
      </c>
      <c r="B1987" s="18">
        <v>38.50421000495291</v>
      </c>
      <c r="C1987" s="18">
        <v>67.49578999504709</v>
      </c>
      <c r="D1987" s="18">
        <v>1.239045335876267</v>
      </c>
    </row>
    <row r="1988" spans="1:4" x14ac:dyDescent="0.25">
      <c r="A1988" s="18">
        <v>1964</v>
      </c>
      <c r="B1988" s="18">
        <v>38.50421000495291</v>
      </c>
      <c r="C1988" s="18">
        <v>-32.50421000495291</v>
      </c>
      <c r="D1988" s="18">
        <v>-0.59669187968516191</v>
      </c>
    </row>
    <row r="1989" spans="1:4" x14ac:dyDescent="0.25">
      <c r="A1989" s="18">
        <v>1965</v>
      </c>
      <c r="B1989" s="18">
        <v>38.50421000495291</v>
      </c>
      <c r="C1989" s="18">
        <v>-18.50421000495291</v>
      </c>
      <c r="D1989" s="18">
        <v>-0.33968866950656185</v>
      </c>
    </row>
    <row r="1990" spans="1:4" x14ac:dyDescent="0.25">
      <c r="A1990" s="18">
        <v>1966</v>
      </c>
      <c r="B1990" s="18">
        <v>38.50421000495291</v>
      </c>
      <c r="C1990" s="18">
        <v>-35.50421000495291</v>
      </c>
      <c r="D1990" s="18">
        <v>-0.65176399615200475</v>
      </c>
    </row>
    <row r="1991" spans="1:4" x14ac:dyDescent="0.25">
      <c r="A1991" s="18">
        <v>1967</v>
      </c>
      <c r="B1991" s="18">
        <v>38.50421000495291</v>
      </c>
      <c r="C1991" s="18">
        <v>-38.50421000495291</v>
      </c>
      <c r="D1991" s="18">
        <v>-0.7068361126188476</v>
      </c>
    </row>
    <row r="1992" spans="1:4" x14ac:dyDescent="0.25">
      <c r="A1992" s="18">
        <v>1968</v>
      </c>
      <c r="B1992" s="18">
        <v>38.50421000495291</v>
      </c>
      <c r="C1992" s="18">
        <v>25.49578999504709</v>
      </c>
      <c r="D1992" s="18">
        <v>0.46803570534046679</v>
      </c>
    </row>
    <row r="1993" spans="1:4" x14ac:dyDescent="0.25">
      <c r="A1993" s="18">
        <v>1969</v>
      </c>
      <c r="B1993" s="18">
        <v>38.50421000495291</v>
      </c>
      <c r="C1993" s="18">
        <v>-35.50421000495291</v>
      </c>
      <c r="D1993" s="18">
        <v>-0.65176399615200475</v>
      </c>
    </row>
    <row r="1994" spans="1:4" x14ac:dyDescent="0.25">
      <c r="A1994" s="18">
        <v>1970</v>
      </c>
      <c r="B1994" s="18">
        <v>38.50421000495291</v>
      </c>
      <c r="C1994" s="18">
        <v>-34.50421000495291</v>
      </c>
      <c r="D1994" s="18">
        <v>-0.63340662399639047</v>
      </c>
    </row>
    <row r="1995" spans="1:4" x14ac:dyDescent="0.25">
      <c r="A1995" s="18">
        <v>1971</v>
      </c>
      <c r="B1995" s="18">
        <v>38.50421000495291</v>
      </c>
      <c r="C1995" s="18">
        <v>106.49578999504709</v>
      </c>
      <c r="D1995" s="18">
        <v>1.9549828499452242</v>
      </c>
    </row>
    <row r="1996" spans="1:4" x14ac:dyDescent="0.25">
      <c r="A1996" s="18">
        <v>1972</v>
      </c>
      <c r="B1996" s="18">
        <v>38.50421000495291</v>
      </c>
      <c r="C1996" s="18">
        <v>-25.50421000495291</v>
      </c>
      <c r="D1996" s="18">
        <v>-0.46819027459586188</v>
      </c>
    </row>
    <row r="1997" spans="1:4" x14ac:dyDescent="0.25">
      <c r="A1997" s="18">
        <v>1973</v>
      </c>
      <c r="B1997" s="18">
        <v>38.50421000495291</v>
      </c>
      <c r="C1997" s="18">
        <v>55.49578999504709</v>
      </c>
      <c r="D1997" s="18">
        <v>1.0187568700088954</v>
      </c>
    </row>
    <row r="1998" spans="1:4" x14ac:dyDescent="0.25">
      <c r="A1998" s="18">
        <v>1974</v>
      </c>
      <c r="B1998" s="18">
        <v>38.50421000495291</v>
      </c>
      <c r="C1998" s="18">
        <v>69.49578999504709</v>
      </c>
      <c r="D1998" s="18">
        <v>1.2757600801874955</v>
      </c>
    </row>
    <row r="1999" spans="1:4" x14ac:dyDescent="0.25">
      <c r="A1999" s="18">
        <v>1975</v>
      </c>
      <c r="B1999" s="18">
        <v>38.50421000495291</v>
      </c>
      <c r="C1999" s="18">
        <v>-36.50421000495291</v>
      </c>
      <c r="D1999" s="18">
        <v>-0.67012136830761904</v>
      </c>
    </row>
    <row r="2000" spans="1:4" x14ac:dyDescent="0.25">
      <c r="A2000" s="18">
        <v>1976</v>
      </c>
      <c r="B2000" s="18">
        <v>38.50421000495291</v>
      </c>
      <c r="C2000" s="18">
        <v>13.49578999504709</v>
      </c>
      <c r="D2000" s="18">
        <v>0.24774723947309535</v>
      </c>
    </row>
    <row r="2001" spans="1:4" x14ac:dyDescent="0.25">
      <c r="A2001" s="18">
        <v>1977</v>
      </c>
      <c r="B2001" s="18">
        <v>38.50421000495291</v>
      </c>
      <c r="C2001" s="18">
        <v>140.49578999504709</v>
      </c>
      <c r="D2001" s="18">
        <v>2.5791335032361098</v>
      </c>
    </row>
    <row r="2002" spans="1:4" x14ac:dyDescent="0.25">
      <c r="A2002" s="18">
        <v>1978</v>
      </c>
      <c r="B2002" s="18">
        <v>38.50421000495291</v>
      </c>
      <c r="C2002" s="18">
        <v>2.4957899950470903</v>
      </c>
      <c r="D2002" s="18">
        <v>4.5816145761338176E-2</v>
      </c>
    </row>
    <row r="2003" spans="1:4" x14ac:dyDescent="0.25">
      <c r="A2003" s="18">
        <v>1979</v>
      </c>
      <c r="B2003" s="18">
        <v>26.989473684210935</v>
      </c>
      <c r="C2003" s="18">
        <v>-26.989473684210935</v>
      </c>
      <c r="D2003" s="18">
        <v>-0.49545581270521838</v>
      </c>
    </row>
    <row r="2004" spans="1:4" x14ac:dyDescent="0.25">
      <c r="A2004" s="18">
        <v>1980</v>
      </c>
      <c r="B2004" s="18">
        <v>38.50421000495291</v>
      </c>
      <c r="C2004" s="18">
        <v>-5.5042100049529097</v>
      </c>
      <c r="D2004" s="18">
        <v>-0.10104283148357612</v>
      </c>
    </row>
    <row r="2005" spans="1:4" x14ac:dyDescent="0.25">
      <c r="A2005" s="18">
        <v>1981</v>
      </c>
      <c r="B2005" s="18">
        <v>38.50421000495291</v>
      </c>
      <c r="C2005" s="18">
        <v>-35.50421000495291</v>
      </c>
      <c r="D2005" s="18">
        <v>-0.65176399615200475</v>
      </c>
    </row>
    <row r="2006" spans="1:4" x14ac:dyDescent="0.25">
      <c r="A2006" s="18">
        <v>1982</v>
      </c>
      <c r="B2006" s="18">
        <v>38.50421000495291</v>
      </c>
      <c r="C2006" s="18">
        <v>-36.50421000495291</v>
      </c>
      <c r="D2006" s="18">
        <v>-0.67012136830761904</v>
      </c>
    </row>
    <row r="2007" spans="1:4" x14ac:dyDescent="0.25">
      <c r="A2007" s="18">
        <v>1983</v>
      </c>
      <c r="B2007" s="18">
        <v>38.50421000495291</v>
      </c>
      <c r="C2007" s="18">
        <v>-18.50421000495291</v>
      </c>
      <c r="D2007" s="18">
        <v>-0.33968866950656185</v>
      </c>
    </row>
    <row r="2008" spans="1:4" x14ac:dyDescent="0.25">
      <c r="A2008" s="18">
        <v>1984</v>
      </c>
      <c r="B2008" s="18">
        <v>38.50421000495291</v>
      </c>
      <c r="C2008" s="18">
        <v>-38.50421000495291</v>
      </c>
      <c r="D2008" s="18">
        <v>-0.7068361126188476</v>
      </c>
    </row>
    <row r="2009" spans="1:4" x14ac:dyDescent="0.25">
      <c r="A2009" s="18">
        <v>1985</v>
      </c>
      <c r="B2009" s="18">
        <v>38.50421000495291</v>
      </c>
      <c r="C2009" s="18">
        <v>-38.50421000495291</v>
      </c>
      <c r="D2009" s="18">
        <v>-0.7068361126188476</v>
      </c>
    </row>
    <row r="2010" spans="1:4" x14ac:dyDescent="0.25">
      <c r="A2010" s="18">
        <v>1986</v>
      </c>
      <c r="B2010" s="18">
        <v>38.50421000495291</v>
      </c>
      <c r="C2010" s="18">
        <v>-36.50421000495291</v>
      </c>
      <c r="D2010" s="18">
        <v>-0.67012136830761904</v>
      </c>
    </row>
    <row r="2011" spans="1:4" x14ac:dyDescent="0.25">
      <c r="A2011" s="18">
        <v>1987</v>
      </c>
      <c r="B2011" s="18">
        <v>38.50421000495291</v>
      </c>
      <c r="C2011" s="18">
        <v>169.49578999504709</v>
      </c>
      <c r="D2011" s="18">
        <v>3.1114972957489244</v>
      </c>
    </row>
    <row r="2012" spans="1:4" x14ac:dyDescent="0.25">
      <c r="A2012" s="18">
        <v>1988</v>
      </c>
      <c r="B2012" s="18">
        <v>38.50421000495291</v>
      </c>
      <c r="C2012" s="18">
        <v>-34.50421000495291</v>
      </c>
      <c r="D2012" s="18">
        <v>-0.63340662399639047</v>
      </c>
    </row>
    <row r="2013" spans="1:4" x14ac:dyDescent="0.25">
      <c r="A2013" s="18">
        <v>1989</v>
      </c>
      <c r="B2013" s="18">
        <v>38.50421000495291</v>
      </c>
      <c r="C2013" s="18">
        <v>-21.50421000495291</v>
      </c>
      <c r="D2013" s="18">
        <v>-0.39476078597340475</v>
      </c>
    </row>
    <row r="2014" spans="1:4" x14ac:dyDescent="0.25">
      <c r="A2014" s="18">
        <v>1990</v>
      </c>
      <c r="B2014" s="18">
        <v>38.50421000495291</v>
      </c>
      <c r="C2014" s="18">
        <v>-28.50421000495291</v>
      </c>
      <c r="D2014" s="18">
        <v>-0.52326239106270478</v>
      </c>
    </row>
    <row r="2015" spans="1:4" x14ac:dyDescent="0.25">
      <c r="A2015" s="18">
        <v>1991</v>
      </c>
      <c r="B2015" s="18">
        <v>38.50421000495291</v>
      </c>
      <c r="C2015" s="18">
        <v>141.49578999504709</v>
      </c>
      <c r="D2015" s="18">
        <v>2.5974908753917241</v>
      </c>
    </row>
    <row r="2016" spans="1:4" x14ac:dyDescent="0.25">
      <c r="A2016" s="18">
        <v>1992</v>
      </c>
      <c r="B2016" s="18">
        <v>38.50421000495291</v>
      </c>
      <c r="C2016" s="18">
        <v>-25.50421000495291</v>
      </c>
      <c r="D2016" s="18">
        <v>-0.46819027459586188</v>
      </c>
    </row>
    <row r="2017" spans="1:4" x14ac:dyDescent="0.25">
      <c r="A2017" s="18">
        <v>1993</v>
      </c>
      <c r="B2017" s="18">
        <v>38.50421000495291</v>
      </c>
      <c r="C2017" s="18">
        <v>1.4957899950470903</v>
      </c>
      <c r="D2017" s="18">
        <v>2.745877360572389E-2</v>
      </c>
    </row>
    <row r="2018" spans="1:4" x14ac:dyDescent="0.25">
      <c r="A2018" s="18">
        <v>1994</v>
      </c>
      <c r="B2018" s="18">
        <v>38.50421000495291</v>
      </c>
      <c r="C2018" s="18">
        <v>169.49578999504709</v>
      </c>
      <c r="D2018" s="18">
        <v>3.1114972957489244</v>
      </c>
    </row>
    <row r="2019" spans="1:4" x14ac:dyDescent="0.25">
      <c r="A2019" s="18">
        <v>1995</v>
      </c>
      <c r="B2019" s="18">
        <v>38.50421000495291</v>
      </c>
      <c r="C2019" s="18">
        <v>3.4957899950470903</v>
      </c>
      <c r="D2019" s="18">
        <v>6.4173517916952472E-2</v>
      </c>
    </row>
    <row r="2020" spans="1:4" x14ac:dyDescent="0.25">
      <c r="A2020" s="18">
        <v>1996</v>
      </c>
      <c r="B2020" s="18">
        <v>38.50421000495291</v>
      </c>
      <c r="C2020" s="18">
        <v>-36.50421000495291</v>
      </c>
      <c r="D2020" s="18">
        <v>-0.67012136830761904</v>
      </c>
    </row>
    <row r="2021" spans="1:4" x14ac:dyDescent="0.25">
      <c r="A2021" s="18">
        <v>1997</v>
      </c>
      <c r="B2021" s="18">
        <v>38.50421000495291</v>
      </c>
      <c r="C2021" s="18">
        <v>-23.50421000495291</v>
      </c>
      <c r="D2021" s="18">
        <v>-0.43147553028463331</v>
      </c>
    </row>
    <row r="2022" spans="1:4" x14ac:dyDescent="0.25">
      <c r="A2022" s="18">
        <v>1998</v>
      </c>
      <c r="B2022" s="18">
        <v>38.50421000495291</v>
      </c>
      <c r="C2022" s="18">
        <v>-34.50421000495291</v>
      </c>
      <c r="D2022" s="18">
        <v>-0.63340662399639047</v>
      </c>
    </row>
    <row r="2023" spans="1:4" x14ac:dyDescent="0.25">
      <c r="A2023" s="18">
        <v>1999</v>
      </c>
      <c r="B2023" s="18">
        <v>38.50421000495291</v>
      </c>
      <c r="C2023" s="18">
        <v>-38.50421000495291</v>
      </c>
      <c r="D2023" s="18">
        <v>-0.7068361126188476</v>
      </c>
    </row>
    <row r="2024" spans="1:4" x14ac:dyDescent="0.25">
      <c r="A2024" s="18">
        <v>2000</v>
      </c>
      <c r="B2024" s="18">
        <v>38.50421000495291</v>
      </c>
      <c r="C2024" s="18">
        <v>-38.50421000495291</v>
      </c>
      <c r="D2024" s="18">
        <v>-0.7068361126188476</v>
      </c>
    </row>
    <row r="2025" spans="1:4" x14ac:dyDescent="0.25">
      <c r="A2025" s="18">
        <v>2001</v>
      </c>
      <c r="B2025" s="18">
        <v>38.50421000495291</v>
      </c>
      <c r="C2025" s="18">
        <v>-26.50421000495291</v>
      </c>
      <c r="D2025" s="18">
        <v>-0.48654764675147616</v>
      </c>
    </row>
    <row r="2026" spans="1:4" x14ac:dyDescent="0.25">
      <c r="A2026" s="18">
        <v>2002</v>
      </c>
      <c r="B2026" s="18">
        <v>38.50421000495291</v>
      </c>
      <c r="C2026" s="18">
        <v>-34.50421000495291</v>
      </c>
      <c r="D2026" s="18">
        <v>-0.63340662399639047</v>
      </c>
    </row>
    <row r="2027" spans="1:4" x14ac:dyDescent="0.25">
      <c r="A2027" s="18">
        <v>2003</v>
      </c>
      <c r="B2027" s="18">
        <v>38.50421000495291</v>
      </c>
      <c r="C2027" s="18">
        <v>13.49578999504709</v>
      </c>
      <c r="D2027" s="18">
        <v>0.24774723947309535</v>
      </c>
    </row>
    <row r="2028" spans="1:4" x14ac:dyDescent="0.25">
      <c r="A2028" s="18">
        <v>2004</v>
      </c>
      <c r="B2028" s="18">
        <v>38.50421000495291</v>
      </c>
      <c r="C2028" s="18">
        <v>6.4957899950470903</v>
      </c>
      <c r="D2028" s="18">
        <v>0.11924563438379533</v>
      </c>
    </row>
    <row r="2029" spans="1:4" x14ac:dyDescent="0.25">
      <c r="A2029" s="18">
        <v>2005</v>
      </c>
      <c r="B2029" s="18">
        <v>26.989473684210935</v>
      </c>
      <c r="C2029" s="18">
        <v>42.010526315789065</v>
      </c>
      <c r="D2029" s="18">
        <v>0.77120286603216748</v>
      </c>
    </row>
    <row r="2030" spans="1:4" x14ac:dyDescent="0.25">
      <c r="A2030" s="18">
        <v>2006</v>
      </c>
      <c r="B2030" s="18">
        <v>38.50421000495291</v>
      </c>
      <c r="C2030" s="18">
        <v>-31.50421000495291</v>
      </c>
      <c r="D2030" s="18">
        <v>-0.57833450752954763</v>
      </c>
    </row>
    <row r="2031" spans="1:4" x14ac:dyDescent="0.25">
      <c r="A2031" s="18">
        <v>2007</v>
      </c>
      <c r="B2031" s="18">
        <v>38.50421000495291</v>
      </c>
      <c r="C2031" s="18">
        <v>-38.50421000495291</v>
      </c>
      <c r="D2031" s="18">
        <v>-0.7068361126188476</v>
      </c>
    </row>
    <row r="2032" spans="1:4" x14ac:dyDescent="0.25">
      <c r="A2032" s="18">
        <v>2008</v>
      </c>
      <c r="B2032" s="18">
        <v>38.50421000495291</v>
      </c>
      <c r="C2032" s="18">
        <v>-34.50421000495291</v>
      </c>
      <c r="D2032" s="18">
        <v>-0.63340662399639047</v>
      </c>
    </row>
    <row r="2033" spans="1:4" x14ac:dyDescent="0.25">
      <c r="A2033" s="18">
        <v>2009</v>
      </c>
      <c r="B2033" s="18">
        <v>38.50421000495291</v>
      </c>
      <c r="C2033" s="18">
        <v>-6.5042100049529097</v>
      </c>
      <c r="D2033" s="18">
        <v>-0.11940020363919042</v>
      </c>
    </row>
    <row r="2034" spans="1:4" x14ac:dyDescent="0.25">
      <c r="A2034" s="18">
        <v>2010</v>
      </c>
      <c r="B2034" s="18">
        <v>38.50421000495291</v>
      </c>
      <c r="C2034" s="18">
        <v>-25.50421000495291</v>
      </c>
      <c r="D2034" s="18">
        <v>-0.46819027459586188</v>
      </c>
    </row>
    <row r="2035" spans="1:4" x14ac:dyDescent="0.25">
      <c r="A2035" s="18">
        <v>2011</v>
      </c>
      <c r="B2035" s="18">
        <v>38.50421000495291</v>
      </c>
      <c r="C2035" s="18">
        <v>-38.50421000495291</v>
      </c>
      <c r="D2035" s="18">
        <v>-0.7068361126188476</v>
      </c>
    </row>
    <row r="2036" spans="1:4" x14ac:dyDescent="0.25">
      <c r="A2036" s="18">
        <v>2012</v>
      </c>
      <c r="B2036" s="18">
        <v>38.50421000495291</v>
      </c>
      <c r="C2036" s="18">
        <v>7.4957899950470903</v>
      </c>
      <c r="D2036" s="18">
        <v>0.13760300653940963</v>
      </c>
    </row>
    <row r="2037" spans="1:4" x14ac:dyDescent="0.25">
      <c r="A2037" s="18">
        <v>2013</v>
      </c>
      <c r="B2037" s="18">
        <v>38.50421000495291</v>
      </c>
      <c r="C2037" s="18">
        <v>-38.50421000495291</v>
      </c>
      <c r="D2037" s="18">
        <v>-0.7068361126188476</v>
      </c>
    </row>
    <row r="2038" spans="1:4" x14ac:dyDescent="0.25">
      <c r="A2038" s="18">
        <v>2014</v>
      </c>
      <c r="B2038" s="18">
        <v>38.50421000495291</v>
      </c>
      <c r="C2038" s="18">
        <v>80.49578999504709</v>
      </c>
      <c r="D2038" s="18">
        <v>1.4776911738992526</v>
      </c>
    </row>
    <row r="2039" spans="1:4" x14ac:dyDescent="0.25">
      <c r="A2039" s="18">
        <v>2015</v>
      </c>
      <c r="B2039" s="18">
        <v>38.50421000495291</v>
      </c>
      <c r="C2039" s="18">
        <v>-10.50421000495291</v>
      </c>
      <c r="D2039" s="18">
        <v>-0.19282969226164756</v>
      </c>
    </row>
    <row r="2040" spans="1:4" x14ac:dyDescent="0.25">
      <c r="A2040" s="18">
        <v>2016</v>
      </c>
      <c r="B2040" s="18">
        <v>38.50421000495291</v>
      </c>
      <c r="C2040" s="18">
        <v>-2.5042100049529097</v>
      </c>
      <c r="D2040" s="18">
        <v>-4.5970715016733263E-2</v>
      </c>
    </row>
    <row r="2041" spans="1:4" x14ac:dyDescent="0.25">
      <c r="A2041" s="18">
        <v>2017</v>
      </c>
      <c r="B2041" s="18">
        <v>38.50421000495291</v>
      </c>
      <c r="C2041" s="18">
        <v>54.49578999504709</v>
      </c>
      <c r="D2041" s="18">
        <v>1.0003994978532811</v>
      </c>
    </row>
    <row r="2042" spans="1:4" x14ac:dyDescent="0.25">
      <c r="A2042" s="18">
        <v>2018</v>
      </c>
      <c r="B2042" s="18">
        <v>38.50421000495291</v>
      </c>
      <c r="C2042" s="18">
        <v>24.49578999504709</v>
      </c>
      <c r="D2042" s="18">
        <v>0.44967833318485251</v>
      </c>
    </row>
    <row r="2043" spans="1:4" x14ac:dyDescent="0.25">
      <c r="A2043" s="18">
        <v>2019</v>
      </c>
      <c r="B2043" s="18">
        <v>38.50421000495291</v>
      </c>
      <c r="C2043" s="18">
        <v>-23.50421000495291</v>
      </c>
      <c r="D2043" s="18">
        <v>-0.43147553028463331</v>
      </c>
    </row>
    <row r="2044" spans="1:4" x14ac:dyDescent="0.25">
      <c r="A2044" s="18">
        <v>2020</v>
      </c>
      <c r="B2044" s="18">
        <v>38.50421000495291</v>
      </c>
      <c r="C2044" s="18">
        <v>162.49578999504709</v>
      </c>
      <c r="D2044" s="18">
        <v>2.9829956906596244</v>
      </c>
    </row>
    <row r="2045" spans="1:4" x14ac:dyDescent="0.25">
      <c r="A2045" s="18">
        <v>2021</v>
      </c>
      <c r="B2045" s="18">
        <v>38.50421000495291</v>
      </c>
      <c r="C2045" s="18">
        <v>16.49578999504709</v>
      </c>
      <c r="D2045" s="18">
        <v>0.3028193559399382</v>
      </c>
    </row>
    <row r="2046" spans="1:4" x14ac:dyDescent="0.25">
      <c r="A2046" s="18">
        <v>2022</v>
      </c>
      <c r="B2046" s="18">
        <v>38.50421000495291</v>
      </c>
      <c r="C2046" s="18">
        <v>-22.50421000495291</v>
      </c>
      <c r="D2046" s="18">
        <v>-0.41311815812901903</v>
      </c>
    </row>
    <row r="2047" spans="1:4" x14ac:dyDescent="0.25">
      <c r="A2047" s="18">
        <v>2023</v>
      </c>
      <c r="B2047" s="18">
        <v>38.50421000495291</v>
      </c>
      <c r="C2047" s="18">
        <v>-28.50421000495291</v>
      </c>
      <c r="D2047" s="18">
        <v>-0.52326239106270478</v>
      </c>
    </row>
    <row r="2048" spans="1:4" x14ac:dyDescent="0.25">
      <c r="A2048" s="18">
        <v>2024</v>
      </c>
      <c r="B2048" s="18">
        <v>38.50421000495291</v>
      </c>
      <c r="C2048" s="18">
        <v>-35.50421000495291</v>
      </c>
      <c r="D2048" s="18">
        <v>-0.65176399615200475</v>
      </c>
    </row>
    <row r="2049" spans="1:4" x14ac:dyDescent="0.25">
      <c r="A2049" s="18">
        <v>2025</v>
      </c>
      <c r="B2049" s="18">
        <v>38.50421000495291</v>
      </c>
      <c r="C2049" s="18">
        <v>10.49578999504709</v>
      </c>
      <c r="D2049" s="18">
        <v>0.19267512300625247</v>
      </c>
    </row>
    <row r="2050" spans="1:4" x14ac:dyDescent="0.25">
      <c r="A2050" s="18">
        <v>2026</v>
      </c>
      <c r="B2050" s="18">
        <v>38.50421000495291</v>
      </c>
      <c r="C2050" s="18">
        <v>-34.50421000495291</v>
      </c>
      <c r="D2050" s="18">
        <v>-0.63340662399639047</v>
      </c>
    </row>
    <row r="2051" spans="1:4" x14ac:dyDescent="0.25">
      <c r="A2051" s="18">
        <v>2027</v>
      </c>
      <c r="B2051" s="18">
        <v>38.50421000495291</v>
      </c>
      <c r="C2051" s="18">
        <v>-38.50421000495291</v>
      </c>
      <c r="D2051" s="18">
        <v>-0.7068361126188476</v>
      </c>
    </row>
    <row r="2052" spans="1:4" x14ac:dyDescent="0.25">
      <c r="A2052" s="18">
        <v>2028</v>
      </c>
      <c r="B2052" s="18">
        <v>38.50421000495291</v>
      </c>
      <c r="C2052" s="18">
        <v>81.49578999504709</v>
      </c>
      <c r="D2052" s="18">
        <v>1.4960485460548669</v>
      </c>
    </row>
    <row r="2053" spans="1:4" x14ac:dyDescent="0.25">
      <c r="A2053" s="18">
        <v>2029</v>
      </c>
      <c r="B2053" s="18">
        <v>38.50421000495291</v>
      </c>
      <c r="C2053" s="18">
        <v>171.49578999504709</v>
      </c>
      <c r="D2053" s="18">
        <v>3.148212040060153</v>
      </c>
    </row>
    <row r="2054" spans="1:4" x14ac:dyDescent="0.25">
      <c r="A2054" s="18">
        <v>2030</v>
      </c>
      <c r="B2054" s="18">
        <v>38.50421000495291</v>
      </c>
      <c r="C2054" s="18">
        <v>34.49578999504709</v>
      </c>
      <c r="D2054" s="18">
        <v>0.63325205474099544</v>
      </c>
    </row>
    <row r="2055" spans="1:4" x14ac:dyDescent="0.25">
      <c r="A2055" s="18">
        <v>2031</v>
      </c>
      <c r="B2055" s="18">
        <v>38.50421000495291</v>
      </c>
      <c r="C2055" s="18">
        <v>-38.50421000495291</v>
      </c>
      <c r="D2055" s="18">
        <v>-0.7068361126188476</v>
      </c>
    </row>
    <row r="2056" spans="1:4" x14ac:dyDescent="0.25">
      <c r="A2056" s="18">
        <v>2032</v>
      </c>
      <c r="B2056" s="18">
        <v>38.50421000495291</v>
      </c>
      <c r="C2056" s="18">
        <v>-32.50421000495291</v>
      </c>
      <c r="D2056" s="18">
        <v>-0.59669187968516191</v>
      </c>
    </row>
    <row r="2057" spans="1:4" x14ac:dyDescent="0.25">
      <c r="A2057" s="18">
        <v>2033</v>
      </c>
      <c r="B2057" s="18">
        <v>38.50421000495291</v>
      </c>
      <c r="C2057" s="18">
        <v>30.49578999504709</v>
      </c>
      <c r="D2057" s="18">
        <v>0.5598225661185382</v>
      </c>
    </row>
    <row r="2058" spans="1:4" x14ac:dyDescent="0.25">
      <c r="A2058" s="18">
        <v>2034</v>
      </c>
      <c r="B2058" s="18">
        <v>38.50421000495291</v>
      </c>
      <c r="C2058" s="18">
        <v>-38.50421000495291</v>
      </c>
      <c r="D2058" s="18">
        <v>-0.7068361126188476</v>
      </c>
    </row>
    <row r="2059" spans="1:4" x14ac:dyDescent="0.25">
      <c r="A2059" s="18">
        <v>2035</v>
      </c>
      <c r="B2059" s="18">
        <v>38.50421000495291</v>
      </c>
      <c r="C2059" s="18">
        <v>-35.50421000495291</v>
      </c>
      <c r="D2059" s="18">
        <v>-0.65176399615200475</v>
      </c>
    </row>
    <row r="2060" spans="1:4" x14ac:dyDescent="0.25">
      <c r="A2060" s="18">
        <v>2036</v>
      </c>
      <c r="B2060" s="18">
        <v>38.50421000495291</v>
      </c>
      <c r="C2060" s="18">
        <v>-26.50421000495291</v>
      </c>
      <c r="D2060" s="18">
        <v>-0.48654764675147616</v>
      </c>
    </row>
    <row r="2061" spans="1:4" x14ac:dyDescent="0.25">
      <c r="A2061" s="18">
        <v>2037</v>
      </c>
      <c r="B2061" s="18">
        <v>38.50421000495291</v>
      </c>
      <c r="C2061" s="18">
        <v>-18.50421000495291</v>
      </c>
      <c r="D2061" s="18">
        <v>-0.33968866950656185</v>
      </c>
    </row>
    <row r="2062" spans="1:4" x14ac:dyDescent="0.25">
      <c r="A2062" s="18">
        <v>2038</v>
      </c>
      <c r="B2062" s="18">
        <v>38.50421000495291</v>
      </c>
      <c r="C2062" s="18">
        <v>30.49578999504709</v>
      </c>
      <c r="D2062" s="18">
        <v>0.5598225661185382</v>
      </c>
    </row>
    <row r="2063" spans="1:4" x14ac:dyDescent="0.25">
      <c r="A2063" s="18">
        <v>2039</v>
      </c>
      <c r="B2063" s="18">
        <v>38.50421000495291</v>
      </c>
      <c r="C2063" s="18">
        <v>-38.50421000495291</v>
      </c>
      <c r="D2063" s="18">
        <v>-0.7068361126188476</v>
      </c>
    </row>
    <row r="2064" spans="1:4" x14ac:dyDescent="0.25">
      <c r="A2064" s="18">
        <v>2040</v>
      </c>
      <c r="B2064" s="18">
        <v>38.50421000495291</v>
      </c>
      <c r="C2064" s="18">
        <v>-18.50421000495291</v>
      </c>
      <c r="D2064" s="18">
        <v>-0.33968866950656185</v>
      </c>
    </row>
    <row r="2065" spans="1:4" x14ac:dyDescent="0.25">
      <c r="A2065" s="18">
        <v>2041</v>
      </c>
      <c r="B2065" s="18">
        <v>38.50421000495291</v>
      </c>
      <c r="C2065" s="18">
        <v>32.49578999504709</v>
      </c>
      <c r="D2065" s="18">
        <v>0.59653731042976677</v>
      </c>
    </row>
    <row r="2066" spans="1:4" x14ac:dyDescent="0.25">
      <c r="A2066" s="18">
        <v>2042</v>
      </c>
      <c r="B2066" s="18">
        <v>38.50421000495291</v>
      </c>
      <c r="C2066" s="18">
        <v>-38.50421000495291</v>
      </c>
      <c r="D2066" s="18">
        <v>-0.7068361126188476</v>
      </c>
    </row>
    <row r="2067" spans="1:4" x14ac:dyDescent="0.25">
      <c r="A2067" s="18">
        <v>2043</v>
      </c>
      <c r="B2067" s="18">
        <v>38.50421000495291</v>
      </c>
      <c r="C2067" s="18">
        <v>-9.5042100049529097</v>
      </c>
      <c r="D2067" s="18">
        <v>-0.17447232010603328</v>
      </c>
    </row>
    <row r="2068" spans="1:4" x14ac:dyDescent="0.25">
      <c r="A2068" s="18">
        <v>2044</v>
      </c>
      <c r="B2068" s="18">
        <v>38.50421000495291</v>
      </c>
      <c r="C2068" s="18">
        <v>-15.50421000495291</v>
      </c>
      <c r="D2068" s="18">
        <v>-0.284616553039719</v>
      </c>
    </row>
    <row r="2069" spans="1:4" x14ac:dyDescent="0.25">
      <c r="A2069" s="18">
        <v>2045</v>
      </c>
      <c r="B2069" s="18">
        <v>38.50421000495291</v>
      </c>
      <c r="C2069" s="18">
        <v>-21.50421000495291</v>
      </c>
      <c r="D2069" s="18">
        <v>-0.39476078597340475</v>
      </c>
    </row>
    <row r="2070" spans="1:4" x14ac:dyDescent="0.25">
      <c r="A2070" s="18">
        <v>2046</v>
      </c>
      <c r="B2070" s="18">
        <v>26.989473684210935</v>
      </c>
      <c r="C2070" s="18">
        <v>-5.9894736842109353</v>
      </c>
      <c r="D2070" s="18">
        <v>-0.10995099743731834</v>
      </c>
    </row>
    <row r="2071" spans="1:4" x14ac:dyDescent="0.25">
      <c r="A2071" s="18">
        <v>2047</v>
      </c>
      <c r="B2071" s="18">
        <v>38.50421000495291</v>
      </c>
      <c r="C2071" s="18">
        <v>-22.50421000495291</v>
      </c>
      <c r="D2071" s="18">
        <v>-0.41311815812901903</v>
      </c>
    </row>
    <row r="2072" spans="1:4" x14ac:dyDescent="0.25">
      <c r="A2072" s="18">
        <v>2048</v>
      </c>
      <c r="B2072" s="18">
        <v>38.50421000495291</v>
      </c>
      <c r="C2072" s="18">
        <v>-36.50421000495291</v>
      </c>
      <c r="D2072" s="18">
        <v>-0.67012136830761904</v>
      </c>
    </row>
    <row r="2073" spans="1:4" x14ac:dyDescent="0.25">
      <c r="A2073" s="18">
        <v>2049</v>
      </c>
      <c r="B2073" s="18">
        <v>38.50421000495291</v>
      </c>
      <c r="C2073" s="18">
        <v>-26.50421000495291</v>
      </c>
      <c r="D2073" s="18">
        <v>-0.48654764675147616</v>
      </c>
    </row>
    <row r="2074" spans="1:4" x14ac:dyDescent="0.25">
      <c r="A2074" s="18">
        <v>2050</v>
      </c>
      <c r="B2074" s="18">
        <v>38.50421000495291</v>
      </c>
      <c r="C2074" s="18">
        <v>64.49578999504709</v>
      </c>
      <c r="D2074" s="18">
        <v>1.1839732194094241</v>
      </c>
    </row>
    <row r="2075" spans="1:4" x14ac:dyDescent="0.25">
      <c r="A2075" s="18">
        <v>2051</v>
      </c>
      <c r="B2075" s="18">
        <v>38.50421000495291</v>
      </c>
      <c r="C2075" s="18">
        <v>-38.50421000495291</v>
      </c>
      <c r="D2075" s="18">
        <v>-0.7068361126188476</v>
      </c>
    </row>
    <row r="2076" spans="1:4" x14ac:dyDescent="0.25">
      <c r="A2076" s="18">
        <v>2052</v>
      </c>
      <c r="B2076" s="18">
        <v>38.50421000495291</v>
      </c>
      <c r="C2076" s="18">
        <v>46.49578999504709</v>
      </c>
      <c r="D2076" s="18">
        <v>0.85354052060836683</v>
      </c>
    </row>
    <row r="2077" spans="1:4" x14ac:dyDescent="0.25">
      <c r="A2077" s="18">
        <v>2053</v>
      </c>
      <c r="B2077" s="18">
        <v>38.50421000495291</v>
      </c>
      <c r="C2077" s="18">
        <v>82.49578999504709</v>
      </c>
      <c r="D2077" s="18">
        <v>1.5144059182104812</v>
      </c>
    </row>
    <row r="2078" spans="1:4" x14ac:dyDescent="0.25">
      <c r="A2078" s="18">
        <v>2054</v>
      </c>
      <c r="B2078" s="18">
        <v>38.50421000495291</v>
      </c>
      <c r="C2078" s="18">
        <v>-25.50421000495291</v>
      </c>
      <c r="D2078" s="18">
        <v>-0.46819027459586188</v>
      </c>
    </row>
    <row r="2079" spans="1:4" x14ac:dyDescent="0.25">
      <c r="A2079" s="18">
        <v>2055</v>
      </c>
      <c r="B2079" s="18">
        <v>38.50421000495291</v>
      </c>
      <c r="C2079" s="18">
        <v>-38.50421000495291</v>
      </c>
      <c r="D2079" s="18">
        <v>-0.7068361126188476</v>
      </c>
    </row>
    <row r="2080" spans="1:4" x14ac:dyDescent="0.25">
      <c r="A2080" s="18">
        <v>2056</v>
      </c>
      <c r="B2080" s="18">
        <v>38.50421000495291</v>
      </c>
      <c r="C2080" s="18">
        <v>-4.5042100049529097</v>
      </c>
      <c r="D2080" s="18">
        <v>-8.2685459327961841E-2</v>
      </c>
    </row>
    <row r="2081" spans="1:4" x14ac:dyDescent="0.25">
      <c r="A2081" s="18">
        <v>2057</v>
      </c>
      <c r="B2081" s="18">
        <v>38.50421000495291</v>
      </c>
      <c r="C2081" s="18">
        <v>-0.50421000495290969</v>
      </c>
      <c r="D2081" s="18">
        <v>-9.2559707055046864E-3</v>
      </c>
    </row>
    <row r="2082" spans="1:4" x14ac:dyDescent="0.25">
      <c r="A2082" s="18">
        <v>2058</v>
      </c>
      <c r="B2082" s="18">
        <v>38.50421000495291</v>
      </c>
      <c r="C2082" s="18">
        <v>-25.50421000495291</v>
      </c>
      <c r="D2082" s="18">
        <v>-0.46819027459586188</v>
      </c>
    </row>
    <row r="2083" spans="1:4" x14ac:dyDescent="0.25">
      <c r="A2083" s="18">
        <v>2059</v>
      </c>
      <c r="B2083" s="18">
        <v>38.50421000495291</v>
      </c>
      <c r="C2083" s="18">
        <v>-5.5042100049529097</v>
      </c>
      <c r="D2083" s="18">
        <v>-0.10104283148357612</v>
      </c>
    </row>
    <row r="2084" spans="1:4" x14ac:dyDescent="0.25">
      <c r="A2084" s="18">
        <v>2060</v>
      </c>
      <c r="B2084" s="18">
        <v>38.50421000495291</v>
      </c>
      <c r="C2084" s="18">
        <v>23.49578999504709</v>
      </c>
      <c r="D2084" s="18">
        <v>0.43132096102923823</v>
      </c>
    </row>
    <row r="2085" spans="1:4" x14ac:dyDescent="0.25">
      <c r="A2085" s="18">
        <v>2061</v>
      </c>
      <c r="B2085" s="18">
        <v>38.50421000495291</v>
      </c>
      <c r="C2085" s="18">
        <v>28.49578999504709</v>
      </c>
      <c r="D2085" s="18">
        <v>0.52310782180730964</v>
      </c>
    </row>
    <row r="2086" spans="1:4" x14ac:dyDescent="0.25">
      <c r="A2086" s="18">
        <v>2062</v>
      </c>
      <c r="B2086" s="18">
        <v>38.50421000495291</v>
      </c>
      <c r="C2086" s="18">
        <v>75.49578999504709</v>
      </c>
      <c r="D2086" s="18">
        <v>1.3859043131211812</v>
      </c>
    </row>
    <row r="2087" spans="1:4" x14ac:dyDescent="0.25">
      <c r="A2087" s="18">
        <v>2063</v>
      </c>
      <c r="B2087" s="18">
        <v>38.50421000495291</v>
      </c>
      <c r="C2087" s="18">
        <v>-36.50421000495291</v>
      </c>
      <c r="D2087" s="18">
        <v>-0.67012136830761904</v>
      </c>
    </row>
    <row r="2088" spans="1:4" x14ac:dyDescent="0.25">
      <c r="A2088" s="18">
        <v>2064</v>
      </c>
      <c r="B2088" s="18">
        <v>38.50421000495291</v>
      </c>
      <c r="C2088" s="18">
        <v>-36.50421000495291</v>
      </c>
      <c r="D2088" s="18">
        <v>-0.67012136830761904</v>
      </c>
    </row>
    <row r="2089" spans="1:4" x14ac:dyDescent="0.25">
      <c r="A2089" s="18">
        <v>2065</v>
      </c>
      <c r="B2089" s="18">
        <v>38.50421000495291</v>
      </c>
      <c r="C2089" s="18">
        <v>-28.50421000495291</v>
      </c>
      <c r="D2089" s="18">
        <v>-0.52326239106270478</v>
      </c>
    </row>
    <row r="2090" spans="1:4" x14ac:dyDescent="0.25">
      <c r="A2090" s="18">
        <v>2066</v>
      </c>
      <c r="B2090" s="18">
        <v>38.50421000495291</v>
      </c>
      <c r="C2090" s="18">
        <v>-23.50421000495291</v>
      </c>
      <c r="D2090" s="18">
        <v>-0.43147553028463331</v>
      </c>
    </row>
    <row r="2091" spans="1:4" x14ac:dyDescent="0.25">
      <c r="A2091" s="18">
        <v>2067</v>
      </c>
      <c r="B2091" s="18">
        <v>38.50421000495291</v>
      </c>
      <c r="C2091" s="18">
        <v>-14.50421000495291</v>
      </c>
      <c r="D2091" s="18">
        <v>-0.26625918088410472</v>
      </c>
    </row>
    <row r="2092" spans="1:4" x14ac:dyDescent="0.25">
      <c r="A2092" s="18">
        <v>2068</v>
      </c>
      <c r="B2092" s="18">
        <v>38.50421000495291</v>
      </c>
      <c r="C2092" s="18">
        <v>-6.5042100049529097</v>
      </c>
      <c r="D2092" s="18">
        <v>-0.11940020363919042</v>
      </c>
    </row>
    <row r="2093" spans="1:4" x14ac:dyDescent="0.25">
      <c r="A2093" s="18">
        <v>2069</v>
      </c>
      <c r="B2093" s="18">
        <v>26.989473684210935</v>
      </c>
      <c r="C2093" s="18">
        <v>-24.989473684210935</v>
      </c>
      <c r="D2093" s="18">
        <v>-0.45874106839398981</v>
      </c>
    </row>
    <row r="2094" spans="1:4" x14ac:dyDescent="0.25">
      <c r="A2094" s="18">
        <v>2070</v>
      </c>
      <c r="B2094" s="18">
        <v>38.50421000495291</v>
      </c>
      <c r="C2094" s="18">
        <v>211.49578999504709</v>
      </c>
      <c r="D2094" s="18">
        <v>3.8825069262847243</v>
      </c>
    </row>
    <row r="2095" spans="1:4" x14ac:dyDescent="0.25">
      <c r="A2095" s="18">
        <v>2071</v>
      </c>
      <c r="B2095" s="18">
        <v>38.50421000495291</v>
      </c>
      <c r="C2095" s="18">
        <v>-30.50421000495291</v>
      </c>
      <c r="D2095" s="18">
        <v>-0.55997713537393334</v>
      </c>
    </row>
    <row r="2096" spans="1:4" x14ac:dyDescent="0.25">
      <c r="A2096" s="18">
        <v>2072</v>
      </c>
      <c r="B2096" s="18">
        <v>38.50421000495291</v>
      </c>
      <c r="C2096" s="18">
        <v>10.49578999504709</v>
      </c>
      <c r="D2096" s="18">
        <v>0.19267512300625247</v>
      </c>
    </row>
    <row r="2097" spans="1:4" x14ac:dyDescent="0.25">
      <c r="A2097" s="18">
        <v>2073</v>
      </c>
      <c r="B2097" s="18">
        <v>38.50421000495291</v>
      </c>
      <c r="C2097" s="18">
        <v>-5.5042100049529097</v>
      </c>
      <c r="D2097" s="18">
        <v>-0.10104283148357612</v>
      </c>
    </row>
    <row r="2098" spans="1:4" x14ac:dyDescent="0.25">
      <c r="A2098" s="18">
        <v>2074</v>
      </c>
      <c r="B2098" s="18">
        <v>38.50421000495291</v>
      </c>
      <c r="C2098" s="18">
        <v>-36.50421000495291</v>
      </c>
      <c r="D2098" s="18">
        <v>-0.67012136830761904</v>
      </c>
    </row>
    <row r="2099" spans="1:4" x14ac:dyDescent="0.25">
      <c r="A2099" s="18">
        <v>2075</v>
      </c>
      <c r="B2099" s="18">
        <v>38.50421000495291</v>
      </c>
      <c r="C2099" s="18">
        <v>24.49578999504709</v>
      </c>
      <c r="D2099" s="18">
        <v>0.44967833318485251</v>
      </c>
    </row>
    <row r="2100" spans="1:4" x14ac:dyDescent="0.25">
      <c r="A2100" s="18">
        <v>2076</v>
      </c>
      <c r="B2100" s="18">
        <v>38.50421000495291</v>
      </c>
      <c r="C2100" s="18">
        <v>-31.50421000495291</v>
      </c>
      <c r="D2100" s="18">
        <v>-0.57833450752954763</v>
      </c>
    </row>
    <row r="2101" spans="1:4" x14ac:dyDescent="0.25">
      <c r="A2101" s="18">
        <v>2077</v>
      </c>
      <c r="B2101" s="18">
        <v>26.989473684210935</v>
      </c>
      <c r="C2101" s="18">
        <v>-10.989473684210935</v>
      </c>
      <c r="D2101" s="18">
        <v>-0.20173785821538978</v>
      </c>
    </row>
    <row r="2102" spans="1:4" x14ac:dyDescent="0.25">
      <c r="A2102" s="18">
        <v>2078</v>
      </c>
      <c r="B2102" s="18">
        <v>38.50421000495291</v>
      </c>
      <c r="C2102" s="18">
        <v>-22.50421000495291</v>
      </c>
      <c r="D2102" s="18">
        <v>-0.41311815812901903</v>
      </c>
    </row>
    <row r="2103" spans="1:4" x14ac:dyDescent="0.25">
      <c r="A2103" s="18">
        <v>2079</v>
      </c>
      <c r="B2103" s="18">
        <v>38.50421000495291</v>
      </c>
      <c r="C2103" s="18">
        <v>-35.50421000495291</v>
      </c>
      <c r="D2103" s="18">
        <v>-0.65176399615200475</v>
      </c>
    </row>
    <row r="2104" spans="1:4" x14ac:dyDescent="0.25">
      <c r="A2104" s="18">
        <v>2080</v>
      </c>
      <c r="B2104" s="18">
        <v>38.50421000495291</v>
      </c>
      <c r="C2104" s="18">
        <v>-32.50421000495291</v>
      </c>
      <c r="D2104" s="18">
        <v>-0.59669187968516191</v>
      </c>
    </row>
    <row r="2105" spans="1:4" x14ac:dyDescent="0.25">
      <c r="A2105" s="18">
        <v>2081</v>
      </c>
      <c r="B2105" s="18">
        <v>38.50421000495291</v>
      </c>
      <c r="C2105" s="18">
        <v>-38.50421000495291</v>
      </c>
      <c r="D2105" s="18">
        <v>-0.7068361126188476</v>
      </c>
    </row>
    <row r="2106" spans="1:4" x14ac:dyDescent="0.25">
      <c r="A2106" s="18">
        <v>2082</v>
      </c>
      <c r="B2106" s="18">
        <v>38.50421000495291</v>
      </c>
      <c r="C2106" s="18">
        <v>-35.50421000495291</v>
      </c>
      <c r="D2106" s="18">
        <v>-0.65176399615200475</v>
      </c>
    </row>
    <row r="2107" spans="1:4" x14ac:dyDescent="0.25">
      <c r="A2107" s="18">
        <v>2083</v>
      </c>
      <c r="B2107" s="18">
        <v>38.50421000495291</v>
      </c>
      <c r="C2107" s="18">
        <v>12.49578999504709</v>
      </c>
      <c r="D2107" s="18">
        <v>0.22938986731748107</v>
      </c>
    </row>
    <row r="2108" spans="1:4" x14ac:dyDescent="0.25">
      <c r="A2108" s="18">
        <v>2084</v>
      </c>
      <c r="B2108" s="18">
        <v>38.50421000495291</v>
      </c>
      <c r="C2108" s="18">
        <v>17.49578999504709</v>
      </c>
      <c r="D2108" s="18">
        <v>0.32117672809555248</v>
      </c>
    </row>
    <row r="2109" spans="1:4" x14ac:dyDescent="0.25">
      <c r="A2109" s="18">
        <v>2085</v>
      </c>
      <c r="B2109" s="18">
        <v>38.50421000495291</v>
      </c>
      <c r="C2109" s="18">
        <v>-27.50421000495291</v>
      </c>
      <c r="D2109" s="18">
        <v>-0.5049050189070905</v>
      </c>
    </row>
    <row r="2110" spans="1:4" x14ac:dyDescent="0.25">
      <c r="A2110" s="18">
        <v>2086</v>
      </c>
      <c r="B2110" s="18">
        <v>38.50421000495291</v>
      </c>
      <c r="C2110" s="18">
        <v>-36.50421000495291</v>
      </c>
      <c r="D2110" s="18">
        <v>-0.67012136830761904</v>
      </c>
    </row>
    <row r="2111" spans="1:4" x14ac:dyDescent="0.25">
      <c r="A2111" s="18">
        <v>2087</v>
      </c>
      <c r="B2111" s="18">
        <v>38.50421000495291</v>
      </c>
      <c r="C2111" s="18">
        <v>-31.50421000495291</v>
      </c>
      <c r="D2111" s="18">
        <v>-0.57833450752954763</v>
      </c>
    </row>
    <row r="2112" spans="1:4" x14ac:dyDescent="0.25">
      <c r="A2112" s="18">
        <v>2088</v>
      </c>
      <c r="B2112" s="18">
        <v>38.50421000495291</v>
      </c>
      <c r="C2112" s="18">
        <v>-18.50421000495291</v>
      </c>
      <c r="D2112" s="18">
        <v>-0.33968866950656185</v>
      </c>
    </row>
    <row r="2113" spans="1:4" x14ac:dyDescent="0.25">
      <c r="A2113" s="18">
        <v>2089</v>
      </c>
      <c r="B2113" s="18">
        <v>38.50421000495291</v>
      </c>
      <c r="C2113" s="18">
        <v>-13.50421000495291</v>
      </c>
      <c r="D2113" s="18">
        <v>-0.24790180872849044</v>
      </c>
    </row>
    <row r="2114" spans="1:4" x14ac:dyDescent="0.25">
      <c r="A2114" s="18">
        <v>2090</v>
      </c>
      <c r="B2114" s="18">
        <v>38.50421000495291</v>
      </c>
      <c r="C2114" s="18">
        <v>-12.50421000495291</v>
      </c>
      <c r="D2114" s="18">
        <v>-0.22954443657287615</v>
      </c>
    </row>
    <row r="2115" spans="1:4" x14ac:dyDescent="0.25">
      <c r="A2115" s="18">
        <v>2091</v>
      </c>
      <c r="B2115" s="18">
        <v>38.50421000495291</v>
      </c>
      <c r="C2115" s="18">
        <v>-25.50421000495291</v>
      </c>
      <c r="D2115" s="18">
        <v>-0.46819027459586188</v>
      </c>
    </row>
    <row r="2116" spans="1:4" x14ac:dyDescent="0.25">
      <c r="A2116" s="18">
        <v>2092</v>
      </c>
      <c r="B2116" s="18">
        <v>38.50421000495291</v>
      </c>
      <c r="C2116" s="18">
        <v>16.49578999504709</v>
      </c>
      <c r="D2116" s="18">
        <v>0.3028193559399382</v>
      </c>
    </row>
    <row r="2117" spans="1:4" x14ac:dyDescent="0.25">
      <c r="A2117" s="18">
        <v>2093</v>
      </c>
      <c r="B2117" s="18">
        <v>38.50421000495291</v>
      </c>
      <c r="C2117" s="18">
        <v>-36.50421000495291</v>
      </c>
      <c r="D2117" s="18">
        <v>-0.67012136830761904</v>
      </c>
    </row>
    <row r="2118" spans="1:4" x14ac:dyDescent="0.25">
      <c r="A2118" s="18">
        <v>2094</v>
      </c>
      <c r="B2118" s="18">
        <v>38.50421000495291</v>
      </c>
      <c r="C2118" s="18">
        <v>-26.50421000495291</v>
      </c>
      <c r="D2118" s="18">
        <v>-0.48654764675147616</v>
      </c>
    </row>
    <row r="2119" spans="1:4" x14ac:dyDescent="0.25">
      <c r="A2119" s="18">
        <v>2095</v>
      </c>
      <c r="B2119" s="18">
        <v>38.50421000495291</v>
      </c>
      <c r="C2119" s="18">
        <v>-38.50421000495291</v>
      </c>
      <c r="D2119" s="18">
        <v>-0.7068361126188476</v>
      </c>
    </row>
    <row r="2120" spans="1:4" x14ac:dyDescent="0.25">
      <c r="A2120" s="18">
        <v>2096</v>
      </c>
      <c r="B2120" s="18">
        <v>38.50421000495291</v>
      </c>
      <c r="C2120" s="18">
        <v>-34.50421000495291</v>
      </c>
      <c r="D2120" s="18">
        <v>-0.63340662399639047</v>
      </c>
    </row>
    <row r="2121" spans="1:4" x14ac:dyDescent="0.25">
      <c r="A2121" s="18">
        <v>2097</v>
      </c>
      <c r="B2121" s="18">
        <v>38.50421000495291</v>
      </c>
      <c r="C2121" s="18">
        <v>97.49578999504709</v>
      </c>
      <c r="D2121" s="18">
        <v>1.7897665005446954</v>
      </c>
    </row>
    <row r="2122" spans="1:4" x14ac:dyDescent="0.25">
      <c r="A2122" s="18">
        <v>2098</v>
      </c>
      <c r="B2122" s="18">
        <v>38.50421000495291</v>
      </c>
      <c r="C2122" s="18">
        <v>-38.50421000495291</v>
      </c>
      <c r="D2122" s="18">
        <v>-0.7068361126188476</v>
      </c>
    </row>
    <row r="2123" spans="1:4" x14ac:dyDescent="0.25">
      <c r="A2123" s="18">
        <v>2099</v>
      </c>
      <c r="B2123" s="18">
        <v>38.50421000495291</v>
      </c>
      <c r="C2123" s="18">
        <v>60.49578999504709</v>
      </c>
      <c r="D2123" s="18">
        <v>1.1105437307869668</v>
      </c>
    </row>
    <row r="2124" spans="1:4" x14ac:dyDescent="0.25">
      <c r="A2124" s="18">
        <v>2100</v>
      </c>
      <c r="B2124" s="18">
        <v>38.50421000495291</v>
      </c>
      <c r="C2124" s="18">
        <v>-19.50421000495291</v>
      </c>
      <c r="D2124" s="18">
        <v>-0.35804604166217613</v>
      </c>
    </row>
    <row r="2125" spans="1:4" x14ac:dyDescent="0.25">
      <c r="A2125" s="18">
        <v>2101</v>
      </c>
      <c r="B2125" s="18">
        <v>26.989473684210935</v>
      </c>
      <c r="C2125" s="18">
        <v>19.010526315789065</v>
      </c>
      <c r="D2125" s="18">
        <v>0.34898330645303882</v>
      </c>
    </row>
    <row r="2126" spans="1:4" x14ac:dyDescent="0.25">
      <c r="A2126" s="18">
        <v>2102</v>
      </c>
      <c r="B2126" s="18">
        <v>38.50421000495291</v>
      </c>
      <c r="C2126" s="18">
        <v>-38.50421000495291</v>
      </c>
      <c r="D2126" s="18">
        <v>-0.7068361126188476</v>
      </c>
    </row>
    <row r="2127" spans="1:4" x14ac:dyDescent="0.25">
      <c r="A2127" s="18">
        <v>2103</v>
      </c>
      <c r="B2127" s="18">
        <v>38.50421000495291</v>
      </c>
      <c r="C2127" s="18">
        <v>-38.50421000495291</v>
      </c>
      <c r="D2127" s="18">
        <v>-0.7068361126188476</v>
      </c>
    </row>
    <row r="2128" spans="1:4" x14ac:dyDescent="0.25">
      <c r="A2128" s="18">
        <v>2104</v>
      </c>
      <c r="B2128" s="18">
        <v>38.50421000495291</v>
      </c>
      <c r="C2128" s="18">
        <v>-31.50421000495291</v>
      </c>
      <c r="D2128" s="18">
        <v>-0.57833450752954763</v>
      </c>
    </row>
    <row r="2129" spans="1:4" x14ac:dyDescent="0.25">
      <c r="A2129" s="18">
        <v>2105</v>
      </c>
      <c r="B2129" s="18">
        <v>38.50421000495291</v>
      </c>
      <c r="C2129" s="18">
        <v>11.49578999504709</v>
      </c>
      <c r="D2129" s="18">
        <v>0.21103249516186676</v>
      </c>
    </row>
    <row r="2130" spans="1:4" x14ac:dyDescent="0.25">
      <c r="A2130" s="18">
        <v>2106</v>
      </c>
      <c r="B2130" s="18">
        <v>26.989473684210935</v>
      </c>
      <c r="C2130" s="18">
        <v>-25.989473684210935</v>
      </c>
      <c r="D2130" s="18">
        <v>-0.4770984405496041</v>
      </c>
    </row>
    <row r="2131" spans="1:4" x14ac:dyDescent="0.25">
      <c r="A2131" s="18">
        <v>2107</v>
      </c>
      <c r="B2131" s="18">
        <v>38.50421000495291</v>
      </c>
      <c r="C2131" s="18">
        <v>-18.50421000495291</v>
      </c>
      <c r="D2131" s="18">
        <v>-0.33968866950656185</v>
      </c>
    </row>
    <row r="2132" spans="1:4" x14ac:dyDescent="0.25">
      <c r="A2132" s="18">
        <v>2108</v>
      </c>
      <c r="B2132" s="18">
        <v>38.50421000495291</v>
      </c>
      <c r="C2132" s="18">
        <v>-34.50421000495291</v>
      </c>
      <c r="D2132" s="18">
        <v>-0.63340662399639047</v>
      </c>
    </row>
    <row r="2133" spans="1:4" x14ac:dyDescent="0.25">
      <c r="A2133" s="18">
        <v>2109</v>
      </c>
      <c r="B2133" s="18">
        <v>38.50421000495291</v>
      </c>
      <c r="C2133" s="18">
        <v>-32.50421000495291</v>
      </c>
      <c r="D2133" s="18">
        <v>-0.59669187968516191</v>
      </c>
    </row>
    <row r="2134" spans="1:4" x14ac:dyDescent="0.25">
      <c r="A2134" s="18">
        <v>2110</v>
      </c>
      <c r="B2134" s="18">
        <v>38.50421000495291</v>
      </c>
      <c r="C2134" s="18">
        <v>-34.50421000495291</v>
      </c>
      <c r="D2134" s="18">
        <v>-0.63340662399639047</v>
      </c>
    </row>
    <row r="2135" spans="1:4" x14ac:dyDescent="0.25">
      <c r="A2135" s="18">
        <v>2111</v>
      </c>
      <c r="B2135" s="18">
        <v>38.50421000495291</v>
      </c>
      <c r="C2135" s="18">
        <v>-34.50421000495291</v>
      </c>
      <c r="D2135" s="18">
        <v>-0.63340662399639047</v>
      </c>
    </row>
    <row r="2136" spans="1:4" x14ac:dyDescent="0.25">
      <c r="A2136" s="18">
        <v>2112</v>
      </c>
      <c r="B2136" s="18">
        <v>38.50421000495291</v>
      </c>
      <c r="C2136" s="18">
        <v>-34.50421000495291</v>
      </c>
      <c r="D2136" s="18">
        <v>-0.63340662399639047</v>
      </c>
    </row>
    <row r="2137" spans="1:4" x14ac:dyDescent="0.25">
      <c r="A2137" s="18">
        <v>2113</v>
      </c>
      <c r="B2137" s="18">
        <v>38.50421000495291</v>
      </c>
      <c r="C2137" s="18">
        <v>-35.50421000495291</v>
      </c>
      <c r="D2137" s="18">
        <v>-0.65176399615200475</v>
      </c>
    </row>
    <row r="2138" spans="1:4" x14ac:dyDescent="0.25">
      <c r="A2138" s="18">
        <v>2114</v>
      </c>
      <c r="B2138" s="18">
        <v>38.50421000495291</v>
      </c>
      <c r="C2138" s="18">
        <v>-35.50421000495291</v>
      </c>
      <c r="D2138" s="18">
        <v>-0.65176399615200475</v>
      </c>
    </row>
    <row r="2139" spans="1:4" x14ac:dyDescent="0.25">
      <c r="A2139" s="18">
        <v>2115</v>
      </c>
      <c r="B2139" s="18">
        <v>38.50421000495291</v>
      </c>
      <c r="C2139" s="18">
        <v>-30.50421000495291</v>
      </c>
      <c r="D2139" s="18">
        <v>-0.55997713537393334</v>
      </c>
    </row>
    <row r="2140" spans="1:4" x14ac:dyDescent="0.25">
      <c r="A2140" s="18">
        <v>2116</v>
      </c>
      <c r="B2140" s="18">
        <v>38.50421000495291</v>
      </c>
      <c r="C2140" s="18">
        <v>-22.50421000495291</v>
      </c>
      <c r="D2140" s="18">
        <v>-0.41311815812901903</v>
      </c>
    </row>
    <row r="2141" spans="1:4" x14ac:dyDescent="0.25">
      <c r="A2141" s="18">
        <v>2117</v>
      </c>
      <c r="B2141" s="18">
        <v>38.50421000495291</v>
      </c>
      <c r="C2141" s="18">
        <v>-38.50421000495291</v>
      </c>
      <c r="D2141" s="18">
        <v>-0.7068361126188476</v>
      </c>
    </row>
    <row r="2142" spans="1:4" x14ac:dyDescent="0.25">
      <c r="A2142" s="18">
        <v>2118</v>
      </c>
      <c r="B2142" s="18">
        <v>38.50421000495291</v>
      </c>
      <c r="C2142" s="18">
        <v>8.4957899950470903</v>
      </c>
      <c r="D2142" s="18">
        <v>0.15596037869502391</v>
      </c>
    </row>
    <row r="2143" spans="1:4" x14ac:dyDescent="0.25">
      <c r="A2143" s="18">
        <v>2119</v>
      </c>
      <c r="B2143" s="18">
        <v>38.50421000495291</v>
      </c>
      <c r="C2143" s="18">
        <v>-38.50421000495291</v>
      </c>
      <c r="D2143" s="18">
        <v>-0.7068361126188476</v>
      </c>
    </row>
    <row r="2144" spans="1:4" x14ac:dyDescent="0.25">
      <c r="A2144" s="18">
        <v>2120</v>
      </c>
      <c r="B2144" s="18">
        <v>38.50421000495291</v>
      </c>
      <c r="C2144" s="18">
        <v>-38.50421000495291</v>
      </c>
      <c r="D2144" s="18">
        <v>-0.7068361126188476</v>
      </c>
    </row>
    <row r="2145" spans="1:4" x14ac:dyDescent="0.25">
      <c r="A2145" s="18">
        <v>2121</v>
      </c>
      <c r="B2145" s="18">
        <v>38.50421000495291</v>
      </c>
      <c r="C2145" s="18">
        <v>-23.50421000495291</v>
      </c>
      <c r="D2145" s="18">
        <v>-0.43147553028463331</v>
      </c>
    </row>
    <row r="2146" spans="1:4" x14ac:dyDescent="0.25">
      <c r="A2146" s="18">
        <v>2122</v>
      </c>
      <c r="B2146" s="18">
        <v>26.989473684210935</v>
      </c>
      <c r="C2146" s="18">
        <v>-23.989473684210935</v>
      </c>
      <c r="D2146" s="18">
        <v>-0.44038369623837553</v>
      </c>
    </row>
    <row r="2147" spans="1:4" x14ac:dyDescent="0.25">
      <c r="A2147" s="18">
        <v>2123</v>
      </c>
      <c r="B2147" s="18">
        <v>38.50421000495291</v>
      </c>
      <c r="C2147" s="18">
        <v>-38.50421000495291</v>
      </c>
      <c r="D2147" s="18">
        <v>-0.7068361126188476</v>
      </c>
    </row>
    <row r="2148" spans="1:4" x14ac:dyDescent="0.25">
      <c r="A2148" s="18">
        <v>2124</v>
      </c>
      <c r="B2148" s="18">
        <v>38.50421000495291</v>
      </c>
      <c r="C2148" s="18">
        <v>190.49578999504709</v>
      </c>
      <c r="D2148" s="18">
        <v>3.4970021110168243</v>
      </c>
    </row>
    <row r="2149" spans="1:4" x14ac:dyDescent="0.25">
      <c r="A2149" s="18">
        <v>2125</v>
      </c>
      <c r="B2149" s="18">
        <v>38.50421000495291</v>
      </c>
      <c r="C2149" s="18">
        <v>-25.50421000495291</v>
      </c>
      <c r="D2149" s="18">
        <v>-0.46819027459586188</v>
      </c>
    </row>
    <row r="2150" spans="1:4" x14ac:dyDescent="0.25">
      <c r="A2150" s="18">
        <v>2126</v>
      </c>
      <c r="B2150" s="18">
        <v>38.50421000495291</v>
      </c>
      <c r="C2150" s="18">
        <v>-32.50421000495291</v>
      </c>
      <c r="D2150" s="18">
        <v>-0.59669187968516191</v>
      </c>
    </row>
    <row r="2151" spans="1:4" x14ac:dyDescent="0.25">
      <c r="A2151" s="18">
        <v>2127</v>
      </c>
      <c r="B2151" s="18">
        <v>38.50421000495291</v>
      </c>
      <c r="C2151" s="18">
        <v>-34.50421000495291</v>
      </c>
      <c r="D2151" s="18">
        <v>-0.63340662399639047</v>
      </c>
    </row>
    <row r="2152" spans="1:4" x14ac:dyDescent="0.25">
      <c r="A2152" s="18">
        <v>2128</v>
      </c>
      <c r="B2152" s="18">
        <v>38.50421000495291</v>
      </c>
      <c r="C2152" s="18">
        <v>-34.50421000495291</v>
      </c>
      <c r="D2152" s="18">
        <v>-0.63340662399639047</v>
      </c>
    </row>
    <row r="2153" spans="1:4" x14ac:dyDescent="0.25">
      <c r="A2153" s="18">
        <v>2129</v>
      </c>
      <c r="B2153" s="18">
        <v>38.50421000495291</v>
      </c>
      <c r="C2153" s="18">
        <v>-28.50421000495291</v>
      </c>
      <c r="D2153" s="18">
        <v>-0.52326239106270478</v>
      </c>
    </row>
    <row r="2154" spans="1:4" x14ac:dyDescent="0.25">
      <c r="A2154" s="18">
        <v>2130</v>
      </c>
      <c r="B2154" s="18">
        <v>38.50421000495291</v>
      </c>
      <c r="C2154" s="18">
        <v>-34.50421000495291</v>
      </c>
      <c r="D2154" s="18">
        <v>-0.63340662399639047</v>
      </c>
    </row>
    <row r="2155" spans="1:4" x14ac:dyDescent="0.25">
      <c r="A2155" s="18">
        <v>2131</v>
      </c>
      <c r="B2155" s="18">
        <v>26.989473684210935</v>
      </c>
      <c r="C2155" s="18">
        <v>-7.9894736842109353</v>
      </c>
      <c r="D2155" s="18">
        <v>-0.14666574174854694</v>
      </c>
    </row>
    <row r="2156" spans="1:4" x14ac:dyDescent="0.25">
      <c r="A2156" s="18">
        <v>2132</v>
      </c>
      <c r="B2156" s="18">
        <v>38.50421000495291</v>
      </c>
      <c r="C2156" s="18">
        <v>-4.5042100049529097</v>
      </c>
      <c r="D2156" s="18">
        <v>-8.2685459327961841E-2</v>
      </c>
    </row>
    <row r="2157" spans="1:4" x14ac:dyDescent="0.25">
      <c r="A2157" s="18">
        <v>2133</v>
      </c>
      <c r="B2157" s="18">
        <v>26.989473684210935</v>
      </c>
      <c r="C2157" s="18">
        <v>33.010526315789065</v>
      </c>
      <c r="D2157" s="18">
        <v>0.60598651663163883</v>
      </c>
    </row>
    <row r="2158" spans="1:4" x14ac:dyDescent="0.25">
      <c r="A2158" s="18">
        <v>2134</v>
      </c>
      <c r="B2158" s="18">
        <v>38.50421000495291</v>
      </c>
      <c r="C2158" s="18">
        <v>-34.50421000495291</v>
      </c>
      <c r="D2158" s="18">
        <v>-0.63340662399639047</v>
      </c>
    </row>
    <row r="2159" spans="1:4" x14ac:dyDescent="0.25">
      <c r="A2159" s="18">
        <v>2135</v>
      </c>
      <c r="B2159" s="18">
        <v>38.50421000495291</v>
      </c>
      <c r="C2159" s="18">
        <v>11.49578999504709</v>
      </c>
      <c r="D2159" s="18">
        <v>0.21103249516186676</v>
      </c>
    </row>
    <row r="2160" spans="1:4" x14ac:dyDescent="0.25">
      <c r="A2160" s="18">
        <v>2136</v>
      </c>
      <c r="B2160" s="18">
        <v>38.50421000495291</v>
      </c>
      <c r="C2160" s="18">
        <v>94.49578999504709</v>
      </c>
      <c r="D2160" s="18">
        <v>1.7346943840778526</v>
      </c>
    </row>
    <row r="2161" spans="1:4" x14ac:dyDescent="0.25">
      <c r="A2161" s="18">
        <v>2137</v>
      </c>
      <c r="B2161" s="18">
        <v>38.50421000495291</v>
      </c>
      <c r="C2161" s="18">
        <v>-30.50421000495291</v>
      </c>
      <c r="D2161" s="18">
        <v>-0.55997713537393334</v>
      </c>
    </row>
    <row r="2162" spans="1:4" x14ac:dyDescent="0.25">
      <c r="A2162" s="18">
        <v>2138</v>
      </c>
      <c r="B2162" s="18">
        <v>38.50421000495291</v>
      </c>
      <c r="C2162" s="18">
        <v>-34.50421000495291</v>
      </c>
      <c r="D2162" s="18">
        <v>-0.63340662399639047</v>
      </c>
    </row>
    <row r="2163" spans="1:4" x14ac:dyDescent="0.25">
      <c r="A2163" s="18">
        <v>2139</v>
      </c>
      <c r="B2163" s="18">
        <v>38.50421000495291</v>
      </c>
      <c r="C2163" s="18">
        <v>111.49578999504709</v>
      </c>
      <c r="D2163" s="18">
        <v>2.0467697107232956</v>
      </c>
    </row>
    <row r="2164" spans="1:4" x14ac:dyDescent="0.25">
      <c r="A2164" s="18">
        <v>2140</v>
      </c>
      <c r="B2164" s="18">
        <v>38.50421000495291</v>
      </c>
      <c r="C2164" s="18">
        <v>-38.50421000495291</v>
      </c>
      <c r="D2164" s="18">
        <v>-0.7068361126188476</v>
      </c>
    </row>
    <row r="2165" spans="1:4" x14ac:dyDescent="0.25">
      <c r="A2165" s="18">
        <v>2141</v>
      </c>
      <c r="B2165" s="18">
        <v>38.50421000495291</v>
      </c>
      <c r="C2165" s="18">
        <v>55.49578999504709</v>
      </c>
      <c r="D2165" s="18">
        <v>1.0187568700088954</v>
      </c>
    </row>
    <row r="2166" spans="1:4" x14ac:dyDescent="0.25">
      <c r="A2166" s="18">
        <v>2142</v>
      </c>
      <c r="B2166" s="18">
        <v>38.50421000495291</v>
      </c>
      <c r="C2166" s="18">
        <v>-38.50421000495291</v>
      </c>
      <c r="D2166" s="18">
        <v>-0.7068361126188476</v>
      </c>
    </row>
    <row r="2167" spans="1:4" x14ac:dyDescent="0.25">
      <c r="A2167" s="18">
        <v>2143</v>
      </c>
      <c r="B2167" s="18">
        <v>38.50421000495291</v>
      </c>
      <c r="C2167" s="18">
        <v>-25.50421000495291</v>
      </c>
      <c r="D2167" s="18">
        <v>-0.46819027459586188</v>
      </c>
    </row>
    <row r="2168" spans="1:4" x14ac:dyDescent="0.25">
      <c r="A2168" s="18">
        <v>2144</v>
      </c>
      <c r="B2168" s="18">
        <v>38.50421000495291</v>
      </c>
      <c r="C2168" s="18">
        <v>-25.50421000495291</v>
      </c>
      <c r="D2168" s="18">
        <v>-0.46819027459586188</v>
      </c>
    </row>
    <row r="2169" spans="1:4" x14ac:dyDescent="0.25">
      <c r="A2169" s="18">
        <v>2145</v>
      </c>
      <c r="B2169" s="18">
        <v>38.50421000495291</v>
      </c>
      <c r="C2169" s="18">
        <v>153.49578999504709</v>
      </c>
      <c r="D2169" s="18">
        <v>2.8177793412590955</v>
      </c>
    </row>
    <row r="2170" spans="1:4" x14ac:dyDescent="0.25">
      <c r="A2170" s="18">
        <v>2146</v>
      </c>
      <c r="B2170" s="18">
        <v>38.50421000495291</v>
      </c>
      <c r="C2170" s="18">
        <v>11.49578999504709</v>
      </c>
      <c r="D2170" s="18">
        <v>0.21103249516186676</v>
      </c>
    </row>
    <row r="2171" spans="1:4" x14ac:dyDescent="0.25">
      <c r="A2171" s="18">
        <v>2147</v>
      </c>
      <c r="B2171" s="18">
        <v>38.50421000495291</v>
      </c>
      <c r="C2171" s="18">
        <v>-38.50421000495291</v>
      </c>
      <c r="D2171" s="18">
        <v>-0.7068361126188476</v>
      </c>
    </row>
    <row r="2172" spans="1:4" x14ac:dyDescent="0.25">
      <c r="A2172" s="18">
        <v>2148</v>
      </c>
      <c r="B2172" s="18">
        <v>26.989473684210935</v>
      </c>
      <c r="C2172" s="18">
        <v>166.01052631578906</v>
      </c>
      <c r="D2172" s="18">
        <v>3.0475170133283394</v>
      </c>
    </row>
    <row r="2173" spans="1:4" x14ac:dyDescent="0.25">
      <c r="A2173" s="18">
        <v>2149</v>
      </c>
      <c r="B2173" s="18">
        <v>38.50421000495291</v>
      </c>
      <c r="C2173" s="18">
        <v>185.49578999504709</v>
      </c>
      <c r="D2173" s="18">
        <v>3.4052152502387529</v>
      </c>
    </row>
    <row r="2174" spans="1:4" x14ac:dyDescent="0.25">
      <c r="A2174" s="18">
        <v>2150</v>
      </c>
      <c r="B2174" s="18">
        <v>38.50421000495291</v>
      </c>
      <c r="C2174" s="18">
        <v>-8.5042100049529097</v>
      </c>
      <c r="D2174" s="18">
        <v>-0.156114947950419</v>
      </c>
    </row>
    <row r="2175" spans="1:4" x14ac:dyDescent="0.25">
      <c r="A2175" s="18">
        <v>2151</v>
      </c>
      <c r="B2175" s="18">
        <v>38.50421000495291</v>
      </c>
      <c r="C2175" s="18">
        <v>-32.50421000495291</v>
      </c>
      <c r="D2175" s="18">
        <v>-0.59669187968516191</v>
      </c>
    </row>
    <row r="2176" spans="1:4" x14ac:dyDescent="0.25">
      <c r="A2176" s="18">
        <v>2152</v>
      </c>
      <c r="B2176" s="18">
        <v>38.50421000495291</v>
      </c>
      <c r="C2176" s="18">
        <v>-38.50421000495291</v>
      </c>
      <c r="D2176" s="18">
        <v>-0.7068361126188476</v>
      </c>
    </row>
    <row r="2177" spans="1:4" x14ac:dyDescent="0.25">
      <c r="A2177" s="18">
        <v>2153</v>
      </c>
      <c r="B2177" s="18">
        <v>26.989473684210935</v>
      </c>
      <c r="C2177" s="18">
        <v>-26.989473684210935</v>
      </c>
      <c r="D2177" s="18">
        <v>-0.49545581270521838</v>
      </c>
    </row>
    <row r="2178" spans="1:4" x14ac:dyDescent="0.25">
      <c r="A2178" s="18">
        <v>2154</v>
      </c>
      <c r="B2178" s="18">
        <v>38.50421000495291</v>
      </c>
      <c r="C2178" s="18">
        <v>-35.50421000495291</v>
      </c>
      <c r="D2178" s="18">
        <v>-0.65176399615200475</v>
      </c>
    </row>
    <row r="2179" spans="1:4" x14ac:dyDescent="0.25">
      <c r="A2179" s="18">
        <v>2155</v>
      </c>
      <c r="B2179" s="18">
        <v>38.50421000495291</v>
      </c>
      <c r="C2179" s="18">
        <v>-26.50421000495291</v>
      </c>
      <c r="D2179" s="18">
        <v>-0.48654764675147616</v>
      </c>
    </row>
    <row r="2180" spans="1:4" x14ac:dyDescent="0.25">
      <c r="A2180" s="18">
        <v>2156</v>
      </c>
      <c r="B2180" s="18">
        <v>38.50421000495291</v>
      </c>
      <c r="C2180" s="18">
        <v>-35.50421000495291</v>
      </c>
      <c r="D2180" s="18">
        <v>-0.65176399615200475</v>
      </c>
    </row>
    <row r="2181" spans="1:4" x14ac:dyDescent="0.25">
      <c r="A2181" s="18">
        <v>2157</v>
      </c>
      <c r="B2181" s="18">
        <v>38.50421000495291</v>
      </c>
      <c r="C2181" s="18">
        <v>23.49578999504709</v>
      </c>
      <c r="D2181" s="18">
        <v>0.43132096102923823</v>
      </c>
    </row>
    <row r="2182" spans="1:4" x14ac:dyDescent="0.25">
      <c r="A2182" s="18">
        <v>2158</v>
      </c>
      <c r="B2182" s="18">
        <v>38.50421000495291</v>
      </c>
      <c r="C2182" s="18">
        <v>91.49578999504709</v>
      </c>
      <c r="D2182" s="18">
        <v>1.6796222676110097</v>
      </c>
    </row>
    <row r="2183" spans="1:4" x14ac:dyDescent="0.25">
      <c r="A2183" s="18">
        <v>2159</v>
      </c>
      <c r="B2183" s="18">
        <v>26.989473684210935</v>
      </c>
      <c r="C2183" s="18">
        <v>32.010526315789065</v>
      </c>
      <c r="D2183" s="18">
        <v>0.58762914447602455</v>
      </c>
    </row>
    <row r="2184" spans="1:4" x14ac:dyDescent="0.25">
      <c r="A2184" s="18">
        <v>2160</v>
      </c>
      <c r="B2184" s="18">
        <v>38.50421000495291</v>
      </c>
      <c r="C2184" s="18">
        <v>160.49578999504709</v>
      </c>
      <c r="D2184" s="18">
        <v>2.9462809463483959</v>
      </c>
    </row>
    <row r="2185" spans="1:4" x14ac:dyDescent="0.25">
      <c r="A2185" s="18">
        <v>2161</v>
      </c>
      <c r="B2185" s="18">
        <v>38.50421000495291</v>
      </c>
      <c r="C2185" s="18">
        <v>-27.50421000495291</v>
      </c>
      <c r="D2185" s="18">
        <v>-0.5049050189070905</v>
      </c>
    </row>
    <row r="2186" spans="1:4" x14ac:dyDescent="0.25">
      <c r="A2186" s="18">
        <v>2162</v>
      </c>
      <c r="B2186" s="18">
        <v>38.50421000495291</v>
      </c>
      <c r="C2186" s="18">
        <v>106.49578999504709</v>
      </c>
      <c r="D2186" s="18">
        <v>1.9549828499452242</v>
      </c>
    </row>
    <row r="2187" spans="1:4" x14ac:dyDescent="0.25">
      <c r="A2187" s="18">
        <v>2163</v>
      </c>
      <c r="B2187" s="18">
        <v>38.50421000495291</v>
      </c>
      <c r="C2187" s="18">
        <v>-38.50421000495291</v>
      </c>
      <c r="D2187" s="18">
        <v>-0.7068361126188476</v>
      </c>
    </row>
    <row r="2188" spans="1:4" x14ac:dyDescent="0.25">
      <c r="A2188" s="18">
        <v>2164</v>
      </c>
      <c r="B2188" s="18">
        <v>38.50421000495291</v>
      </c>
      <c r="C2188" s="18">
        <v>-35.50421000495291</v>
      </c>
      <c r="D2188" s="18">
        <v>-0.65176399615200475</v>
      </c>
    </row>
    <row r="2189" spans="1:4" x14ac:dyDescent="0.25">
      <c r="A2189" s="18">
        <v>2165</v>
      </c>
      <c r="B2189" s="18">
        <v>38.50421000495291</v>
      </c>
      <c r="C2189" s="18">
        <v>163.49578999504709</v>
      </c>
      <c r="D2189" s="18">
        <v>3.0013530628152387</v>
      </c>
    </row>
    <row r="2190" spans="1:4" x14ac:dyDescent="0.25">
      <c r="A2190" s="18">
        <v>2166</v>
      </c>
      <c r="B2190" s="18">
        <v>38.50421000495291</v>
      </c>
      <c r="C2190" s="18">
        <v>13.49578999504709</v>
      </c>
      <c r="D2190" s="18">
        <v>0.24774723947309535</v>
      </c>
    </row>
    <row r="2191" spans="1:4" x14ac:dyDescent="0.25">
      <c r="A2191" s="18">
        <v>2167</v>
      </c>
      <c r="B2191" s="18">
        <v>38.50421000495291</v>
      </c>
      <c r="C2191" s="18">
        <v>-34.50421000495291</v>
      </c>
      <c r="D2191" s="18">
        <v>-0.63340662399639047</v>
      </c>
    </row>
    <row r="2192" spans="1:4" x14ac:dyDescent="0.25">
      <c r="A2192" s="18">
        <v>2168</v>
      </c>
      <c r="B2192" s="18">
        <v>38.50421000495291</v>
      </c>
      <c r="C2192" s="18">
        <v>-28.50421000495291</v>
      </c>
      <c r="D2192" s="18">
        <v>-0.52326239106270478</v>
      </c>
    </row>
    <row r="2193" spans="1:4" x14ac:dyDescent="0.25">
      <c r="A2193" s="18">
        <v>2169</v>
      </c>
      <c r="B2193" s="18">
        <v>38.50421000495291</v>
      </c>
      <c r="C2193" s="18">
        <v>-27.50421000495291</v>
      </c>
      <c r="D2193" s="18">
        <v>-0.5049050189070905</v>
      </c>
    </row>
    <row r="2194" spans="1:4" x14ac:dyDescent="0.25">
      <c r="A2194" s="18">
        <v>2170</v>
      </c>
      <c r="B2194" s="18">
        <v>38.50421000495291</v>
      </c>
      <c r="C2194" s="18">
        <v>-25.50421000495291</v>
      </c>
      <c r="D2194" s="18">
        <v>-0.46819027459586188</v>
      </c>
    </row>
    <row r="2195" spans="1:4" x14ac:dyDescent="0.25">
      <c r="A2195" s="18">
        <v>2171</v>
      </c>
      <c r="B2195" s="18">
        <v>38.50421000495291</v>
      </c>
      <c r="C2195" s="18">
        <v>-36.50421000495291</v>
      </c>
      <c r="D2195" s="18">
        <v>-0.67012136830761904</v>
      </c>
    </row>
    <row r="2196" spans="1:4" x14ac:dyDescent="0.25">
      <c r="A2196" s="18">
        <v>2172</v>
      </c>
      <c r="B2196" s="18">
        <v>38.50421000495291</v>
      </c>
      <c r="C2196" s="18">
        <v>-17.50421000495291</v>
      </c>
      <c r="D2196" s="18">
        <v>-0.32133129735094756</v>
      </c>
    </row>
    <row r="2197" spans="1:4" x14ac:dyDescent="0.25">
      <c r="A2197" s="18">
        <v>2173</v>
      </c>
      <c r="B2197" s="18">
        <v>38.50421000495291</v>
      </c>
      <c r="C2197" s="18">
        <v>26.49578999504709</v>
      </c>
      <c r="D2197" s="18">
        <v>0.48639307749608107</v>
      </c>
    </row>
    <row r="2198" spans="1:4" x14ac:dyDescent="0.25">
      <c r="A2198" s="18">
        <v>2174</v>
      </c>
      <c r="B2198" s="18">
        <v>38.50421000495291</v>
      </c>
      <c r="C2198" s="18">
        <v>32.49578999504709</v>
      </c>
      <c r="D2198" s="18">
        <v>0.59653731042976677</v>
      </c>
    </row>
    <row r="2199" spans="1:4" x14ac:dyDescent="0.25">
      <c r="A2199" s="18">
        <v>2175</v>
      </c>
      <c r="B2199" s="18">
        <v>38.50421000495291</v>
      </c>
      <c r="C2199" s="18">
        <v>-15.50421000495291</v>
      </c>
      <c r="D2199" s="18">
        <v>-0.284616553039719</v>
      </c>
    </row>
    <row r="2200" spans="1:4" x14ac:dyDescent="0.25">
      <c r="A2200" s="18">
        <v>2176</v>
      </c>
      <c r="B2200" s="18">
        <v>38.50421000495291</v>
      </c>
      <c r="C2200" s="18">
        <v>-38.50421000495291</v>
      </c>
      <c r="D2200" s="18">
        <v>-0.7068361126188476</v>
      </c>
    </row>
    <row r="2201" spans="1:4" x14ac:dyDescent="0.25">
      <c r="A2201" s="18">
        <v>2177</v>
      </c>
      <c r="B2201" s="18">
        <v>38.50421000495291</v>
      </c>
      <c r="C2201" s="18">
        <v>143.49578999504709</v>
      </c>
      <c r="D2201" s="18">
        <v>2.6342056197029526</v>
      </c>
    </row>
    <row r="2202" spans="1:4" x14ac:dyDescent="0.25">
      <c r="A2202" s="18">
        <v>2178</v>
      </c>
      <c r="B2202" s="18">
        <v>38.50421000495291</v>
      </c>
      <c r="C2202" s="18">
        <v>-38.50421000495291</v>
      </c>
      <c r="D2202" s="18">
        <v>-0.7068361126188476</v>
      </c>
    </row>
    <row r="2203" spans="1:4" x14ac:dyDescent="0.25">
      <c r="A2203" s="18">
        <v>2179</v>
      </c>
      <c r="B2203" s="18">
        <v>38.50421000495291</v>
      </c>
      <c r="C2203" s="18">
        <v>-23.50421000495291</v>
      </c>
      <c r="D2203" s="18">
        <v>-0.43147553028463331</v>
      </c>
    </row>
    <row r="2204" spans="1:4" x14ac:dyDescent="0.25">
      <c r="A2204" s="18">
        <v>2180</v>
      </c>
      <c r="B2204" s="18">
        <v>38.50421000495291</v>
      </c>
      <c r="C2204" s="18">
        <v>-38.50421000495291</v>
      </c>
      <c r="D2204" s="18">
        <v>-0.7068361126188476</v>
      </c>
    </row>
    <row r="2205" spans="1:4" x14ac:dyDescent="0.25">
      <c r="A2205" s="18">
        <v>2181</v>
      </c>
      <c r="B2205" s="18">
        <v>38.50421000495291</v>
      </c>
      <c r="C2205" s="18">
        <v>-6.5042100049529097</v>
      </c>
      <c r="D2205" s="18">
        <v>-0.11940020363919042</v>
      </c>
    </row>
    <row r="2206" spans="1:4" x14ac:dyDescent="0.25">
      <c r="A2206" s="18">
        <v>2182</v>
      </c>
      <c r="B2206" s="18">
        <v>38.50421000495291</v>
      </c>
      <c r="C2206" s="18">
        <v>54.49578999504709</v>
      </c>
      <c r="D2206" s="18">
        <v>1.0003994978532811</v>
      </c>
    </row>
    <row r="2207" spans="1:4" x14ac:dyDescent="0.25">
      <c r="A2207" s="18">
        <v>2183</v>
      </c>
      <c r="B2207" s="18">
        <v>38.50421000495291</v>
      </c>
      <c r="C2207" s="18">
        <v>-36.50421000495291</v>
      </c>
      <c r="D2207" s="18">
        <v>-0.67012136830761904</v>
      </c>
    </row>
    <row r="2208" spans="1:4" x14ac:dyDescent="0.25">
      <c r="A2208" s="18">
        <v>2184</v>
      </c>
      <c r="B2208" s="18">
        <v>38.50421000495291</v>
      </c>
      <c r="C2208" s="18">
        <v>33.49578999504709</v>
      </c>
      <c r="D2208" s="18">
        <v>0.61489468258538105</v>
      </c>
    </row>
    <row r="2209" spans="1:4" x14ac:dyDescent="0.25">
      <c r="A2209" s="18">
        <v>2185</v>
      </c>
      <c r="B2209" s="18">
        <v>38.50421000495291</v>
      </c>
      <c r="C2209" s="18">
        <v>-37.50421000495291</v>
      </c>
      <c r="D2209" s="18">
        <v>-0.68847874046323332</v>
      </c>
    </row>
    <row r="2210" spans="1:4" x14ac:dyDescent="0.25">
      <c r="A2210" s="18">
        <v>2186</v>
      </c>
      <c r="B2210" s="18">
        <v>38.50421000495291</v>
      </c>
      <c r="C2210" s="18">
        <v>-38.50421000495291</v>
      </c>
      <c r="D2210" s="18">
        <v>-0.7068361126188476</v>
      </c>
    </row>
    <row r="2211" spans="1:4" x14ac:dyDescent="0.25">
      <c r="A2211" s="18">
        <v>2187</v>
      </c>
      <c r="B2211" s="18">
        <v>38.50421000495291</v>
      </c>
      <c r="C2211" s="18">
        <v>-35.50421000495291</v>
      </c>
      <c r="D2211" s="18">
        <v>-0.65176399615200475</v>
      </c>
    </row>
    <row r="2212" spans="1:4" x14ac:dyDescent="0.25">
      <c r="A2212" s="18">
        <v>2188</v>
      </c>
      <c r="B2212" s="18">
        <v>38.50421000495291</v>
      </c>
      <c r="C2212" s="18">
        <v>110.49578999504709</v>
      </c>
      <c r="D2212" s="18">
        <v>2.0284123385676813</v>
      </c>
    </row>
    <row r="2213" spans="1:4" x14ac:dyDescent="0.25">
      <c r="A2213" s="18">
        <v>2189</v>
      </c>
      <c r="B2213" s="18">
        <v>38.50421000495291</v>
      </c>
      <c r="C2213" s="18">
        <v>-38.50421000495291</v>
      </c>
      <c r="D2213" s="18">
        <v>-0.7068361126188476</v>
      </c>
    </row>
    <row r="2214" spans="1:4" x14ac:dyDescent="0.25">
      <c r="A2214" s="18">
        <v>2190</v>
      </c>
      <c r="B2214" s="18">
        <v>38.50421000495291</v>
      </c>
      <c r="C2214" s="18">
        <v>-12.50421000495291</v>
      </c>
      <c r="D2214" s="18">
        <v>-0.22954443657287615</v>
      </c>
    </row>
    <row r="2215" spans="1:4" x14ac:dyDescent="0.25">
      <c r="A2215" s="18">
        <v>2191</v>
      </c>
      <c r="B2215" s="18">
        <v>38.50421000495291</v>
      </c>
      <c r="C2215" s="18">
        <v>-27.50421000495291</v>
      </c>
      <c r="D2215" s="18">
        <v>-0.5049050189070905</v>
      </c>
    </row>
    <row r="2216" spans="1:4" x14ac:dyDescent="0.25">
      <c r="A2216" s="18">
        <v>2192</v>
      </c>
      <c r="B2216" s="18">
        <v>38.50421000495291</v>
      </c>
      <c r="C2216" s="18">
        <v>30.49578999504709</v>
      </c>
      <c r="D2216" s="18">
        <v>0.5598225661185382</v>
      </c>
    </row>
    <row r="2217" spans="1:4" x14ac:dyDescent="0.25">
      <c r="A2217" s="18">
        <v>2193</v>
      </c>
      <c r="B2217" s="18">
        <v>38.50421000495291</v>
      </c>
      <c r="C2217" s="18">
        <v>-35.50421000495291</v>
      </c>
      <c r="D2217" s="18">
        <v>-0.65176399615200475</v>
      </c>
    </row>
    <row r="2218" spans="1:4" x14ac:dyDescent="0.25">
      <c r="A2218" s="18">
        <v>2194</v>
      </c>
      <c r="B2218" s="18">
        <v>38.50421000495291</v>
      </c>
      <c r="C2218" s="18">
        <v>-38.50421000495291</v>
      </c>
      <c r="D2218" s="18">
        <v>-0.7068361126188476</v>
      </c>
    </row>
    <row r="2219" spans="1:4" x14ac:dyDescent="0.25">
      <c r="A2219" s="18">
        <v>2195</v>
      </c>
      <c r="B2219" s="18">
        <v>38.50421000495291</v>
      </c>
      <c r="C2219" s="18">
        <v>-30.50421000495291</v>
      </c>
      <c r="D2219" s="18">
        <v>-0.55997713537393334</v>
      </c>
    </row>
    <row r="2220" spans="1:4" x14ac:dyDescent="0.25">
      <c r="A2220" s="18">
        <v>2196</v>
      </c>
      <c r="B2220" s="18">
        <v>38.50421000495291</v>
      </c>
      <c r="C2220" s="18">
        <v>-0.50421000495290969</v>
      </c>
      <c r="D2220" s="18">
        <v>-9.2559707055046864E-3</v>
      </c>
    </row>
    <row r="2221" spans="1:4" x14ac:dyDescent="0.25">
      <c r="A2221" s="18">
        <v>2197</v>
      </c>
      <c r="B2221" s="18">
        <v>38.50421000495291</v>
      </c>
      <c r="C2221" s="18">
        <v>-23.50421000495291</v>
      </c>
      <c r="D2221" s="18">
        <v>-0.43147553028463331</v>
      </c>
    </row>
    <row r="2222" spans="1:4" x14ac:dyDescent="0.25">
      <c r="A2222" s="18">
        <v>2198</v>
      </c>
      <c r="B2222" s="18">
        <v>38.50421000495291</v>
      </c>
      <c r="C2222" s="18">
        <v>-34.50421000495291</v>
      </c>
      <c r="D2222" s="18">
        <v>-0.63340662399639047</v>
      </c>
    </row>
    <row r="2223" spans="1:4" x14ac:dyDescent="0.25">
      <c r="A2223" s="18">
        <v>2199</v>
      </c>
      <c r="B2223" s="18">
        <v>38.50421000495291</v>
      </c>
      <c r="C2223" s="18">
        <v>-18.50421000495291</v>
      </c>
      <c r="D2223" s="18">
        <v>-0.33968866950656185</v>
      </c>
    </row>
    <row r="2224" spans="1:4" x14ac:dyDescent="0.25">
      <c r="A2224" s="18">
        <v>2200</v>
      </c>
      <c r="B2224" s="18">
        <v>38.50421000495291</v>
      </c>
      <c r="C2224" s="18">
        <v>-31.50421000495291</v>
      </c>
      <c r="D2224" s="18">
        <v>-0.57833450752954763</v>
      </c>
    </row>
    <row r="2225" spans="1:4" x14ac:dyDescent="0.25">
      <c r="A2225" s="18">
        <v>2201</v>
      </c>
      <c r="B2225" s="18">
        <v>38.50421000495291</v>
      </c>
      <c r="C2225" s="18">
        <v>-25.50421000495291</v>
      </c>
      <c r="D2225" s="18">
        <v>-0.46819027459586188</v>
      </c>
    </row>
    <row r="2226" spans="1:4" x14ac:dyDescent="0.25">
      <c r="A2226" s="18">
        <v>2202</v>
      </c>
      <c r="B2226" s="18">
        <v>38.50421000495291</v>
      </c>
      <c r="C2226" s="18">
        <v>-35.50421000495291</v>
      </c>
      <c r="D2226" s="18">
        <v>-0.65176399615200475</v>
      </c>
    </row>
    <row r="2227" spans="1:4" x14ac:dyDescent="0.25">
      <c r="A2227" s="18">
        <v>2203</v>
      </c>
      <c r="B2227" s="18">
        <v>38.50421000495291</v>
      </c>
      <c r="C2227" s="18">
        <v>-30.50421000495291</v>
      </c>
      <c r="D2227" s="18">
        <v>-0.55997713537393334</v>
      </c>
    </row>
    <row r="2228" spans="1:4" x14ac:dyDescent="0.25">
      <c r="A2228" s="18">
        <v>2204</v>
      </c>
      <c r="B2228" s="18">
        <v>38.50421000495291</v>
      </c>
      <c r="C2228" s="18">
        <v>-32.50421000495291</v>
      </c>
      <c r="D2228" s="18">
        <v>-0.59669187968516191</v>
      </c>
    </row>
    <row r="2229" spans="1:4" x14ac:dyDescent="0.25">
      <c r="A2229" s="18">
        <v>2205</v>
      </c>
      <c r="B2229" s="18">
        <v>38.50421000495291</v>
      </c>
      <c r="C2229" s="18">
        <v>3.4957899950470903</v>
      </c>
      <c r="D2229" s="18">
        <v>6.4173517916952472E-2</v>
      </c>
    </row>
    <row r="2230" spans="1:4" x14ac:dyDescent="0.25">
      <c r="A2230" s="18">
        <v>2206</v>
      </c>
      <c r="B2230" s="18">
        <v>38.50421000495291</v>
      </c>
      <c r="C2230" s="18">
        <v>-38.50421000495291</v>
      </c>
      <c r="D2230" s="18">
        <v>-0.7068361126188476</v>
      </c>
    </row>
    <row r="2231" spans="1:4" x14ac:dyDescent="0.25">
      <c r="A2231" s="18">
        <v>2207</v>
      </c>
      <c r="B2231" s="18">
        <v>38.50421000495291</v>
      </c>
      <c r="C2231" s="18">
        <v>-6.5042100049529097</v>
      </c>
      <c r="D2231" s="18">
        <v>-0.11940020363919042</v>
      </c>
    </row>
    <row r="2232" spans="1:4" x14ac:dyDescent="0.25">
      <c r="A2232" s="18">
        <v>2208</v>
      </c>
      <c r="B2232" s="18">
        <v>38.50421000495291</v>
      </c>
      <c r="C2232" s="18">
        <v>41.49578999504709</v>
      </c>
      <c r="D2232" s="18">
        <v>0.76175365983029542</v>
      </c>
    </row>
    <row r="2233" spans="1:4" ht="15.75" thickBot="1" x14ac:dyDescent="0.3">
      <c r="A2233" s="19">
        <v>2209</v>
      </c>
      <c r="B2233" s="19">
        <v>26.989473684210935</v>
      </c>
      <c r="C2233" s="19">
        <v>-24.989473684210935</v>
      </c>
      <c r="D2233" s="19">
        <v>-0.45874106839398981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60882-6321-404F-A07A-21B5277BEFC3}">
  <dimension ref="A1:G2234"/>
  <sheetViews>
    <sheetView workbookViewId="0">
      <selection activeCell="F33" sqref="F33"/>
    </sheetView>
  </sheetViews>
  <sheetFormatPr defaultRowHeight="15" x14ac:dyDescent="0.25"/>
  <cols>
    <col min="1" max="1" width="17.42578125" bestFit="1" customWidth="1"/>
    <col min="2" max="2" width="26.140625" bestFit="1" customWidth="1"/>
    <col min="3" max="3" width="14.140625" bestFit="1" customWidth="1"/>
    <col min="4" max="4" width="12.7109375" bestFit="1" customWidth="1"/>
    <col min="5" max="5" width="12" bestFit="1" customWidth="1"/>
    <col min="6" max="6" width="13" bestFit="1" customWidth="1"/>
    <col min="7" max="7" width="12.7109375" bestFit="1" customWidth="1"/>
  </cols>
  <sheetData>
    <row r="1" spans="1:7" x14ac:dyDescent="0.25">
      <c r="A1" t="s">
        <v>141</v>
      </c>
    </row>
    <row r="2" spans="1:7" ht="15.75" thickBot="1" x14ac:dyDescent="0.3"/>
    <row r="3" spans="1:7" x14ac:dyDescent="0.25">
      <c r="A3" s="21" t="s">
        <v>142</v>
      </c>
      <c r="B3" s="21"/>
    </row>
    <row r="4" spans="1:7" x14ac:dyDescent="0.25">
      <c r="A4" s="18" t="s">
        <v>143</v>
      </c>
      <c r="B4" s="18">
        <v>0.56796833875481112</v>
      </c>
    </row>
    <row r="5" spans="1:7" x14ac:dyDescent="0.25">
      <c r="A5" s="18" t="s">
        <v>144</v>
      </c>
      <c r="B5" s="18">
        <v>0.32258803382789991</v>
      </c>
    </row>
    <row r="6" spans="1:7" x14ac:dyDescent="0.25">
      <c r="A6" s="18" t="s">
        <v>145</v>
      </c>
      <c r="B6" s="18">
        <v>0.32197387973345559</v>
      </c>
    </row>
    <row r="7" spans="1:7" x14ac:dyDescent="0.25">
      <c r="A7" s="18" t="s">
        <v>146</v>
      </c>
      <c r="B7" s="18">
        <v>184.68386535000781</v>
      </c>
    </row>
    <row r="8" spans="1:7" ht="15.75" thickBot="1" x14ac:dyDescent="0.3">
      <c r="A8" s="19" t="s">
        <v>147</v>
      </c>
      <c r="B8" s="19">
        <v>2209</v>
      </c>
    </row>
    <row r="10" spans="1:7" ht="15.75" thickBot="1" x14ac:dyDescent="0.3">
      <c r="A10" t="s">
        <v>148</v>
      </c>
    </row>
    <row r="11" spans="1:7" x14ac:dyDescent="0.25">
      <c r="A11" s="20"/>
      <c r="B11" s="20" t="s">
        <v>153</v>
      </c>
      <c r="C11" s="20" t="s">
        <v>154</v>
      </c>
      <c r="D11" s="20" t="s">
        <v>155</v>
      </c>
      <c r="E11" s="20" t="s">
        <v>156</v>
      </c>
      <c r="F11" s="20" t="s">
        <v>157</v>
      </c>
    </row>
    <row r="12" spans="1:7" x14ac:dyDescent="0.25">
      <c r="A12" s="18" t="s">
        <v>149</v>
      </c>
      <c r="B12" s="18">
        <v>2</v>
      </c>
      <c r="C12" s="18">
        <v>35830990.081119478</v>
      </c>
      <c r="D12" s="18">
        <v>17915495.040559739</v>
      </c>
      <c r="E12" s="18">
        <v>525.25585475379251</v>
      </c>
      <c r="F12" s="18">
        <v>2.6959322897309406E-187</v>
      </c>
    </row>
    <row r="13" spans="1:7" x14ac:dyDescent="0.25">
      <c r="A13" s="18" t="s">
        <v>150</v>
      </c>
      <c r="B13" s="18">
        <v>2206</v>
      </c>
      <c r="C13" s="18">
        <v>75242535.046087325</v>
      </c>
      <c r="D13" s="18">
        <v>34108.130120619819</v>
      </c>
      <c r="E13" s="18"/>
      <c r="F13" s="18"/>
    </row>
    <row r="14" spans="1:7" ht="15.75" thickBot="1" x14ac:dyDescent="0.3">
      <c r="A14" s="19" t="s">
        <v>151</v>
      </c>
      <c r="B14" s="19">
        <v>2208</v>
      </c>
      <c r="C14" s="19">
        <v>111073525.1272068</v>
      </c>
      <c r="D14" s="19"/>
      <c r="E14" s="19"/>
      <c r="F14" s="19"/>
    </row>
    <row r="15" spans="1:7" ht="15.75" thickBot="1" x14ac:dyDescent="0.3"/>
    <row r="16" spans="1:7" x14ac:dyDescent="0.25">
      <c r="A16" s="20"/>
      <c r="B16" s="20" t="s">
        <v>158</v>
      </c>
      <c r="C16" s="20" t="s">
        <v>146</v>
      </c>
      <c r="D16" s="20" t="s">
        <v>159</v>
      </c>
      <c r="E16" s="20" t="s">
        <v>160</v>
      </c>
      <c r="F16" s="20" t="s">
        <v>161</v>
      </c>
      <c r="G16" s="20" t="s">
        <v>162</v>
      </c>
    </row>
    <row r="17" spans="1:7" x14ac:dyDescent="0.25">
      <c r="A17" s="18" t="s">
        <v>152</v>
      </c>
      <c r="B17" s="18">
        <v>-2544.3423169746234</v>
      </c>
      <c r="C17" s="18">
        <v>83.790861363167352</v>
      </c>
      <c r="D17" s="18">
        <v>-30.365391590222526</v>
      </c>
      <c r="E17" s="18">
        <v>1.5988349226660857E-169</v>
      </c>
      <c r="F17" s="18">
        <v>-2708.659542466979</v>
      </c>
      <c r="G17" s="18">
        <v>-2380.0250914822677</v>
      </c>
    </row>
    <row r="18" spans="1:7" x14ac:dyDescent="0.25">
      <c r="A18" s="18" t="s">
        <v>175</v>
      </c>
      <c r="B18" s="18">
        <v>252.28161923444111</v>
      </c>
      <c r="C18" s="18">
        <v>7.7926501032373459</v>
      </c>
      <c r="D18" s="18">
        <v>32.374303464444566</v>
      </c>
      <c r="E18" s="18">
        <v>1.8278769963389344E-188</v>
      </c>
      <c r="F18" s="18">
        <v>236.99992116659493</v>
      </c>
      <c r="G18" s="18">
        <v>267.56331730228726</v>
      </c>
    </row>
    <row r="19" spans="1:7" ht="15.75" thickBot="1" x14ac:dyDescent="0.3">
      <c r="A19" s="19" t="s">
        <v>173</v>
      </c>
      <c r="B19" s="19">
        <v>-17.83259528437636</v>
      </c>
      <c r="C19" s="19">
        <v>14.067961452548046</v>
      </c>
      <c r="D19" s="19">
        <v>-1.2676033655996726</v>
      </c>
      <c r="E19" s="19">
        <v>0.20507341218621195</v>
      </c>
      <c r="F19" s="19">
        <v>-45.420429525596369</v>
      </c>
      <c r="G19" s="19">
        <v>9.7552389568436482</v>
      </c>
    </row>
    <row r="23" spans="1:7" x14ac:dyDescent="0.25">
      <c r="A23" t="s">
        <v>165</v>
      </c>
    </row>
    <row r="24" spans="1:7" ht="15.75" thickBot="1" x14ac:dyDescent="0.3"/>
    <row r="25" spans="1:7" x14ac:dyDescent="0.25">
      <c r="A25" s="20" t="s">
        <v>166</v>
      </c>
      <c r="B25" s="20" t="s">
        <v>176</v>
      </c>
      <c r="C25" s="20" t="s">
        <v>168</v>
      </c>
    </row>
    <row r="26" spans="1:7" x14ac:dyDescent="0.25">
      <c r="A26" s="18">
        <v>1</v>
      </c>
      <c r="B26" s="18">
        <v>223.33205089124021</v>
      </c>
      <c r="C26" s="18">
        <v>322.66794910875979</v>
      </c>
    </row>
    <row r="27" spans="1:7" x14ac:dyDescent="0.25">
      <c r="A27" s="18">
        <v>2</v>
      </c>
      <c r="B27" s="18">
        <v>166.13282944389721</v>
      </c>
      <c r="C27" s="18">
        <v>-160.13282944389721</v>
      </c>
    </row>
    <row r="28" spans="1:7" x14ac:dyDescent="0.25">
      <c r="A28" s="18">
        <v>3</v>
      </c>
      <c r="B28" s="18">
        <v>275.9219524109144</v>
      </c>
      <c r="C28" s="18">
        <v>-148.9219524109144</v>
      </c>
    </row>
    <row r="29" spans="1:7" x14ac:dyDescent="0.25">
      <c r="A29" s="18">
        <v>4</v>
      </c>
      <c r="B29" s="18">
        <v>26.506863852780953</v>
      </c>
      <c r="C29" s="18">
        <v>-6.5068638527809526</v>
      </c>
    </row>
    <row r="30" spans="1:7" x14ac:dyDescent="0.25">
      <c r="A30" s="18">
        <v>5</v>
      </c>
      <c r="B30" s="18">
        <v>206.17116115060864</v>
      </c>
      <c r="C30" s="18">
        <v>-88.17116115060864</v>
      </c>
    </row>
    <row r="31" spans="1:7" x14ac:dyDescent="0.25">
      <c r="A31" s="18">
        <v>6</v>
      </c>
      <c r="B31" s="18">
        <v>241.63635394152016</v>
      </c>
      <c r="C31" s="18">
        <v>-143.63635394152016</v>
      </c>
    </row>
    <row r="32" spans="1:7" x14ac:dyDescent="0.25">
      <c r="A32" s="18">
        <v>7</v>
      </c>
      <c r="B32" s="18">
        <v>212.22989488338635</v>
      </c>
      <c r="C32" s="18">
        <v>-48.229894883386351</v>
      </c>
    </row>
    <row r="33" spans="1:3" x14ac:dyDescent="0.25">
      <c r="A33" s="18">
        <v>8</v>
      </c>
      <c r="B33" s="18">
        <v>66.076489513516862</v>
      </c>
      <c r="C33" s="18">
        <v>-10.076489513516862</v>
      </c>
    </row>
    <row r="34" spans="1:3" x14ac:dyDescent="0.25">
      <c r="A34" s="18">
        <v>9</v>
      </c>
      <c r="B34" s="18">
        <v>59.351513908460674</v>
      </c>
      <c r="C34" s="18">
        <v>-35.351513908460674</v>
      </c>
    </row>
    <row r="35" spans="1:3" x14ac:dyDescent="0.25">
      <c r="A35" s="18">
        <v>10</v>
      </c>
      <c r="B35" s="18">
        <v>-364.86708406656362</v>
      </c>
      <c r="C35" s="18">
        <v>370.86708406656362</v>
      </c>
    </row>
    <row r="36" spans="1:3" x14ac:dyDescent="0.25">
      <c r="A36" s="18">
        <v>11</v>
      </c>
      <c r="B36" s="18">
        <v>-293.3196332949824</v>
      </c>
      <c r="C36" s="18">
        <v>304.3196332949824</v>
      </c>
    </row>
    <row r="37" spans="1:3" x14ac:dyDescent="0.25">
      <c r="A37" s="18">
        <v>12</v>
      </c>
      <c r="B37" s="18">
        <v>243.72622047960249</v>
      </c>
      <c r="C37" s="18">
        <v>236.27377952039751</v>
      </c>
    </row>
    <row r="38" spans="1:3" x14ac:dyDescent="0.25">
      <c r="A38" s="18">
        <v>13</v>
      </c>
      <c r="B38" s="18">
        <v>228.55428564903605</v>
      </c>
      <c r="C38" s="18">
        <v>-175.55428564903605</v>
      </c>
    </row>
    <row r="39" spans="1:3" x14ac:dyDescent="0.25">
      <c r="A39" s="18">
        <v>14</v>
      </c>
      <c r="B39" s="18">
        <v>-82.126597205975031</v>
      </c>
      <c r="C39" s="18">
        <v>99.126597205975031</v>
      </c>
    </row>
    <row r="40" spans="1:3" x14ac:dyDescent="0.25">
      <c r="A40" s="18">
        <v>15</v>
      </c>
      <c r="B40" s="18">
        <v>312.54099264244769</v>
      </c>
      <c r="C40" s="18">
        <v>-197.54099264244769</v>
      </c>
    </row>
    <row r="41" spans="1:3" x14ac:dyDescent="0.25">
      <c r="A41" s="18">
        <v>16</v>
      </c>
      <c r="B41" s="18">
        <v>140.40009498317659</v>
      </c>
      <c r="C41" s="18">
        <v>-121.40009498317659</v>
      </c>
    </row>
    <row r="42" spans="1:3" x14ac:dyDescent="0.25">
      <c r="A42" s="18">
        <v>17</v>
      </c>
      <c r="B42" s="18">
        <v>114.45508602530253</v>
      </c>
      <c r="C42" s="18">
        <v>-76.455086025302535</v>
      </c>
    </row>
    <row r="43" spans="1:3" x14ac:dyDescent="0.25">
      <c r="A43" s="18">
        <v>18</v>
      </c>
      <c r="B43" s="18">
        <v>294.20325309160989</v>
      </c>
      <c r="C43" s="18">
        <v>203.79674690839011</v>
      </c>
    </row>
    <row r="44" spans="1:3" x14ac:dyDescent="0.25">
      <c r="A44" s="18">
        <v>19</v>
      </c>
      <c r="B44" s="18">
        <v>86.594473328545064</v>
      </c>
      <c r="C44" s="18">
        <v>-67.594473328545064</v>
      </c>
    </row>
    <row r="45" spans="1:3" x14ac:dyDescent="0.25">
      <c r="A45" s="18">
        <v>20</v>
      </c>
      <c r="B45" s="18">
        <v>109.59817757326346</v>
      </c>
      <c r="C45" s="18">
        <v>-36.598177573263456</v>
      </c>
    </row>
    <row r="46" spans="1:3" x14ac:dyDescent="0.25">
      <c r="A46" s="18">
        <v>21</v>
      </c>
      <c r="B46" s="18">
        <v>-575.88519766140712</v>
      </c>
      <c r="C46" s="18">
        <v>2300.8851976614069</v>
      </c>
    </row>
    <row r="47" spans="1:3" x14ac:dyDescent="0.25">
      <c r="A47" s="18">
        <v>22</v>
      </c>
      <c r="B47" s="18">
        <v>207.52644975545556</v>
      </c>
      <c r="C47" s="18">
        <v>-121.52644975545556</v>
      </c>
    </row>
    <row r="48" spans="1:3" x14ac:dyDescent="0.25">
      <c r="A48" s="18">
        <v>23</v>
      </c>
      <c r="B48" s="18">
        <v>234.90035763167518</v>
      </c>
      <c r="C48" s="18">
        <v>-132.90035763167518</v>
      </c>
    </row>
    <row r="49" spans="1:3" x14ac:dyDescent="0.25">
      <c r="A49" s="18">
        <v>24</v>
      </c>
      <c r="B49" s="18">
        <v>133.302401060183</v>
      </c>
      <c r="C49" s="18">
        <v>-106.302401060183</v>
      </c>
    </row>
    <row r="50" spans="1:3" x14ac:dyDescent="0.25">
      <c r="A50" s="18">
        <v>25</v>
      </c>
      <c r="B50" s="18">
        <v>-64.331935992417129</v>
      </c>
      <c r="C50" s="18">
        <v>89.331935992417129</v>
      </c>
    </row>
    <row r="51" spans="1:3" x14ac:dyDescent="0.25">
      <c r="A51" s="18">
        <v>26</v>
      </c>
      <c r="B51" s="18">
        <v>201.69213231384629</v>
      </c>
      <c r="C51" s="18">
        <v>-171.69213231384629</v>
      </c>
    </row>
    <row r="52" spans="1:3" x14ac:dyDescent="0.25">
      <c r="A52" s="18">
        <v>27</v>
      </c>
      <c r="B52" s="18">
        <v>118.43228272879287</v>
      </c>
      <c r="C52" s="18">
        <v>-76.43228272879287</v>
      </c>
    </row>
    <row r="53" spans="1:3" x14ac:dyDescent="0.25">
      <c r="A53" s="18">
        <v>28</v>
      </c>
      <c r="B53" s="18">
        <v>300.18768886556404</v>
      </c>
      <c r="C53" s="18">
        <v>500.81231113443596</v>
      </c>
    </row>
    <row r="54" spans="1:3" x14ac:dyDescent="0.25">
      <c r="A54" s="18">
        <v>29</v>
      </c>
      <c r="B54" s="18">
        <v>-197.17981660967507</v>
      </c>
      <c r="C54" s="18">
        <v>207.17981660967507</v>
      </c>
    </row>
    <row r="55" spans="1:3" x14ac:dyDescent="0.25">
      <c r="A55" s="18">
        <v>30</v>
      </c>
      <c r="B55" s="18">
        <v>120.13645187457405</v>
      </c>
      <c r="C55" s="18">
        <v>-76.13645187457405</v>
      </c>
    </row>
    <row r="56" spans="1:3" x14ac:dyDescent="0.25">
      <c r="A56" s="18">
        <v>31</v>
      </c>
      <c r="B56" s="18">
        <v>132.4266487790228</v>
      </c>
      <c r="C56" s="18">
        <v>-127.4266487790228</v>
      </c>
    </row>
    <row r="57" spans="1:3" x14ac:dyDescent="0.25">
      <c r="A57" s="18">
        <v>32</v>
      </c>
      <c r="B57" s="18">
        <v>167.57670692943111</v>
      </c>
      <c r="C57" s="18">
        <v>-71.576706929431111</v>
      </c>
    </row>
    <row r="58" spans="1:3" x14ac:dyDescent="0.25">
      <c r="A58" s="18">
        <v>33</v>
      </c>
      <c r="B58" s="18">
        <v>265.2873920553443</v>
      </c>
      <c r="C58" s="18">
        <v>205.7126079446557</v>
      </c>
    </row>
    <row r="59" spans="1:3" x14ac:dyDescent="0.25">
      <c r="A59" s="18">
        <v>34</v>
      </c>
      <c r="B59" s="18">
        <v>182.18699570751551</v>
      </c>
      <c r="C59" s="18">
        <v>-163.18699570751551</v>
      </c>
    </row>
    <row r="60" spans="1:3" x14ac:dyDescent="0.25">
      <c r="A60" s="18">
        <v>35</v>
      </c>
      <c r="B60" s="18">
        <v>242.61713318858867</v>
      </c>
      <c r="C60" s="18">
        <v>-91.617133188588667</v>
      </c>
    </row>
    <row r="61" spans="1:3" x14ac:dyDescent="0.25">
      <c r="A61" s="18">
        <v>36</v>
      </c>
      <c r="B61" s="18">
        <v>-2.8599255584713319</v>
      </c>
      <c r="C61" s="18">
        <v>16.859925558471332</v>
      </c>
    </row>
    <row r="62" spans="1:3" x14ac:dyDescent="0.25">
      <c r="A62" s="18">
        <v>37</v>
      </c>
      <c r="B62" s="18">
        <v>143.86651854447837</v>
      </c>
      <c r="C62" s="18">
        <v>-137.86651854447837</v>
      </c>
    </row>
    <row r="63" spans="1:3" x14ac:dyDescent="0.25">
      <c r="A63" s="18">
        <v>38</v>
      </c>
      <c r="B63" s="18">
        <v>179.92422706636717</v>
      </c>
      <c r="C63" s="18">
        <v>26.075772933632834</v>
      </c>
    </row>
    <row r="64" spans="1:3" x14ac:dyDescent="0.25">
      <c r="A64" s="18">
        <v>39</v>
      </c>
      <c r="B64" s="18">
        <v>303.89683134423785</v>
      </c>
      <c r="C64" s="18">
        <v>232.10316865576215</v>
      </c>
    </row>
    <row r="65" spans="1:3" x14ac:dyDescent="0.25">
      <c r="A65" s="18">
        <v>40</v>
      </c>
      <c r="B65" s="18">
        <v>-38.919912903357726</v>
      </c>
      <c r="C65" s="18">
        <v>67.919912903357726</v>
      </c>
    </row>
    <row r="66" spans="1:3" x14ac:dyDescent="0.25">
      <c r="A66" s="18">
        <v>41</v>
      </c>
      <c r="B66" s="18">
        <v>-21.898248124169641</v>
      </c>
      <c r="C66" s="18">
        <v>27.898248124169641</v>
      </c>
    </row>
    <row r="67" spans="1:3" x14ac:dyDescent="0.25">
      <c r="A67" s="18">
        <v>42</v>
      </c>
      <c r="B67" s="18">
        <v>-293.3196332949824</v>
      </c>
      <c r="C67" s="18">
        <v>303.3196332949824</v>
      </c>
    </row>
    <row r="68" spans="1:3" x14ac:dyDescent="0.25">
      <c r="A68" s="18">
        <v>43</v>
      </c>
      <c r="B68" s="18">
        <v>303.67601866951281</v>
      </c>
      <c r="C68" s="18">
        <v>-37.676018669512814</v>
      </c>
    </row>
    <row r="69" spans="1:3" x14ac:dyDescent="0.25">
      <c r="A69" s="18">
        <v>44</v>
      </c>
      <c r="B69" s="18">
        <v>-293.3196332949824</v>
      </c>
      <c r="C69" s="18">
        <v>307.3196332949824</v>
      </c>
    </row>
    <row r="70" spans="1:3" x14ac:dyDescent="0.25">
      <c r="A70" s="18">
        <v>45</v>
      </c>
      <c r="B70" s="18">
        <v>139.66357629627009</v>
      </c>
      <c r="C70" s="18">
        <v>-124.66357629627009</v>
      </c>
    </row>
    <row r="71" spans="1:3" x14ac:dyDescent="0.25">
      <c r="A71" s="18">
        <v>46</v>
      </c>
      <c r="B71" s="18">
        <v>261.36885611051525</v>
      </c>
      <c r="C71" s="18">
        <v>55.631143889484747</v>
      </c>
    </row>
    <row r="72" spans="1:3" x14ac:dyDescent="0.25">
      <c r="A72" s="18">
        <v>47</v>
      </c>
      <c r="B72" s="18">
        <v>253.35782323499143</v>
      </c>
      <c r="C72" s="18">
        <v>-128.35782323499143</v>
      </c>
    </row>
    <row r="73" spans="1:3" x14ac:dyDescent="0.25">
      <c r="A73" s="18">
        <v>48</v>
      </c>
      <c r="B73" s="18">
        <v>301.14499831865032</v>
      </c>
      <c r="C73" s="18">
        <v>478.85500168134968</v>
      </c>
    </row>
    <row r="74" spans="1:3" x14ac:dyDescent="0.25">
      <c r="A74" s="18">
        <v>49</v>
      </c>
      <c r="B74" s="18">
        <v>100.93737859731982</v>
      </c>
      <c r="C74" s="18">
        <v>-80.937378597319821</v>
      </c>
    </row>
    <row r="75" spans="1:3" x14ac:dyDescent="0.25">
      <c r="A75" s="18">
        <v>50</v>
      </c>
      <c r="B75" s="18">
        <v>311.87589698697593</v>
      </c>
      <c r="C75" s="18">
        <v>238.12410301302407</v>
      </c>
    </row>
    <row r="76" spans="1:3" x14ac:dyDescent="0.25">
      <c r="A76" s="18">
        <v>51</v>
      </c>
      <c r="B76" s="18">
        <v>256.75201205301846</v>
      </c>
      <c r="C76" s="18">
        <v>-132.75201205301846</v>
      </c>
    </row>
    <row r="77" spans="1:3" x14ac:dyDescent="0.25">
      <c r="A77" s="18">
        <v>52</v>
      </c>
      <c r="B77" s="18">
        <v>311.27029601956201</v>
      </c>
      <c r="C77" s="18">
        <v>120.72970398043799</v>
      </c>
    </row>
    <row r="78" spans="1:3" x14ac:dyDescent="0.25">
      <c r="A78" s="18">
        <v>53</v>
      </c>
      <c r="B78" s="18">
        <v>271.20686904620106</v>
      </c>
      <c r="C78" s="18">
        <v>210.79313095379894</v>
      </c>
    </row>
    <row r="79" spans="1:3" x14ac:dyDescent="0.25">
      <c r="A79" s="18">
        <v>54</v>
      </c>
      <c r="B79" s="18">
        <v>38.452076553489405</v>
      </c>
      <c r="C79" s="18">
        <v>-30.452076553489405</v>
      </c>
    </row>
    <row r="80" spans="1:3" x14ac:dyDescent="0.25">
      <c r="A80" s="18">
        <v>55</v>
      </c>
      <c r="B80" s="18">
        <v>195.83970083503957</v>
      </c>
      <c r="C80" s="18">
        <v>-167.83970083503957</v>
      </c>
    </row>
    <row r="81" spans="1:3" x14ac:dyDescent="0.25">
      <c r="A81" s="18">
        <v>56</v>
      </c>
      <c r="B81" s="18">
        <v>290.18045410958393</v>
      </c>
      <c r="C81" s="18">
        <v>247.81954589041607</v>
      </c>
    </row>
    <row r="82" spans="1:3" x14ac:dyDescent="0.25">
      <c r="A82" s="18">
        <v>57</v>
      </c>
      <c r="B82" s="18">
        <v>257.81404440316601</v>
      </c>
      <c r="C82" s="18">
        <v>-155.81404440316601</v>
      </c>
    </row>
    <row r="83" spans="1:3" x14ac:dyDescent="0.25">
      <c r="A83" s="18">
        <v>58</v>
      </c>
      <c r="B83" s="18">
        <v>238.83626218567815</v>
      </c>
      <c r="C83" s="18">
        <v>-104.83626218567815</v>
      </c>
    </row>
    <row r="84" spans="1:3" x14ac:dyDescent="0.25">
      <c r="A84" s="18">
        <v>59</v>
      </c>
      <c r="B84" s="18">
        <v>261.67159647190829</v>
      </c>
      <c r="C84" s="18">
        <v>-213.67159647190829</v>
      </c>
    </row>
    <row r="85" spans="1:3" x14ac:dyDescent="0.25">
      <c r="A85" s="18">
        <v>60</v>
      </c>
      <c r="B85" s="18">
        <v>272.56356190293855</v>
      </c>
      <c r="C85" s="18">
        <v>94.436438097061455</v>
      </c>
    </row>
    <row r="86" spans="1:3" x14ac:dyDescent="0.25">
      <c r="A86" s="18">
        <v>61</v>
      </c>
      <c r="B86" s="18">
        <v>17.593434686260025</v>
      </c>
      <c r="C86" s="18">
        <v>-11.593434686260025</v>
      </c>
    </row>
    <row r="87" spans="1:3" x14ac:dyDescent="0.25">
      <c r="A87" s="18">
        <v>62</v>
      </c>
      <c r="B87" s="18">
        <v>76.40835069511968</v>
      </c>
      <c r="C87" s="18">
        <v>-75.40835069511968</v>
      </c>
    </row>
    <row r="88" spans="1:3" x14ac:dyDescent="0.25">
      <c r="A88" s="18">
        <v>63</v>
      </c>
      <c r="B88" s="18">
        <v>328.46270564629867</v>
      </c>
      <c r="C88" s="18">
        <v>-19.462705646298673</v>
      </c>
    </row>
    <row r="89" spans="1:3" x14ac:dyDescent="0.25">
      <c r="A89" s="18">
        <v>64</v>
      </c>
      <c r="B89" s="18">
        <v>266.89537163881641</v>
      </c>
      <c r="C89" s="18">
        <v>-107.89537163881641</v>
      </c>
    </row>
    <row r="90" spans="1:3" x14ac:dyDescent="0.25">
      <c r="A90" s="18">
        <v>65</v>
      </c>
      <c r="B90" s="18">
        <v>287.08867553860546</v>
      </c>
      <c r="C90" s="18">
        <v>199.91132446139454</v>
      </c>
    </row>
    <row r="91" spans="1:3" x14ac:dyDescent="0.25">
      <c r="A91" s="18">
        <v>66</v>
      </c>
      <c r="B91" s="18">
        <v>259.09014163328493</v>
      </c>
      <c r="C91" s="18">
        <v>200.90985836671507</v>
      </c>
    </row>
    <row r="92" spans="1:3" x14ac:dyDescent="0.25">
      <c r="A92" s="18">
        <v>67</v>
      </c>
      <c r="B92" s="18">
        <v>251.59884008693734</v>
      </c>
      <c r="C92" s="18">
        <v>39.401159913062656</v>
      </c>
    </row>
    <row r="93" spans="1:3" x14ac:dyDescent="0.25">
      <c r="A93" s="18">
        <v>68</v>
      </c>
      <c r="B93" s="18">
        <v>216.09195819442968</v>
      </c>
      <c r="C93" s="18">
        <v>-151.09195819442968</v>
      </c>
    </row>
    <row r="94" spans="1:3" x14ac:dyDescent="0.25">
      <c r="A94" s="18">
        <v>69</v>
      </c>
      <c r="B94" s="18">
        <v>41.985063311953127</v>
      </c>
      <c r="C94" s="18">
        <v>-28.985063311953127</v>
      </c>
    </row>
    <row r="95" spans="1:3" x14ac:dyDescent="0.25">
      <c r="A95" s="18">
        <v>70</v>
      </c>
      <c r="B95" s="18">
        <v>130.54063239544939</v>
      </c>
      <c r="C95" s="18">
        <v>-124.54063239544939</v>
      </c>
    </row>
    <row r="96" spans="1:3" x14ac:dyDescent="0.25">
      <c r="A96" s="18">
        <v>71</v>
      </c>
      <c r="B96" s="18">
        <v>288.42315522107538</v>
      </c>
      <c r="C96" s="18">
        <v>636.57684477892462</v>
      </c>
    </row>
    <row r="97" spans="1:3" x14ac:dyDescent="0.25">
      <c r="A97" s="18">
        <v>72</v>
      </c>
      <c r="B97" s="18">
        <v>290.3402081778404</v>
      </c>
      <c r="C97" s="18">
        <v>488.6597918221596</v>
      </c>
    </row>
    <row r="98" spans="1:3" x14ac:dyDescent="0.25">
      <c r="A98" s="18">
        <v>73</v>
      </c>
      <c r="B98" s="18">
        <v>23.458796941987202</v>
      </c>
      <c r="C98" s="18">
        <v>-18.458796941987202</v>
      </c>
    </row>
    <row r="99" spans="1:3" x14ac:dyDescent="0.25">
      <c r="A99" s="18">
        <v>74</v>
      </c>
      <c r="B99" s="18">
        <v>214.0867588728056</v>
      </c>
      <c r="C99" s="18">
        <v>-150.0867588728056</v>
      </c>
    </row>
    <row r="100" spans="1:3" x14ac:dyDescent="0.25">
      <c r="A100" s="18">
        <v>75</v>
      </c>
      <c r="B100" s="18">
        <v>54.390583582163799</v>
      </c>
      <c r="C100" s="18">
        <v>13.609416417836201</v>
      </c>
    </row>
    <row r="101" spans="1:3" x14ac:dyDescent="0.25">
      <c r="A101" s="18">
        <v>76</v>
      </c>
      <c r="B101" s="18">
        <v>23.247883168609405</v>
      </c>
      <c r="C101" s="18">
        <v>-18.247883168609405</v>
      </c>
    </row>
    <row r="102" spans="1:3" x14ac:dyDescent="0.25">
      <c r="A102" s="18">
        <v>77</v>
      </c>
      <c r="B102" s="18">
        <v>-4.5568576267310164</v>
      </c>
      <c r="C102" s="18">
        <v>23.556857626731016</v>
      </c>
    </row>
    <row r="103" spans="1:3" x14ac:dyDescent="0.25">
      <c r="A103" s="18">
        <v>78</v>
      </c>
      <c r="B103" s="18">
        <v>120.13645187457405</v>
      </c>
      <c r="C103" s="18">
        <v>-76.13645187457405</v>
      </c>
    </row>
    <row r="104" spans="1:3" x14ac:dyDescent="0.25">
      <c r="A104" s="18">
        <v>79</v>
      </c>
      <c r="B104" s="18">
        <v>308.11798658283942</v>
      </c>
      <c r="C104" s="18">
        <v>115.88201341716058</v>
      </c>
    </row>
    <row r="105" spans="1:3" x14ac:dyDescent="0.25">
      <c r="A105" s="18">
        <v>80</v>
      </c>
      <c r="B105" s="18">
        <v>51.663188161984635</v>
      </c>
      <c r="C105" s="18">
        <v>-37.663188161984635</v>
      </c>
    </row>
    <row r="106" spans="1:3" x14ac:dyDescent="0.25">
      <c r="A106" s="18">
        <v>81</v>
      </c>
      <c r="B106" s="18">
        <v>103.37856112784311</v>
      </c>
      <c r="C106" s="18">
        <v>-87.378561127843113</v>
      </c>
    </row>
    <row r="107" spans="1:3" x14ac:dyDescent="0.25">
      <c r="A107" s="18">
        <v>82</v>
      </c>
      <c r="B107" s="18">
        <v>187.23901691130186</v>
      </c>
      <c r="C107" s="18">
        <v>-150.23901691130186</v>
      </c>
    </row>
    <row r="108" spans="1:3" x14ac:dyDescent="0.25">
      <c r="A108" s="18">
        <v>83</v>
      </c>
      <c r="B108" s="18">
        <v>302.57538629341616</v>
      </c>
      <c r="C108" s="18">
        <v>265.42461370658384</v>
      </c>
    </row>
    <row r="109" spans="1:3" x14ac:dyDescent="0.25">
      <c r="A109" s="18">
        <v>84</v>
      </c>
      <c r="B109" s="18">
        <v>205.53495182972893</v>
      </c>
      <c r="C109" s="18">
        <v>-166.53495182972893</v>
      </c>
    </row>
    <row r="110" spans="1:3" x14ac:dyDescent="0.25">
      <c r="A110" s="18">
        <v>85</v>
      </c>
      <c r="B110" s="18">
        <v>143.65832366397854</v>
      </c>
      <c r="C110" s="18">
        <v>-133.65832366397854</v>
      </c>
    </row>
    <row r="111" spans="1:3" x14ac:dyDescent="0.25">
      <c r="A111" s="18">
        <v>86</v>
      </c>
      <c r="B111" s="18">
        <v>-21.67300150287226</v>
      </c>
      <c r="C111" s="18">
        <v>35.67300150287226</v>
      </c>
    </row>
    <row r="112" spans="1:3" x14ac:dyDescent="0.25">
      <c r="A112" s="18">
        <v>87</v>
      </c>
      <c r="B112" s="18">
        <v>57.222965112569455</v>
      </c>
      <c r="C112" s="18">
        <v>-46.222965112569455</v>
      </c>
    </row>
    <row r="113" spans="1:3" x14ac:dyDescent="0.25">
      <c r="A113" s="18">
        <v>88</v>
      </c>
      <c r="B113" s="18">
        <v>174.54834990492373</v>
      </c>
      <c r="C113" s="18">
        <v>-148.54834990492373</v>
      </c>
    </row>
    <row r="114" spans="1:3" x14ac:dyDescent="0.25">
      <c r="A114" s="18">
        <v>89</v>
      </c>
      <c r="B114" s="18">
        <v>194.27465466543254</v>
      </c>
      <c r="C114" s="18">
        <v>-187.27465466543254</v>
      </c>
    </row>
    <row r="115" spans="1:3" x14ac:dyDescent="0.25">
      <c r="A115" s="18">
        <v>90</v>
      </c>
      <c r="B115" s="18">
        <v>299.07731450341907</v>
      </c>
      <c r="C115" s="18">
        <v>147.92268549658093</v>
      </c>
    </row>
    <row r="116" spans="1:3" x14ac:dyDescent="0.25">
      <c r="A116" s="18">
        <v>91</v>
      </c>
      <c r="B116" s="18">
        <v>168.21198494552502</v>
      </c>
      <c r="C116" s="18">
        <v>-76.211984945525018</v>
      </c>
    </row>
    <row r="117" spans="1:3" x14ac:dyDescent="0.25">
      <c r="A117" s="18">
        <v>92</v>
      </c>
      <c r="B117" s="18">
        <v>174.05822157752436</v>
      </c>
      <c r="C117" s="18">
        <v>-169.05822157752436</v>
      </c>
    </row>
    <row r="118" spans="1:3" x14ac:dyDescent="0.25">
      <c r="A118" s="18">
        <v>93</v>
      </c>
      <c r="B118" s="18">
        <v>92.070888860636842</v>
      </c>
      <c r="C118" s="18">
        <v>-86.070888860636842</v>
      </c>
    </row>
    <row r="119" spans="1:3" x14ac:dyDescent="0.25">
      <c r="A119" s="18">
        <v>94</v>
      </c>
      <c r="B119" s="18">
        <v>321.20512062482112</v>
      </c>
      <c r="C119" s="18">
        <v>-138.20512062482112</v>
      </c>
    </row>
    <row r="120" spans="1:3" x14ac:dyDescent="0.25">
      <c r="A120" s="18">
        <v>95</v>
      </c>
      <c r="B120" s="18">
        <v>236.90831220119955</v>
      </c>
      <c r="C120" s="18">
        <v>39.09168779880045</v>
      </c>
    </row>
    <row r="121" spans="1:3" x14ac:dyDescent="0.25">
      <c r="A121" s="18">
        <v>96</v>
      </c>
      <c r="B121" s="18">
        <v>325.58872765189108</v>
      </c>
      <c r="C121" s="18">
        <v>364.41127234810892</v>
      </c>
    </row>
    <row r="122" spans="1:3" x14ac:dyDescent="0.25">
      <c r="A122" s="18">
        <v>97</v>
      </c>
      <c r="B122" s="18">
        <v>6.2898890966862382</v>
      </c>
      <c r="C122" s="18">
        <v>-0.28988909668623819</v>
      </c>
    </row>
    <row r="123" spans="1:3" x14ac:dyDescent="0.25">
      <c r="A123" s="18">
        <v>98</v>
      </c>
      <c r="B123" s="18">
        <v>180.68587914108502</v>
      </c>
      <c r="C123" s="18">
        <v>-148.68587914108502</v>
      </c>
    </row>
    <row r="124" spans="1:3" x14ac:dyDescent="0.25">
      <c r="A124" s="18">
        <v>99</v>
      </c>
      <c r="B124" s="18">
        <v>197.17931652884909</v>
      </c>
      <c r="C124" s="18">
        <v>73.820683471150915</v>
      </c>
    </row>
    <row r="125" spans="1:3" x14ac:dyDescent="0.25">
      <c r="A125" s="18">
        <v>100</v>
      </c>
      <c r="B125" s="18">
        <v>119.72457409901745</v>
      </c>
      <c r="C125" s="18">
        <v>-88.724574099017445</v>
      </c>
    </row>
    <row r="126" spans="1:3" x14ac:dyDescent="0.25">
      <c r="A126" s="18">
        <v>101</v>
      </c>
      <c r="B126" s="18">
        <v>330.92217629115567</v>
      </c>
      <c r="C126" s="18">
        <v>-224.92217629115567</v>
      </c>
    </row>
    <row r="127" spans="1:3" x14ac:dyDescent="0.25">
      <c r="A127" s="18">
        <v>102</v>
      </c>
      <c r="B127" s="18">
        <v>295.19411371255137</v>
      </c>
      <c r="C127" s="18">
        <v>-3.1941137125513706</v>
      </c>
    </row>
    <row r="128" spans="1:3" x14ac:dyDescent="0.25">
      <c r="A128" s="18">
        <v>103</v>
      </c>
      <c r="B128" s="18">
        <v>263.32863676015495</v>
      </c>
      <c r="C128" s="18">
        <v>47.67136323984505</v>
      </c>
    </row>
    <row r="129" spans="1:3" x14ac:dyDescent="0.25">
      <c r="A129" s="18">
        <v>104</v>
      </c>
      <c r="B129" s="18">
        <v>219.61636720223078</v>
      </c>
      <c r="C129" s="18">
        <v>-198.61636720223078</v>
      </c>
    </row>
    <row r="130" spans="1:3" x14ac:dyDescent="0.25">
      <c r="A130" s="18">
        <v>105</v>
      </c>
      <c r="B130" s="18">
        <v>322.21583503807733</v>
      </c>
      <c r="C130" s="18">
        <v>-197.21583503807733</v>
      </c>
    </row>
    <row r="131" spans="1:3" x14ac:dyDescent="0.25">
      <c r="A131" s="18">
        <v>106</v>
      </c>
      <c r="B131" s="18">
        <v>135.05714356828977</v>
      </c>
      <c r="C131" s="18">
        <v>-34.057143568289774</v>
      </c>
    </row>
    <row r="132" spans="1:3" x14ac:dyDescent="0.25">
      <c r="A132" s="18">
        <v>107</v>
      </c>
      <c r="B132" s="18">
        <v>189.21891899767479</v>
      </c>
      <c r="C132" s="18">
        <v>-168.21891899767479</v>
      </c>
    </row>
    <row r="133" spans="1:3" x14ac:dyDescent="0.25">
      <c r="A133" s="18">
        <v>108</v>
      </c>
      <c r="B133" s="18">
        <v>335.71197136710407</v>
      </c>
      <c r="C133" s="18">
        <v>476.28802863289593</v>
      </c>
    </row>
    <row r="134" spans="1:3" x14ac:dyDescent="0.25">
      <c r="A134" s="18">
        <v>109</v>
      </c>
      <c r="B134" s="18">
        <v>106.23848684424138</v>
      </c>
      <c r="C134" s="18">
        <v>-12.238486844241379</v>
      </c>
    </row>
    <row r="135" spans="1:3" x14ac:dyDescent="0.25">
      <c r="A135" s="18">
        <v>110</v>
      </c>
      <c r="B135" s="18">
        <v>62.671056791698902</v>
      </c>
      <c r="C135" s="18">
        <v>-37.671056791698902</v>
      </c>
    </row>
    <row r="136" spans="1:3" x14ac:dyDescent="0.25">
      <c r="A136" s="18">
        <v>111</v>
      </c>
      <c r="B136" s="18">
        <v>-22.771513846802009</v>
      </c>
      <c r="C136" s="18">
        <v>29.771513846802009</v>
      </c>
    </row>
    <row r="137" spans="1:3" x14ac:dyDescent="0.25">
      <c r="A137" s="18">
        <v>112</v>
      </c>
      <c r="B137" s="18">
        <v>214.46009300639571</v>
      </c>
      <c r="C137" s="18">
        <v>-81.460093006395709</v>
      </c>
    </row>
    <row r="138" spans="1:3" x14ac:dyDescent="0.25">
      <c r="A138" s="18">
        <v>113</v>
      </c>
      <c r="B138" s="18">
        <v>77.052332358216063</v>
      </c>
      <c r="C138" s="18">
        <v>-48.052332358216063</v>
      </c>
    </row>
    <row r="139" spans="1:3" x14ac:dyDescent="0.25">
      <c r="A139" s="18">
        <v>114</v>
      </c>
      <c r="B139" s="18">
        <v>-52.13231671885751</v>
      </c>
      <c r="C139" s="18">
        <v>59.13231671885751</v>
      </c>
    </row>
    <row r="140" spans="1:3" x14ac:dyDescent="0.25">
      <c r="A140" s="18">
        <v>115</v>
      </c>
      <c r="B140" s="18">
        <v>64.624109124035385</v>
      </c>
      <c r="C140" s="18">
        <v>-50.624109124035385</v>
      </c>
    </row>
    <row r="141" spans="1:3" x14ac:dyDescent="0.25">
      <c r="A141" s="18">
        <v>116</v>
      </c>
      <c r="B141" s="18">
        <v>365.07878894265286</v>
      </c>
      <c r="C141" s="18">
        <v>-263.07878894265286</v>
      </c>
    </row>
    <row r="142" spans="1:3" x14ac:dyDescent="0.25">
      <c r="A142" s="18">
        <v>117</v>
      </c>
      <c r="B142" s="18">
        <v>275.48121180917269</v>
      </c>
      <c r="C142" s="18">
        <v>-151.48121180917269</v>
      </c>
    </row>
    <row r="143" spans="1:3" x14ac:dyDescent="0.25">
      <c r="A143" s="18">
        <v>118</v>
      </c>
      <c r="B143" s="18">
        <v>302.619757432592</v>
      </c>
      <c r="C143" s="18">
        <v>648.380242567408</v>
      </c>
    </row>
    <row r="144" spans="1:3" x14ac:dyDescent="0.25">
      <c r="A144" s="18">
        <v>119</v>
      </c>
      <c r="B144" s="18">
        <v>206.32532299145259</v>
      </c>
      <c r="C144" s="18">
        <v>-190.32532299145259</v>
      </c>
    </row>
    <row r="145" spans="1:3" x14ac:dyDescent="0.25">
      <c r="A145" s="18">
        <v>120</v>
      </c>
      <c r="B145" s="18">
        <v>295.44855813072627</v>
      </c>
      <c r="C145" s="18">
        <v>-185.44855813072627</v>
      </c>
    </row>
    <row r="146" spans="1:3" x14ac:dyDescent="0.25">
      <c r="A146" s="18">
        <v>121</v>
      </c>
      <c r="B146" s="18">
        <v>243.58609849532604</v>
      </c>
      <c r="C146" s="18">
        <v>-170.58609849532604</v>
      </c>
    </row>
    <row r="147" spans="1:3" x14ac:dyDescent="0.25">
      <c r="A147" s="18">
        <v>122</v>
      </c>
      <c r="B147" s="18">
        <v>236.82052226651876</v>
      </c>
      <c r="C147" s="18">
        <v>-189.82052226651876</v>
      </c>
    </row>
    <row r="148" spans="1:3" x14ac:dyDescent="0.25">
      <c r="A148" s="18">
        <v>123</v>
      </c>
      <c r="B148" s="18">
        <v>282.30494255322355</v>
      </c>
      <c r="C148" s="18">
        <v>-93.304942553223555</v>
      </c>
    </row>
    <row r="149" spans="1:3" x14ac:dyDescent="0.25">
      <c r="A149" s="18">
        <v>124</v>
      </c>
      <c r="B149" s="18">
        <v>120.7585878793536</v>
      </c>
      <c r="C149" s="18">
        <v>-87.758587879353598</v>
      </c>
    </row>
    <row r="150" spans="1:3" x14ac:dyDescent="0.25">
      <c r="A150" s="18">
        <v>125</v>
      </c>
      <c r="B150" s="18">
        <v>243.51801115453054</v>
      </c>
      <c r="C150" s="18">
        <v>346.48198884546946</v>
      </c>
    </row>
    <row r="151" spans="1:3" x14ac:dyDescent="0.25">
      <c r="A151" s="18">
        <v>126</v>
      </c>
      <c r="B151" s="18">
        <v>-232.41161297326607</v>
      </c>
      <c r="C151" s="18">
        <v>235.41161297326607</v>
      </c>
    </row>
    <row r="152" spans="1:3" x14ac:dyDescent="0.25">
      <c r="A152" s="18">
        <v>127</v>
      </c>
      <c r="B152" s="18">
        <v>68.388536721655072</v>
      </c>
      <c r="C152" s="18">
        <v>-34.388536721655072</v>
      </c>
    </row>
    <row r="153" spans="1:3" x14ac:dyDescent="0.25">
      <c r="A153" s="18">
        <v>128</v>
      </c>
      <c r="B153" s="18">
        <v>101.43032260192558</v>
      </c>
      <c r="C153" s="18">
        <v>-93.430322601925582</v>
      </c>
    </row>
    <row r="154" spans="1:3" x14ac:dyDescent="0.25">
      <c r="A154" s="18">
        <v>129</v>
      </c>
      <c r="B154" s="18">
        <v>108.78635678677074</v>
      </c>
      <c r="C154" s="18">
        <v>-96.786356786770739</v>
      </c>
    </row>
    <row r="155" spans="1:3" x14ac:dyDescent="0.25">
      <c r="A155" s="18">
        <v>130</v>
      </c>
      <c r="B155" s="18">
        <v>341.46612782230386</v>
      </c>
      <c r="C155" s="18">
        <v>579.53387217769614</v>
      </c>
    </row>
    <row r="156" spans="1:3" x14ac:dyDescent="0.25">
      <c r="A156" s="18">
        <v>131</v>
      </c>
      <c r="B156" s="18">
        <v>251.88187785749642</v>
      </c>
      <c r="C156" s="18">
        <v>-19.88187785749642</v>
      </c>
    </row>
    <row r="157" spans="1:3" x14ac:dyDescent="0.25">
      <c r="A157" s="18">
        <v>132</v>
      </c>
      <c r="B157" s="18">
        <v>322.43272795548864</v>
      </c>
      <c r="C157" s="18">
        <v>433.56727204451136</v>
      </c>
    </row>
    <row r="158" spans="1:3" x14ac:dyDescent="0.25">
      <c r="A158" s="18">
        <v>133</v>
      </c>
      <c r="B158" s="18">
        <v>264.16416626765431</v>
      </c>
      <c r="C158" s="18">
        <v>-132.16416626765431</v>
      </c>
    </row>
    <row r="159" spans="1:3" x14ac:dyDescent="0.25">
      <c r="A159" s="18">
        <v>134</v>
      </c>
      <c r="B159" s="18">
        <v>140.59894833527824</v>
      </c>
      <c r="C159" s="18">
        <v>-99.598948335278237</v>
      </c>
    </row>
    <row r="160" spans="1:3" x14ac:dyDescent="0.25">
      <c r="A160" s="18">
        <v>135</v>
      </c>
      <c r="B160" s="18">
        <v>230.48086847431387</v>
      </c>
      <c r="C160" s="18">
        <v>-89.480868474313866</v>
      </c>
    </row>
    <row r="161" spans="1:3" x14ac:dyDescent="0.25">
      <c r="A161" s="18">
        <v>136</v>
      </c>
      <c r="B161" s="18">
        <v>-0.33047355621374663</v>
      </c>
      <c r="C161" s="18">
        <v>18.330473556213747</v>
      </c>
    </row>
    <row r="162" spans="1:3" x14ac:dyDescent="0.25">
      <c r="A162" s="18">
        <v>137</v>
      </c>
      <c r="B162" s="18">
        <v>119.65913479090159</v>
      </c>
      <c r="C162" s="18">
        <v>-109.65913479090159</v>
      </c>
    </row>
    <row r="163" spans="1:3" x14ac:dyDescent="0.25">
      <c r="A163" s="18">
        <v>138</v>
      </c>
      <c r="B163" s="18">
        <v>100.21736005653793</v>
      </c>
      <c r="C163" s="18">
        <v>-10.217360056537927</v>
      </c>
    </row>
    <row r="164" spans="1:3" x14ac:dyDescent="0.25">
      <c r="A164" s="18">
        <v>139</v>
      </c>
      <c r="B164" s="18">
        <v>183.28792942538394</v>
      </c>
      <c r="C164" s="18">
        <v>-154.28792942538394</v>
      </c>
    </row>
    <row r="165" spans="1:3" x14ac:dyDescent="0.25">
      <c r="A165" s="18">
        <v>140</v>
      </c>
      <c r="B165" s="18">
        <v>228.55428564903605</v>
      </c>
      <c r="C165" s="18">
        <v>-150.55428564903605</v>
      </c>
    </row>
    <row r="166" spans="1:3" x14ac:dyDescent="0.25">
      <c r="A166" s="18">
        <v>141</v>
      </c>
      <c r="B166" s="18">
        <v>254.36131457385272</v>
      </c>
      <c r="C166" s="18">
        <v>-206.36131457385272</v>
      </c>
    </row>
    <row r="167" spans="1:3" x14ac:dyDescent="0.25">
      <c r="A167" s="18">
        <v>142</v>
      </c>
      <c r="B167" s="18">
        <v>166.13282944389721</v>
      </c>
      <c r="C167" s="18">
        <v>-109.13282944389721</v>
      </c>
    </row>
    <row r="168" spans="1:3" x14ac:dyDescent="0.25">
      <c r="A168" s="18">
        <v>143</v>
      </c>
      <c r="B168" s="18">
        <v>89.295873188204041</v>
      </c>
      <c r="C168" s="18">
        <v>-65.295873188204041</v>
      </c>
    </row>
    <row r="169" spans="1:3" x14ac:dyDescent="0.25">
      <c r="A169" s="18">
        <v>144</v>
      </c>
      <c r="B169" s="18">
        <v>235.49663925733284</v>
      </c>
      <c r="C169" s="18">
        <v>-178.49663925733284</v>
      </c>
    </row>
    <row r="170" spans="1:3" x14ac:dyDescent="0.25">
      <c r="A170" s="18">
        <v>145</v>
      </c>
      <c r="B170" s="18">
        <v>267.90108875933629</v>
      </c>
      <c r="C170" s="18">
        <v>1.0989112406637105</v>
      </c>
    </row>
    <row r="171" spans="1:3" x14ac:dyDescent="0.25">
      <c r="A171" s="18">
        <v>146</v>
      </c>
      <c r="B171" s="18">
        <v>185.12230753422637</v>
      </c>
      <c r="C171" s="18">
        <v>-116.12230753422637</v>
      </c>
    </row>
    <row r="172" spans="1:3" x14ac:dyDescent="0.25">
      <c r="A172" s="18">
        <v>147</v>
      </c>
      <c r="B172" s="18">
        <v>232.12059545704233</v>
      </c>
      <c r="C172" s="18">
        <v>-225.12059545704233</v>
      </c>
    </row>
    <row r="173" spans="1:3" x14ac:dyDescent="0.25">
      <c r="A173" s="18">
        <v>148</v>
      </c>
      <c r="B173" s="18">
        <v>211.04813934892491</v>
      </c>
      <c r="C173" s="18">
        <v>-154.04813934892491</v>
      </c>
    </row>
    <row r="174" spans="1:3" x14ac:dyDescent="0.25">
      <c r="A174" s="18">
        <v>149</v>
      </c>
      <c r="B174" s="18">
        <v>304.85983555089797</v>
      </c>
      <c r="C174" s="18">
        <v>82.140164449102031</v>
      </c>
    </row>
    <row r="175" spans="1:3" x14ac:dyDescent="0.25">
      <c r="A175" s="18">
        <v>150</v>
      </c>
      <c r="B175" s="18">
        <v>60.777165384734872</v>
      </c>
      <c r="C175" s="18">
        <v>-57.777165384734872</v>
      </c>
    </row>
    <row r="176" spans="1:3" x14ac:dyDescent="0.25">
      <c r="A176" s="18">
        <v>151</v>
      </c>
      <c r="B176" s="18">
        <v>253.62181445882081</v>
      </c>
      <c r="C176" s="18">
        <v>-4.6218144588208077</v>
      </c>
    </row>
    <row r="177" spans="1:3" x14ac:dyDescent="0.25">
      <c r="A177" s="18">
        <v>152</v>
      </c>
      <c r="B177" s="18">
        <v>-8.1265077072503118</v>
      </c>
      <c r="C177" s="18">
        <v>57.126507707250312</v>
      </c>
    </row>
    <row r="178" spans="1:3" x14ac:dyDescent="0.25">
      <c r="A178" s="18">
        <v>153</v>
      </c>
      <c r="B178" s="18">
        <v>284.75577470998269</v>
      </c>
      <c r="C178" s="18">
        <v>-44.755774709982688</v>
      </c>
    </row>
    <row r="179" spans="1:3" x14ac:dyDescent="0.25">
      <c r="A179" s="18">
        <v>154</v>
      </c>
      <c r="B179" s="18">
        <v>456.5128260463141</v>
      </c>
      <c r="C179" s="18">
        <v>1125.4871739536859</v>
      </c>
    </row>
    <row r="180" spans="1:3" x14ac:dyDescent="0.25">
      <c r="A180" s="18">
        <v>155</v>
      </c>
      <c r="B180" s="18">
        <v>150.05119453066072</v>
      </c>
      <c r="C180" s="18">
        <v>-118.05119453066072</v>
      </c>
    </row>
    <row r="181" spans="1:3" x14ac:dyDescent="0.25">
      <c r="A181" s="18">
        <v>156</v>
      </c>
      <c r="B181" s="18">
        <v>241.78966267666237</v>
      </c>
      <c r="C181" s="18">
        <v>-143.78966267666237</v>
      </c>
    </row>
    <row r="182" spans="1:3" x14ac:dyDescent="0.25">
      <c r="A182" s="18">
        <v>157</v>
      </c>
      <c r="B182" s="18">
        <v>196.78913436776566</v>
      </c>
      <c r="C182" s="18">
        <v>-163.78913436776566</v>
      </c>
    </row>
    <row r="183" spans="1:3" x14ac:dyDescent="0.25">
      <c r="A183" s="18">
        <v>158</v>
      </c>
      <c r="B183" s="18">
        <v>258.93946051654211</v>
      </c>
      <c r="C183" s="18">
        <v>46.060539483457887</v>
      </c>
    </row>
    <row r="184" spans="1:3" x14ac:dyDescent="0.25">
      <c r="A184" s="18">
        <v>159</v>
      </c>
      <c r="B184" s="18">
        <v>21.1966843549244</v>
      </c>
      <c r="C184" s="18">
        <v>-2.1966843549244004</v>
      </c>
    </row>
    <row r="185" spans="1:3" x14ac:dyDescent="0.25">
      <c r="A185" s="18">
        <v>160</v>
      </c>
      <c r="B185" s="18">
        <v>83.924166646305366</v>
      </c>
      <c r="C185" s="18">
        <v>-73.924166646305366</v>
      </c>
    </row>
    <row r="186" spans="1:3" x14ac:dyDescent="0.25">
      <c r="A186" s="18">
        <v>161</v>
      </c>
      <c r="B186" s="18">
        <v>45.398987625789232</v>
      </c>
      <c r="C186" s="18">
        <v>-39.398987625789232</v>
      </c>
    </row>
    <row r="187" spans="1:3" x14ac:dyDescent="0.25">
      <c r="A187" s="18">
        <v>162</v>
      </c>
      <c r="B187" s="18">
        <v>187.53424410887146</v>
      </c>
      <c r="C187" s="18">
        <v>-163.53424410887146</v>
      </c>
    </row>
    <row r="188" spans="1:3" x14ac:dyDescent="0.25">
      <c r="A188" s="18">
        <v>163</v>
      </c>
      <c r="B188" s="18">
        <v>202.53231660004803</v>
      </c>
      <c r="C188" s="18">
        <v>-196.53231660004803</v>
      </c>
    </row>
    <row r="189" spans="1:3" x14ac:dyDescent="0.25">
      <c r="A189" s="18">
        <v>164</v>
      </c>
      <c r="B189" s="18">
        <v>195.54229433463024</v>
      </c>
      <c r="C189" s="18">
        <v>-183.54229433463024</v>
      </c>
    </row>
    <row r="190" spans="1:3" x14ac:dyDescent="0.25">
      <c r="A190" s="18">
        <v>165</v>
      </c>
      <c r="B190" s="18">
        <v>287.37252198711644</v>
      </c>
      <c r="C190" s="18">
        <v>161.62747801288356</v>
      </c>
    </row>
    <row r="191" spans="1:3" x14ac:dyDescent="0.25">
      <c r="A191" s="18">
        <v>166</v>
      </c>
      <c r="B191" s="18">
        <v>297.84838927381793</v>
      </c>
      <c r="C191" s="18">
        <v>-178.84838927381793</v>
      </c>
    </row>
    <row r="192" spans="1:3" x14ac:dyDescent="0.25">
      <c r="A192" s="18">
        <v>167</v>
      </c>
      <c r="B192" s="18">
        <v>103.82133479577098</v>
      </c>
      <c r="C192" s="18">
        <v>-89.82133479577098</v>
      </c>
    </row>
    <row r="193" spans="1:3" x14ac:dyDescent="0.25">
      <c r="A193" s="18">
        <v>168</v>
      </c>
      <c r="B193" s="18">
        <v>117.93854856526468</v>
      </c>
      <c r="C193" s="18">
        <v>-112.93854856526468</v>
      </c>
    </row>
    <row r="194" spans="1:3" x14ac:dyDescent="0.25">
      <c r="A194" s="18">
        <v>169</v>
      </c>
      <c r="B194" s="18">
        <v>299.07731450341907</v>
      </c>
      <c r="C194" s="18">
        <v>147.92268549658093</v>
      </c>
    </row>
    <row r="195" spans="1:3" x14ac:dyDescent="0.25">
      <c r="A195" s="18">
        <v>170</v>
      </c>
      <c r="B195" s="18">
        <v>175.64714838955089</v>
      </c>
      <c r="C195" s="18">
        <v>-153.64714838955089</v>
      </c>
    </row>
    <row r="196" spans="1:3" x14ac:dyDescent="0.25">
      <c r="A196" s="18">
        <v>171</v>
      </c>
      <c r="B196" s="18">
        <v>-98.28908827211626</v>
      </c>
      <c r="C196" s="18">
        <v>108.28908827211626</v>
      </c>
    </row>
    <row r="197" spans="1:3" x14ac:dyDescent="0.25">
      <c r="A197" s="18">
        <v>172</v>
      </c>
      <c r="B197" s="18">
        <v>258.50197565019153</v>
      </c>
      <c r="C197" s="18">
        <v>-63.501975650191525</v>
      </c>
    </row>
    <row r="198" spans="1:3" x14ac:dyDescent="0.25">
      <c r="A198" s="18">
        <v>173</v>
      </c>
      <c r="B198" s="18">
        <v>60.396675001634321</v>
      </c>
      <c r="C198" s="18">
        <v>-54.396675001634321</v>
      </c>
    </row>
    <row r="199" spans="1:3" x14ac:dyDescent="0.25">
      <c r="A199" s="18">
        <v>174</v>
      </c>
      <c r="B199" s="18">
        <v>41.24490709640213</v>
      </c>
      <c r="C199" s="18">
        <v>-34.24490709640213</v>
      </c>
    </row>
    <row r="200" spans="1:3" x14ac:dyDescent="0.25">
      <c r="A200" s="18">
        <v>175</v>
      </c>
      <c r="B200" s="18">
        <v>13.140592047685004</v>
      </c>
      <c r="C200" s="18">
        <v>4.8594079523149958</v>
      </c>
    </row>
    <row r="201" spans="1:3" x14ac:dyDescent="0.25">
      <c r="A201" s="18">
        <v>176</v>
      </c>
      <c r="B201" s="18">
        <v>75.076388514114115</v>
      </c>
      <c r="C201" s="18">
        <v>-73.076388514114115</v>
      </c>
    </row>
    <row r="202" spans="1:3" x14ac:dyDescent="0.25">
      <c r="A202" s="18">
        <v>177</v>
      </c>
      <c r="B202" s="18">
        <v>236.63534935615144</v>
      </c>
      <c r="C202" s="18">
        <v>-129.63534935615144</v>
      </c>
    </row>
    <row r="203" spans="1:3" x14ac:dyDescent="0.25">
      <c r="A203" s="18">
        <v>178</v>
      </c>
      <c r="B203" s="18">
        <v>284.42560098943886</v>
      </c>
      <c r="C203" s="18">
        <v>252.57439901056114</v>
      </c>
    </row>
    <row r="204" spans="1:3" x14ac:dyDescent="0.25">
      <c r="A204" s="18">
        <v>179</v>
      </c>
      <c r="B204" s="18">
        <v>145.09541494728339</v>
      </c>
      <c r="C204" s="18">
        <v>-127.09541494728339</v>
      </c>
    </row>
    <row r="205" spans="1:3" x14ac:dyDescent="0.25">
      <c r="A205" s="18">
        <v>180</v>
      </c>
      <c r="B205" s="18">
        <v>9.2269869621627549</v>
      </c>
      <c r="C205" s="18">
        <v>0.77301303783724507</v>
      </c>
    </row>
    <row r="206" spans="1:3" x14ac:dyDescent="0.25">
      <c r="A206" s="18">
        <v>181</v>
      </c>
      <c r="B206" s="18">
        <v>259.02234626776044</v>
      </c>
      <c r="C206" s="18">
        <v>172.97765373223956</v>
      </c>
    </row>
    <row r="207" spans="1:3" x14ac:dyDescent="0.25">
      <c r="A207" s="18">
        <v>182</v>
      </c>
      <c r="B207" s="18">
        <v>121.77727136958902</v>
      </c>
      <c r="C207" s="18">
        <v>-100.77727136958902</v>
      </c>
    </row>
    <row r="208" spans="1:3" x14ac:dyDescent="0.25">
      <c r="A208" s="18">
        <v>183</v>
      </c>
      <c r="B208" s="18">
        <v>191.01575839047337</v>
      </c>
      <c r="C208" s="18">
        <v>-146.01575839047337</v>
      </c>
    </row>
    <row r="209" spans="1:3" x14ac:dyDescent="0.25">
      <c r="A209" s="18">
        <v>184</v>
      </c>
      <c r="B209" s="18">
        <v>67.545744617229047</v>
      </c>
      <c r="C209" s="18">
        <v>-57.545744617229047</v>
      </c>
    </row>
    <row r="210" spans="1:3" x14ac:dyDescent="0.25">
      <c r="A210" s="18">
        <v>185</v>
      </c>
      <c r="B210" s="18">
        <v>268.94989721440743</v>
      </c>
      <c r="C210" s="18">
        <v>-162.94989721440743</v>
      </c>
    </row>
    <row r="211" spans="1:3" x14ac:dyDescent="0.25">
      <c r="A211" s="18">
        <v>186</v>
      </c>
      <c r="B211" s="18">
        <v>304.0733424357486</v>
      </c>
      <c r="C211" s="18">
        <v>508.9266575642514</v>
      </c>
    </row>
    <row r="212" spans="1:3" x14ac:dyDescent="0.25">
      <c r="A212" s="18">
        <v>187</v>
      </c>
      <c r="B212" s="18">
        <v>324.20483301340164</v>
      </c>
      <c r="C212" s="18">
        <v>157.79516698659836</v>
      </c>
    </row>
    <row r="213" spans="1:3" x14ac:dyDescent="0.25">
      <c r="A213" s="18">
        <v>188</v>
      </c>
      <c r="B213" s="18">
        <v>168.89393826851756</v>
      </c>
      <c r="C213" s="18">
        <v>-89.893938268517559</v>
      </c>
    </row>
    <row r="214" spans="1:3" x14ac:dyDescent="0.25">
      <c r="A214" s="18">
        <v>189</v>
      </c>
      <c r="B214" s="18">
        <v>267.06326982763721</v>
      </c>
      <c r="C214" s="18">
        <v>-233.06326982763721</v>
      </c>
    </row>
    <row r="215" spans="1:3" x14ac:dyDescent="0.25">
      <c r="A215" s="18">
        <v>190</v>
      </c>
      <c r="B215" s="18">
        <v>290.66273607491576</v>
      </c>
      <c r="C215" s="18">
        <v>262.33726392508424</v>
      </c>
    </row>
    <row r="216" spans="1:3" x14ac:dyDescent="0.25">
      <c r="A216" s="18">
        <v>191</v>
      </c>
      <c r="B216" s="18">
        <v>246.3540533499463</v>
      </c>
      <c r="C216" s="18">
        <v>90.645946650053702</v>
      </c>
    </row>
    <row r="217" spans="1:3" x14ac:dyDescent="0.25">
      <c r="A217" s="18">
        <v>192</v>
      </c>
      <c r="B217" s="18">
        <v>365.54842614930521</v>
      </c>
      <c r="C217" s="18">
        <v>-227.54842614930521</v>
      </c>
    </row>
    <row r="218" spans="1:3" x14ac:dyDescent="0.25">
      <c r="A218" s="18">
        <v>193</v>
      </c>
      <c r="B218" s="18">
        <v>132.97978231616617</v>
      </c>
      <c r="C218" s="18">
        <v>-119.97978231616617</v>
      </c>
    </row>
    <row r="219" spans="1:3" x14ac:dyDescent="0.25">
      <c r="A219" s="18">
        <v>194</v>
      </c>
      <c r="B219" s="18">
        <v>-60.279618690298776</v>
      </c>
      <c r="C219" s="18">
        <v>61.279618690298776</v>
      </c>
    </row>
    <row r="220" spans="1:3" x14ac:dyDescent="0.25">
      <c r="A220" s="18">
        <v>195</v>
      </c>
      <c r="B220" s="18">
        <v>53.064661366903238</v>
      </c>
      <c r="C220" s="18">
        <v>-40.064661366903238</v>
      </c>
    </row>
    <row r="221" spans="1:3" x14ac:dyDescent="0.25">
      <c r="A221" s="18">
        <v>196</v>
      </c>
      <c r="B221" s="18">
        <v>178.75153090518779</v>
      </c>
      <c r="C221" s="18">
        <v>-65.751530905187792</v>
      </c>
    </row>
    <row r="222" spans="1:3" x14ac:dyDescent="0.25">
      <c r="A222" s="18">
        <v>197</v>
      </c>
      <c r="B222" s="18">
        <v>157.55080618210059</v>
      </c>
      <c r="C222" s="18">
        <v>-150.55080618210059</v>
      </c>
    </row>
    <row r="223" spans="1:3" x14ac:dyDescent="0.25">
      <c r="A223" s="18">
        <v>198</v>
      </c>
      <c r="B223" s="18">
        <v>249.51868524908878</v>
      </c>
      <c r="C223" s="18">
        <v>70.481314750911224</v>
      </c>
    </row>
    <row r="224" spans="1:3" x14ac:dyDescent="0.25">
      <c r="A224" s="18">
        <v>199</v>
      </c>
      <c r="B224" s="18">
        <v>164.78464610000538</v>
      </c>
      <c r="C224" s="18">
        <v>-96.784646100005375</v>
      </c>
    </row>
    <row r="225" spans="1:3" x14ac:dyDescent="0.25">
      <c r="A225" s="18">
        <v>200</v>
      </c>
      <c r="B225" s="18">
        <v>297.38434852121236</v>
      </c>
      <c r="C225" s="18">
        <v>21.61565147878764</v>
      </c>
    </row>
    <row r="226" spans="1:3" x14ac:dyDescent="0.25">
      <c r="A226" s="18">
        <v>201</v>
      </c>
      <c r="B226" s="18">
        <v>137.35865000669466</v>
      </c>
      <c r="C226" s="18">
        <v>-107.35865000669466</v>
      </c>
    </row>
    <row r="227" spans="1:3" x14ac:dyDescent="0.25">
      <c r="A227" s="18">
        <v>202</v>
      </c>
      <c r="B227" s="18">
        <v>164.32999073715473</v>
      </c>
      <c r="C227" s="18">
        <v>-105.32999073715473</v>
      </c>
    </row>
    <row r="228" spans="1:3" x14ac:dyDescent="0.25">
      <c r="A228" s="18">
        <v>203</v>
      </c>
      <c r="B228" s="18">
        <v>273.57898178258938</v>
      </c>
      <c r="C228" s="18">
        <v>280.42101821741062</v>
      </c>
    </row>
    <row r="229" spans="1:3" x14ac:dyDescent="0.25">
      <c r="A229" s="18">
        <v>204</v>
      </c>
      <c r="B229" s="18">
        <v>137.93459521142404</v>
      </c>
      <c r="C229" s="18">
        <v>33.065404788575961</v>
      </c>
    </row>
    <row r="230" spans="1:3" x14ac:dyDescent="0.25">
      <c r="A230" s="18">
        <v>205</v>
      </c>
      <c r="B230" s="18">
        <v>196.1278200350821</v>
      </c>
      <c r="C230" s="18">
        <v>-192.1278200350821</v>
      </c>
    </row>
    <row r="231" spans="1:3" x14ac:dyDescent="0.25">
      <c r="A231" s="18">
        <v>206</v>
      </c>
      <c r="B231" s="18">
        <v>315.53951288102098</v>
      </c>
      <c r="C231" s="18">
        <v>101.46048711897902</v>
      </c>
    </row>
    <row r="232" spans="1:3" x14ac:dyDescent="0.25">
      <c r="A232" s="18">
        <v>207</v>
      </c>
      <c r="B232" s="18">
        <v>156.1784947010633</v>
      </c>
      <c r="C232" s="18">
        <v>-123.1784947010633</v>
      </c>
    </row>
    <row r="233" spans="1:3" x14ac:dyDescent="0.25">
      <c r="A233" s="18">
        <v>208</v>
      </c>
      <c r="B233" s="18">
        <v>268.3951888627812</v>
      </c>
      <c r="C233" s="18">
        <v>-106.3951888627812</v>
      </c>
    </row>
    <row r="234" spans="1:3" x14ac:dyDescent="0.25">
      <c r="A234" s="18">
        <v>209</v>
      </c>
      <c r="B234" s="18">
        <v>159.84943902865007</v>
      </c>
      <c r="C234" s="18">
        <v>-134.84943902865007</v>
      </c>
    </row>
    <row r="235" spans="1:3" x14ac:dyDescent="0.25">
      <c r="A235" s="18">
        <v>210</v>
      </c>
      <c r="B235" s="18">
        <v>278.88829576912121</v>
      </c>
      <c r="C235" s="18">
        <v>261.11170423087879</v>
      </c>
    </row>
    <row r="236" spans="1:3" x14ac:dyDescent="0.25">
      <c r="A236" s="18">
        <v>211</v>
      </c>
      <c r="B236" s="18">
        <v>296.24935982418447</v>
      </c>
      <c r="C236" s="18">
        <v>-142.24935982418447</v>
      </c>
    </row>
    <row r="237" spans="1:3" x14ac:dyDescent="0.25">
      <c r="A237" s="18">
        <v>212</v>
      </c>
      <c r="B237" s="18">
        <v>44.666129582139753</v>
      </c>
      <c r="C237" s="18">
        <v>-19.666129582139753</v>
      </c>
    </row>
    <row r="238" spans="1:3" x14ac:dyDescent="0.25">
      <c r="A238" s="18">
        <v>213</v>
      </c>
      <c r="B238" s="18">
        <v>247.12130012615535</v>
      </c>
      <c r="C238" s="18">
        <v>-40.121300126155347</v>
      </c>
    </row>
    <row r="239" spans="1:3" x14ac:dyDescent="0.25">
      <c r="A239" s="18">
        <v>214</v>
      </c>
      <c r="B239" s="18">
        <v>141.3687786525652</v>
      </c>
      <c r="C239" s="18">
        <v>-125.3687786525652</v>
      </c>
    </row>
    <row r="240" spans="1:3" x14ac:dyDescent="0.25">
      <c r="A240" s="18">
        <v>215</v>
      </c>
      <c r="B240" s="18">
        <v>192.1034672430219</v>
      </c>
      <c r="C240" s="18">
        <v>-113.1034672430219</v>
      </c>
    </row>
    <row r="241" spans="1:3" x14ac:dyDescent="0.25">
      <c r="A241" s="18">
        <v>216</v>
      </c>
      <c r="B241" s="18">
        <v>192.9271966598767</v>
      </c>
      <c r="C241" s="18">
        <v>11.072803340123301</v>
      </c>
    </row>
    <row r="242" spans="1:3" x14ac:dyDescent="0.25">
      <c r="A242" s="18">
        <v>217</v>
      </c>
      <c r="B242" s="18">
        <v>285.80870667208706</v>
      </c>
      <c r="C242" s="18">
        <v>454.19129332791294</v>
      </c>
    </row>
    <row r="243" spans="1:3" x14ac:dyDescent="0.25">
      <c r="A243" s="18">
        <v>218</v>
      </c>
      <c r="B243" s="18">
        <v>90.356624376318905</v>
      </c>
      <c r="C243" s="18">
        <v>-81.356624376318905</v>
      </c>
    </row>
    <row r="244" spans="1:3" x14ac:dyDescent="0.25">
      <c r="A244" s="18">
        <v>219</v>
      </c>
      <c r="B244" s="18">
        <v>109.80242663520994</v>
      </c>
      <c r="C244" s="18">
        <v>27.19757336479006</v>
      </c>
    </row>
    <row r="245" spans="1:3" x14ac:dyDescent="0.25">
      <c r="A245" s="18">
        <v>220</v>
      </c>
      <c r="B245" s="18">
        <v>310.01471043858555</v>
      </c>
      <c r="C245" s="18">
        <v>-126.01471043858555</v>
      </c>
    </row>
    <row r="246" spans="1:3" x14ac:dyDescent="0.25">
      <c r="A246" s="18">
        <v>221</v>
      </c>
      <c r="B246" s="18">
        <v>119.94040346224619</v>
      </c>
      <c r="C246" s="18">
        <v>-111.94040346224619</v>
      </c>
    </row>
    <row r="247" spans="1:3" x14ac:dyDescent="0.25">
      <c r="A247" s="18">
        <v>222</v>
      </c>
      <c r="B247" s="18">
        <v>-117.89693028077818</v>
      </c>
      <c r="C247" s="18">
        <v>122.89693028077818</v>
      </c>
    </row>
    <row r="248" spans="1:3" x14ac:dyDescent="0.25">
      <c r="A248" s="18">
        <v>223</v>
      </c>
      <c r="B248" s="18">
        <v>224.73830020486068</v>
      </c>
      <c r="C248" s="18">
        <v>239.26169979513932</v>
      </c>
    </row>
    <row r="249" spans="1:3" x14ac:dyDescent="0.25">
      <c r="A249" s="18">
        <v>224</v>
      </c>
      <c r="B249" s="18">
        <v>-19.409995903576146</v>
      </c>
      <c r="C249" s="18">
        <v>39.409995903576146</v>
      </c>
    </row>
    <row r="250" spans="1:3" x14ac:dyDescent="0.25">
      <c r="A250" s="18">
        <v>225</v>
      </c>
      <c r="B250" s="18">
        <v>-3.4669480466664027</v>
      </c>
      <c r="C250" s="18">
        <v>7.4669480466664027</v>
      </c>
    </row>
    <row r="251" spans="1:3" x14ac:dyDescent="0.25">
      <c r="A251" s="18">
        <v>226</v>
      </c>
      <c r="B251" s="18">
        <v>303.10732559501912</v>
      </c>
      <c r="C251" s="18">
        <v>-179.10732559501912</v>
      </c>
    </row>
    <row r="252" spans="1:3" x14ac:dyDescent="0.25">
      <c r="A252" s="18">
        <v>227</v>
      </c>
      <c r="B252" s="18">
        <v>-293.3196332949824</v>
      </c>
      <c r="C252" s="18">
        <v>303.3196332949824</v>
      </c>
    </row>
    <row r="253" spans="1:3" x14ac:dyDescent="0.25">
      <c r="A253" s="18">
        <v>228</v>
      </c>
      <c r="B253" s="18">
        <v>282.32898523902259</v>
      </c>
      <c r="C253" s="18">
        <v>474.67101476097741</v>
      </c>
    </row>
    <row r="254" spans="1:3" x14ac:dyDescent="0.25">
      <c r="A254" s="18">
        <v>229</v>
      </c>
      <c r="B254" s="18">
        <v>251.32713544275339</v>
      </c>
      <c r="C254" s="18">
        <v>24.672864557246612</v>
      </c>
    </row>
    <row r="255" spans="1:3" x14ac:dyDescent="0.25">
      <c r="A255" s="18">
        <v>230</v>
      </c>
      <c r="B255" s="18">
        <v>-12.774162896111193</v>
      </c>
      <c r="C255" s="18">
        <v>19.774162896111193</v>
      </c>
    </row>
    <row r="256" spans="1:3" x14ac:dyDescent="0.25">
      <c r="A256" s="18">
        <v>231</v>
      </c>
      <c r="B256" s="18">
        <v>283.12453490076359</v>
      </c>
      <c r="C256" s="18">
        <v>219.87546509923641</v>
      </c>
    </row>
    <row r="257" spans="1:3" x14ac:dyDescent="0.25">
      <c r="A257" s="18">
        <v>232</v>
      </c>
      <c r="B257" s="18">
        <v>235.76114607411546</v>
      </c>
      <c r="C257" s="18">
        <v>-102.76114607411546</v>
      </c>
    </row>
    <row r="258" spans="1:3" x14ac:dyDescent="0.25">
      <c r="A258" s="18">
        <v>233</v>
      </c>
      <c r="B258" s="18">
        <v>52.378501277749571</v>
      </c>
      <c r="C258" s="18">
        <v>-47.378501277749571</v>
      </c>
    </row>
    <row r="259" spans="1:3" x14ac:dyDescent="0.25">
      <c r="A259" s="18">
        <v>234</v>
      </c>
      <c r="B259" s="18">
        <v>304.28436320932997</v>
      </c>
      <c r="C259" s="18">
        <v>-32.284363209329968</v>
      </c>
    </row>
    <row r="260" spans="1:3" x14ac:dyDescent="0.25">
      <c r="A260" s="18">
        <v>235</v>
      </c>
      <c r="B260" s="18">
        <v>287.67106742963961</v>
      </c>
      <c r="C260" s="18">
        <v>-108.67106742963961</v>
      </c>
    </row>
    <row r="261" spans="1:3" x14ac:dyDescent="0.25">
      <c r="A261" s="18">
        <v>236</v>
      </c>
      <c r="B261" s="18">
        <v>243.33901230902322</v>
      </c>
      <c r="C261" s="18">
        <v>524.66098769097675</v>
      </c>
    </row>
    <row r="262" spans="1:3" x14ac:dyDescent="0.25">
      <c r="A262" s="18">
        <v>237</v>
      </c>
      <c r="B262" s="18">
        <v>252.16072769529455</v>
      </c>
      <c r="C262" s="18">
        <v>-69.160727695294554</v>
      </c>
    </row>
    <row r="263" spans="1:3" x14ac:dyDescent="0.25">
      <c r="A263" s="18">
        <v>238</v>
      </c>
      <c r="B263" s="18">
        <v>65.987972402968808</v>
      </c>
      <c r="C263" s="18">
        <v>-40.987972402968808</v>
      </c>
    </row>
    <row r="264" spans="1:3" x14ac:dyDescent="0.25">
      <c r="A264" s="18">
        <v>239</v>
      </c>
      <c r="B264" s="18">
        <v>55.89503134597453</v>
      </c>
      <c r="C264" s="18">
        <v>-48.89503134597453</v>
      </c>
    </row>
    <row r="265" spans="1:3" x14ac:dyDescent="0.25">
      <c r="A265" s="18">
        <v>240</v>
      </c>
      <c r="B265" s="18">
        <v>366.85877823924466</v>
      </c>
      <c r="C265" s="18">
        <v>77.141221760755343</v>
      </c>
    </row>
    <row r="266" spans="1:3" x14ac:dyDescent="0.25">
      <c r="A266" s="18">
        <v>241</v>
      </c>
      <c r="B266" s="18">
        <v>25.025531209203564</v>
      </c>
      <c r="C266" s="18">
        <v>26.974468790796436</v>
      </c>
    </row>
    <row r="267" spans="1:3" x14ac:dyDescent="0.25">
      <c r="A267" s="18">
        <v>242</v>
      </c>
      <c r="B267" s="18">
        <v>289.93063567945546</v>
      </c>
      <c r="C267" s="18">
        <v>63.069364320544537</v>
      </c>
    </row>
    <row r="268" spans="1:3" x14ac:dyDescent="0.25">
      <c r="A268" s="18">
        <v>243</v>
      </c>
      <c r="B268" s="18">
        <v>63.865930770235082</v>
      </c>
      <c r="C268" s="18">
        <v>-55.865930770235082</v>
      </c>
    </row>
    <row r="269" spans="1:3" x14ac:dyDescent="0.25">
      <c r="A269" s="18">
        <v>244</v>
      </c>
      <c r="B269" s="18">
        <v>244.95993245896898</v>
      </c>
      <c r="C269" s="18">
        <v>-126.95993245896898</v>
      </c>
    </row>
    <row r="270" spans="1:3" x14ac:dyDescent="0.25">
      <c r="A270" s="18">
        <v>245</v>
      </c>
      <c r="B270" s="18">
        <v>164.19288562892825</v>
      </c>
      <c r="C270" s="18">
        <v>-77.192885628928252</v>
      </c>
    </row>
    <row r="271" spans="1:3" x14ac:dyDescent="0.25">
      <c r="A271" s="18">
        <v>246</v>
      </c>
      <c r="B271" s="18">
        <v>-62.816482717090366</v>
      </c>
      <c r="C271" s="18">
        <v>64.816482717090366</v>
      </c>
    </row>
    <row r="272" spans="1:3" x14ac:dyDescent="0.25">
      <c r="A272" s="18">
        <v>247</v>
      </c>
      <c r="B272" s="18">
        <v>133.59983723845426</v>
      </c>
      <c r="C272" s="18">
        <v>-129.59983723845426</v>
      </c>
    </row>
    <row r="273" spans="1:3" x14ac:dyDescent="0.25">
      <c r="A273" s="18">
        <v>248</v>
      </c>
      <c r="B273" s="18">
        <v>-113.66994938581911</v>
      </c>
      <c r="C273" s="18">
        <v>121.66994938581911</v>
      </c>
    </row>
    <row r="274" spans="1:3" x14ac:dyDescent="0.25">
      <c r="A274" s="18">
        <v>249</v>
      </c>
      <c r="B274" s="18">
        <v>268.99697312583703</v>
      </c>
      <c r="C274" s="18">
        <v>-53.99697312583703</v>
      </c>
    </row>
    <row r="275" spans="1:3" x14ac:dyDescent="0.25">
      <c r="A275" s="18">
        <v>250</v>
      </c>
      <c r="B275" s="18">
        <v>153.94886921490843</v>
      </c>
      <c r="C275" s="18">
        <v>-91.948869214908427</v>
      </c>
    </row>
    <row r="276" spans="1:3" x14ac:dyDescent="0.25">
      <c r="A276" s="18">
        <v>251</v>
      </c>
      <c r="B276" s="18">
        <v>96.335035998402617</v>
      </c>
      <c r="C276" s="18">
        <v>-90.335035998402617</v>
      </c>
    </row>
    <row r="277" spans="1:3" x14ac:dyDescent="0.25">
      <c r="A277" s="18">
        <v>252</v>
      </c>
      <c r="B277" s="18">
        <v>151.75123525418712</v>
      </c>
      <c r="C277" s="18">
        <v>-80.751235254187122</v>
      </c>
    </row>
    <row r="278" spans="1:3" x14ac:dyDescent="0.25">
      <c r="A278" s="18">
        <v>253</v>
      </c>
      <c r="B278" s="18">
        <v>117.23908558218</v>
      </c>
      <c r="C278" s="18">
        <v>-95.239085582179996</v>
      </c>
    </row>
    <row r="279" spans="1:3" x14ac:dyDescent="0.25">
      <c r="A279" s="18">
        <v>254</v>
      </c>
      <c r="B279" s="18">
        <v>304.2528787755341</v>
      </c>
      <c r="C279" s="18">
        <v>93.7471212244659</v>
      </c>
    </row>
    <row r="280" spans="1:3" x14ac:dyDescent="0.25">
      <c r="A280" s="18">
        <v>255</v>
      </c>
      <c r="B280" s="18">
        <v>98.864062778093484</v>
      </c>
      <c r="C280" s="18">
        <v>-63.864062778093484</v>
      </c>
    </row>
    <row r="281" spans="1:3" x14ac:dyDescent="0.25">
      <c r="A281" s="18">
        <v>256</v>
      </c>
      <c r="B281" s="18">
        <v>280.55398513832051</v>
      </c>
      <c r="C281" s="18">
        <v>17.446014861679487</v>
      </c>
    </row>
    <row r="282" spans="1:3" x14ac:dyDescent="0.25">
      <c r="A282" s="18">
        <v>257</v>
      </c>
      <c r="B282" s="18">
        <v>-21.027994762047911</v>
      </c>
      <c r="C282" s="18">
        <v>40.027994762047911</v>
      </c>
    </row>
    <row r="283" spans="1:3" x14ac:dyDescent="0.25">
      <c r="A283" s="18">
        <v>258</v>
      </c>
      <c r="B283" s="18">
        <v>267.51895133646894</v>
      </c>
      <c r="C283" s="18">
        <v>231.48104866353106</v>
      </c>
    </row>
    <row r="284" spans="1:3" x14ac:dyDescent="0.25">
      <c r="A284" s="18">
        <v>259</v>
      </c>
      <c r="B284" s="18">
        <v>71.021908778526722</v>
      </c>
      <c r="C284" s="18">
        <v>-48.021908778526722</v>
      </c>
    </row>
    <row r="285" spans="1:3" x14ac:dyDescent="0.25">
      <c r="A285" s="18">
        <v>260</v>
      </c>
      <c r="B285" s="18">
        <v>239.17065853583381</v>
      </c>
      <c r="C285" s="18">
        <v>-196.17065853583381</v>
      </c>
    </row>
    <row r="286" spans="1:3" x14ac:dyDescent="0.25">
      <c r="A286" s="18">
        <v>261</v>
      </c>
      <c r="B286" s="18">
        <v>50.589739094423294</v>
      </c>
      <c r="C286" s="18">
        <v>-36.589739094423294</v>
      </c>
    </row>
    <row r="287" spans="1:3" x14ac:dyDescent="0.25">
      <c r="A287" s="18">
        <v>262</v>
      </c>
      <c r="B287" s="18">
        <v>83.335305430922745</v>
      </c>
      <c r="C287" s="18">
        <v>-43.335305430922745</v>
      </c>
    </row>
    <row r="288" spans="1:3" x14ac:dyDescent="0.25">
      <c r="A288" s="18">
        <v>263</v>
      </c>
      <c r="B288" s="18">
        <v>256.52385085762762</v>
      </c>
      <c r="C288" s="18">
        <v>-157.52385085762762</v>
      </c>
    </row>
    <row r="289" spans="1:3" x14ac:dyDescent="0.25">
      <c r="A289" s="18">
        <v>264</v>
      </c>
      <c r="B289" s="18">
        <v>234.26967487090315</v>
      </c>
      <c r="C289" s="18">
        <v>-10.269674870903145</v>
      </c>
    </row>
    <row r="290" spans="1:3" x14ac:dyDescent="0.25">
      <c r="A290" s="18">
        <v>265</v>
      </c>
      <c r="B290" s="18">
        <v>297.09298162328378</v>
      </c>
      <c r="C290" s="18">
        <v>98.907018376716223</v>
      </c>
    </row>
    <row r="291" spans="1:3" x14ac:dyDescent="0.25">
      <c r="A291" s="18">
        <v>266</v>
      </c>
      <c r="B291" s="18">
        <v>269.69483803378853</v>
      </c>
      <c r="C291" s="18">
        <v>242.30516196621147</v>
      </c>
    </row>
    <row r="292" spans="1:3" x14ac:dyDescent="0.25">
      <c r="A292" s="18">
        <v>267</v>
      </c>
      <c r="B292" s="18">
        <v>246.93958656316954</v>
      </c>
      <c r="C292" s="18">
        <v>-146.93958656316954</v>
      </c>
    </row>
    <row r="293" spans="1:3" x14ac:dyDescent="0.25">
      <c r="A293" s="18">
        <v>268</v>
      </c>
      <c r="B293" s="18">
        <v>5.1177752960225007</v>
      </c>
      <c r="C293" s="18">
        <v>3.8822247039774993</v>
      </c>
    </row>
    <row r="294" spans="1:3" x14ac:dyDescent="0.25">
      <c r="A294" s="18">
        <v>269</v>
      </c>
      <c r="B294" s="18">
        <v>192.1034672430219</v>
      </c>
      <c r="C294" s="18">
        <v>-113.1034672430219</v>
      </c>
    </row>
    <row r="295" spans="1:3" x14ac:dyDescent="0.25">
      <c r="A295" s="18">
        <v>270</v>
      </c>
      <c r="B295" s="18">
        <v>114.45508602530253</v>
      </c>
      <c r="C295" s="18">
        <v>-76.455086025302535</v>
      </c>
    </row>
    <row r="296" spans="1:3" x14ac:dyDescent="0.25">
      <c r="A296" s="18">
        <v>271</v>
      </c>
      <c r="B296" s="18">
        <v>253.95040422159809</v>
      </c>
      <c r="C296" s="18">
        <v>-104.95040422159809</v>
      </c>
    </row>
    <row r="297" spans="1:3" x14ac:dyDescent="0.25">
      <c r="A297" s="18">
        <v>272</v>
      </c>
      <c r="B297" s="18">
        <v>154.86130175356675</v>
      </c>
      <c r="C297" s="18">
        <v>-146.86130175356675</v>
      </c>
    </row>
    <row r="298" spans="1:3" x14ac:dyDescent="0.25">
      <c r="A298" s="18">
        <v>273</v>
      </c>
      <c r="B298" s="18">
        <v>61.668241788679097</v>
      </c>
      <c r="C298" s="18">
        <v>-41.668241788679097</v>
      </c>
    </row>
    <row r="299" spans="1:3" x14ac:dyDescent="0.25">
      <c r="A299" s="18">
        <v>274</v>
      </c>
      <c r="B299" s="18">
        <v>288.51365743383667</v>
      </c>
      <c r="C299" s="18">
        <v>-58.51365743383667</v>
      </c>
    </row>
    <row r="300" spans="1:3" x14ac:dyDescent="0.25">
      <c r="A300" s="18">
        <v>275</v>
      </c>
      <c r="B300" s="18">
        <v>189.77963877795355</v>
      </c>
      <c r="C300" s="18">
        <v>52.220361222046449</v>
      </c>
    </row>
    <row r="301" spans="1:3" x14ac:dyDescent="0.25">
      <c r="A301" s="18">
        <v>276</v>
      </c>
      <c r="B301" s="18">
        <v>303.69179741445851</v>
      </c>
      <c r="C301" s="18">
        <v>261.30820258554149</v>
      </c>
    </row>
    <row r="302" spans="1:3" x14ac:dyDescent="0.25">
      <c r="A302" s="18">
        <v>277</v>
      </c>
      <c r="B302" s="18">
        <v>98.287203239601695</v>
      </c>
      <c r="C302" s="18">
        <v>-17.287203239601695</v>
      </c>
    </row>
    <row r="303" spans="1:3" x14ac:dyDescent="0.25">
      <c r="A303" s="18">
        <v>278</v>
      </c>
      <c r="B303" s="18">
        <v>75.941795971036299</v>
      </c>
      <c r="C303" s="18">
        <v>-70.941795971036299</v>
      </c>
    </row>
    <row r="304" spans="1:3" x14ac:dyDescent="0.25">
      <c r="A304" s="18">
        <v>279</v>
      </c>
      <c r="B304" s="18">
        <v>118.4388593276185</v>
      </c>
      <c r="C304" s="18">
        <v>-62.438859327618502</v>
      </c>
    </row>
    <row r="305" spans="1:3" x14ac:dyDescent="0.25">
      <c r="A305" s="18">
        <v>280</v>
      </c>
      <c r="B305" s="18">
        <v>311.61609483733719</v>
      </c>
      <c r="C305" s="18">
        <v>261.38390516266281</v>
      </c>
    </row>
    <row r="306" spans="1:3" x14ac:dyDescent="0.25">
      <c r="A306" s="18">
        <v>281</v>
      </c>
      <c r="B306" s="18">
        <v>-92.487138088709344</v>
      </c>
      <c r="C306" s="18">
        <v>114.48713808870934</v>
      </c>
    </row>
    <row r="307" spans="1:3" x14ac:dyDescent="0.25">
      <c r="A307" s="18">
        <v>282</v>
      </c>
      <c r="B307" s="18">
        <v>53.6434844195187</v>
      </c>
      <c r="C307" s="18">
        <v>-50.6434844195187</v>
      </c>
    </row>
    <row r="308" spans="1:3" x14ac:dyDescent="0.25">
      <c r="A308" s="18">
        <v>283</v>
      </c>
      <c r="B308" s="18">
        <v>213.65876955924659</v>
      </c>
      <c r="C308" s="18">
        <v>-133.65876955924659</v>
      </c>
    </row>
    <row r="309" spans="1:3" x14ac:dyDescent="0.25">
      <c r="A309" s="18">
        <v>284</v>
      </c>
      <c r="B309" s="18">
        <v>98.087669718704547</v>
      </c>
      <c r="C309" s="18">
        <v>-91.087669718704547</v>
      </c>
    </row>
    <row r="310" spans="1:3" x14ac:dyDescent="0.25">
      <c r="A310" s="18">
        <v>285</v>
      </c>
      <c r="B310" s="18">
        <v>143.61071212918523</v>
      </c>
      <c r="C310" s="18">
        <v>-127.61071212918523</v>
      </c>
    </row>
    <row r="311" spans="1:3" x14ac:dyDescent="0.25">
      <c r="A311" s="18">
        <v>286</v>
      </c>
      <c r="B311" s="18">
        <v>265.17713232081542</v>
      </c>
      <c r="C311" s="18">
        <v>-2.1771323208154172</v>
      </c>
    </row>
    <row r="312" spans="1:3" x14ac:dyDescent="0.25">
      <c r="A312" s="18">
        <v>287</v>
      </c>
      <c r="B312" s="18">
        <v>222.34944480723152</v>
      </c>
      <c r="C312" s="18">
        <v>-142.34944480723152</v>
      </c>
    </row>
    <row r="313" spans="1:3" x14ac:dyDescent="0.25">
      <c r="A313" s="18">
        <v>288</v>
      </c>
      <c r="B313" s="18">
        <v>97.073312944543886</v>
      </c>
      <c r="C313" s="18">
        <v>-85.073312944543886</v>
      </c>
    </row>
    <row r="314" spans="1:3" x14ac:dyDescent="0.25">
      <c r="A314" s="18">
        <v>289</v>
      </c>
      <c r="B314" s="18">
        <v>226.27855872112468</v>
      </c>
      <c r="C314" s="18">
        <v>-72.278558721124682</v>
      </c>
    </row>
    <row r="315" spans="1:3" x14ac:dyDescent="0.25">
      <c r="A315" s="18">
        <v>290</v>
      </c>
      <c r="B315" s="18">
        <v>148.47981146749336</v>
      </c>
      <c r="C315" s="18">
        <v>-102.47981146749336</v>
      </c>
    </row>
    <row r="316" spans="1:3" x14ac:dyDescent="0.25">
      <c r="A316" s="18">
        <v>291</v>
      </c>
      <c r="B316" s="18">
        <v>127.393102962993</v>
      </c>
      <c r="C316" s="18">
        <v>-34.393102962992998</v>
      </c>
    </row>
    <row r="317" spans="1:3" x14ac:dyDescent="0.25">
      <c r="A317" s="18">
        <v>292</v>
      </c>
      <c r="B317" s="18">
        <v>-0.13047142755522145</v>
      </c>
      <c r="C317" s="18">
        <v>21.130471427555221</v>
      </c>
    </row>
    <row r="318" spans="1:3" x14ac:dyDescent="0.25">
      <c r="A318" s="18">
        <v>293</v>
      </c>
      <c r="B318" s="18">
        <v>306.84034098742677</v>
      </c>
      <c r="C318" s="18">
        <v>-194.84034098742677</v>
      </c>
    </row>
    <row r="319" spans="1:3" x14ac:dyDescent="0.25">
      <c r="A319" s="18">
        <v>294</v>
      </c>
      <c r="B319" s="18">
        <v>30.191244765076135</v>
      </c>
      <c r="C319" s="18">
        <v>-5.1912447650761351</v>
      </c>
    </row>
    <row r="320" spans="1:3" x14ac:dyDescent="0.25">
      <c r="A320" s="18">
        <v>295</v>
      </c>
      <c r="B320" s="18">
        <v>295.71251753243223</v>
      </c>
      <c r="C320" s="18">
        <v>104.28748246756777</v>
      </c>
    </row>
    <row r="321" spans="1:3" x14ac:dyDescent="0.25">
      <c r="A321" s="18">
        <v>296</v>
      </c>
      <c r="B321" s="18">
        <v>247.96101094846154</v>
      </c>
      <c r="C321" s="18">
        <v>-220.96101094846154</v>
      </c>
    </row>
    <row r="322" spans="1:3" x14ac:dyDescent="0.25">
      <c r="A322" s="18">
        <v>297</v>
      </c>
      <c r="B322" s="18">
        <v>145.29544327399663</v>
      </c>
      <c r="C322" s="18">
        <v>-99.295443273996625</v>
      </c>
    </row>
    <row r="323" spans="1:3" x14ac:dyDescent="0.25">
      <c r="A323" s="18">
        <v>298</v>
      </c>
      <c r="B323" s="18">
        <v>-163.01881244797187</v>
      </c>
      <c r="C323" s="18">
        <v>177.01881244797187</v>
      </c>
    </row>
    <row r="324" spans="1:3" x14ac:dyDescent="0.25">
      <c r="A324" s="18">
        <v>299</v>
      </c>
      <c r="B324" s="18">
        <v>-15.331581438931153</v>
      </c>
      <c r="C324" s="18">
        <v>23.331581438931153</v>
      </c>
    </row>
    <row r="325" spans="1:3" x14ac:dyDescent="0.25">
      <c r="A325" s="18">
        <v>300</v>
      </c>
      <c r="B325" s="18">
        <v>273.37266590414401</v>
      </c>
      <c r="C325" s="18">
        <v>287.62733409585599</v>
      </c>
    </row>
    <row r="326" spans="1:3" x14ac:dyDescent="0.25">
      <c r="A326" s="18">
        <v>301</v>
      </c>
      <c r="B326" s="18">
        <v>205.62806529473937</v>
      </c>
      <c r="C326" s="18">
        <v>-177.62806529473937</v>
      </c>
    </row>
    <row r="327" spans="1:3" x14ac:dyDescent="0.25">
      <c r="A327" s="18">
        <v>302</v>
      </c>
      <c r="B327" s="18">
        <v>46.459714241061647</v>
      </c>
      <c r="C327" s="18">
        <v>-39.459714241061647</v>
      </c>
    </row>
    <row r="328" spans="1:3" x14ac:dyDescent="0.25">
      <c r="A328" s="18">
        <v>303</v>
      </c>
      <c r="B328" s="18">
        <v>131.01033157521624</v>
      </c>
      <c r="C328" s="18">
        <v>-110.01033157521624</v>
      </c>
    </row>
    <row r="329" spans="1:3" x14ac:dyDescent="0.25">
      <c r="A329" s="18">
        <v>304</v>
      </c>
      <c r="B329" s="18">
        <v>257.24565456128994</v>
      </c>
      <c r="C329" s="18">
        <v>-129.24565456128994</v>
      </c>
    </row>
    <row r="330" spans="1:3" x14ac:dyDescent="0.25">
      <c r="A330" s="18">
        <v>305</v>
      </c>
      <c r="B330" s="18">
        <v>63.326483053859647</v>
      </c>
      <c r="C330" s="18">
        <v>-56.326483053859647</v>
      </c>
    </row>
    <row r="331" spans="1:3" x14ac:dyDescent="0.25">
      <c r="A331" s="18">
        <v>306</v>
      </c>
      <c r="B331" s="18">
        <v>250.68163509378792</v>
      </c>
      <c r="C331" s="18">
        <v>-131.68163509378792</v>
      </c>
    </row>
    <row r="332" spans="1:3" x14ac:dyDescent="0.25">
      <c r="A332" s="18">
        <v>307</v>
      </c>
      <c r="B332" s="18">
        <v>91.097971225458878</v>
      </c>
      <c r="C332" s="18">
        <v>-84.097971225458878</v>
      </c>
    </row>
    <row r="333" spans="1:3" x14ac:dyDescent="0.25">
      <c r="A333" s="18">
        <v>308</v>
      </c>
      <c r="B333" s="18">
        <v>169.81299800711486</v>
      </c>
      <c r="C333" s="18">
        <v>-166.81299800711486</v>
      </c>
    </row>
    <row r="334" spans="1:3" x14ac:dyDescent="0.25">
      <c r="A334" s="18">
        <v>309</v>
      </c>
      <c r="B334" s="18">
        <v>248.84500428941556</v>
      </c>
      <c r="C334" s="18">
        <v>104.15499571058444</v>
      </c>
    </row>
    <row r="335" spans="1:3" x14ac:dyDescent="0.25">
      <c r="A335" s="18">
        <v>310</v>
      </c>
      <c r="B335" s="18">
        <v>131.90347533286013</v>
      </c>
      <c r="C335" s="18">
        <v>-13.903475332860125</v>
      </c>
    </row>
    <row r="336" spans="1:3" x14ac:dyDescent="0.25">
      <c r="A336" s="18">
        <v>311</v>
      </c>
      <c r="B336" s="18">
        <v>240.31728425051188</v>
      </c>
      <c r="C336" s="18">
        <v>34.682715749488125</v>
      </c>
    </row>
    <row r="337" spans="1:3" x14ac:dyDescent="0.25">
      <c r="A337" s="18">
        <v>312</v>
      </c>
      <c r="B337" s="18">
        <v>-121.00384445176542</v>
      </c>
      <c r="C337" s="18">
        <v>149.00384445176542</v>
      </c>
    </row>
    <row r="338" spans="1:3" x14ac:dyDescent="0.25">
      <c r="A338" s="18">
        <v>313</v>
      </c>
      <c r="B338" s="18">
        <v>32.207910003257894</v>
      </c>
      <c r="C338" s="18">
        <v>-21.207910003257894</v>
      </c>
    </row>
    <row r="339" spans="1:3" x14ac:dyDescent="0.25">
      <c r="A339" s="18">
        <v>314</v>
      </c>
      <c r="B339" s="18">
        <v>188.8823519068894</v>
      </c>
      <c r="C339" s="18">
        <v>-183.8823519068894</v>
      </c>
    </row>
    <row r="340" spans="1:3" x14ac:dyDescent="0.25">
      <c r="A340" s="18">
        <v>315</v>
      </c>
      <c r="B340" s="18">
        <v>56.408543336451203</v>
      </c>
      <c r="C340" s="18">
        <v>2.5914566635487972</v>
      </c>
    </row>
    <row r="341" spans="1:3" x14ac:dyDescent="0.25">
      <c r="A341" s="18">
        <v>316</v>
      </c>
      <c r="B341" s="18">
        <v>0.87764827250111921</v>
      </c>
      <c r="C341" s="18">
        <v>5.1223517274988808</v>
      </c>
    </row>
    <row r="342" spans="1:3" x14ac:dyDescent="0.25">
      <c r="A342" s="18">
        <v>317</v>
      </c>
      <c r="B342" s="18">
        <v>87.963631300298402</v>
      </c>
      <c r="C342" s="18">
        <v>-72.963631300298402</v>
      </c>
    </row>
    <row r="343" spans="1:3" x14ac:dyDescent="0.25">
      <c r="A343" s="18">
        <v>318</v>
      </c>
      <c r="B343" s="18">
        <v>238.77113546572056</v>
      </c>
      <c r="C343" s="18">
        <v>-20.771135465720562</v>
      </c>
    </row>
    <row r="344" spans="1:3" x14ac:dyDescent="0.25">
      <c r="A344" s="18">
        <v>319</v>
      </c>
      <c r="B344" s="18">
        <v>96.586116663746452</v>
      </c>
      <c r="C344" s="18">
        <v>-83.586116663746452</v>
      </c>
    </row>
    <row r="345" spans="1:3" x14ac:dyDescent="0.25">
      <c r="A345" s="18">
        <v>320</v>
      </c>
      <c r="B345" s="18">
        <v>-21.714787253083614</v>
      </c>
      <c r="C345" s="18">
        <v>30.714787253083614</v>
      </c>
    </row>
    <row r="346" spans="1:3" x14ac:dyDescent="0.25">
      <c r="A346" s="18">
        <v>321</v>
      </c>
      <c r="B346" s="18">
        <v>240.38624080771706</v>
      </c>
      <c r="C346" s="18">
        <v>6.6137591922829415</v>
      </c>
    </row>
    <row r="347" spans="1:3" x14ac:dyDescent="0.25">
      <c r="A347" s="18">
        <v>322</v>
      </c>
      <c r="B347" s="18">
        <v>289.90064083714515</v>
      </c>
      <c r="C347" s="18">
        <v>3.0993591628548529</v>
      </c>
    </row>
    <row r="348" spans="1:3" x14ac:dyDescent="0.25">
      <c r="A348" s="18">
        <v>323</v>
      </c>
      <c r="B348" s="18">
        <v>62.030372514946976</v>
      </c>
      <c r="C348" s="18">
        <v>-46.030372514946976</v>
      </c>
    </row>
    <row r="349" spans="1:3" x14ac:dyDescent="0.25">
      <c r="A349" s="18">
        <v>324</v>
      </c>
      <c r="B349" s="18">
        <v>313.1587522040295</v>
      </c>
      <c r="C349" s="18">
        <v>256.8412477959705</v>
      </c>
    </row>
    <row r="350" spans="1:3" x14ac:dyDescent="0.25">
      <c r="A350" s="18">
        <v>325</v>
      </c>
      <c r="B350" s="18">
        <v>265.28004290540093</v>
      </c>
      <c r="C350" s="18">
        <v>566.71995709459907</v>
      </c>
    </row>
    <row r="351" spans="1:3" x14ac:dyDescent="0.25">
      <c r="A351" s="18">
        <v>326</v>
      </c>
      <c r="B351" s="18">
        <v>137.73972200754906</v>
      </c>
      <c r="C351" s="18">
        <v>-99.739722007549062</v>
      </c>
    </row>
    <row r="352" spans="1:3" x14ac:dyDescent="0.25">
      <c r="A352" s="18">
        <v>327</v>
      </c>
      <c r="B352" s="18">
        <v>192.47184121132224</v>
      </c>
      <c r="C352" s="18">
        <v>-147.47184121132224</v>
      </c>
    </row>
    <row r="353" spans="1:3" x14ac:dyDescent="0.25">
      <c r="A353" s="18">
        <v>328</v>
      </c>
      <c r="B353" s="18">
        <v>228.29061958669445</v>
      </c>
      <c r="C353" s="18">
        <v>-160.29061958669445</v>
      </c>
    </row>
    <row r="354" spans="1:3" x14ac:dyDescent="0.25">
      <c r="A354" s="18">
        <v>329</v>
      </c>
      <c r="B354" s="18">
        <v>31.605529140325871</v>
      </c>
      <c r="C354" s="18">
        <v>-24.605529140325871</v>
      </c>
    </row>
    <row r="355" spans="1:3" x14ac:dyDescent="0.25">
      <c r="A355" s="18">
        <v>330</v>
      </c>
      <c r="B355" s="18">
        <v>312.00111773212211</v>
      </c>
      <c r="C355" s="18">
        <v>-108.00111773212211</v>
      </c>
    </row>
    <row r="356" spans="1:3" x14ac:dyDescent="0.25">
      <c r="A356" s="18">
        <v>331</v>
      </c>
      <c r="B356" s="18">
        <v>154.75312290165266</v>
      </c>
      <c r="C356" s="18">
        <v>-145.75312290165266</v>
      </c>
    </row>
    <row r="357" spans="1:3" x14ac:dyDescent="0.25">
      <c r="A357" s="18">
        <v>332</v>
      </c>
      <c r="B357" s="18">
        <v>318.66642368479233</v>
      </c>
      <c r="C357" s="18">
        <v>60.333576315207665</v>
      </c>
    </row>
    <row r="358" spans="1:3" x14ac:dyDescent="0.25">
      <c r="A358" s="18">
        <v>333</v>
      </c>
      <c r="B358" s="18">
        <v>59.526008390457264</v>
      </c>
      <c r="C358" s="18">
        <v>-47.526008390457264</v>
      </c>
    </row>
    <row r="359" spans="1:3" x14ac:dyDescent="0.25">
      <c r="A359" s="18">
        <v>334</v>
      </c>
      <c r="B359" s="18">
        <v>81.841904865488232</v>
      </c>
      <c r="C359" s="18">
        <v>-78.841904865488232</v>
      </c>
    </row>
    <row r="360" spans="1:3" x14ac:dyDescent="0.25">
      <c r="A360" s="18">
        <v>335</v>
      </c>
      <c r="B360" s="18">
        <v>274.15435119399581</v>
      </c>
      <c r="C360" s="18">
        <v>-19.154351193995808</v>
      </c>
    </row>
    <row r="361" spans="1:3" x14ac:dyDescent="0.25">
      <c r="A361" s="18">
        <v>336</v>
      </c>
      <c r="B361" s="18">
        <v>277.11337967902455</v>
      </c>
      <c r="C361" s="18">
        <v>177.88662032097545</v>
      </c>
    </row>
    <row r="362" spans="1:3" x14ac:dyDescent="0.25">
      <c r="A362" s="18">
        <v>337</v>
      </c>
      <c r="B362" s="18">
        <v>269.30456086032382</v>
      </c>
      <c r="C362" s="18">
        <v>244.69543913967618</v>
      </c>
    </row>
    <row r="363" spans="1:3" x14ac:dyDescent="0.25">
      <c r="A363" s="18">
        <v>338</v>
      </c>
      <c r="B363" s="18">
        <v>277.628272472557</v>
      </c>
      <c r="C363" s="18">
        <v>132.371727527443</v>
      </c>
    </row>
    <row r="364" spans="1:3" x14ac:dyDescent="0.25">
      <c r="A364" s="18">
        <v>339</v>
      </c>
      <c r="B364" s="18">
        <v>231.28524594336932</v>
      </c>
      <c r="C364" s="18">
        <v>-14.285245943369318</v>
      </c>
    </row>
    <row r="365" spans="1:3" x14ac:dyDescent="0.25">
      <c r="A365" s="18">
        <v>340</v>
      </c>
      <c r="B365" s="18">
        <v>120.28665255054557</v>
      </c>
      <c r="C365" s="18">
        <v>-106.28665255054557</v>
      </c>
    </row>
    <row r="366" spans="1:3" x14ac:dyDescent="0.25">
      <c r="A366" s="18">
        <v>341</v>
      </c>
      <c r="B366" s="18">
        <v>188.98035950070653</v>
      </c>
      <c r="C366" s="18">
        <v>-177.98035950070653</v>
      </c>
    </row>
    <row r="367" spans="1:3" x14ac:dyDescent="0.25">
      <c r="A367" s="18">
        <v>342</v>
      </c>
      <c r="B367" s="18">
        <v>246.73724560861658</v>
      </c>
      <c r="C367" s="18">
        <v>538.2627543913834</v>
      </c>
    </row>
    <row r="368" spans="1:3" x14ac:dyDescent="0.25">
      <c r="A368" s="18">
        <v>343</v>
      </c>
      <c r="B368" s="18">
        <v>251.76172252523156</v>
      </c>
      <c r="C368" s="18">
        <v>-74.761722525231562</v>
      </c>
    </row>
    <row r="369" spans="1:3" x14ac:dyDescent="0.25">
      <c r="A369" s="18">
        <v>344</v>
      </c>
      <c r="B369" s="18">
        <v>167.96070963974444</v>
      </c>
      <c r="C369" s="18">
        <v>-98.960709639744437</v>
      </c>
    </row>
    <row r="370" spans="1:3" x14ac:dyDescent="0.25">
      <c r="A370" s="18">
        <v>345</v>
      </c>
      <c r="B370" s="18">
        <v>299.46589715895789</v>
      </c>
      <c r="C370" s="18">
        <v>518.53410284104211</v>
      </c>
    </row>
    <row r="371" spans="1:3" x14ac:dyDescent="0.25">
      <c r="A371" s="18">
        <v>346</v>
      </c>
      <c r="B371" s="18">
        <v>240.31728425051188</v>
      </c>
      <c r="C371" s="18">
        <v>-157.31728425051188</v>
      </c>
    </row>
    <row r="372" spans="1:3" x14ac:dyDescent="0.25">
      <c r="A372" s="18">
        <v>347</v>
      </c>
      <c r="B372" s="18">
        <v>42.962659142473058</v>
      </c>
      <c r="C372" s="18">
        <v>-32.962659142473058</v>
      </c>
    </row>
    <row r="373" spans="1:3" x14ac:dyDescent="0.25">
      <c r="A373" s="18">
        <v>348</v>
      </c>
      <c r="B373" s="18">
        <v>96.335035998402617</v>
      </c>
      <c r="C373" s="18">
        <v>-90.335035998402617</v>
      </c>
    </row>
    <row r="374" spans="1:3" x14ac:dyDescent="0.25">
      <c r="A374" s="18">
        <v>349</v>
      </c>
      <c r="B374" s="18">
        <v>192.64311776996237</v>
      </c>
      <c r="C374" s="18">
        <v>-32.643117769962373</v>
      </c>
    </row>
    <row r="375" spans="1:3" x14ac:dyDescent="0.25">
      <c r="A375" s="18">
        <v>350</v>
      </c>
      <c r="B375" s="18">
        <v>208.42862578553377</v>
      </c>
      <c r="C375" s="18">
        <v>-116.42862578553377</v>
      </c>
    </row>
    <row r="376" spans="1:3" x14ac:dyDescent="0.25">
      <c r="A376" s="18">
        <v>351</v>
      </c>
      <c r="B376" s="18">
        <v>302.37561953635122</v>
      </c>
      <c r="C376" s="18">
        <v>512.62438046364878</v>
      </c>
    </row>
    <row r="377" spans="1:3" x14ac:dyDescent="0.25">
      <c r="A377" s="18">
        <v>352</v>
      </c>
      <c r="B377" s="18">
        <v>69.645165455918686</v>
      </c>
      <c r="C377" s="18">
        <v>-49.645165455918686</v>
      </c>
    </row>
    <row r="378" spans="1:3" x14ac:dyDescent="0.25">
      <c r="A378" s="18">
        <v>353</v>
      </c>
      <c r="B378" s="18">
        <v>277.3692060927192</v>
      </c>
      <c r="C378" s="18">
        <v>271.6307939072808</v>
      </c>
    </row>
    <row r="379" spans="1:3" x14ac:dyDescent="0.25">
      <c r="A379" s="18">
        <v>354</v>
      </c>
      <c r="B379" s="18">
        <v>198.14494760228354</v>
      </c>
      <c r="C379" s="18">
        <v>-56.144947602283537</v>
      </c>
    </row>
    <row r="380" spans="1:3" x14ac:dyDescent="0.25">
      <c r="A380" s="18">
        <v>355</v>
      </c>
      <c r="B380" s="18">
        <v>100.18908211902817</v>
      </c>
      <c r="C380" s="18">
        <v>-93.189082119028171</v>
      </c>
    </row>
    <row r="381" spans="1:3" x14ac:dyDescent="0.25">
      <c r="A381" s="18">
        <v>356</v>
      </c>
      <c r="B381" s="18">
        <v>175.92404345552541</v>
      </c>
      <c r="C381" s="18">
        <v>-130.92404345552541</v>
      </c>
    </row>
    <row r="382" spans="1:3" x14ac:dyDescent="0.25">
      <c r="A382" s="18">
        <v>357</v>
      </c>
      <c r="B382" s="18">
        <v>52.586984368733283</v>
      </c>
      <c r="C382" s="18">
        <v>-46.586984368733283</v>
      </c>
    </row>
    <row r="383" spans="1:3" x14ac:dyDescent="0.25">
      <c r="A383" s="18">
        <v>358</v>
      </c>
      <c r="B383" s="18">
        <v>246.81705355755275</v>
      </c>
      <c r="C383" s="18">
        <v>6.1829464424472462</v>
      </c>
    </row>
    <row r="384" spans="1:3" x14ac:dyDescent="0.25">
      <c r="A384" s="18">
        <v>359</v>
      </c>
      <c r="B384" s="18">
        <v>119.86194141955457</v>
      </c>
      <c r="C384" s="18">
        <v>-97.861941419554569</v>
      </c>
    </row>
    <row r="385" spans="1:3" x14ac:dyDescent="0.25">
      <c r="A385" s="18">
        <v>360</v>
      </c>
      <c r="B385" s="18">
        <v>164.79011888311152</v>
      </c>
      <c r="C385" s="18">
        <v>-137.79011888311152</v>
      </c>
    </row>
    <row r="386" spans="1:3" x14ac:dyDescent="0.25">
      <c r="A386" s="18">
        <v>361</v>
      </c>
      <c r="B386" s="18">
        <v>-15.208678014742418</v>
      </c>
      <c r="C386" s="18">
        <v>30.208678014742418</v>
      </c>
    </row>
    <row r="387" spans="1:3" x14ac:dyDescent="0.25">
      <c r="A387" s="18">
        <v>362</v>
      </c>
      <c r="B387" s="18">
        <v>58.752329177354568</v>
      </c>
      <c r="C387" s="18">
        <v>-44.752329177354568</v>
      </c>
    </row>
    <row r="388" spans="1:3" x14ac:dyDescent="0.25">
      <c r="A388" s="18">
        <v>363</v>
      </c>
      <c r="B388" s="18">
        <v>256.95338294480689</v>
      </c>
      <c r="C388" s="18">
        <v>-159.95338294480689</v>
      </c>
    </row>
    <row r="389" spans="1:3" x14ac:dyDescent="0.25">
      <c r="A389" s="18">
        <v>364</v>
      </c>
      <c r="B389" s="18">
        <v>63.236462849787586</v>
      </c>
      <c r="C389" s="18">
        <v>-50.236462849787586</v>
      </c>
    </row>
    <row r="390" spans="1:3" x14ac:dyDescent="0.25">
      <c r="A390" s="18">
        <v>365</v>
      </c>
      <c r="B390" s="18">
        <v>67.03240221511507</v>
      </c>
      <c r="C390" s="18">
        <v>-62.03240221511507</v>
      </c>
    </row>
    <row r="391" spans="1:3" x14ac:dyDescent="0.25">
      <c r="A391" s="18">
        <v>366</v>
      </c>
      <c r="B391" s="18">
        <v>-46.051100123997003</v>
      </c>
      <c r="C391" s="18">
        <v>51.051100123997003</v>
      </c>
    </row>
    <row r="392" spans="1:3" x14ac:dyDescent="0.25">
      <c r="A392" s="18">
        <v>367</v>
      </c>
      <c r="B392" s="18">
        <v>33.739802514374787</v>
      </c>
      <c r="C392" s="18">
        <v>62.260197485625213</v>
      </c>
    </row>
    <row r="393" spans="1:3" x14ac:dyDescent="0.25">
      <c r="A393" s="18">
        <v>368</v>
      </c>
      <c r="B393" s="18">
        <v>100.21736005653793</v>
      </c>
      <c r="C393" s="18">
        <v>-10.217360056537927</v>
      </c>
    </row>
    <row r="394" spans="1:3" x14ac:dyDescent="0.25">
      <c r="A394" s="18">
        <v>369</v>
      </c>
      <c r="B394" s="18">
        <v>103.41346402343652</v>
      </c>
      <c r="C394" s="18">
        <v>-102.41346402343652</v>
      </c>
    </row>
    <row r="395" spans="1:3" x14ac:dyDescent="0.25">
      <c r="A395" s="18">
        <v>370</v>
      </c>
      <c r="B395" s="18">
        <v>-214.63633617462892</v>
      </c>
      <c r="C395" s="18">
        <v>221.63633617462892</v>
      </c>
    </row>
    <row r="396" spans="1:3" x14ac:dyDescent="0.25">
      <c r="A396" s="18">
        <v>371</v>
      </c>
      <c r="B396" s="18">
        <v>151.86070872921118</v>
      </c>
      <c r="C396" s="18">
        <v>-98.860708729211183</v>
      </c>
    </row>
    <row r="397" spans="1:3" x14ac:dyDescent="0.25">
      <c r="A397" s="18">
        <v>372</v>
      </c>
      <c r="B397" s="18">
        <v>245.11521576919358</v>
      </c>
      <c r="C397" s="18">
        <v>-103.11521576919358</v>
      </c>
    </row>
    <row r="398" spans="1:3" x14ac:dyDescent="0.25">
      <c r="A398" s="18">
        <v>373</v>
      </c>
      <c r="B398" s="18">
        <v>121.45905781707097</v>
      </c>
      <c r="C398" s="18">
        <v>-110.45905781707097</v>
      </c>
    </row>
    <row r="399" spans="1:3" x14ac:dyDescent="0.25">
      <c r="A399" s="18">
        <v>374</v>
      </c>
      <c r="B399" s="18">
        <v>315.15985649750519</v>
      </c>
      <c r="C399" s="18">
        <v>-164.15985649750519</v>
      </c>
    </row>
    <row r="400" spans="1:3" x14ac:dyDescent="0.25">
      <c r="A400" s="18">
        <v>375</v>
      </c>
      <c r="B400" s="18">
        <v>334.4161802330168</v>
      </c>
      <c r="C400" s="18">
        <v>451.5838197669832</v>
      </c>
    </row>
    <row r="401" spans="1:3" x14ac:dyDescent="0.25">
      <c r="A401" s="18">
        <v>376</v>
      </c>
      <c r="B401" s="18">
        <v>241.57984828311828</v>
      </c>
      <c r="C401" s="18">
        <v>-180.57984828311828</v>
      </c>
    </row>
    <row r="402" spans="1:3" x14ac:dyDescent="0.25">
      <c r="A402" s="18">
        <v>377</v>
      </c>
      <c r="B402" s="18">
        <v>285.1908075847864</v>
      </c>
      <c r="C402" s="18">
        <v>49.809192415213602</v>
      </c>
    </row>
    <row r="403" spans="1:3" x14ac:dyDescent="0.25">
      <c r="A403" s="18">
        <v>378</v>
      </c>
      <c r="B403" s="18">
        <v>172.51146536756343</v>
      </c>
      <c r="C403" s="18">
        <v>-109.51146536756343</v>
      </c>
    </row>
    <row r="404" spans="1:3" x14ac:dyDescent="0.25">
      <c r="A404" s="18">
        <v>379</v>
      </c>
      <c r="B404" s="18">
        <v>272.95952728098791</v>
      </c>
      <c r="C404" s="18">
        <v>-159.95952728098791</v>
      </c>
    </row>
    <row r="405" spans="1:3" x14ac:dyDescent="0.25">
      <c r="A405" s="18">
        <v>380</v>
      </c>
      <c r="B405" s="18">
        <v>265.37923837067319</v>
      </c>
      <c r="C405" s="18">
        <v>239.62076162932681</v>
      </c>
    </row>
    <row r="406" spans="1:3" x14ac:dyDescent="0.25">
      <c r="A406" s="18">
        <v>381</v>
      </c>
      <c r="B406" s="18">
        <v>152.02770828923713</v>
      </c>
      <c r="C406" s="18">
        <v>-110.02770828923713</v>
      </c>
    </row>
    <row r="407" spans="1:3" x14ac:dyDescent="0.25">
      <c r="A407" s="18">
        <v>382</v>
      </c>
      <c r="B407" s="18">
        <v>-112.71458562230873</v>
      </c>
      <c r="C407" s="18">
        <v>128.71458562230873</v>
      </c>
    </row>
    <row r="408" spans="1:3" x14ac:dyDescent="0.25">
      <c r="A408" s="18">
        <v>383</v>
      </c>
      <c r="B408" s="18">
        <v>-5.8128738995537788</v>
      </c>
      <c r="C408" s="18">
        <v>11.812873899553779</v>
      </c>
    </row>
    <row r="409" spans="1:3" x14ac:dyDescent="0.25">
      <c r="A409" s="18">
        <v>384</v>
      </c>
      <c r="B409" s="18">
        <v>-126.74323247855818</v>
      </c>
      <c r="C409" s="18">
        <v>135.74323247855818</v>
      </c>
    </row>
    <row r="410" spans="1:3" x14ac:dyDescent="0.25">
      <c r="A410" s="18">
        <v>385</v>
      </c>
      <c r="B410" s="18">
        <v>67.883471065569211</v>
      </c>
      <c r="C410" s="18">
        <v>-42.883471065569211</v>
      </c>
    </row>
    <row r="411" spans="1:3" x14ac:dyDescent="0.25">
      <c r="A411" s="18">
        <v>386</v>
      </c>
      <c r="B411" s="18">
        <v>288.50695467949618</v>
      </c>
      <c r="C411" s="18">
        <v>-163.50695467949618</v>
      </c>
    </row>
    <row r="412" spans="1:3" x14ac:dyDescent="0.25">
      <c r="A412" s="18">
        <v>387</v>
      </c>
      <c r="B412" s="18">
        <v>143.53332421578943</v>
      </c>
      <c r="C412" s="18">
        <v>-82.533324215789435</v>
      </c>
    </row>
    <row r="413" spans="1:3" x14ac:dyDescent="0.25">
      <c r="A413" s="18">
        <v>388</v>
      </c>
      <c r="B413" s="18">
        <v>60.644885981155312</v>
      </c>
      <c r="C413" s="18">
        <v>13.355114018844688</v>
      </c>
    </row>
    <row r="414" spans="1:3" x14ac:dyDescent="0.25">
      <c r="A414" s="18">
        <v>389</v>
      </c>
      <c r="B414" s="18">
        <v>211.7124218783074</v>
      </c>
      <c r="C414" s="18">
        <v>-185.7124218783074</v>
      </c>
    </row>
    <row r="415" spans="1:3" x14ac:dyDescent="0.25">
      <c r="A415" s="18">
        <v>390</v>
      </c>
      <c r="B415" s="18">
        <v>175.02176272771521</v>
      </c>
      <c r="C415" s="18">
        <v>-164.02176272771521</v>
      </c>
    </row>
    <row r="416" spans="1:3" x14ac:dyDescent="0.25">
      <c r="A416" s="18">
        <v>391</v>
      </c>
      <c r="B416" s="18">
        <v>31.818843758567709</v>
      </c>
      <c r="C416" s="18">
        <v>-5.8188437585677093</v>
      </c>
    </row>
    <row r="417" spans="1:3" x14ac:dyDescent="0.25">
      <c r="A417" s="18">
        <v>392</v>
      </c>
      <c r="B417" s="18">
        <v>254.5952726883479</v>
      </c>
      <c r="C417" s="18">
        <v>-174.5952726883479</v>
      </c>
    </row>
    <row r="418" spans="1:3" x14ac:dyDescent="0.25">
      <c r="A418" s="18">
        <v>393</v>
      </c>
      <c r="B418" s="18">
        <v>59.351513908460674</v>
      </c>
      <c r="C418" s="18">
        <v>-35.351513908460674</v>
      </c>
    </row>
    <row r="419" spans="1:3" x14ac:dyDescent="0.25">
      <c r="A419" s="18">
        <v>394</v>
      </c>
      <c r="B419" s="18">
        <v>187.48422991037341</v>
      </c>
      <c r="C419" s="18">
        <v>-95.484229910373415</v>
      </c>
    </row>
    <row r="420" spans="1:3" x14ac:dyDescent="0.25">
      <c r="A420" s="18">
        <v>395</v>
      </c>
      <c r="B420" s="18">
        <v>-3.9472101738756464</v>
      </c>
      <c r="C420" s="18">
        <v>14.947210173875646</v>
      </c>
    </row>
    <row r="421" spans="1:3" x14ac:dyDescent="0.25">
      <c r="A421" s="18">
        <v>396</v>
      </c>
      <c r="B421" s="18">
        <v>204.04044343907935</v>
      </c>
      <c r="C421" s="18">
        <v>16.959556560920646</v>
      </c>
    </row>
    <row r="422" spans="1:3" x14ac:dyDescent="0.25">
      <c r="A422" s="18">
        <v>397</v>
      </c>
      <c r="B422" s="18">
        <v>239.26886365402808</v>
      </c>
      <c r="C422" s="18">
        <v>-35.268863654028081</v>
      </c>
    </row>
    <row r="423" spans="1:3" x14ac:dyDescent="0.25">
      <c r="A423" s="18">
        <v>398</v>
      </c>
      <c r="B423" s="18">
        <v>169.26518995855986</v>
      </c>
      <c r="C423" s="18">
        <v>-115.26518995855986</v>
      </c>
    </row>
    <row r="424" spans="1:3" x14ac:dyDescent="0.25">
      <c r="A424" s="18">
        <v>399</v>
      </c>
      <c r="B424" s="18">
        <v>287.82233656808376</v>
      </c>
      <c r="C424" s="18">
        <v>21.177663431916244</v>
      </c>
    </row>
    <row r="425" spans="1:3" x14ac:dyDescent="0.25">
      <c r="A425" s="18">
        <v>400</v>
      </c>
      <c r="B425" s="18">
        <v>272.64066405047174</v>
      </c>
      <c r="C425" s="18">
        <v>318.35933594952826</v>
      </c>
    </row>
    <row r="426" spans="1:3" x14ac:dyDescent="0.25">
      <c r="A426" s="18">
        <v>401</v>
      </c>
      <c r="B426" s="18">
        <v>-48.550151557552454</v>
      </c>
      <c r="C426" s="18">
        <v>57.550151557552454</v>
      </c>
    </row>
    <row r="427" spans="1:3" x14ac:dyDescent="0.25">
      <c r="A427" s="18">
        <v>402</v>
      </c>
      <c r="B427" s="18">
        <v>304.28436320932997</v>
      </c>
      <c r="C427" s="18">
        <v>-22.284363209329968</v>
      </c>
    </row>
    <row r="428" spans="1:3" x14ac:dyDescent="0.25">
      <c r="A428" s="18">
        <v>403</v>
      </c>
      <c r="B428" s="18">
        <v>336.54444735506195</v>
      </c>
      <c r="C428" s="18">
        <v>-228.54444735506195</v>
      </c>
    </row>
    <row r="429" spans="1:3" x14ac:dyDescent="0.25">
      <c r="A429" s="18">
        <v>404</v>
      </c>
      <c r="B429" s="18">
        <v>182.77883507598335</v>
      </c>
      <c r="C429" s="18">
        <v>-82.778835075983352</v>
      </c>
    </row>
    <row r="430" spans="1:3" x14ac:dyDescent="0.25">
      <c r="A430" s="18">
        <v>405</v>
      </c>
      <c r="B430" s="18">
        <v>94.212469850673386</v>
      </c>
      <c r="C430" s="18">
        <v>-75.212469850673386</v>
      </c>
    </row>
    <row r="431" spans="1:3" x14ac:dyDescent="0.25">
      <c r="A431" s="18">
        <v>406</v>
      </c>
      <c r="B431" s="18">
        <v>57.222965112569455</v>
      </c>
      <c r="C431" s="18">
        <v>-46.222965112569455</v>
      </c>
    </row>
    <row r="432" spans="1:3" x14ac:dyDescent="0.25">
      <c r="A432" s="18">
        <v>407</v>
      </c>
      <c r="B432" s="18">
        <v>-65.651823421789686</v>
      </c>
      <c r="C432" s="18">
        <v>67.651823421789686</v>
      </c>
    </row>
    <row r="433" spans="1:3" x14ac:dyDescent="0.25">
      <c r="A433" s="18">
        <v>408</v>
      </c>
      <c r="B433" s="18">
        <v>311.88200675821781</v>
      </c>
      <c r="C433" s="18">
        <v>-208.88200675821781</v>
      </c>
    </row>
    <row r="434" spans="1:3" x14ac:dyDescent="0.25">
      <c r="A434" s="18">
        <v>409</v>
      </c>
      <c r="B434" s="18">
        <v>324.08954669252967</v>
      </c>
      <c r="C434" s="18">
        <v>391.91045330747033</v>
      </c>
    </row>
    <row r="435" spans="1:3" x14ac:dyDescent="0.25">
      <c r="A435" s="18">
        <v>410</v>
      </c>
      <c r="B435" s="18">
        <v>178.57023270170703</v>
      </c>
      <c r="C435" s="18">
        <v>-171.57023270170703</v>
      </c>
    </row>
    <row r="436" spans="1:3" x14ac:dyDescent="0.25">
      <c r="A436" s="18">
        <v>411</v>
      </c>
      <c r="B436" s="18">
        <v>341.60464784345049</v>
      </c>
      <c r="C436" s="18">
        <v>450.39535215654951</v>
      </c>
    </row>
    <row r="437" spans="1:3" x14ac:dyDescent="0.25">
      <c r="A437" s="18">
        <v>412</v>
      </c>
      <c r="B437" s="18">
        <v>289.03257993807802</v>
      </c>
      <c r="C437" s="18">
        <v>7.9674200619219846</v>
      </c>
    </row>
    <row r="438" spans="1:3" x14ac:dyDescent="0.25">
      <c r="A438" s="18">
        <v>413</v>
      </c>
      <c r="B438" s="18">
        <v>-210.75105647337477</v>
      </c>
      <c r="C438" s="18">
        <v>221.75105647337477</v>
      </c>
    </row>
    <row r="439" spans="1:3" x14ac:dyDescent="0.25">
      <c r="A439" s="18">
        <v>414</v>
      </c>
      <c r="B439" s="18">
        <v>236.75058402925742</v>
      </c>
      <c r="C439" s="18">
        <v>-47.750584029257425</v>
      </c>
    </row>
    <row r="440" spans="1:3" x14ac:dyDescent="0.25">
      <c r="A440" s="18">
        <v>415</v>
      </c>
      <c r="B440" s="18">
        <v>318.75562166541567</v>
      </c>
      <c r="C440" s="18">
        <v>30.244378334584326</v>
      </c>
    </row>
    <row r="441" spans="1:3" x14ac:dyDescent="0.25">
      <c r="A441" s="18">
        <v>416</v>
      </c>
      <c r="B441" s="18">
        <v>143.61666406244831</v>
      </c>
      <c r="C441" s="18">
        <v>91.383335937551692</v>
      </c>
    </row>
    <row r="442" spans="1:3" x14ac:dyDescent="0.25">
      <c r="A442" s="18">
        <v>417</v>
      </c>
      <c r="B442" s="18">
        <v>260.28486545828628</v>
      </c>
      <c r="C442" s="18">
        <v>-79.284865458286276</v>
      </c>
    </row>
    <row r="443" spans="1:3" x14ac:dyDescent="0.25">
      <c r="A443" s="18">
        <v>418</v>
      </c>
      <c r="B443" s="18">
        <v>288.37286218179588</v>
      </c>
      <c r="C443" s="18">
        <v>111.62713781820412</v>
      </c>
    </row>
    <row r="444" spans="1:3" x14ac:dyDescent="0.25">
      <c r="A444" s="18">
        <v>419</v>
      </c>
      <c r="B444" s="18">
        <v>56.543062148841273</v>
      </c>
      <c r="C444" s="18">
        <v>-34.543062148841273</v>
      </c>
    </row>
    <row r="445" spans="1:3" x14ac:dyDescent="0.25">
      <c r="A445" s="18">
        <v>420</v>
      </c>
      <c r="B445" s="18">
        <v>190.00258775929478</v>
      </c>
      <c r="C445" s="18">
        <v>-183.00258775929478</v>
      </c>
    </row>
    <row r="446" spans="1:3" x14ac:dyDescent="0.25">
      <c r="A446" s="18">
        <v>421</v>
      </c>
      <c r="B446" s="18">
        <v>260.14614721207226</v>
      </c>
      <c r="C446" s="18">
        <v>10.853852787927735</v>
      </c>
    </row>
    <row r="447" spans="1:3" x14ac:dyDescent="0.25">
      <c r="A447" s="18">
        <v>422</v>
      </c>
      <c r="B447" s="18">
        <v>192.88803237761249</v>
      </c>
      <c r="C447" s="18">
        <v>-157.88803237761249</v>
      </c>
    </row>
    <row r="448" spans="1:3" x14ac:dyDescent="0.25">
      <c r="A448" s="18">
        <v>423</v>
      </c>
      <c r="B448" s="18">
        <v>54.952947099841118</v>
      </c>
      <c r="C448" s="18">
        <v>-39.952947099841118</v>
      </c>
    </row>
    <row r="449" spans="1:3" x14ac:dyDescent="0.25">
      <c r="A449" s="18">
        <v>424</v>
      </c>
      <c r="B449" s="18">
        <v>-293.3196332949824</v>
      </c>
      <c r="C449" s="18">
        <v>298.3196332949824</v>
      </c>
    </row>
    <row r="450" spans="1:3" x14ac:dyDescent="0.25">
      <c r="A450" s="18">
        <v>425</v>
      </c>
      <c r="B450" s="18">
        <v>45.161686707063836</v>
      </c>
      <c r="C450" s="18">
        <v>-32.161686707063836</v>
      </c>
    </row>
    <row r="451" spans="1:3" x14ac:dyDescent="0.25">
      <c r="A451" s="18">
        <v>426</v>
      </c>
      <c r="B451" s="18">
        <v>197.04964379403165</v>
      </c>
      <c r="C451" s="18">
        <v>-166.04964379403165</v>
      </c>
    </row>
    <row r="452" spans="1:3" x14ac:dyDescent="0.25">
      <c r="A452" s="18">
        <v>427</v>
      </c>
      <c r="B452" s="18">
        <v>-71.057276970198018</v>
      </c>
      <c r="C452" s="18">
        <v>73.057276970198018</v>
      </c>
    </row>
    <row r="453" spans="1:3" x14ac:dyDescent="0.25">
      <c r="A453" s="18">
        <v>428</v>
      </c>
      <c r="B453" s="18">
        <v>58.752329177354568</v>
      </c>
      <c r="C453" s="18">
        <v>-44.752329177354568</v>
      </c>
    </row>
    <row r="454" spans="1:3" x14ac:dyDescent="0.25">
      <c r="A454" s="18">
        <v>429</v>
      </c>
      <c r="B454" s="18">
        <v>-44.23991709458187</v>
      </c>
      <c r="C454" s="18">
        <v>47.23991709458187</v>
      </c>
    </row>
    <row r="455" spans="1:3" x14ac:dyDescent="0.25">
      <c r="A455" s="18">
        <v>430</v>
      </c>
      <c r="B455" s="18">
        <v>-7.3998615247437556</v>
      </c>
      <c r="C455" s="18">
        <v>8.3998615247437556</v>
      </c>
    </row>
    <row r="456" spans="1:3" x14ac:dyDescent="0.25">
      <c r="A456" s="18">
        <v>431</v>
      </c>
      <c r="B456" s="18">
        <v>144.98781158312022</v>
      </c>
      <c r="C456" s="18">
        <v>-70.987811583120219</v>
      </c>
    </row>
    <row r="457" spans="1:3" x14ac:dyDescent="0.25">
      <c r="A457" s="18">
        <v>432</v>
      </c>
      <c r="B457" s="18">
        <v>307.76114596651951</v>
      </c>
      <c r="C457" s="18">
        <v>229.23885403348049</v>
      </c>
    </row>
    <row r="458" spans="1:3" x14ac:dyDescent="0.25">
      <c r="A458" s="18">
        <v>433</v>
      </c>
      <c r="B458" s="18">
        <v>0.40559371095696406</v>
      </c>
      <c r="C458" s="18">
        <v>10.594406289043036</v>
      </c>
    </row>
    <row r="459" spans="1:3" x14ac:dyDescent="0.25">
      <c r="A459" s="18">
        <v>434</v>
      </c>
      <c r="B459" s="18">
        <v>194.72357861531574</v>
      </c>
      <c r="C459" s="18">
        <v>-112.72357861531574</v>
      </c>
    </row>
    <row r="460" spans="1:3" x14ac:dyDescent="0.25">
      <c r="A460" s="18">
        <v>435</v>
      </c>
      <c r="B460" s="18">
        <v>222.55410752273929</v>
      </c>
      <c r="C460" s="18">
        <v>99.445892477260713</v>
      </c>
    </row>
    <row r="461" spans="1:3" x14ac:dyDescent="0.25">
      <c r="A461" s="18">
        <v>436</v>
      </c>
      <c r="B461" s="18">
        <v>217.44036835621</v>
      </c>
      <c r="C461" s="18">
        <v>-56.440368356210001</v>
      </c>
    </row>
    <row r="462" spans="1:3" x14ac:dyDescent="0.25">
      <c r="A462" s="18">
        <v>437</v>
      </c>
      <c r="B462" s="18">
        <v>104.02000268967095</v>
      </c>
      <c r="C462" s="18">
        <v>-74.020002689670946</v>
      </c>
    </row>
    <row r="463" spans="1:3" x14ac:dyDescent="0.25">
      <c r="A463" s="18">
        <v>438</v>
      </c>
      <c r="B463" s="18">
        <v>273.14481102305899</v>
      </c>
      <c r="C463" s="18">
        <v>-167.14481102305899</v>
      </c>
    </row>
    <row r="464" spans="1:3" x14ac:dyDescent="0.25">
      <c r="A464" s="18">
        <v>439</v>
      </c>
      <c r="B464" s="18">
        <v>255.29584804913657</v>
      </c>
      <c r="C464" s="18">
        <v>108.70415195086343</v>
      </c>
    </row>
    <row r="465" spans="1:3" x14ac:dyDescent="0.25">
      <c r="A465" s="18">
        <v>440</v>
      </c>
      <c r="B465" s="18">
        <v>122.5289972746441</v>
      </c>
      <c r="C465" s="18">
        <v>-19.528997274644098</v>
      </c>
    </row>
    <row r="466" spans="1:3" x14ac:dyDescent="0.25">
      <c r="A466" s="18">
        <v>441</v>
      </c>
      <c r="B466" s="18">
        <v>332.37403891416943</v>
      </c>
      <c r="C466" s="18">
        <v>641.62596108583057</v>
      </c>
    </row>
    <row r="467" spans="1:3" x14ac:dyDescent="0.25">
      <c r="A467" s="18">
        <v>442</v>
      </c>
      <c r="B467" s="18">
        <v>142.54304749399535</v>
      </c>
      <c r="C467" s="18">
        <v>-70.543047493995346</v>
      </c>
    </row>
    <row r="468" spans="1:3" x14ac:dyDescent="0.25">
      <c r="A468" s="18">
        <v>443</v>
      </c>
      <c r="B468" s="18">
        <v>186.79803510323427</v>
      </c>
      <c r="C468" s="18">
        <v>-126.79803510323427</v>
      </c>
    </row>
    <row r="469" spans="1:3" x14ac:dyDescent="0.25">
      <c r="A469" s="18">
        <v>444</v>
      </c>
      <c r="B469" s="18">
        <v>257.85567597030149</v>
      </c>
      <c r="C469" s="18">
        <v>189.14432402969851</v>
      </c>
    </row>
    <row r="470" spans="1:3" x14ac:dyDescent="0.25">
      <c r="A470" s="18">
        <v>445</v>
      </c>
      <c r="B470" s="18">
        <v>233.78304202470508</v>
      </c>
      <c r="C470" s="18">
        <v>23.216957975294918</v>
      </c>
    </row>
    <row r="471" spans="1:3" x14ac:dyDescent="0.25">
      <c r="A471" s="18">
        <v>446</v>
      </c>
      <c r="B471" s="18">
        <v>270.7685931186611</v>
      </c>
      <c r="C471" s="18">
        <v>-17.768593118661101</v>
      </c>
    </row>
    <row r="472" spans="1:3" x14ac:dyDescent="0.25">
      <c r="A472" s="18">
        <v>447</v>
      </c>
      <c r="B472" s="18">
        <v>187.89904768653832</v>
      </c>
      <c r="C472" s="18">
        <v>-181.89904768653832</v>
      </c>
    </row>
    <row r="473" spans="1:3" x14ac:dyDescent="0.25">
      <c r="A473" s="18">
        <v>448</v>
      </c>
      <c r="B473" s="18">
        <v>304.2528787755341</v>
      </c>
      <c r="C473" s="18">
        <v>93.7471212244659</v>
      </c>
    </row>
    <row r="474" spans="1:3" x14ac:dyDescent="0.25">
      <c r="A474" s="18">
        <v>449</v>
      </c>
      <c r="B474" s="18">
        <v>81.857110797579026</v>
      </c>
      <c r="C474" s="18">
        <v>-42.857110797579026</v>
      </c>
    </row>
    <row r="475" spans="1:3" x14ac:dyDescent="0.25">
      <c r="A475" s="18">
        <v>450</v>
      </c>
      <c r="B475" s="18">
        <v>257.54516615554076</v>
      </c>
      <c r="C475" s="18">
        <v>162.45483384445924</v>
      </c>
    </row>
    <row r="476" spans="1:3" x14ac:dyDescent="0.25">
      <c r="A476" s="18">
        <v>451</v>
      </c>
      <c r="B476" s="18">
        <v>288.4566783447608</v>
      </c>
      <c r="C476" s="18">
        <v>124.5433216552392</v>
      </c>
    </row>
    <row r="477" spans="1:3" x14ac:dyDescent="0.25">
      <c r="A477" s="18">
        <v>452</v>
      </c>
      <c r="B477" s="18">
        <v>71.751001105089017</v>
      </c>
      <c r="C477" s="18">
        <v>-66.751001105089017</v>
      </c>
    </row>
    <row r="478" spans="1:3" x14ac:dyDescent="0.25">
      <c r="A478" s="18">
        <v>453</v>
      </c>
      <c r="B478" s="18">
        <v>203.72171661852099</v>
      </c>
      <c r="C478" s="18">
        <v>-76.721716618520986</v>
      </c>
    </row>
    <row r="479" spans="1:3" x14ac:dyDescent="0.25">
      <c r="A479" s="18">
        <v>454</v>
      </c>
      <c r="B479" s="18">
        <v>181.57328350500666</v>
      </c>
      <c r="C479" s="18">
        <v>-15.573283505006657</v>
      </c>
    </row>
    <row r="480" spans="1:3" x14ac:dyDescent="0.25">
      <c r="A480" s="18">
        <v>455</v>
      </c>
      <c r="B480" s="18">
        <v>237.33417946635836</v>
      </c>
      <c r="C480" s="18">
        <v>146.66582053364164</v>
      </c>
    </row>
    <row r="481" spans="1:3" x14ac:dyDescent="0.25">
      <c r="A481" s="18">
        <v>456</v>
      </c>
      <c r="B481" s="18">
        <v>112.07878946828168</v>
      </c>
      <c r="C481" s="18">
        <v>-104.07878946828168</v>
      </c>
    </row>
    <row r="482" spans="1:3" x14ac:dyDescent="0.25">
      <c r="A482" s="18">
        <v>457</v>
      </c>
      <c r="B482" s="18">
        <v>218.06589879216608</v>
      </c>
      <c r="C482" s="18">
        <v>-93.065898792166081</v>
      </c>
    </row>
    <row r="483" spans="1:3" x14ac:dyDescent="0.25">
      <c r="A483" s="18">
        <v>458</v>
      </c>
      <c r="B483" s="18">
        <v>118.79374131378881</v>
      </c>
      <c r="C483" s="18">
        <v>-105.79374131378881</v>
      </c>
    </row>
    <row r="484" spans="1:3" x14ac:dyDescent="0.25">
      <c r="A484" s="18">
        <v>459</v>
      </c>
      <c r="B484" s="18">
        <v>-39.423530490988469</v>
      </c>
      <c r="C484" s="18">
        <v>45.423530490988469</v>
      </c>
    </row>
    <row r="485" spans="1:3" x14ac:dyDescent="0.25">
      <c r="A485" s="18">
        <v>460</v>
      </c>
      <c r="B485" s="18">
        <v>241.59599404842265</v>
      </c>
      <c r="C485" s="18">
        <v>-48.595994048422654</v>
      </c>
    </row>
    <row r="486" spans="1:3" x14ac:dyDescent="0.25">
      <c r="A486" s="18">
        <v>461</v>
      </c>
      <c r="B486" s="18">
        <v>139.15521226070905</v>
      </c>
      <c r="C486" s="18">
        <v>-135.15521226070905</v>
      </c>
    </row>
    <row r="487" spans="1:3" x14ac:dyDescent="0.25">
      <c r="A487" s="18">
        <v>462</v>
      </c>
      <c r="B487" s="18">
        <v>213.16681200894345</v>
      </c>
      <c r="C487" s="18">
        <v>-174.16681200894345</v>
      </c>
    </row>
    <row r="488" spans="1:3" x14ac:dyDescent="0.25">
      <c r="A488" s="18">
        <v>463</v>
      </c>
      <c r="B488" s="18">
        <v>221.76560755778902</v>
      </c>
      <c r="C488" s="18">
        <v>-182.76560755778902</v>
      </c>
    </row>
    <row r="489" spans="1:3" x14ac:dyDescent="0.25">
      <c r="A489" s="18">
        <v>464</v>
      </c>
      <c r="B489" s="18">
        <v>135.98519080127426</v>
      </c>
      <c r="C489" s="18">
        <v>-51.985190801274257</v>
      </c>
    </row>
    <row r="490" spans="1:3" x14ac:dyDescent="0.25">
      <c r="A490" s="18">
        <v>465</v>
      </c>
      <c r="B490" s="18">
        <v>122.35422648882923</v>
      </c>
      <c r="C490" s="18">
        <v>-103.35422648882923</v>
      </c>
    </row>
    <row r="491" spans="1:3" x14ac:dyDescent="0.25">
      <c r="A491" s="18">
        <v>466</v>
      </c>
      <c r="B491" s="18">
        <v>114.45508602530253</v>
      </c>
      <c r="C491" s="18">
        <v>-101.45508602530253</v>
      </c>
    </row>
    <row r="492" spans="1:3" x14ac:dyDescent="0.25">
      <c r="A492" s="18">
        <v>467</v>
      </c>
      <c r="B492" s="18">
        <v>74.529105748775237</v>
      </c>
      <c r="C492" s="18">
        <v>-39.529105748775237</v>
      </c>
    </row>
    <row r="493" spans="1:3" x14ac:dyDescent="0.25">
      <c r="A493" s="18">
        <v>468</v>
      </c>
      <c r="B493" s="18">
        <v>147.57322390036961</v>
      </c>
      <c r="C493" s="18">
        <v>-103.57322390036961</v>
      </c>
    </row>
    <row r="494" spans="1:3" x14ac:dyDescent="0.25">
      <c r="A494" s="18">
        <v>469</v>
      </c>
      <c r="B494" s="18">
        <v>313.60818693953388</v>
      </c>
      <c r="C494" s="18">
        <v>-213.60818693953388</v>
      </c>
    </row>
    <row r="495" spans="1:3" x14ac:dyDescent="0.25">
      <c r="A495" s="18">
        <v>470</v>
      </c>
      <c r="B495" s="18">
        <v>300.12927787797389</v>
      </c>
      <c r="C495" s="18">
        <v>-186.12927787797389</v>
      </c>
    </row>
    <row r="496" spans="1:3" x14ac:dyDescent="0.25">
      <c r="A496" s="18">
        <v>471</v>
      </c>
      <c r="B496" s="18">
        <v>251.88187785749642</v>
      </c>
      <c r="C496" s="18">
        <v>-19.88187785749642</v>
      </c>
    </row>
    <row r="497" spans="1:3" x14ac:dyDescent="0.25">
      <c r="A497" s="18">
        <v>472</v>
      </c>
      <c r="B497" s="18">
        <v>231.67597971267878</v>
      </c>
      <c r="C497" s="18">
        <v>-122.67597971267878</v>
      </c>
    </row>
    <row r="498" spans="1:3" x14ac:dyDescent="0.25">
      <c r="A498" s="18">
        <v>473</v>
      </c>
      <c r="B498" s="18">
        <v>-135.047368799776</v>
      </c>
      <c r="C498" s="18">
        <v>140.047368799776</v>
      </c>
    </row>
    <row r="499" spans="1:3" x14ac:dyDescent="0.25">
      <c r="A499" s="18">
        <v>474</v>
      </c>
      <c r="B499" s="18">
        <v>43.095674639271692</v>
      </c>
      <c r="C499" s="18">
        <v>64.904325360728308</v>
      </c>
    </row>
    <row r="500" spans="1:3" x14ac:dyDescent="0.25">
      <c r="A500" s="18">
        <v>475</v>
      </c>
      <c r="B500" s="18">
        <v>300.53541784213166</v>
      </c>
      <c r="C500" s="18">
        <v>293.46458215786834</v>
      </c>
    </row>
    <row r="501" spans="1:3" x14ac:dyDescent="0.25">
      <c r="A501" s="18">
        <v>476</v>
      </c>
      <c r="B501" s="18">
        <v>165.94767660777552</v>
      </c>
      <c r="C501" s="18">
        <v>-77.94767660777552</v>
      </c>
    </row>
    <row r="502" spans="1:3" x14ac:dyDescent="0.25">
      <c r="A502" s="18">
        <v>477</v>
      </c>
      <c r="B502" s="18">
        <v>290.93838657126798</v>
      </c>
      <c r="C502" s="18">
        <v>98.061613428732016</v>
      </c>
    </row>
    <row r="503" spans="1:3" x14ac:dyDescent="0.25">
      <c r="A503" s="18">
        <v>478</v>
      </c>
      <c r="B503" s="18">
        <v>224.06866538618442</v>
      </c>
      <c r="C503" s="18">
        <v>-155.06866538618442</v>
      </c>
    </row>
    <row r="504" spans="1:3" x14ac:dyDescent="0.25">
      <c r="A504" s="18">
        <v>479</v>
      </c>
      <c r="B504" s="18">
        <v>212.13465062830346</v>
      </c>
      <c r="C504" s="18">
        <v>-81.134650628303461</v>
      </c>
    </row>
    <row r="505" spans="1:3" x14ac:dyDescent="0.25">
      <c r="A505" s="18">
        <v>480</v>
      </c>
      <c r="B505" s="18">
        <v>228.88560363480065</v>
      </c>
      <c r="C505" s="18">
        <v>36.114396365199354</v>
      </c>
    </row>
    <row r="506" spans="1:3" x14ac:dyDescent="0.25">
      <c r="A506" s="18">
        <v>481</v>
      </c>
      <c r="B506" s="18">
        <v>211.90319333977368</v>
      </c>
      <c r="C506" s="18">
        <v>-202.90319333977368</v>
      </c>
    </row>
    <row r="507" spans="1:3" x14ac:dyDescent="0.25">
      <c r="A507" s="18">
        <v>482</v>
      </c>
      <c r="B507" s="18">
        <v>299.54290032452582</v>
      </c>
      <c r="C507" s="18">
        <v>22.457099675474183</v>
      </c>
    </row>
    <row r="508" spans="1:3" x14ac:dyDescent="0.25">
      <c r="A508" s="18">
        <v>483</v>
      </c>
      <c r="B508" s="18">
        <v>262.53119792665075</v>
      </c>
      <c r="C508" s="18">
        <v>93.468802073349252</v>
      </c>
    </row>
    <row r="509" spans="1:3" x14ac:dyDescent="0.25">
      <c r="A509" s="18">
        <v>484</v>
      </c>
      <c r="B509" s="18">
        <v>252.54364365759511</v>
      </c>
      <c r="C509" s="18">
        <v>-34.543643657595112</v>
      </c>
    </row>
    <row r="510" spans="1:3" x14ac:dyDescent="0.25">
      <c r="A510" s="18">
        <v>485</v>
      </c>
      <c r="B510" s="18">
        <v>31.726120433782853</v>
      </c>
      <c r="C510" s="18">
        <v>-10.726120433782853</v>
      </c>
    </row>
    <row r="511" spans="1:3" x14ac:dyDescent="0.25">
      <c r="A511" s="18">
        <v>486</v>
      </c>
      <c r="B511" s="18">
        <v>176.71873069040021</v>
      </c>
      <c r="C511" s="18">
        <v>-172.71873069040021</v>
      </c>
    </row>
    <row r="512" spans="1:3" x14ac:dyDescent="0.25">
      <c r="A512" s="18">
        <v>487</v>
      </c>
      <c r="B512" s="18">
        <v>3.0377944634483356</v>
      </c>
      <c r="C512" s="18">
        <v>17.962205536551664</v>
      </c>
    </row>
    <row r="513" spans="1:3" x14ac:dyDescent="0.25">
      <c r="A513" s="18">
        <v>488</v>
      </c>
      <c r="B513" s="18">
        <v>231.13004109571622</v>
      </c>
      <c r="C513" s="18">
        <v>-91.130041095716223</v>
      </c>
    </row>
    <row r="514" spans="1:3" x14ac:dyDescent="0.25">
      <c r="A514" s="18">
        <v>489</v>
      </c>
      <c r="B514" s="18">
        <v>190.00258775929478</v>
      </c>
      <c r="C514" s="18">
        <v>-183.00258775929478</v>
      </c>
    </row>
    <row r="515" spans="1:3" x14ac:dyDescent="0.25">
      <c r="A515" s="18">
        <v>490</v>
      </c>
      <c r="B515" s="18">
        <v>203.0783503579637</v>
      </c>
      <c r="C515" s="18">
        <v>35.9216496420363</v>
      </c>
    </row>
    <row r="516" spans="1:3" x14ac:dyDescent="0.25">
      <c r="A516" s="18">
        <v>491</v>
      </c>
      <c r="B516" s="18">
        <v>254.04647124961821</v>
      </c>
      <c r="C516" s="18">
        <v>132.95352875038179</v>
      </c>
    </row>
    <row r="517" spans="1:3" x14ac:dyDescent="0.25">
      <c r="A517" s="18">
        <v>492</v>
      </c>
      <c r="B517" s="18">
        <v>307.67108032652095</v>
      </c>
      <c r="C517" s="18">
        <v>16.328919673479049</v>
      </c>
    </row>
    <row r="518" spans="1:3" x14ac:dyDescent="0.25">
      <c r="A518" s="18">
        <v>493</v>
      </c>
      <c r="B518" s="18">
        <v>94.837377373208255</v>
      </c>
      <c r="C518" s="18">
        <v>-28.837377373208255</v>
      </c>
    </row>
    <row r="519" spans="1:3" x14ac:dyDescent="0.25">
      <c r="A519" s="18">
        <v>494</v>
      </c>
      <c r="B519" s="18">
        <v>236.48711310633507</v>
      </c>
      <c r="C519" s="18">
        <v>-171.48711310633507</v>
      </c>
    </row>
    <row r="520" spans="1:3" x14ac:dyDescent="0.25">
      <c r="A520" s="18">
        <v>495</v>
      </c>
      <c r="B520" s="18">
        <v>126.8720960590058</v>
      </c>
      <c r="C520" s="18">
        <v>-70.872096059005798</v>
      </c>
    </row>
    <row r="521" spans="1:3" x14ac:dyDescent="0.25">
      <c r="A521" s="18">
        <v>496</v>
      </c>
      <c r="B521" s="18">
        <v>231.92355119971489</v>
      </c>
      <c r="C521" s="18">
        <v>68.076448800285107</v>
      </c>
    </row>
    <row r="522" spans="1:3" x14ac:dyDescent="0.25">
      <c r="A522" s="18">
        <v>497</v>
      </c>
      <c r="B522" s="18">
        <v>179.77987169931566</v>
      </c>
      <c r="C522" s="18">
        <v>-111.77987169931566</v>
      </c>
    </row>
    <row r="523" spans="1:3" x14ac:dyDescent="0.25">
      <c r="A523" s="18">
        <v>498</v>
      </c>
      <c r="B523" s="18">
        <v>331.09774747305073</v>
      </c>
      <c r="C523" s="18">
        <v>76.902252526949269</v>
      </c>
    </row>
    <row r="524" spans="1:3" x14ac:dyDescent="0.25">
      <c r="A524" s="18">
        <v>499</v>
      </c>
      <c r="B524" s="18">
        <v>153.74883393890286</v>
      </c>
      <c r="C524" s="18">
        <v>-98.748833938902862</v>
      </c>
    </row>
    <row r="525" spans="1:3" x14ac:dyDescent="0.25">
      <c r="A525" s="18">
        <v>500</v>
      </c>
      <c r="B525" s="18">
        <v>307.52193547319712</v>
      </c>
      <c r="C525" s="18">
        <v>305.47806452680288</v>
      </c>
    </row>
    <row r="526" spans="1:3" x14ac:dyDescent="0.25">
      <c r="A526" s="18">
        <v>501</v>
      </c>
      <c r="B526" s="18">
        <v>105.4988500956897</v>
      </c>
      <c r="C526" s="18">
        <v>-59.498850095689704</v>
      </c>
    </row>
    <row r="527" spans="1:3" x14ac:dyDescent="0.25">
      <c r="A527" s="18">
        <v>502</v>
      </c>
      <c r="B527" s="18">
        <v>21.235358577087936</v>
      </c>
      <c r="C527" s="18">
        <v>-12.235358577087936</v>
      </c>
    </row>
    <row r="528" spans="1:3" x14ac:dyDescent="0.25">
      <c r="A528" s="18">
        <v>503</v>
      </c>
      <c r="B528" s="18">
        <v>275.05384023341367</v>
      </c>
      <c r="C528" s="18">
        <v>113.94615976658633</v>
      </c>
    </row>
    <row r="529" spans="1:3" x14ac:dyDescent="0.25">
      <c r="A529" s="18">
        <v>504</v>
      </c>
      <c r="B529" s="18">
        <v>304.44172646698917</v>
      </c>
      <c r="C529" s="18">
        <v>365.55827353301083</v>
      </c>
    </row>
    <row r="530" spans="1:3" x14ac:dyDescent="0.25">
      <c r="A530" s="18">
        <v>505</v>
      </c>
      <c r="B530" s="18">
        <v>61.660005500690204</v>
      </c>
      <c r="C530" s="18">
        <v>-49.660005500690204</v>
      </c>
    </row>
    <row r="531" spans="1:3" x14ac:dyDescent="0.25">
      <c r="A531" s="18">
        <v>506</v>
      </c>
      <c r="B531" s="18">
        <v>282.32555070990293</v>
      </c>
      <c r="C531" s="18">
        <v>68.674449290097073</v>
      </c>
    </row>
    <row r="532" spans="1:3" x14ac:dyDescent="0.25">
      <c r="A532" s="18">
        <v>507</v>
      </c>
      <c r="B532" s="18">
        <v>145.41957289081938</v>
      </c>
      <c r="C532" s="18">
        <v>-81.419572890819381</v>
      </c>
    </row>
    <row r="533" spans="1:3" x14ac:dyDescent="0.25">
      <c r="A533" s="18">
        <v>508</v>
      </c>
      <c r="B533" s="18">
        <v>271.98097050950446</v>
      </c>
      <c r="C533" s="18">
        <v>-55.980970509504459</v>
      </c>
    </row>
    <row r="534" spans="1:3" x14ac:dyDescent="0.25">
      <c r="A534" s="18">
        <v>509</v>
      </c>
      <c r="B534" s="18">
        <v>15.861224666931321</v>
      </c>
      <c r="C534" s="18">
        <v>48.138775333068679</v>
      </c>
    </row>
    <row r="535" spans="1:3" x14ac:dyDescent="0.25">
      <c r="A535" s="18">
        <v>510</v>
      </c>
      <c r="B535" s="18">
        <v>79.542899615882106</v>
      </c>
      <c r="C535" s="18">
        <v>-64.542899615882106</v>
      </c>
    </row>
    <row r="536" spans="1:3" x14ac:dyDescent="0.25">
      <c r="A536" s="18">
        <v>511</v>
      </c>
      <c r="B536" s="18">
        <v>297.03142779119617</v>
      </c>
      <c r="C536" s="18">
        <v>21.968572208803835</v>
      </c>
    </row>
    <row r="537" spans="1:3" x14ac:dyDescent="0.25">
      <c r="A537" s="18">
        <v>512</v>
      </c>
      <c r="B537" s="18">
        <v>187.0637187302541</v>
      </c>
      <c r="C537" s="18">
        <v>-34.063718730254095</v>
      </c>
    </row>
    <row r="538" spans="1:3" x14ac:dyDescent="0.25">
      <c r="A538" s="18">
        <v>513</v>
      </c>
      <c r="B538" s="18">
        <v>238.9015450685406</v>
      </c>
      <c r="C538" s="18">
        <v>140.0984549314594</v>
      </c>
    </row>
    <row r="539" spans="1:3" x14ac:dyDescent="0.25">
      <c r="A539" s="18">
        <v>514</v>
      </c>
      <c r="B539" s="18">
        <v>163.15114310587589</v>
      </c>
      <c r="C539" s="18">
        <v>-96.151143105875889</v>
      </c>
    </row>
    <row r="540" spans="1:3" x14ac:dyDescent="0.25">
      <c r="A540" s="18">
        <v>515</v>
      </c>
      <c r="B540" s="18">
        <v>173.31330279512213</v>
      </c>
      <c r="C540" s="18">
        <v>-90.313302795122127</v>
      </c>
    </row>
    <row r="541" spans="1:3" x14ac:dyDescent="0.25">
      <c r="A541" s="18">
        <v>516</v>
      </c>
      <c r="B541" s="18">
        <v>279.64963099318538</v>
      </c>
      <c r="C541" s="18">
        <v>-19.649630993185383</v>
      </c>
    </row>
    <row r="542" spans="1:3" x14ac:dyDescent="0.25">
      <c r="A542" s="18">
        <v>517</v>
      </c>
      <c r="B542" s="18">
        <v>222.53234278372065</v>
      </c>
      <c r="C542" s="18">
        <v>-198.53234278372065</v>
      </c>
    </row>
    <row r="543" spans="1:3" x14ac:dyDescent="0.25">
      <c r="A543" s="18">
        <v>518</v>
      </c>
      <c r="B543" s="18">
        <v>252.70205498346695</v>
      </c>
      <c r="C543" s="18">
        <v>-160.70205498346695</v>
      </c>
    </row>
    <row r="544" spans="1:3" x14ac:dyDescent="0.25">
      <c r="A544" s="18">
        <v>519</v>
      </c>
      <c r="B544" s="18">
        <v>44.068984562712558</v>
      </c>
      <c r="C544" s="18">
        <v>-22.068984562712558</v>
      </c>
    </row>
    <row r="545" spans="1:3" x14ac:dyDescent="0.25">
      <c r="A545" s="18">
        <v>520</v>
      </c>
      <c r="B545" s="18">
        <v>171.56122945364632</v>
      </c>
      <c r="C545" s="18">
        <v>-59.56122945364632</v>
      </c>
    </row>
    <row r="546" spans="1:3" x14ac:dyDescent="0.25">
      <c r="A546" s="18">
        <v>521</v>
      </c>
      <c r="B546" s="18">
        <v>158.32121818978521</v>
      </c>
      <c r="C546" s="18">
        <v>-147.32121818978521</v>
      </c>
    </row>
    <row r="547" spans="1:3" x14ac:dyDescent="0.25">
      <c r="A547" s="18">
        <v>522</v>
      </c>
      <c r="B547" s="18">
        <v>294.16065372861613</v>
      </c>
      <c r="C547" s="18">
        <v>-2.1606537286161256</v>
      </c>
    </row>
    <row r="548" spans="1:3" x14ac:dyDescent="0.25">
      <c r="A548" s="18">
        <v>523</v>
      </c>
      <c r="B548" s="18">
        <v>219.43574910592042</v>
      </c>
      <c r="C548" s="18">
        <v>-187.43574910592042</v>
      </c>
    </row>
    <row r="549" spans="1:3" x14ac:dyDescent="0.25">
      <c r="A549" s="18">
        <v>524</v>
      </c>
      <c r="B549" s="18">
        <v>-11.230071921644594</v>
      </c>
      <c r="C549" s="18">
        <v>30.230071921644594</v>
      </c>
    </row>
    <row r="550" spans="1:3" x14ac:dyDescent="0.25">
      <c r="A550" s="18">
        <v>525</v>
      </c>
      <c r="B550" s="18">
        <v>13.579464227564586</v>
      </c>
      <c r="C550" s="18">
        <v>-5.5794642275645856</v>
      </c>
    </row>
    <row r="551" spans="1:3" x14ac:dyDescent="0.25">
      <c r="A551" s="18">
        <v>526</v>
      </c>
      <c r="B551" s="18">
        <v>150.95468338887622</v>
      </c>
      <c r="C551" s="18">
        <v>-67.954683388876219</v>
      </c>
    </row>
    <row r="552" spans="1:3" x14ac:dyDescent="0.25">
      <c r="A552" s="18">
        <v>527</v>
      </c>
      <c r="B552" s="18">
        <v>145.53182803641585</v>
      </c>
      <c r="C552" s="18">
        <v>-103.53182803641585</v>
      </c>
    </row>
    <row r="553" spans="1:3" x14ac:dyDescent="0.25">
      <c r="A553" s="18">
        <v>528</v>
      </c>
      <c r="B553" s="18">
        <v>298.84546802828913</v>
      </c>
      <c r="C553" s="18">
        <v>104.15453197171087</v>
      </c>
    </row>
    <row r="554" spans="1:3" x14ac:dyDescent="0.25">
      <c r="A554" s="18">
        <v>529</v>
      </c>
      <c r="B554" s="18">
        <v>204.97554818007075</v>
      </c>
      <c r="C554" s="18">
        <v>47.024451819929254</v>
      </c>
    </row>
    <row r="555" spans="1:3" x14ac:dyDescent="0.25">
      <c r="A555" s="18">
        <v>530</v>
      </c>
      <c r="B555" s="18">
        <v>7.201190049516299</v>
      </c>
      <c r="C555" s="18">
        <v>2.798809950483701</v>
      </c>
    </row>
    <row r="556" spans="1:3" x14ac:dyDescent="0.25">
      <c r="A556" s="18">
        <v>531</v>
      </c>
      <c r="B556" s="18">
        <v>320.99011581702734</v>
      </c>
      <c r="C556" s="18">
        <v>604.00988418297266</v>
      </c>
    </row>
    <row r="557" spans="1:3" x14ac:dyDescent="0.25">
      <c r="A557" s="18">
        <v>532</v>
      </c>
      <c r="B557" s="18">
        <v>174.20061501977398</v>
      </c>
      <c r="C557" s="18">
        <v>-131.20061501977398</v>
      </c>
    </row>
    <row r="558" spans="1:3" x14ac:dyDescent="0.25">
      <c r="A558" s="18">
        <v>533</v>
      </c>
      <c r="B558" s="18">
        <v>-52.080598469551205</v>
      </c>
      <c r="C558" s="18">
        <v>73.080598469551205</v>
      </c>
    </row>
    <row r="559" spans="1:3" x14ac:dyDescent="0.25">
      <c r="A559" s="18">
        <v>534</v>
      </c>
      <c r="B559" s="18">
        <v>31.317732454300312</v>
      </c>
      <c r="C559" s="18">
        <v>-28.317732454300312</v>
      </c>
    </row>
    <row r="560" spans="1:3" x14ac:dyDescent="0.25">
      <c r="A560" s="18">
        <v>535</v>
      </c>
      <c r="B560" s="18">
        <v>126.12684033291634</v>
      </c>
      <c r="C560" s="18">
        <v>-116.12684033291634</v>
      </c>
    </row>
    <row r="561" spans="1:3" x14ac:dyDescent="0.25">
      <c r="A561" s="18">
        <v>536</v>
      </c>
      <c r="B561" s="18">
        <v>-27.934536912807289</v>
      </c>
      <c r="C561" s="18">
        <v>51.934536912807289</v>
      </c>
    </row>
    <row r="562" spans="1:3" x14ac:dyDescent="0.25">
      <c r="A562" s="18">
        <v>537</v>
      </c>
      <c r="B562" s="18">
        <v>233.39556058027301</v>
      </c>
      <c r="C562" s="18">
        <v>-209.39556058027301</v>
      </c>
    </row>
    <row r="563" spans="1:3" x14ac:dyDescent="0.25">
      <c r="A563" s="18">
        <v>538</v>
      </c>
      <c r="B563" s="18">
        <v>-17.069798747180812</v>
      </c>
      <c r="C563" s="18">
        <v>64.069798747180812</v>
      </c>
    </row>
    <row r="564" spans="1:3" x14ac:dyDescent="0.25">
      <c r="A564" s="18">
        <v>539</v>
      </c>
      <c r="B564" s="18">
        <v>309.16078736945337</v>
      </c>
      <c r="C564" s="18">
        <v>210.83921263054663</v>
      </c>
    </row>
    <row r="565" spans="1:3" x14ac:dyDescent="0.25">
      <c r="A565" s="18">
        <v>540</v>
      </c>
      <c r="B565" s="18">
        <v>149.93512827022414</v>
      </c>
      <c r="C565" s="18">
        <v>-52.935128270224141</v>
      </c>
    </row>
    <row r="566" spans="1:3" x14ac:dyDescent="0.25">
      <c r="A566" s="18">
        <v>541</v>
      </c>
      <c r="B566" s="18">
        <v>208.78284089402405</v>
      </c>
      <c r="C566" s="18">
        <v>-71.782840894024048</v>
      </c>
    </row>
    <row r="567" spans="1:3" x14ac:dyDescent="0.25">
      <c r="A567" s="18">
        <v>542</v>
      </c>
      <c r="B567" s="18">
        <v>303.57185419487723</v>
      </c>
      <c r="C567" s="18">
        <v>457.42814580512277</v>
      </c>
    </row>
    <row r="568" spans="1:3" x14ac:dyDescent="0.25">
      <c r="A568" s="18">
        <v>543</v>
      </c>
      <c r="B568" s="18">
        <v>-113.20828757876052</v>
      </c>
      <c r="C568" s="18">
        <v>126.20828757876052</v>
      </c>
    </row>
    <row r="569" spans="1:3" x14ac:dyDescent="0.25">
      <c r="A569" s="18">
        <v>544</v>
      </c>
      <c r="B569" s="18">
        <v>327.24979023136757</v>
      </c>
      <c r="C569" s="18">
        <v>-40.24979023136757</v>
      </c>
    </row>
    <row r="570" spans="1:3" x14ac:dyDescent="0.25">
      <c r="A570" s="18">
        <v>545</v>
      </c>
      <c r="B570" s="18">
        <v>80.759934317575699</v>
      </c>
      <c r="C570" s="18">
        <v>-68.759934317575699</v>
      </c>
    </row>
    <row r="571" spans="1:3" x14ac:dyDescent="0.25">
      <c r="A571" s="18">
        <v>546</v>
      </c>
      <c r="B571" s="18">
        <v>309.29353548804647</v>
      </c>
      <c r="C571" s="18">
        <v>630.70646451195353</v>
      </c>
    </row>
    <row r="572" spans="1:3" x14ac:dyDescent="0.25">
      <c r="A572" s="18">
        <v>547</v>
      </c>
      <c r="B572" s="18">
        <v>275.52002789478911</v>
      </c>
      <c r="C572" s="18">
        <v>-143.52002789478911</v>
      </c>
    </row>
    <row r="573" spans="1:3" x14ac:dyDescent="0.25">
      <c r="A573" s="18">
        <v>548</v>
      </c>
      <c r="B573" s="18">
        <v>241.44660627730491</v>
      </c>
      <c r="C573" s="18">
        <v>17.553393722695091</v>
      </c>
    </row>
    <row r="574" spans="1:3" x14ac:dyDescent="0.25">
      <c r="A574" s="18">
        <v>549</v>
      </c>
      <c r="B574" s="18">
        <v>179.15509879888214</v>
      </c>
      <c r="C574" s="18">
        <v>-98.155098798882136</v>
      </c>
    </row>
    <row r="575" spans="1:3" x14ac:dyDescent="0.25">
      <c r="A575" s="18">
        <v>550</v>
      </c>
      <c r="B575" s="18">
        <v>195.94408226379528</v>
      </c>
      <c r="C575" s="18">
        <v>-166.94408226379528</v>
      </c>
    </row>
    <row r="576" spans="1:3" x14ac:dyDescent="0.25">
      <c r="A576" s="18">
        <v>551</v>
      </c>
      <c r="B576" s="18">
        <v>257.48074431276154</v>
      </c>
      <c r="C576" s="18">
        <v>-96.480744312761544</v>
      </c>
    </row>
    <row r="577" spans="1:3" x14ac:dyDescent="0.25">
      <c r="A577" s="18">
        <v>552</v>
      </c>
      <c r="B577" s="18">
        <v>50.443396554466744</v>
      </c>
      <c r="C577" s="18">
        <v>-48.443396554466744</v>
      </c>
    </row>
    <row r="578" spans="1:3" x14ac:dyDescent="0.25">
      <c r="A578" s="18">
        <v>553</v>
      </c>
      <c r="B578" s="18">
        <v>173.3609165763778</v>
      </c>
      <c r="C578" s="18">
        <v>-170.3609165763778</v>
      </c>
    </row>
    <row r="579" spans="1:3" x14ac:dyDescent="0.25">
      <c r="A579" s="18">
        <v>554</v>
      </c>
      <c r="B579" s="18">
        <v>117.3778125657077</v>
      </c>
      <c r="C579" s="18">
        <v>-113.3778125657077</v>
      </c>
    </row>
    <row r="580" spans="1:3" x14ac:dyDescent="0.25">
      <c r="A580" s="18">
        <v>555</v>
      </c>
      <c r="B580" s="18">
        <v>158.64667050172557</v>
      </c>
      <c r="C580" s="18">
        <v>-52.646670501725566</v>
      </c>
    </row>
    <row r="581" spans="1:3" x14ac:dyDescent="0.25">
      <c r="A581" s="18">
        <v>556</v>
      </c>
      <c r="B581" s="18">
        <v>101.14496256512913</v>
      </c>
      <c r="C581" s="18">
        <v>-96.144962565129134</v>
      </c>
    </row>
    <row r="582" spans="1:3" x14ac:dyDescent="0.25">
      <c r="A582" s="18">
        <v>557</v>
      </c>
      <c r="B582" s="18">
        <v>119.96001516062779</v>
      </c>
      <c r="C582" s="18">
        <v>-70.96001516062779</v>
      </c>
    </row>
    <row r="583" spans="1:3" x14ac:dyDescent="0.25">
      <c r="A583" s="18">
        <v>558</v>
      </c>
      <c r="B583" s="18">
        <v>249.18990301318672</v>
      </c>
      <c r="C583" s="18">
        <v>-205.18990301318672</v>
      </c>
    </row>
    <row r="584" spans="1:3" x14ac:dyDescent="0.25">
      <c r="A584" s="18">
        <v>559</v>
      </c>
      <c r="B584" s="18">
        <v>109.04587769571253</v>
      </c>
      <c r="C584" s="18">
        <v>-84.045877695712534</v>
      </c>
    </row>
    <row r="585" spans="1:3" x14ac:dyDescent="0.25">
      <c r="A585" s="18">
        <v>560</v>
      </c>
      <c r="B585" s="18">
        <v>221.70864349662608</v>
      </c>
      <c r="C585" s="18">
        <v>-77.708643496626081</v>
      </c>
    </row>
    <row r="586" spans="1:3" x14ac:dyDescent="0.25">
      <c r="A586" s="18">
        <v>561</v>
      </c>
      <c r="B586" s="18">
        <v>191.70042996946631</v>
      </c>
      <c r="C586" s="18">
        <v>-169.70042996946631</v>
      </c>
    </row>
    <row r="587" spans="1:3" x14ac:dyDescent="0.25">
      <c r="A587" s="18">
        <v>562</v>
      </c>
      <c r="B587" s="18">
        <v>-149.55721388363918</v>
      </c>
      <c r="C587" s="18">
        <v>166.55721388363918</v>
      </c>
    </row>
    <row r="588" spans="1:3" x14ac:dyDescent="0.25">
      <c r="A588" s="18">
        <v>563</v>
      </c>
      <c r="B588" s="18">
        <v>172.19975578599406</v>
      </c>
      <c r="C588" s="18">
        <v>-161.19975578599406</v>
      </c>
    </row>
    <row r="589" spans="1:3" x14ac:dyDescent="0.25">
      <c r="A589" s="18">
        <v>564</v>
      </c>
      <c r="B589" s="18">
        <v>207.50625626189458</v>
      </c>
      <c r="C589" s="18">
        <v>-161.50625626189458</v>
      </c>
    </row>
    <row r="590" spans="1:3" x14ac:dyDescent="0.25">
      <c r="A590" s="18">
        <v>565</v>
      </c>
      <c r="B590" s="18">
        <v>142.03358606230969</v>
      </c>
      <c r="C590" s="18">
        <v>-132.03358606230969</v>
      </c>
    </row>
    <row r="591" spans="1:3" x14ac:dyDescent="0.25">
      <c r="A591" s="18">
        <v>566</v>
      </c>
      <c r="B591" s="18">
        <v>133.302401060183</v>
      </c>
      <c r="C591" s="18">
        <v>-106.302401060183</v>
      </c>
    </row>
    <row r="592" spans="1:3" x14ac:dyDescent="0.25">
      <c r="A592" s="18">
        <v>567</v>
      </c>
      <c r="B592" s="18">
        <v>174.04767071728156</v>
      </c>
      <c r="C592" s="18">
        <v>-158.04767071728156</v>
      </c>
    </row>
    <row r="593" spans="1:3" x14ac:dyDescent="0.25">
      <c r="A593" s="18">
        <v>568</v>
      </c>
      <c r="B593" s="18">
        <v>34.006470431452726</v>
      </c>
      <c r="C593" s="18">
        <v>-11.006470431452726</v>
      </c>
    </row>
    <row r="594" spans="1:3" x14ac:dyDescent="0.25">
      <c r="A594" s="18">
        <v>569</v>
      </c>
      <c r="B594" s="18">
        <v>125.52009445932936</v>
      </c>
      <c r="C594" s="18">
        <v>-118.52009445932936</v>
      </c>
    </row>
    <row r="595" spans="1:3" x14ac:dyDescent="0.25">
      <c r="A595" s="18">
        <v>570</v>
      </c>
      <c r="B595" s="18">
        <v>28.430959104481644</v>
      </c>
      <c r="C595" s="18">
        <v>-15.430959104481644</v>
      </c>
    </row>
    <row r="596" spans="1:3" x14ac:dyDescent="0.25">
      <c r="A596" s="18">
        <v>571</v>
      </c>
      <c r="B596" s="18">
        <v>303.23065126164238</v>
      </c>
      <c r="C596" s="18">
        <v>226.76934873835762</v>
      </c>
    </row>
    <row r="597" spans="1:3" x14ac:dyDescent="0.25">
      <c r="A597" s="18">
        <v>572</v>
      </c>
      <c r="B597" s="18">
        <v>238.7178938853308</v>
      </c>
      <c r="C597" s="18">
        <v>-50.717893885330795</v>
      </c>
    </row>
    <row r="598" spans="1:3" x14ac:dyDescent="0.25">
      <c r="A598" s="18">
        <v>573</v>
      </c>
      <c r="B598" s="18">
        <v>204.06386334972058</v>
      </c>
      <c r="C598" s="18">
        <v>-174.06386334972058</v>
      </c>
    </row>
    <row r="599" spans="1:3" x14ac:dyDescent="0.25">
      <c r="A599" s="18">
        <v>574</v>
      </c>
      <c r="B599" s="18">
        <v>2.434398962790965</v>
      </c>
      <c r="C599" s="18">
        <v>6.565601037209035</v>
      </c>
    </row>
    <row r="600" spans="1:3" x14ac:dyDescent="0.25">
      <c r="A600" s="18">
        <v>575</v>
      </c>
      <c r="B600" s="18">
        <v>126.99291297811169</v>
      </c>
      <c r="C600" s="18">
        <v>-91.99291297811169</v>
      </c>
    </row>
    <row r="601" spans="1:3" x14ac:dyDescent="0.25">
      <c r="A601" s="18">
        <v>576</v>
      </c>
      <c r="B601" s="18">
        <v>339.56809585622977</v>
      </c>
      <c r="C601" s="18">
        <v>457.43190414377023</v>
      </c>
    </row>
    <row r="602" spans="1:3" x14ac:dyDescent="0.25">
      <c r="A602" s="18">
        <v>577</v>
      </c>
      <c r="B602" s="18">
        <v>269.74899547753512</v>
      </c>
      <c r="C602" s="18">
        <v>365.25100452246488</v>
      </c>
    </row>
    <row r="603" spans="1:3" x14ac:dyDescent="0.25">
      <c r="A603" s="18">
        <v>578</v>
      </c>
      <c r="B603" s="18">
        <v>81.819094248745387</v>
      </c>
      <c r="C603" s="18">
        <v>-79.819094248745387</v>
      </c>
    </row>
    <row r="604" spans="1:3" x14ac:dyDescent="0.25">
      <c r="A604" s="18">
        <v>579</v>
      </c>
      <c r="B604" s="18">
        <v>213.33909837915755</v>
      </c>
      <c r="C604" s="18">
        <v>-45.339098379157548</v>
      </c>
    </row>
    <row r="605" spans="1:3" x14ac:dyDescent="0.25">
      <c r="A605" s="18">
        <v>580</v>
      </c>
      <c r="B605" s="18">
        <v>-80.15371036392844</v>
      </c>
      <c r="C605" s="18">
        <v>96.15371036392844</v>
      </c>
    </row>
    <row r="606" spans="1:3" x14ac:dyDescent="0.25">
      <c r="A606" s="18">
        <v>581</v>
      </c>
      <c r="B606" s="18">
        <v>-0.82589795776584651</v>
      </c>
      <c r="C606" s="18">
        <v>18.825897957765847</v>
      </c>
    </row>
    <row r="607" spans="1:3" x14ac:dyDescent="0.25">
      <c r="A607" s="18">
        <v>582</v>
      </c>
      <c r="B607" s="18">
        <v>142.31580983923413</v>
      </c>
      <c r="C607" s="18">
        <v>-133.31580983923413</v>
      </c>
    </row>
    <row r="608" spans="1:3" x14ac:dyDescent="0.25">
      <c r="A608" s="18">
        <v>583</v>
      </c>
      <c r="B608" s="18">
        <v>22.479434145483992</v>
      </c>
      <c r="C608" s="18">
        <v>-7.4794341454839923</v>
      </c>
    </row>
    <row r="609" spans="1:3" x14ac:dyDescent="0.25">
      <c r="A609" s="18">
        <v>584</v>
      </c>
      <c r="B609" s="18">
        <v>65.412477126481463</v>
      </c>
      <c r="C609" s="18">
        <v>-34.412477126481463</v>
      </c>
    </row>
    <row r="610" spans="1:3" x14ac:dyDescent="0.25">
      <c r="A610" s="18">
        <v>585</v>
      </c>
      <c r="B610" s="18">
        <v>57.097195321224717</v>
      </c>
      <c r="C610" s="18">
        <v>-55.097195321224717</v>
      </c>
    </row>
    <row r="611" spans="1:3" x14ac:dyDescent="0.25">
      <c r="A611" s="18">
        <v>586</v>
      </c>
      <c r="B611" s="18">
        <v>242.82005857168906</v>
      </c>
      <c r="C611" s="18">
        <v>-107.82005857168906</v>
      </c>
    </row>
    <row r="612" spans="1:3" x14ac:dyDescent="0.25">
      <c r="A612" s="18">
        <v>587</v>
      </c>
      <c r="B612" s="18">
        <v>280.43636003774373</v>
      </c>
      <c r="C612" s="18">
        <v>238.56363996225627</v>
      </c>
    </row>
    <row r="613" spans="1:3" x14ac:dyDescent="0.25">
      <c r="A613" s="18">
        <v>588</v>
      </c>
      <c r="B613" s="18">
        <v>219.54673598951987</v>
      </c>
      <c r="C613" s="18">
        <v>-105.54673598951987</v>
      </c>
    </row>
    <row r="614" spans="1:3" x14ac:dyDescent="0.25">
      <c r="A614" s="18">
        <v>589</v>
      </c>
      <c r="B614" s="18">
        <v>183.35403629715393</v>
      </c>
      <c r="C614" s="18">
        <v>-157.35403629715393</v>
      </c>
    </row>
    <row r="615" spans="1:3" x14ac:dyDescent="0.25">
      <c r="A615" s="18">
        <v>590</v>
      </c>
      <c r="B615" s="18">
        <v>-23.117057825263601</v>
      </c>
      <c r="C615" s="18">
        <v>69.117057825263601</v>
      </c>
    </row>
    <row r="616" spans="1:3" x14ac:dyDescent="0.25">
      <c r="A616" s="18">
        <v>591</v>
      </c>
      <c r="B616" s="18">
        <v>143.86651854447837</v>
      </c>
      <c r="C616" s="18">
        <v>-137.86651854447837</v>
      </c>
    </row>
    <row r="617" spans="1:3" x14ac:dyDescent="0.25">
      <c r="A617" s="18">
        <v>592</v>
      </c>
      <c r="B617" s="18">
        <v>21.766528801366348</v>
      </c>
      <c r="C617" s="18">
        <v>-8.7665288013663485</v>
      </c>
    </row>
    <row r="618" spans="1:3" x14ac:dyDescent="0.25">
      <c r="A618" s="18">
        <v>593</v>
      </c>
      <c r="B618" s="18">
        <v>63.064516848813582</v>
      </c>
      <c r="C618" s="18">
        <v>-58.064516848813582</v>
      </c>
    </row>
    <row r="619" spans="1:3" x14ac:dyDescent="0.25">
      <c r="A619" s="18">
        <v>594</v>
      </c>
      <c r="B619" s="18">
        <v>307.5188273509666</v>
      </c>
      <c r="C619" s="18">
        <v>284.4811726490334</v>
      </c>
    </row>
    <row r="620" spans="1:3" x14ac:dyDescent="0.25">
      <c r="A620" s="18">
        <v>595</v>
      </c>
      <c r="B620" s="18">
        <v>28.684522649542942</v>
      </c>
      <c r="C620" s="18">
        <v>47.315477350457058</v>
      </c>
    </row>
    <row r="621" spans="1:3" x14ac:dyDescent="0.25">
      <c r="A621" s="18">
        <v>596</v>
      </c>
      <c r="B621" s="18">
        <v>158.74198218744141</v>
      </c>
      <c r="C621" s="18">
        <v>-105.74198218744141</v>
      </c>
    </row>
    <row r="622" spans="1:3" x14ac:dyDescent="0.25">
      <c r="A622" s="18">
        <v>597</v>
      </c>
      <c r="B622" s="18">
        <v>-59.107081325946638</v>
      </c>
      <c r="C622" s="18">
        <v>60.107081325946638</v>
      </c>
    </row>
    <row r="623" spans="1:3" x14ac:dyDescent="0.25">
      <c r="A623" s="18">
        <v>598</v>
      </c>
      <c r="B623" s="18">
        <v>-15.331581438931153</v>
      </c>
      <c r="C623" s="18">
        <v>23.331581438931153</v>
      </c>
    </row>
    <row r="624" spans="1:3" x14ac:dyDescent="0.25">
      <c r="A624" s="18">
        <v>599</v>
      </c>
      <c r="B624" s="18">
        <v>176.24849454450077</v>
      </c>
      <c r="C624" s="18">
        <v>71.751505455499228</v>
      </c>
    </row>
    <row r="625" spans="1:3" x14ac:dyDescent="0.25">
      <c r="A625" s="18">
        <v>600</v>
      </c>
      <c r="B625" s="18">
        <v>163.35767901756481</v>
      </c>
      <c r="C625" s="18">
        <v>-76.357679017564806</v>
      </c>
    </row>
    <row r="626" spans="1:3" x14ac:dyDescent="0.25">
      <c r="A626" s="18">
        <v>601</v>
      </c>
      <c r="B626" s="18">
        <v>100.94442744042817</v>
      </c>
      <c r="C626" s="18">
        <v>-95.944427440428171</v>
      </c>
    </row>
    <row r="627" spans="1:3" x14ac:dyDescent="0.25">
      <c r="A627" s="18">
        <v>602</v>
      </c>
      <c r="B627" s="18">
        <v>482.48190093596713</v>
      </c>
      <c r="C627" s="18">
        <v>-466.48190093596713</v>
      </c>
    </row>
    <row r="628" spans="1:3" x14ac:dyDescent="0.25">
      <c r="A628" s="18">
        <v>603</v>
      </c>
      <c r="B628" s="18">
        <v>205.46043630569193</v>
      </c>
      <c r="C628" s="18">
        <v>-195.46043630569193</v>
      </c>
    </row>
    <row r="629" spans="1:3" x14ac:dyDescent="0.25">
      <c r="A629" s="18">
        <v>604</v>
      </c>
      <c r="B629" s="18">
        <v>60.768899953684013</v>
      </c>
      <c r="C629" s="18">
        <v>22.231100046315987</v>
      </c>
    </row>
    <row r="630" spans="1:3" x14ac:dyDescent="0.25">
      <c r="A630" s="18">
        <v>605</v>
      </c>
      <c r="B630" s="18">
        <v>188.99356267317555</v>
      </c>
      <c r="C630" s="18">
        <v>-161.99356267317555</v>
      </c>
    </row>
    <row r="631" spans="1:3" x14ac:dyDescent="0.25">
      <c r="A631" s="18">
        <v>606</v>
      </c>
      <c r="B631" s="18">
        <v>69.780785726612066</v>
      </c>
      <c r="C631" s="18">
        <v>-57.780785726612066</v>
      </c>
    </row>
    <row r="632" spans="1:3" x14ac:dyDescent="0.25">
      <c r="A632" s="18">
        <v>607</v>
      </c>
      <c r="B632" s="18">
        <v>278.32363420460979</v>
      </c>
      <c r="C632" s="18">
        <v>-109.32363420460979</v>
      </c>
    </row>
    <row r="633" spans="1:3" x14ac:dyDescent="0.25">
      <c r="A633" s="18">
        <v>608</v>
      </c>
      <c r="B633" s="18">
        <v>109.15506983926616</v>
      </c>
      <c r="C633" s="18">
        <v>-98.155069839266162</v>
      </c>
    </row>
    <row r="634" spans="1:3" x14ac:dyDescent="0.25">
      <c r="A634" s="18">
        <v>609</v>
      </c>
      <c r="B634" s="18">
        <v>279.49685298713621</v>
      </c>
      <c r="C634" s="18">
        <v>43.503147012863792</v>
      </c>
    </row>
    <row r="635" spans="1:3" x14ac:dyDescent="0.25">
      <c r="A635" s="18">
        <v>610</v>
      </c>
      <c r="B635" s="18">
        <v>-142.72518579693678</v>
      </c>
      <c r="C635" s="18">
        <v>157.72518579693678</v>
      </c>
    </row>
    <row r="636" spans="1:3" x14ac:dyDescent="0.25">
      <c r="A636" s="18">
        <v>611</v>
      </c>
      <c r="B636" s="18">
        <v>316.75897803695716</v>
      </c>
      <c r="C636" s="18">
        <v>190.24102196304284</v>
      </c>
    </row>
    <row r="637" spans="1:3" x14ac:dyDescent="0.25">
      <c r="A637" s="18">
        <v>612</v>
      </c>
      <c r="B637" s="18">
        <v>273.65008608520748</v>
      </c>
      <c r="C637" s="18">
        <v>298.34991391479252</v>
      </c>
    </row>
    <row r="638" spans="1:3" x14ac:dyDescent="0.25">
      <c r="A638" s="18">
        <v>613</v>
      </c>
      <c r="B638" s="18">
        <v>91.58124143968962</v>
      </c>
      <c r="C638" s="18">
        <v>-58.58124143968962</v>
      </c>
    </row>
    <row r="639" spans="1:3" x14ac:dyDescent="0.25">
      <c r="A639" s="18">
        <v>614</v>
      </c>
      <c r="B639" s="18">
        <v>45.846614600807698</v>
      </c>
      <c r="C639" s="18">
        <v>83.153385399192302</v>
      </c>
    </row>
    <row r="640" spans="1:3" x14ac:dyDescent="0.25">
      <c r="A640" s="18">
        <v>615</v>
      </c>
      <c r="B640" s="18">
        <v>249.01895844391149</v>
      </c>
      <c r="C640" s="18">
        <v>-50.018958443911487</v>
      </c>
    </row>
    <row r="641" spans="1:3" x14ac:dyDescent="0.25">
      <c r="A641" s="18">
        <v>616</v>
      </c>
      <c r="B641" s="18">
        <v>253.36552801973539</v>
      </c>
      <c r="C641" s="18">
        <v>-46.365528019735393</v>
      </c>
    </row>
    <row r="642" spans="1:3" x14ac:dyDescent="0.25">
      <c r="A642" s="18">
        <v>617</v>
      </c>
      <c r="B642" s="18">
        <v>241.44660627730491</v>
      </c>
      <c r="C642" s="18">
        <v>17.553393722695091</v>
      </c>
    </row>
    <row r="643" spans="1:3" x14ac:dyDescent="0.25">
      <c r="A643" s="18">
        <v>618</v>
      </c>
      <c r="B643" s="18">
        <v>74.411676248632375</v>
      </c>
      <c r="C643" s="18">
        <v>-59.411676248632375</v>
      </c>
    </row>
    <row r="644" spans="1:3" x14ac:dyDescent="0.25">
      <c r="A644" s="18">
        <v>619</v>
      </c>
      <c r="B644" s="18">
        <v>315.921605122458</v>
      </c>
      <c r="C644" s="18">
        <v>416.078394877542</v>
      </c>
    </row>
    <row r="645" spans="1:3" x14ac:dyDescent="0.25">
      <c r="A645" s="18">
        <v>620</v>
      </c>
      <c r="B645" s="18">
        <v>164.81200882839494</v>
      </c>
      <c r="C645" s="18">
        <v>-163.81200882839494</v>
      </c>
    </row>
    <row r="646" spans="1:3" x14ac:dyDescent="0.25">
      <c r="A646" s="18">
        <v>621</v>
      </c>
      <c r="B646" s="18">
        <v>317.88906764447256</v>
      </c>
      <c r="C646" s="18">
        <v>395.11093235552744</v>
      </c>
    </row>
    <row r="647" spans="1:3" x14ac:dyDescent="0.25">
      <c r="A647" s="18">
        <v>622</v>
      </c>
      <c r="B647" s="18">
        <v>214.69370791401934</v>
      </c>
      <c r="C647" s="18">
        <v>-145.69370791401934</v>
      </c>
    </row>
    <row r="648" spans="1:3" x14ac:dyDescent="0.25">
      <c r="A648" s="18">
        <v>623</v>
      </c>
      <c r="B648" s="18">
        <v>244.07418690692475</v>
      </c>
      <c r="C648" s="18">
        <v>34.925813093075249</v>
      </c>
    </row>
    <row r="649" spans="1:3" x14ac:dyDescent="0.25">
      <c r="A649" s="18">
        <v>624</v>
      </c>
      <c r="B649" s="18">
        <v>283.13822929853222</v>
      </c>
      <c r="C649" s="18">
        <v>-33.138229298532224</v>
      </c>
    </row>
    <row r="650" spans="1:3" x14ac:dyDescent="0.25">
      <c r="A650" s="18">
        <v>625</v>
      </c>
      <c r="B650" s="18">
        <v>245.11521576919358</v>
      </c>
      <c r="C650" s="18">
        <v>-103.11521576919358</v>
      </c>
    </row>
    <row r="651" spans="1:3" x14ac:dyDescent="0.25">
      <c r="A651" s="18">
        <v>626</v>
      </c>
      <c r="B651" s="18">
        <v>291.38609142564837</v>
      </c>
      <c r="C651" s="18">
        <v>361.61390857435163</v>
      </c>
    </row>
    <row r="652" spans="1:3" x14ac:dyDescent="0.25">
      <c r="A652" s="18">
        <v>627</v>
      </c>
      <c r="B652" s="18">
        <v>243.02884447955466</v>
      </c>
      <c r="C652" s="18">
        <v>-141.02884447955466</v>
      </c>
    </row>
    <row r="653" spans="1:3" x14ac:dyDescent="0.25">
      <c r="A653" s="18">
        <v>628</v>
      </c>
      <c r="B653" s="18">
        <v>163.73716159409651</v>
      </c>
      <c r="C653" s="18">
        <v>-136.73716159409651</v>
      </c>
    </row>
    <row r="654" spans="1:3" x14ac:dyDescent="0.25">
      <c r="A654" s="18">
        <v>629</v>
      </c>
      <c r="B654" s="18">
        <v>296.28185903445683</v>
      </c>
      <c r="C654" s="18">
        <v>461.71814096554317</v>
      </c>
    </row>
    <row r="655" spans="1:3" x14ac:dyDescent="0.25">
      <c r="A655" s="18">
        <v>630</v>
      </c>
      <c r="B655" s="18">
        <v>148.94720107240138</v>
      </c>
      <c r="C655" s="18">
        <v>-108.94720107240138</v>
      </c>
    </row>
    <row r="656" spans="1:3" x14ac:dyDescent="0.25">
      <c r="A656" s="18">
        <v>631</v>
      </c>
      <c r="B656" s="18">
        <v>373.59515574212401</v>
      </c>
      <c r="C656" s="18">
        <v>-269.59515574212401</v>
      </c>
    </row>
    <row r="657" spans="1:3" x14ac:dyDescent="0.25">
      <c r="A657" s="18">
        <v>632</v>
      </c>
      <c r="B657" s="18">
        <v>210.6240867157826</v>
      </c>
      <c r="C657" s="18">
        <v>-137.6240867157826</v>
      </c>
    </row>
    <row r="658" spans="1:3" x14ac:dyDescent="0.25">
      <c r="A658" s="18">
        <v>633</v>
      </c>
      <c r="B658" s="18">
        <v>299.76094841003987</v>
      </c>
      <c r="C658" s="18">
        <v>-147.76094841003987</v>
      </c>
    </row>
    <row r="659" spans="1:3" x14ac:dyDescent="0.25">
      <c r="A659" s="18">
        <v>634</v>
      </c>
      <c r="B659" s="18">
        <v>258.69441159076632</v>
      </c>
      <c r="C659" s="18">
        <v>-196.69441159076632</v>
      </c>
    </row>
    <row r="660" spans="1:3" x14ac:dyDescent="0.25">
      <c r="A660" s="18">
        <v>635</v>
      </c>
      <c r="B660" s="18">
        <v>357.05273474764317</v>
      </c>
      <c r="C660" s="18">
        <v>353.94726525235683</v>
      </c>
    </row>
    <row r="661" spans="1:3" x14ac:dyDescent="0.25">
      <c r="A661" s="18">
        <v>636</v>
      </c>
      <c r="B661" s="18">
        <v>48.758661752885018</v>
      </c>
      <c r="C661" s="18">
        <v>-31.758661752885018</v>
      </c>
    </row>
    <row r="662" spans="1:3" x14ac:dyDescent="0.25">
      <c r="A662" s="18">
        <v>637</v>
      </c>
      <c r="B662" s="18">
        <v>260.79409430292344</v>
      </c>
      <c r="C662" s="18">
        <v>-43.79409430292344</v>
      </c>
    </row>
    <row r="663" spans="1:3" x14ac:dyDescent="0.25">
      <c r="A663" s="18">
        <v>638</v>
      </c>
      <c r="B663" s="18">
        <v>188.37798778146771</v>
      </c>
      <c r="C663" s="18">
        <v>-163.37798778146771</v>
      </c>
    </row>
    <row r="664" spans="1:3" x14ac:dyDescent="0.25">
      <c r="A664" s="18">
        <v>639</v>
      </c>
      <c r="B664" s="18">
        <v>182.40144275560033</v>
      </c>
      <c r="C664" s="18">
        <v>-82.401442755600328</v>
      </c>
    </row>
    <row r="665" spans="1:3" x14ac:dyDescent="0.25">
      <c r="A665" s="18">
        <v>640</v>
      </c>
      <c r="B665" s="18">
        <v>468.96339527747023</v>
      </c>
      <c r="C665" s="18">
        <v>-467.96339527747023</v>
      </c>
    </row>
    <row r="666" spans="1:3" x14ac:dyDescent="0.25">
      <c r="A666" s="18">
        <v>641</v>
      </c>
      <c r="B666" s="18">
        <v>236.60241549373268</v>
      </c>
      <c r="C666" s="18">
        <v>-208.60241549373268</v>
      </c>
    </row>
    <row r="667" spans="1:3" x14ac:dyDescent="0.25">
      <c r="A667" s="18">
        <v>642</v>
      </c>
      <c r="B667" s="18">
        <v>25.025531209203564</v>
      </c>
      <c r="C667" s="18">
        <v>26.974468790796436</v>
      </c>
    </row>
    <row r="668" spans="1:3" x14ac:dyDescent="0.25">
      <c r="A668" s="18">
        <v>643</v>
      </c>
      <c r="B668" s="18">
        <v>280.96524164469565</v>
      </c>
      <c r="C668" s="18">
        <v>139.03475835530435</v>
      </c>
    </row>
    <row r="669" spans="1:3" x14ac:dyDescent="0.25">
      <c r="A669" s="18">
        <v>644</v>
      </c>
      <c r="B669" s="18">
        <v>168.24697902376465</v>
      </c>
      <c r="C669" s="18">
        <v>-129.24697902376465</v>
      </c>
    </row>
    <row r="670" spans="1:3" x14ac:dyDescent="0.25">
      <c r="A670" s="18">
        <v>645</v>
      </c>
      <c r="B670" s="18">
        <v>215.01681798869095</v>
      </c>
      <c r="C670" s="18">
        <v>-150.01681798869095</v>
      </c>
    </row>
    <row r="671" spans="1:3" x14ac:dyDescent="0.25">
      <c r="A671" s="18">
        <v>646</v>
      </c>
      <c r="B671" s="18">
        <v>-46.051100123997003</v>
      </c>
      <c r="C671" s="18">
        <v>51.051100123997003</v>
      </c>
    </row>
    <row r="672" spans="1:3" x14ac:dyDescent="0.25">
      <c r="A672" s="18">
        <v>647</v>
      </c>
      <c r="B672" s="18">
        <v>224.16383498252526</v>
      </c>
      <c r="C672" s="18">
        <v>-11.163834982525259</v>
      </c>
    </row>
    <row r="673" spans="1:3" x14ac:dyDescent="0.25">
      <c r="A673" s="18">
        <v>648</v>
      </c>
      <c r="B673" s="18">
        <v>19.975401655474343</v>
      </c>
      <c r="C673" s="18">
        <v>-8.975401655474343</v>
      </c>
    </row>
    <row r="674" spans="1:3" x14ac:dyDescent="0.25">
      <c r="A674" s="18">
        <v>649</v>
      </c>
      <c r="B674" s="18">
        <v>-124.21831995726188</v>
      </c>
      <c r="C674" s="18">
        <v>135.21831995726188</v>
      </c>
    </row>
    <row r="675" spans="1:3" x14ac:dyDescent="0.25">
      <c r="A675" s="18">
        <v>650</v>
      </c>
      <c r="B675" s="18">
        <v>-62.964919393918535</v>
      </c>
      <c r="C675" s="18">
        <v>69.964919393918535</v>
      </c>
    </row>
    <row r="676" spans="1:3" x14ac:dyDescent="0.25">
      <c r="A676" s="18">
        <v>651</v>
      </c>
      <c r="B676" s="18">
        <v>159.08928469122247</v>
      </c>
      <c r="C676" s="18">
        <v>-156.08928469122247</v>
      </c>
    </row>
    <row r="677" spans="1:3" x14ac:dyDescent="0.25">
      <c r="A677" s="18">
        <v>652</v>
      </c>
      <c r="B677" s="18">
        <v>-32.809867677443435</v>
      </c>
      <c r="C677" s="18">
        <v>43.809867677443435</v>
      </c>
    </row>
    <row r="678" spans="1:3" x14ac:dyDescent="0.25">
      <c r="A678" s="18">
        <v>653</v>
      </c>
      <c r="B678" s="18">
        <v>31.65317817498201</v>
      </c>
      <c r="C678" s="18">
        <v>-25.65317817498201</v>
      </c>
    </row>
    <row r="679" spans="1:3" x14ac:dyDescent="0.25">
      <c r="A679" s="18">
        <v>654</v>
      </c>
      <c r="B679" s="18">
        <v>207.90790148179576</v>
      </c>
      <c r="C679" s="18">
        <v>-170.90790148179576</v>
      </c>
    </row>
    <row r="680" spans="1:3" x14ac:dyDescent="0.25">
      <c r="A680" s="18">
        <v>655</v>
      </c>
      <c r="B680" s="18">
        <v>210.50907795406212</v>
      </c>
      <c r="C680" s="18">
        <v>217.49092204593788</v>
      </c>
    </row>
    <row r="681" spans="1:3" x14ac:dyDescent="0.25">
      <c r="A681" s="18">
        <v>656</v>
      </c>
      <c r="B681" s="18">
        <v>228.09907632395561</v>
      </c>
      <c r="C681" s="18">
        <v>-106.09907632395561</v>
      </c>
    </row>
    <row r="682" spans="1:3" x14ac:dyDescent="0.25">
      <c r="A682" s="18">
        <v>657</v>
      </c>
      <c r="B682" s="18">
        <v>258.10910180950168</v>
      </c>
      <c r="C682" s="18">
        <v>-64.109101809501681</v>
      </c>
    </row>
    <row r="683" spans="1:3" x14ac:dyDescent="0.25">
      <c r="A683" s="18">
        <v>658</v>
      </c>
      <c r="B683" s="18">
        <v>295.3735563238879</v>
      </c>
      <c r="C683" s="18">
        <v>-188.3735563238879</v>
      </c>
    </row>
    <row r="684" spans="1:3" x14ac:dyDescent="0.25">
      <c r="A684" s="18">
        <v>659</v>
      </c>
      <c r="B684" s="18">
        <v>198.14494760228354</v>
      </c>
      <c r="C684" s="18">
        <v>-56.144947602283537</v>
      </c>
    </row>
    <row r="685" spans="1:3" x14ac:dyDescent="0.25">
      <c r="A685" s="18">
        <v>660</v>
      </c>
      <c r="B685" s="18">
        <v>27.499039599075331</v>
      </c>
      <c r="C685" s="18">
        <v>-22.499039599075331</v>
      </c>
    </row>
    <row r="686" spans="1:3" x14ac:dyDescent="0.25">
      <c r="A686" s="18">
        <v>661</v>
      </c>
      <c r="B686" s="18">
        <v>290.09617348356301</v>
      </c>
      <c r="C686" s="18">
        <v>-145.09617348356301</v>
      </c>
    </row>
    <row r="687" spans="1:3" x14ac:dyDescent="0.25">
      <c r="A687" s="18">
        <v>662</v>
      </c>
      <c r="B687" s="18">
        <v>271.38627059207238</v>
      </c>
      <c r="C687" s="18">
        <v>-122.38627059207238</v>
      </c>
    </row>
    <row r="688" spans="1:3" x14ac:dyDescent="0.25">
      <c r="A688" s="18">
        <v>663</v>
      </c>
      <c r="B688" s="18">
        <v>103.42742382972756</v>
      </c>
      <c r="C688" s="18">
        <v>-27.427423829727559</v>
      </c>
    </row>
    <row r="689" spans="1:3" x14ac:dyDescent="0.25">
      <c r="A689" s="18">
        <v>664</v>
      </c>
      <c r="B689" s="18">
        <v>252.62092990135989</v>
      </c>
      <c r="C689" s="18">
        <v>-135.62092990135989</v>
      </c>
    </row>
    <row r="690" spans="1:3" x14ac:dyDescent="0.25">
      <c r="A690" s="18">
        <v>665</v>
      </c>
      <c r="B690" s="18">
        <v>263.29900972401083</v>
      </c>
      <c r="C690" s="18">
        <v>-140.29900972401083</v>
      </c>
    </row>
    <row r="691" spans="1:3" x14ac:dyDescent="0.25">
      <c r="A691" s="18">
        <v>666</v>
      </c>
      <c r="B691" s="18">
        <v>265.60320314831961</v>
      </c>
      <c r="C691" s="18">
        <v>118.39679685168039</v>
      </c>
    </row>
    <row r="692" spans="1:3" x14ac:dyDescent="0.25">
      <c r="A692" s="18">
        <v>667</v>
      </c>
      <c r="B692" s="18">
        <v>135.4632053507662</v>
      </c>
      <c r="C692" s="18">
        <v>1.5367946492337978</v>
      </c>
    </row>
    <row r="693" spans="1:3" x14ac:dyDescent="0.25">
      <c r="A693" s="18">
        <v>668</v>
      </c>
      <c r="B693" s="18">
        <v>122.25707926623636</v>
      </c>
      <c r="C693" s="18">
        <v>-40.25707926623636</v>
      </c>
    </row>
    <row r="694" spans="1:3" x14ac:dyDescent="0.25">
      <c r="A694" s="18">
        <v>669</v>
      </c>
      <c r="B694" s="18">
        <v>254.47640305516825</v>
      </c>
      <c r="C694" s="18">
        <v>180.52359694483175</v>
      </c>
    </row>
    <row r="695" spans="1:3" x14ac:dyDescent="0.25">
      <c r="A695" s="18">
        <v>670</v>
      </c>
      <c r="B695" s="18">
        <v>257.14320825303184</v>
      </c>
      <c r="C695" s="18">
        <v>-131.14320825303184</v>
      </c>
    </row>
    <row r="696" spans="1:3" x14ac:dyDescent="0.25">
      <c r="A696" s="18">
        <v>671</v>
      </c>
      <c r="B696" s="18">
        <v>324.6088906549935</v>
      </c>
      <c r="C696" s="18">
        <v>513.3911093450065</v>
      </c>
    </row>
    <row r="697" spans="1:3" x14ac:dyDescent="0.25">
      <c r="A697" s="18">
        <v>672</v>
      </c>
      <c r="B697" s="18">
        <v>462.16081455242397</v>
      </c>
      <c r="C697" s="18">
        <v>1159.839185447576</v>
      </c>
    </row>
    <row r="698" spans="1:3" x14ac:dyDescent="0.25">
      <c r="A698" s="18">
        <v>673</v>
      </c>
      <c r="B698" s="18">
        <v>296.97309977765235</v>
      </c>
      <c r="C698" s="18">
        <v>183.02690022234765</v>
      </c>
    </row>
    <row r="699" spans="1:3" x14ac:dyDescent="0.25">
      <c r="A699" s="18">
        <v>674</v>
      </c>
      <c r="B699" s="18">
        <v>268.27901704504438</v>
      </c>
      <c r="C699" s="18">
        <v>290.72098295495562</v>
      </c>
    </row>
    <row r="700" spans="1:3" x14ac:dyDescent="0.25">
      <c r="A700" s="18">
        <v>675</v>
      </c>
      <c r="B700" s="18">
        <v>188.35306541693672</v>
      </c>
      <c r="C700" s="18">
        <v>-164.35306541693672</v>
      </c>
    </row>
    <row r="701" spans="1:3" x14ac:dyDescent="0.25">
      <c r="A701" s="18">
        <v>676</v>
      </c>
      <c r="B701" s="18">
        <v>236.31818233317699</v>
      </c>
      <c r="C701" s="18">
        <v>-12.318182333176992</v>
      </c>
    </row>
    <row r="702" spans="1:3" x14ac:dyDescent="0.25">
      <c r="A702" s="18">
        <v>677</v>
      </c>
      <c r="B702" s="18">
        <v>143.18776554860324</v>
      </c>
      <c r="C702" s="18">
        <v>-63.187765548603238</v>
      </c>
    </row>
    <row r="703" spans="1:3" x14ac:dyDescent="0.25">
      <c r="A703" s="18">
        <v>678</v>
      </c>
      <c r="B703" s="18">
        <v>-152.92816936522831</v>
      </c>
      <c r="C703" s="18">
        <v>159.92816936522831</v>
      </c>
    </row>
    <row r="704" spans="1:3" x14ac:dyDescent="0.25">
      <c r="A704" s="18">
        <v>679</v>
      </c>
      <c r="B704" s="18">
        <v>172.72002277210868</v>
      </c>
      <c r="C704" s="18">
        <v>-152.72002277210868</v>
      </c>
    </row>
    <row r="705" spans="1:3" x14ac:dyDescent="0.25">
      <c r="A705" s="18">
        <v>680</v>
      </c>
      <c r="B705" s="18">
        <v>239.24400332341338</v>
      </c>
      <c r="C705" s="18">
        <v>-221.24400332341338</v>
      </c>
    </row>
    <row r="706" spans="1:3" x14ac:dyDescent="0.25">
      <c r="A706" s="18">
        <v>681</v>
      </c>
      <c r="B706" s="18">
        <v>94.034519437491781</v>
      </c>
      <c r="C706" s="18">
        <v>-83.034519437491781</v>
      </c>
    </row>
    <row r="707" spans="1:3" x14ac:dyDescent="0.25">
      <c r="A707" s="18">
        <v>682</v>
      </c>
      <c r="B707" s="18">
        <v>25.29205271522369</v>
      </c>
      <c r="C707" s="18">
        <v>2.70794728477631</v>
      </c>
    </row>
    <row r="708" spans="1:3" x14ac:dyDescent="0.25">
      <c r="A708" s="18">
        <v>683</v>
      </c>
      <c r="B708" s="18">
        <v>163.91295995092287</v>
      </c>
      <c r="C708" s="18">
        <v>14.087040049077132</v>
      </c>
    </row>
    <row r="709" spans="1:3" x14ac:dyDescent="0.25">
      <c r="A709" s="18">
        <v>684</v>
      </c>
      <c r="B709" s="18">
        <v>298.98409414166917</v>
      </c>
      <c r="C709" s="18">
        <v>89.015905858330825</v>
      </c>
    </row>
    <row r="710" spans="1:3" x14ac:dyDescent="0.25">
      <c r="A710" s="18">
        <v>685</v>
      </c>
      <c r="B710" s="18">
        <v>300.37240081960272</v>
      </c>
      <c r="C710" s="18">
        <v>8.6275991803972829</v>
      </c>
    </row>
    <row r="711" spans="1:3" x14ac:dyDescent="0.25">
      <c r="A711" s="18">
        <v>686</v>
      </c>
      <c r="B711" s="18">
        <v>275.26585051458687</v>
      </c>
      <c r="C711" s="18">
        <v>-98.265850514586873</v>
      </c>
    </row>
    <row r="712" spans="1:3" x14ac:dyDescent="0.25">
      <c r="A712" s="18">
        <v>687</v>
      </c>
      <c r="B712" s="18">
        <v>273.83131140102205</v>
      </c>
      <c r="C712" s="18">
        <v>4.1686885989779512</v>
      </c>
    </row>
    <row r="713" spans="1:3" x14ac:dyDescent="0.25">
      <c r="A713" s="18">
        <v>688</v>
      </c>
      <c r="B713" s="18">
        <v>334.26806449358628</v>
      </c>
      <c r="C713" s="18">
        <v>17.73193550641372</v>
      </c>
    </row>
    <row r="714" spans="1:3" x14ac:dyDescent="0.25">
      <c r="A714" s="18">
        <v>689</v>
      </c>
      <c r="B714" s="18">
        <v>137.2762939638169</v>
      </c>
      <c r="C714" s="18">
        <v>-116.2762939638169</v>
      </c>
    </row>
    <row r="715" spans="1:3" x14ac:dyDescent="0.25">
      <c r="A715" s="18">
        <v>690</v>
      </c>
      <c r="B715" s="18">
        <v>277.11337967902455</v>
      </c>
      <c r="C715" s="18">
        <v>177.88662032097545</v>
      </c>
    </row>
    <row r="716" spans="1:3" x14ac:dyDescent="0.25">
      <c r="A716" s="18">
        <v>691</v>
      </c>
      <c r="B716" s="18">
        <v>100.17494196156895</v>
      </c>
      <c r="C716" s="18">
        <v>-92.174941961568948</v>
      </c>
    </row>
    <row r="717" spans="1:3" x14ac:dyDescent="0.25">
      <c r="A717" s="18">
        <v>692</v>
      </c>
      <c r="B717" s="18">
        <v>148.32209500663794</v>
      </c>
      <c r="C717" s="18">
        <v>-106.32209500663794</v>
      </c>
    </row>
    <row r="718" spans="1:3" x14ac:dyDescent="0.25">
      <c r="A718" s="18">
        <v>693</v>
      </c>
      <c r="B718" s="18">
        <v>256.75961387358802</v>
      </c>
      <c r="C718" s="18">
        <v>-211.75961387358802</v>
      </c>
    </row>
    <row r="719" spans="1:3" x14ac:dyDescent="0.25">
      <c r="A719" s="18">
        <v>694</v>
      </c>
      <c r="B719" s="18">
        <v>96.586116663746452</v>
      </c>
      <c r="C719" s="18">
        <v>-83.586116663746452</v>
      </c>
    </row>
    <row r="720" spans="1:3" x14ac:dyDescent="0.25">
      <c r="A720" s="18">
        <v>695</v>
      </c>
      <c r="B720" s="18">
        <v>12.950842785312489</v>
      </c>
      <c r="C720" s="18">
        <v>-8.9508427853124886</v>
      </c>
    </row>
    <row r="721" spans="1:3" x14ac:dyDescent="0.25">
      <c r="A721" s="18">
        <v>696</v>
      </c>
      <c r="B721" s="18">
        <v>210.47801115321136</v>
      </c>
      <c r="C721" s="18">
        <v>-127.47801115321136</v>
      </c>
    </row>
    <row r="722" spans="1:3" x14ac:dyDescent="0.25">
      <c r="A722" s="18">
        <v>697</v>
      </c>
      <c r="B722" s="18">
        <v>82.35839308165032</v>
      </c>
      <c r="C722" s="18">
        <v>-61.35839308165032</v>
      </c>
    </row>
    <row r="723" spans="1:3" x14ac:dyDescent="0.25">
      <c r="A723" s="18">
        <v>698</v>
      </c>
      <c r="B723" s="18">
        <v>224.45776877816252</v>
      </c>
      <c r="C723" s="18">
        <v>-23.457768778162517</v>
      </c>
    </row>
    <row r="724" spans="1:3" x14ac:dyDescent="0.25">
      <c r="A724" s="18">
        <v>699</v>
      </c>
      <c r="B724" s="18">
        <v>186.65756090522564</v>
      </c>
      <c r="C724" s="18">
        <v>-120.65756090522564</v>
      </c>
    </row>
    <row r="725" spans="1:3" x14ac:dyDescent="0.25">
      <c r="A725" s="18">
        <v>700</v>
      </c>
      <c r="B725" s="18">
        <v>275.13234644806857</v>
      </c>
      <c r="C725" s="18">
        <v>18.867653551931426</v>
      </c>
    </row>
    <row r="726" spans="1:3" x14ac:dyDescent="0.25">
      <c r="A726" s="18">
        <v>701</v>
      </c>
      <c r="B726" s="18">
        <v>325.90679048044785</v>
      </c>
      <c r="C726" s="18">
        <v>175.09320951955215</v>
      </c>
    </row>
    <row r="727" spans="1:3" x14ac:dyDescent="0.25">
      <c r="A727" s="18">
        <v>702</v>
      </c>
      <c r="B727" s="18">
        <v>18.865313999291175</v>
      </c>
      <c r="C727" s="18">
        <v>-0.8653139992911747</v>
      </c>
    </row>
    <row r="728" spans="1:3" x14ac:dyDescent="0.25">
      <c r="A728" s="18">
        <v>703</v>
      </c>
      <c r="B728" s="18">
        <v>225.8020330715367</v>
      </c>
      <c r="C728" s="18">
        <v>142.1979669284633</v>
      </c>
    </row>
    <row r="729" spans="1:3" x14ac:dyDescent="0.25">
      <c r="A729" s="18">
        <v>704</v>
      </c>
      <c r="B729" s="18">
        <v>159.60375729425186</v>
      </c>
      <c r="C729" s="18">
        <v>-154.60375729425186</v>
      </c>
    </row>
    <row r="730" spans="1:3" x14ac:dyDescent="0.25">
      <c r="A730" s="18">
        <v>705</v>
      </c>
      <c r="B730" s="18">
        <v>286.92684848877934</v>
      </c>
      <c r="C730" s="18">
        <v>-37.926848488779342</v>
      </c>
    </row>
    <row r="731" spans="1:3" x14ac:dyDescent="0.25">
      <c r="A731" s="18">
        <v>706</v>
      </c>
      <c r="B731" s="18">
        <v>227.51930452456372</v>
      </c>
      <c r="C731" s="18">
        <v>-93.519304524563722</v>
      </c>
    </row>
    <row r="732" spans="1:3" x14ac:dyDescent="0.25">
      <c r="A732" s="18">
        <v>707</v>
      </c>
      <c r="B732" s="18">
        <v>-76.806777898281126</v>
      </c>
      <c r="C732" s="18">
        <v>82.806777898281126</v>
      </c>
    </row>
    <row r="733" spans="1:3" x14ac:dyDescent="0.25">
      <c r="A733" s="18">
        <v>708</v>
      </c>
      <c r="B733" s="18">
        <v>277.94648980574539</v>
      </c>
      <c r="C733" s="18">
        <v>319.05351019425461</v>
      </c>
    </row>
    <row r="734" spans="1:3" x14ac:dyDescent="0.25">
      <c r="A734" s="18">
        <v>709</v>
      </c>
      <c r="B734" s="18">
        <v>-293.3196332949824</v>
      </c>
      <c r="C734" s="18">
        <v>305.3196332949824</v>
      </c>
    </row>
    <row r="735" spans="1:3" x14ac:dyDescent="0.25">
      <c r="A735" s="18">
        <v>710</v>
      </c>
      <c r="B735" s="18">
        <v>157.55080618210059</v>
      </c>
      <c r="C735" s="18">
        <v>-150.55080618210059</v>
      </c>
    </row>
    <row r="736" spans="1:3" x14ac:dyDescent="0.25">
      <c r="A736" s="18">
        <v>711</v>
      </c>
      <c r="B736" s="18">
        <v>305.10472041133607</v>
      </c>
      <c r="C736" s="18">
        <v>400.89527958866393</v>
      </c>
    </row>
    <row r="737" spans="1:3" x14ac:dyDescent="0.25">
      <c r="A737" s="18">
        <v>712</v>
      </c>
      <c r="B737" s="18">
        <v>287.62062422085864</v>
      </c>
      <c r="C737" s="18">
        <v>-69.620624220858645</v>
      </c>
    </row>
    <row r="738" spans="1:3" x14ac:dyDescent="0.25">
      <c r="A738" s="18">
        <v>713</v>
      </c>
      <c r="B738" s="18">
        <v>218.17664674574189</v>
      </c>
      <c r="C738" s="18">
        <v>-141.17664674574189</v>
      </c>
    </row>
    <row r="739" spans="1:3" x14ac:dyDescent="0.25">
      <c r="A739" s="18">
        <v>714</v>
      </c>
      <c r="B739" s="18">
        <v>333.2709137161628</v>
      </c>
      <c r="C739" s="18">
        <v>-201.2709137161628</v>
      </c>
    </row>
    <row r="740" spans="1:3" x14ac:dyDescent="0.25">
      <c r="A740" s="18">
        <v>715</v>
      </c>
      <c r="B740" s="18">
        <v>102.03462390343157</v>
      </c>
      <c r="C740" s="18">
        <v>-99.034623903431566</v>
      </c>
    </row>
    <row r="741" spans="1:3" x14ac:dyDescent="0.25">
      <c r="A741" s="18">
        <v>716</v>
      </c>
      <c r="B741" s="18">
        <v>202.79606666004793</v>
      </c>
      <c r="C741" s="18">
        <v>-124.79606666004793</v>
      </c>
    </row>
    <row r="742" spans="1:3" x14ac:dyDescent="0.25">
      <c r="A742" s="18">
        <v>717</v>
      </c>
      <c r="B742" s="18">
        <v>256.75201205301846</v>
      </c>
      <c r="C742" s="18">
        <v>-132.75201205301846</v>
      </c>
    </row>
    <row r="743" spans="1:3" x14ac:dyDescent="0.25">
      <c r="A743" s="18">
        <v>718</v>
      </c>
      <c r="B743" s="18">
        <v>159.11167489485206</v>
      </c>
      <c r="C743" s="18">
        <v>-60.111674894852058</v>
      </c>
    </row>
    <row r="744" spans="1:3" x14ac:dyDescent="0.25">
      <c r="A744" s="18">
        <v>719</v>
      </c>
      <c r="B744" s="18">
        <v>332.7174209531313</v>
      </c>
      <c r="C744" s="18">
        <v>-121.7174209531313</v>
      </c>
    </row>
    <row r="745" spans="1:3" x14ac:dyDescent="0.25">
      <c r="A745" s="18">
        <v>720</v>
      </c>
      <c r="B745" s="18">
        <v>277.3692060927192</v>
      </c>
      <c r="C745" s="18">
        <v>339.6307939072808</v>
      </c>
    </row>
    <row r="746" spans="1:3" x14ac:dyDescent="0.25">
      <c r="A746" s="18">
        <v>721</v>
      </c>
      <c r="B746" s="18">
        <v>260.74546242261476</v>
      </c>
      <c r="C746" s="18">
        <v>80.254537577385236</v>
      </c>
    </row>
    <row r="747" spans="1:3" x14ac:dyDescent="0.25">
      <c r="A747" s="18">
        <v>722</v>
      </c>
      <c r="B747" s="18">
        <v>272.13121479968959</v>
      </c>
      <c r="C747" s="18">
        <v>-209.13121479968959</v>
      </c>
    </row>
    <row r="748" spans="1:3" x14ac:dyDescent="0.25">
      <c r="A748" s="18">
        <v>723</v>
      </c>
      <c r="B748" s="18">
        <v>-79.7494359491061</v>
      </c>
      <c r="C748" s="18">
        <v>80.7494359491061</v>
      </c>
    </row>
    <row r="749" spans="1:3" x14ac:dyDescent="0.25">
      <c r="A749" s="18">
        <v>724</v>
      </c>
      <c r="B749" s="18">
        <v>243.12113700636928</v>
      </c>
      <c r="C749" s="18">
        <v>253.87886299363072</v>
      </c>
    </row>
    <row r="750" spans="1:3" x14ac:dyDescent="0.25">
      <c r="A750" s="18">
        <v>725</v>
      </c>
      <c r="B750" s="18">
        <v>247.99249498934068</v>
      </c>
      <c r="C750" s="18">
        <v>-161.99249498934068</v>
      </c>
    </row>
    <row r="751" spans="1:3" x14ac:dyDescent="0.25">
      <c r="A751" s="18">
        <v>726</v>
      </c>
      <c r="B751" s="18">
        <v>94.880702398084395</v>
      </c>
      <c r="C751" s="18">
        <v>-69.880702398084395</v>
      </c>
    </row>
    <row r="752" spans="1:3" x14ac:dyDescent="0.25">
      <c r="A752" s="18">
        <v>727</v>
      </c>
      <c r="B752" s="18">
        <v>178.98961057337328</v>
      </c>
      <c r="C752" s="18">
        <v>-157.98961057337328</v>
      </c>
    </row>
    <row r="753" spans="1:3" x14ac:dyDescent="0.25">
      <c r="A753" s="18">
        <v>728</v>
      </c>
      <c r="B753" s="18">
        <v>120.67154151355271</v>
      </c>
      <c r="C753" s="18">
        <v>-96.671541513552711</v>
      </c>
    </row>
    <row r="754" spans="1:3" x14ac:dyDescent="0.25">
      <c r="A754" s="18">
        <v>729</v>
      </c>
      <c r="B754" s="18">
        <v>310.7798572585084</v>
      </c>
      <c r="C754" s="18">
        <v>49.2201427414916</v>
      </c>
    </row>
    <row r="755" spans="1:3" x14ac:dyDescent="0.25">
      <c r="A755" s="18">
        <v>730</v>
      </c>
      <c r="B755" s="18">
        <v>315.70204802198123</v>
      </c>
      <c r="C755" s="18">
        <v>29.297951978018773</v>
      </c>
    </row>
    <row r="756" spans="1:3" x14ac:dyDescent="0.25">
      <c r="A756" s="18">
        <v>731</v>
      </c>
      <c r="B756" s="18">
        <v>-86.830463484674965</v>
      </c>
      <c r="C756" s="18">
        <v>98.830463484674965</v>
      </c>
    </row>
    <row r="757" spans="1:3" x14ac:dyDescent="0.25">
      <c r="A757" s="18">
        <v>732</v>
      </c>
      <c r="B757" s="18">
        <v>274.3316696662755</v>
      </c>
      <c r="C757" s="18">
        <v>97.668330333724498</v>
      </c>
    </row>
    <row r="758" spans="1:3" x14ac:dyDescent="0.25">
      <c r="A758" s="18">
        <v>733</v>
      </c>
      <c r="B758" s="18">
        <v>85.734960840579333</v>
      </c>
      <c r="C758" s="18">
        <v>-78.734960840579333</v>
      </c>
    </row>
    <row r="759" spans="1:3" x14ac:dyDescent="0.25">
      <c r="A759" s="18">
        <v>734</v>
      </c>
      <c r="B759" s="18">
        <v>245.84257908874952</v>
      </c>
      <c r="C759" s="18">
        <v>6.1574209112504832</v>
      </c>
    </row>
    <row r="760" spans="1:3" x14ac:dyDescent="0.25">
      <c r="A760" s="18">
        <v>735</v>
      </c>
      <c r="B760" s="18">
        <v>314.49256822883945</v>
      </c>
      <c r="C760" s="18">
        <v>427.50743177116055</v>
      </c>
    </row>
    <row r="761" spans="1:3" x14ac:dyDescent="0.25">
      <c r="A761" s="18">
        <v>736</v>
      </c>
      <c r="B761" s="18">
        <v>192.83417156027417</v>
      </c>
      <c r="C761" s="18">
        <v>-126.83417156027417</v>
      </c>
    </row>
    <row r="762" spans="1:3" x14ac:dyDescent="0.25">
      <c r="A762" s="18">
        <v>737</v>
      </c>
      <c r="B762" s="18">
        <v>224.16383498252526</v>
      </c>
      <c r="C762" s="18">
        <v>-11.163834982525259</v>
      </c>
    </row>
    <row r="763" spans="1:3" x14ac:dyDescent="0.25">
      <c r="A763" s="18">
        <v>738</v>
      </c>
      <c r="B763" s="18">
        <v>306.84657393375801</v>
      </c>
      <c r="C763" s="18">
        <v>382.15342606624199</v>
      </c>
    </row>
    <row r="764" spans="1:3" x14ac:dyDescent="0.25">
      <c r="A764" s="18">
        <v>739</v>
      </c>
      <c r="B764" s="18">
        <v>289.27994765132917</v>
      </c>
      <c r="C764" s="18">
        <v>84.720052348670833</v>
      </c>
    </row>
    <row r="765" spans="1:3" x14ac:dyDescent="0.25">
      <c r="A765" s="18">
        <v>740</v>
      </c>
      <c r="B765" s="18">
        <v>246.99490454781198</v>
      </c>
      <c r="C765" s="18">
        <v>67.005095452188016</v>
      </c>
    </row>
    <row r="766" spans="1:3" x14ac:dyDescent="0.25">
      <c r="A766" s="18">
        <v>741</v>
      </c>
      <c r="B766" s="18">
        <v>240.45112388381222</v>
      </c>
      <c r="C766" s="18">
        <v>134.54887611618778</v>
      </c>
    </row>
    <row r="767" spans="1:3" x14ac:dyDescent="0.25">
      <c r="A767" s="18">
        <v>742</v>
      </c>
      <c r="B767" s="18">
        <v>224.94977311839193</v>
      </c>
      <c r="C767" s="18">
        <v>-123.94977311839193</v>
      </c>
    </row>
    <row r="768" spans="1:3" x14ac:dyDescent="0.25">
      <c r="A768" s="18">
        <v>743</v>
      </c>
      <c r="B768" s="18">
        <v>133.13493897687886</v>
      </c>
      <c r="C768" s="18">
        <v>-110.13493897687886</v>
      </c>
    </row>
    <row r="769" spans="1:3" x14ac:dyDescent="0.25">
      <c r="A769" s="18">
        <v>744</v>
      </c>
      <c r="B769" s="18">
        <v>103.66544902933194</v>
      </c>
      <c r="C769" s="18">
        <v>-96.665449029331938</v>
      </c>
    </row>
    <row r="770" spans="1:3" x14ac:dyDescent="0.25">
      <c r="A770" s="18">
        <v>745</v>
      </c>
      <c r="B770" s="18">
        <v>99.048255798262289</v>
      </c>
      <c r="C770" s="18">
        <v>-77.048255798262289</v>
      </c>
    </row>
    <row r="771" spans="1:3" x14ac:dyDescent="0.25">
      <c r="A771" s="18">
        <v>746</v>
      </c>
      <c r="B771" s="18">
        <v>301.15456114181279</v>
      </c>
      <c r="C771" s="18">
        <v>-78.154561141812792</v>
      </c>
    </row>
    <row r="772" spans="1:3" x14ac:dyDescent="0.25">
      <c r="A772" s="18">
        <v>747</v>
      </c>
      <c r="B772" s="18">
        <v>298.39504567313361</v>
      </c>
      <c r="C772" s="18">
        <v>92.604954326866391</v>
      </c>
    </row>
    <row r="773" spans="1:3" x14ac:dyDescent="0.25">
      <c r="A773" s="18">
        <v>748</v>
      </c>
      <c r="B773" s="18">
        <v>69.732928073194671</v>
      </c>
      <c r="C773" s="18">
        <v>-60.732928073194671</v>
      </c>
    </row>
    <row r="774" spans="1:3" x14ac:dyDescent="0.25">
      <c r="A774" s="18">
        <v>749</v>
      </c>
      <c r="B774" s="18">
        <v>288.00709798031812</v>
      </c>
      <c r="C774" s="18">
        <v>16.992902019681878</v>
      </c>
    </row>
    <row r="775" spans="1:3" x14ac:dyDescent="0.25">
      <c r="A775" s="18">
        <v>750</v>
      </c>
      <c r="B775" s="18">
        <v>178.77742001613569</v>
      </c>
      <c r="C775" s="18">
        <v>-140.77742001613569</v>
      </c>
    </row>
    <row r="776" spans="1:3" x14ac:dyDescent="0.25">
      <c r="A776" s="18">
        <v>751</v>
      </c>
      <c r="B776" s="18">
        <v>287.52980102048969</v>
      </c>
      <c r="C776" s="18">
        <v>610.47019897951031</v>
      </c>
    </row>
    <row r="777" spans="1:3" x14ac:dyDescent="0.25">
      <c r="A777" s="18">
        <v>752</v>
      </c>
      <c r="B777" s="18">
        <v>260.73797976273272</v>
      </c>
      <c r="C777" s="18">
        <v>30.262020237267279</v>
      </c>
    </row>
    <row r="778" spans="1:3" x14ac:dyDescent="0.25">
      <c r="A778" s="18">
        <v>753</v>
      </c>
      <c r="B778" s="18">
        <v>169.09308319136926</v>
      </c>
      <c r="C778" s="18">
        <v>-146.09308319136926</v>
      </c>
    </row>
    <row r="779" spans="1:3" x14ac:dyDescent="0.25">
      <c r="A779" s="18">
        <v>754</v>
      </c>
      <c r="B779" s="18">
        <v>239.79341060447996</v>
      </c>
      <c r="C779" s="18">
        <v>-165.79341060447996</v>
      </c>
    </row>
    <row r="780" spans="1:3" x14ac:dyDescent="0.25">
      <c r="A780" s="18">
        <v>755</v>
      </c>
      <c r="B780" s="18">
        <v>277.50227340926449</v>
      </c>
      <c r="C780" s="18">
        <v>70.49772659073551</v>
      </c>
    </row>
    <row r="781" spans="1:3" x14ac:dyDescent="0.25">
      <c r="A781" s="18">
        <v>756</v>
      </c>
      <c r="B781" s="18">
        <v>282.66127920116855</v>
      </c>
      <c r="C781" s="18">
        <v>-39.661279201168554</v>
      </c>
    </row>
    <row r="782" spans="1:3" x14ac:dyDescent="0.25">
      <c r="A782" s="18">
        <v>757</v>
      </c>
      <c r="B782" s="18">
        <v>145.59088963547674</v>
      </c>
      <c r="C782" s="18">
        <v>-54.590889635476742</v>
      </c>
    </row>
    <row r="783" spans="1:3" x14ac:dyDescent="0.25">
      <c r="A783" s="18">
        <v>758</v>
      </c>
      <c r="B783" s="18">
        <v>85.172827437796059</v>
      </c>
      <c r="C783" s="18">
        <v>-63.172827437796059</v>
      </c>
    </row>
    <row r="784" spans="1:3" x14ac:dyDescent="0.25">
      <c r="A784" s="18">
        <v>759</v>
      </c>
      <c r="B784" s="18">
        <v>-316.74311136173765</v>
      </c>
      <c r="C784" s="18">
        <v>328.74311136173765</v>
      </c>
    </row>
    <row r="785" spans="1:3" x14ac:dyDescent="0.25">
      <c r="A785" s="18">
        <v>760</v>
      </c>
      <c r="B785" s="18">
        <v>137.98937618933633</v>
      </c>
      <c r="C785" s="18">
        <v>-134.98937618933633</v>
      </c>
    </row>
    <row r="786" spans="1:3" x14ac:dyDescent="0.25">
      <c r="A786" s="18">
        <v>761</v>
      </c>
      <c r="B786" s="18">
        <v>133.74223456342224</v>
      </c>
      <c r="C786" s="18">
        <v>-116.74223456342224</v>
      </c>
    </row>
    <row r="787" spans="1:3" x14ac:dyDescent="0.25">
      <c r="A787" s="18">
        <v>762</v>
      </c>
      <c r="B787" s="18">
        <v>285.04474738767021</v>
      </c>
      <c r="C787" s="18">
        <v>106.95525261232979</v>
      </c>
    </row>
    <row r="788" spans="1:3" x14ac:dyDescent="0.25">
      <c r="A788" s="18">
        <v>763</v>
      </c>
      <c r="B788" s="18">
        <v>190.89735337301454</v>
      </c>
      <c r="C788" s="18">
        <v>-179.89735337301454</v>
      </c>
    </row>
    <row r="789" spans="1:3" x14ac:dyDescent="0.25">
      <c r="A789" s="18">
        <v>764</v>
      </c>
      <c r="B789" s="18">
        <v>278.1840168241215</v>
      </c>
      <c r="C789" s="18">
        <v>243.8159831758785</v>
      </c>
    </row>
    <row r="790" spans="1:3" x14ac:dyDescent="0.25">
      <c r="A790" s="18">
        <v>765</v>
      </c>
      <c r="B790" s="18">
        <v>275.40356171659732</v>
      </c>
      <c r="C790" s="18">
        <v>270.59643828340268</v>
      </c>
    </row>
    <row r="791" spans="1:3" x14ac:dyDescent="0.25">
      <c r="A791" s="18">
        <v>766</v>
      </c>
      <c r="B791" s="18">
        <v>104.38878975407124</v>
      </c>
      <c r="C791" s="18">
        <v>-99.38878975407124</v>
      </c>
    </row>
    <row r="792" spans="1:3" x14ac:dyDescent="0.25">
      <c r="A792" s="18">
        <v>767</v>
      </c>
      <c r="B792" s="18">
        <v>-38.57655576395382</v>
      </c>
      <c r="C792" s="18">
        <v>44.57655576395382</v>
      </c>
    </row>
    <row r="793" spans="1:3" x14ac:dyDescent="0.25">
      <c r="A793" s="18">
        <v>768</v>
      </c>
      <c r="B793" s="18">
        <v>60.313883710777645</v>
      </c>
      <c r="C793" s="18">
        <v>-52.313883710777645</v>
      </c>
    </row>
    <row r="794" spans="1:3" x14ac:dyDescent="0.25">
      <c r="A794" s="18">
        <v>769</v>
      </c>
      <c r="B794" s="18">
        <v>69.445591345966022</v>
      </c>
      <c r="C794" s="18">
        <v>-54.445591345966022</v>
      </c>
    </row>
    <row r="795" spans="1:3" x14ac:dyDescent="0.25">
      <c r="A795" s="18">
        <v>770</v>
      </c>
      <c r="B795" s="18">
        <v>-40.569622909222744</v>
      </c>
      <c r="C795" s="18">
        <v>45.569622909222744</v>
      </c>
    </row>
    <row r="796" spans="1:3" x14ac:dyDescent="0.25">
      <c r="A796" s="18">
        <v>771</v>
      </c>
      <c r="B796" s="18">
        <v>-84.747006051572953</v>
      </c>
      <c r="C796" s="18">
        <v>103.74700605157295</v>
      </c>
    </row>
    <row r="797" spans="1:3" x14ac:dyDescent="0.25">
      <c r="A797" s="18">
        <v>772</v>
      </c>
      <c r="B797" s="18">
        <v>144.66795036212034</v>
      </c>
      <c r="C797" s="18">
        <v>41.332049637879663</v>
      </c>
    </row>
    <row r="798" spans="1:3" x14ac:dyDescent="0.25">
      <c r="A798" s="18">
        <v>773</v>
      </c>
      <c r="B798" s="18">
        <v>151.7915731141079</v>
      </c>
      <c r="C798" s="18">
        <v>-26.791573114107905</v>
      </c>
    </row>
    <row r="799" spans="1:3" x14ac:dyDescent="0.25">
      <c r="A799" s="18">
        <v>774</v>
      </c>
      <c r="B799" s="18">
        <v>133.86599302518016</v>
      </c>
      <c r="C799" s="18">
        <v>-62.86599302518016</v>
      </c>
    </row>
    <row r="800" spans="1:3" x14ac:dyDescent="0.25">
      <c r="A800" s="18">
        <v>775</v>
      </c>
      <c r="B800" s="18">
        <v>242.98067845024798</v>
      </c>
      <c r="C800" s="18">
        <v>463.01932154975202</v>
      </c>
    </row>
    <row r="801" spans="1:3" x14ac:dyDescent="0.25">
      <c r="A801" s="18">
        <v>776</v>
      </c>
      <c r="B801" s="18">
        <v>292.31133887536066</v>
      </c>
      <c r="C801" s="18">
        <v>153.68866112463934</v>
      </c>
    </row>
    <row r="802" spans="1:3" x14ac:dyDescent="0.25">
      <c r="A802" s="18">
        <v>777</v>
      </c>
      <c r="B802" s="18">
        <v>-89.665453552725921</v>
      </c>
      <c r="C802" s="18">
        <v>100.66545355272592</v>
      </c>
    </row>
    <row r="803" spans="1:3" x14ac:dyDescent="0.25">
      <c r="A803" s="18">
        <v>778</v>
      </c>
      <c r="B803" s="18">
        <v>191.60203044436412</v>
      </c>
      <c r="C803" s="18">
        <v>-127.60203044436412</v>
      </c>
    </row>
    <row r="804" spans="1:3" x14ac:dyDescent="0.25">
      <c r="A804" s="18">
        <v>779</v>
      </c>
      <c r="B804" s="18">
        <v>167.11079275371185</v>
      </c>
      <c r="C804" s="18">
        <v>-132.11079275371185</v>
      </c>
    </row>
    <row r="805" spans="1:3" x14ac:dyDescent="0.25">
      <c r="A805" s="18">
        <v>780</v>
      </c>
      <c r="B805" s="18">
        <v>159.73221168181362</v>
      </c>
      <c r="C805" s="18">
        <v>-99.732211681813624</v>
      </c>
    </row>
    <row r="806" spans="1:3" x14ac:dyDescent="0.25">
      <c r="A806" s="18">
        <v>781</v>
      </c>
      <c r="B806" s="18">
        <v>253.8547830036193</v>
      </c>
      <c r="C806" s="18">
        <v>-117.8547830036193</v>
      </c>
    </row>
    <row r="807" spans="1:3" x14ac:dyDescent="0.25">
      <c r="A807" s="18">
        <v>782</v>
      </c>
      <c r="B807" s="18">
        <v>231.96129499427343</v>
      </c>
      <c r="C807" s="18">
        <v>-19.96129499427343</v>
      </c>
    </row>
    <row r="808" spans="1:3" x14ac:dyDescent="0.25">
      <c r="A808" s="18">
        <v>783</v>
      </c>
      <c r="B808" s="18">
        <v>283.94147324203141</v>
      </c>
      <c r="C808" s="18">
        <v>313.05852675796859</v>
      </c>
    </row>
    <row r="809" spans="1:3" x14ac:dyDescent="0.25">
      <c r="A809" s="18">
        <v>784</v>
      </c>
      <c r="B809" s="18">
        <v>-54.483731722136326</v>
      </c>
      <c r="C809" s="18">
        <v>70.483731722136326</v>
      </c>
    </row>
    <row r="810" spans="1:3" x14ac:dyDescent="0.25">
      <c r="A810" s="18">
        <v>785</v>
      </c>
      <c r="B810" s="18">
        <v>239.0361376857245</v>
      </c>
      <c r="C810" s="18">
        <v>-80.036137685724498</v>
      </c>
    </row>
    <row r="811" spans="1:3" x14ac:dyDescent="0.25">
      <c r="A811" s="18">
        <v>786</v>
      </c>
      <c r="B811" s="18">
        <v>169.59294360712238</v>
      </c>
      <c r="C811" s="18">
        <v>-159.59294360712238</v>
      </c>
    </row>
    <row r="812" spans="1:3" x14ac:dyDescent="0.25">
      <c r="A812" s="18">
        <v>787</v>
      </c>
      <c r="B812" s="18">
        <v>94.135921714682809</v>
      </c>
      <c r="C812" s="18">
        <v>-65.135921714682809</v>
      </c>
    </row>
    <row r="813" spans="1:3" x14ac:dyDescent="0.25">
      <c r="A813" s="18">
        <v>788</v>
      </c>
      <c r="B813" s="18">
        <v>312.28492485643255</v>
      </c>
      <c r="C813" s="18">
        <v>-84.284924856432553</v>
      </c>
    </row>
    <row r="814" spans="1:3" x14ac:dyDescent="0.25">
      <c r="A814" s="18">
        <v>789</v>
      </c>
      <c r="B814" s="18">
        <v>175.99734308599363</v>
      </c>
      <c r="C814" s="18">
        <v>28.002656914006366</v>
      </c>
    </row>
    <row r="815" spans="1:3" x14ac:dyDescent="0.25">
      <c r="A815" s="18">
        <v>790</v>
      </c>
      <c r="B815" s="18">
        <v>183.67415521364455</v>
      </c>
      <c r="C815" s="18">
        <v>-157.67415521364455</v>
      </c>
    </row>
    <row r="816" spans="1:3" x14ac:dyDescent="0.25">
      <c r="A816" s="18">
        <v>791</v>
      </c>
      <c r="B816" s="18">
        <v>217.68011649453319</v>
      </c>
      <c r="C816" s="18">
        <v>-198.68011649453319</v>
      </c>
    </row>
    <row r="817" spans="1:3" x14ac:dyDescent="0.25">
      <c r="A817" s="18">
        <v>792</v>
      </c>
      <c r="B817" s="18">
        <v>210.55562432694569</v>
      </c>
      <c r="C817" s="18">
        <v>-74.55562432694569</v>
      </c>
    </row>
    <row r="818" spans="1:3" x14ac:dyDescent="0.25">
      <c r="A818" s="18">
        <v>793</v>
      </c>
      <c r="B818" s="18">
        <v>229.87695487267547</v>
      </c>
      <c r="C818" s="18">
        <v>-51.876954872675469</v>
      </c>
    </row>
    <row r="819" spans="1:3" x14ac:dyDescent="0.25">
      <c r="A819" s="18">
        <v>794</v>
      </c>
      <c r="B819" s="18">
        <v>279.04144264127126</v>
      </c>
      <c r="C819" s="18">
        <v>190.95855735872874</v>
      </c>
    </row>
    <row r="820" spans="1:3" x14ac:dyDescent="0.25">
      <c r="A820" s="18">
        <v>795</v>
      </c>
      <c r="B820" s="18">
        <v>28.637585660954755</v>
      </c>
      <c r="C820" s="18">
        <v>-20.637585660954755</v>
      </c>
    </row>
    <row r="821" spans="1:3" x14ac:dyDescent="0.25">
      <c r="A821" s="18">
        <v>796</v>
      </c>
      <c r="B821" s="18">
        <v>-29.289214657686443</v>
      </c>
      <c r="C821" s="18">
        <v>46.289214657686443</v>
      </c>
    </row>
    <row r="822" spans="1:3" x14ac:dyDescent="0.25">
      <c r="A822" s="18">
        <v>797</v>
      </c>
      <c r="B822" s="18">
        <v>281.34824727440719</v>
      </c>
      <c r="C822" s="18">
        <v>-25.348247274407186</v>
      </c>
    </row>
    <row r="823" spans="1:3" x14ac:dyDescent="0.25">
      <c r="A823" s="18">
        <v>798</v>
      </c>
      <c r="B823" s="18">
        <v>198.7962197497036</v>
      </c>
      <c r="C823" s="18">
        <v>40.203780250296404</v>
      </c>
    </row>
    <row r="824" spans="1:3" x14ac:dyDescent="0.25">
      <c r="A824" s="18">
        <v>799</v>
      </c>
      <c r="B824" s="18">
        <v>338.62743616865828</v>
      </c>
      <c r="C824" s="18">
        <v>408.37256383134172</v>
      </c>
    </row>
    <row r="825" spans="1:3" x14ac:dyDescent="0.25">
      <c r="A825" s="18">
        <v>800</v>
      </c>
      <c r="B825" s="18">
        <v>255.20790441056442</v>
      </c>
      <c r="C825" s="18">
        <v>-172.20790441056442</v>
      </c>
    </row>
    <row r="826" spans="1:3" x14ac:dyDescent="0.25">
      <c r="A826" s="18">
        <v>801</v>
      </c>
      <c r="B826" s="18">
        <v>62.826874781713741</v>
      </c>
      <c r="C826" s="18">
        <v>-58.826874781713741</v>
      </c>
    </row>
    <row r="827" spans="1:3" x14ac:dyDescent="0.25">
      <c r="A827" s="18">
        <v>802</v>
      </c>
      <c r="B827" s="18">
        <v>-16.081470790716139</v>
      </c>
      <c r="C827" s="18">
        <v>242.08147079071614</v>
      </c>
    </row>
    <row r="828" spans="1:3" x14ac:dyDescent="0.25">
      <c r="A828" s="18">
        <v>803</v>
      </c>
      <c r="B828" s="18">
        <v>254.1232985419465</v>
      </c>
      <c r="C828" s="18">
        <v>-205.1232985419465</v>
      </c>
    </row>
    <row r="829" spans="1:3" x14ac:dyDescent="0.25">
      <c r="A829" s="18">
        <v>804</v>
      </c>
      <c r="B829" s="18">
        <v>18.406220421663875</v>
      </c>
      <c r="C829" s="18">
        <v>-9.4062204216638747</v>
      </c>
    </row>
    <row r="830" spans="1:3" x14ac:dyDescent="0.25">
      <c r="A830" s="18">
        <v>805</v>
      </c>
      <c r="B830" s="18">
        <v>292.28572791876331</v>
      </c>
      <c r="C830" s="18">
        <v>511.71427208123669</v>
      </c>
    </row>
    <row r="831" spans="1:3" x14ac:dyDescent="0.25">
      <c r="A831" s="18">
        <v>806</v>
      </c>
      <c r="B831" s="18">
        <v>-21.108024279617439</v>
      </c>
      <c r="C831" s="18">
        <v>34.108024279617439</v>
      </c>
    </row>
    <row r="832" spans="1:3" x14ac:dyDescent="0.25">
      <c r="A832" s="18">
        <v>807</v>
      </c>
      <c r="B832" s="18">
        <v>218.74733480759051</v>
      </c>
      <c r="C832" s="18">
        <v>-154.74733480759051</v>
      </c>
    </row>
    <row r="833" spans="1:3" x14ac:dyDescent="0.25">
      <c r="A833" s="18">
        <v>808</v>
      </c>
      <c r="B833" s="18">
        <v>-17.069798747180812</v>
      </c>
      <c r="C833" s="18">
        <v>64.069798747180812</v>
      </c>
    </row>
    <row r="834" spans="1:3" x14ac:dyDescent="0.25">
      <c r="A834" s="18">
        <v>809</v>
      </c>
      <c r="B834" s="18">
        <v>327.24979023136757</v>
      </c>
      <c r="C834" s="18">
        <v>-40.24979023136757</v>
      </c>
    </row>
    <row r="835" spans="1:3" x14ac:dyDescent="0.25">
      <c r="A835" s="18">
        <v>810</v>
      </c>
      <c r="B835" s="18">
        <v>298.61408768319052</v>
      </c>
      <c r="C835" s="18">
        <v>177.38591231680948</v>
      </c>
    </row>
    <row r="836" spans="1:3" x14ac:dyDescent="0.25">
      <c r="A836" s="18">
        <v>811</v>
      </c>
      <c r="B836" s="18">
        <v>342.94246906945637</v>
      </c>
      <c r="C836" s="18">
        <v>-55.942469069456365</v>
      </c>
    </row>
    <row r="837" spans="1:3" x14ac:dyDescent="0.25">
      <c r="A837" s="18">
        <v>812</v>
      </c>
      <c r="B837" s="18">
        <v>115.1156579602316</v>
      </c>
      <c r="C837" s="18">
        <v>-107.1156579602316</v>
      </c>
    </row>
    <row r="838" spans="1:3" x14ac:dyDescent="0.25">
      <c r="A838" s="18">
        <v>813</v>
      </c>
      <c r="B838" s="18">
        <v>306.98054504630772</v>
      </c>
      <c r="C838" s="18">
        <v>102.01945495369228</v>
      </c>
    </row>
    <row r="839" spans="1:3" x14ac:dyDescent="0.25">
      <c r="A839" s="18">
        <v>814</v>
      </c>
      <c r="B839" s="18">
        <v>-93.96331886906637</v>
      </c>
      <c r="C839" s="18">
        <v>98.96331886906637</v>
      </c>
    </row>
    <row r="840" spans="1:3" x14ac:dyDescent="0.25">
      <c r="A840" s="18">
        <v>815</v>
      </c>
      <c r="B840" s="18">
        <v>211.21665046049429</v>
      </c>
      <c r="C840" s="18">
        <v>-183.21665046049429</v>
      </c>
    </row>
    <row r="841" spans="1:3" x14ac:dyDescent="0.25">
      <c r="A841" s="18">
        <v>816</v>
      </c>
      <c r="B841" s="18">
        <v>179.10339538860217</v>
      </c>
      <c r="C841" s="18">
        <v>-23.103395388602166</v>
      </c>
    </row>
    <row r="842" spans="1:3" x14ac:dyDescent="0.25">
      <c r="A842" s="18">
        <v>817</v>
      </c>
      <c r="B842" s="18">
        <v>216.45679568819924</v>
      </c>
      <c r="C842" s="18">
        <v>-126.45679568819924</v>
      </c>
    </row>
    <row r="843" spans="1:3" x14ac:dyDescent="0.25">
      <c r="A843" s="18">
        <v>818</v>
      </c>
      <c r="B843" s="18">
        <v>11.729040645470377</v>
      </c>
      <c r="C843" s="18">
        <v>-4.7290406454703771</v>
      </c>
    </row>
    <row r="844" spans="1:3" x14ac:dyDescent="0.25">
      <c r="A844" s="18">
        <v>819</v>
      </c>
      <c r="B844" s="18">
        <v>98.465224909798053</v>
      </c>
      <c r="C844" s="18">
        <v>-89.465224909798053</v>
      </c>
    </row>
    <row r="845" spans="1:3" x14ac:dyDescent="0.25">
      <c r="A845" s="18">
        <v>820</v>
      </c>
      <c r="B845" s="18">
        <v>275.13866572716779</v>
      </c>
      <c r="C845" s="18">
        <v>-1.1386657271677905</v>
      </c>
    </row>
    <row r="846" spans="1:3" x14ac:dyDescent="0.25">
      <c r="A846" s="18">
        <v>821</v>
      </c>
      <c r="B846" s="18">
        <v>182.72277192740603</v>
      </c>
      <c r="C846" s="18">
        <v>-85.722771927406029</v>
      </c>
    </row>
    <row r="847" spans="1:3" x14ac:dyDescent="0.25">
      <c r="A847" s="18">
        <v>822</v>
      </c>
      <c r="B847" s="18">
        <v>309.17313897872054</v>
      </c>
      <c r="C847" s="18">
        <v>464.82686102127946</v>
      </c>
    </row>
    <row r="848" spans="1:3" x14ac:dyDescent="0.25">
      <c r="A848" s="18">
        <v>823</v>
      </c>
      <c r="B848" s="18">
        <v>163.64371886680146</v>
      </c>
      <c r="C848" s="18">
        <v>-157.64371886680146</v>
      </c>
    </row>
    <row r="849" spans="1:3" x14ac:dyDescent="0.25">
      <c r="A849" s="18">
        <v>824</v>
      </c>
      <c r="B849" s="18">
        <v>216.69302488347512</v>
      </c>
      <c r="C849" s="18">
        <v>-134.69302488347512</v>
      </c>
    </row>
    <row r="850" spans="1:3" x14ac:dyDescent="0.25">
      <c r="A850" s="18">
        <v>825</v>
      </c>
      <c r="B850" s="18">
        <v>88.186160748646216</v>
      </c>
      <c r="C850" s="18">
        <v>-73.186160748646216</v>
      </c>
    </row>
    <row r="851" spans="1:3" x14ac:dyDescent="0.25">
      <c r="A851" s="18">
        <v>826</v>
      </c>
      <c r="B851" s="18">
        <v>129.30270777472833</v>
      </c>
      <c r="C851" s="18">
        <v>-77.302707774728333</v>
      </c>
    </row>
    <row r="852" spans="1:3" x14ac:dyDescent="0.25">
      <c r="A852" s="18">
        <v>827</v>
      </c>
      <c r="B852" s="18">
        <v>89.295873188204041</v>
      </c>
      <c r="C852" s="18">
        <v>-65.295873188204041</v>
      </c>
    </row>
    <row r="853" spans="1:3" x14ac:dyDescent="0.25">
      <c r="A853" s="18">
        <v>828</v>
      </c>
      <c r="B853" s="18">
        <v>-53.31178031496529</v>
      </c>
      <c r="C853" s="18">
        <v>81.31178031496529</v>
      </c>
    </row>
    <row r="854" spans="1:3" x14ac:dyDescent="0.25">
      <c r="A854" s="18">
        <v>829</v>
      </c>
      <c r="B854" s="18">
        <v>311.63750042076708</v>
      </c>
      <c r="C854" s="18">
        <v>119.36249957923292</v>
      </c>
    </row>
    <row r="855" spans="1:3" x14ac:dyDescent="0.25">
      <c r="A855" s="18">
        <v>830</v>
      </c>
      <c r="B855" s="18">
        <v>307.63380237850515</v>
      </c>
      <c r="C855" s="18">
        <v>621.36619762149485</v>
      </c>
    </row>
    <row r="856" spans="1:3" x14ac:dyDescent="0.25">
      <c r="A856" s="18">
        <v>831</v>
      </c>
      <c r="B856" s="18">
        <v>237.99832698605405</v>
      </c>
      <c r="C856" s="18">
        <v>161.00167301394595</v>
      </c>
    </row>
    <row r="857" spans="1:3" x14ac:dyDescent="0.25">
      <c r="A857" s="18">
        <v>832</v>
      </c>
      <c r="B857" s="18">
        <v>210.63321363072055</v>
      </c>
      <c r="C857" s="18">
        <v>-70.633213630720547</v>
      </c>
    </row>
    <row r="858" spans="1:3" x14ac:dyDescent="0.25">
      <c r="A858" s="18">
        <v>833</v>
      </c>
      <c r="B858" s="18">
        <v>185.18793553843943</v>
      </c>
      <c r="C858" s="18">
        <v>-131.18793553843943</v>
      </c>
    </row>
    <row r="859" spans="1:3" x14ac:dyDescent="0.25">
      <c r="A859" s="18">
        <v>834</v>
      </c>
      <c r="B859" s="18">
        <v>-117.24328546070319</v>
      </c>
      <c r="C859" s="18">
        <v>132.24328546070319</v>
      </c>
    </row>
    <row r="860" spans="1:3" x14ac:dyDescent="0.25">
      <c r="A860" s="18">
        <v>835</v>
      </c>
      <c r="B860" s="18">
        <v>181.04532055961408</v>
      </c>
      <c r="C860" s="18">
        <v>-156.04532055961408</v>
      </c>
    </row>
    <row r="861" spans="1:3" x14ac:dyDescent="0.25">
      <c r="A861" s="18">
        <v>836</v>
      </c>
      <c r="B861" s="18">
        <v>234.90035763167518</v>
      </c>
      <c r="C861" s="18">
        <v>-132.90035763167518</v>
      </c>
    </row>
    <row r="862" spans="1:3" x14ac:dyDescent="0.25">
      <c r="A862" s="18">
        <v>837</v>
      </c>
      <c r="B862" s="18">
        <v>311.15696677286724</v>
      </c>
      <c r="C862" s="18">
        <v>533.84303322713276</v>
      </c>
    </row>
    <row r="863" spans="1:3" x14ac:dyDescent="0.25">
      <c r="A863" s="18">
        <v>838</v>
      </c>
      <c r="B863" s="18">
        <v>63.408291738419393</v>
      </c>
      <c r="C863" s="18">
        <v>-61.408291738419393</v>
      </c>
    </row>
    <row r="864" spans="1:3" x14ac:dyDescent="0.25">
      <c r="A864" s="18">
        <v>839</v>
      </c>
      <c r="B864" s="18">
        <v>148.46349153869525</v>
      </c>
      <c r="C864" s="18">
        <v>-127.46349153869525</v>
      </c>
    </row>
    <row r="865" spans="1:3" x14ac:dyDescent="0.25">
      <c r="A865" s="18">
        <v>840</v>
      </c>
      <c r="B865" s="18">
        <v>233.27043950483448</v>
      </c>
      <c r="C865" s="18">
        <v>69.729560495165515</v>
      </c>
    </row>
    <row r="866" spans="1:3" x14ac:dyDescent="0.25">
      <c r="A866" s="18">
        <v>841</v>
      </c>
      <c r="B866" s="18">
        <v>119.84886203965016</v>
      </c>
      <c r="C866" s="18">
        <v>-112.84886203965016</v>
      </c>
    </row>
    <row r="867" spans="1:3" x14ac:dyDescent="0.25">
      <c r="A867" s="18">
        <v>842</v>
      </c>
      <c r="B867" s="18">
        <v>210.96612025442255</v>
      </c>
      <c r="C867" s="18">
        <v>-94.966120254422549</v>
      </c>
    </row>
    <row r="868" spans="1:3" x14ac:dyDescent="0.25">
      <c r="A868" s="18">
        <v>843</v>
      </c>
      <c r="B868" s="18">
        <v>114.44172329751336</v>
      </c>
      <c r="C868" s="18">
        <v>-104.44172329751336</v>
      </c>
    </row>
    <row r="869" spans="1:3" x14ac:dyDescent="0.25">
      <c r="A869" s="18">
        <v>844</v>
      </c>
      <c r="B869" s="18">
        <v>321.25516394426177</v>
      </c>
      <c r="C869" s="18">
        <v>28.744836055738233</v>
      </c>
    </row>
    <row r="870" spans="1:3" x14ac:dyDescent="0.25">
      <c r="A870" s="18">
        <v>845</v>
      </c>
      <c r="B870" s="18">
        <v>-8.1265077072503118</v>
      </c>
      <c r="C870" s="18">
        <v>26.126507707250312</v>
      </c>
    </row>
    <row r="871" spans="1:3" x14ac:dyDescent="0.25">
      <c r="A871" s="18">
        <v>846</v>
      </c>
      <c r="B871" s="18">
        <v>156.46713028224212</v>
      </c>
      <c r="C871" s="18">
        <v>-67.467130282242124</v>
      </c>
    </row>
    <row r="872" spans="1:3" x14ac:dyDescent="0.25">
      <c r="A872" s="18">
        <v>847</v>
      </c>
      <c r="B872" s="18">
        <v>-293.3196332949824</v>
      </c>
      <c r="C872" s="18">
        <v>296.3196332949824</v>
      </c>
    </row>
    <row r="873" spans="1:3" x14ac:dyDescent="0.25">
      <c r="A873" s="18">
        <v>848</v>
      </c>
      <c r="B873" s="18">
        <v>120.54765830978522</v>
      </c>
      <c r="C873" s="18">
        <v>-51.54765830978522</v>
      </c>
    </row>
    <row r="874" spans="1:3" x14ac:dyDescent="0.25">
      <c r="A874" s="18">
        <v>849</v>
      </c>
      <c r="B874" s="18">
        <v>182.82469565989913</v>
      </c>
      <c r="C874" s="18">
        <v>-104.82469565989913</v>
      </c>
    </row>
    <row r="875" spans="1:3" x14ac:dyDescent="0.25">
      <c r="A875" s="18">
        <v>850</v>
      </c>
      <c r="B875" s="18">
        <v>222.32330569730493</v>
      </c>
      <c r="C875" s="18">
        <v>-103.32330569730493</v>
      </c>
    </row>
    <row r="876" spans="1:3" x14ac:dyDescent="0.25">
      <c r="A876" s="18">
        <v>851</v>
      </c>
      <c r="B876" s="18">
        <v>149.90029797689476</v>
      </c>
      <c r="C876" s="18">
        <v>-81.900297976894763</v>
      </c>
    </row>
    <row r="877" spans="1:3" x14ac:dyDescent="0.25">
      <c r="A877" s="18">
        <v>852</v>
      </c>
      <c r="B877" s="18">
        <v>-52.455796208277661</v>
      </c>
      <c r="C877" s="18">
        <v>56.455796208277661</v>
      </c>
    </row>
    <row r="878" spans="1:3" x14ac:dyDescent="0.25">
      <c r="A878" s="18">
        <v>853</v>
      </c>
      <c r="B878" s="18">
        <v>200.80644249113266</v>
      </c>
      <c r="C878" s="18">
        <v>-110.80644249113266</v>
      </c>
    </row>
    <row r="879" spans="1:3" x14ac:dyDescent="0.25">
      <c r="A879" s="18">
        <v>854</v>
      </c>
      <c r="B879" s="18">
        <v>60.958936389622977</v>
      </c>
      <c r="C879" s="18">
        <v>-45.958936389622977</v>
      </c>
    </row>
    <row r="880" spans="1:3" x14ac:dyDescent="0.25">
      <c r="A880" s="18">
        <v>855</v>
      </c>
      <c r="B880" s="18">
        <v>270.6175348909519</v>
      </c>
      <c r="C880" s="18">
        <v>125.3824651090481</v>
      </c>
    </row>
    <row r="881" spans="1:3" x14ac:dyDescent="0.25">
      <c r="A881" s="18">
        <v>856</v>
      </c>
      <c r="B881" s="18">
        <v>241.3819787527309</v>
      </c>
      <c r="C881" s="18">
        <v>25.618021247269098</v>
      </c>
    </row>
    <row r="882" spans="1:3" x14ac:dyDescent="0.25">
      <c r="A882" s="18">
        <v>857</v>
      </c>
      <c r="B882" s="18">
        <v>-25.584124515974509</v>
      </c>
      <c r="C882" s="18">
        <v>41.584124515974509</v>
      </c>
    </row>
    <row r="883" spans="1:3" x14ac:dyDescent="0.25">
      <c r="A883" s="18">
        <v>858</v>
      </c>
      <c r="B883" s="18">
        <v>143.66427447408932</v>
      </c>
      <c r="C883" s="18">
        <v>-86.664274474089325</v>
      </c>
    </row>
    <row r="884" spans="1:3" x14ac:dyDescent="0.25">
      <c r="A884" s="18">
        <v>859</v>
      </c>
      <c r="B884" s="18">
        <v>236.88221637881952</v>
      </c>
      <c r="C884" s="18">
        <v>-68.882216378819521</v>
      </c>
    </row>
    <row r="885" spans="1:3" x14ac:dyDescent="0.25">
      <c r="A885" s="18">
        <v>860</v>
      </c>
      <c r="B885" s="18">
        <v>306.40989537102314</v>
      </c>
      <c r="C885" s="18">
        <v>193.59010462897686</v>
      </c>
    </row>
    <row r="886" spans="1:3" x14ac:dyDescent="0.25">
      <c r="A886" s="18">
        <v>861</v>
      </c>
      <c r="B886" s="18">
        <v>146.26910607367336</v>
      </c>
      <c r="C886" s="18">
        <v>-53.269106073673356</v>
      </c>
    </row>
    <row r="887" spans="1:3" x14ac:dyDescent="0.25">
      <c r="A887" s="18">
        <v>862</v>
      </c>
      <c r="B887" s="18">
        <v>128.50142249437931</v>
      </c>
      <c r="C887" s="18">
        <v>-69.501422494379312</v>
      </c>
    </row>
    <row r="888" spans="1:3" x14ac:dyDescent="0.25">
      <c r="A888" s="18">
        <v>863</v>
      </c>
      <c r="B888" s="18">
        <v>323.34806957829505</v>
      </c>
      <c r="C888" s="18">
        <v>245.65193042170495</v>
      </c>
    </row>
    <row r="889" spans="1:3" x14ac:dyDescent="0.25">
      <c r="A889" s="18">
        <v>864</v>
      </c>
      <c r="B889" s="18">
        <v>-85.144636309268208</v>
      </c>
      <c r="C889" s="18">
        <v>123.14463630926821</v>
      </c>
    </row>
    <row r="890" spans="1:3" x14ac:dyDescent="0.25">
      <c r="A890" s="18">
        <v>865</v>
      </c>
      <c r="B890" s="18">
        <v>8.0073490091103849</v>
      </c>
      <c r="C890" s="18">
        <v>3.9926509908896151</v>
      </c>
    </row>
    <row r="891" spans="1:3" x14ac:dyDescent="0.25">
      <c r="A891" s="18">
        <v>866</v>
      </c>
      <c r="B891" s="18">
        <v>100.98671636368226</v>
      </c>
      <c r="C891" s="18">
        <v>-86.986716363682262</v>
      </c>
    </row>
    <row r="892" spans="1:3" x14ac:dyDescent="0.25">
      <c r="A892" s="18">
        <v>867</v>
      </c>
      <c r="B892" s="18">
        <v>106.76941027238217</v>
      </c>
      <c r="C892" s="18">
        <v>-101.76941027238217</v>
      </c>
    </row>
    <row r="893" spans="1:3" x14ac:dyDescent="0.25">
      <c r="A893" s="18">
        <v>868</v>
      </c>
      <c r="B893" s="18">
        <v>190.83319411116281</v>
      </c>
      <c r="C893" s="18">
        <v>-171.83319411116281</v>
      </c>
    </row>
    <row r="894" spans="1:3" x14ac:dyDescent="0.25">
      <c r="A894" s="18">
        <v>869</v>
      </c>
      <c r="B894" s="18">
        <v>324.6088906549935</v>
      </c>
      <c r="C894" s="18">
        <v>513.3911093450065</v>
      </c>
    </row>
    <row r="895" spans="1:3" x14ac:dyDescent="0.25">
      <c r="A895" s="18">
        <v>870</v>
      </c>
      <c r="B895" s="18">
        <v>310.31305566791252</v>
      </c>
      <c r="C895" s="18">
        <v>374.68694433208748</v>
      </c>
    </row>
    <row r="896" spans="1:3" x14ac:dyDescent="0.25">
      <c r="A896" s="18">
        <v>871</v>
      </c>
      <c r="B896" s="18">
        <v>165.51694314345241</v>
      </c>
      <c r="C896" s="18">
        <v>-110.51694314345241</v>
      </c>
    </row>
    <row r="897" spans="1:3" x14ac:dyDescent="0.25">
      <c r="A897" s="18">
        <v>872</v>
      </c>
      <c r="B897" s="18">
        <v>142.75813663177132</v>
      </c>
      <c r="C897" s="18">
        <v>-140.75813663177132</v>
      </c>
    </row>
    <row r="898" spans="1:3" x14ac:dyDescent="0.25">
      <c r="A898" s="18">
        <v>873</v>
      </c>
      <c r="B898" s="18">
        <v>191.24747403175024</v>
      </c>
      <c r="C898" s="18">
        <v>-35.247474031750244</v>
      </c>
    </row>
    <row r="899" spans="1:3" x14ac:dyDescent="0.25">
      <c r="A899" s="18">
        <v>874</v>
      </c>
      <c r="B899" s="18">
        <v>263.20269782062996</v>
      </c>
      <c r="C899" s="18">
        <v>-56.202697820629965</v>
      </c>
    </row>
    <row r="900" spans="1:3" x14ac:dyDescent="0.25">
      <c r="A900" s="18">
        <v>875</v>
      </c>
      <c r="B900" s="18">
        <v>71.22817029437465</v>
      </c>
      <c r="C900" s="18">
        <v>-51.22817029437465</v>
      </c>
    </row>
    <row r="901" spans="1:3" x14ac:dyDescent="0.25">
      <c r="A901" s="18">
        <v>876</v>
      </c>
      <c r="B901" s="18">
        <v>192.20658062632992</v>
      </c>
      <c r="C901" s="18">
        <v>-145.20658062632992</v>
      </c>
    </row>
    <row r="902" spans="1:3" x14ac:dyDescent="0.25">
      <c r="A902" s="18">
        <v>877</v>
      </c>
      <c r="B902" s="18">
        <v>293.00445127824014</v>
      </c>
      <c r="C902" s="18">
        <v>152.99554872175986</v>
      </c>
    </row>
    <row r="903" spans="1:3" x14ac:dyDescent="0.25">
      <c r="A903" s="18">
        <v>878</v>
      </c>
      <c r="B903" s="18">
        <v>28.600029781579906</v>
      </c>
      <c r="C903" s="18">
        <v>-27.600029781579906</v>
      </c>
    </row>
    <row r="904" spans="1:3" x14ac:dyDescent="0.25">
      <c r="A904" s="18">
        <v>879</v>
      </c>
      <c r="B904" s="18">
        <v>179.92422706636717</v>
      </c>
      <c r="C904" s="18">
        <v>26.075772933632834</v>
      </c>
    </row>
    <row r="905" spans="1:3" x14ac:dyDescent="0.25">
      <c r="A905" s="18">
        <v>880</v>
      </c>
      <c r="B905" s="18">
        <v>210.52366885295305</v>
      </c>
      <c r="C905" s="18">
        <v>-157.52366885295305</v>
      </c>
    </row>
    <row r="906" spans="1:3" x14ac:dyDescent="0.25">
      <c r="A906" s="18">
        <v>881</v>
      </c>
      <c r="B906" s="18">
        <v>247.92165037123323</v>
      </c>
      <c r="C906" s="18">
        <v>-86.921650371233227</v>
      </c>
    </row>
    <row r="907" spans="1:3" x14ac:dyDescent="0.25">
      <c r="A907" s="18">
        <v>882</v>
      </c>
      <c r="B907" s="18">
        <v>298.54324195982872</v>
      </c>
      <c r="C907" s="18">
        <v>55.45675804017128</v>
      </c>
    </row>
    <row r="908" spans="1:3" x14ac:dyDescent="0.25">
      <c r="A908" s="18">
        <v>883</v>
      </c>
      <c r="B908" s="18">
        <v>92.085499126016401</v>
      </c>
      <c r="C908" s="18">
        <v>41.914500873983599</v>
      </c>
    </row>
    <row r="909" spans="1:3" x14ac:dyDescent="0.25">
      <c r="A909" s="18">
        <v>884</v>
      </c>
      <c r="B909" s="18">
        <v>-23.601615892911923</v>
      </c>
      <c r="C909" s="18">
        <v>41.601615892911923</v>
      </c>
    </row>
    <row r="910" spans="1:3" x14ac:dyDescent="0.25">
      <c r="A910" s="18">
        <v>885</v>
      </c>
      <c r="B910" s="18">
        <v>307.99082303445175</v>
      </c>
      <c r="C910" s="18">
        <v>185.00917696554825</v>
      </c>
    </row>
    <row r="911" spans="1:3" x14ac:dyDescent="0.25">
      <c r="A911" s="18">
        <v>886</v>
      </c>
      <c r="B911" s="18">
        <v>205.34396171972367</v>
      </c>
      <c r="C911" s="18">
        <v>-194.34396171972367</v>
      </c>
    </row>
    <row r="912" spans="1:3" x14ac:dyDescent="0.25">
      <c r="A912" s="18">
        <v>887</v>
      </c>
      <c r="B912" s="18">
        <v>258.46422589413805</v>
      </c>
      <c r="C912" s="18">
        <v>146.53577410586195</v>
      </c>
    </row>
    <row r="913" spans="1:3" x14ac:dyDescent="0.25">
      <c r="A913" s="18">
        <v>888</v>
      </c>
      <c r="B913" s="18">
        <v>218.78710211986208</v>
      </c>
      <c r="C913" s="18">
        <v>-149.78710211986208</v>
      </c>
    </row>
    <row r="914" spans="1:3" x14ac:dyDescent="0.25">
      <c r="A914" s="18">
        <v>889</v>
      </c>
      <c r="B914" s="18">
        <v>226.68996439836837</v>
      </c>
      <c r="C914" s="18">
        <v>-137.68996439836837</v>
      </c>
    </row>
    <row r="915" spans="1:3" x14ac:dyDescent="0.25">
      <c r="A915" s="18">
        <v>890</v>
      </c>
      <c r="B915" s="18">
        <v>319.37022967909206</v>
      </c>
      <c r="C915" s="18">
        <v>71.629770320907937</v>
      </c>
    </row>
    <row r="916" spans="1:3" x14ac:dyDescent="0.25">
      <c r="A916" s="18">
        <v>891</v>
      </c>
      <c r="B916" s="18">
        <v>323.36266473251908</v>
      </c>
      <c r="C916" s="18">
        <v>549.63733526748092</v>
      </c>
    </row>
    <row r="917" spans="1:3" x14ac:dyDescent="0.25">
      <c r="A917" s="18">
        <v>892</v>
      </c>
      <c r="B917" s="18">
        <v>162.51417591552081</v>
      </c>
      <c r="C917" s="18">
        <v>-157.51417591552081</v>
      </c>
    </row>
    <row r="918" spans="1:3" x14ac:dyDescent="0.25">
      <c r="A918" s="18">
        <v>893</v>
      </c>
      <c r="B918" s="18">
        <v>174.40615265217821</v>
      </c>
      <c r="C918" s="18">
        <v>-145.40615265217821</v>
      </c>
    </row>
    <row r="919" spans="1:3" x14ac:dyDescent="0.25">
      <c r="A919" s="18">
        <v>894</v>
      </c>
      <c r="B919" s="18">
        <v>145.98698704266755</v>
      </c>
      <c r="C919" s="18">
        <v>-96.98698704266755</v>
      </c>
    </row>
    <row r="920" spans="1:3" x14ac:dyDescent="0.25">
      <c r="A920" s="18">
        <v>895</v>
      </c>
      <c r="B920" s="18">
        <v>298.82972263969214</v>
      </c>
      <c r="C920" s="18">
        <v>375.17027736030786</v>
      </c>
    </row>
    <row r="921" spans="1:3" x14ac:dyDescent="0.25">
      <c r="A921" s="18">
        <v>896</v>
      </c>
      <c r="B921" s="18">
        <v>287.96343931113688</v>
      </c>
      <c r="C921" s="18">
        <v>235.03656068886312</v>
      </c>
    </row>
    <row r="922" spans="1:3" x14ac:dyDescent="0.25">
      <c r="A922" s="18">
        <v>897</v>
      </c>
      <c r="B922" s="18">
        <v>196.52867726713112</v>
      </c>
      <c r="C922" s="18">
        <v>-125.52867726713112</v>
      </c>
    </row>
    <row r="923" spans="1:3" x14ac:dyDescent="0.25">
      <c r="A923" s="18">
        <v>898</v>
      </c>
      <c r="B923" s="18">
        <v>99.884893939809899</v>
      </c>
      <c r="C923" s="18">
        <v>-32.884893939809899</v>
      </c>
    </row>
    <row r="924" spans="1:3" x14ac:dyDescent="0.25">
      <c r="A924" s="18">
        <v>899</v>
      </c>
      <c r="B924" s="18">
        <v>348.61771954113237</v>
      </c>
      <c r="C924" s="18">
        <v>541.38228045886763</v>
      </c>
    </row>
    <row r="925" spans="1:3" x14ac:dyDescent="0.25">
      <c r="A925" s="18">
        <v>900</v>
      </c>
      <c r="B925" s="18">
        <v>242.87227124988294</v>
      </c>
      <c r="C925" s="18">
        <v>22.127728750117058</v>
      </c>
    </row>
    <row r="926" spans="1:3" x14ac:dyDescent="0.25">
      <c r="A926" s="18">
        <v>901</v>
      </c>
      <c r="B926" s="18">
        <v>281.15164133900589</v>
      </c>
      <c r="C926" s="18">
        <v>-127.15164133900589</v>
      </c>
    </row>
    <row r="927" spans="1:3" x14ac:dyDescent="0.25">
      <c r="A927" s="18">
        <v>902</v>
      </c>
      <c r="B927" s="18">
        <v>298.84546802828913</v>
      </c>
      <c r="C927" s="18">
        <v>104.15453197171087</v>
      </c>
    </row>
    <row r="928" spans="1:3" x14ac:dyDescent="0.25">
      <c r="A928" s="18">
        <v>903</v>
      </c>
      <c r="B928" s="18">
        <v>144.92268755080613</v>
      </c>
      <c r="C928" s="18">
        <v>-88.922687550806131</v>
      </c>
    </row>
    <row r="929" spans="1:3" x14ac:dyDescent="0.25">
      <c r="A929" s="18">
        <v>904</v>
      </c>
      <c r="B929" s="18">
        <v>286.35625486009667</v>
      </c>
      <c r="C929" s="18">
        <v>177.64374513990333</v>
      </c>
    </row>
    <row r="930" spans="1:3" x14ac:dyDescent="0.25">
      <c r="A930" s="18">
        <v>905</v>
      </c>
      <c r="B930" s="18">
        <v>164.33547339195366</v>
      </c>
      <c r="C930" s="18">
        <v>-162.33547339195366</v>
      </c>
    </row>
    <row r="931" spans="1:3" x14ac:dyDescent="0.25">
      <c r="A931" s="18">
        <v>906</v>
      </c>
      <c r="B931" s="18">
        <v>278.51896881986431</v>
      </c>
      <c r="C931" s="18">
        <v>194.48103118013569</v>
      </c>
    </row>
    <row r="932" spans="1:3" x14ac:dyDescent="0.25">
      <c r="A932" s="18">
        <v>907</v>
      </c>
      <c r="B932" s="18">
        <v>128.09665871662764</v>
      </c>
      <c r="C932" s="18">
        <v>-103.09665871662764</v>
      </c>
    </row>
    <row r="933" spans="1:3" x14ac:dyDescent="0.25">
      <c r="A933" s="18">
        <v>908</v>
      </c>
      <c r="B933" s="18">
        <v>73.616936971214017</v>
      </c>
      <c r="C933" s="18">
        <v>-53.616936971214017</v>
      </c>
    </row>
    <row r="934" spans="1:3" x14ac:dyDescent="0.25">
      <c r="A934" s="18">
        <v>909</v>
      </c>
      <c r="B934" s="18">
        <v>313.24991856143879</v>
      </c>
      <c r="C934" s="18">
        <v>117.75008143856121</v>
      </c>
    </row>
    <row r="935" spans="1:3" x14ac:dyDescent="0.25">
      <c r="A935" s="18">
        <v>910</v>
      </c>
      <c r="B935" s="18">
        <v>4.3023146764694502</v>
      </c>
      <c r="C935" s="18">
        <v>212.69768532353055</v>
      </c>
    </row>
    <row r="936" spans="1:3" x14ac:dyDescent="0.25">
      <c r="A936" s="18">
        <v>911</v>
      </c>
      <c r="B936" s="18">
        <v>296.12257288617047</v>
      </c>
      <c r="C936" s="18">
        <v>87.877427113829526</v>
      </c>
    </row>
    <row r="937" spans="1:3" x14ac:dyDescent="0.25">
      <c r="A937" s="18">
        <v>912</v>
      </c>
      <c r="B937" s="18">
        <v>284.58903993219656</v>
      </c>
      <c r="C937" s="18">
        <v>419.41096006780344</v>
      </c>
    </row>
    <row r="938" spans="1:3" x14ac:dyDescent="0.25">
      <c r="A938" s="18">
        <v>913</v>
      </c>
      <c r="B938" s="18">
        <v>285.1908075847864</v>
      </c>
      <c r="C938" s="18">
        <v>49.809192415213602</v>
      </c>
    </row>
    <row r="939" spans="1:3" x14ac:dyDescent="0.25">
      <c r="A939" s="18">
        <v>914</v>
      </c>
      <c r="B939" s="18">
        <v>246.49760763839569</v>
      </c>
      <c r="C939" s="18">
        <v>219.50239236160431</v>
      </c>
    </row>
    <row r="940" spans="1:3" x14ac:dyDescent="0.25">
      <c r="A940" s="18">
        <v>915</v>
      </c>
      <c r="B940" s="18">
        <v>302.69897220450912</v>
      </c>
      <c r="C940" s="18">
        <v>207.30102779549088</v>
      </c>
    </row>
    <row r="941" spans="1:3" x14ac:dyDescent="0.25">
      <c r="A941" s="18">
        <v>916</v>
      </c>
      <c r="B941" s="18">
        <v>164.83936858931656</v>
      </c>
      <c r="C941" s="18">
        <v>-137.83936858931656</v>
      </c>
    </row>
    <row r="942" spans="1:3" x14ac:dyDescent="0.25">
      <c r="A942" s="18">
        <v>917</v>
      </c>
      <c r="B942" s="18">
        <v>251.28441238130017</v>
      </c>
      <c r="C942" s="18">
        <v>-179.28441238130017</v>
      </c>
    </row>
    <row r="943" spans="1:3" x14ac:dyDescent="0.25">
      <c r="A943" s="18">
        <v>918</v>
      </c>
      <c r="B943" s="18">
        <v>14.851859346132642</v>
      </c>
      <c r="C943" s="18">
        <v>-11.851859346132642</v>
      </c>
    </row>
    <row r="944" spans="1:3" x14ac:dyDescent="0.25">
      <c r="A944" s="18">
        <v>919</v>
      </c>
      <c r="B944" s="18">
        <v>288.00709798031812</v>
      </c>
      <c r="C944" s="18">
        <v>16.992902019681878</v>
      </c>
    </row>
    <row r="945" spans="1:3" x14ac:dyDescent="0.25">
      <c r="A945" s="18">
        <v>920</v>
      </c>
      <c r="B945" s="18">
        <v>79.634956401882846</v>
      </c>
      <c r="C945" s="18">
        <v>-64.634956401882846</v>
      </c>
    </row>
    <row r="946" spans="1:3" x14ac:dyDescent="0.25">
      <c r="A946" s="18">
        <v>921</v>
      </c>
      <c r="B946" s="18">
        <v>276.56581104431962</v>
      </c>
      <c r="C946" s="18">
        <v>34.434188955680384</v>
      </c>
    </row>
    <row r="947" spans="1:3" x14ac:dyDescent="0.25">
      <c r="A947" s="18">
        <v>922</v>
      </c>
      <c r="B947" s="18">
        <v>243.30165994235787</v>
      </c>
      <c r="C947" s="18">
        <v>203.69834005764213</v>
      </c>
    </row>
    <row r="948" spans="1:3" x14ac:dyDescent="0.25">
      <c r="A948" s="18">
        <v>923</v>
      </c>
      <c r="B948" s="18">
        <v>210.42777813778457</v>
      </c>
      <c r="C948" s="18">
        <v>27.572221862215429</v>
      </c>
    </row>
    <row r="949" spans="1:3" x14ac:dyDescent="0.25">
      <c r="A949" s="18">
        <v>924</v>
      </c>
      <c r="B949" s="18">
        <v>233.60395790517487</v>
      </c>
      <c r="C949" s="18">
        <v>-157.60395790517487</v>
      </c>
    </row>
    <row r="950" spans="1:3" x14ac:dyDescent="0.25">
      <c r="A950" s="18">
        <v>925</v>
      </c>
      <c r="B950" s="18">
        <v>250.82176344035315</v>
      </c>
      <c r="C950" s="18">
        <v>-1.821763440353152</v>
      </c>
    </row>
    <row r="951" spans="1:3" x14ac:dyDescent="0.25">
      <c r="A951" s="18">
        <v>926</v>
      </c>
      <c r="B951" s="18">
        <v>214.18126912702928</v>
      </c>
      <c r="C951" s="18">
        <v>-160.18126912702928</v>
      </c>
    </row>
    <row r="952" spans="1:3" x14ac:dyDescent="0.25">
      <c r="A952" s="18">
        <v>927</v>
      </c>
      <c r="B952" s="18">
        <v>310.16854069898272</v>
      </c>
      <c r="C952" s="18">
        <v>295.83145930101728</v>
      </c>
    </row>
    <row r="953" spans="1:3" x14ac:dyDescent="0.25">
      <c r="A953" s="18">
        <v>928</v>
      </c>
      <c r="B953" s="18">
        <v>345.57563233144128</v>
      </c>
      <c r="C953" s="18">
        <v>444.42436766855872</v>
      </c>
    </row>
    <row r="954" spans="1:3" x14ac:dyDescent="0.25">
      <c r="A954" s="18">
        <v>929</v>
      </c>
      <c r="B954" s="18">
        <v>-120.03727951232486</v>
      </c>
      <c r="C954" s="18">
        <v>134.03727951232486</v>
      </c>
    </row>
    <row r="955" spans="1:3" x14ac:dyDescent="0.25">
      <c r="A955" s="18">
        <v>930</v>
      </c>
      <c r="B955" s="18">
        <v>175.22184332000344</v>
      </c>
      <c r="C955" s="18">
        <v>-127.22184332000344</v>
      </c>
    </row>
    <row r="956" spans="1:3" x14ac:dyDescent="0.25">
      <c r="A956" s="18">
        <v>931</v>
      </c>
      <c r="B956" s="18">
        <v>222.4583286228667</v>
      </c>
      <c r="C956" s="18">
        <v>-78.458328622866702</v>
      </c>
    </row>
    <row r="957" spans="1:3" x14ac:dyDescent="0.25">
      <c r="A957" s="18">
        <v>932</v>
      </c>
      <c r="B957" s="18">
        <v>263.87611028360789</v>
      </c>
      <c r="C957" s="18">
        <v>-212.87611028360789</v>
      </c>
    </row>
    <row r="958" spans="1:3" x14ac:dyDescent="0.25">
      <c r="A958" s="18">
        <v>933</v>
      </c>
      <c r="B958" s="18">
        <v>127.54538946530647</v>
      </c>
      <c r="C958" s="18">
        <v>-109.54538946530647</v>
      </c>
    </row>
    <row r="959" spans="1:3" x14ac:dyDescent="0.25">
      <c r="A959" s="18">
        <v>934</v>
      </c>
      <c r="B959" s="18">
        <v>262.4643211163534</v>
      </c>
      <c r="C959" s="18">
        <v>-120.4643211163534</v>
      </c>
    </row>
    <row r="960" spans="1:3" x14ac:dyDescent="0.25">
      <c r="A960" s="18">
        <v>935</v>
      </c>
      <c r="B960" s="18">
        <v>38.307554318682833</v>
      </c>
      <c r="C960" s="18">
        <v>-25.307554318682833</v>
      </c>
    </row>
    <row r="961" spans="1:3" x14ac:dyDescent="0.25">
      <c r="A961" s="18">
        <v>936</v>
      </c>
      <c r="B961" s="18">
        <v>196.10365165653866</v>
      </c>
      <c r="C961" s="18">
        <v>-179.10365165653866</v>
      </c>
    </row>
    <row r="962" spans="1:3" x14ac:dyDescent="0.25">
      <c r="A962" s="18">
        <v>937</v>
      </c>
      <c r="B962" s="18">
        <v>153.33110641042413</v>
      </c>
      <c r="C962" s="18">
        <v>-95.331106410424127</v>
      </c>
    </row>
    <row r="963" spans="1:3" x14ac:dyDescent="0.25">
      <c r="A963" s="18">
        <v>938</v>
      </c>
      <c r="B963" s="18">
        <v>145.8682940899248</v>
      </c>
      <c r="C963" s="18">
        <v>-102.8682940899248</v>
      </c>
    </row>
    <row r="964" spans="1:3" x14ac:dyDescent="0.25">
      <c r="A964" s="18">
        <v>939</v>
      </c>
      <c r="B964" s="18">
        <v>164.83389687449881</v>
      </c>
      <c r="C964" s="18">
        <v>-156.83389687449881</v>
      </c>
    </row>
    <row r="965" spans="1:3" x14ac:dyDescent="0.25">
      <c r="A965" s="18">
        <v>940</v>
      </c>
      <c r="B965" s="18">
        <v>-105.79323472704507</v>
      </c>
      <c r="C965" s="18">
        <v>128.79323472704507</v>
      </c>
    </row>
    <row r="966" spans="1:3" x14ac:dyDescent="0.25">
      <c r="A966" s="18">
        <v>941</v>
      </c>
      <c r="B966" s="18">
        <v>230.24876506378359</v>
      </c>
      <c r="C966" s="18">
        <v>-186.24876506378359</v>
      </c>
    </row>
    <row r="967" spans="1:3" x14ac:dyDescent="0.25">
      <c r="A967" s="18">
        <v>942</v>
      </c>
      <c r="B967" s="18">
        <v>203.29925218393237</v>
      </c>
      <c r="C967" s="18">
        <v>29.700747816067633</v>
      </c>
    </row>
    <row r="968" spans="1:3" x14ac:dyDescent="0.25">
      <c r="A968" s="18">
        <v>943</v>
      </c>
      <c r="B968" s="18">
        <v>227.22037237931636</v>
      </c>
      <c r="C968" s="18">
        <v>-212.22037237931636</v>
      </c>
    </row>
    <row r="969" spans="1:3" x14ac:dyDescent="0.25">
      <c r="A969" s="18">
        <v>944</v>
      </c>
      <c r="B969" s="18">
        <v>205.80953776348815</v>
      </c>
      <c r="C969" s="18">
        <v>-175.80953776348815</v>
      </c>
    </row>
    <row r="970" spans="1:3" x14ac:dyDescent="0.25">
      <c r="A970" s="18">
        <v>945</v>
      </c>
      <c r="B970" s="18">
        <v>272.49572170714146</v>
      </c>
      <c r="C970" s="18">
        <v>-101.49572170714146</v>
      </c>
    </row>
    <row r="971" spans="1:3" x14ac:dyDescent="0.25">
      <c r="A971" s="18">
        <v>946</v>
      </c>
      <c r="B971" s="18">
        <v>198.06342024175501</v>
      </c>
      <c r="C971" s="18">
        <v>-161.06342024175501</v>
      </c>
    </row>
    <row r="972" spans="1:3" x14ac:dyDescent="0.25">
      <c r="A972" s="18">
        <v>947</v>
      </c>
      <c r="B972" s="18">
        <v>135.35252854796227</v>
      </c>
      <c r="C972" s="18">
        <v>-126.35252854796227</v>
      </c>
    </row>
    <row r="973" spans="1:3" x14ac:dyDescent="0.25">
      <c r="A973" s="18">
        <v>948</v>
      </c>
      <c r="B973" s="18">
        <v>112.6265335864625</v>
      </c>
      <c r="C973" s="18">
        <v>-66.6265335864625</v>
      </c>
    </row>
    <row r="974" spans="1:3" x14ac:dyDescent="0.25">
      <c r="A974" s="18">
        <v>949</v>
      </c>
      <c r="B974" s="18">
        <v>186.2105334802759</v>
      </c>
      <c r="C974" s="18">
        <v>-102.2105334802759</v>
      </c>
    </row>
    <row r="975" spans="1:3" x14ac:dyDescent="0.25">
      <c r="A975" s="18">
        <v>950</v>
      </c>
      <c r="B975" s="18">
        <v>208.1983493636576</v>
      </c>
      <c r="C975" s="18">
        <v>18.801650636342401</v>
      </c>
    </row>
    <row r="976" spans="1:3" x14ac:dyDescent="0.25">
      <c r="A976" s="18">
        <v>951</v>
      </c>
      <c r="B976" s="18">
        <v>341.72680826189844</v>
      </c>
      <c r="C976" s="18">
        <v>583.27319173810156</v>
      </c>
    </row>
    <row r="977" spans="1:3" x14ac:dyDescent="0.25">
      <c r="A977" s="18">
        <v>952</v>
      </c>
      <c r="B977" s="18">
        <v>84.037251779417147</v>
      </c>
      <c r="C977" s="18">
        <v>-57.037251779417147</v>
      </c>
    </row>
    <row r="978" spans="1:3" x14ac:dyDescent="0.25">
      <c r="A978" s="18">
        <v>953</v>
      </c>
      <c r="B978" s="18">
        <v>74.544752847722265</v>
      </c>
      <c r="C978" s="18">
        <v>-72.544752847722265</v>
      </c>
    </row>
    <row r="979" spans="1:3" x14ac:dyDescent="0.25">
      <c r="A979" s="18">
        <v>954</v>
      </c>
      <c r="B979" s="18">
        <v>153.09618863442802</v>
      </c>
      <c r="C979" s="18">
        <v>80.903811365571983</v>
      </c>
    </row>
    <row r="980" spans="1:3" x14ac:dyDescent="0.25">
      <c r="A980" s="18">
        <v>955</v>
      </c>
      <c r="B980" s="18">
        <v>316.82788493098087</v>
      </c>
      <c r="C980" s="18">
        <v>83.172115069019128</v>
      </c>
    </row>
    <row r="981" spans="1:3" x14ac:dyDescent="0.25">
      <c r="A981" s="18">
        <v>956</v>
      </c>
      <c r="B981" s="18">
        <v>133.40778314973022</v>
      </c>
      <c r="C981" s="18">
        <v>-122.40778314973022</v>
      </c>
    </row>
    <row r="982" spans="1:3" x14ac:dyDescent="0.25">
      <c r="A982" s="18">
        <v>957</v>
      </c>
      <c r="B982" s="18">
        <v>-106.68767521423115</v>
      </c>
      <c r="C982" s="18">
        <v>136.68767521423115</v>
      </c>
    </row>
    <row r="983" spans="1:3" x14ac:dyDescent="0.25">
      <c r="A983" s="18">
        <v>958</v>
      </c>
      <c r="B983" s="18">
        <v>227.26737089437847</v>
      </c>
      <c r="C983" s="18">
        <v>-152.26737089437847</v>
      </c>
    </row>
    <row r="984" spans="1:3" x14ac:dyDescent="0.25">
      <c r="A984" s="18">
        <v>959</v>
      </c>
      <c r="B984" s="18">
        <v>305.66267163801103</v>
      </c>
      <c r="C984" s="18">
        <v>124.33732836198897</v>
      </c>
    </row>
    <row r="985" spans="1:3" x14ac:dyDescent="0.25">
      <c r="A985" s="18">
        <v>960</v>
      </c>
      <c r="B985" s="18">
        <v>315.31359577159719</v>
      </c>
      <c r="C985" s="18">
        <v>91.686404228402807</v>
      </c>
    </row>
    <row r="986" spans="1:3" x14ac:dyDescent="0.25">
      <c r="A986" s="18">
        <v>961</v>
      </c>
      <c r="B986" s="18">
        <v>311.85756678539792</v>
      </c>
      <c r="C986" s="18">
        <v>133.14243321460208</v>
      </c>
    </row>
    <row r="987" spans="1:3" x14ac:dyDescent="0.25">
      <c r="A987" s="18">
        <v>962</v>
      </c>
      <c r="B987" s="18">
        <v>218.17664674574189</v>
      </c>
      <c r="C987" s="18">
        <v>-141.17664674574189</v>
      </c>
    </row>
    <row r="988" spans="1:3" x14ac:dyDescent="0.25">
      <c r="A988" s="18">
        <v>963</v>
      </c>
      <c r="B988" s="18">
        <v>100.33044012084019</v>
      </c>
      <c r="C988" s="18">
        <v>-88.330440120840194</v>
      </c>
    </row>
    <row r="989" spans="1:3" x14ac:dyDescent="0.25">
      <c r="A989" s="18">
        <v>964</v>
      </c>
      <c r="B989" s="18">
        <v>200.47885022252467</v>
      </c>
      <c r="C989" s="18">
        <v>-67.47885022252467</v>
      </c>
    </row>
    <row r="990" spans="1:3" x14ac:dyDescent="0.25">
      <c r="A990" s="18">
        <v>965</v>
      </c>
      <c r="B990" s="18">
        <v>168.48978320589686</v>
      </c>
      <c r="C990" s="18">
        <v>-165.48978320589686</v>
      </c>
    </row>
    <row r="991" spans="1:3" x14ac:dyDescent="0.25">
      <c r="A991" s="18">
        <v>966</v>
      </c>
      <c r="B991" s="18">
        <v>-402.72378827090461</v>
      </c>
      <c r="C991" s="18">
        <v>403.72378827090461</v>
      </c>
    </row>
    <row r="992" spans="1:3" x14ac:dyDescent="0.25">
      <c r="A992" s="18">
        <v>967</v>
      </c>
      <c r="B992" s="18">
        <v>83.969406782575334</v>
      </c>
      <c r="C992" s="18">
        <v>-65.969406782575334</v>
      </c>
    </row>
    <row r="993" spans="1:3" x14ac:dyDescent="0.25">
      <c r="A993" s="18">
        <v>968</v>
      </c>
      <c r="B993" s="18">
        <v>246.3540533499463</v>
      </c>
      <c r="C993" s="18">
        <v>90.645946650053702</v>
      </c>
    </row>
    <row r="994" spans="1:3" x14ac:dyDescent="0.25">
      <c r="A994" s="18">
        <v>969</v>
      </c>
      <c r="B994" s="18">
        <v>306.25687912814601</v>
      </c>
      <c r="C994" s="18">
        <v>-198.25687912814601</v>
      </c>
    </row>
    <row r="995" spans="1:3" x14ac:dyDescent="0.25">
      <c r="A995" s="18">
        <v>970</v>
      </c>
      <c r="B995" s="18">
        <v>235.00847060493217</v>
      </c>
      <c r="C995" s="18">
        <v>-151.00847060493217</v>
      </c>
    </row>
    <row r="996" spans="1:3" x14ac:dyDescent="0.25">
      <c r="A996" s="18">
        <v>971</v>
      </c>
      <c r="B996" s="18">
        <v>292.78152346872889</v>
      </c>
      <c r="C996" s="18">
        <v>358.21847653127111</v>
      </c>
    </row>
    <row r="997" spans="1:3" x14ac:dyDescent="0.25">
      <c r="A997" s="18">
        <v>972</v>
      </c>
      <c r="B997" s="18">
        <v>290.12052024347213</v>
      </c>
      <c r="C997" s="18">
        <v>417.87947975652787</v>
      </c>
    </row>
    <row r="998" spans="1:3" x14ac:dyDescent="0.25">
      <c r="A998" s="18">
        <v>973</v>
      </c>
      <c r="B998" s="18">
        <v>302.87948893375278</v>
      </c>
      <c r="C998" s="18">
        <v>337.12051106624722</v>
      </c>
    </row>
    <row r="999" spans="1:3" x14ac:dyDescent="0.25">
      <c r="A999" s="18">
        <v>974</v>
      </c>
      <c r="B999" s="18">
        <v>97.745244665476093</v>
      </c>
      <c r="C999" s="18">
        <v>-85.745244665476093</v>
      </c>
    </row>
    <row r="1000" spans="1:3" x14ac:dyDescent="0.25">
      <c r="A1000" s="18">
        <v>975</v>
      </c>
      <c r="B1000" s="18">
        <v>321.17567874036558</v>
      </c>
      <c r="C1000" s="18">
        <v>-10.175678740365584</v>
      </c>
    </row>
    <row r="1001" spans="1:3" x14ac:dyDescent="0.25">
      <c r="A1001" s="18">
        <v>976</v>
      </c>
      <c r="B1001" s="18">
        <v>9.2472643900746334</v>
      </c>
      <c r="C1001" s="18">
        <v>-2.2472643900746334</v>
      </c>
    </row>
    <row r="1002" spans="1:3" x14ac:dyDescent="0.25">
      <c r="A1002" s="18">
        <v>977</v>
      </c>
      <c r="B1002" s="18">
        <v>141.42882283107474</v>
      </c>
      <c r="C1002" s="18">
        <v>-5.42882283107474</v>
      </c>
    </row>
    <row r="1003" spans="1:3" x14ac:dyDescent="0.25">
      <c r="A1003" s="18">
        <v>978</v>
      </c>
      <c r="B1003" s="18">
        <v>249.33086215597086</v>
      </c>
      <c r="C1003" s="18">
        <v>32.669137844029137</v>
      </c>
    </row>
    <row r="1004" spans="1:3" x14ac:dyDescent="0.25">
      <c r="A1004" s="18">
        <v>979</v>
      </c>
      <c r="B1004" s="18">
        <v>249.87047709641683</v>
      </c>
      <c r="C1004" s="18">
        <v>-233.87047709641683</v>
      </c>
    </row>
    <row r="1005" spans="1:3" x14ac:dyDescent="0.25">
      <c r="A1005" s="18">
        <v>980</v>
      </c>
      <c r="B1005" s="18">
        <v>94.034519437491781</v>
      </c>
      <c r="C1005" s="18">
        <v>-83.034519437491781</v>
      </c>
    </row>
    <row r="1006" spans="1:3" x14ac:dyDescent="0.25">
      <c r="A1006" s="18">
        <v>981</v>
      </c>
      <c r="B1006" s="18">
        <v>289.04595736867623</v>
      </c>
      <c r="C1006" s="18">
        <v>255.95404263132377</v>
      </c>
    </row>
    <row r="1007" spans="1:3" x14ac:dyDescent="0.25">
      <c r="A1007" s="18">
        <v>982</v>
      </c>
      <c r="B1007" s="18">
        <v>21.1966843549244</v>
      </c>
      <c r="C1007" s="18">
        <v>-2.1966843549244004</v>
      </c>
    </row>
    <row r="1008" spans="1:3" x14ac:dyDescent="0.25">
      <c r="A1008" s="18">
        <v>983</v>
      </c>
      <c r="B1008" s="18">
        <v>199.25015715760082</v>
      </c>
      <c r="C1008" s="18">
        <v>92.749842842399175</v>
      </c>
    </row>
    <row r="1009" spans="1:3" x14ac:dyDescent="0.25">
      <c r="A1009" s="18">
        <v>984</v>
      </c>
      <c r="B1009" s="18">
        <v>164.72443764888612</v>
      </c>
      <c r="C1009" s="18">
        <v>-132.72443764888612</v>
      </c>
    </row>
    <row r="1010" spans="1:3" x14ac:dyDescent="0.25">
      <c r="A1010" s="18">
        <v>985</v>
      </c>
      <c r="B1010" s="18">
        <v>297.56547379408403</v>
      </c>
      <c r="C1010" s="18">
        <v>-9.5654737940840278</v>
      </c>
    </row>
    <row r="1011" spans="1:3" x14ac:dyDescent="0.25">
      <c r="A1011" s="18">
        <v>986</v>
      </c>
      <c r="B1011" s="18">
        <v>347.66520309298676</v>
      </c>
      <c r="C1011" s="18">
        <v>101.33479690701324</v>
      </c>
    </row>
    <row r="1012" spans="1:3" x14ac:dyDescent="0.25">
      <c r="A1012" s="18">
        <v>987</v>
      </c>
      <c r="B1012" s="18">
        <v>215.39325745840597</v>
      </c>
      <c r="C1012" s="18">
        <v>-71.393257458405969</v>
      </c>
    </row>
    <row r="1013" spans="1:3" x14ac:dyDescent="0.25">
      <c r="A1013" s="18">
        <v>988</v>
      </c>
      <c r="B1013" s="18">
        <v>-16.901059780797823</v>
      </c>
      <c r="C1013" s="18">
        <v>27.901059780797823</v>
      </c>
    </row>
    <row r="1014" spans="1:3" x14ac:dyDescent="0.25">
      <c r="A1014" s="18">
        <v>989</v>
      </c>
      <c r="B1014" s="18">
        <v>91.015251112131608</v>
      </c>
      <c r="C1014" s="18">
        <v>-60.015251112131608</v>
      </c>
    </row>
    <row r="1015" spans="1:3" x14ac:dyDescent="0.25">
      <c r="A1015" s="18">
        <v>990</v>
      </c>
      <c r="B1015" s="18">
        <v>103.3227064490884</v>
      </c>
      <c r="C1015" s="18">
        <v>23.6772935509116</v>
      </c>
    </row>
    <row r="1016" spans="1:3" x14ac:dyDescent="0.25">
      <c r="A1016" s="18">
        <v>991</v>
      </c>
      <c r="B1016" s="18">
        <v>253.677374220395</v>
      </c>
      <c r="C1016" s="18">
        <v>34.322625779605005</v>
      </c>
    </row>
    <row r="1017" spans="1:3" x14ac:dyDescent="0.25">
      <c r="A1017" s="18">
        <v>992</v>
      </c>
      <c r="B1017" s="18">
        <v>315.70204802198123</v>
      </c>
      <c r="C1017" s="18">
        <v>29.297951978018773</v>
      </c>
    </row>
    <row r="1018" spans="1:3" x14ac:dyDescent="0.25">
      <c r="A1018" s="18">
        <v>993</v>
      </c>
      <c r="B1018" s="18">
        <v>-52.080598469551205</v>
      </c>
      <c r="C1018" s="18">
        <v>73.080598469551205</v>
      </c>
    </row>
    <row r="1019" spans="1:3" x14ac:dyDescent="0.25">
      <c r="A1019" s="18">
        <v>994</v>
      </c>
      <c r="B1019" s="18">
        <v>107.51907200188998</v>
      </c>
      <c r="C1019" s="18">
        <v>-104.51907200188998</v>
      </c>
    </row>
    <row r="1020" spans="1:3" x14ac:dyDescent="0.25">
      <c r="A1020" s="18">
        <v>995</v>
      </c>
      <c r="B1020" s="18">
        <v>296.07379170783042</v>
      </c>
      <c r="C1020" s="18">
        <v>99.926208292169576</v>
      </c>
    </row>
    <row r="1021" spans="1:3" x14ac:dyDescent="0.25">
      <c r="A1021" s="18">
        <v>996</v>
      </c>
      <c r="B1021" s="18">
        <v>181.15305319785466</v>
      </c>
      <c r="C1021" s="18">
        <v>-150.15305319785466</v>
      </c>
    </row>
    <row r="1022" spans="1:3" x14ac:dyDescent="0.25">
      <c r="A1022" s="18">
        <v>997</v>
      </c>
      <c r="B1022" s="18">
        <v>57.825788862321588</v>
      </c>
      <c r="C1022" s="18">
        <v>8.1742111376784123</v>
      </c>
    </row>
    <row r="1023" spans="1:3" x14ac:dyDescent="0.25">
      <c r="A1023" s="18">
        <v>998</v>
      </c>
      <c r="B1023" s="18">
        <v>88.386269565651673</v>
      </c>
      <c r="C1023" s="18">
        <v>-67.386269565651673</v>
      </c>
    </row>
    <row r="1024" spans="1:3" x14ac:dyDescent="0.25">
      <c r="A1024" s="18">
        <v>999</v>
      </c>
      <c r="B1024" s="18">
        <v>117.35139425904617</v>
      </c>
      <c r="C1024" s="18">
        <v>-106.35139425904617</v>
      </c>
    </row>
    <row r="1025" spans="1:3" x14ac:dyDescent="0.25">
      <c r="A1025" s="18">
        <v>1000</v>
      </c>
      <c r="B1025" s="18">
        <v>228.80069177669566</v>
      </c>
      <c r="C1025" s="18">
        <v>-63.800691776695658</v>
      </c>
    </row>
    <row r="1026" spans="1:3" x14ac:dyDescent="0.25">
      <c r="A1026" s="18">
        <v>1001</v>
      </c>
      <c r="B1026" s="18">
        <v>273.48295917393307</v>
      </c>
      <c r="C1026" s="18">
        <v>-19.482959173933068</v>
      </c>
    </row>
    <row r="1027" spans="1:3" x14ac:dyDescent="0.25">
      <c r="A1027" s="18">
        <v>1002</v>
      </c>
      <c r="B1027" s="18">
        <v>205.47440964304815</v>
      </c>
      <c r="C1027" s="18">
        <v>-132.47440964304815</v>
      </c>
    </row>
    <row r="1028" spans="1:3" x14ac:dyDescent="0.25">
      <c r="A1028" s="18">
        <v>1003</v>
      </c>
      <c r="B1028" s="18">
        <v>75.052957872866955</v>
      </c>
      <c r="C1028" s="18">
        <v>-69.052957872866955</v>
      </c>
    </row>
    <row r="1029" spans="1:3" x14ac:dyDescent="0.25">
      <c r="A1029" s="18">
        <v>1004</v>
      </c>
      <c r="B1029" s="18">
        <v>-43.614063091559728</v>
      </c>
      <c r="C1029" s="18">
        <v>67.614063091559728</v>
      </c>
    </row>
    <row r="1030" spans="1:3" x14ac:dyDescent="0.25">
      <c r="A1030" s="18">
        <v>1005</v>
      </c>
      <c r="B1030" s="18">
        <v>95.025065435547276</v>
      </c>
      <c r="C1030" s="18">
        <v>-69.025065435547276</v>
      </c>
    </row>
    <row r="1031" spans="1:3" x14ac:dyDescent="0.25">
      <c r="A1031" s="18">
        <v>1006</v>
      </c>
      <c r="B1031" s="18">
        <v>42.944918442824928</v>
      </c>
      <c r="C1031" s="18">
        <v>-18.944918442824928</v>
      </c>
    </row>
    <row r="1032" spans="1:3" x14ac:dyDescent="0.25">
      <c r="A1032" s="18">
        <v>1007</v>
      </c>
      <c r="B1032" s="18">
        <v>249.54606443741113</v>
      </c>
      <c r="C1032" s="18">
        <v>-81.546064437411133</v>
      </c>
    </row>
    <row r="1033" spans="1:3" x14ac:dyDescent="0.25">
      <c r="A1033" s="18">
        <v>1008</v>
      </c>
      <c r="B1033" s="18">
        <v>84.737250455969843</v>
      </c>
      <c r="C1033" s="18">
        <v>-81.737250455969843</v>
      </c>
    </row>
    <row r="1034" spans="1:3" x14ac:dyDescent="0.25">
      <c r="A1034" s="18">
        <v>1009</v>
      </c>
      <c r="B1034" s="18">
        <v>-81.806405884399737</v>
      </c>
      <c r="C1034" s="18">
        <v>97.806405884399737</v>
      </c>
    </row>
    <row r="1035" spans="1:3" x14ac:dyDescent="0.25">
      <c r="A1035" s="18">
        <v>1010</v>
      </c>
      <c r="B1035" s="18">
        <v>197.48452331786368</v>
      </c>
      <c r="C1035" s="18">
        <v>-25.484523317863676</v>
      </c>
    </row>
    <row r="1036" spans="1:3" x14ac:dyDescent="0.25">
      <c r="A1036" s="18">
        <v>1011</v>
      </c>
      <c r="B1036" s="18">
        <v>44.774495196190855</v>
      </c>
      <c r="C1036" s="18">
        <v>-15.774495196190855</v>
      </c>
    </row>
    <row r="1037" spans="1:3" x14ac:dyDescent="0.25">
      <c r="A1037" s="18">
        <v>1012</v>
      </c>
      <c r="B1037" s="18">
        <v>-117.8130349591861</v>
      </c>
      <c r="C1037" s="18">
        <v>128.8130349591861</v>
      </c>
    </row>
    <row r="1038" spans="1:3" x14ac:dyDescent="0.25">
      <c r="A1038" s="18">
        <v>1013</v>
      </c>
      <c r="B1038" s="18">
        <v>74.059059432190224</v>
      </c>
      <c r="C1038" s="18">
        <v>-72.059059432190224</v>
      </c>
    </row>
    <row r="1039" spans="1:3" x14ac:dyDescent="0.25">
      <c r="A1039" s="18">
        <v>1014</v>
      </c>
      <c r="B1039" s="18">
        <v>264.03125822037919</v>
      </c>
      <c r="C1039" s="18">
        <v>-103.03125822037919</v>
      </c>
    </row>
    <row r="1040" spans="1:3" x14ac:dyDescent="0.25">
      <c r="A1040" s="18">
        <v>1015</v>
      </c>
      <c r="B1040" s="18">
        <v>286.02140137967535</v>
      </c>
      <c r="C1040" s="18">
        <v>446.97859862032465</v>
      </c>
    </row>
    <row r="1041" spans="1:3" x14ac:dyDescent="0.25">
      <c r="A1041" s="18">
        <v>1016</v>
      </c>
      <c r="B1041" s="18">
        <v>338.29751246963133</v>
      </c>
      <c r="C1041" s="18">
        <v>622.70248753036867</v>
      </c>
    </row>
    <row r="1042" spans="1:3" x14ac:dyDescent="0.25">
      <c r="A1042" s="18">
        <v>1017</v>
      </c>
      <c r="B1042" s="18">
        <v>265.42698524329171</v>
      </c>
      <c r="C1042" s="18">
        <v>90.573014756708289</v>
      </c>
    </row>
    <row r="1043" spans="1:3" x14ac:dyDescent="0.25">
      <c r="A1043" s="18">
        <v>1018</v>
      </c>
      <c r="B1043" s="18">
        <v>65.144545861946426</v>
      </c>
      <c r="C1043" s="18">
        <v>-52.144545861946426</v>
      </c>
    </row>
    <row r="1044" spans="1:3" x14ac:dyDescent="0.25">
      <c r="A1044" s="18">
        <v>1019</v>
      </c>
      <c r="B1044" s="18">
        <v>302.57538629341616</v>
      </c>
      <c r="C1044" s="18">
        <v>265.42461370658384</v>
      </c>
    </row>
    <row r="1045" spans="1:3" x14ac:dyDescent="0.25">
      <c r="A1045" s="18">
        <v>1020</v>
      </c>
      <c r="B1045" s="18">
        <v>39.650223937860119</v>
      </c>
      <c r="C1045" s="18">
        <v>90.349776062139881</v>
      </c>
    </row>
    <row r="1046" spans="1:3" x14ac:dyDescent="0.25">
      <c r="A1046" s="18">
        <v>1021</v>
      </c>
      <c r="B1046" s="18">
        <v>111.59272358110366</v>
      </c>
      <c r="C1046" s="18">
        <v>-95.592723581103655</v>
      </c>
    </row>
    <row r="1047" spans="1:3" x14ac:dyDescent="0.25">
      <c r="A1047" s="18">
        <v>1022</v>
      </c>
      <c r="B1047" s="18">
        <v>166.56251355004315</v>
      </c>
      <c r="C1047" s="18">
        <v>-150.56251355004315</v>
      </c>
    </row>
    <row r="1048" spans="1:3" x14ac:dyDescent="0.25">
      <c r="A1048" s="18">
        <v>1023</v>
      </c>
      <c r="B1048" s="18">
        <v>92.350654396814861</v>
      </c>
      <c r="C1048" s="18">
        <v>-83.350654396814861</v>
      </c>
    </row>
    <row r="1049" spans="1:3" x14ac:dyDescent="0.25">
      <c r="A1049" s="18">
        <v>1024</v>
      </c>
      <c r="B1049" s="18">
        <v>173.42438764262488</v>
      </c>
      <c r="C1049" s="18">
        <v>-39.424387642624879</v>
      </c>
    </row>
    <row r="1050" spans="1:3" x14ac:dyDescent="0.25">
      <c r="A1050" s="18">
        <v>1025</v>
      </c>
      <c r="B1050" s="18">
        <v>236.19862637480264</v>
      </c>
      <c r="C1050" s="18">
        <v>-207.19862637480264</v>
      </c>
    </row>
    <row r="1051" spans="1:3" x14ac:dyDescent="0.25">
      <c r="A1051" s="18">
        <v>1026</v>
      </c>
      <c r="B1051" s="18">
        <v>122.5936964823527</v>
      </c>
      <c r="C1051" s="18">
        <v>-108.5936964823527</v>
      </c>
    </row>
    <row r="1052" spans="1:3" x14ac:dyDescent="0.25">
      <c r="A1052" s="18">
        <v>1027</v>
      </c>
      <c r="B1052" s="18">
        <v>-276.15630664091077</v>
      </c>
      <c r="C1052" s="18">
        <v>342.15630664091077</v>
      </c>
    </row>
    <row r="1053" spans="1:3" x14ac:dyDescent="0.25">
      <c r="A1053" s="18">
        <v>1028</v>
      </c>
      <c r="B1053" s="18">
        <v>291.19052555392</v>
      </c>
      <c r="C1053" s="18">
        <v>123.80947444608</v>
      </c>
    </row>
    <row r="1054" spans="1:3" x14ac:dyDescent="0.25">
      <c r="A1054" s="18">
        <v>1029</v>
      </c>
      <c r="B1054" s="18">
        <v>93.33808940452036</v>
      </c>
      <c r="C1054" s="18">
        <v>-77.33808940452036</v>
      </c>
    </row>
    <row r="1055" spans="1:3" x14ac:dyDescent="0.25">
      <c r="A1055" s="18">
        <v>1030</v>
      </c>
      <c r="B1055" s="18">
        <v>81.743043960515934</v>
      </c>
      <c r="C1055" s="18">
        <v>-44.743043960515934</v>
      </c>
    </row>
    <row r="1056" spans="1:3" x14ac:dyDescent="0.25">
      <c r="A1056" s="18">
        <v>1031</v>
      </c>
      <c r="B1056" s="18">
        <v>84.895046228852607</v>
      </c>
      <c r="C1056" s="18">
        <v>-51.895046228852607</v>
      </c>
    </row>
    <row r="1057" spans="1:3" x14ac:dyDescent="0.25">
      <c r="A1057" s="18">
        <v>1032</v>
      </c>
      <c r="B1057" s="18">
        <v>276.50823737862697</v>
      </c>
      <c r="C1057" s="18">
        <v>56.491762621373027</v>
      </c>
    </row>
    <row r="1058" spans="1:3" x14ac:dyDescent="0.25">
      <c r="A1058" s="18">
        <v>1033</v>
      </c>
      <c r="B1058" s="18">
        <v>96.715171975232352</v>
      </c>
      <c r="C1058" s="18">
        <v>44.284828024767648</v>
      </c>
    </row>
    <row r="1059" spans="1:3" x14ac:dyDescent="0.25">
      <c r="A1059" s="18">
        <v>1034</v>
      </c>
      <c r="B1059" s="18">
        <v>156.05388321170494</v>
      </c>
      <c r="C1059" s="18">
        <v>-65.053883211704942</v>
      </c>
    </row>
    <row r="1060" spans="1:3" x14ac:dyDescent="0.25">
      <c r="A1060" s="18">
        <v>1035</v>
      </c>
      <c r="B1060" s="18">
        <v>273.48295917393307</v>
      </c>
      <c r="C1060" s="18">
        <v>-19.482959173933068</v>
      </c>
    </row>
    <row r="1061" spans="1:3" x14ac:dyDescent="0.25">
      <c r="A1061" s="18">
        <v>1036</v>
      </c>
      <c r="B1061" s="18">
        <v>45.802764702511467</v>
      </c>
      <c r="C1061" s="18">
        <v>-42.802764702511467</v>
      </c>
    </row>
    <row r="1062" spans="1:3" x14ac:dyDescent="0.25">
      <c r="A1062" s="18">
        <v>1037</v>
      </c>
      <c r="B1062" s="18">
        <v>249.07007859966799</v>
      </c>
      <c r="C1062" s="18">
        <v>530.92992140033198</v>
      </c>
    </row>
    <row r="1063" spans="1:3" x14ac:dyDescent="0.25">
      <c r="A1063" s="18">
        <v>1038</v>
      </c>
      <c r="B1063" s="18">
        <v>19.917097606397419</v>
      </c>
      <c r="C1063" s="18">
        <v>-7.9170976063974194</v>
      </c>
    </row>
    <row r="1064" spans="1:3" x14ac:dyDescent="0.25">
      <c r="A1064" s="18">
        <v>1039</v>
      </c>
      <c r="B1064" s="18">
        <v>30.769081671893673</v>
      </c>
      <c r="C1064" s="18">
        <v>-17.769081671893673</v>
      </c>
    </row>
    <row r="1065" spans="1:3" x14ac:dyDescent="0.25">
      <c r="A1065" s="18">
        <v>1040</v>
      </c>
      <c r="B1065" s="18">
        <v>272.31353408524001</v>
      </c>
      <c r="C1065" s="18">
        <v>261.68646591475999</v>
      </c>
    </row>
    <row r="1066" spans="1:3" x14ac:dyDescent="0.25">
      <c r="A1066" s="18">
        <v>1041</v>
      </c>
      <c r="B1066" s="18">
        <v>144.62645716211955</v>
      </c>
      <c r="C1066" s="18">
        <v>-91.62645716211955</v>
      </c>
    </row>
    <row r="1067" spans="1:3" x14ac:dyDescent="0.25">
      <c r="A1067" s="18">
        <v>1042</v>
      </c>
      <c r="B1067" s="18">
        <v>183.63722286964568</v>
      </c>
      <c r="C1067" s="18">
        <v>-171.63722286964568</v>
      </c>
    </row>
    <row r="1068" spans="1:3" x14ac:dyDescent="0.25">
      <c r="A1068" s="18">
        <v>1043</v>
      </c>
      <c r="B1068" s="18">
        <v>278.07925305897061</v>
      </c>
      <c r="C1068" s="18">
        <v>212.92074694102939</v>
      </c>
    </row>
    <row r="1069" spans="1:3" x14ac:dyDescent="0.25">
      <c r="A1069" s="18">
        <v>1044</v>
      </c>
      <c r="B1069" s="18">
        <v>261.39187405802613</v>
      </c>
      <c r="C1069" s="18">
        <v>20.608125941973867</v>
      </c>
    </row>
    <row r="1070" spans="1:3" x14ac:dyDescent="0.25">
      <c r="A1070" s="18">
        <v>1045</v>
      </c>
      <c r="B1070" s="18">
        <v>242.97264988457164</v>
      </c>
      <c r="C1070" s="18">
        <v>-197.97264988457164</v>
      </c>
    </row>
    <row r="1071" spans="1:3" x14ac:dyDescent="0.25">
      <c r="A1071" s="18">
        <v>1046</v>
      </c>
      <c r="B1071" s="18">
        <v>252.23813131607585</v>
      </c>
      <c r="C1071" s="18">
        <v>-71.238131316075851</v>
      </c>
    </row>
    <row r="1072" spans="1:3" x14ac:dyDescent="0.25">
      <c r="A1072" s="18">
        <v>1047</v>
      </c>
      <c r="B1072" s="18">
        <v>141.30271354615206</v>
      </c>
      <c r="C1072" s="18">
        <v>125.69728645384794</v>
      </c>
    </row>
    <row r="1073" spans="1:3" x14ac:dyDescent="0.25">
      <c r="A1073" s="18">
        <v>1048</v>
      </c>
      <c r="B1073" s="18">
        <v>101.43032260192558</v>
      </c>
      <c r="C1073" s="18">
        <v>-93.430322601925582</v>
      </c>
    </row>
    <row r="1074" spans="1:3" x14ac:dyDescent="0.25">
      <c r="A1074" s="18">
        <v>1049</v>
      </c>
      <c r="B1074" s="18">
        <v>235.67927895484237</v>
      </c>
      <c r="C1074" s="18">
        <v>-166.67927895484237</v>
      </c>
    </row>
    <row r="1075" spans="1:3" x14ac:dyDescent="0.25">
      <c r="A1075" s="18">
        <v>1050</v>
      </c>
      <c r="B1075" s="18">
        <v>-88.961195315913756</v>
      </c>
      <c r="C1075" s="18">
        <v>92.961195315913756</v>
      </c>
    </row>
    <row r="1076" spans="1:3" x14ac:dyDescent="0.25">
      <c r="A1076" s="18">
        <v>1051</v>
      </c>
      <c r="B1076" s="18">
        <v>314.74942647952184</v>
      </c>
      <c r="C1076" s="18">
        <v>363.25057352047816</v>
      </c>
    </row>
    <row r="1077" spans="1:3" x14ac:dyDescent="0.25">
      <c r="A1077" s="18">
        <v>1052</v>
      </c>
      <c r="B1077" s="18">
        <v>248.25995081726433</v>
      </c>
      <c r="C1077" s="18">
        <v>0.74004918273567455</v>
      </c>
    </row>
    <row r="1078" spans="1:3" x14ac:dyDescent="0.25">
      <c r="A1078" s="18">
        <v>1053</v>
      </c>
      <c r="B1078" s="18">
        <v>-18.367227370290038</v>
      </c>
      <c r="C1078" s="18">
        <v>25.367227370290038</v>
      </c>
    </row>
    <row r="1079" spans="1:3" x14ac:dyDescent="0.25">
      <c r="A1079" s="18">
        <v>1054</v>
      </c>
      <c r="B1079" s="18">
        <v>259.21062176176292</v>
      </c>
      <c r="C1079" s="18">
        <v>122.78937823823708</v>
      </c>
    </row>
    <row r="1080" spans="1:3" x14ac:dyDescent="0.25">
      <c r="A1080" s="18">
        <v>1055</v>
      </c>
      <c r="B1080" s="18">
        <v>79.634956401882846</v>
      </c>
      <c r="C1080" s="18">
        <v>-64.634956401882846</v>
      </c>
    </row>
    <row r="1081" spans="1:3" x14ac:dyDescent="0.25">
      <c r="A1081" s="18">
        <v>1056</v>
      </c>
      <c r="B1081" s="18">
        <v>272.73129878806049</v>
      </c>
      <c r="C1081" s="18">
        <v>6.2687012119395149</v>
      </c>
    </row>
    <row r="1082" spans="1:3" x14ac:dyDescent="0.25">
      <c r="A1082" s="18">
        <v>1057</v>
      </c>
      <c r="B1082" s="18">
        <v>230.96969665991082</v>
      </c>
      <c r="C1082" s="18">
        <v>-54.969696659910824</v>
      </c>
    </row>
    <row r="1083" spans="1:3" x14ac:dyDescent="0.25">
      <c r="A1083" s="18">
        <v>1058</v>
      </c>
      <c r="B1083" s="18">
        <v>127.23437337815039</v>
      </c>
      <c r="C1083" s="18">
        <v>-122.23437337815039</v>
      </c>
    </row>
    <row r="1084" spans="1:3" x14ac:dyDescent="0.25">
      <c r="A1084" s="18">
        <v>1059</v>
      </c>
      <c r="B1084" s="18">
        <v>167.57670692943111</v>
      </c>
      <c r="C1084" s="18">
        <v>-137.57670692943111</v>
      </c>
    </row>
    <row r="1085" spans="1:3" x14ac:dyDescent="0.25">
      <c r="A1085" s="18">
        <v>1060</v>
      </c>
      <c r="B1085" s="18">
        <v>328.89998760807157</v>
      </c>
      <c r="C1085" s="18">
        <v>226.10001239192843</v>
      </c>
    </row>
    <row r="1086" spans="1:3" x14ac:dyDescent="0.25">
      <c r="A1086" s="18">
        <v>1061</v>
      </c>
      <c r="B1086" s="18">
        <v>307.68668351969086</v>
      </c>
      <c r="C1086" s="18">
        <v>-200.68668351969086</v>
      </c>
    </row>
    <row r="1087" spans="1:3" x14ac:dyDescent="0.25">
      <c r="A1087" s="18">
        <v>1062</v>
      </c>
      <c r="B1087" s="18">
        <v>28.965961343650633</v>
      </c>
      <c r="C1087" s="18">
        <v>-21.965961343650633</v>
      </c>
    </row>
    <row r="1088" spans="1:3" x14ac:dyDescent="0.25">
      <c r="A1088" s="18">
        <v>1063</v>
      </c>
      <c r="B1088" s="18">
        <v>185.35949733983807</v>
      </c>
      <c r="C1088" s="18">
        <v>-108.35949733983807</v>
      </c>
    </row>
    <row r="1089" spans="1:3" x14ac:dyDescent="0.25">
      <c r="A1089" s="18">
        <v>1064</v>
      </c>
      <c r="B1089" s="18">
        <v>117.47687916865218</v>
      </c>
      <c r="C1089" s="18">
        <v>-111.47687916865218</v>
      </c>
    </row>
    <row r="1090" spans="1:3" x14ac:dyDescent="0.25">
      <c r="A1090" s="18">
        <v>1065</v>
      </c>
      <c r="B1090" s="18">
        <v>256.45155677363073</v>
      </c>
      <c r="C1090" s="18">
        <v>77.548443226369272</v>
      </c>
    </row>
    <row r="1091" spans="1:3" x14ac:dyDescent="0.25">
      <c r="A1091" s="18">
        <v>1066</v>
      </c>
      <c r="B1091" s="18">
        <v>107.37481490128494</v>
      </c>
      <c r="C1091" s="18">
        <v>17.625185098715065</v>
      </c>
    </row>
    <row r="1092" spans="1:3" x14ac:dyDescent="0.25">
      <c r="A1092" s="18">
        <v>1067</v>
      </c>
      <c r="B1092" s="18">
        <v>302.14077066699747</v>
      </c>
      <c r="C1092" s="18">
        <v>245.85922933300253</v>
      </c>
    </row>
    <row r="1093" spans="1:3" x14ac:dyDescent="0.25">
      <c r="A1093" s="18">
        <v>1068</v>
      </c>
      <c r="B1093" s="18">
        <v>131.99697876939717</v>
      </c>
      <c r="C1093" s="18">
        <v>-123.99697876939717</v>
      </c>
    </row>
    <row r="1094" spans="1:3" x14ac:dyDescent="0.25">
      <c r="A1094" s="18">
        <v>1069</v>
      </c>
      <c r="B1094" s="18">
        <v>288.73809685681363</v>
      </c>
      <c r="C1094" s="18">
        <v>553.26190314318637</v>
      </c>
    </row>
    <row r="1095" spans="1:3" x14ac:dyDescent="0.25">
      <c r="A1095" s="18">
        <v>1070</v>
      </c>
      <c r="B1095" s="18">
        <v>205.79093120909693</v>
      </c>
      <c r="C1095" s="18">
        <v>-47.790931209096925</v>
      </c>
    </row>
    <row r="1096" spans="1:3" x14ac:dyDescent="0.25">
      <c r="A1096" s="18">
        <v>1071</v>
      </c>
      <c r="B1096" s="18">
        <v>1.8295568280182124</v>
      </c>
      <c r="C1096" s="18">
        <v>5.1704431719817876</v>
      </c>
    </row>
    <row r="1097" spans="1:3" x14ac:dyDescent="0.25">
      <c r="A1097" s="18">
        <v>1072</v>
      </c>
      <c r="B1097" s="18">
        <v>317.54877978577952</v>
      </c>
      <c r="C1097" s="18">
        <v>-214.54877978577952</v>
      </c>
    </row>
    <row r="1098" spans="1:3" x14ac:dyDescent="0.25">
      <c r="A1098" s="18">
        <v>1073</v>
      </c>
      <c r="B1098" s="18">
        <v>151.75123525418712</v>
      </c>
      <c r="C1098" s="18">
        <v>-142.75123525418712</v>
      </c>
    </row>
    <row r="1099" spans="1:3" x14ac:dyDescent="0.25">
      <c r="A1099" s="18">
        <v>1074</v>
      </c>
      <c r="B1099" s="18">
        <v>276.19658491584869</v>
      </c>
      <c r="C1099" s="18">
        <v>134.80341508415131</v>
      </c>
    </row>
    <row r="1100" spans="1:3" x14ac:dyDescent="0.25">
      <c r="A1100" s="18">
        <v>1075</v>
      </c>
      <c r="B1100" s="18">
        <v>303.81668064622795</v>
      </c>
      <c r="C1100" s="18">
        <v>539.18331935377205</v>
      </c>
    </row>
    <row r="1101" spans="1:3" x14ac:dyDescent="0.25">
      <c r="A1101" s="18">
        <v>1076</v>
      </c>
      <c r="B1101" s="18">
        <v>123.83271444559523</v>
      </c>
      <c r="C1101" s="18">
        <v>-105.83271444559523</v>
      </c>
    </row>
    <row r="1102" spans="1:3" x14ac:dyDescent="0.25">
      <c r="A1102" s="18">
        <v>1077</v>
      </c>
      <c r="B1102" s="18">
        <v>275.05384023341367</v>
      </c>
      <c r="C1102" s="18">
        <v>113.94615976658633</v>
      </c>
    </row>
    <row r="1103" spans="1:3" x14ac:dyDescent="0.25">
      <c r="A1103" s="18">
        <v>1078</v>
      </c>
      <c r="B1103" s="18">
        <v>119.86194141955457</v>
      </c>
      <c r="C1103" s="18">
        <v>-97.861941419554569</v>
      </c>
    </row>
    <row r="1104" spans="1:3" x14ac:dyDescent="0.25">
      <c r="A1104" s="18">
        <v>1079</v>
      </c>
      <c r="B1104" s="18">
        <v>201.55467329919358</v>
      </c>
      <c r="C1104" s="18">
        <v>-192.55467329919358</v>
      </c>
    </row>
    <row r="1105" spans="1:3" x14ac:dyDescent="0.25">
      <c r="A1105" s="18">
        <v>1080</v>
      </c>
      <c r="B1105" s="18">
        <v>238.84442346994501</v>
      </c>
      <c r="C1105" s="18">
        <v>-138.84442346994501</v>
      </c>
    </row>
    <row r="1106" spans="1:3" x14ac:dyDescent="0.25">
      <c r="A1106" s="18">
        <v>1081</v>
      </c>
      <c r="B1106" s="18">
        <v>303.24013535477116</v>
      </c>
      <c r="C1106" s="18">
        <v>-87.240135354771155</v>
      </c>
    </row>
    <row r="1107" spans="1:3" x14ac:dyDescent="0.25">
      <c r="A1107" s="18">
        <v>1082</v>
      </c>
      <c r="B1107" s="18">
        <v>306.71564971132602</v>
      </c>
      <c r="C1107" s="18">
        <v>62.284350288673977</v>
      </c>
    </row>
    <row r="1108" spans="1:3" x14ac:dyDescent="0.25">
      <c r="A1108" s="18">
        <v>1083</v>
      </c>
      <c r="B1108" s="18">
        <v>35.289882599493012</v>
      </c>
      <c r="C1108" s="18">
        <v>-30.289882599493012</v>
      </c>
    </row>
    <row r="1109" spans="1:3" x14ac:dyDescent="0.25">
      <c r="A1109" s="18">
        <v>1084</v>
      </c>
      <c r="B1109" s="18">
        <v>217.34707140427145</v>
      </c>
      <c r="C1109" s="18">
        <v>-57.347071404271446</v>
      </c>
    </row>
    <row r="1110" spans="1:3" x14ac:dyDescent="0.25">
      <c r="A1110" s="18">
        <v>1085</v>
      </c>
      <c r="B1110" s="18">
        <v>315.65690987453218</v>
      </c>
      <c r="C1110" s="18">
        <v>114.34309012546782</v>
      </c>
    </row>
    <row r="1111" spans="1:3" x14ac:dyDescent="0.25">
      <c r="A1111" s="18">
        <v>1086</v>
      </c>
      <c r="B1111" s="18">
        <v>205.68391688213433</v>
      </c>
      <c r="C1111" s="18">
        <v>-96.683916882134326</v>
      </c>
    </row>
    <row r="1112" spans="1:3" x14ac:dyDescent="0.25">
      <c r="A1112" s="18">
        <v>1087</v>
      </c>
      <c r="B1112" s="18">
        <v>119.4037591763331</v>
      </c>
      <c r="C1112" s="18">
        <v>86.596240823666903</v>
      </c>
    </row>
    <row r="1113" spans="1:3" x14ac:dyDescent="0.25">
      <c r="A1113" s="18">
        <v>1088</v>
      </c>
      <c r="B1113" s="18">
        <v>200.87760194756947</v>
      </c>
      <c r="C1113" s="18">
        <v>-170.87760194756947</v>
      </c>
    </row>
    <row r="1114" spans="1:3" x14ac:dyDescent="0.25">
      <c r="A1114" s="18">
        <v>1089</v>
      </c>
      <c r="B1114" s="18">
        <v>56.6102946671067</v>
      </c>
      <c r="C1114" s="18">
        <v>-40.6102946671067</v>
      </c>
    </row>
    <row r="1115" spans="1:3" x14ac:dyDescent="0.25">
      <c r="A1115" s="18">
        <v>1090</v>
      </c>
      <c r="B1115" s="18">
        <v>291.07112271072447</v>
      </c>
      <c r="C1115" s="18">
        <v>108.92887728927553</v>
      </c>
    </row>
    <row r="1116" spans="1:3" x14ac:dyDescent="0.25">
      <c r="A1116" s="18">
        <v>1091</v>
      </c>
      <c r="B1116" s="18">
        <v>171.80822017943521</v>
      </c>
      <c r="C1116" s="18">
        <v>-163.80822017943521</v>
      </c>
    </row>
    <row r="1117" spans="1:3" x14ac:dyDescent="0.25">
      <c r="A1117" s="18">
        <v>1092</v>
      </c>
      <c r="B1117" s="18">
        <v>-113.20828757876052</v>
      </c>
      <c r="C1117" s="18">
        <v>126.20828757876052</v>
      </c>
    </row>
    <row r="1118" spans="1:3" x14ac:dyDescent="0.25">
      <c r="A1118" s="18">
        <v>1093</v>
      </c>
      <c r="B1118" s="18">
        <v>253.2692012935936</v>
      </c>
      <c r="C1118" s="18">
        <v>-183.2692012935936</v>
      </c>
    </row>
    <row r="1119" spans="1:3" x14ac:dyDescent="0.25">
      <c r="A1119" s="18">
        <v>1094</v>
      </c>
      <c r="B1119" s="18">
        <v>257.15838810918331</v>
      </c>
      <c r="C1119" s="18">
        <v>-200.15838810918331</v>
      </c>
    </row>
    <row r="1120" spans="1:3" x14ac:dyDescent="0.25">
      <c r="A1120" s="18">
        <v>1095</v>
      </c>
      <c r="B1120" s="18">
        <v>293.47479777733406</v>
      </c>
      <c r="C1120" s="18">
        <v>155.52520222266594</v>
      </c>
    </row>
    <row r="1121" spans="1:3" x14ac:dyDescent="0.25">
      <c r="A1121" s="18">
        <v>1096</v>
      </c>
      <c r="B1121" s="18">
        <v>309.16078736945337</v>
      </c>
      <c r="C1121" s="18">
        <v>-194.16078736945337</v>
      </c>
    </row>
    <row r="1122" spans="1:3" x14ac:dyDescent="0.25">
      <c r="A1122" s="18">
        <v>1097</v>
      </c>
      <c r="B1122" s="18">
        <v>206.8724813118688</v>
      </c>
      <c r="C1122" s="18">
        <v>-202.8724813118688</v>
      </c>
    </row>
    <row r="1123" spans="1:3" x14ac:dyDescent="0.25">
      <c r="A1123" s="18">
        <v>1098</v>
      </c>
      <c r="B1123" s="18">
        <v>357.05273474764317</v>
      </c>
      <c r="C1123" s="18">
        <v>353.94726525235683</v>
      </c>
    </row>
    <row r="1124" spans="1:3" x14ac:dyDescent="0.25">
      <c r="A1124" s="18">
        <v>1099</v>
      </c>
      <c r="B1124" s="18">
        <v>-97.963233196895999</v>
      </c>
      <c r="C1124" s="18">
        <v>115.963233196896</v>
      </c>
    </row>
    <row r="1125" spans="1:3" x14ac:dyDescent="0.25">
      <c r="A1125" s="18">
        <v>1100</v>
      </c>
      <c r="B1125" s="18">
        <v>276.64661705054414</v>
      </c>
      <c r="C1125" s="18">
        <v>-136.64661705054414</v>
      </c>
    </row>
    <row r="1126" spans="1:3" x14ac:dyDescent="0.25">
      <c r="A1126" s="18">
        <v>1101</v>
      </c>
      <c r="B1126" s="18">
        <v>66.94223454681898</v>
      </c>
      <c r="C1126" s="18">
        <v>-48.94223454681898</v>
      </c>
    </row>
    <row r="1127" spans="1:3" x14ac:dyDescent="0.25">
      <c r="A1127" s="18">
        <v>1102</v>
      </c>
      <c r="B1127" s="18">
        <v>104.24273105527982</v>
      </c>
      <c r="C1127" s="18">
        <v>-50.242731055279819</v>
      </c>
    </row>
    <row r="1128" spans="1:3" x14ac:dyDescent="0.25">
      <c r="A1128" s="18">
        <v>1103</v>
      </c>
      <c r="B1128" s="18">
        <v>-14.661925358514509</v>
      </c>
      <c r="C1128" s="18">
        <v>25.661925358514509</v>
      </c>
    </row>
    <row r="1129" spans="1:3" x14ac:dyDescent="0.25">
      <c r="A1129" s="18">
        <v>1104</v>
      </c>
      <c r="B1129" s="18">
        <v>169.81299800711486</v>
      </c>
      <c r="C1129" s="18">
        <v>-110.81299800711486</v>
      </c>
    </row>
    <row r="1130" spans="1:3" x14ac:dyDescent="0.25">
      <c r="A1130" s="18">
        <v>1105</v>
      </c>
      <c r="B1130" s="18">
        <v>272.20630340430625</v>
      </c>
      <c r="C1130" s="18">
        <v>-57.206303404306254</v>
      </c>
    </row>
    <row r="1131" spans="1:3" x14ac:dyDescent="0.25">
      <c r="A1131" s="18">
        <v>1106</v>
      </c>
      <c r="B1131" s="18">
        <v>51.732759471972919</v>
      </c>
      <c r="C1131" s="18">
        <v>-9.7327594719729191</v>
      </c>
    </row>
    <row r="1132" spans="1:3" x14ac:dyDescent="0.25">
      <c r="A1132" s="18">
        <v>1107</v>
      </c>
      <c r="B1132" s="18">
        <v>195.34843285874103</v>
      </c>
      <c r="C1132" s="18">
        <v>-102.34843285874103</v>
      </c>
    </row>
    <row r="1133" spans="1:3" x14ac:dyDescent="0.25">
      <c r="A1133" s="18">
        <v>1108</v>
      </c>
      <c r="B1133" s="18">
        <v>177.73977770589454</v>
      </c>
      <c r="C1133" s="18">
        <v>-154.73977770589454</v>
      </c>
    </row>
    <row r="1134" spans="1:3" x14ac:dyDescent="0.25">
      <c r="A1134" s="18">
        <v>1109</v>
      </c>
      <c r="B1134" s="18">
        <v>168.24697902376465</v>
      </c>
      <c r="C1134" s="18">
        <v>-31.246979023764652</v>
      </c>
    </row>
    <row r="1135" spans="1:3" x14ac:dyDescent="0.25">
      <c r="A1135" s="18">
        <v>1110</v>
      </c>
      <c r="B1135" s="18">
        <v>126.1523555409517</v>
      </c>
      <c r="C1135" s="18">
        <v>20.847644459048297</v>
      </c>
    </row>
    <row r="1136" spans="1:3" x14ac:dyDescent="0.25">
      <c r="A1136" s="18">
        <v>1111</v>
      </c>
      <c r="B1136" s="18">
        <v>323.15533436653322</v>
      </c>
      <c r="C1136" s="18">
        <v>170.84466563346678</v>
      </c>
    </row>
    <row r="1137" spans="1:3" x14ac:dyDescent="0.25">
      <c r="A1137" s="18">
        <v>1112</v>
      </c>
      <c r="B1137" s="18">
        <v>169.30819831108101</v>
      </c>
      <c r="C1137" s="18">
        <v>-152.30819831108101</v>
      </c>
    </row>
    <row r="1138" spans="1:3" x14ac:dyDescent="0.25">
      <c r="A1138" s="18">
        <v>1113</v>
      </c>
      <c r="B1138" s="18">
        <v>-93.170890298477389</v>
      </c>
      <c r="C1138" s="18">
        <v>97.170890298477389</v>
      </c>
    </row>
    <row r="1139" spans="1:3" x14ac:dyDescent="0.25">
      <c r="A1139" s="18">
        <v>1114</v>
      </c>
      <c r="B1139" s="18">
        <v>247.55924463516385</v>
      </c>
      <c r="C1139" s="18">
        <v>570.44075536483615</v>
      </c>
    </row>
    <row r="1140" spans="1:3" x14ac:dyDescent="0.25">
      <c r="A1140" s="18">
        <v>1115</v>
      </c>
      <c r="B1140" s="18">
        <v>260.55458523429115</v>
      </c>
      <c r="C1140" s="18">
        <v>-207.55458523429115</v>
      </c>
    </row>
    <row r="1141" spans="1:3" x14ac:dyDescent="0.25">
      <c r="A1141" s="18">
        <v>1116</v>
      </c>
      <c r="B1141" s="18">
        <v>19.635104593637607</v>
      </c>
      <c r="C1141" s="18">
        <v>-17.635104593637607</v>
      </c>
    </row>
    <row r="1142" spans="1:3" x14ac:dyDescent="0.25">
      <c r="A1142" s="18">
        <v>1117</v>
      </c>
      <c r="B1142" s="18">
        <v>145.43139157438009</v>
      </c>
      <c r="C1142" s="18">
        <v>-125.43139157438009</v>
      </c>
    </row>
    <row r="1143" spans="1:3" x14ac:dyDescent="0.25">
      <c r="A1143" s="18">
        <v>1118</v>
      </c>
      <c r="B1143" s="18">
        <v>320.94886106976719</v>
      </c>
      <c r="C1143" s="18">
        <v>543.05113893023281</v>
      </c>
    </row>
    <row r="1144" spans="1:3" x14ac:dyDescent="0.25">
      <c r="A1144" s="18">
        <v>1119</v>
      </c>
      <c r="B1144" s="18">
        <v>280.42597871892485</v>
      </c>
      <c r="C1144" s="18">
        <v>469.57402128107515</v>
      </c>
    </row>
    <row r="1145" spans="1:3" x14ac:dyDescent="0.25">
      <c r="A1145" s="18">
        <v>1120</v>
      </c>
      <c r="B1145" s="18">
        <v>183.61321149053401</v>
      </c>
      <c r="C1145" s="18">
        <v>-76.613211490534013</v>
      </c>
    </row>
    <row r="1146" spans="1:3" x14ac:dyDescent="0.25">
      <c r="A1146" s="18">
        <v>1121</v>
      </c>
      <c r="B1146" s="18">
        <v>89.974743691442399</v>
      </c>
      <c r="C1146" s="18">
        <v>-55.974743691442399</v>
      </c>
    </row>
    <row r="1147" spans="1:3" x14ac:dyDescent="0.25">
      <c r="A1147" s="18">
        <v>1122</v>
      </c>
      <c r="B1147" s="18">
        <v>321.21395252019101</v>
      </c>
      <c r="C1147" s="18">
        <v>73.786047479808985</v>
      </c>
    </row>
    <row r="1148" spans="1:3" x14ac:dyDescent="0.25">
      <c r="A1148" s="18">
        <v>1123</v>
      </c>
      <c r="B1148" s="18">
        <v>-197.17981660967507</v>
      </c>
      <c r="C1148" s="18">
        <v>207.17981660967507</v>
      </c>
    </row>
    <row r="1149" spans="1:3" x14ac:dyDescent="0.25">
      <c r="A1149" s="18">
        <v>1124</v>
      </c>
      <c r="B1149" s="18">
        <v>183.65892066301649</v>
      </c>
      <c r="C1149" s="18">
        <v>-127.65892066301649</v>
      </c>
    </row>
    <row r="1150" spans="1:3" x14ac:dyDescent="0.25">
      <c r="A1150" s="18">
        <v>1125</v>
      </c>
      <c r="B1150" s="18">
        <v>214.46009300639571</v>
      </c>
      <c r="C1150" s="18">
        <v>-81.460093006395709</v>
      </c>
    </row>
    <row r="1151" spans="1:3" x14ac:dyDescent="0.25">
      <c r="A1151" s="18">
        <v>1126</v>
      </c>
      <c r="B1151" s="18">
        <v>110.3802359180354</v>
      </c>
      <c r="C1151" s="18">
        <v>-84.380235918035396</v>
      </c>
    </row>
    <row r="1152" spans="1:3" x14ac:dyDescent="0.25">
      <c r="A1152" s="18">
        <v>1127</v>
      </c>
      <c r="B1152" s="18">
        <v>-30.200342717329931</v>
      </c>
      <c r="C1152" s="18">
        <v>38.200342717329931</v>
      </c>
    </row>
    <row r="1153" spans="1:3" x14ac:dyDescent="0.25">
      <c r="A1153" s="18">
        <v>1128</v>
      </c>
      <c r="B1153" s="18">
        <v>83.645006396163353</v>
      </c>
      <c r="C1153" s="18">
        <v>-71.645006396163353</v>
      </c>
    </row>
    <row r="1154" spans="1:3" x14ac:dyDescent="0.25">
      <c r="A1154" s="18">
        <v>1129</v>
      </c>
      <c r="B1154" s="18">
        <v>244.73280786046143</v>
      </c>
      <c r="C1154" s="18">
        <v>4.2671921395385652</v>
      </c>
    </row>
    <row r="1155" spans="1:3" x14ac:dyDescent="0.25">
      <c r="A1155" s="18">
        <v>1130</v>
      </c>
      <c r="B1155" s="18">
        <v>-30.520609996833628</v>
      </c>
      <c r="C1155" s="18">
        <v>55.520609996833628</v>
      </c>
    </row>
    <row r="1156" spans="1:3" x14ac:dyDescent="0.25">
      <c r="A1156" s="18">
        <v>1131</v>
      </c>
      <c r="B1156" s="18">
        <v>142.27392793723584</v>
      </c>
      <c r="C1156" s="18">
        <v>-83.27392793723584</v>
      </c>
    </row>
    <row r="1157" spans="1:3" x14ac:dyDescent="0.25">
      <c r="A1157" s="18">
        <v>1132</v>
      </c>
      <c r="B1157" s="18">
        <v>206.79835986163562</v>
      </c>
      <c r="C1157" s="18">
        <v>-35.798359861635618</v>
      </c>
    </row>
    <row r="1158" spans="1:3" x14ac:dyDescent="0.25">
      <c r="A1158" s="18">
        <v>1133</v>
      </c>
      <c r="B1158" s="18">
        <v>203.78392876057725</v>
      </c>
      <c r="C1158" s="18">
        <v>-164.78392876057725</v>
      </c>
    </row>
    <row r="1159" spans="1:3" x14ac:dyDescent="0.25">
      <c r="A1159" s="18">
        <v>1134</v>
      </c>
      <c r="B1159" s="18">
        <v>25.843238903345082</v>
      </c>
      <c r="C1159" s="18">
        <v>-17.843238903345082</v>
      </c>
    </row>
    <row r="1160" spans="1:3" x14ac:dyDescent="0.25">
      <c r="A1160" s="18">
        <v>1135</v>
      </c>
      <c r="B1160" s="18">
        <v>220.60526864052599</v>
      </c>
      <c r="C1160" s="18">
        <v>-37.605268640525992</v>
      </c>
    </row>
    <row r="1161" spans="1:3" x14ac:dyDescent="0.25">
      <c r="A1161" s="18">
        <v>1136</v>
      </c>
      <c r="B1161" s="18">
        <v>263.38788039661085</v>
      </c>
      <c r="C1161" s="18">
        <v>-67.387880396610853</v>
      </c>
    </row>
    <row r="1162" spans="1:3" x14ac:dyDescent="0.25">
      <c r="A1162" s="18">
        <v>1137</v>
      </c>
      <c r="B1162" s="18">
        <v>-293.3196332949824</v>
      </c>
      <c r="C1162" s="18">
        <v>296.3196332949824</v>
      </c>
    </row>
    <row r="1163" spans="1:3" x14ac:dyDescent="0.25">
      <c r="A1163" s="18">
        <v>1138</v>
      </c>
      <c r="B1163" s="18">
        <v>313.58998217554608</v>
      </c>
      <c r="C1163" s="18">
        <v>417.41001782445392</v>
      </c>
    </row>
    <row r="1164" spans="1:3" x14ac:dyDescent="0.25">
      <c r="A1164" s="18">
        <v>1139</v>
      </c>
      <c r="B1164" s="18">
        <v>205.62341043761035</v>
      </c>
      <c r="C1164" s="18">
        <v>-168.62341043761035</v>
      </c>
    </row>
    <row r="1165" spans="1:3" x14ac:dyDescent="0.25">
      <c r="A1165" s="18">
        <v>1140</v>
      </c>
      <c r="B1165" s="18">
        <v>-9.6188837353761301</v>
      </c>
      <c r="C1165" s="18">
        <v>20.61888373537613</v>
      </c>
    </row>
    <row r="1166" spans="1:3" x14ac:dyDescent="0.25">
      <c r="A1166" s="18">
        <v>1141</v>
      </c>
      <c r="B1166" s="18">
        <v>164.52181279593196</v>
      </c>
      <c r="C1166" s="18">
        <v>-52.521812795931965</v>
      </c>
    </row>
    <row r="1167" spans="1:3" x14ac:dyDescent="0.25">
      <c r="A1167" s="18">
        <v>1142</v>
      </c>
      <c r="B1167" s="18">
        <v>217.08031841168486</v>
      </c>
      <c r="C1167" s="18">
        <v>21.919681588315143</v>
      </c>
    </row>
    <row r="1168" spans="1:3" x14ac:dyDescent="0.25">
      <c r="A1168" s="18">
        <v>1143</v>
      </c>
      <c r="B1168" s="18">
        <v>301.99467326655804</v>
      </c>
      <c r="C1168" s="18">
        <v>181.00532673344196</v>
      </c>
    </row>
    <row r="1169" spans="1:3" x14ac:dyDescent="0.25">
      <c r="A1169" s="18">
        <v>1144</v>
      </c>
      <c r="B1169" s="18">
        <v>219.68681724994758</v>
      </c>
      <c r="C1169" s="18">
        <v>109.31318275005242</v>
      </c>
    </row>
    <row r="1170" spans="1:3" x14ac:dyDescent="0.25">
      <c r="A1170" s="18">
        <v>1145</v>
      </c>
      <c r="B1170" s="18">
        <v>155.17987510812191</v>
      </c>
      <c r="C1170" s="18">
        <v>-127.17987510812191</v>
      </c>
    </row>
    <row r="1171" spans="1:3" x14ac:dyDescent="0.25">
      <c r="A1171" s="18">
        <v>1146</v>
      </c>
      <c r="B1171" s="18">
        <v>206.79835986163562</v>
      </c>
      <c r="C1171" s="18">
        <v>-35.798359861635618</v>
      </c>
    </row>
    <row r="1172" spans="1:3" x14ac:dyDescent="0.25">
      <c r="A1172" s="18">
        <v>1147</v>
      </c>
      <c r="B1172" s="18">
        <v>229.57233842471715</v>
      </c>
      <c r="C1172" s="18">
        <v>-200.57233842471715</v>
      </c>
    </row>
    <row r="1173" spans="1:3" x14ac:dyDescent="0.25">
      <c r="A1173" s="18">
        <v>1148</v>
      </c>
      <c r="B1173" s="18">
        <v>306.01311063511639</v>
      </c>
      <c r="C1173" s="18">
        <v>297.98688936488361</v>
      </c>
    </row>
    <row r="1174" spans="1:3" x14ac:dyDescent="0.25">
      <c r="A1174" s="18">
        <v>1149</v>
      </c>
      <c r="B1174" s="18">
        <v>113.3216023393031</v>
      </c>
      <c r="C1174" s="18">
        <v>-107.3216023393031</v>
      </c>
    </row>
    <row r="1175" spans="1:3" x14ac:dyDescent="0.25">
      <c r="A1175" s="18">
        <v>1150</v>
      </c>
      <c r="B1175" s="18">
        <v>242.43013016458281</v>
      </c>
      <c r="C1175" s="18">
        <v>-159.43013016458281</v>
      </c>
    </row>
    <row r="1176" spans="1:3" x14ac:dyDescent="0.25">
      <c r="A1176" s="18">
        <v>1151</v>
      </c>
      <c r="B1176" s="18">
        <v>180.11485576876203</v>
      </c>
      <c r="C1176" s="18">
        <v>-162.11485576876203</v>
      </c>
    </row>
    <row r="1177" spans="1:3" x14ac:dyDescent="0.25">
      <c r="A1177" s="18">
        <v>1152</v>
      </c>
      <c r="B1177" s="18">
        <v>97.616715350018239</v>
      </c>
      <c r="C1177" s="18">
        <v>-60.616715350018239</v>
      </c>
    </row>
    <row r="1178" spans="1:3" x14ac:dyDescent="0.25">
      <c r="A1178" s="18">
        <v>1153</v>
      </c>
      <c r="B1178" s="18">
        <v>294.68445370237851</v>
      </c>
      <c r="C1178" s="18">
        <v>-132.68445370237851</v>
      </c>
    </row>
    <row r="1179" spans="1:3" x14ac:dyDescent="0.25">
      <c r="A1179" s="18">
        <v>1154</v>
      </c>
      <c r="B1179" s="18">
        <v>309.03414849576347</v>
      </c>
      <c r="C1179" s="18">
        <v>115.96585150423653</v>
      </c>
    </row>
    <row r="1180" spans="1:3" x14ac:dyDescent="0.25">
      <c r="A1180" s="18">
        <v>1155</v>
      </c>
      <c r="B1180" s="18">
        <v>-128.3823364064483</v>
      </c>
      <c r="C1180" s="18">
        <v>130.3823364064483</v>
      </c>
    </row>
    <row r="1181" spans="1:3" x14ac:dyDescent="0.25">
      <c r="A1181" s="18">
        <v>1156</v>
      </c>
      <c r="B1181" s="18">
        <v>-44.23991709458187</v>
      </c>
      <c r="C1181" s="18">
        <v>47.23991709458187</v>
      </c>
    </row>
    <row r="1182" spans="1:3" x14ac:dyDescent="0.25">
      <c r="A1182" s="18">
        <v>1157</v>
      </c>
      <c r="B1182" s="18">
        <v>267.08980407992863</v>
      </c>
      <c r="C1182" s="18">
        <v>279.91019592007137</v>
      </c>
    </row>
    <row r="1183" spans="1:3" x14ac:dyDescent="0.25">
      <c r="A1183" s="18">
        <v>1158</v>
      </c>
      <c r="B1183" s="18">
        <v>258.09019822112896</v>
      </c>
      <c r="C1183" s="18">
        <v>-223.09019822112896</v>
      </c>
    </row>
    <row r="1184" spans="1:3" x14ac:dyDescent="0.25">
      <c r="A1184" s="18">
        <v>1159</v>
      </c>
      <c r="B1184" s="18">
        <v>-2.7961133362427972</v>
      </c>
      <c r="C1184" s="18">
        <v>17.796113336242797</v>
      </c>
    </row>
    <row r="1185" spans="1:3" x14ac:dyDescent="0.25">
      <c r="A1185" s="18">
        <v>1160</v>
      </c>
      <c r="B1185" s="18">
        <v>171.56655718965249</v>
      </c>
      <c r="C1185" s="18">
        <v>-152.56655718965249</v>
      </c>
    </row>
    <row r="1186" spans="1:3" x14ac:dyDescent="0.25">
      <c r="A1186" s="18">
        <v>1161</v>
      </c>
      <c r="B1186" s="18">
        <v>83.833662028568597</v>
      </c>
      <c r="C1186" s="18">
        <v>-75.833662028568597</v>
      </c>
    </row>
    <row r="1187" spans="1:3" x14ac:dyDescent="0.25">
      <c r="A1187" s="18">
        <v>1162</v>
      </c>
      <c r="B1187" s="18">
        <v>206.5016560964832</v>
      </c>
      <c r="C1187" s="18">
        <v>-142.5016560964832</v>
      </c>
    </row>
    <row r="1188" spans="1:3" x14ac:dyDescent="0.25">
      <c r="A1188" s="18">
        <v>1163</v>
      </c>
      <c r="B1188" s="18">
        <v>43.565101840187253</v>
      </c>
      <c r="C1188" s="18">
        <v>-24.565101840187253</v>
      </c>
    </row>
    <row r="1189" spans="1:3" x14ac:dyDescent="0.25">
      <c r="A1189" s="18">
        <v>1164</v>
      </c>
      <c r="B1189" s="18">
        <v>335.358727254521</v>
      </c>
      <c r="C1189" s="18">
        <v>579.641272745479</v>
      </c>
    </row>
    <row r="1190" spans="1:3" x14ac:dyDescent="0.25">
      <c r="A1190" s="18">
        <v>1165</v>
      </c>
      <c r="B1190" s="18">
        <v>175.35787218312998</v>
      </c>
      <c r="C1190" s="18">
        <v>-92.357872183129984</v>
      </c>
    </row>
    <row r="1191" spans="1:3" x14ac:dyDescent="0.25">
      <c r="A1191" s="18">
        <v>1166</v>
      </c>
      <c r="B1191" s="18">
        <v>148.05907331202206</v>
      </c>
      <c r="C1191" s="18">
        <v>-72.059073312022065</v>
      </c>
    </row>
    <row r="1192" spans="1:3" x14ac:dyDescent="0.25">
      <c r="A1192" s="18">
        <v>1167</v>
      </c>
      <c r="B1192" s="18">
        <v>209.1457402531978</v>
      </c>
      <c r="C1192" s="18">
        <v>-149.1457402531978</v>
      </c>
    </row>
    <row r="1193" spans="1:3" x14ac:dyDescent="0.25">
      <c r="A1193" s="18">
        <v>1168</v>
      </c>
      <c r="B1193" s="18">
        <v>-117.51124259607377</v>
      </c>
      <c r="C1193" s="18">
        <v>120.51124259607377</v>
      </c>
    </row>
    <row r="1194" spans="1:3" x14ac:dyDescent="0.25">
      <c r="A1194" s="18">
        <v>1169</v>
      </c>
      <c r="B1194" s="18">
        <v>29.406251687818894</v>
      </c>
      <c r="C1194" s="18">
        <v>-18.406251687818894</v>
      </c>
    </row>
    <row r="1195" spans="1:3" x14ac:dyDescent="0.25">
      <c r="A1195" s="18">
        <v>1170</v>
      </c>
      <c r="B1195" s="18">
        <v>-18.107207305490192</v>
      </c>
      <c r="C1195" s="18">
        <v>26.107207305490192</v>
      </c>
    </row>
    <row r="1196" spans="1:3" x14ac:dyDescent="0.25">
      <c r="A1196" s="18">
        <v>1171</v>
      </c>
      <c r="B1196" s="18">
        <v>155.28218831126878</v>
      </c>
      <c r="C1196" s="18">
        <v>-135.28218831126878</v>
      </c>
    </row>
    <row r="1197" spans="1:3" x14ac:dyDescent="0.25">
      <c r="A1197" s="18">
        <v>1172</v>
      </c>
      <c r="B1197" s="18">
        <v>239.55751553956406</v>
      </c>
      <c r="C1197" s="18">
        <v>-138.55751553956406</v>
      </c>
    </row>
    <row r="1198" spans="1:3" x14ac:dyDescent="0.25">
      <c r="A1198" s="18">
        <v>1173</v>
      </c>
      <c r="B1198" s="18">
        <v>68.701786518210611</v>
      </c>
      <c r="C1198" s="18">
        <v>-40.701786518210611</v>
      </c>
    </row>
    <row r="1199" spans="1:3" x14ac:dyDescent="0.25">
      <c r="A1199" s="18">
        <v>1174</v>
      </c>
      <c r="B1199" s="18">
        <v>163.6712056148358</v>
      </c>
      <c r="C1199" s="18">
        <v>-156.6712056148358</v>
      </c>
    </row>
    <row r="1200" spans="1:3" x14ac:dyDescent="0.25">
      <c r="A1200" s="18">
        <v>1175</v>
      </c>
      <c r="B1200" s="18">
        <v>299.3407168647791</v>
      </c>
      <c r="C1200" s="18">
        <v>249.6592831352209</v>
      </c>
    </row>
    <row r="1201" spans="1:3" x14ac:dyDescent="0.25">
      <c r="A1201" s="18">
        <v>1176</v>
      </c>
      <c r="B1201" s="18">
        <v>260.50965195876142</v>
      </c>
      <c r="C1201" s="18">
        <v>-190.50965195876142</v>
      </c>
    </row>
    <row r="1202" spans="1:3" x14ac:dyDescent="0.25">
      <c r="A1202" s="18">
        <v>1177</v>
      </c>
      <c r="B1202" s="18">
        <v>224.47072856134309</v>
      </c>
      <c r="C1202" s="18">
        <v>-213.47072856134309</v>
      </c>
    </row>
    <row r="1203" spans="1:3" x14ac:dyDescent="0.25">
      <c r="A1203" s="18">
        <v>1178</v>
      </c>
      <c r="B1203" s="18">
        <v>240.80363385264491</v>
      </c>
      <c r="C1203" s="18">
        <v>-206.80363385264491</v>
      </c>
    </row>
    <row r="1204" spans="1:3" x14ac:dyDescent="0.25">
      <c r="A1204" s="18">
        <v>1179</v>
      </c>
      <c r="B1204" s="18">
        <v>150.97202650366899</v>
      </c>
      <c r="C1204" s="18">
        <v>-99.972026503668985</v>
      </c>
    </row>
    <row r="1205" spans="1:3" x14ac:dyDescent="0.25">
      <c r="A1205" s="18">
        <v>1180</v>
      </c>
      <c r="B1205" s="18">
        <v>246.93958656316954</v>
      </c>
      <c r="C1205" s="18">
        <v>-146.93958656316954</v>
      </c>
    </row>
    <row r="1206" spans="1:3" x14ac:dyDescent="0.25">
      <c r="A1206" s="18">
        <v>1181</v>
      </c>
      <c r="B1206" s="18">
        <v>169.09308319136926</v>
      </c>
      <c r="C1206" s="18">
        <v>-146.09308319136926</v>
      </c>
    </row>
    <row r="1207" spans="1:3" x14ac:dyDescent="0.25">
      <c r="A1207" s="18">
        <v>1182</v>
      </c>
      <c r="B1207" s="18">
        <v>270.50238216789057</v>
      </c>
      <c r="C1207" s="18">
        <v>-133.50238216789057</v>
      </c>
    </row>
    <row r="1208" spans="1:3" x14ac:dyDescent="0.25">
      <c r="A1208" s="18">
        <v>1183</v>
      </c>
      <c r="B1208" s="18">
        <v>279.88479405857356</v>
      </c>
      <c r="C1208" s="18">
        <v>-20.884794058573561</v>
      </c>
    </row>
    <row r="1209" spans="1:3" x14ac:dyDescent="0.25">
      <c r="A1209" s="18">
        <v>1184</v>
      </c>
      <c r="B1209" s="18">
        <v>227.83067120180067</v>
      </c>
      <c r="C1209" s="18">
        <v>-114.83067120180067</v>
      </c>
    </row>
    <row r="1210" spans="1:3" x14ac:dyDescent="0.25">
      <c r="A1210" s="18">
        <v>1185</v>
      </c>
      <c r="B1210" s="18">
        <v>208.45624483667598</v>
      </c>
      <c r="C1210" s="18">
        <v>-151.45624483667598</v>
      </c>
    </row>
    <row r="1211" spans="1:3" x14ac:dyDescent="0.25">
      <c r="A1211" s="18">
        <v>1186</v>
      </c>
      <c r="B1211" s="18">
        <v>223.22354359963674</v>
      </c>
      <c r="C1211" s="18">
        <v>-54.223543599636741</v>
      </c>
    </row>
    <row r="1212" spans="1:3" x14ac:dyDescent="0.25">
      <c r="A1212" s="18">
        <v>1187</v>
      </c>
      <c r="B1212" s="18">
        <v>192.3145589868268</v>
      </c>
      <c r="C1212" s="18">
        <v>-163.3145589868268</v>
      </c>
    </row>
    <row r="1213" spans="1:3" x14ac:dyDescent="0.25">
      <c r="A1213" s="18">
        <v>1188</v>
      </c>
      <c r="B1213" s="18">
        <v>-113.66994938581911</v>
      </c>
      <c r="C1213" s="18">
        <v>121.66994938581911</v>
      </c>
    </row>
    <row r="1214" spans="1:3" x14ac:dyDescent="0.25">
      <c r="A1214" s="18">
        <v>1189</v>
      </c>
      <c r="B1214" s="18">
        <v>257.74969119246998</v>
      </c>
      <c r="C1214" s="18">
        <v>431.25030880753002</v>
      </c>
    </row>
    <row r="1215" spans="1:3" x14ac:dyDescent="0.25">
      <c r="A1215" s="18">
        <v>1190</v>
      </c>
      <c r="B1215" s="18">
        <v>190.11151337277715</v>
      </c>
      <c r="C1215" s="18">
        <v>-105.11151337277715</v>
      </c>
    </row>
    <row r="1216" spans="1:3" x14ac:dyDescent="0.25">
      <c r="A1216" s="18">
        <v>1191</v>
      </c>
      <c r="B1216" s="18">
        <v>300.18768886556404</v>
      </c>
      <c r="C1216" s="18">
        <v>500.81231113443596</v>
      </c>
    </row>
    <row r="1217" spans="1:3" x14ac:dyDescent="0.25">
      <c r="A1217" s="18">
        <v>1192</v>
      </c>
      <c r="B1217" s="18">
        <v>-67.582821547802723</v>
      </c>
      <c r="C1217" s="18">
        <v>76.582821547802723</v>
      </c>
    </row>
    <row r="1218" spans="1:3" x14ac:dyDescent="0.25">
      <c r="A1218" s="18">
        <v>1193</v>
      </c>
      <c r="B1218" s="18">
        <v>131.82241097944552</v>
      </c>
      <c r="C1218" s="18">
        <v>-127.82241097944552</v>
      </c>
    </row>
    <row r="1219" spans="1:3" x14ac:dyDescent="0.25">
      <c r="A1219" s="18">
        <v>1194</v>
      </c>
      <c r="B1219" s="18">
        <v>104.62508660478898</v>
      </c>
      <c r="C1219" s="18">
        <v>-79.625086604788976</v>
      </c>
    </row>
    <row r="1220" spans="1:3" x14ac:dyDescent="0.25">
      <c r="A1220" s="18">
        <v>1195</v>
      </c>
      <c r="B1220" s="18">
        <v>142.5789084207413</v>
      </c>
      <c r="C1220" s="18">
        <v>-118.5789084207413</v>
      </c>
    </row>
    <row r="1221" spans="1:3" x14ac:dyDescent="0.25">
      <c r="A1221" s="18">
        <v>1196</v>
      </c>
      <c r="B1221" s="18">
        <v>254.36515170255325</v>
      </c>
      <c r="C1221" s="18">
        <v>-161.36515170255325</v>
      </c>
    </row>
    <row r="1222" spans="1:3" x14ac:dyDescent="0.25">
      <c r="A1222" s="18">
        <v>1197</v>
      </c>
      <c r="B1222" s="18">
        <v>294.36375529896577</v>
      </c>
      <c r="C1222" s="18">
        <v>-52.363755298965771</v>
      </c>
    </row>
    <row r="1223" spans="1:3" x14ac:dyDescent="0.25">
      <c r="A1223" s="18">
        <v>1198</v>
      </c>
      <c r="B1223" s="18">
        <v>287.3042835910278</v>
      </c>
      <c r="C1223" s="18">
        <v>625.6957164089722</v>
      </c>
    </row>
    <row r="1224" spans="1:3" x14ac:dyDescent="0.25">
      <c r="A1224" s="18">
        <v>1199</v>
      </c>
      <c r="B1224" s="18">
        <v>217.10700640697451</v>
      </c>
      <c r="C1224" s="18">
        <v>-178.10700640697451</v>
      </c>
    </row>
    <row r="1225" spans="1:3" x14ac:dyDescent="0.25">
      <c r="A1225" s="18">
        <v>1200</v>
      </c>
      <c r="B1225" s="18">
        <v>142.26196040234436</v>
      </c>
      <c r="C1225" s="18">
        <v>-97.261960402344357</v>
      </c>
    </row>
    <row r="1226" spans="1:3" x14ac:dyDescent="0.25">
      <c r="A1226" s="18">
        <v>1201</v>
      </c>
      <c r="B1226" s="18">
        <v>237.75664847995085</v>
      </c>
      <c r="C1226" s="18">
        <v>-149.75664847995085</v>
      </c>
    </row>
    <row r="1227" spans="1:3" x14ac:dyDescent="0.25">
      <c r="A1227" s="18">
        <v>1202</v>
      </c>
      <c r="B1227" s="18">
        <v>85.225346250631901</v>
      </c>
      <c r="C1227" s="18">
        <v>-69.225346250631901</v>
      </c>
    </row>
    <row r="1228" spans="1:3" x14ac:dyDescent="0.25">
      <c r="A1228" s="18">
        <v>1203</v>
      </c>
      <c r="B1228" s="18">
        <v>265.37923837067319</v>
      </c>
      <c r="C1228" s="18">
        <v>239.62076162932681</v>
      </c>
    </row>
    <row r="1229" spans="1:3" x14ac:dyDescent="0.25">
      <c r="A1229" s="18">
        <v>1204</v>
      </c>
      <c r="B1229" s="18">
        <v>90.775276008744186</v>
      </c>
      <c r="C1229" s="18">
        <v>-68.775276008744186</v>
      </c>
    </row>
    <row r="1230" spans="1:3" x14ac:dyDescent="0.25">
      <c r="A1230" s="18">
        <v>1205</v>
      </c>
      <c r="B1230" s="18">
        <v>-249.0107644873824</v>
      </c>
      <c r="C1230" s="18">
        <v>252.0107644873824</v>
      </c>
    </row>
    <row r="1231" spans="1:3" x14ac:dyDescent="0.25">
      <c r="A1231" s="18">
        <v>1206</v>
      </c>
      <c r="B1231" s="18">
        <v>22.517912238936788</v>
      </c>
      <c r="C1231" s="18">
        <v>-18.517912238936788</v>
      </c>
    </row>
    <row r="1232" spans="1:3" x14ac:dyDescent="0.25">
      <c r="A1232" s="18">
        <v>1207</v>
      </c>
      <c r="B1232" s="18">
        <v>295.19084993792467</v>
      </c>
      <c r="C1232" s="18">
        <v>-186.19084993792467</v>
      </c>
    </row>
    <row r="1233" spans="1:3" x14ac:dyDescent="0.25">
      <c r="A1233" s="18">
        <v>1208</v>
      </c>
      <c r="B1233" s="18">
        <v>130.32113981605517</v>
      </c>
      <c r="C1233" s="18">
        <v>-123.32113981605517</v>
      </c>
    </row>
    <row r="1234" spans="1:3" x14ac:dyDescent="0.25">
      <c r="A1234" s="18">
        <v>1209</v>
      </c>
      <c r="B1234" s="18">
        <v>83.788397541278755</v>
      </c>
      <c r="C1234" s="18">
        <v>-67.788397541278755</v>
      </c>
    </row>
    <row r="1235" spans="1:3" x14ac:dyDescent="0.25">
      <c r="A1235" s="18">
        <v>1210</v>
      </c>
      <c r="B1235" s="18">
        <v>269.85528430710133</v>
      </c>
      <c r="C1235" s="18">
        <v>-89.855284307101329</v>
      </c>
    </row>
    <row r="1236" spans="1:3" x14ac:dyDescent="0.25">
      <c r="A1236" s="18">
        <v>1211</v>
      </c>
      <c r="B1236" s="18">
        <v>236.6271162935991</v>
      </c>
      <c r="C1236" s="18">
        <v>-130.6271162935991</v>
      </c>
    </row>
    <row r="1237" spans="1:3" x14ac:dyDescent="0.25">
      <c r="A1237" s="18">
        <v>1212</v>
      </c>
      <c r="B1237" s="18">
        <v>-15.958201590637145</v>
      </c>
      <c r="C1237" s="18">
        <v>27.958201590637145</v>
      </c>
    </row>
    <row r="1238" spans="1:3" x14ac:dyDescent="0.25">
      <c r="A1238" s="18">
        <v>1213</v>
      </c>
      <c r="B1238" s="18">
        <v>208.09235158632691</v>
      </c>
      <c r="C1238" s="18">
        <v>-191.09235158632691</v>
      </c>
    </row>
    <row r="1239" spans="1:3" x14ac:dyDescent="0.25">
      <c r="A1239" s="18">
        <v>1214</v>
      </c>
      <c r="B1239" s="18">
        <v>119.03661330391697</v>
      </c>
      <c r="C1239" s="18">
        <v>-105.03661330391697</v>
      </c>
    </row>
    <row r="1240" spans="1:3" x14ac:dyDescent="0.25">
      <c r="A1240" s="18">
        <v>1215</v>
      </c>
      <c r="B1240" s="18">
        <v>155.44125975434281</v>
      </c>
      <c r="C1240" s="18">
        <v>-96.441259754342809</v>
      </c>
    </row>
    <row r="1241" spans="1:3" x14ac:dyDescent="0.25">
      <c r="A1241" s="18">
        <v>1216</v>
      </c>
      <c r="B1241" s="18">
        <v>117.35799909507159</v>
      </c>
      <c r="C1241" s="18">
        <v>-106.35799909507159</v>
      </c>
    </row>
    <row r="1242" spans="1:3" x14ac:dyDescent="0.25">
      <c r="A1242" s="18">
        <v>1217</v>
      </c>
      <c r="B1242" s="18">
        <v>141.2186056543128</v>
      </c>
      <c r="C1242" s="18">
        <v>-133.2186056543128</v>
      </c>
    </row>
    <row r="1243" spans="1:3" x14ac:dyDescent="0.25">
      <c r="A1243" s="18">
        <v>1218</v>
      </c>
      <c r="B1243" s="18">
        <v>42.829573476247788</v>
      </c>
      <c r="C1243" s="18">
        <v>-23.829573476247788</v>
      </c>
    </row>
    <row r="1244" spans="1:3" x14ac:dyDescent="0.25">
      <c r="A1244" s="18">
        <v>1219</v>
      </c>
      <c r="B1244" s="18">
        <v>112.00458998347312</v>
      </c>
      <c r="C1244" s="18">
        <v>-103.00458998347312</v>
      </c>
    </row>
    <row r="1245" spans="1:3" x14ac:dyDescent="0.25">
      <c r="A1245" s="18">
        <v>1220</v>
      </c>
      <c r="B1245" s="18">
        <v>250.39724678716675</v>
      </c>
      <c r="C1245" s="18">
        <v>29.60275321283325</v>
      </c>
    </row>
    <row r="1246" spans="1:3" x14ac:dyDescent="0.25">
      <c r="A1246" s="18">
        <v>1221</v>
      </c>
      <c r="B1246" s="18">
        <v>210.47344492873435</v>
      </c>
      <c r="C1246" s="18">
        <v>-191.47344492873435</v>
      </c>
    </row>
    <row r="1247" spans="1:3" x14ac:dyDescent="0.25">
      <c r="A1247" s="18">
        <v>1222</v>
      </c>
      <c r="B1247" s="18">
        <v>318.87747459188358</v>
      </c>
      <c r="C1247" s="18">
        <v>95.122525408116417</v>
      </c>
    </row>
    <row r="1248" spans="1:3" x14ac:dyDescent="0.25">
      <c r="A1248" s="18">
        <v>1223</v>
      </c>
      <c r="B1248" s="18">
        <v>45.161686707063836</v>
      </c>
      <c r="C1248" s="18">
        <v>-32.161686707063836</v>
      </c>
    </row>
    <row r="1249" spans="1:3" x14ac:dyDescent="0.25">
      <c r="A1249" s="18">
        <v>1224</v>
      </c>
      <c r="B1249" s="18">
        <v>154.2571842724883</v>
      </c>
      <c r="C1249" s="18">
        <v>-119.2571842724883</v>
      </c>
    </row>
    <row r="1250" spans="1:3" x14ac:dyDescent="0.25">
      <c r="A1250" s="18">
        <v>1225</v>
      </c>
      <c r="B1250" s="18">
        <v>17.456079830674753</v>
      </c>
      <c r="C1250" s="18">
        <v>-15.456079830674753</v>
      </c>
    </row>
    <row r="1251" spans="1:3" x14ac:dyDescent="0.25">
      <c r="A1251" s="18">
        <v>1226</v>
      </c>
      <c r="B1251" s="18">
        <v>209.47749393633714</v>
      </c>
      <c r="C1251" s="18">
        <v>-197.47749393633714</v>
      </c>
    </row>
    <row r="1252" spans="1:3" x14ac:dyDescent="0.25">
      <c r="A1252" s="18">
        <v>1227</v>
      </c>
      <c r="B1252" s="18">
        <v>292.98469727878592</v>
      </c>
      <c r="C1252" s="18">
        <v>-145.98469727878592</v>
      </c>
    </row>
    <row r="1253" spans="1:3" x14ac:dyDescent="0.25">
      <c r="A1253" s="18">
        <v>1228</v>
      </c>
      <c r="B1253" s="18">
        <v>255.33025243392967</v>
      </c>
      <c r="C1253" s="18">
        <v>14.669747566070328</v>
      </c>
    </row>
    <row r="1254" spans="1:3" x14ac:dyDescent="0.25">
      <c r="A1254" s="18">
        <v>1229</v>
      </c>
      <c r="B1254" s="18">
        <v>36.138840055369201</v>
      </c>
      <c r="C1254" s="18">
        <v>84.861159944630799</v>
      </c>
    </row>
    <row r="1255" spans="1:3" x14ac:dyDescent="0.25">
      <c r="A1255" s="18">
        <v>1230</v>
      </c>
      <c r="B1255" s="18">
        <v>-663.36167344186492</v>
      </c>
      <c r="C1255" s="18">
        <v>666.36167344186492</v>
      </c>
    </row>
    <row r="1256" spans="1:3" x14ac:dyDescent="0.25">
      <c r="A1256" s="18">
        <v>1231</v>
      </c>
      <c r="B1256" s="18">
        <v>-293.3196332949824</v>
      </c>
      <c r="C1256" s="18">
        <v>311.3196332949824</v>
      </c>
    </row>
    <row r="1257" spans="1:3" x14ac:dyDescent="0.25">
      <c r="A1257" s="18">
        <v>1232</v>
      </c>
      <c r="B1257" s="18">
        <v>132.25860417575404</v>
      </c>
      <c r="C1257" s="18">
        <v>-127.25860417575404</v>
      </c>
    </row>
    <row r="1258" spans="1:3" x14ac:dyDescent="0.25">
      <c r="A1258" s="18">
        <v>1233</v>
      </c>
      <c r="B1258" s="18">
        <v>-40.544920900073976</v>
      </c>
      <c r="C1258" s="18">
        <v>44.544920900073976</v>
      </c>
    </row>
    <row r="1259" spans="1:3" x14ac:dyDescent="0.25">
      <c r="A1259" s="18">
        <v>1234</v>
      </c>
      <c r="B1259" s="18">
        <v>251.88962784963951</v>
      </c>
      <c r="C1259" s="18">
        <v>-118.88962784963951</v>
      </c>
    </row>
    <row r="1260" spans="1:3" x14ac:dyDescent="0.25">
      <c r="A1260" s="18">
        <v>1235</v>
      </c>
      <c r="B1260" s="18">
        <v>252.23028430846281</v>
      </c>
      <c r="C1260" s="18">
        <v>261.76971569153716</v>
      </c>
    </row>
    <row r="1261" spans="1:3" x14ac:dyDescent="0.25">
      <c r="A1261" s="18">
        <v>1236</v>
      </c>
      <c r="B1261" s="18">
        <v>260.74920366933156</v>
      </c>
      <c r="C1261" s="18">
        <v>-1.749203669331564</v>
      </c>
    </row>
    <row r="1262" spans="1:3" x14ac:dyDescent="0.25">
      <c r="A1262" s="18">
        <v>1237</v>
      </c>
      <c r="B1262" s="18">
        <v>278.88434972745949</v>
      </c>
      <c r="C1262" s="18">
        <v>-13.884349727459494</v>
      </c>
    </row>
    <row r="1263" spans="1:3" x14ac:dyDescent="0.25">
      <c r="A1263" s="18">
        <v>1238</v>
      </c>
      <c r="B1263" s="18">
        <v>286.62314270002298</v>
      </c>
      <c r="C1263" s="18">
        <v>134.37685729997702</v>
      </c>
    </row>
    <row r="1264" spans="1:3" x14ac:dyDescent="0.25">
      <c r="A1264" s="18">
        <v>1239</v>
      </c>
      <c r="B1264" s="18">
        <v>263.29900972401083</v>
      </c>
      <c r="C1264" s="18">
        <v>-140.29900972401083</v>
      </c>
    </row>
    <row r="1265" spans="1:3" x14ac:dyDescent="0.25">
      <c r="A1265" s="18">
        <v>1240</v>
      </c>
      <c r="B1265" s="18">
        <v>192.22497687272127</v>
      </c>
      <c r="C1265" s="18">
        <v>-105.22497687272127</v>
      </c>
    </row>
    <row r="1266" spans="1:3" x14ac:dyDescent="0.25">
      <c r="A1266" s="18">
        <v>1241</v>
      </c>
      <c r="B1266" s="18">
        <v>243.48195747455475</v>
      </c>
      <c r="C1266" s="18">
        <v>-196.48195747455475</v>
      </c>
    </row>
    <row r="1267" spans="1:3" x14ac:dyDescent="0.25">
      <c r="A1267" s="18">
        <v>1242</v>
      </c>
      <c r="B1267" s="18">
        <v>284.84080103926772</v>
      </c>
      <c r="C1267" s="18">
        <v>-198.84080103926772</v>
      </c>
    </row>
    <row r="1268" spans="1:3" x14ac:dyDescent="0.25">
      <c r="A1268" s="18">
        <v>1243</v>
      </c>
      <c r="B1268" s="18">
        <v>124.89906565746196</v>
      </c>
      <c r="C1268" s="18">
        <v>-122.89906565746196</v>
      </c>
    </row>
    <row r="1269" spans="1:3" x14ac:dyDescent="0.25">
      <c r="A1269" s="18">
        <v>1244</v>
      </c>
      <c r="B1269" s="18">
        <v>293.08016061699209</v>
      </c>
      <c r="C1269" s="18">
        <v>652.91983938300791</v>
      </c>
    </row>
    <row r="1270" spans="1:3" x14ac:dyDescent="0.25">
      <c r="A1270" s="18">
        <v>1245</v>
      </c>
      <c r="B1270" s="18">
        <v>101.43032260192558</v>
      </c>
      <c r="C1270" s="18">
        <v>-93.430322601925582</v>
      </c>
    </row>
    <row r="1271" spans="1:3" x14ac:dyDescent="0.25">
      <c r="A1271" s="18">
        <v>1246</v>
      </c>
      <c r="B1271" s="18">
        <v>335.49507689900929</v>
      </c>
      <c r="C1271" s="18">
        <v>336.50492310099071</v>
      </c>
    </row>
    <row r="1272" spans="1:3" x14ac:dyDescent="0.25">
      <c r="A1272" s="18">
        <v>1247</v>
      </c>
      <c r="B1272" s="18">
        <v>282.31181212583169</v>
      </c>
      <c r="C1272" s="18">
        <v>132.68818787416831</v>
      </c>
    </row>
    <row r="1273" spans="1:3" x14ac:dyDescent="0.25">
      <c r="A1273" s="18">
        <v>1248</v>
      </c>
      <c r="B1273" s="18">
        <v>68.357133968949256</v>
      </c>
      <c r="C1273" s="18">
        <v>-57.357133968949256</v>
      </c>
    </row>
    <row r="1274" spans="1:3" x14ac:dyDescent="0.25">
      <c r="A1274" s="18">
        <v>1249</v>
      </c>
      <c r="B1274" s="18">
        <v>170.42384968384476</v>
      </c>
      <c r="C1274" s="18">
        <v>-158.42384968384476</v>
      </c>
    </row>
    <row r="1275" spans="1:3" x14ac:dyDescent="0.25">
      <c r="A1275" s="18">
        <v>1250</v>
      </c>
      <c r="B1275" s="18">
        <v>315.65690987453218</v>
      </c>
      <c r="C1275" s="18">
        <v>114.34309012546782</v>
      </c>
    </row>
    <row r="1276" spans="1:3" x14ac:dyDescent="0.25">
      <c r="A1276" s="18">
        <v>1251</v>
      </c>
      <c r="B1276" s="18">
        <v>183.94935313477728</v>
      </c>
      <c r="C1276" s="18">
        <v>-31.949353134777283</v>
      </c>
    </row>
    <row r="1277" spans="1:3" x14ac:dyDescent="0.25">
      <c r="A1277" s="18">
        <v>1252</v>
      </c>
      <c r="B1277" s="18">
        <v>-50.251436004990865</v>
      </c>
      <c r="C1277" s="18">
        <v>59.251436004990865</v>
      </c>
    </row>
    <row r="1278" spans="1:3" x14ac:dyDescent="0.25">
      <c r="A1278" s="18">
        <v>1253</v>
      </c>
      <c r="B1278" s="18">
        <v>144.1010697623876</v>
      </c>
      <c r="C1278" s="18">
        <v>-111.1010697623876</v>
      </c>
    </row>
    <row r="1279" spans="1:3" x14ac:dyDescent="0.25">
      <c r="A1279" s="18">
        <v>1254</v>
      </c>
      <c r="B1279" s="18">
        <v>320.59202077990085</v>
      </c>
      <c r="C1279" s="18">
        <v>290.40797922009915</v>
      </c>
    </row>
    <row r="1280" spans="1:3" x14ac:dyDescent="0.25">
      <c r="A1280" s="18">
        <v>1255</v>
      </c>
      <c r="B1280" s="18">
        <v>213.6813134232948</v>
      </c>
      <c r="C1280" s="18">
        <v>-109.6813134232948</v>
      </c>
    </row>
    <row r="1281" spans="1:3" x14ac:dyDescent="0.25">
      <c r="A1281" s="18">
        <v>1256</v>
      </c>
      <c r="B1281" s="18">
        <v>248.31891027422353</v>
      </c>
      <c r="C1281" s="18">
        <v>-62.318910274223526</v>
      </c>
    </row>
    <row r="1282" spans="1:3" x14ac:dyDescent="0.25">
      <c r="A1282" s="18">
        <v>1257</v>
      </c>
      <c r="B1282" s="18">
        <v>121.36156520881877</v>
      </c>
      <c r="C1282" s="18">
        <v>-69.361565208818774</v>
      </c>
    </row>
    <row r="1283" spans="1:3" x14ac:dyDescent="0.25">
      <c r="A1283" s="18">
        <v>1258</v>
      </c>
      <c r="B1283" s="18">
        <v>219.15354993936398</v>
      </c>
      <c r="C1283" s="18">
        <v>-155.15354993936398</v>
      </c>
    </row>
    <row r="1284" spans="1:3" x14ac:dyDescent="0.25">
      <c r="A1284" s="18">
        <v>1259</v>
      </c>
      <c r="B1284" s="18">
        <v>-2.5410257318671938</v>
      </c>
      <c r="C1284" s="18">
        <v>31.541025731867194</v>
      </c>
    </row>
    <row r="1285" spans="1:3" x14ac:dyDescent="0.25">
      <c r="A1285" s="18">
        <v>1260</v>
      </c>
      <c r="B1285" s="18">
        <v>256.48580392215763</v>
      </c>
      <c r="C1285" s="18">
        <v>-160.48580392215763</v>
      </c>
    </row>
    <row r="1286" spans="1:3" x14ac:dyDescent="0.25">
      <c r="A1286" s="18">
        <v>1261</v>
      </c>
      <c r="B1286" s="18">
        <v>111.82237139900053</v>
      </c>
      <c r="C1286" s="18">
        <v>-100.82237139900053</v>
      </c>
    </row>
    <row r="1287" spans="1:3" x14ac:dyDescent="0.25">
      <c r="A1287" s="18">
        <v>1262</v>
      </c>
      <c r="B1287" s="18">
        <v>133.98969080615007</v>
      </c>
      <c r="C1287" s="18">
        <v>-106.98969080615007</v>
      </c>
    </row>
    <row r="1288" spans="1:3" x14ac:dyDescent="0.25">
      <c r="A1288" s="18">
        <v>1263</v>
      </c>
      <c r="B1288" s="18">
        <v>276.74495465899736</v>
      </c>
      <c r="C1288" s="18">
        <v>-170.74495465899736</v>
      </c>
    </row>
    <row r="1289" spans="1:3" x14ac:dyDescent="0.25">
      <c r="A1289" s="18">
        <v>1264</v>
      </c>
      <c r="B1289" s="18">
        <v>165.06907351343807</v>
      </c>
      <c r="C1289" s="18">
        <v>-94.06907351343807</v>
      </c>
    </row>
    <row r="1290" spans="1:3" x14ac:dyDescent="0.25">
      <c r="A1290" s="18">
        <v>1265</v>
      </c>
      <c r="B1290" s="18">
        <v>299.68721794143266</v>
      </c>
      <c r="C1290" s="18">
        <v>387.31278205856734</v>
      </c>
    </row>
    <row r="1291" spans="1:3" x14ac:dyDescent="0.25">
      <c r="A1291" s="18">
        <v>1266</v>
      </c>
      <c r="B1291" s="18">
        <v>180.79890163718483</v>
      </c>
      <c r="C1291" s="18">
        <v>58.201098362815173</v>
      </c>
    </row>
    <row r="1292" spans="1:3" x14ac:dyDescent="0.25">
      <c r="A1292" s="18">
        <v>1267</v>
      </c>
      <c r="B1292" s="18">
        <v>95.77254987247008</v>
      </c>
      <c r="C1292" s="18">
        <v>-75.77254987247008</v>
      </c>
    </row>
    <row r="1293" spans="1:3" x14ac:dyDescent="0.25">
      <c r="A1293" s="18">
        <v>1268</v>
      </c>
      <c r="B1293" s="18">
        <v>127.52001476446412</v>
      </c>
      <c r="C1293" s="18">
        <v>76.479985235535878</v>
      </c>
    </row>
    <row r="1294" spans="1:3" x14ac:dyDescent="0.25">
      <c r="A1294" s="18">
        <v>1269</v>
      </c>
      <c r="B1294" s="18">
        <v>29.808398521950949</v>
      </c>
      <c r="C1294" s="18">
        <v>48.191601478049051</v>
      </c>
    </row>
    <row r="1295" spans="1:3" x14ac:dyDescent="0.25">
      <c r="A1295" s="18">
        <v>1270</v>
      </c>
      <c r="B1295" s="18">
        <v>87.889411177014608</v>
      </c>
      <c r="C1295" s="18">
        <v>-69.889411177014608</v>
      </c>
    </row>
    <row r="1296" spans="1:3" x14ac:dyDescent="0.25">
      <c r="A1296" s="18">
        <v>1271</v>
      </c>
      <c r="B1296" s="18">
        <v>200.91473952321414</v>
      </c>
      <c r="C1296" s="18">
        <v>-176.91473952321414</v>
      </c>
    </row>
    <row r="1297" spans="1:3" x14ac:dyDescent="0.25">
      <c r="A1297" s="18">
        <v>1272</v>
      </c>
      <c r="B1297" s="18">
        <v>168.77006620022576</v>
      </c>
      <c r="C1297" s="18">
        <v>-158.77006620022576</v>
      </c>
    </row>
    <row r="1298" spans="1:3" x14ac:dyDescent="0.25">
      <c r="A1298" s="18">
        <v>1273</v>
      </c>
      <c r="B1298" s="18">
        <v>313.60818693953388</v>
      </c>
      <c r="C1298" s="18">
        <v>528.39181306046612</v>
      </c>
    </row>
    <row r="1299" spans="1:3" x14ac:dyDescent="0.25">
      <c r="A1299" s="18">
        <v>1274</v>
      </c>
      <c r="B1299" s="18">
        <v>197.74665231965901</v>
      </c>
      <c r="C1299" s="18">
        <v>-46.746652319659006</v>
      </c>
    </row>
    <row r="1300" spans="1:3" x14ac:dyDescent="0.25">
      <c r="A1300" s="18">
        <v>1275</v>
      </c>
      <c r="B1300" s="18">
        <v>-105.99835884402819</v>
      </c>
      <c r="C1300" s="18">
        <v>110.99835884402819</v>
      </c>
    </row>
    <row r="1301" spans="1:3" x14ac:dyDescent="0.25">
      <c r="A1301" s="18">
        <v>1276</v>
      </c>
      <c r="B1301" s="18">
        <v>-12.774162896111193</v>
      </c>
      <c r="C1301" s="18">
        <v>19.774162896111193</v>
      </c>
    </row>
    <row r="1302" spans="1:3" x14ac:dyDescent="0.25">
      <c r="A1302" s="18">
        <v>1277</v>
      </c>
      <c r="B1302" s="18">
        <v>147.53220583357961</v>
      </c>
      <c r="C1302" s="18">
        <v>-123.53220583357961</v>
      </c>
    </row>
    <row r="1303" spans="1:3" x14ac:dyDescent="0.25">
      <c r="A1303" s="18">
        <v>1278</v>
      </c>
      <c r="B1303" s="18">
        <v>147.22142387696704</v>
      </c>
      <c r="C1303" s="18">
        <v>-142.22142387696704</v>
      </c>
    </row>
    <row r="1304" spans="1:3" x14ac:dyDescent="0.25">
      <c r="A1304" s="18">
        <v>1279</v>
      </c>
      <c r="B1304" s="18">
        <v>179.76955744026418</v>
      </c>
      <c r="C1304" s="18">
        <v>-170.76955744026418</v>
      </c>
    </row>
    <row r="1305" spans="1:3" x14ac:dyDescent="0.25">
      <c r="A1305" s="18">
        <v>1280</v>
      </c>
      <c r="B1305" s="18">
        <v>231.42396269033816</v>
      </c>
      <c r="C1305" s="18">
        <v>-174.42396269033816</v>
      </c>
    </row>
    <row r="1306" spans="1:3" x14ac:dyDescent="0.25">
      <c r="A1306" s="18">
        <v>1281</v>
      </c>
      <c r="B1306" s="18">
        <v>88.31217369480828</v>
      </c>
      <c r="C1306" s="18">
        <v>-74.31217369480828</v>
      </c>
    </row>
    <row r="1307" spans="1:3" x14ac:dyDescent="0.25">
      <c r="A1307" s="18">
        <v>1282</v>
      </c>
      <c r="B1307" s="18">
        <v>221.90907513115235</v>
      </c>
      <c r="C1307" s="18">
        <v>-107.90907513115235</v>
      </c>
    </row>
    <row r="1308" spans="1:3" x14ac:dyDescent="0.25">
      <c r="A1308" s="18">
        <v>1283</v>
      </c>
      <c r="B1308" s="18">
        <v>299.30860934580642</v>
      </c>
      <c r="C1308" s="18">
        <v>322.69139065419358</v>
      </c>
    </row>
    <row r="1309" spans="1:3" x14ac:dyDescent="0.25">
      <c r="A1309" s="18">
        <v>1284</v>
      </c>
      <c r="B1309" s="18">
        <v>-293.3196332949824</v>
      </c>
      <c r="C1309" s="18">
        <v>297.3196332949824</v>
      </c>
    </row>
    <row r="1310" spans="1:3" x14ac:dyDescent="0.25">
      <c r="A1310" s="18">
        <v>1285</v>
      </c>
      <c r="B1310" s="18">
        <v>475.13035791727862</v>
      </c>
      <c r="C1310" s="18">
        <v>-466.13035791727862</v>
      </c>
    </row>
    <row r="1311" spans="1:3" x14ac:dyDescent="0.25">
      <c r="A1311" s="18">
        <v>1286</v>
      </c>
      <c r="B1311" s="18">
        <v>345.57563233144128</v>
      </c>
      <c r="C1311" s="18">
        <v>444.42436766855872</v>
      </c>
    </row>
    <row r="1312" spans="1:3" x14ac:dyDescent="0.25">
      <c r="A1312" s="18">
        <v>1287</v>
      </c>
      <c r="B1312" s="18">
        <v>-8.9968953887250791</v>
      </c>
      <c r="C1312" s="18">
        <v>16.996895388725079</v>
      </c>
    </row>
    <row r="1313" spans="1:3" x14ac:dyDescent="0.25">
      <c r="A1313" s="18">
        <v>1288</v>
      </c>
      <c r="B1313" s="18">
        <v>154.56512299604401</v>
      </c>
      <c r="C1313" s="18">
        <v>-89.565122996044011</v>
      </c>
    </row>
    <row r="1314" spans="1:3" x14ac:dyDescent="0.25">
      <c r="A1314" s="18">
        <v>1289</v>
      </c>
      <c r="B1314" s="18">
        <v>275.96774526145191</v>
      </c>
      <c r="C1314" s="18">
        <v>100.03225473854809</v>
      </c>
    </row>
    <row r="1315" spans="1:3" x14ac:dyDescent="0.25">
      <c r="A1315" s="18">
        <v>1290</v>
      </c>
      <c r="B1315" s="18">
        <v>235.01651265502142</v>
      </c>
      <c r="C1315" s="18">
        <v>-80.016512655021415</v>
      </c>
    </row>
    <row r="1316" spans="1:3" x14ac:dyDescent="0.25">
      <c r="A1316" s="18">
        <v>1291</v>
      </c>
      <c r="B1316" s="18">
        <v>186.29598196394318</v>
      </c>
      <c r="C1316" s="18">
        <v>-135.29598196394318</v>
      </c>
    </row>
    <row r="1317" spans="1:3" x14ac:dyDescent="0.25">
      <c r="A1317" s="18">
        <v>1292</v>
      </c>
      <c r="B1317" s="18">
        <v>289.32231717907848</v>
      </c>
      <c r="C1317" s="18">
        <v>-40.322317179078482</v>
      </c>
    </row>
    <row r="1318" spans="1:3" x14ac:dyDescent="0.25">
      <c r="A1318" s="18">
        <v>1293</v>
      </c>
      <c r="B1318" s="18">
        <v>252.1336308164523</v>
      </c>
      <c r="C1318" s="18">
        <v>-183.1336308164523</v>
      </c>
    </row>
    <row r="1319" spans="1:3" x14ac:dyDescent="0.25">
      <c r="A1319" s="18">
        <v>1294</v>
      </c>
      <c r="B1319" s="18">
        <v>230.72961496262315</v>
      </c>
      <c r="C1319" s="18">
        <v>-76.729614962623145</v>
      </c>
    </row>
    <row r="1320" spans="1:3" x14ac:dyDescent="0.25">
      <c r="A1320" s="18">
        <v>1295</v>
      </c>
      <c r="B1320" s="18">
        <v>236.32910813193777</v>
      </c>
      <c r="C1320" s="18">
        <v>-47.329108131937772</v>
      </c>
    </row>
    <row r="1321" spans="1:3" x14ac:dyDescent="0.25">
      <c r="A1321" s="18">
        <v>1296</v>
      </c>
      <c r="B1321" s="18">
        <v>250.92291886241219</v>
      </c>
      <c r="C1321" s="18">
        <v>466.07708113758781</v>
      </c>
    </row>
    <row r="1322" spans="1:3" x14ac:dyDescent="0.25">
      <c r="A1322" s="18">
        <v>1297</v>
      </c>
      <c r="B1322" s="18">
        <v>159.50877069186527</v>
      </c>
      <c r="C1322" s="18">
        <v>-85.508770691865266</v>
      </c>
    </row>
    <row r="1323" spans="1:3" x14ac:dyDescent="0.25">
      <c r="A1323" s="18">
        <v>1298</v>
      </c>
      <c r="B1323" s="18">
        <v>286.92347598783681</v>
      </c>
      <c r="C1323" s="18">
        <v>-77.92347598783681</v>
      </c>
    </row>
    <row r="1324" spans="1:3" x14ac:dyDescent="0.25">
      <c r="A1324" s="18">
        <v>1299</v>
      </c>
      <c r="B1324" s="18">
        <v>227.30154613409923</v>
      </c>
      <c r="C1324" s="18">
        <v>-116.30154613409923</v>
      </c>
    </row>
    <row r="1325" spans="1:3" x14ac:dyDescent="0.25">
      <c r="A1325" s="18">
        <v>1300</v>
      </c>
      <c r="B1325" s="18">
        <v>32.050503082511113</v>
      </c>
      <c r="C1325" s="18">
        <v>-15.050503082511113</v>
      </c>
    </row>
    <row r="1326" spans="1:3" x14ac:dyDescent="0.25">
      <c r="A1326" s="18">
        <v>1301</v>
      </c>
      <c r="B1326" s="18">
        <v>169.72714595473553</v>
      </c>
      <c r="C1326" s="18">
        <v>-96.727145954735533</v>
      </c>
    </row>
    <row r="1327" spans="1:3" x14ac:dyDescent="0.25">
      <c r="A1327" s="18">
        <v>1302</v>
      </c>
      <c r="B1327" s="18">
        <v>164.7682270383184</v>
      </c>
      <c r="C1327" s="18">
        <v>-144.7682270383184</v>
      </c>
    </row>
    <row r="1328" spans="1:3" x14ac:dyDescent="0.25">
      <c r="A1328" s="18">
        <v>1303</v>
      </c>
      <c r="B1328" s="18">
        <v>131.01033157521624</v>
      </c>
      <c r="C1328" s="18">
        <v>-110.01033157521624</v>
      </c>
    </row>
    <row r="1329" spans="1:3" x14ac:dyDescent="0.25">
      <c r="A1329" s="18">
        <v>1304</v>
      </c>
      <c r="B1329" s="18">
        <v>110.92285017584481</v>
      </c>
      <c r="C1329" s="18">
        <v>-101.92285017584481</v>
      </c>
    </row>
    <row r="1330" spans="1:3" x14ac:dyDescent="0.25">
      <c r="A1330" s="18">
        <v>1305</v>
      </c>
      <c r="B1330" s="18">
        <v>309.60814728989544</v>
      </c>
      <c r="C1330" s="18">
        <v>227.39185271010456</v>
      </c>
    </row>
    <row r="1331" spans="1:3" x14ac:dyDescent="0.25">
      <c r="A1331" s="18">
        <v>1306</v>
      </c>
      <c r="B1331" s="18">
        <v>168.02015075922054</v>
      </c>
      <c r="C1331" s="18">
        <v>-71.020150759220542</v>
      </c>
    </row>
    <row r="1332" spans="1:3" x14ac:dyDescent="0.25">
      <c r="A1332" s="18">
        <v>1307</v>
      </c>
      <c r="B1332" s="18">
        <v>295.46812015293062</v>
      </c>
      <c r="C1332" s="18">
        <v>-64.468120152930624</v>
      </c>
    </row>
    <row r="1333" spans="1:3" x14ac:dyDescent="0.25">
      <c r="A1333" s="18">
        <v>1308</v>
      </c>
      <c r="B1333" s="18">
        <v>114.5486053069435</v>
      </c>
      <c r="C1333" s="18">
        <v>-7.5486053069435002</v>
      </c>
    </row>
    <row r="1334" spans="1:3" x14ac:dyDescent="0.25">
      <c r="A1334" s="18">
        <v>1309</v>
      </c>
      <c r="B1334" s="18">
        <v>-67.006083434233005</v>
      </c>
      <c r="C1334" s="18">
        <v>80.006083434233005</v>
      </c>
    </row>
    <row r="1335" spans="1:3" x14ac:dyDescent="0.25">
      <c r="A1335" s="18">
        <v>1310</v>
      </c>
      <c r="B1335" s="18">
        <v>280.16630681503239</v>
      </c>
      <c r="C1335" s="18">
        <v>-45.166306815032385</v>
      </c>
    </row>
    <row r="1336" spans="1:3" x14ac:dyDescent="0.25">
      <c r="A1336" s="18">
        <v>1311</v>
      </c>
      <c r="B1336" s="18">
        <v>7.4872120803379403</v>
      </c>
      <c r="C1336" s="18">
        <v>17.51278791966206</v>
      </c>
    </row>
    <row r="1337" spans="1:3" x14ac:dyDescent="0.25">
      <c r="A1337" s="18">
        <v>1312</v>
      </c>
      <c r="B1337" s="18">
        <v>143.68005556613318</v>
      </c>
      <c r="C1337" s="18">
        <v>-99.680055566133177</v>
      </c>
    </row>
    <row r="1338" spans="1:3" x14ac:dyDescent="0.25">
      <c r="A1338" s="18">
        <v>1313</v>
      </c>
      <c r="B1338" s="18">
        <v>-327.10327483924448</v>
      </c>
      <c r="C1338" s="18">
        <v>353.10327483924448</v>
      </c>
    </row>
    <row r="1339" spans="1:3" x14ac:dyDescent="0.25">
      <c r="A1339" s="18">
        <v>1314</v>
      </c>
      <c r="B1339" s="18">
        <v>275.89024479832506</v>
      </c>
      <c r="C1339" s="18">
        <v>252.10975520167494</v>
      </c>
    </row>
    <row r="1340" spans="1:3" x14ac:dyDescent="0.25">
      <c r="A1340" s="18">
        <v>1315</v>
      </c>
      <c r="B1340" s="18">
        <v>32.106069681444296</v>
      </c>
      <c r="C1340" s="18">
        <v>-15.106069681444296</v>
      </c>
    </row>
    <row r="1341" spans="1:3" x14ac:dyDescent="0.25">
      <c r="A1341" s="18">
        <v>1316</v>
      </c>
      <c r="B1341" s="18">
        <v>178.91200058314871</v>
      </c>
      <c r="C1341" s="18">
        <v>-78.912000583148711</v>
      </c>
    </row>
    <row r="1342" spans="1:3" x14ac:dyDescent="0.25">
      <c r="A1342" s="18">
        <v>1317</v>
      </c>
      <c r="B1342" s="18">
        <v>275.29057344577222</v>
      </c>
      <c r="C1342" s="18">
        <v>-58.290573445772225</v>
      </c>
    </row>
    <row r="1343" spans="1:3" x14ac:dyDescent="0.25">
      <c r="A1343" s="18">
        <v>1318</v>
      </c>
      <c r="B1343" s="18">
        <v>335.92590239228548</v>
      </c>
      <c r="C1343" s="18">
        <v>-217.92590239228548</v>
      </c>
    </row>
    <row r="1344" spans="1:3" x14ac:dyDescent="0.25">
      <c r="A1344" s="18">
        <v>1319</v>
      </c>
      <c r="B1344" s="18">
        <v>328.18508149605532</v>
      </c>
      <c r="C1344" s="18">
        <v>151.81491850394468</v>
      </c>
    </row>
    <row r="1345" spans="1:3" x14ac:dyDescent="0.25">
      <c r="A1345" s="18">
        <v>1320</v>
      </c>
      <c r="B1345" s="18">
        <v>194.93112555168409</v>
      </c>
      <c r="C1345" s="18">
        <v>-140.93112555168409</v>
      </c>
    </row>
    <row r="1346" spans="1:3" x14ac:dyDescent="0.25">
      <c r="A1346" s="18">
        <v>1321</v>
      </c>
      <c r="B1346" s="18">
        <v>276.76602201760943</v>
      </c>
      <c r="C1346" s="18">
        <v>136.23397798239057</v>
      </c>
    </row>
    <row r="1347" spans="1:3" x14ac:dyDescent="0.25">
      <c r="A1347" s="18">
        <v>1322</v>
      </c>
      <c r="B1347" s="18">
        <v>101.5428604065055</v>
      </c>
      <c r="C1347" s="18">
        <v>-61.542860406505497</v>
      </c>
    </row>
    <row r="1348" spans="1:3" x14ac:dyDescent="0.25">
      <c r="A1348" s="18">
        <v>1323</v>
      </c>
      <c r="B1348" s="18">
        <v>129.30270777472833</v>
      </c>
      <c r="C1348" s="18">
        <v>-122.30270777472833</v>
      </c>
    </row>
    <row r="1349" spans="1:3" x14ac:dyDescent="0.25">
      <c r="A1349" s="18">
        <v>1324</v>
      </c>
      <c r="B1349" s="18">
        <v>126.84029251414995</v>
      </c>
      <c r="C1349" s="18">
        <v>-48.840292514149951</v>
      </c>
    </row>
    <row r="1350" spans="1:3" x14ac:dyDescent="0.25">
      <c r="A1350" s="18">
        <v>1325</v>
      </c>
      <c r="B1350" s="18">
        <v>185.92885125228622</v>
      </c>
      <c r="C1350" s="18">
        <v>-164.92885125228622</v>
      </c>
    </row>
    <row r="1351" spans="1:3" x14ac:dyDescent="0.25">
      <c r="A1351" s="18">
        <v>1326</v>
      </c>
      <c r="B1351" s="18">
        <v>148.77735068959828</v>
      </c>
      <c r="C1351" s="18">
        <v>-87.777350689598279</v>
      </c>
    </row>
    <row r="1352" spans="1:3" x14ac:dyDescent="0.25">
      <c r="A1352" s="18">
        <v>1327</v>
      </c>
      <c r="B1352" s="18">
        <v>242.97264988457164</v>
      </c>
      <c r="C1352" s="18">
        <v>-197.97264988457164</v>
      </c>
    </row>
    <row r="1353" spans="1:3" x14ac:dyDescent="0.25">
      <c r="A1353" s="18">
        <v>1328</v>
      </c>
      <c r="B1353" s="18">
        <v>-59.759298923100232</v>
      </c>
      <c r="C1353" s="18">
        <v>67.759298923100232</v>
      </c>
    </row>
    <row r="1354" spans="1:3" x14ac:dyDescent="0.25">
      <c r="A1354" s="18">
        <v>1329</v>
      </c>
      <c r="B1354" s="18">
        <v>3.9505439889817353</v>
      </c>
      <c r="C1354" s="18">
        <v>-1.9505439889817353</v>
      </c>
    </row>
    <row r="1355" spans="1:3" x14ac:dyDescent="0.25">
      <c r="A1355" s="18">
        <v>1330</v>
      </c>
      <c r="B1355" s="18">
        <v>82.35839308165032</v>
      </c>
      <c r="C1355" s="18">
        <v>-61.35839308165032</v>
      </c>
    </row>
    <row r="1356" spans="1:3" x14ac:dyDescent="0.25">
      <c r="A1356" s="18">
        <v>1331</v>
      </c>
      <c r="B1356" s="18">
        <v>28.778370436963087</v>
      </c>
      <c r="C1356" s="18">
        <v>-24.778370436963087</v>
      </c>
    </row>
    <row r="1357" spans="1:3" x14ac:dyDescent="0.25">
      <c r="A1357" s="18">
        <v>1332</v>
      </c>
      <c r="B1357" s="18">
        <v>168.21198494552502</v>
      </c>
      <c r="C1357" s="18">
        <v>-76.211984945525018</v>
      </c>
    </row>
    <row r="1358" spans="1:3" x14ac:dyDescent="0.25">
      <c r="A1358" s="18">
        <v>1333</v>
      </c>
      <c r="B1358" s="18">
        <v>239.80560607588814</v>
      </c>
      <c r="C1358" s="18">
        <v>-155.80560607588814</v>
      </c>
    </row>
    <row r="1359" spans="1:3" x14ac:dyDescent="0.25">
      <c r="A1359" s="18">
        <v>1334</v>
      </c>
      <c r="B1359" s="18">
        <v>321.21395252019101</v>
      </c>
      <c r="C1359" s="18">
        <v>73.786047479808985</v>
      </c>
    </row>
    <row r="1360" spans="1:3" x14ac:dyDescent="0.25">
      <c r="A1360" s="18">
        <v>1335</v>
      </c>
      <c r="B1360" s="18">
        <v>292.71457081790459</v>
      </c>
      <c r="C1360" s="18">
        <v>280.28542918209541</v>
      </c>
    </row>
    <row r="1361" spans="1:3" x14ac:dyDescent="0.25">
      <c r="A1361" s="18">
        <v>1336</v>
      </c>
      <c r="B1361" s="18">
        <v>272.02390658061768</v>
      </c>
      <c r="C1361" s="18">
        <v>179.97609341938232</v>
      </c>
    </row>
    <row r="1362" spans="1:3" x14ac:dyDescent="0.25">
      <c r="A1362" s="18">
        <v>1337</v>
      </c>
      <c r="B1362" s="18">
        <v>-69.293305479264291</v>
      </c>
      <c r="C1362" s="18">
        <v>76.293305479264291</v>
      </c>
    </row>
    <row r="1363" spans="1:3" x14ac:dyDescent="0.25">
      <c r="A1363" s="18">
        <v>1338</v>
      </c>
      <c r="B1363" s="18">
        <v>267.05232335114624</v>
      </c>
      <c r="C1363" s="18">
        <v>-192.05232335114624</v>
      </c>
    </row>
    <row r="1364" spans="1:3" x14ac:dyDescent="0.25">
      <c r="A1364" s="18">
        <v>1339</v>
      </c>
      <c r="B1364" s="18">
        <v>266.94283245513589</v>
      </c>
      <c r="C1364" s="18">
        <v>192.05716754486411</v>
      </c>
    </row>
    <row r="1365" spans="1:3" x14ac:dyDescent="0.25">
      <c r="A1365" s="18">
        <v>1340</v>
      </c>
      <c r="B1365" s="18">
        <v>268.82673405283776</v>
      </c>
      <c r="C1365" s="18">
        <v>-53.826734052837764</v>
      </c>
    </row>
    <row r="1366" spans="1:3" x14ac:dyDescent="0.25">
      <c r="A1366" s="18">
        <v>1341</v>
      </c>
      <c r="B1366" s="18">
        <v>116.9547873242991</v>
      </c>
      <c r="C1366" s="18">
        <v>-89.954787324299105</v>
      </c>
    </row>
    <row r="1367" spans="1:3" x14ac:dyDescent="0.25">
      <c r="A1367" s="18">
        <v>1342</v>
      </c>
      <c r="B1367" s="18">
        <v>240.20366764108394</v>
      </c>
      <c r="C1367" s="18">
        <v>18.796332358916061</v>
      </c>
    </row>
    <row r="1368" spans="1:3" x14ac:dyDescent="0.25">
      <c r="A1368" s="18">
        <v>1343</v>
      </c>
      <c r="B1368" s="18">
        <v>306.04437617230269</v>
      </c>
      <c r="C1368" s="18">
        <v>677.95562382769731</v>
      </c>
    </row>
    <row r="1369" spans="1:3" x14ac:dyDescent="0.25">
      <c r="A1369" s="18">
        <v>1344</v>
      </c>
      <c r="B1369" s="18">
        <v>82.866253795144985</v>
      </c>
      <c r="C1369" s="18">
        <v>-51.866253795144985</v>
      </c>
    </row>
    <row r="1370" spans="1:3" x14ac:dyDescent="0.25">
      <c r="A1370" s="18">
        <v>1345</v>
      </c>
      <c r="B1370" s="18">
        <v>225.13079627562774</v>
      </c>
      <c r="C1370" s="18">
        <v>-157.13079627562774</v>
      </c>
    </row>
    <row r="1371" spans="1:3" x14ac:dyDescent="0.25">
      <c r="A1371" s="18">
        <v>1346</v>
      </c>
      <c r="B1371" s="18">
        <v>-83.104236214700904</v>
      </c>
      <c r="C1371" s="18">
        <v>97.104236214700904</v>
      </c>
    </row>
    <row r="1372" spans="1:3" x14ac:dyDescent="0.25">
      <c r="A1372" s="18">
        <v>1347</v>
      </c>
      <c r="B1372" s="18">
        <v>200.15083201625384</v>
      </c>
      <c r="C1372" s="18">
        <v>-4.1508320162538439</v>
      </c>
    </row>
    <row r="1373" spans="1:3" x14ac:dyDescent="0.25">
      <c r="A1373" s="18">
        <v>1348</v>
      </c>
      <c r="B1373" s="18">
        <v>196.16648462554986</v>
      </c>
      <c r="C1373" s="18">
        <v>41.833515374450144</v>
      </c>
    </row>
    <row r="1374" spans="1:3" x14ac:dyDescent="0.25">
      <c r="A1374" s="18">
        <v>1349</v>
      </c>
      <c r="B1374" s="18">
        <v>229.60197005921009</v>
      </c>
      <c r="C1374" s="18">
        <v>-160.60197005921009</v>
      </c>
    </row>
    <row r="1375" spans="1:3" x14ac:dyDescent="0.25">
      <c r="A1375" s="18">
        <v>1350</v>
      </c>
      <c r="B1375" s="18">
        <v>288.0977495436241</v>
      </c>
      <c r="C1375" s="18">
        <v>-83.097749543624104</v>
      </c>
    </row>
    <row r="1376" spans="1:3" x14ac:dyDescent="0.25">
      <c r="A1376" s="18">
        <v>1351</v>
      </c>
      <c r="B1376" s="18">
        <v>169.81299800711486</v>
      </c>
      <c r="C1376" s="18">
        <v>-61.812998007114857</v>
      </c>
    </row>
    <row r="1377" spans="1:3" x14ac:dyDescent="0.25">
      <c r="A1377" s="18">
        <v>1352</v>
      </c>
      <c r="B1377" s="18">
        <v>115.86089235033387</v>
      </c>
      <c r="C1377" s="18">
        <v>-105.86089235033387</v>
      </c>
    </row>
    <row r="1378" spans="1:3" x14ac:dyDescent="0.25">
      <c r="A1378" s="18">
        <v>1353</v>
      </c>
      <c r="B1378" s="18">
        <v>137.2762939638169</v>
      </c>
      <c r="C1378" s="18">
        <v>-116.2762939638169</v>
      </c>
    </row>
    <row r="1379" spans="1:3" x14ac:dyDescent="0.25">
      <c r="A1379" s="18">
        <v>1354</v>
      </c>
      <c r="B1379" s="18">
        <v>260.12739565160655</v>
      </c>
      <c r="C1379" s="18">
        <v>-201.12739565160655</v>
      </c>
    </row>
    <row r="1380" spans="1:3" x14ac:dyDescent="0.25">
      <c r="A1380" s="18">
        <v>1355</v>
      </c>
      <c r="B1380" s="18">
        <v>219.83645831178274</v>
      </c>
      <c r="C1380" s="18">
        <v>-167.83645831178274</v>
      </c>
    </row>
    <row r="1381" spans="1:3" x14ac:dyDescent="0.25">
      <c r="A1381" s="18">
        <v>1356</v>
      </c>
      <c r="B1381" s="18">
        <v>187.91402833552775</v>
      </c>
      <c r="C1381" s="18">
        <v>-163.91402833552775</v>
      </c>
    </row>
    <row r="1382" spans="1:3" x14ac:dyDescent="0.25">
      <c r="A1382" s="18">
        <v>1357</v>
      </c>
      <c r="B1382" s="18">
        <v>100.94442744042817</v>
      </c>
      <c r="C1382" s="18">
        <v>-95.944427440428171</v>
      </c>
    </row>
    <row r="1383" spans="1:3" x14ac:dyDescent="0.25">
      <c r="A1383" s="18">
        <v>1358</v>
      </c>
      <c r="B1383" s="18">
        <v>188.35306541693672</v>
      </c>
      <c r="C1383" s="18">
        <v>-164.35306541693672</v>
      </c>
    </row>
    <row r="1384" spans="1:3" x14ac:dyDescent="0.25">
      <c r="A1384" s="18">
        <v>1359</v>
      </c>
      <c r="B1384" s="18">
        <v>197.13488543918467</v>
      </c>
      <c r="C1384" s="18">
        <v>-30.134885439184671</v>
      </c>
    </row>
    <row r="1385" spans="1:3" x14ac:dyDescent="0.25">
      <c r="A1385" s="18">
        <v>1360</v>
      </c>
      <c r="B1385" s="18">
        <v>179.69734581724697</v>
      </c>
      <c r="C1385" s="18">
        <v>-141.69734581724697</v>
      </c>
    </row>
    <row r="1386" spans="1:3" x14ac:dyDescent="0.25">
      <c r="A1386" s="18">
        <v>1361</v>
      </c>
      <c r="B1386" s="18">
        <v>214.97196632820578</v>
      </c>
      <c r="C1386" s="18">
        <v>-179.97196632820578</v>
      </c>
    </row>
    <row r="1387" spans="1:3" x14ac:dyDescent="0.25">
      <c r="A1387" s="18">
        <v>1362</v>
      </c>
      <c r="B1387" s="18">
        <v>-29.336465043034877</v>
      </c>
      <c r="C1387" s="18">
        <v>43.336465043034877</v>
      </c>
    </row>
    <row r="1388" spans="1:3" x14ac:dyDescent="0.25">
      <c r="A1388" s="18">
        <v>1363</v>
      </c>
      <c r="B1388" s="18">
        <v>220.19699258909714</v>
      </c>
      <c r="C1388" s="18">
        <v>-202.19699258909714</v>
      </c>
    </row>
    <row r="1389" spans="1:3" x14ac:dyDescent="0.25">
      <c r="A1389" s="18">
        <v>1364</v>
      </c>
      <c r="B1389" s="18">
        <v>166.38311424637777</v>
      </c>
      <c r="C1389" s="18">
        <v>-102.38311424637777</v>
      </c>
    </row>
    <row r="1390" spans="1:3" x14ac:dyDescent="0.25">
      <c r="A1390" s="18">
        <v>1365</v>
      </c>
      <c r="B1390" s="18">
        <v>206.29746965228696</v>
      </c>
      <c r="C1390" s="18">
        <v>-172.29746965228696</v>
      </c>
    </row>
    <row r="1391" spans="1:3" x14ac:dyDescent="0.25">
      <c r="A1391" s="18">
        <v>1366</v>
      </c>
      <c r="B1391" s="18">
        <v>-34.83015170102226</v>
      </c>
      <c r="C1391" s="18">
        <v>51.83015170102226</v>
      </c>
    </row>
    <row r="1392" spans="1:3" x14ac:dyDescent="0.25">
      <c r="A1392" s="18">
        <v>1367</v>
      </c>
      <c r="B1392" s="18">
        <v>340.06306881367118</v>
      </c>
      <c r="C1392" s="18">
        <v>353.93693118632882</v>
      </c>
    </row>
    <row r="1393" spans="1:3" x14ac:dyDescent="0.25">
      <c r="A1393" s="18">
        <v>1368</v>
      </c>
      <c r="B1393" s="18">
        <v>28.965961343650633</v>
      </c>
      <c r="C1393" s="18">
        <v>-21.965961343650633</v>
      </c>
    </row>
    <row r="1394" spans="1:3" x14ac:dyDescent="0.25">
      <c r="A1394" s="18">
        <v>1369</v>
      </c>
      <c r="B1394" s="18">
        <v>158.5064408119265</v>
      </c>
      <c r="C1394" s="18">
        <v>-141.5064408119265</v>
      </c>
    </row>
    <row r="1395" spans="1:3" x14ac:dyDescent="0.25">
      <c r="A1395" s="18">
        <v>1370</v>
      </c>
      <c r="B1395" s="18">
        <v>289.27994765132917</v>
      </c>
      <c r="C1395" s="18">
        <v>84.720052348670833</v>
      </c>
    </row>
    <row r="1396" spans="1:3" x14ac:dyDescent="0.25">
      <c r="A1396" s="18">
        <v>1371</v>
      </c>
      <c r="B1396" s="18">
        <v>203.58566642586629</v>
      </c>
      <c r="C1396" s="18">
        <v>-127.58566642586629</v>
      </c>
    </row>
    <row r="1397" spans="1:3" x14ac:dyDescent="0.25">
      <c r="A1397" s="18">
        <v>1372</v>
      </c>
      <c r="B1397" s="18">
        <v>-14.127477381990957</v>
      </c>
      <c r="C1397" s="18">
        <v>43.127477381990957</v>
      </c>
    </row>
    <row r="1398" spans="1:3" x14ac:dyDescent="0.25">
      <c r="A1398" s="18">
        <v>1373</v>
      </c>
      <c r="B1398" s="18">
        <v>121.87460349411413</v>
      </c>
      <c r="C1398" s="18">
        <v>-108.87460349411413</v>
      </c>
    </row>
    <row r="1399" spans="1:3" x14ac:dyDescent="0.25">
      <c r="A1399" s="18">
        <v>1374</v>
      </c>
      <c r="B1399" s="18">
        <v>139.24001076980949</v>
      </c>
      <c r="C1399" s="18">
        <v>-127.24001076980949</v>
      </c>
    </row>
    <row r="1400" spans="1:3" x14ac:dyDescent="0.25">
      <c r="A1400" s="18">
        <v>1375</v>
      </c>
      <c r="B1400" s="18">
        <v>36.82064487459386</v>
      </c>
      <c r="C1400" s="18">
        <v>-30.82064487459386</v>
      </c>
    </row>
    <row r="1401" spans="1:3" x14ac:dyDescent="0.25">
      <c r="A1401" s="18">
        <v>1376</v>
      </c>
      <c r="B1401" s="18">
        <v>247.23184433440883</v>
      </c>
      <c r="C1401" s="18">
        <v>-132.23184433440883</v>
      </c>
    </row>
    <row r="1402" spans="1:3" x14ac:dyDescent="0.25">
      <c r="A1402" s="18">
        <v>1377</v>
      </c>
      <c r="B1402" s="18">
        <v>128.96862250335835</v>
      </c>
      <c r="C1402" s="18">
        <v>-125.96862250335835</v>
      </c>
    </row>
    <row r="1403" spans="1:3" x14ac:dyDescent="0.25">
      <c r="A1403" s="18">
        <v>1378</v>
      </c>
      <c r="B1403" s="18">
        <v>27.574474208266565</v>
      </c>
      <c r="C1403" s="18">
        <v>-11.574474208266565</v>
      </c>
    </row>
    <row r="1404" spans="1:3" x14ac:dyDescent="0.25">
      <c r="A1404" s="18">
        <v>1379</v>
      </c>
      <c r="B1404" s="18">
        <v>246.93958656316954</v>
      </c>
      <c r="C1404" s="18">
        <v>-146.93958656316954</v>
      </c>
    </row>
    <row r="1405" spans="1:3" x14ac:dyDescent="0.25">
      <c r="A1405" s="18">
        <v>1380</v>
      </c>
      <c r="B1405" s="18">
        <v>172.6449594808648</v>
      </c>
      <c r="C1405" s="18">
        <v>-93.644959480864799</v>
      </c>
    </row>
    <row r="1406" spans="1:3" x14ac:dyDescent="0.25">
      <c r="A1406" s="18">
        <v>1381</v>
      </c>
      <c r="B1406" s="18">
        <v>233.56229220965452</v>
      </c>
      <c r="C1406" s="18">
        <v>-190.56229220965452</v>
      </c>
    </row>
    <row r="1407" spans="1:3" x14ac:dyDescent="0.25">
      <c r="A1407" s="18">
        <v>1382</v>
      </c>
      <c r="B1407" s="18">
        <v>254.1232985419465</v>
      </c>
      <c r="C1407" s="18">
        <v>-205.1232985419465</v>
      </c>
    </row>
    <row r="1408" spans="1:3" x14ac:dyDescent="0.25">
      <c r="A1408" s="18">
        <v>1383</v>
      </c>
      <c r="B1408" s="18">
        <v>114.1609423901391</v>
      </c>
      <c r="C1408" s="18">
        <v>-73.160942390139098</v>
      </c>
    </row>
    <row r="1409" spans="1:3" x14ac:dyDescent="0.25">
      <c r="A1409" s="18">
        <v>1384</v>
      </c>
      <c r="B1409" s="18">
        <v>108.39657417087483</v>
      </c>
      <c r="C1409" s="18">
        <v>-69.396574170874828</v>
      </c>
    </row>
    <row r="1410" spans="1:3" x14ac:dyDescent="0.25">
      <c r="A1410" s="18">
        <v>1385</v>
      </c>
      <c r="B1410" s="18">
        <v>155.9518825556388</v>
      </c>
      <c r="C1410" s="18">
        <v>-22.951882555638804</v>
      </c>
    </row>
    <row r="1411" spans="1:3" x14ac:dyDescent="0.25">
      <c r="A1411" s="18">
        <v>1386</v>
      </c>
      <c r="B1411" s="18">
        <v>91.131357277857859</v>
      </c>
      <c r="C1411" s="18">
        <v>-70.131357277857859</v>
      </c>
    </row>
    <row r="1412" spans="1:3" x14ac:dyDescent="0.25">
      <c r="A1412" s="18">
        <v>1387</v>
      </c>
      <c r="B1412" s="18">
        <v>171.56122945364632</v>
      </c>
      <c r="C1412" s="18">
        <v>-59.56122945364632</v>
      </c>
    </row>
    <row r="1413" spans="1:3" x14ac:dyDescent="0.25">
      <c r="A1413" s="18">
        <v>1388</v>
      </c>
      <c r="B1413" s="18">
        <v>259.45140954577164</v>
      </c>
      <c r="C1413" s="18">
        <v>-37.451409545771639</v>
      </c>
    </row>
    <row r="1414" spans="1:3" x14ac:dyDescent="0.25">
      <c r="A1414" s="18">
        <v>1389</v>
      </c>
      <c r="B1414" s="18">
        <v>218.54398170054037</v>
      </c>
      <c r="C1414" s="18">
        <v>-114.54398170054037</v>
      </c>
    </row>
    <row r="1415" spans="1:3" x14ac:dyDescent="0.25">
      <c r="A1415" s="18">
        <v>1390</v>
      </c>
      <c r="B1415" s="18">
        <v>109.03222535417353</v>
      </c>
      <c r="C1415" s="18">
        <v>-93.032225354173534</v>
      </c>
    </row>
    <row r="1416" spans="1:3" x14ac:dyDescent="0.25">
      <c r="A1416" s="18">
        <v>1391</v>
      </c>
      <c r="B1416" s="18">
        <v>250.13030893533298</v>
      </c>
      <c r="C1416" s="18">
        <v>-12.130308935332977</v>
      </c>
    </row>
    <row r="1417" spans="1:3" x14ac:dyDescent="0.25">
      <c r="A1417" s="18">
        <v>1392</v>
      </c>
      <c r="B1417" s="18">
        <v>304.28436320932997</v>
      </c>
      <c r="C1417" s="18">
        <v>-32.284363209329968</v>
      </c>
    </row>
    <row r="1418" spans="1:3" x14ac:dyDescent="0.25">
      <c r="A1418" s="18">
        <v>1393</v>
      </c>
      <c r="B1418" s="18">
        <v>148.07076898988225</v>
      </c>
      <c r="C1418" s="18">
        <v>-141.07076898988225</v>
      </c>
    </row>
    <row r="1419" spans="1:3" x14ac:dyDescent="0.25">
      <c r="A1419" s="18">
        <v>1394</v>
      </c>
      <c r="B1419" s="18">
        <v>305.71276416504634</v>
      </c>
      <c r="C1419" s="18">
        <v>214.28723583495366</v>
      </c>
    </row>
    <row r="1420" spans="1:3" x14ac:dyDescent="0.25">
      <c r="A1420" s="18">
        <v>1395</v>
      </c>
      <c r="B1420" s="18">
        <v>91.031998956749248</v>
      </c>
      <c r="C1420" s="18">
        <v>-41.031998956749248</v>
      </c>
    </row>
    <row r="1421" spans="1:3" x14ac:dyDescent="0.25">
      <c r="A1421" s="18">
        <v>1396</v>
      </c>
      <c r="B1421" s="18">
        <v>220.71052303338911</v>
      </c>
      <c r="C1421" s="18">
        <v>-81.710523033389109</v>
      </c>
    </row>
    <row r="1422" spans="1:3" x14ac:dyDescent="0.25">
      <c r="A1422" s="18">
        <v>1397</v>
      </c>
      <c r="B1422" s="18">
        <v>-14.661925358514509</v>
      </c>
      <c r="C1422" s="18">
        <v>25.661925358514509</v>
      </c>
    </row>
    <row r="1423" spans="1:3" x14ac:dyDescent="0.25">
      <c r="A1423" s="18">
        <v>1398</v>
      </c>
      <c r="B1423" s="18">
        <v>191.83812485872613</v>
      </c>
      <c r="C1423" s="18">
        <v>-152.83812485872613</v>
      </c>
    </row>
    <row r="1424" spans="1:3" x14ac:dyDescent="0.25">
      <c r="A1424" s="18">
        <v>1399</v>
      </c>
      <c r="B1424" s="18">
        <v>102.59546806090384</v>
      </c>
      <c r="C1424" s="18">
        <v>-92.595468060903841</v>
      </c>
    </row>
    <row r="1425" spans="1:3" x14ac:dyDescent="0.25">
      <c r="A1425" s="18">
        <v>1400</v>
      </c>
      <c r="B1425" s="18">
        <v>6.7510706629946071</v>
      </c>
      <c r="C1425" s="18">
        <v>9.2489293370053929</v>
      </c>
    </row>
    <row r="1426" spans="1:3" x14ac:dyDescent="0.25">
      <c r="A1426" s="18">
        <v>1401</v>
      </c>
      <c r="B1426" s="18">
        <v>92.246054025968988</v>
      </c>
      <c r="C1426" s="18">
        <v>-91.246054025968988</v>
      </c>
    </row>
    <row r="1427" spans="1:3" x14ac:dyDescent="0.25">
      <c r="A1427" s="18">
        <v>1402</v>
      </c>
      <c r="B1427" s="18">
        <v>254.19626280529974</v>
      </c>
      <c r="C1427" s="18">
        <v>-180.19626280529974</v>
      </c>
    </row>
    <row r="1428" spans="1:3" x14ac:dyDescent="0.25">
      <c r="A1428" s="18">
        <v>1403</v>
      </c>
      <c r="B1428" s="18">
        <v>246.81705355755275</v>
      </c>
      <c r="C1428" s="18">
        <v>6.1829464424472462</v>
      </c>
    </row>
    <row r="1429" spans="1:3" x14ac:dyDescent="0.25">
      <c r="A1429" s="18">
        <v>1404</v>
      </c>
      <c r="B1429" s="18">
        <v>205.320660348194</v>
      </c>
      <c r="C1429" s="18">
        <v>-197.320660348194</v>
      </c>
    </row>
    <row r="1430" spans="1:3" x14ac:dyDescent="0.25">
      <c r="A1430" s="18">
        <v>1405</v>
      </c>
      <c r="B1430" s="18">
        <v>-62.964919393918535</v>
      </c>
      <c r="C1430" s="18">
        <v>69.964919393918535</v>
      </c>
    </row>
    <row r="1431" spans="1:3" x14ac:dyDescent="0.25">
      <c r="A1431" s="18">
        <v>1406</v>
      </c>
      <c r="B1431" s="18">
        <v>40.484658435176243</v>
      </c>
      <c r="C1431" s="18">
        <v>-14.484658435176243</v>
      </c>
    </row>
    <row r="1432" spans="1:3" x14ac:dyDescent="0.25">
      <c r="A1432" s="18">
        <v>1407</v>
      </c>
      <c r="B1432" s="18">
        <v>74.544752847722265</v>
      </c>
      <c r="C1432" s="18">
        <v>-72.544752847722265</v>
      </c>
    </row>
    <row r="1433" spans="1:3" x14ac:dyDescent="0.25">
      <c r="A1433" s="18">
        <v>1408</v>
      </c>
      <c r="B1433" s="18">
        <v>130.97974106874128</v>
      </c>
      <c r="C1433" s="18">
        <v>-123.97974106874128</v>
      </c>
    </row>
    <row r="1434" spans="1:3" x14ac:dyDescent="0.25">
      <c r="A1434" s="18">
        <v>1409</v>
      </c>
      <c r="B1434" s="18">
        <v>120.92563766121975</v>
      </c>
      <c r="C1434" s="18">
        <v>-103.92563766121975</v>
      </c>
    </row>
    <row r="1435" spans="1:3" x14ac:dyDescent="0.25">
      <c r="A1435" s="18">
        <v>1410</v>
      </c>
      <c r="B1435" s="18">
        <v>71.964574533095856</v>
      </c>
      <c r="C1435" s="18">
        <v>-7.9645745330958562</v>
      </c>
    </row>
    <row r="1436" spans="1:3" x14ac:dyDescent="0.25">
      <c r="A1436" s="18">
        <v>1411</v>
      </c>
      <c r="B1436" s="18">
        <v>30.769081671893673</v>
      </c>
      <c r="C1436" s="18">
        <v>-17.769081671893673</v>
      </c>
    </row>
    <row r="1437" spans="1:3" x14ac:dyDescent="0.25">
      <c r="A1437" s="18">
        <v>1412</v>
      </c>
      <c r="B1437" s="18">
        <v>66.012260221536053</v>
      </c>
      <c r="C1437" s="18">
        <v>-56.012260221536053</v>
      </c>
    </row>
    <row r="1438" spans="1:3" x14ac:dyDescent="0.25">
      <c r="A1438" s="18">
        <v>1413</v>
      </c>
      <c r="B1438" s="18">
        <v>340.57888465496944</v>
      </c>
      <c r="C1438" s="18">
        <v>-222.57888465496944</v>
      </c>
    </row>
    <row r="1439" spans="1:3" x14ac:dyDescent="0.25">
      <c r="A1439" s="18">
        <v>1414</v>
      </c>
      <c r="B1439" s="18">
        <v>94.244521802124382</v>
      </c>
      <c r="C1439" s="18">
        <v>-79.244521802124382</v>
      </c>
    </row>
    <row r="1440" spans="1:3" x14ac:dyDescent="0.25">
      <c r="A1440" s="18">
        <v>1415</v>
      </c>
      <c r="B1440" s="18">
        <v>273.1982329778798</v>
      </c>
      <c r="C1440" s="18">
        <v>-206.1982329778798</v>
      </c>
    </row>
    <row r="1441" spans="1:3" x14ac:dyDescent="0.25">
      <c r="A1441" s="18">
        <v>1416</v>
      </c>
      <c r="B1441" s="18">
        <v>65.388131493725723</v>
      </c>
      <c r="C1441" s="18">
        <v>-54.388131493725723</v>
      </c>
    </row>
    <row r="1442" spans="1:3" x14ac:dyDescent="0.25">
      <c r="A1442" s="18">
        <v>1417</v>
      </c>
      <c r="B1442" s="18">
        <v>233.56229220965452</v>
      </c>
      <c r="C1442" s="18">
        <v>-190.56229220965452</v>
      </c>
    </row>
    <row r="1443" spans="1:3" x14ac:dyDescent="0.25">
      <c r="A1443" s="18">
        <v>1418</v>
      </c>
      <c r="B1443" s="18">
        <v>-39.755730969106025</v>
      </c>
      <c r="C1443" s="18">
        <v>44.755730969106025</v>
      </c>
    </row>
    <row r="1444" spans="1:3" x14ac:dyDescent="0.25">
      <c r="A1444" s="18">
        <v>1419</v>
      </c>
      <c r="B1444" s="18">
        <v>144.4248216306064</v>
      </c>
      <c r="C1444" s="18">
        <v>-133.4248216306064</v>
      </c>
    </row>
    <row r="1445" spans="1:3" x14ac:dyDescent="0.25">
      <c r="A1445" s="18">
        <v>1420</v>
      </c>
      <c r="B1445" s="18">
        <v>128.50142249437931</v>
      </c>
      <c r="C1445" s="18">
        <v>-69.501422494379312</v>
      </c>
    </row>
    <row r="1446" spans="1:3" x14ac:dyDescent="0.25">
      <c r="A1446" s="18">
        <v>1421</v>
      </c>
      <c r="B1446" s="18">
        <v>83.516639935933199</v>
      </c>
      <c r="C1446" s="18">
        <v>-64.516639935933199</v>
      </c>
    </row>
    <row r="1447" spans="1:3" x14ac:dyDescent="0.25">
      <c r="A1447" s="18">
        <v>1422</v>
      </c>
      <c r="B1447" s="18">
        <v>105.2564414162598</v>
      </c>
      <c r="C1447" s="18">
        <v>-101.2564414162598</v>
      </c>
    </row>
    <row r="1448" spans="1:3" x14ac:dyDescent="0.25">
      <c r="A1448" s="18">
        <v>1423</v>
      </c>
      <c r="B1448" s="18">
        <v>-25.933545097088881</v>
      </c>
      <c r="C1448" s="18">
        <v>48.933545097088881</v>
      </c>
    </row>
    <row r="1449" spans="1:3" x14ac:dyDescent="0.25">
      <c r="A1449" s="18">
        <v>1424</v>
      </c>
      <c r="B1449" s="18">
        <v>298.85224103450764</v>
      </c>
      <c r="C1449" s="18">
        <v>296.14775896549236</v>
      </c>
    </row>
    <row r="1450" spans="1:3" x14ac:dyDescent="0.25">
      <c r="A1450" s="18">
        <v>1425</v>
      </c>
      <c r="B1450" s="18">
        <v>312.10491220422955</v>
      </c>
      <c r="C1450" s="18">
        <v>359.89508779577045</v>
      </c>
    </row>
    <row r="1451" spans="1:3" x14ac:dyDescent="0.25">
      <c r="A1451" s="18">
        <v>1426</v>
      </c>
      <c r="B1451" s="18">
        <v>194.58122033715381</v>
      </c>
      <c r="C1451" s="18">
        <v>-92.581220337153809</v>
      </c>
    </row>
    <row r="1452" spans="1:3" x14ac:dyDescent="0.25">
      <c r="A1452" s="18">
        <v>1427</v>
      </c>
      <c r="B1452" s="18">
        <v>297.60750214125937</v>
      </c>
      <c r="C1452" s="18">
        <v>255.39249785874063</v>
      </c>
    </row>
    <row r="1453" spans="1:3" x14ac:dyDescent="0.25">
      <c r="A1453" s="18">
        <v>1428</v>
      </c>
      <c r="B1453" s="18">
        <v>199.28357289006635</v>
      </c>
      <c r="C1453" s="18">
        <v>-100.28357289006635</v>
      </c>
    </row>
    <row r="1454" spans="1:3" x14ac:dyDescent="0.25">
      <c r="A1454" s="18">
        <v>1429</v>
      </c>
      <c r="B1454" s="18">
        <v>270.31154477581595</v>
      </c>
      <c r="C1454" s="18">
        <v>77.688455224184054</v>
      </c>
    </row>
    <row r="1455" spans="1:3" x14ac:dyDescent="0.25">
      <c r="A1455" s="18">
        <v>1430</v>
      </c>
      <c r="B1455" s="18">
        <v>268.00652954485349</v>
      </c>
      <c r="C1455" s="18">
        <v>-109.00652954485349</v>
      </c>
    </row>
    <row r="1456" spans="1:3" x14ac:dyDescent="0.25">
      <c r="A1456" s="18">
        <v>1431</v>
      </c>
      <c r="B1456" s="18">
        <v>164.54372603294269</v>
      </c>
      <c r="C1456" s="18">
        <v>-72.543726032942686</v>
      </c>
    </row>
    <row r="1457" spans="1:3" x14ac:dyDescent="0.25">
      <c r="A1457" s="18">
        <v>1432</v>
      </c>
      <c r="B1457" s="18">
        <v>295.34093988654149</v>
      </c>
      <c r="C1457" s="18">
        <v>277.65906011345851</v>
      </c>
    </row>
    <row r="1458" spans="1:3" x14ac:dyDescent="0.25">
      <c r="A1458" s="18">
        <v>1433</v>
      </c>
      <c r="B1458" s="18">
        <v>283.8254173461969</v>
      </c>
      <c r="C1458" s="18">
        <v>317.1745826538031</v>
      </c>
    </row>
    <row r="1459" spans="1:3" x14ac:dyDescent="0.25">
      <c r="A1459" s="18">
        <v>1434</v>
      </c>
      <c r="B1459" s="18">
        <v>130.90394304583879</v>
      </c>
      <c r="C1459" s="18">
        <v>-113.90394304583879</v>
      </c>
    </row>
    <row r="1460" spans="1:3" x14ac:dyDescent="0.25">
      <c r="A1460" s="18">
        <v>1435</v>
      </c>
      <c r="B1460" s="18">
        <v>78.36622158709406</v>
      </c>
      <c r="C1460" s="18">
        <v>101.63377841290594</v>
      </c>
    </row>
    <row r="1461" spans="1:3" x14ac:dyDescent="0.25">
      <c r="A1461" s="18">
        <v>1436</v>
      </c>
      <c r="B1461" s="18">
        <v>265.42698524329171</v>
      </c>
      <c r="C1461" s="18">
        <v>90.573014756708289</v>
      </c>
    </row>
    <row r="1462" spans="1:3" x14ac:dyDescent="0.25">
      <c r="A1462" s="18">
        <v>1437</v>
      </c>
      <c r="B1462" s="18">
        <v>148.99301836470477</v>
      </c>
      <c r="C1462" s="18">
        <v>-96.993018364704767</v>
      </c>
    </row>
    <row r="1463" spans="1:3" x14ac:dyDescent="0.25">
      <c r="A1463" s="18">
        <v>1438</v>
      </c>
      <c r="B1463" s="18">
        <v>23.113573446865757</v>
      </c>
      <c r="C1463" s="18">
        <v>-7.1135734468657574</v>
      </c>
    </row>
    <row r="1464" spans="1:3" x14ac:dyDescent="0.25">
      <c r="A1464" s="18">
        <v>1439</v>
      </c>
      <c r="B1464" s="18">
        <v>343.98289603874991</v>
      </c>
      <c r="C1464" s="18">
        <v>387.01710396125009</v>
      </c>
    </row>
    <row r="1465" spans="1:3" x14ac:dyDescent="0.25">
      <c r="A1465" s="18">
        <v>1440</v>
      </c>
      <c r="B1465" s="18">
        <v>100.92830754980398</v>
      </c>
      <c r="C1465" s="18">
        <v>22.071692450196025</v>
      </c>
    </row>
    <row r="1466" spans="1:3" x14ac:dyDescent="0.25">
      <c r="A1466" s="18">
        <v>1441</v>
      </c>
      <c r="B1466" s="18">
        <v>250.95792475306735</v>
      </c>
      <c r="C1466" s="18">
        <v>-229.95792475306735</v>
      </c>
    </row>
    <row r="1467" spans="1:3" x14ac:dyDescent="0.25">
      <c r="A1467" s="18">
        <v>1442</v>
      </c>
      <c r="B1467" s="18">
        <v>222.54540185245196</v>
      </c>
      <c r="C1467" s="18">
        <v>-45.54540185245196</v>
      </c>
    </row>
    <row r="1468" spans="1:3" x14ac:dyDescent="0.25">
      <c r="A1468" s="18">
        <v>1443</v>
      </c>
      <c r="B1468" s="18">
        <v>164.33547339195366</v>
      </c>
      <c r="C1468" s="18">
        <v>-162.33547339195366</v>
      </c>
    </row>
    <row r="1469" spans="1:3" x14ac:dyDescent="0.25">
      <c r="A1469" s="18">
        <v>1444</v>
      </c>
      <c r="B1469" s="18">
        <v>-93.932794777167601</v>
      </c>
      <c r="C1469" s="18">
        <v>99.932794777167601</v>
      </c>
    </row>
    <row r="1470" spans="1:3" x14ac:dyDescent="0.25">
      <c r="A1470" s="18">
        <v>1445</v>
      </c>
      <c r="B1470" s="18">
        <v>39.65921104646668</v>
      </c>
      <c r="C1470" s="18">
        <v>-29.65921104646668</v>
      </c>
    </row>
    <row r="1471" spans="1:3" x14ac:dyDescent="0.25">
      <c r="A1471" s="18">
        <v>1446</v>
      </c>
      <c r="B1471" s="18">
        <v>182.63100534770956</v>
      </c>
      <c r="C1471" s="18">
        <v>-87.631005347709561</v>
      </c>
    </row>
    <row r="1472" spans="1:3" x14ac:dyDescent="0.25">
      <c r="A1472" s="18">
        <v>1447</v>
      </c>
      <c r="B1472" s="18">
        <v>188.92068436233149</v>
      </c>
      <c r="C1472" s="18">
        <v>-113.92068436233149</v>
      </c>
    </row>
    <row r="1473" spans="1:3" x14ac:dyDescent="0.25">
      <c r="A1473" s="18">
        <v>1448</v>
      </c>
      <c r="B1473" s="18">
        <v>315.70204802198123</v>
      </c>
      <c r="C1473" s="18">
        <v>29.297951978018773</v>
      </c>
    </row>
    <row r="1474" spans="1:3" x14ac:dyDescent="0.25">
      <c r="A1474" s="18">
        <v>1449</v>
      </c>
      <c r="B1474" s="18">
        <v>118.28139042431096</v>
      </c>
      <c r="C1474" s="18">
        <v>-115.28139042431096</v>
      </c>
    </row>
    <row r="1475" spans="1:3" x14ac:dyDescent="0.25">
      <c r="A1475" s="18">
        <v>1450</v>
      </c>
      <c r="B1475" s="18">
        <v>260.69682116581725</v>
      </c>
      <c r="C1475" s="18">
        <v>91.303178834182745</v>
      </c>
    </row>
    <row r="1476" spans="1:3" x14ac:dyDescent="0.25">
      <c r="A1476" s="18">
        <v>1451</v>
      </c>
      <c r="B1476" s="18">
        <v>-8.8443606110581641</v>
      </c>
      <c r="C1476" s="18">
        <v>17.844360611058164</v>
      </c>
    </row>
    <row r="1477" spans="1:3" x14ac:dyDescent="0.25">
      <c r="A1477" s="18">
        <v>1452</v>
      </c>
      <c r="B1477" s="18">
        <v>90.79729107217554</v>
      </c>
      <c r="C1477" s="18">
        <v>-32.79729107217554</v>
      </c>
    </row>
    <row r="1478" spans="1:3" x14ac:dyDescent="0.25">
      <c r="A1478" s="18">
        <v>1453</v>
      </c>
      <c r="B1478" s="18">
        <v>93.163681088390604</v>
      </c>
      <c r="C1478" s="18">
        <v>-88.163681088390604</v>
      </c>
    </row>
    <row r="1479" spans="1:3" x14ac:dyDescent="0.25">
      <c r="A1479" s="18">
        <v>1454</v>
      </c>
      <c r="B1479" s="18">
        <v>329.04140612315291</v>
      </c>
      <c r="C1479" s="18">
        <v>223.95859387684709</v>
      </c>
    </row>
    <row r="1480" spans="1:3" x14ac:dyDescent="0.25">
      <c r="A1480" s="18">
        <v>1455</v>
      </c>
      <c r="B1480" s="18">
        <v>252.05232271313844</v>
      </c>
      <c r="C1480" s="18">
        <v>169.94767728686156</v>
      </c>
    </row>
    <row r="1481" spans="1:3" x14ac:dyDescent="0.25">
      <c r="A1481" s="18">
        <v>1456</v>
      </c>
      <c r="B1481" s="18">
        <v>128.34971217004704</v>
      </c>
      <c r="C1481" s="18">
        <v>-102.34971217004704</v>
      </c>
    </row>
    <row r="1482" spans="1:3" x14ac:dyDescent="0.25">
      <c r="A1482" s="18">
        <v>1457</v>
      </c>
      <c r="B1482" s="18">
        <v>250.92291886241219</v>
      </c>
      <c r="C1482" s="18">
        <v>466.07708113758781</v>
      </c>
    </row>
    <row r="1483" spans="1:3" x14ac:dyDescent="0.25">
      <c r="A1483" s="18">
        <v>1458</v>
      </c>
      <c r="B1483" s="18">
        <v>212.99813455704927</v>
      </c>
      <c r="C1483" s="18">
        <v>-199.99813455704927</v>
      </c>
    </row>
    <row r="1484" spans="1:3" x14ac:dyDescent="0.25">
      <c r="A1484" s="18">
        <v>1459</v>
      </c>
      <c r="B1484" s="18">
        <v>135.34637841280437</v>
      </c>
      <c r="C1484" s="18">
        <v>-81.34637841280437</v>
      </c>
    </row>
    <row r="1485" spans="1:3" x14ac:dyDescent="0.25">
      <c r="A1485" s="18">
        <v>1460</v>
      </c>
      <c r="B1485" s="18">
        <v>200.83076571717012</v>
      </c>
      <c r="C1485" s="18">
        <v>-140.83076571717012</v>
      </c>
    </row>
    <row r="1486" spans="1:3" x14ac:dyDescent="0.25">
      <c r="A1486" s="18">
        <v>1461</v>
      </c>
      <c r="B1486" s="18">
        <v>233.27043950483448</v>
      </c>
      <c r="C1486" s="18">
        <v>69.729560495165515</v>
      </c>
    </row>
    <row r="1487" spans="1:3" x14ac:dyDescent="0.25">
      <c r="A1487" s="18">
        <v>1462</v>
      </c>
      <c r="B1487" s="18">
        <v>242.82005857168906</v>
      </c>
      <c r="C1487" s="18">
        <v>-107.82005857168906</v>
      </c>
    </row>
    <row r="1488" spans="1:3" x14ac:dyDescent="0.25">
      <c r="A1488" s="18">
        <v>1463</v>
      </c>
      <c r="B1488" s="18">
        <v>-53.376746096806983</v>
      </c>
      <c r="C1488" s="18">
        <v>65.376746096806983</v>
      </c>
    </row>
    <row r="1489" spans="1:3" x14ac:dyDescent="0.25">
      <c r="A1489" s="18">
        <v>1464</v>
      </c>
      <c r="B1489" s="18">
        <v>-57.398038220215312</v>
      </c>
      <c r="C1489" s="18">
        <v>66.398038220215312</v>
      </c>
    </row>
    <row r="1490" spans="1:3" x14ac:dyDescent="0.25">
      <c r="A1490" s="18">
        <v>1465</v>
      </c>
      <c r="B1490" s="18">
        <v>289.20308906654873</v>
      </c>
      <c r="C1490" s="18">
        <v>-30.203089066548728</v>
      </c>
    </row>
    <row r="1491" spans="1:3" x14ac:dyDescent="0.25">
      <c r="A1491" s="18">
        <v>1466</v>
      </c>
      <c r="B1491" s="18">
        <v>271.53686936296526</v>
      </c>
      <c r="C1491" s="18">
        <v>-129.53686936296526</v>
      </c>
    </row>
    <row r="1492" spans="1:3" x14ac:dyDescent="0.25">
      <c r="A1492" s="18">
        <v>1467</v>
      </c>
      <c r="B1492" s="18">
        <v>302.02326419863675</v>
      </c>
      <c r="C1492" s="18">
        <v>384.97673580136325</v>
      </c>
    </row>
    <row r="1493" spans="1:3" x14ac:dyDescent="0.25">
      <c r="A1493" s="18">
        <v>1468</v>
      </c>
      <c r="B1493" s="18">
        <v>247.62230912800442</v>
      </c>
      <c r="C1493" s="18">
        <v>-217.62230912800442</v>
      </c>
    </row>
    <row r="1494" spans="1:3" x14ac:dyDescent="0.25">
      <c r="A1494" s="18">
        <v>1469</v>
      </c>
      <c r="B1494" s="18">
        <v>294.21308269240717</v>
      </c>
      <c r="C1494" s="18">
        <v>-133.21308269240717</v>
      </c>
    </row>
    <row r="1495" spans="1:3" x14ac:dyDescent="0.25">
      <c r="A1495" s="18">
        <v>1470</v>
      </c>
      <c r="B1495" s="18">
        <v>184.55112842059407</v>
      </c>
      <c r="C1495" s="18">
        <v>-13.551128420594068</v>
      </c>
    </row>
    <row r="1496" spans="1:3" x14ac:dyDescent="0.25">
      <c r="A1496" s="18">
        <v>1471</v>
      </c>
      <c r="B1496" s="18">
        <v>215.90048256345901</v>
      </c>
      <c r="C1496" s="18">
        <v>93.099517436540992</v>
      </c>
    </row>
    <row r="1497" spans="1:3" x14ac:dyDescent="0.25">
      <c r="A1497" s="18">
        <v>1472</v>
      </c>
      <c r="B1497" s="18">
        <v>146.49281219583372</v>
      </c>
      <c r="C1497" s="18">
        <v>-106.49281219583372</v>
      </c>
    </row>
    <row r="1498" spans="1:3" x14ac:dyDescent="0.25">
      <c r="A1498" s="18">
        <v>1473</v>
      </c>
      <c r="B1498" s="18">
        <v>326.98521444229027</v>
      </c>
      <c r="C1498" s="18">
        <v>488.01478555770973</v>
      </c>
    </row>
    <row r="1499" spans="1:3" x14ac:dyDescent="0.25">
      <c r="A1499" s="18">
        <v>1474</v>
      </c>
      <c r="B1499" s="18">
        <v>222.15333543615043</v>
      </c>
      <c r="C1499" s="18">
        <v>-44.153335436150428</v>
      </c>
    </row>
    <row r="1500" spans="1:3" x14ac:dyDescent="0.25">
      <c r="A1500" s="18">
        <v>1475</v>
      </c>
      <c r="B1500" s="18">
        <v>100.76109348132559</v>
      </c>
      <c r="C1500" s="18">
        <v>-70.761093481325588</v>
      </c>
    </row>
    <row r="1501" spans="1:3" x14ac:dyDescent="0.25">
      <c r="A1501" s="18">
        <v>1476</v>
      </c>
      <c r="B1501" s="18">
        <v>253.38093688333629</v>
      </c>
      <c r="C1501" s="18">
        <v>41.61906311666371</v>
      </c>
    </row>
    <row r="1502" spans="1:3" x14ac:dyDescent="0.25">
      <c r="A1502" s="18">
        <v>1477</v>
      </c>
      <c r="B1502" s="18">
        <v>80.094737136460935</v>
      </c>
      <c r="C1502" s="18">
        <v>-68.094737136460935</v>
      </c>
    </row>
    <row r="1503" spans="1:3" x14ac:dyDescent="0.25">
      <c r="A1503" s="18">
        <v>1478</v>
      </c>
      <c r="B1503" s="18">
        <v>201.76304242249944</v>
      </c>
      <c r="C1503" s="18">
        <v>-100.76304242249944</v>
      </c>
    </row>
    <row r="1504" spans="1:3" x14ac:dyDescent="0.25">
      <c r="A1504" s="18">
        <v>1479</v>
      </c>
      <c r="B1504" s="18">
        <v>276.24936460164827</v>
      </c>
      <c r="C1504" s="18">
        <v>-23.249364601648267</v>
      </c>
    </row>
    <row r="1505" spans="1:3" x14ac:dyDescent="0.25">
      <c r="A1505" s="18">
        <v>1480</v>
      </c>
      <c r="B1505" s="18">
        <v>264.66194876601003</v>
      </c>
      <c r="C1505" s="18">
        <v>120.33805123398997</v>
      </c>
    </row>
    <row r="1506" spans="1:3" x14ac:dyDescent="0.25">
      <c r="A1506" s="18">
        <v>1481</v>
      </c>
      <c r="B1506" s="18">
        <v>201.19046532606353</v>
      </c>
      <c r="C1506" s="18">
        <v>-144.19046532606353</v>
      </c>
    </row>
    <row r="1507" spans="1:3" x14ac:dyDescent="0.25">
      <c r="A1507" s="18">
        <v>1482</v>
      </c>
      <c r="B1507" s="18">
        <v>66.012260221536053</v>
      </c>
      <c r="C1507" s="18">
        <v>-56.012260221536053</v>
      </c>
    </row>
    <row r="1508" spans="1:3" x14ac:dyDescent="0.25">
      <c r="A1508" s="18">
        <v>1483</v>
      </c>
      <c r="B1508" s="18">
        <v>141.38679340669887</v>
      </c>
      <c r="C1508" s="18">
        <v>-33.386793406698871</v>
      </c>
    </row>
    <row r="1509" spans="1:3" x14ac:dyDescent="0.25">
      <c r="A1509" s="18">
        <v>1484</v>
      </c>
      <c r="B1509" s="18">
        <v>205.20878379681108</v>
      </c>
      <c r="C1509" s="18">
        <v>-114.20878379681108</v>
      </c>
    </row>
    <row r="1510" spans="1:3" x14ac:dyDescent="0.25">
      <c r="A1510" s="18">
        <v>1485</v>
      </c>
      <c r="B1510" s="18">
        <v>183.60305277187126</v>
      </c>
      <c r="C1510" s="18">
        <v>-63.603052771871262</v>
      </c>
    </row>
    <row r="1511" spans="1:3" x14ac:dyDescent="0.25">
      <c r="A1511" s="18">
        <v>1486</v>
      </c>
      <c r="B1511" s="18">
        <v>244.41768266561166</v>
      </c>
      <c r="C1511" s="18">
        <v>-119.41768266561166</v>
      </c>
    </row>
    <row r="1512" spans="1:3" x14ac:dyDescent="0.25">
      <c r="A1512" s="18">
        <v>1487</v>
      </c>
      <c r="B1512" s="18">
        <v>218.94610871310942</v>
      </c>
      <c r="C1512" s="18">
        <v>-109.94610871310942</v>
      </c>
    </row>
    <row r="1513" spans="1:3" x14ac:dyDescent="0.25">
      <c r="A1513" s="18">
        <v>1488</v>
      </c>
      <c r="B1513" s="18">
        <v>168.45202901111679</v>
      </c>
      <c r="C1513" s="18">
        <v>20.547970988883208</v>
      </c>
    </row>
    <row r="1514" spans="1:3" x14ac:dyDescent="0.25">
      <c r="A1514" s="18">
        <v>1489</v>
      </c>
      <c r="B1514" s="18">
        <v>282.63571065799192</v>
      </c>
      <c r="C1514" s="18">
        <v>-112.63571065799192</v>
      </c>
    </row>
    <row r="1515" spans="1:3" x14ac:dyDescent="0.25">
      <c r="A1515" s="18">
        <v>1490</v>
      </c>
      <c r="B1515" s="18">
        <v>204.59724827750142</v>
      </c>
      <c r="C1515" s="18">
        <v>-39.597248277501421</v>
      </c>
    </row>
    <row r="1516" spans="1:3" x14ac:dyDescent="0.25">
      <c r="A1516" s="18">
        <v>1491</v>
      </c>
      <c r="B1516" s="18">
        <v>316.82788493098087</v>
      </c>
      <c r="C1516" s="18">
        <v>83.172115069019128</v>
      </c>
    </row>
    <row r="1517" spans="1:3" x14ac:dyDescent="0.25">
      <c r="A1517" s="18">
        <v>1492</v>
      </c>
      <c r="B1517" s="18">
        <v>164.79011888311152</v>
      </c>
      <c r="C1517" s="18">
        <v>-137.79011888311152</v>
      </c>
    </row>
    <row r="1518" spans="1:3" x14ac:dyDescent="0.25">
      <c r="A1518" s="18">
        <v>1493</v>
      </c>
      <c r="B1518" s="18">
        <v>282.61388828368263</v>
      </c>
      <c r="C1518" s="18">
        <v>145.38611171631737</v>
      </c>
    </row>
    <row r="1519" spans="1:3" x14ac:dyDescent="0.25">
      <c r="A1519" s="18">
        <v>1494</v>
      </c>
      <c r="B1519" s="18">
        <v>302.37244735974673</v>
      </c>
      <c r="C1519" s="18">
        <v>403.62755264025327</v>
      </c>
    </row>
    <row r="1520" spans="1:3" x14ac:dyDescent="0.25">
      <c r="A1520" s="18">
        <v>1495</v>
      </c>
      <c r="B1520" s="18">
        <v>-33.793937652101249</v>
      </c>
      <c r="C1520" s="18">
        <v>43.793937652101249</v>
      </c>
    </row>
    <row r="1521" spans="1:3" x14ac:dyDescent="0.25">
      <c r="A1521" s="18">
        <v>1496</v>
      </c>
      <c r="B1521" s="18">
        <v>194.04570406892526</v>
      </c>
      <c r="C1521" s="18">
        <v>-107.04570406892526</v>
      </c>
    </row>
    <row r="1522" spans="1:3" x14ac:dyDescent="0.25">
      <c r="A1522" s="18">
        <v>1497</v>
      </c>
      <c r="B1522" s="18">
        <v>212.79155769657882</v>
      </c>
      <c r="C1522" s="18">
        <v>-127.79155769657882</v>
      </c>
    </row>
    <row r="1523" spans="1:3" x14ac:dyDescent="0.25">
      <c r="A1523" s="18">
        <v>1498</v>
      </c>
      <c r="B1523" s="18">
        <v>80.759934317575699</v>
      </c>
      <c r="C1523" s="18">
        <v>-68.759934317575699</v>
      </c>
    </row>
    <row r="1524" spans="1:3" x14ac:dyDescent="0.25">
      <c r="A1524" s="18">
        <v>1499</v>
      </c>
      <c r="B1524" s="18">
        <v>114.63541360970339</v>
      </c>
      <c r="C1524" s="18">
        <v>-74.635413609703392</v>
      </c>
    </row>
    <row r="1525" spans="1:3" x14ac:dyDescent="0.25">
      <c r="A1525" s="18">
        <v>1500</v>
      </c>
      <c r="B1525" s="18">
        <v>32.087548841643184</v>
      </c>
      <c r="C1525" s="18">
        <v>-6.0875488416431836</v>
      </c>
    </row>
    <row r="1526" spans="1:3" x14ac:dyDescent="0.25">
      <c r="A1526" s="18">
        <v>1501</v>
      </c>
      <c r="B1526" s="18">
        <v>325.56847371273943</v>
      </c>
      <c r="C1526" s="18">
        <v>398.43152628726057</v>
      </c>
    </row>
    <row r="1527" spans="1:3" x14ac:dyDescent="0.25">
      <c r="A1527" s="18">
        <v>1502</v>
      </c>
      <c r="B1527" s="18">
        <v>269.92222121207897</v>
      </c>
      <c r="C1527" s="18">
        <v>557.07777878792103</v>
      </c>
    </row>
    <row r="1528" spans="1:3" x14ac:dyDescent="0.25">
      <c r="A1528" s="18">
        <v>1503</v>
      </c>
      <c r="B1528" s="18">
        <v>114.03381972251191</v>
      </c>
      <c r="C1528" s="18">
        <v>-93.033819722511907</v>
      </c>
    </row>
    <row r="1529" spans="1:3" x14ac:dyDescent="0.25">
      <c r="A1529" s="18">
        <v>1504</v>
      </c>
      <c r="B1529" s="18">
        <v>94.212469850673386</v>
      </c>
      <c r="C1529" s="18">
        <v>-75.212469850673386</v>
      </c>
    </row>
    <row r="1530" spans="1:3" x14ac:dyDescent="0.25">
      <c r="A1530" s="18">
        <v>1505</v>
      </c>
      <c r="B1530" s="18">
        <v>-485.44943995666972</v>
      </c>
      <c r="C1530" s="18">
        <v>486.44943995666972</v>
      </c>
    </row>
    <row r="1531" spans="1:3" x14ac:dyDescent="0.25">
      <c r="A1531" s="18">
        <v>1506</v>
      </c>
      <c r="B1531" s="18">
        <v>225.31599503815187</v>
      </c>
      <c r="C1531" s="18">
        <v>-41.315995038151868</v>
      </c>
    </row>
    <row r="1532" spans="1:3" x14ac:dyDescent="0.25">
      <c r="A1532" s="18">
        <v>1507</v>
      </c>
      <c r="B1532" s="18">
        <v>310.19006945222964</v>
      </c>
      <c r="C1532" s="18">
        <v>66.809930547770364</v>
      </c>
    </row>
    <row r="1533" spans="1:3" x14ac:dyDescent="0.25">
      <c r="A1533" s="18">
        <v>1508</v>
      </c>
      <c r="B1533" s="18">
        <v>39.793979271631542</v>
      </c>
      <c r="C1533" s="18">
        <v>-22.793979271631542</v>
      </c>
    </row>
    <row r="1534" spans="1:3" x14ac:dyDescent="0.25">
      <c r="A1534" s="18">
        <v>1509</v>
      </c>
      <c r="B1534" s="18">
        <v>284.20751756196523</v>
      </c>
      <c r="C1534" s="18">
        <v>275.79248243803477</v>
      </c>
    </row>
    <row r="1535" spans="1:3" x14ac:dyDescent="0.25">
      <c r="A1535" s="18">
        <v>1510</v>
      </c>
      <c r="B1535" s="18">
        <v>-49.175606574082394</v>
      </c>
      <c r="C1535" s="18">
        <v>52.175606574082394</v>
      </c>
    </row>
    <row r="1536" spans="1:3" x14ac:dyDescent="0.25">
      <c r="A1536" s="18">
        <v>1511</v>
      </c>
      <c r="B1536" s="18">
        <v>218.50417604354561</v>
      </c>
      <c r="C1536" s="18">
        <v>0.49582395645438737</v>
      </c>
    </row>
    <row r="1537" spans="1:3" x14ac:dyDescent="0.25">
      <c r="A1537" s="18">
        <v>1512</v>
      </c>
      <c r="B1537" s="18">
        <v>200.38381636788563</v>
      </c>
      <c r="C1537" s="18">
        <v>-167.38381636788563</v>
      </c>
    </row>
    <row r="1538" spans="1:3" x14ac:dyDescent="0.25">
      <c r="A1538" s="18">
        <v>1513</v>
      </c>
      <c r="B1538" s="18">
        <v>249.7446239109988</v>
      </c>
      <c r="C1538" s="18">
        <v>-115.7446239109988</v>
      </c>
    </row>
    <row r="1539" spans="1:3" x14ac:dyDescent="0.25">
      <c r="A1539" s="18">
        <v>1514</v>
      </c>
      <c r="B1539" s="18">
        <v>164.79011888311152</v>
      </c>
      <c r="C1539" s="18">
        <v>-137.79011888311152</v>
      </c>
    </row>
    <row r="1540" spans="1:3" x14ac:dyDescent="0.25">
      <c r="A1540" s="18">
        <v>1515</v>
      </c>
      <c r="B1540" s="18">
        <v>-7.0102874631816121</v>
      </c>
      <c r="C1540" s="18">
        <v>14.010287463181612</v>
      </c>
    </row>
    <row r="1541" spans="1:3" x14ac:dyDescent="0.25">
      <c r="A1541" s="18">
        <v>1516</v>
      </c>
      <c r="B1541" s="18">
        <v>-7.0102874631816121</v>
      </c>
      <c r="C1541" s="18">
        <v>108.01028746318161</v>
      </c>
    </row>
    <row r="1542" spans="1:3" x14ac:dyDescent="0.25">
      <c r="A1542" s="18">
        <v>1517</v>
      </c>
      <c r="B1542" s="18">
        <v>-240.27466655234957</v>
      </c>
      <c r="C1542" s="18">
        <v>247.27466655234957</v>
      </c>
    </row>
    <row r="1543" spans="1:3" x14ac:dyDescent="0.25">
      <c r="A1543" s="18">
        <v>1518</v>
      </c>
      <c r="B1543" s="18">
        <v>262.06640929721834</v>
      </c>
      <c r="C1543" s="18">
        <v>178.93359070278166</v>
      </c>
    </row>
    <row r="1544" spans="1:3" x14ac:dyDescent="0.25">
      <c r="A1544" s="18">
        <v>1519</v>
      </c>
      <c r="B1544" s="18">
        <v>259.34038358513385</v>
      </c>
      <c r="C1544" s="18">
        <v>-183.34038358513385</v>
      </c>
    </row>
    <row r="1545" spans="1:3" x14ac:dyDescent="0.25">
      <c r="A1545" s="18">
        <v>1520</v>
      </c>
      <c r="B1545" s="18">
        <v>228.04797354984339</v>
      </c>
      <c r="C1545" s="18">
        <v>240.95202645015661</v>
      </c>
    </row>
    <row r="1546" spans="1:3" x14ac:dyDescent="0.25">
      <c r="A1546" s="18">
        <v>1521</v>
      </c>
      <c r="B1546" s="18">
        <v>72.130562288873989</v>
      </c>
      <c r="C1546" s="18">
        <v>-48.130562288873989</v>
      </c>
    </row>
    <row r="1547" spans="1:3" x14ac:dyDescent="0.25">
      <c r="A1547" s="18">
        <v>1522</v>
      </c>
      <c r="B1547" s="18">
        <v>287.17965765759072</v>
      </c>
      <c r="C1547" s="18">
        <v>-17.179657657590724</v>
      </c>
    </row>
    <row r="1548" spans="1:3" x14ac:dyDescent="0.25">
      <c r="A1548" s="18">
        <v>1523</v>
      </c>
      <c r="B1548" s="18">
        <v>254.6374387761266</v>
      </c>
      <c r="C1548" s="18">
        <v>446.3625612238734</v>
      </c>
    </row>
    <row r="1549" spans="1:3" x14ac:dyDescent="0.25">
      <c r="A1549" s="18">
        <v>1524</v>
      </c>
      <c r="B1549" s="18">
        <v>192.30965188201071</v>
      </c>
      <c r="C1549" s="18">
        <v>-189.30965188201071</v>
      </c>
    </row>
    <row r="1550" spans="1:3" x14ac:dyDescent="0.25">
      <c r="A1550" s="18">
        <v>1525</v>
      </c>
      <c r="B1550" s="18">
        <v>195.10104322796997</v>
      </c>
      <c r="C1550" s="18">
        <v>-80.101043227969967</v>
      </c>
    </row>
    <row r="1551" spans="1:3" x14ac:dyDescent="0.25">
      <c r="A1551" s="18">
        <v>1526</v>
      </c>
      <c r="B1551" s="18">
        <v>143.61071212918523</v>
      </c>
      <c r="C1551" s="18">
        <v>-127.61071212918523</v>
      </c>
    </row>
    <row r="1552" spans="1:3" x14ac:dyDescent="0.25">
      <c r="A1552" s="18">
        <v>1527</v>
      </c>
      <c r="B1552" s="18">
        <v>59.675479088559769</v>
      </c>
      <c r="C1552" s="18">
        <v>-47.675479088559769</v>
      </c>
    </row>
    <row r="1553" spans="1:3" x14ac:dyDescent="0.25">
      <c r="A1553" s="18">
        <v>1528</v>
      </c>
      <c r="B1553" s="18">
        <v>64.550836527372667</v>
      </c>
      <c r="C1553" s="18">
        <v>-14.550836527372667</v>
      </c>
    </row>
    <row r="1554" spans="1:3" x14ac:dyDescent="0.25">
      <c r="A1554" s="18">
        <v>1529</v>
      </c>
      <c r="B1554" s="18">
        <v>255.45636171885235</v>
      </c>
      <c r="C1554" s="18">
        <v>-76.456361718852349</v>
      </c>
    </row>
    <row r="1555" spans="1:3" x14ac:dyDescent="0.25">
      <c r="A1555" s="18">
        <v>1530</v>
      </c>
      <c r="B1555" s="18">
        <v>111.2546259947394</v>
      </c>
      <c r="C1555" s="18">
        <v>-109.2546259947394</v>
      </c>
    </row>
    <row r="1556" spans="1:3" x14ac:dyDescent="0.25">
      <c r="A1556" s="18">
        <v>1531</v>
      </c>
      <c r="B1556" s="18">
        <v>220.67982837137788</v>
      </c>
      <c r="C1556" s="18">
        <v>-193.67982837137788</v>
      </c>
    </row>
    <row r="1557" spans="1:3" x14ac:dyDescent="0.25">
      <c r="A1557" s="18">
        <v>1532</v>
      </c>
      <c r="B1557" s="18">
        <v>293.56350612827509</v>
      </c>
      <c r="C1557" s="18">
        <v>-38.563506128275094</v>
      </c>
    </row>
    <row r="1558" spans="1:3" x14ac:dyDescent="0.25">
      <c r="A1558" s="18">
        <v>1533</v>
      </c>
      <c r="B1558" s="18">
        <v>247.34234012585648</v>
      </c>
      <c r="C1558" s="18">
        <v>120.65765987414352</v>
      </c>
    </row>
    <row r="1559" spans="1:3" x14ac:dyDescent="0.25">
      <c r="A1559" s="18">
        <v>1534</v>
      </c>
      <c r="B1559" s="18">
        <v>291.19052555392</v>
      </c>
      <c r="C1559" s="18">
        <v>123.80947444608</v>
      </c>
    </row>
    <row r="1560" spans="1:3" x14ac:dyDescent="0.25">
      <c r="A1560" s="18">
        <v>1535</v>
      </c>
      <c r="B1560" s="18">
        <v>260.79409430292344</v>
      </c>
      <c r="C1560" s="18">
        <v>-43.79409430292344</v>
      </c>
    </row>
    <row r="1561" spans="1:3" x14ac:dyDescent="0.25">
      <c r="A1561" s="18">
        <v>1536</v>
      </c>
      <c r="B1561" s="18">
        <v>109.69351438086778</v>
      </c>
      <c r="C1561" s="18">
        <v>-103.69351438086778</v>
      </c>
    </row>
    <row r="1562" spans="1:3" x14ac:dyDescent="0.25">
      <c r="A1562" s="18">
        <v>1537</v>
      </c>
      <c r="B1562" s="18">
        <v>170.61644333343065</v>
      </c>
      <c r="C1562" s="18">
        <v>-126.61644333343065</v>
      </c>
    </row>
    <row r="1563" spans="1:3" x14ac:dyDescent="0.25">
      <c r="A1563" s="18">
        <v>1538</v>
      </c>
      <c r="B1563" s="18">
        <v>71.584763348123033</v>
      </c>
      <c r="C1563" s="18">
        <v>-68.584763348123033</v>
      </c>
    </row>
    <row r="1564" spans="1:3" x14ac:dyDescent="0.25">
      <c r="A1564" s="18">
        <v>1539</v>
      </c>
      <c r="B1564" s="18">
        <v>31.837384334693525</v>
      </c>
      <c r="C1564" s="18">
        <v>-9.8373843346935246</v>
      </c>
    </row>
    <row r="1565" spans="1:3" x14ac:dyDescent="0.25">
      <c r="A1565" s="18">
        <v>1540</v>
      </c>
      <c r="B1565" s="18">
        <v>270.81892576816517</v>
      </c>
      <c r="C1565" s="18">
        <v>-102.81892576816517</v>
      </c>
    </row>
    <row r="1566" spans="1:3" x14ac:dyDescent="0.25">
      <c r="A1566" s="18">
        <v>1541</v>
      </c>
      <c r="B1566" s="18">
        <v>128.50142249437931</v>
      </c>
      <c r="C1566" s="18">
        <v>-69.501422494379312</v>
      </c>
    </row>
    <row r="1567" spans="1:3" x14ac:dyDescent="0.25">
      <c r="A1567" s="18">
        <v>1542</v>
      </c>
      <c r="B1567" s="18">
        <v>183.67415521364455</v>
      </c>
      <c r="C1567" s="18">
        <v>-157.67415521364455</v>
      </c>
    </row>
    <row r="1568" spans="1:3" x14ac:dyDescent="0.25">
      <c r="A1568" s="18">
        <v>1543</v>
      </c>
      <c r="B1568" s="18">
        <v>6.8124978897976689</v>
      </c>
      <c r="C1568" s="18">
        <v>-2.8124978897976689</v>
      </c>
    </row>
    <row r="1569" spans="1:3" x14ac:dyDescent="0.25">
      <c r="A1569" s="18">
        <v>1544</v>
      </c>
      <c r="B1569" s="18">
        <v>303.43606016348258</v>
      </c>
      <c r="C1569" s="18">
        <v>-25.43606016348258</v>
      </c>
    </row>
    <row r="1570" spans="1:3" x14ac:dyDescent="0.25">
      <c r="A1570" s="18">
        <v>1545</v>
      </c>
      <c r="B1570" s="18">
        <v>154.87837838532823</v>
      </c>
      <c r="C1570" s="18">
        <v>-114.87837838532823</v>
      </c>
    </row>
    <row r="1571" spans="1:3" x14ac:dyDescent="0.25">
      <c r="A1571" s="18">
        <v>1546</v>
      </c>
      <c r="B1571" s="18">
        <v>174.76938644633583</v>
      </c>
      <c r="C1571" s="18">
        <v>-86.76938644633583</v>
      </c>
    </row>
    <row r="1572" spans="1:3" x14ac:dyDescent="0.25">
      <c r="A1572" s="18">
        <v>1547</v>
      </c>
      <c r="B1572" s="18">
        <v>247.45673119935282</v>
      </c>
      <c r="C1572" s="18">
        <v>6.5432688006471835</v>
      </c>
    </row>
    <row r="1573" spans="1:3" x14ac:dyDescent="0.25">
      <c r="A1573" s="18">
        <v>1548</v>
      </c>
      <c r="B1573" s="18">
        <v>288.63762627833148</v>
      </c>
      <c r="C1573" s="18">
        <v>-117.63762627833148</v>
      </c>
    </row>
    <row r="1574" spans="1:3" x14ac:dyDescent="0.25">
      <c r="A1574" s="18">
        <v>1549</v>
      </c>
      <c r="B1574" s="18">
        <v>193.86165035737505</v>
      </c>
      <c r="C1574" s="18">
        <v>-85.861650357375055</v>
      </c>
    </row>
    <row r="1575" spans="1:3" x14ac:dyDescent="0.25">
      <c r="A1575" s="18">
        <v>1550</v>
      </c>
      <c r="B1575" s="18">
        <v>270.69781825624318</v>
      </c>
      <c r="C1575" s="18">
        <v>-90.697818256243181</v>
      </c>
    </row>
    <row r="1576" spans="1:3" x14ac:dyDescent="0.25">
      <c r="A1576" s="18">
        <v>1551</v>
      </c>
      <c r="B1576" s="18">
        <v>312.54099264244769</v>
      </c>
      <c r="C1576" s="18">
        <v>-197.54099264244769</v>
      </c>
    </row>
    <row r="1577" spans="1:3" x14ac:dyDescent="0.25">
      <c r="A1577" s="18">
        <v>1552</v>
      </c>
      <c r="B1577" s="18">
        <v>122.5936964823527</v>
      </c>
      <c r="C1577" s="18">
        <v>-108.5936964823527</v>
      </c>
    </row>
    <row r="1578" spans="1:3" x14ac:dyDescent="0.25">
      <c r="A1578" s="18">
        <v>1553</v>
      </c>
      <c r="B1578" s="18">
        <v>335.358727254521</v>
      </c>
      <c r="C1578" s="18">
        <v>579.641272745479</v>
      </c>
    </row>
    <row r="1579" spans="1:3" x14ac:dyDescent="0.25">
      <c r="A1579" s="18">
        <v>1554</v>
      </c>
      <c r="B1579" s="18">
        <v>31.336309893133148</v>
      </c>
      <c r="C1579" s="18">
        <v>-8.3363098931331479</v>
      </c>
    </row>
    <row r="1580" spans="1:3" x14ac:dyDescent="0.25">
      <c r="A1580" s="18">
        <v>1555</v>
      </c>
      <c r="B1580" s="18">
        <v>141.38679340669887</v>
      </c>
      <c r="C1580" s="18">
        <v>-33.386793406698871</v>
      </c>
    </row>
    <row r="1581" spans="1:3" x14ac:dyDescent="0.25">
      <c r="A1581" s="18">
        <v>1556</v>
      </c>
      <c r="B1581" s="18">
        <v>117.38441671013652</v>
      </c>
      <c r="C1581" s="18">
        <v>-94.38441671013652</v>
      </c>
    </row>
    <row r="1582" spans="1:3" x14ac:dyDescent="0.25">
      <c r="A1582" s="18">
        <v>1557</v>
      </c>
      <c r="B1582" s="18">
        <v>159.84385800905511</v>
      </c>
      <c r="C1582" s="18">
        <v>-92.843858009055111</v>
      </c>
    </row>
    <row r="1583" spans="1:3" x14ac:dyDescent="0.25">
      <c r="A1583" s="18">
        <v>1558</v>
      </c>
      <c r="B1583" s="18">
        <v>308.77758722736326</v>
      </c>
      <c r="C1583" s="18">
        <v>156.22241277263674</v>
      </c>
    </row>
    <row r="1584" spans="1:3" x14ac:dyDescent="0.25">
      <c r="A1584" s="18">
        <v>1559</v>
      </c>
      <c r="B1584" s="18">
        <v>94.837377373208255</v>
      </c>
      <c r="C1584" s="18">
        <v>-28.837377373208255</v>
      </c>
    </row>
    <row r="1585" spans="1:3" x14ac:dyDescent="0.25">
      <c r="A1585" s="18">
        <v>1560</v>
      </c>
      <c r="B1585" s="18">
        <v>233.30381119299955</v>
      </c>
      <c r="C1585" s="18">
        <v>-99.303811192999547</v>
      </c>
    </row>
    <row r="1586" spans="1:3" x14ac:dyDescent="0.25">
      <c r="A1586" s="18">
        <v>1561</v>
      </c>
      <c r="B1586" s="18">
        <v>92.647016068958692</v>
      </c>
      <c r="C1586" s="18">
        <v>-87.647016068958692</v>
      </c>
    </row>
    <row r="1587" spans="1:3" x14ac:dyDescent="0.25">
      <c r="A1587" s="18">
        <v>1562</v>
      </c>
      <c r="B1587" s="18">
        <v>297.77554554865583</v>
      </c>
      <c r="C1587" s="18">
        <v>341.22445445134417</v>
      </c>
    </row>
    <row r="1588" spans="1:3" x14ac:dyDescent="0.25">
      <c r="A1588" s="18">
        <v>1563</v>
      </c>
      <c r="B1588" s="18">
        <v>311.50292085783713</v>
      </c>
      <c r="C1588" s="18">
        <v>261.49707914216287</v>
      </c>
    </row>
    <row r="1589" spans="1:3" x14ac:dyDescent="0.25">
      <c r="A1589" s="18">
        <v>1564</v>
      </c>
      <c r="B1589" s="18">
        <v>163.72067421577913</v>
      </c>
      <c r="C1589" s="18">
        <v>-153.72067421577913</v>
      </c>
    </row>
    <row r="1590" spans="1:3" x14ac:dyDescent="0.25">
      <c r="A1590" s="18">
        <v>1565</v>
      </c>
      <c r="B1590" s="18">
        <v>308.11798658283942</v>
      </c>
      <c r="C1590" s="18">
        <v>115.88201341716058</v>
      </c>
    </row>
    <row r="1591" spans="1:3" x14ac:dyDescent="0.25">
      <c r="A1591" s="18">
        <v>1566</v>
      </c>
      <c r="B1591" s="18">
        <v>101.43032260192558</v>
      </c>
      <c r="C1591" s="18">
        <v>-93.430322601925582</v>
      </c>
    </row>
    <row r="1592" spans="1:3" x14ac:dyDescent="0.25">
      <c r="A1592" s="18">
        <v>1567</v>
      </c>
      <c r="B1592" s="18">
        <v>131.76627424122398</v>
      </c>
      <c r="C1592" s="18">
        <v>-79.766274241223982</v>
      </c>
    </row>
    <row r="1593" spans="1:3" x14ac:dyDescent="0.25">
      <c r="A1593" s="18">
        <v>1568</v>
      </c>
      <c r="B1593" s="18">
        <v>237.44088890034755</v>
      </c>
      <c r="C1593" s="18">
        <v>-169.44088890034755</v>
      </c>
    </row>
    <row r="1594" spans="1:3" x14ac:dyDescent="0.25">
      <c r="A1594" s="18">
        <v>1569</v>
      </c>
      <c r="B1594" s="18">
        <v>95.075572988652311</v>
      </c>
      <c r="C1594" s="18">
        <v>-50.075572988652311</v>
      </c>
    </row>
    <row r="1595" spans="1:3" x14ac:dyDescent="0.25">
      <c r="A1595" s="18">
        <v>1570</v>
      </c>
      <c r="B1595" s="18">
        <v>290.23704524568484</v>
      </c>
      <c r="C1595" s="18">
        <v>334.76295475431516</v>
      </c>
    </row>
    <row r="1596" spans="1:3" x14ac:dyDescent="0.25">
      <c r="A1596" s="18">
        <v>1571</v>
      </c>
      <c r="B1596" s="18">
        <v>68.701786518210611</v>
      </c>
      <c r="C1596" s="18">
        <v>-40.701786518210611</v>
      </c>
    </row>
    <row r="1597" spans="1:3" x14ac:dyDescent="0.25">
      <c r="A1597" s="18">
        <v>1572</v>
      </c>
      <c r="B1597" s="18">
        <v>285.10589915605487</v>
      </c>
      <c r="C1597" s="18">
        <v>29.894100843945125</v>
      </c>
    </row>
    <row r="1598" spans="1:3" x14ac:dyDescent="0.25">
      <c r="A1598" s="18">
        <v>1573</v>
      </c>
      <c r="B1598" s="18">
        <v>-140.88020449209716</v>
      </c>
      <c r="C1598" s="18">
        <v>145.88020449209716</v>
      </c>
    </row>
    <row r="1599" spans="1:3" x14ac:dyDescent="0.25">
      <c r="A1599" s="18">
        <v>1574</v>
      </c>
      <c r="B1599" s="18">
        <v>159.50877069186527</v>
      </c>
      <c r="C1599" s="18">
        <v>-85.508770691865266</v>
      </c>
    </row>
    <row r="1600" spans="1:3" x14ac:dyDescent="0.25">
      <c r="A1600" s="18">
        <v>1575</v>
      </c>
      <c r="B1600" s="18">
        <v>197.92908242334443</v>
      </c>
      <c r="C1600" s="18">
        <v>-194.92908242334443</v>
      </c>
    </row>
    <row r="1601" spans="1:3" x14ac:dyDescent="0.25">
      <c r="A1601" s="18">
        <v>1576</v>
      </c>
      <c r="B1601" s="18">
        <v>177.25060755721324</v>
      </c>
      <c r="C1601" s="18">
        <v>-127.25060755721324</v>
      </c>
    </row>
    <row r="1602" spans="1:3" x14ac:dyDescent="0.25">
      <c r="A1602" s="18">
        <v>1577</v>
      </c>
      <c r="B1602" s="18">
        <v>-84.747006051572953</v>
      </c>
      <c r="C1602" s="18">
        <v>103.74700605157295</v>
      </c>
    </row>
    <row r="1603" spans="1:3" x14ac:dyDescent="0.25">
      <c r="A1603" s="18">
        <v>1578</v>
      </c>
      <c r="B1603" s="18">
        <v>103.16904228909652</v>
      </c>
      <c r="C1603" s="18">
        <v>25.830957710903476</v>
      </c>
    </row>
    <row r="1604" spans="1:3" x14ac:dyDescent="0.25">
      <c r="A1604" s="18">
        <v>1579</v>
      </c>
      <c r="B1604" s="18">
        <v>292.3946570952362</v>
      </c>
      <c r="C1604" s="18">
        <v>16.605342904763802</v>
      </c>
    </row>
    <row r="1605" spans="1:3" x14ac:dyDescent="0.25">
      <c r="A1605" s="18">
        <v>1580</v>
      </c>
      <c r="B1605" s="18">
        <v>89.18465614021963</v>
      </c>
      <c r="C1605" s="18">
        <v>-83.18465614021963</v>
      </c>
    </row>
    <row r="1606" spans="1:3" x14ac:dyDescent="0.25">
      <c r="A1606" s="18">
        <v>1581</v>
      </c>
      <c r="B1606" s="18">
        <v>203.9701706595697</v>
      </c>
      <c r="C1606" s="18">
        <v>-115.9701706595697</v>
      </c>
    </row>
    <row r="1607" spans="1:3" x14ac:dyDescent="0.25">
      <c r="A1607" s="18">
        <v>1582</v>
      </c>
      <c r="B1607" s="18">
        <v>334.20935306275896</v>
      </c>
      <c r="C1607" s="18">
        <v>314.79064693724104</v>
      </c>
    </row>
    <row r="1608" spans="1:3" x14ac:dyDescent="0.25">
      <c r="A1608" s="18">
        <v>1583</v>
      </c>
      <c r="B1608" s="18">
        <v>272.46358050919162</v>
      </c>
      <c r="C1608" s="18">
        <v>-57.463580509191615</v>
      </c>
    </row>
    <row r="1609" spans="1:3" x14ac:dyDescent="0.25">
      <c r="A1609" s="18">
        <v>1584</v>
      </c>
      <c r="B1609" s="18">
        <v>155.95755034080094</v>
      </c>
      <c r="C1609" s="18">
        <v>-149.95755034080094</v>
      </c>
    </row>
    <row r="1610" spans="1:3" x14ac:dyDescent="0.25">
      <c r="A1610" s="18">
        <v>1585</v>
      </c>
      <c r="B1610" s="18">
        <v>30.917986276620013</v>
      </c>
      <c r="C1610" s="18">
        <v>-9.9179862766200131</v>
      </c>
    </row>
    <row r="1611" spans="1:3" x14ac:dyDescent="0.25">
      <c r="A1611" s="18">
        <v>1586</v>
      </c>
      <c r="B1611" s="18">
        <v>187.20828060657934</v>
      </c>
      <c r="C1611" s="18">
        <v>-183.20828060657934</v>
      </c>
    </row>
    <row r="1612" spans="1:3" x14ac:dyDescent="0.25">
      <c r="A1612" s="18">
        <v>1587</v>
      </c>
      <c r="B1612" s="18">
        <v>276.77304407954762</v>
      </c>
      <c r="C1612" s="18">
        <v>145.22695592045238</v>
      </c>
    </row>
    <row r="1613" spans="1:3" x14ac:dyDescent="0.25">
      <c r="A1613" s="18">
        <v>1588</v>
      </c>
      <c r="B1613" s="18">
        <v>191.51836066147371</v>
      </c>
      <c r="C1613" s="18">
        <v>38.481639338526293</v>
      </c>
    </row>
    <row r="1614" spans="1:3" x14ac:dyDescent="0.25">
      <c r="A1614" s="18">
        <v>1589</v>
      </c>
      <c r="B1614" s="18">
        <v>233.09516568163281</v>
      </c>
      <c r="C1614" s="18">
        <v>-218.09516568163281</v>
      </c>
    </row>
    <row r="1615" spans="1:3" x14ac:dyDescent="0.25">
      <c r="A1615" s="18">
        <v>1590</v>
      </c>
      <c r="B1615" s="18">
        <v>235.67927895484237</v>
      </c>
      <c r="C1615" s="18">
        <v>-166.67927895484237</v>
      </c>
    </row>
    <row r="1616" spans="1:3" x14ac:dyDescent="0.25">
      <c r="A1616" s="18">
        <v>1591</v>
      </c>
      <c r="B1616" s="18">
        <v>265.28004290540093</v>
      </c>
      <c r="C1616" s="18">
        <v>566.71995709459907</v>
      </c>
    </row>
    <row r="1617" spans="1:3" x14ac:dyDescent="0.25">
      <c r="A1617" s="18">
        <v>1592</v>
      </c>
      <c r="B1617" s="18">
        <v>-166.61654432321984</v>
      </c>
      <c r="C1617" s="18">
        <v>181.61654432321984</v>
      </c>
    </row>
    <row r="1618" spans="1:3" x14ac:dyDescent="0.25">
      <c r="A1618" s="18">
        <v>1593</v>
      </c>
      <c r="B1618" s="18">
        <v>249.56561918145735</v>
      </c>
      <c r="C1618" s="18">
        <v>325.43438081854265</v>
      </c>
    </row>
    <row r="1619" spans="1:3" x14ac:dyDescent="0.25">
      <c r="A1619" s="18">
        <v>1594</v>
      </c>
      <c r="B1619" s="18">
        <v>87.659189933906418</v>
      </c>
      <c r="C1619" s="18">
        <v>40.340810066093582</v>
      </c>
    </row>
    <row r="1620" spans="1:3" x14ac:dyDescent="0.25">
      <c r="A1620" s="18">
        <v>1595</v>
      </c>
      <c r="B1620" s="18">
        <v>67.545744617229047</v>
      </c>
      <c r="C1620" s="18">
        <v>-57.545744617229047</v>
      </c>
    </row>
    <row r="1621" spans="1:3" x14ac:dyDescent="0.25">
      <c r="A1621" s="18">
        <v>1596</v>
      </c>
      <c r="B1621" s="18">
        <v>211.31679292293848</v>
      </c>
      <c r="C1621" s="18">
        <v>3.6832070770615246</v>
      </c>
    </row>
    <row r="1622" spans="1:3" x14ac:dyDescent="0.25">
      <c r="A1622" s="18">
        <v>1597</v>
      </c>
      <c r="B1622" s="18">
        <v>42.225369682782912</v>
      </c>
      <c r="C1622" s="18">
        <v>-37.225369682782912</v>
      </c>
    </row>
    <row r="1623" spans="1:3" x14ac:dyDescent="0.25">
      <c r="A1623" s="18">
        <v>1598</v>
      </c>
      <c r="B1623" s="18">
        <v>218.78710211986208</v>
      </c>
      <c r="C1623" s="18">
        <v>-119.78710211986208</v>
      </c>
    </row>
    <row r="1624" spans="1:3" x14ac:dyDescent="0.25">
      <c r="A1624" s="18">
        <v>1599</v>
      </c>
      <c r="B1624" s="18">
        <v>267.05232335114624</v>
      </c>
      <c r="C1624" s="18">
        <v>-192.05232335114624</v>
      </c>
    </row>
    <row r="1625" spans="1:3" x14ac:dyDescent="0.25">
      <c r="A1625" s="18">
        <v>1600</v>
      </c>
      <c r="B1625" s="18">
        <v>199.86048929413391</v>
      </c>
      <c r="C1625" s="18">
        <v>-123.86048929413391</v>
      </c>
    </row>
    <row r="1626" spans="1:3" x14ac:dyDescent="0.25">
      <c r="A1626" s="18">
        <v>1601</v>
      </c>
      <c r="B1626" s="18">
        <v>193.80678945944601</v>
      </c>
      <c r="C1626" s="18">
        <v>-176.80678945944601</v>
      </c>
    </row>
    <row r="1627" spans="1:3" x14ac:dyDescent="0.25">
      <c r="A1627" s="18">
        <v>1602</v>
      </c>
      <c r="B1627" s="18">
        <v>-61.578420331095458</v>
      </c>
      <c r="C1627" s="18">
        <v>81.578420331095458</v>
      </c>
    </row>
    <row r="1628" spans="1:3" x14ac:dyDescent="0.25">
      <c r="A1628" s="18">
        <v>1603</v>
      </c>
      <c r="B1628" s="18">
        <v>257.85567597030149</v>
      </c>
      <c r="C1628" s="18">
        <v>189.14432402969851</v>
      </c>
    </row>
    <row r="1629" spans="1:3" x14ac:dyDescent="0.25">
      <c r="A1629" s="18">
        <v>1604</v>
      </c>
      <c r="B1629" s="18">
        <v>188.61711729627586</v>
      </c>
      <c r="C1629" s="18">
        <v>-84.617117296275865</v>
      </c>
    </row>
    <row r="1630" spans="1:3" x14ac:dyDescent="0.25">
      <c r="A1630" s="18">
        <v>1605</v>
      </c>
      <c r="B1630" s="18">
        <v>206.6315069327793</v>
      </c>
      <c r="C1630" s="18">
        <v>-190.6315069327793</v>
      </c>
    </row>
    <row r="1631" spans="1:3" x14ac:dyDescent="0.25">
      <c r="A1631" s="18">
        <v>1606</v>
      </c>
      <c r="B1631" s="18">
        <v>189.42404194076036</v>
      </c>
      <c r="C1631" s="18">
        <v>-183.42404194076036</v>
      </c>
    </row>
    <row r="1632" spans="1:3" x14ac:dyDescent="0.25">
      <c r="A1632" s="18">
        <v>1607</v>
      </c>
      <c r="B1632" s="18">
        <v>170.27395290832465</v>
      </c>
      <c r="C1632" s="18">
        <v>-17.273952908324645</v>
      </c>
    </row>
    <row r="1633" spans="1:3" x14ac:dyDescent="0.25">
      <c r="A1633" s="18">
        <v>1608</v>
      </c>
      <c r="B1633" s="18">
        <v>135.2418031695579</v>
      </c>
      <c r="C1633" s="18">
        <v>6.7581968304421025</v>
      </c>
    </row>
    <row r="1634" spans="1:3" x14ac:dyDescent="0.25">
      <c r="A1634" s="18">
        <v>1609</v>
      </c>
      <c r="B1634" s="18">
        <v>-52.98720211200316</v>
      </c>
      <c r="C1634" s="18">
        <v>75.98720211200316</v>
      </c>
    </row>
    <row r="1635" spans="1:3" x14ac:dyDescent="0.25">
      <c r="A1635" s="18">
        <v>1610</v>
      </c>
      <c r="B1635" s="18">
        <v>104.51391565617905</v>
      </c>
      <c r="C1635" s="18">
        <v>-69.513915656179051</v>
      </c>
    </row>
    <row r="1636" spans="1:3" x14ac:dyDescent="0.25">
      <c r="A1636" s="18">
        <v>1611</v>
      </c>
      <c r="B1636" s="18">
        <v>280.96524164469565</v>
      </c>
      <c r="C1636" s="18">
        <v>139.03475835530435</v>
      </c>
    </row>
    <row r="1637" spans="1:3" x14ac:dyDescent="0.25">
      <c r="A1637" s="18">
        <v>1612</v>
      </c>
      <c r="B1637" s="18">
        <v>145.65584142836133</v>
      </c>
      <c r="C1637" s="18">
        <v>-94.655841428361327</v>
      </c>
    </row>
    <row r="1638" spans="1:3" x14ac:dyDescent="0.25">
      <c r="A1638" s="18">
        <v>1613</v>
      </c>
      <c r="B1638" s="18">
        <v>181.4605241449319</v>
      </c>
      <c r="C1638" s="18">
        <v>-171.4605241449319</v>
      </c>
    </row>
    <row r="1639" spans="1:3" x14ac:dyDescent="0.25">
      <c r="A1639" s="18">
        <v>1614</v>
      </c>
      <c r="B1639" s="18">
        <v>-13.095195298974431</v>
      </c>
      <c r="C1639" s="18">
        <v>21.095195298974431</v>
      </c>
    </row>
    <row r="1640" spans="1:3" x14ac:dyDescent="0.25">
      <c r="A1640" s="18">
        <v>1615</v>
      </c>
      <c r="B1640" s="18">
        <v>167.96070963974444</v>
      </c>
      <c r="C1640" s="18">
        <v>-98.960709639744437</v>
      </c>
    </row>
    <row r="1641" spans="1:3" x14ac:dyDescent="0.25">
      <c r="A1641" s="18">
        <v>1616</v>
      </c>
      <c r="B1641" s="18">
        <v>212.69888556878843</v>
      </c>
      <c r="C1641" s="18">
        <v>-142.69888556878843</v>
      </c>
    </row>
    <row r="1642" spans="1:3" x14ac:dyDescent="0.25">
      <c r="A1642" s="18">
        <v>1617</v>
      </c>
      <c r="B1642" s="18">
        <v>185.29895943699557</v>
      </c>
      <c r="C1642" s="18">
        <v>-114.29895943699557</v>
      </c>
    </row>
    <row r="1643" spans="1:3" x14ac:dyDescent="0.25">
      <c r="A1643" s="18">
        <v>1618</v>
      </c>
      <c r="B1643" s="18">
        <v>269.29009454902553</v>
      </c>
      <c r="C1643" s="18">
        <v>103.70990545097447</v>
      </c>
    </row>
    <row r="1644" spans="1:3" x14ac:dyDescent="0.25">
      <c r="A1644" s="18">
        <v>1619</v>
      </c>
      <c r="B1644" s="18">
        <v>153.48568898670328</v>
      </c>
      <c r="C1644" s="18">
        <v>-143.48568898670328</v>
      </c>
    </row>
    <row r="1645" spans="1:3" x14ac:dyDescent="0.25">
      <c r="A1645" s="18">
        <v>1620</v>
      </c>
      <c r="B1645" s="18">
        <v>61.082796118435454</v>
      </c>
      <c r="C1645" s="18">
        <v>-56.082796118435454</v>
      </c>
    </row>
    <row r="1646" spans="1:3" x14ac:dyDescent="0.25">
      <c r="A1646" s="18">
        <v>1621</v>
      </c>
      <c r="B1646" s="18">
        <v>101.88017292815675</v>
      </c>
      <c r="C1646" s="18">
        <v>-87.880172928156753</v>
      </c>
    </row>
    <row r="1647" spans="1:3" x14ac:dyDescent="0.25">
      <c r="A1647" s="18">
        <v>1622</v>
      </c>
      <c r="B1647" s="18">
        <v>248.11839187635724</v>
      </c>
      <c r="C1647" s="18">
        <v>-187.11839187635724</v>
      </c>
    </row>
    <row r="1648" spans="1:3" x14ac:dyDescent="0.25">
      <c r="A1648" s="18">
        <v>1623</v>
      </c>
      <c r="B1648" s="18">
        <v>215.61258803195597</v>
      </c>
      <c r="C1648" s="18">
        <v>-1.6125880319559656</v>
      </c>
    </row>
    <row r="1649" spans="1:3" x14ac:dyDescent="0.25">
      <c r="A1649" s="18">
        <v>1624</v>
      </c>
      <c r="B1649" s="18">
        <v>6.2898890966862382</v>
      </c>
      <c r="C1649" s="18">
        <v>-0.28988909668623819</v>
      </c>
    </row>
    <row r="1650" spans="1:3" x14ac:dyDescent="0.25">
      <c r="A1650" s="18">
        <v>1625</v>
      </c>
      <c r="B1650" s="18">
        <v>290.17046612061904</v>
      </c>
      <c r="C1650" s="18">
        <v>-156.17046612061904</v>
      </c>
    </row>
    <row r="1651" spans="1:3" x14ac:dyDescent="0.25">
      <c r="A1651" s="18">
        <v>1626</v>
      </c>
      <c r="B1651" s="18">
        <v>124.0772170414607</v>
      </c>
      <c r="C1651" s="18">
        <v>-118.0772170414607</v>
      </c>
    </row>
    <row r="1652" spans="1:3" x14ac:dyDescent="0.25">
      <c r="A1652" s="18">
        <v>1627</v>
      </c>
      <c r="B1652" s="18">
        <v>224.87215198473996</v>
      </c>
      <c r="C1652" s="18">
        <v>-156.87215198473996</v>
      </c>
    </row>
    <row r="1653" spans="1:3" x14ac:dyDescent="0.25">
      <c r="A1653" s="18">
        <v>1628</v>
      </c>
      <c r="B1653" s="18">
        <v>225.69028422223664</v>
      </c>
      <c r="C1653" s="18">
        <v>-46.690284222236642</v>
      </c>
    </row>
    <row r="1654" spans="1:3" x14ac:dyDescent="0.25">
      <c r="A1654" s="18">
        <v>1629</v>
      </c>
      <c r="B1654" s="18">
        <v>218.94610871310942</v>
      </c>
      <c r="C1654" s="18">
        <v>380.05389128689058</v>
      </c>
    </row>
    <row r="1655" spans="1:3" x14ac:dyDescent="0.25">
      <c r="A1655" s="18">
        <v>1630</v>
      </c>
      <c r="B1655" s="18">
        <v>216.3497511723067</v>
      </c>
      <c r="C1655" s="18">
        <v>-184.3497511723067</v>
      </c>
    </row>
    <row r="1656" spans="1:3" x14ac:dyDescent="0.25">
      <c r="A1656" s="18">
        <v>1631</v>
      </c>
      <c r="B1656" s="18">
        <v>-16.743671839804392</v>
      </c>
      <c r="C1656" s="18">
        <v>24.743671839804392</v>
      </c>
    </row>
    <row r="1657" spans="1:3" x14ac:dyDescent="0.25">
      <c r="A1657" s="18">
        <v>1632</v>
      </c>
      <c r="B1657" s="18">
        <v>310.13470608872876</v>
      </c>
      <c r="C1657" s="18">
        <v>-45.134706088728763</v>
      </c>
    </row>
    <row r="1658" spans="1:3" x14ac:dyDescent="0.25">
      <c r="A1658" s="18">
        <v>1633</v>
      </c>
      <c r="B1658" s="18">
        <v>89.568853369882618</v>
      </c>
      <c r="C1658" s="18">
        <v>-61.568853369882618</v>
      </c>
    </row>
    <row r="1659" spans="1:3" x14ac:dyDescent="0.25">
      <c r="A1659" s="18">
        <v>1634</v>
      </c>
      <c r="B1659" s="18">
        <v>474.18974592320365</v>
      </c>
      <c r="C1659" s="18">
        <v>1250.8102540767964</v>
      </c>
    </row>
    <row r="1660" spans="1:3" x14ac:dyDescent="0.25">
      <c r="A1660" s="18">
        <v>1635</v>
      </c>
      <c r="B1660" s="18">
        <v>14.007625663869476</v>
      </c>
      <c r="C1660" s="18">
        <v>-9.0076256638694758</v>
      </c>
    </row>
    <row r="1661" spans="1:3" x14ac:dyDescent="0.25">
      <c r="A1661" s="18">
        <v>1636</v>
      </c>
      <c r="B1661" s="18">
        <v>99.197352120271717</v>
      </c>
      <c r="C1661" s="18">
        <v>-76.197352120271717</v>
      </c>
    </row>
    <row r="1662" spans="1:3" x14ac:dyDescent="0.25">
      <c r="A1662" s="18">
        <v>1637</v>
      </c>
      <c r="B1662" s="18">
        <v>106.81762068010266</v>
      </c>
      <c r="C1662" s="18">
        <v>-30.817620680102664</v>
      </c>
    </row>
    <row r="1663" spans="1:3" x14ac:dyDescent="0.25">
      <c r="A1663" s="18">
        <v>1638</v>
      </c>
      <c r="B1663" s="18">
        <v>224.43656398992445</v>
      </c>
      <c r="C1663" s="18">
        <v>-132.43656398992445</v>
      </c>
    </row>
    <row r="1664" spans="1:3" x14ac:dyDescent="0.25">
      <c r="A1664" s="18">
        <v>1639</v>
      </c>
      <c r="B1664" s="18">
        <v>186.96850582645584</v>
      </c>
      <c r="C1664" s="18">
        <v>-26.968505826455839</v>
      </c>
    </row>
    <row r="1665" spans="1:3" x14ac:dyDescent="0.25">
      <c r="A1665" s="18">
        <v>1640</v>
      </c>
      <c r="B1665" s="18">
        <v>277.51277573506741</v>
      </c>
      <c r="C1665" s="18">
        <v>258.48722426493259</v>
      </c>
    </row>
    <row r="1666" spans="1:3" x14ac:dyDescent="0.25">
      <c r="A1666" s="18">
        <v>1641</v>
      </c>
      <c r="B1666" s="18">
        <v>188.94057764357149</v>
      </c>
      <c r="C1666" s="18">
        <v>-45.940577643571487</v>
      </c>
    </row>
    <row r="1667" spans="1:3" x14ac:dyDescent="0.25">
      <c r="A1667" s="18">
        <v>1642</v>
      </c>
      <c r="B1667" s="18">
        <v>94.700132354993002</v>
      </c>
      <c r="C1667" s="18">
        <v>-12.700132354993002</v>
      </c>
    </row>
    <row r="1668" spans="1:3" x14ac:dyDescent="0.25">
      <c r="A1668" s="18">
        <v>1643</v>
      </c>
      <c r="B1668" s="18">
        <v>251.05902560523646</v>
      </c>
      <c r="C1668" s="18">
        <v>-21.059025605236457</v>
      </c>
    </row>
    <row r="1669" spans="1:3" x14ac:dyDescent="0.25">
      <c r="A1669" s="18">
        <v>1644</v>
      </c>
      <c r="B1669" s="18">
        <v>150.74647296228386</v>
      </c>
      <c r="C1669" s="18">
        <v>-138.74647296228386</v>
      </c>
    </row>
    <row r="1670" spans="1:3" x14ac:dyDescent="0.25">
      <c r="A1670" s="18">
        <v>1645</v>
      </c>
      <c r="B1670" s="18">
        <v>87.963631300298402</v>
      </c>
      <c r="C1670" s="18">
        <v>-72.963631300298402</v>
      </c>
    </row>
    <row r="1671" spans="1:3" x14ac:dyDescent="0.25">
      <c r="A1671" s="18">
        <v>1646</v>
      </c>
      <c r="B1671" s="18">
        <v>138.1171522307518</v>
      </c>
      <c r="C1671" s="18">
        <v>-118.1171522307518</v>
      </c>
    </row>
    <row r="1672" spans="1:3" x14ac:dyDescent="0.25">
      <c r="A1672" s="18">
        <v>1647</v>
      </c>
      <c r="B1672" s="18">
        <v>226.74469363666751</v>
      </c>
      <c r="C1672" s="18">
        <v>-135.74469363666751</v>
      </c>
    </row>
    <row r="1673" spans="1:3" x14ac:dyDescent="0.25">
      <c r="A1673" s="18">
        <v>1648</v>
      </c>
      <c r="B1673" s="18">
        <v>89.659005533381077</v>
      </c>
      <c r="C1673" s="18">
        <v>-86.659005533381077</v>
      </c>
    </row>
    <row r="1674" spans="1:3" x14ac:dyDescent="0.25">
      <c r="A1674" s="18">
        <v>1649</v>
      </c>
      <c r="B1674" s="18">
        <v>249.01895844391149</v>
      </c>
      <c r="C1674" s="18">
        <v>-50.018958443911487</v>
      </c>
    </row>
    <row r="1675" spans="1:3" x14ac:dyDescent="0.25">
      <c r="A1675" s="18">
        <v>1650</v>
      </c>
      <c r="B1675" s="18">
        <v>278.88434972745949</v>
      </c>
      <c r="C1675" s="18">
        <v>-13.884349727459494</v>
      </c>
    </row>
    <row r="1676" spans="1:3" x14ac:dyDescent="0.25">
      <c r="A1676" s="18">
        <v>1651</v>
      </c>
      <c r="B1676" s="18">
        <v>115.58168736774178</v>
      </c>
      <c r="C1676" s="18">
        <v>-69.581687367741779</v>
      </c>
    </row>
    <row r="1677" spans="1:3" x14ac:dyDescent="0.25">
      <c r="A1677" s="18">
        <v>1652</v>
      </c>
      <c r="B1677" s="18">
        <v>323.89044158901015</v>
      </c>
      <c r="C1677" s="18">
        <v>444.10955841098985</v>
      </c>
    </row>
    <row r="1678" spans="1:3" x14ac:dyDescent="0.25">
      <c r="A1678" s="18">
        <v>1653</v>
      </c>
      <c r="B1678" s="18">
        <v>304.30639997533535</v>
      </c>
      <c r="C1678" s="18">
        <v>368.69360002466465</v>
      </c>
    </row>
    <row r="1679" spans="1:3" x14ac:dyDescent="0.25">
      <c r="A1679" s="18">
        <v>1654</v>
      </c>
      <c r="B1679" s="18">
        <v>279.49685298713621</v>
      </c>
      <c r="C1679" s="18">
        <v>43.503147012863792</v>
      </c>
    </row>
    <row r="1680" spans="1:3" x14ac:dyDescent="0.25">
      <c r="A1680" s="18">
        <v>1655</v>
      </c>
      <c r="B1680" s="18">
        <v>266.60310837717407</v>
      </c>
      <c r="C1680" s="18">
        <v>96.396891622825933</v>
      </c>
    </row>
    <row r="1681" spans="1:3" x14ac:dyDescent="0.25">
      <c r="A1681" s="18">
        <v>1656</v>
      </c>
      <c r="B1681" s="18">
        <v>-43.451595047897627</v>
      </c>
      <c r="C1681" s="18">
        <v>65.451595047897627</v>
      </c>
    </row>
    <row r="1682" spans="1:3" x14ac:dyDescent="0.25">
      <c r="A1682" s="18">
        <v>1657</v>
      </c>
      <c r="B1682" s="18">
        <v>35.134387515369326</v>
      </c>
      <c r="C1682" s="18">
        <v>74.865612484630674</v>
      </c>
    </row>
    <row r="1683" spans="1:3" x14ac:dyDescent="0.25">
      <c r="A1683" s="18">
        <v>1658</v>
      </c>
      <c r="B1683" s="18">
        <v>-104.35482456720547</v>
      </c>
      <c r="C1683" s="18">
        <v>108.35482456720547</v>
      </c>
    </row>
    <row r="1684" spans="1:3" x14ac:dyDescent="0.25">
      <c r="A1684" s="18">
        <v>1659</v>
      </c>
      <c r="B1684" s="18">
        <v>165.14490880711693</v>
      </c>
      <c r="C1684" s="18">
        <v>-92.144908807116934</v>
      </c>
    </row>
    <row r="1685" spans="1:3" x14ac:dyDescent="0.25">
      <c r="A1685" s="18">
        <v>1660</v>
      </c>
      <c r="B1685" s="18">
        <v>82.199002189156545</v>
      </c>
      <c r="C1685" s="18">
        <v>-51.199002189156545</v>
      </c>
    </row>
    <row r="1686" spans="1:3" x14ac:dyDescent="0.25">
      <c r="A1686" s="18">
        <v>1661</v>
      </c>
      <c r="B1686" s="18">
        <v>271.7554361719308</v>
      </c>
      <c r="C1686" s="18">
        <v>227.2445638280692</v>
      </c>
    </row>
    <row r="1687" spans="1:3" x14ac:dyDescent="0.25">
      <c r="A1687" s="18">
        <v>1662</v>
      </c>
      <c r="B1687" s="18">
        <v>117.58905948551137</v>
      </c>
      <c r="C1687" s="18">
        <v>-89.58905948551137</v>
      </c>
    </row>
    <row r="1688" spans="1:3" x14ac:dyDescent="0.25">
      <c r="A1688" s="18">
        <v>1663</v>
      </c>
      <c r="B1688" s="18">
        <v>-33.387791007788358</v>
      </c>
      <c r="C1688" s="18">
        <v>43.387791007788358</v>
      </c>
    </row>
    <row r="1689" spans="1:3" x14ac:dyDescent="0.25">
      <c r="A1689" s="18">
        <v>1664</v>
      </c>
      <c r="B1689" s="18">
        <v>-22.635868781314706</v>
      </c>
      <c r="C1689" s="18">
        <v>25.635868781314706</v>
      </c>
    </row>
    <row r="1690" spans="1:3" x14ac:dyDescent="0.25">
      <c r="A1690" s="18">
        <v>1665</v>
      </c>
      <c r="B1690" s="18">
        <v>182.30955919774306</v>
      </c>
      <c r="C1690" s="18">
        <v>-141.30955919774306</v>
      </c>
    </row>
    <row r="1691" spans="1:3" x14ac:dyDescent="0.25">
      <c r="A1691" s="18">
        <v>1666</v>
      </c>
      <c r="B1691" s="18">
        <v>142.68646062610833</v>
      </c>
      <c r="C1691" s="18">
        <v>-134.68646062610833</v>
      </c>
    </row>
    <row r="1692" spans="1:3" x14ac:dyDescent="0.25">
      <c r="A1692" s="18">
        <v>1667</v>
      </c>
      <c r="B1692" s="18">
        <v>300.01403255141167</v>
      </c>
      <c r="C1692" s="18">
        <v>549.98596744858833</v>
      </c>
    </row>
    <row r="1693" spans="1:3" x14ac:dyDescent="0.25">
      <c r="A1693" s="18">
        <v>1668</v>
      </c>
      <c r="B1693" s="18">
        <v>216.27390048372172</v>
      </c>
      <c r="C1693" s="18">
        <v>-155.27390048372172</v>
      </c>
    </row>
    <row r="1694" spans="1:3" x14ac:dyDescent="0.25">
      <c r="A1694" s="18">
        <v>1669</v>
      </c>
      <c r="B1694" s="18">
        <v>224.25032165434732</v>
      </c>
      <c r="C1694" s="18">
        <v>-18.250321654347317</v>
      </c>
    </row>
    <row r="1695" spans="1:3" x14ac:dyDescent="0.25">
      <c r="A1695" s="18">
        <v>1670</v>
      </c>
      <c r="B1695" s="18">
        <v>307.67108032652095</v>
      </c>
      <c r="C1695" s="18">
        <v>16.328919673479049</v>
      </c>
    </row>
    <row r="1696" spans="1:3" x14ac:dyDescent="0.25">
      <c r="A1696" s="18">
        <v>1671</v>
      </c>
      <c r="B1696" s="18">
        <v>180.65504603417958</v>
      </c>
      <c r="C1696" s="18">
        <v>-98.655046034179577</v>
      </c>
    </row>
    <row r="1697" spans="1:3" x14ac:dyDescent="0.25">
      <c r="A1697" s="18">
        <v>1672</v>
      </c>
      <c r="B1697" s="18">
        <v>238.68931390399848</v>
      </c>
      <c r="C1697" s="18">
        <v>175.31068609600152</v>
      </c>
    </row>
    <row r="1698" spans="1:3" x14ac:dyDescent="0.25">
      <c r="A1698" s="18">
        <v>1673</v>
      </c>
      <c r="B1698" s="18">
        <v>-87.929964193792586</v>
      </c>
      <c r="C1698" s="18">
        <v>92.929964193792586</v>
      </c>
    </row>
    <row r="1699" spans="1:3" x14ac:dyDescent="0.25">
      <c r="A1699" s="18">
        <v>1674</v>
      </c>
      <c r="B1699" s="18">
        <v>3.6293838447422786</v>
      </c>
      <c r="C1699" s="18">
        <v>-1.6293838447422786</v>
      </c>
    </row>
    <row r="1700" spans="1:3" x14ac:dyDescent="0.25">
      <c r="A1700" s="18">
        <v>1675</v>
      </c>
      <c r="B1700" s="18">
        <v>-69.362520442861751</v>
      </c>
      <c r="C1700" s="18">
        <v>88.362520442861751</v>
      </c>
    </row>
    <row r="1701" spans="1:3" x14ac:dyDescent="0.25">
      <c r="A1701" s="18">
        <v>1676</v>
      </c>
      <c r="B1701" s="18">
        <v>240.91698064517686</v>
      </c>
      <c r="C1701" s="18">
        <v>-23.916980645176864</v>
      </c>
    </row>
    <row r="1702" spans="1:3" x14ac:dyDescent="0.25">
      <c r="A1702" s="18">
        <v>1677</v>
      </c>
      <c r="B1702" s="18">
        <v>141.50085698653174</v>
      </c>
      <c r="C1702" s="18">
        <v>-137.50085698653174</v>
      </c>
    </row>
    <row r="1703" spans="1:3" x14ac:dyDescent="0.25">
      <c r="A1703" s="18">
        <v>1678</v>
      </c>
      <c r="B1703" s="18">
        <v>305.97044577743577</v>
      </c>
      <c r="C1703" s="18">
        <v>-178.97044577743577</v>
      </c>
    </row>
    <row r="1704" spans="1:3" x14ac:dyDescent="0.25">
      <c r="A1704" s="18">
        <v>1679</v>
      </c>
      <c r="B1704" s="18">
        <v>137.89806794988772</v>
      </c>
      <c r="C1704" s="18">
        <v>-135.89806794988772</v>
      </c>
    </row>
    <row r="1705" spans="1:3" x14ac:dyDescent="0.25">
      <c r="A1705" s="18">
        <v>1680</v>
      </c>
      <c r="B1705" s="18">
        <v>283.18615383759561</v>
      </c>
      <c r="C1705" s="18">
        <v>236.81384616240439</v>
      </c>
    </row>
    <row r="1706" spans="1:3" x14ac:dyDescent="0.25">
      <c r="A1706" s="18">
        <v>1681</v>
      </c>
      <c r="B1706" s="18">
        <v>235.71983516026467</v>
      </c>
      <c r="C1706" s="18">
        <v>106.28016483973533</v>
      </c>
    </row>
    <row r="1707" spans="1:3" x14ac:dyDescent="0.25">
      <c r="A1707" s="18">
        <v>1682</v>
      </c>
      <c r="B1707" s="18">
        <v>119.03661330391697</v>
      </c>
      <c r="C1707" s="18">
        <v>-105.03661330391697</v>
      </c>
    </row>
    <row r="1708" spans="1:3" x14ac:dyDescent="0.25">
      <c r="A1708" s="18">
        <v>1683</v>
      </c>
      <c r="B1708" s="18">
        <v>-67.486606921632301</v>
      </c>
      <c r="C1708" s="18">
        <v>86.486606921632301</v>
      </c>
    </row>
    <row r="1709" spans="1:3" x14ac:dyDescent="0.25">
      <c r="A1709" s="18">
        <v>1684</v>
      </c>
      <c r="B1709" s="18">
        <v>209.38891212313911</v>
      </c>
      <c r="C1709" s="18">
        <v>-144.38891212313911</v>
      </c>
    </row>
    <row r="1710" spans="1:3" x14ac:dyDescent="0.25">
      <c r="A1710" s="18">
        <v>1685</v>
      </c>
      <c r="B1710" s="18">
        <v>-227.85549519145388</v>
      </c>
      <c r="C1710" s="18">
        <v>243.85549519145388</v>
      </c>
    </row>
    <row r="1711" spans="1:3" x14ac:dyDescent="0.25">
      <c r="A1711" s="18">
        <v>1686</v>
      </c>
      <c r="B1711" s="18">
        <v>99.38005745923985</v>
      </c>
      <c r="C1711" s="18">
        <v>-30.38005745923985</v>
      </c>
    </row>
    <row r="1712" spans="1:3" x14ac:dyDescent="0.25">
      <c r="A1712" s="18">
        <v>1687</v>
      </c>
      <c r="B1712" s="18">
        <v>225.56988392442463</v>
      </c>
      <c r="C1712" s="18">
        <v>-31.56988392442463</v>
      </c>
    </row>
    <row r="1713" spans="1:3" x14ac:dyDescent="0.25">
      <c r="A1713" s="18">
        <v>1688</v>
      </c>
      <c r="B1713" s="18">
        <v>195.75052940758269</v>
      </c>
      <c r="C1713" s="18">
        <v>-88.75052940758269</v>
      </c>
    </row>
    <row r="1714" spans="1:3" x14ac:dyDescent="0.25">
      <c r="A1714" s="18">
        <v>1689</v>
      </c>
      <c r="B1714" s="18">
        <v>250.75170899625391</v>
      </c>
      <c r="C1714" s="18">
        <v>-126.75170899625391</v>
      </c>
    </row>
    <row r="1715" spans="1:3" x14ac:dyDescent="0.25">
      <c r="A1715" s="18">
        <v>1690</v>
      </c>
      <c r="B1715" s="18">
        <v>187.90716082313767</v>
      </c>
      <c r="C1715" s="18">
        <v>-156.90716082313767</v>
      </c>
    </row>
    <row r="1716" spans="1:3" x14ac:dyDescent="0.25">
      <c r="A1716" s="18">
        <v>1691</v>
      </c>
      <c r="B1716" s="18">
        <v>314.70109666726012</v>
      </c>
      <c r="C1716" s="18">
        <v>520.29890333273988</v>
      </c>
    </row>
    <row r="1717" spans="1:3" x14ac:dyDescent="0.25">
      <c r="A1717" s="18">
        <v>1692</v>
      </c>
      <c r="B1717" s="18">
        <v>295.91762852164038</v>
      </c>
      <c r="C1717" s="18">
        <v>100.08237147835962</v>
      </c>
    </row>
    <row r="1718" spans="1:3" x14ac:dyDescent="0.25">
      <c r="A1718" s="18">
        <v>1693</v>
      </c>
      <c r="B1718" s="18">
        <v>136.16916340421631</v>
      </c>
      <c r="C1718" s="18">
        <v>-125.16916340421631</v>
      </c>
    </row>
    <row r="1719" spans="1:3" x14ac:dyDescent="0.25">
      <c r="A1719" s="18">
        <v>1694</v>
      </c>
      <c r="B1719" s="18">
        <v>305.11413431440133</v>
      </c>
      <c r="C1719" s="18">
        <v>630.88586568559867</v>
      </c>
    </row>
    <row r="1720" spans="1:3" x14ac:dyDescent="0.25">
      <c r="A1720" s="18">
        <v>1695</v>
      </c>
      <c r="B1720" s="18">
        <v>-62.210149588654531</v>
      </c>
      <c r="C1720" s="18">
        <v>73.210149588654531</v>
      </c>
    </row>
    <row r="1721" spans="1:3" x14ac:dyDescent="0.25">
      <c r="A1721" s="18">
        <v>1696</v>
      </c>
      <c r="B1721" s="18">
        <v>96.715171975232352</v>
      </c>
      <c r="C1721" s="18">
        <v>44.284828024767648</v>
      </c>
    </row>
    <row r="1722" spans="1:3" x14ac:dyDescent="0.25">
      <c r="A1722" s="18">
        <v>1697</v>
      </c>
      <c r="B1722" s="18">
        <v>232.25047663797068</v>
      </c>
      <c r="C1722" s="18">
        <v>134.74952336202932</v>
      </c>
    </row>
    <row r="1723" spans="1:3" x14ac:dyDescent="0.25">
      <c r="A1723" s="18">
        <v>1698</v>
      </c>
      <c r="B1723" s="18">
        <v>-20.593991235622525</v>
      </c>
      <c r="C1723" s="18">
        <v>29.593991235622525</v>
      </c>
    </row>
    <row r="1724" spans="1:3" x14ac:dyDescent="0.25">
      <c r="A1724" s="18">
        <v>1699</v>
      </c>
      <c r="B1724" s="18">
        <v>155.27650533285441</v>
      </c>
      <c r="C1724" s="18">
        <v>-84.276505332854413</v>
      </c>
    </row>
    <row r="1725" spans="1:3" x14ac:dyDescent="0.25">
      <c r="A1725" s="18">
        <v>1700</v>
      </c>
      <c r="B1725" s="18">
        <v>193.43868326523418</v>
      </c>
      <c r="C1725" s="18">
        <v>-9.4386832652341752</v>
      </c>
    </row>
    <row r="1726" spans="1:3" x14ac:dyDescent="0.25">
      <c r="A1726" s="18">
        <v>1701</v>
      </c>
      <c r="B1726" s="18">
        <v>-76.866186060984546</v>
      </c>
      <c r="C1726" s="18">
        <v>77.866186060984546</v>
      </c>
    </row>
    <row r="1727" spans="1:3" x14ac:dyDescent="0.25">
      <c r="A1727" s="18">
        <v>1702</v>
      </c>
      <c r="B1727" s="18">
        <v>322.63175473519618</v>
      </c>
      <c r="C1727" s="18">
        <v>612.36824526480382</v>
      </c>
    </row>
    <row r="1728" spans="1:3" x14ac:dyDescent="0.25">
      <c r="A1728" s="18">
        <v>1703</v>
      </c>
      <c r="B1728" s="18">
        <v>334.34073591110746</v>
      </c>
      <c r="C1728" s="18">
        <v>518.65926408889254</v>
      </c>
    </row>
    <row r="1729" spans="1:3" x14ac:dyDescent="0.25">
      <c r="A1729" s="18">
        <v>1704</v>
      </c>
      <c r="B1729" s="18">
        <v>311.84229059998052</v>
      </c>
      <c r="C1729" s="18">
        <v>246.15770940001948</v>
      </c>
    </row>
    <row r="1730" spans="1:3" x14ac:dyDescent="0.25">
      <c r="A1730" s="18">
        <v>1705</v>
      </c>
      <c r="B1730" s="18">
        <v>119.43651408987444</v>
      </c>
      <c r="C1730" s="18">
        <v>-4.4365140898744357</v>
      </c>
    </row>
    <row r="1731" spans="1:3" x14ac:dyDescent="0.25">
      <c r="A1731" s="18">
        <v>1706</v>
      </c>
      <c r="B1731" s="18">
        <v>-92.077774513247732</v>
      </c>
      <c r="C1731" s="18">
        <v>123.07777451324773</v>
      </c>
    </row>
    <row r="1732" spans="1:3" x14ac:dyDescent="0.25">
      <c r="A1732" s="18">
        <v>1707</v>
      </c>
      <c r="B1732" s="18">
        <v>144.79831315123738</v>
      </c>
      <c r="C1732" s="18">
        <v>-88.79831315123738</v>
      </c>
    </row>
    <row r="1733" spans="1:3" x14ac:dyDescent="0.25">
      <c r="A1733" s="18">
        <v>1708</v>
      </c>
      <c r="B1733" s="18">
        <v>-4.878317429697745</v>
      </c>
      <c r="C1733" s="18">
        <v>17.878317429697745</v>
      </c>
    </row>
    <row r="1734" spans="1:3" x14ac:dyDescent="0.25">
      <c r="A1734" s="18">
        <v>1709</v>
      </c>
      <c r="B1734" s="18">
        <v>287.17965765759072</v>
      </c>
      <c r="C1734" s="18">
        <v>-17.179657657590724</v>
      </c>
    </row>
    <row r="1735" spans="1:3" x14ac:dyDescent="0.25">
      <c r="A1735" s="18">
        <v>1710</v>
      </c>
      <c r="B1735" s="18">
        <v>274.13306459975684</v>
      </c>
      <c r="C1735" s="18">
        <v>-57.133064599756835</v>
      </c>
    </row>
    <row r="1736" spans="1:3" x14ac:dyDescent="0.25">
      <c r="A1736" s="18">
        <v>1711</v>
      </c>
      <c r="B1736" s="18">
        <v>169.19528574424203</v>
      </c>
      <c r="C1736" s="18">
        <v>-155.19528574424203</v>
      </c>
    </row>
    <row r="1737" spans="1:3" x14ac:dyDescent="0.25">
      <c r="A1737" s="18">
        <v>1712</v>
      </c>
      <c r="B1737" s="18">
        <v>-62.964919393918535</v>
      </c>
      <c r="C1737" s="18">
        <v>69.964919393918535</v>
      </c>
    </row>
    <row r="1738" spans="1:3" x14ac:dyDescent="0.25">
      <c r="A1738" s="18">
        <v>1713</v>
      </c>
      <c r="B1738" s="18">
        <v>110.98382131090693</v>
      </c>
      <c r="C1738" s="18">
        <v>-100.98382131090693</v>
      </c>
    </row>
    <row r="1739" spans="1:3" x14ac:dyDescent="0.25">
      <c r="A1739" s="18">
        <v>1714</v>
      </c>
      <c r="B1739" s="18">
        <v>311.40193905155911</v>
      </c>
      <c r="C1739" s="18">
        <v>197.59806094844089</v>
      </c>
    </row>
    <row r="1740" spans="1:3" x14ac:dyDescent="0.25">
      <c r="A1740" s="18">
        <v>1715</v>
      </c>
      <c r="B1740" s="18">
        <v>288.7280515993225</v>
      </c>
      <c r="C1740" s="18">
        <v>-191.7280515993225</v>
      </c>
    </row>
    <row r="1741" spans="1:3" x14ac:dyDescent="0.25">
      <c r="A1741" s="18">
        <v>1716</v>
      </c>
      <c r="B1741" s="18">
        <v>270.3331562564681</v>
      </c>
      <c r="C1741" s="18">
        <v>-20.333156256468101</v>
      </c>
    </row>
    <row r="1742" spans="1:3" x14ac:dyDescent="0.25">
      <c r="A1742" s="18">
        <v>1717</v>
      </c>
      <c r="B1742" s="18">
        <v>301.15456114181279</v>
      </c>
      <c r="C1742" s="18">
        <v>-78.154561141812792</v>
      </c>
    </row>
    <row r="1743" spans="1:3" x14ac:dyDescent="0.25">
      <c r="A1743" s="18">
        <v>1718</v>
      </c>
      <c r="B1743" s="18">
        <v>295.64736804423092</v>
      </c>
      <c r="C1743" s="18">
        <v>146.35263195576908</v>
      </c>
    </row>
    <row r="1744" spans="1:3" x14ac:dyDescent="0.25">
      <c r="A1744" s="18">
        <v>1719</v>
      </c>
      <c r="B1744" s="18">
        <v>209.26047317097436</v>
      </c>
      <c r="C1744" s="18">
        <v>-78.260473170974365</v>
      </c>
    </row>
    <row r="1745" spans="1:3" x14ac:dyDescent="0.25">
      <c r="A1745" s="18">
        <v>1720</v>
      </c>
      <c r="B1745" s="18">
        <v>125.87928061804516</v>
      </c>
      <c r="C1745" s="18">
        <v>-114.87928061804516</v>
      </c>
    </row>
    <row r="1746" spans="1:3" x14ac:dyDescent="0.25">
      <c r="A1746" s="18">
        <v>1721</v>
      </c>
      <c r="B1746" s="18">
        <v>212.80060653514602</v>
      </c>
      <c r="C1746" s="18">
        <v>-200.80060653514602</v>
      </c>
    </row>
    <row r="1747" spans="1:3" x14ac:dyDescent="0.25">
      <c r="A1747" s="18">
        <v>1722</v>
      </c>
      <c r="B1747" s="18">
        <v>111.30875206644123</v>
      </c>
      <c r="C1747" s="18">
        <v>-25.30875206644123</v>
      </c>
    </row>
    <row r="1748" spans="1:3" x14ac:dyDescent="0.25">
      <c r="A1748" s="18">
        <v>1723</v>
      </c>
      <c r="B1748" s="18">
        <v>161.91705937822144</v>
      </c>
      <c r="C1748" s="18">
        <v>-132.91705937822144</v>
      </c>
    </row>
    <row r="1749" spans="1:3" x14ac:dyDescent="0.25">
      <c r="A1749" s="18">
        <v>1724</v>
      </c>
      <c r="B1749" s="18">
        <v>271.32887597640638</v>
      </c>
      <c r="C1749" s="18">
        <v>479.67112402359362</v>
      </c>
    </row>
    <row r="1750" spans="1:3" x14ac:dyDescent="0.25">
      <c r="A1750" s="18">
        <v>1725</v>
      </c>
      <c r="B1750" s="18">
        <v>223.1063032818729</v>
      </c>
      <c r="C1750" s="18">
        <v>-161.1063032818729</v>
      </c>
    </row>
    <row r="1751" spans="1:3" x14ac:dyDescent="0.25">
      <c r="A1751" s="18">
        <v>1726</v>
      </c>
      <c r="B1751" s="18">
        <v>309.46014354907038</v>
      </c>
      <c r="C1751" s="18">
        <v>383.53985645092962</v>
      </c>
    </row>
    <row r="1752" spans="1:3" x14ac:dyDescent="0.25">
      <c r="A1752" s="18">
        <v>1727</v>
      </c>
      <c r="B1752" s="18">
        <v>42.492108573390396</v>
      </c>
      <c r="C1752" s="18">
        <v>-39.492108573390396</v>
      </c>
    </row>
    <row r="1753" spans="1:3" x14ac:dyDescent="0.25">
      <c r="A1753" s="18">
        <v>1728</v>
      </c>
      <c r="B1753" s="18">
        <v>258.50197565019153</v>
      </c>
      <c r="C1753" s="18">
        <v>-63.501975650191525</v>
      </c>
    </row>
    <row r="1754" spans="1:3" x14ac:dyDescent="0.25">
      <c r="A1754" s="18">
        <v>1729</v>
      </c>
      <c r="B1754" s="18">
        <v>269.81757822071495</v>
      </c>
      <c r="C1754" s="18">
        <v>-63.81757822071495</v>
      </c>
    </row>
    <row r="1755" spans="1:3" x14ac:dyDescent="0.25">
      <c r="A1755" s="18">
        <v>1730</v>
      </c>
      <c r="B1755" s="18">
        <v>287.16227029429251</v>
      </c>
      <c r="C1755" s="18">
        <v>166.83772970570749</v>
      </c>
    </row>
    <row r="1756" spans="1:3" x14ac:dyDescent="0.25">
      <c r="A1756" s="18">
        <v>1731</v>
      </c>
      <c r="B1756" s="18">
        <v>244.95993245896898</v>
      </c>
      <c r="C1756" s="18">
        <v>-126.95993245896898</v>
      </c>
    </row>
    <row r="1757" spans="1:3" x14ac:dyDescent="0.25">
      <c r="A1757" s="18">
        <v>1732</v>
      </c>
      <c r="B1757" s="18">
        <v>158.64667050172557</v>
      </c>
      <c r="C1757" s="18">
        <v>-52.646670501725566</v>
      </c>
    </row>
    <row r="1758" spans="1:3" x14ac:dyDescent="0.25">
      <c r="A1758" s="18">
        <v>1733</v>
      </c>
      <c r="B1758" s="18">
        <v>71.584763348123033</v>
      </c>
      <c r="C1758" s="18">
        <v>-64.584763348123033</v>
      </c>
    </row>
    <row r="1759" spans="1:3" x14ac:dyDescent="0.25">
      <c r="A1759" s="18">
        <v>1734</v>
      </c>
      <c r="B1759" s="18">
        <v>193.08379301847299</v>
      </c>
      <c r="C1759" s="18">
        <v>-146.08379301847299</v>
      </c>
    </row>
    <row r="1760" spans="1:3" x14ac:dyDescent="0.25">
      <c r="A1760" s="18">
        <v>1735</v>
      </c>
      <c r="B1760" s="18">
        <v>59.526008390457264</v>
      </c>
      <c r="C1760" s="18">
        <v>-47.526008390457264</v>
      </c>
    </row>
    <row r="1761" spans="1:3" x14ac:dyDescent="0.25">
      <c r="A1761" s="18">
        <v>1736</v>
      </c>
      <c r="B1761" s="18">
        <v>-101.94880770337704</v>
      </c>
      <c r="C1761" s="18">
        <v>105.94880770337704</v>
      </c>
    </row>
    <row r="1762" spans="1:3" x14ac:dyDescent="0.25">
      <c r="A1762" s="18">
        <v>1737</v>
      </c>
      <c r="B1762" s="18">
        <v>135.96065098128201</v>
      </c>
      <c r="C1762" s="18">
        <v>-112.96065098128201</v>
      </c>
    </row>
    <row r="1763" spans="1:3" x14ac:dyDescent="0.25">
      <c r="A1763" s="18">
        <v>1738</v>
      </c>
      <c r="B1763" s="18">
        <v>127.49463751115627</v>
      </c>
      <c r="C1763" s="18">
        <v>-67.49463751115627</v>
      </c>
    </row>
    <row r="1764" spans="1:3" x14ac:dyDescent="0.25">
      <c r="A1764" s="18">
        <v>1739</v>
      </c>
      <c r="B1764" s="18">
        <v>102.98882876144691</v>
      </c>
      <c r="C1764" s="18">
        <v>-96.988828761446911</v>
      </c>
    </row>
    <row r="1765" spans="1:3" x14ac:dyDescent="0.25">
      <c r="A1765" s="18">
        <v>1740</v>
      </c>
      <c r="B1765" s="18">
        <v>297.41346671163683</v>
      </c>
      <c r="C1765" s="18">
        <v>-93.413466711636829</v>
      </c>
    </row>
    <row r="1766" spans="1:3" x14ac:dyDescent="0.25">
      <c r="A1766" s="18">
        <v>1741</v>
      </c>
      <c r="B1766" s="18">
        <v>243.21339578203106</v>
      </c>
      <c r="C1766" s="18">
        <v>-147.21339578203106</v>
      </c>
    </row>
    <row r="1767" spans="1:3" x14ac:dyDescent="0.25">
      <c r="A1767" s="18">
        <v>1742</v>
      </c>
      <c r="B1767" s="18">
        <v>-144.41592581070699</v>
      </c>
      <c r="C1767" s="18">
        <v>152.41592581070699</v>
      </c>
    </row>
    <row r="1768" spans="1:3" x14ac:dyDescent="0.25">
      <c r="A1768" s="18">
        <v>1743</v>
      </c>
      <c r="B1768" s="18">
        <v>229.09351698392447</v>
      </c>
      <c r="C1768" s="18">
        <v>-144.09351698392447</v>
      </c>
    </row>
    <row r="1769" spans="1:3" x14ac:dyDescent="0.25">
      <c r="A1769" s="18">
        <v>1744</v>
      </c>
      <c r="B1769" s="18">
        <v>277.69124841378152</v>
      </c>
      <c r="C1769" s="18">
        <v>-106.69124841378152</v>
      </c>
    </row>
    <row r="1770" spans="1:3" x14ac:dyDescent="0.25">
      <c r="A1770" s="18">
        <v>1745</v>
      </c>
      <c r="B1770" s="18">
        <v>-22.345993726242796</v>
      </c>
      <c r="C1770" s="18">
        <v>29.345993726242796</v>
      </c>
    </row>
    <row r="1771" spans="1:3" x14ac:dyDescent="0.25">
      <c r="A1771" s="18">
        <v>1746</v>
      </c>
      <c r="B1771" s="18">
        <v>259.61681793576327</v>
      </c>
      <c r="C1771" s="18">
        <v>-9.6168179357632653</v>
      </c>
    </row>
    <row r="1772" spans="1:3" x14ac:dyDescent="0.25">
      <c r="A1772" s="18">
        <v>1747</v>
      </c>
      <c r="B1772" s="18">
        <v>107.97191519425724</v>
      </c>
      <c r="C1772" s="18">
        <v>-105.97191519425724</v>
      </c>
    </row>
    <row r="1773" spans="1:3" x14ac:dyDescent="0.25">
      <c r="A1773" s="18">
        <v>1748</v>
      </c>
      <c r="B1773" s="18">
        <v>276.76602201760943</v>
      </c>
      <c r="C1773" s="18">
        <v>136.23397798239057</v>
      </c>
    </row>
    <row r="1774" spans="1:3" x14ac:dyDescent="0.25">
      <c r="A1774" s="18">
        <v>1749</v>
      </c>
      <c r="B1774" s="18">
        <v>41.24490709640213</v>
      </c>
      <c r="C1774" s="18">
        <v>-34.24490709640213</v>
      </c>
    </row>
    <row r="1775" spans="1:3" x14ac:dyDescent="0.25">
      <c r="A1775" s="18">
        <v>1750</v>
      </c>
      <c r="B1775" s="18">
        <v>173.97907936799902</v>
      </c>
      <c r="C1775" s="18">
        <v>-147.97907936799902</v>
      </c>
    </row>
    <row r="1776" spans="1:3" x14ac:dyDescent="0.25">
      <c r="A1776" s="18">
        <v>1751</v>
      </c>
      <c r="B1776" s="18">
        <v>15.505439036121061</v>
      </c>
      <c r="C1776" s="18">
        <v>14.494560963878939</v>
      </c>
    </row>
    <row r="1777" spans="1:3" x14ac:dyDescent="0.25">
      <c r="A1777" s="18">
        <v>1752</v>
      </c>
      <c r="B1777" s="18">
        <v>172.51146536756343</v>
      </c>
      <c r="C1777" s="18">
        <v>-109.51146536756343</v>
      </c>
    </row>
    <row r="1778" spans="1:3" x14ac:dyDescent="0.25">
      <c r="A1778" s="18">
        <v>1753</v>
      </c>
      <c r="B1778" s="18">
        <v>272.31353408524001</v>
      </c>
      <c r="C1778" s="18">
        <v>261.68646591475999</v>
      </c>
    </row>
    <row r="1779" spans="1:3" x14ac:dyDescent="0.25">
      <c r="A1779" s="18">
        <v>1754</v>
      </c>
      <c r="B1779" s="18">
        <v>320.43260670641484</v>
      </c>
      <c r="C1779" s="18">
        <v>141.56739329358516</v>
      </c>
    </row>
    <row r="1780" spans="1:3" x14ac:dyDescent="0.25">
      <c r="A1780" s="18">
        <v>1755</v>
      </c>
      <c r="B1780" s="18">
        <v>145.25996644839597</v>
      </c>
      <c r="C1780" s="18">
        <v>-142.25996644839597</v>
      </c>
    </row>
    <row r="1781" spans="1:3" x14ac:dyDescent="0.25">
      <c r="A1781" s="18">
        <v>1756</v>
      </c>
      <c r="B1781" s="18">
        <v>144.79831315123738</v>
      </c>
      <c r="C1781" s="18">
        <v>-88.79831315123738</v>
      </c>
    </row>
    <row r="1782" spans="1:3" x14ac:dyDescent="0.25">
      <c r="A1782" s="18">
        <v>1757</v>
      </c>
      <c r="B1782" s="18">
        <v>54.390583582163799</v>
      </c>
      <c r="C1782" s="18">
        <v>13.609416417836201</v>
      </c>
    </row>
    <row r="1783" spans="1:3" x14ac:dyDescent="0.25">
      <c r="A1783" s="18">
        <v>1758</v>
      </c>
      <c r="B1783" s="18">
        <v>29.796626931419475</v>
      </c>
      <c r="C1783" s="18">
        <v>16.203373068580525</v>
      </c>
    </row>
    <row r="1784" spans="1:3" x14ac:dyDescent="0.25">
      <c r="A1784" s="18">
        <v>1759</v>
      </c>
      <c r="B1784" s="18">
        <v>125.40496746346071</v>
      </c>
      <c r="C1784" s="18">
        <v>-107.40496746346071</v>
      </c>
    </row>
    <row r="1785" spans="1:3" x14ac:dyDescent="0.25">
      <c r="A1785" s="18">
        <v>1760</v>
      </c>
      <c r="B1785" s="18">
        <v>252.91054262887701</v>
      </c>
      <c r="C1785" s="18">
        <v>-140.91054262887701</v>
      </c>
    </row>
    <row r="1786" spans="1:3" x14ac:dyDescent="0.25">
      <c r="A1786" s="18">
        <v>1761</v>
      </c>
      <c r="B1786" s="18">
        <v>-43.439101838731858</v>
      </c>
      <c r="C1786" s="18">
        <v>50.439101838731858</v>
      </c>
    </row>
    <row r="1787" spans="1:3" x14ac:dyDescent="0.25">
      <c r="A1787" s="18">
        <v>1762</v>
      </c>
      <c r="B1787" s="18">
        <v>144.12800572358128</v>
      </c>
      <c r="C1787" s="18">
        <v>-123.12800572358128</v>
      </c>
    </row>
    <row r="1788" spans="1:3" x14ac:dyDescent="0.25">
      <c r="A1788" s="18">
        <v>1763</v>
      </c>
      <c r="B1788" s="18">
        <v>249.88219504710241</v>
      </c>
      <c r="C1788" s="18">
        <v>-81.882195047102414</v>
      </c>
    </row>
    <row r="1789" spans="1:3" x14ac:dyDescent="0.25">
      <c r="A1789" s="18">
        <v>1764</v>
      </c>
      <c r="B1789" s="18">
        <v>274.57616467087018</v>
      </c>
      <c r="C1789" s="18">
        <v>-104.57616467087018</v>
      </c>
    </row>
    <row r="1790" spans="1:3" x14ac:dyDescent="0.25">
      <c r="A1790" s="18">
        <v>1765</v>
      </c>
      <c r="B1790" s="18">
        <v>92.406515323209533</v>
      </c>
      <c r="C1790" s="18">
        <v>-32.406515323209533</v>
      </c>
    </row>
    <row r="1791" spans="1:3" x14ac:dyDescent="0.25">
      <c r="A1791" s="18">
        <v>1766</v>
      </c>
      <c r="B1791" s="18">
        <v>169.16301572660132</v>
      </c>
      <c r="C1791" s="18">
        <v>-113.16301572660132</v>
      </c>
    </row>
    <row r="1792" spans="1:3" x14ac:dyDescent="0.25">
      <c r="A1792" s="18">
        <v>1767</v>
      </c>
      <c r="B1792" s="18">
        <v>180.67560185748107</v>
      </c>
      <c r="C1792" s="18">
        <v>-142.67560185748107</v>
      </c>
    </row>
    <row r="1793" spans="1:3" x14ac:dyDescent="0.25">
      <c r="A1793" s="18">
        <v>1768</v>
      </c>
      <c r="B1793" s="18">
        <v>102.93837041303868</v>
      </c>
      <c r="C1793" s="18">
        <v>-72.938370413038683</v>
      </c>
    </row>
    <row r="1794" spans="1:3" x14ac:dyDescent="0.25">
      <c r="A1794" s="18">
        <v>1769</v>
      </c>
      <c r="B1794" s="18">
        <v>234.78854669670227</v>
      </c>
      <c r="C1794" s="18">
        <v>-106.78854669670227</v>
      </c>
    </row>
    <row r="1795" spans="1:3" x14ac:dyDescent="0.25">
      <c r="A1795" s="18">
        <v>1770</v>
      </c>
      <c r="B1795" s="18">
        <v>295.19411371255137</v>
      </c>
      <c r="C1795" s="18">
        <v>-3.1941137125513706</v>
      </c>
    </row>
    <row r="1796" spans="1:3" x14ac:dyDescent="0.25">
      <c r="A1796" s="18">
        <v>1771</v>
      </c>
      <c r="B1796" s="18">
        <v>88.186160748646216</v>
      </c>
      <c r="C1796" s="18">
        <v>-73.186160748646216</v>
      </c>
    </row>
    <row r="1797" spans="1:3" x14ac:dyDescent="0.25">
      <c r="A1797" s="18">
        <v>1772</v>
      </c>
      <c r="B1797" s="18">
        <v>179.76955744026418</v>
      </c>
      <c r="C1797" s="18">
        <v>-170.76955744026418</v>
      </c>
    </row>
    <row r="1798" spans="1:3" x14ac:dyDescent="0.25">
      <c r="A1798" s="18">
        <v>1773</v>
      </c>
      <c r="B1798" s="18">
        <v>310.46670417335918</v>
      </c>
      <c r="C1798" s="18">
        <v>39.533295826640824</v>
      </c>
    </row>
    <row r="1799" spans="1:3" x14ac:dyDescent="0.25">
      <c r="A1799" s="18">
        <v>1774</v>
      </c>
      <c r="B1799" s="18">
        <v>114.03381972251191</v>
      </c>
      <c r="C1799" s="18">
        <v>-93.033819722511907</v>
      </c>
    </row>
    <row r="1800" spans="1:3" x14ac:dyDescent="0.25">
      <c r="A1800" s="18">
        <v>1775</v>
      </c>
      <c r="B1800" s="18">
        <v>88.541800094567407</v>
      </c>
      <c r="C1800" s="18">
        <v>-47.541800094567407</v>
      </c>
    </row>
    <row r="1801" spans="1:3" x14ac:dyDescent="0.25">
      <c r="A1801" s="18">
        <v>1776</v>
      </c>
      <c r="B1801" s="18">
        <v>43.65357514259631</v>
      </c>
      <c r="C1801" s="18">
        <v>-33.65357514259631</v>
      </c>
    </row>
    <row r="1802" spans="1:3" x14ac:dyDescent="0.25">
      <c r="A1802" s="18">
        <v>1777</v>
      </c>
      <c r="B1802" s="18">
        <v>241.725122985094</v>
      </c>
      <c r="C1802" s="18">
        <v>-151.725122985094</v>
      </c>
    </row>
    <row r="1803" spans="1:3" x14ac:dyDescent="0.25">
      <c r="A1803" s="18">
        <v>1778</v>
      </c>
      <c r="B1803" s="18">
        <v>104.31924853878036</v>
      </c>
      <c r="C1803" s="18">
        <v>-74.319248538780357</v>
      </c>
    </row>
    <row r="1804" spans="1:3" x14ac:dyDescent="0.25">
      <c r="A1804" s="18">
        <v>1779</v>
      </c>
      <c r="B1804" s="18">
        <v>245.20674832124678</v>
      </c>
      <c r="C1804" s="18">
        <v>-175.20674832124678</v>
      </c>
    </row>
    <row r="1805" spans="1:3" x14ac:dyDescent="0.25">
      <c r="A1805" s="18">
        <v>1780</v>
      </c>
      <c r="B1805" s="18">
        <v>290.17046612061904</v>
      </c>
      <c r="C1805" s="18">
        <v>-156.17046612061904</v>
      </c>
    </row>
    <row r="1806" spans="1:3" x14ac:dyDescent="0.25">
      <c r="A1806" s="18">
        <v>1781</v>
      </c>
      <c r="B1806" s="18">
        <v>298.81685408301928</v>
      </c>
      <c r="C1806" s="18">
        <v>-19.81685408301928</v>
      </c>
    </row>
    <row r="1807" spans="1:3" x14ac:dyDescent="0.25">
      <c r="A1807" s="18">
        <v>1782</v>
      </c>
      <c r="B1807" s="18">
        <v>289.93063567945546</v>
      </c>
      <c r="C1807" s="18">
        <v>339.06936432054454</v>
      </c>
    </row>
    <row r="1808" spans="1:3" x14ac:dyDescent="0.25">
      <c r="A1808" s="18">
        <v>1783</v>
      </c>
      <c r="B1808" s="18">
        <v>228.68601541556518</v>
      </c>
      <c r="C1808" s="18">
        <v>-218.68601541556518</v>
      </c>
    </row>
    <row r="1809" spans="1:3" x14ac:dyDescent="0.25">
      <c r="A1809" s="18">
        <v>1784</v>
      </c>
      <c r="B1809" s="18">
        <v>109.80242663520994</v>
      </c>
      <c r="C1809" s="18">
        <v>27.19757336479006</v>
      </c>
    </row>
    <row r="1810" spans="1:3" x14ac:dyDescent="0.25">
      <c r="A1810" s="18">
        <v>1785</v>
      </c>
      <c r="B1810" s="18">
        <v>156.958747753632</v>
      </c>
      <c r="C1810" s="18">
        <v>-151.958747753632</v>
      </c>
    </row>
    <row r="1811" spans="1:3" x14ac:dyDescent="0.25">
      <c r="A1811" s="18">
        <v>1786</v>
      </c>
      <c r="B1811" s="18">
        <v>204.59724827750142</v>
      </c>
      <c r="C1811" s="18">
        <v>-39.597248277501421</v>
      </c>
    </row>
    <row r="1812" spans="1:3" x14ac:dyDescent="0.25">
      <c r="A1812" s="18">
        <v>1787</v>
      </c>
      <c r="B1812" s="18">
        <v>-305.58813308414346</v>
      </c>
      <c r="C1812" s="18">
        <v>338.58813308414346</v>
      </c>
    </row>
    <row r="1813" spans="1:3" x14ac:dyDescent="0.25">
      <c r="A1813" s="18">
        <v>1788</v>
      </c>
      <c r="B1813" s="18">
        <v>-62.816482717090366</v>
      </c>
      <c r="C1813" s="18">
        <v>64.816482717090366</v>
      </c>
    </row>
    <row r="1814" spans="1:3" x14ac:dyDescent="0.25">
      <c r="A1814" s="18">
        <v>1789</v>
      </c>
      <c r="B1814" s="18">
        <v>334.60887994988616</v>
      </c>
      <c r="C1814" s="18">
        <v>646.39112005011384</v>
      </c>
    </row>
    <row r="1815" spans="1:3" x14ac:dyDescent="0.25">
      <c r="A1815" s="18">
        <v>1790</v>
      </c>
      <c r="B1815" s="18">
        <v>244.23001619703564</v>
      </c>
      <c r="C1815" s="18">
        <v>341.76998380296436</v>
      </c>
    </row>
    <row r="1816" spans="1:3" x14ac:dyDescent="0.25">
      <c r="A1816" s="18">
        <v>1791</v>
      </c>
      <c r="B1816" s="18">
        <v>114.44172329751336</v>
      </c>
      <c r="C1816" s="18">
        <v>-104.44172329751336</v>
      </c>
    </row>
    <row r="1817" spans="1:3" x14ac:dyDescent="0.25">
      <c r="A1817" s="18">
        <v>1792</v>
      </c>
      <c r="B1817" s="18">
        <v>168.37110813479057</v>
      </c>
      <c r="C1817" s="18">
        <v>-5.3711081347905747</v>
      </c>
    </row>
    <row r="1818" spans="1:3" x14ac:dyDescent="0.25">
      <c r="A1818" s="18">
        <v>1793</v>
      </c>
      <c r="B1818" s="18">
        <v>303.02191095776516</v>
      </c>
      <c r="C1818" s="18">
        <v>-71.021910957765158</v>
      </c>
    </row>
    <row r="1819" spans="1:3" x14ac:dyDescent="0.25">
      <c r="A1819" s="18">
        <v>1794</v>
      </c>
      <c r="B1819" s="18">
        <v>244.42167405287773</v>
      </c>
      <c r="C1819" s="18">
        <v>320.57832594712227</v>
      </c>
    </row>
    <row r="1820" spans="1:3" x14ac:dyDescent="0.25">
      <c r="A1820" s="18">
        <v>1795</v>
      </c>
      <c r="B1820" s="18">
        <v>277.5302786398961</v>
      </c>
      <c r="C1820" s="18">
        <v>22.469721360103904</v>
      </c>
    </row>
    <row r="1821" spans="1:3" x14ac:dyDescent="0.25">
      <c r="A1821" s="18">
        <v>1796</v>
      </c>
      <c r="B1821" s="18">
        <v>-23.670914511458705</v>
      </c>
      <c r="C1821" s="18">
        <v>32.670914511458705</v>
      </c>
    </row>
    <row r="1822" spans="1:3" x14ac:dyDescent="0.25">
      <c r="A1822" s="18">
        <v>1797</v>
      </c>
      <c r="B1822" s="18">
        <v>225.25140625843551</v>
      </c>
      <c r="C1822" s="18">
        <v>-119.25140625843551</v>
      </c>
    </row>
    <row r="1823" spans="1:3" x14ac:dyDescent="0.25">
      <c r="A1823" s="18">
        <v>1798</v>
      </c>
      <c r="B1823" s="18">
        <v>278.26779652409778</v>
      </c>
      <c r="C1823" s="18">
        <v>140.73220347590222</v>
      </c>
    </row>
    <row r="1824" spans="1:3" x14ac:dyDescent="0.25">
      <c r="A1824" s="18">
        <v>1799</v>
      </c>
      <c r="B1824" s="18">
        <v>187.2340100818451</v>
      </c>
      <c r="C1824" s="18">
        <v>-100.2340100818451</v>
      </c>
    </row>
    <row r="1825" spans="1:3" x14ac:dyDescent="0.25">
      <c r="A1825" s="18">
        <v>1800</v>
      </c>
      <c r="B1825" s="18">
        <v>77.253723897928012</v>
      </c>
      <c r="C1825" s="18">
        <v>-74.253723897928012</v>
      </c>
    </row>
    <row r="1826" spans="1:3" x14ac:dyDescent="0.25">
      <c r="A1826" s="18">
        <v>1801</v>
      </c>
      <c r="B1826" s="18">
        <v>241.85821801283646</v>
      </c>
      <c r="C1826" s="18">
        <v>156.14178198716354</v>
      </c>
    </row>
    <row r="1827" spans="1:3" x14ac:dyDescent="0.25">
      <c r="A1827" s="18">
        <v>1802</v>
      </c>
      <c r="B1827" s="18">
        <v>156.65371866630358</v>
      </c>
      <c r="C1827" s="18">
        <v>-147.65371866630358</v>
      </c>
    </row>
    <row r="1828" spans="1:3" x14ac:dyDescent="0.25">
      <c r="A1828" s="18">
        <v>1803</v>
      </c>
      <c r="B1828" s="18">
        <v>82.866253795144985</v>
      </c>
      <c r="C1828" s="18">
        <v>-51.866253795144985</v>
      </c>
    </row>
    <row r="1829" spans="1:3" x14ac:dyDescent="0.25">
      <c r="A1829" s="18">
        <v>1804</v>
      </c>
      <c r="B1829" s="18">
        <v>247.4370123005524</v>
      </c>
      <c r="C1829" s="18">
        <v>-106.4370123005524</v>
      </c>
    </row>
    <row r="1830" spans="1:3" x14ac:dyDescent="0.25">
      <c r="A1830" s="18">
        <v>1805</v>
      </c>
      <c r="B1830" s="18">
        <v>197.66019199463972</v>
      </c>
      <c r="C1830" s="18">
        <v>43.339808005360283</v>
      </c>
    </row>
    <row r="1831" spans="1:3" x14ac:dyDescent="0.25">
      <c r="A1831" s="18">
        <v>1806</v>
      </c>
      <c r="B1831" s="18">
        <v>13.360123571037093</v>
      </c>
      <c r="C1831" s="18">
        <v>-2.3601235710370929</v>
      </c>
    </row>
    <row r="1832" spans="1:3" x14ac:dyDescent="0.25">
      <c r="A1832" s="18">
        <v>1807</v>
      </c>
      <c r="B1832" s="18">
        <v>205.22277107922719</v>
      </c>
      <c r="C1832" s="18">
        <v>-151.22277107922719</v>
      </c>
    </row>
    <row r="1833" spans="1:3" x14ac:dyDescent="0.25">
      <c r="A1833" s="18">
        <v>1808</v>
      </c>
      <c r="B1833" s="18">
        <v>298.74606528562663</v>
      </c>
      <c r="C1833" s="18">
        <v>398.25393471437337</v>
      </c>
    </row>
    <row r="1834" spans="1:3" x14ac:dyDescent="0.25">
      <c r="A1834" s="18">
        <v>1809</v>
      </c>
      <c r="B1834" s="18">
        <v>306.18189852225623</v>
      </c>
      <c r="C1834" s="18">
        <v>429.81810147774377</v>
      </c>
    </row>
    <row r="1835" spans="1:3" x14ac:dyDescent="0.25">
      <c r="A1835" s="18">
        <v>1810</v>
      </c>
      <c r="B1835" s="18">
        <v>-14.272111949690498</v>
      </c>
      <c r="C1835" s="18">
        <v>50.272111949690498</v>
      </c>
    </row>
    <row r="1836" spans="1:3" x14ac:dyDescent="0.25">
      <c r="A1836" s="18">
        <v>1811</v>
      </c>
      <c r="B1836" s="18">
        <v>49.908956186745399</v>
      </c>
      <c r="C1836" s="18">
        <v>-25.908956186745399</v>
      </c>
    </row>
    <row r="1837" spans="1:3" x14ac:dyDescent="0.25">
      <c r="A1837" s="18">
        <v>1812</v>
      </c>
      <c r="B1837" s="18">
        <v>158.20889583569578</v>
      </c>
      <c r="C1837" s="18">
        <v>-136.20889583569578</v>
      </c>
    </row>
    <row r="1838" spans="1:3" x14ac:dyDescent="0.25">
      <c r="A1838" s="18">
        <v>1813</v>
      </c>
      <c r="B1838" s="18">
        <v>190.08914463406674</v>
      </c>
      <c r="C1838" s="18">
        <v>-48.089144634066741</v>
      </c>
    </row>
    <row r="1839" spans="1:3" x14ac:dyDescent="0.25">
      <c r="A1839" s="18">
        <v>1814</v>
      </c>
      <c r="B1839" s="18">
        <v>175.96593156640756</v>
      </c>
      <c r="C1839" s="18">
        <v>-109.96593156640756</v>
      </c>
    </row>
    <row r="1840" spans="1:3" x14ac:dyDescent="0.25">
      <c r="A1840" s="18">
        <v>1815</v>
      </c>
      <c r="B1840" s="18">
        <v>208.45624483667598</v>
      </c>
      <c r="C1840" s="18">
        <v>-151.45624483667598</v>
      </c>
    </row>
    <row r="1841" spans="1:3" x14ac:dyDescent="0.25">
      <c r="A1841" s="18">
        <v>1816</v>
      </c>
      <c r="B1841" s="18">
        <v>138.76719854318071</v>
      </c>
      <c r="C1841" s="18">
        <v>-114.76719854318071</v>
      </c>
    </row>
    <row r="1842" spans="1:3" x14ac:dyDescent="0.25">
      <c r="A1842" s="18">
        <v>1817</v>
      </c>
      <c r="B1842" s="18">
        <v>287.08691360953776</v>
      </c>
      <c r="C1842" s="18">
        <v>168.91308639046224</v>
      </c>
    </row>
    <row r="1843" spans="1:3" x14ac:dyDescent="0.25">
      <c r="A1843" s="18">
        <v>1818</v>
      </c>
      <c r="B1843" s="18">
        <v>173.63584260899643</v>
      </c>
      <c r="C1843" s="18">
        <v>-130.63584260899643</v>
      </c>
    </row>
    <row r="1844" spans="1:3" x14ac:dyDescent="0.25">
      <c r="A1844" s="18">
        <v>1819</v>
      </c>
      <c r="B1844" s="18">
        <v>243.48195747455475</v>
      </c>
      <c r="C1844" s="18">
        <v>-196.48195747455475</v>
      </c>
    </row>
    <row r="1845" spans="1:3" x14ac:dyDescent="0.25">
      <c r="A1845" s="18">
        <v>1820</v>
      </c>
      <c r="B1845" s="18">
        <v>219.81445783917889</v>
      </c>
      <c r="C1845" s="18">
        <v>177.18554216082111</v>
      </c>
    </row>
    <row r="1846" spans="1:3" x14ac:dyDescent="0.25">
      <c r="A1846" s="18">
        <v>1821</v>
      </c>
      <c r="B1846" s="18">
        <v>75.154474938915428</v>
      </c>
      <c r="C1846" s="18">
        <v>-19.154474938915428</v>
      </c>
    </row>
    <row r="1847" spans="1:3" x14ac:dyDescent="0.25">
      <c r="A1847" s="18">
        <v>1822</v>
      </c>
      <c r="B1847" s="18">
        <v>319.01708728719768</v>
      </c>
      <c r="C1847" s="18">
        <v>282.98291271280232</v>
      </c>
    </row>
    <row r="1848" spans="1:3" x14ac:dyDescent="0.25">
      <c r="A1848" s="18">
        <v>1823</v>
      </c>
      <c r="B1848" s="18">
        <v>30.498967859827644</v>
      </c>
      <c r="C1848" s="18">
        <v>-11.498967859827644</v>
      </c>
    </row>
    <row r="1849" spans="1:3" x14ac:dyDescent="0.25">
      <c r="A1849" s="18">
        <v>1824</v>
      </c>
      <c r="B1849" s="18">
        <v>263.41009317401813</v>
      </c>
      <c r="C1849" s="18">
        <v>144.58990682598187</v>
      </c>
    </row>
    <row r="1850" spans="1:3" x14ac:dyDescent="0.25">
      <c r="A1850" s="18">
        <v>1825</v>
      </c>
      <c r="B1850" s="18">
        <v>254.31526447666511</v>
      </c>
      <c r="C1850" s="18">
        <v>-135.31526447666511</v>
      </c>
    </row>
    <row r="1851" spans="1:3" x14ac:dyDescent="0.25">
      <c r="A1851" s="18">
        <v>1826</v>
      </c>
      <c r="B1851" s="18">
        <v>306.71529217498187</v>
      </c>
      <c r="C1851" s="18">
        <v>-33.715292174981869</v>
      </c>
    </row>
    <row r="1852" spans="1:3" x14ac:dyDescent="0.25">
      <c r="A1852" s="18">
        <v>1827</v>
      </c>
      <c r="B1852" s="18">
        <v>-468.29217434474162</v>
      </c>
      <c r="C1852" s="18">
        <v>469.29217434474162</v>
      </c>
    </row>
    <row r="1853" spans="1:3" x14ac:dyDescent="0.25">
      <c r="A1853" s="18">
        <v>1828</v>
      </c>
      <c r="B1853" s="18">
        <v>57.19781616979526</v>
      </c>
      <c r="C1853" s="18">
        <v>-29.19781616979526</v>
      </c>
    </row>
    <row r="1854" spans="1:3" x14ac:dyDescent="0.25">
      <c r="A1854" s="18">
        <v>1829</v>
      </c>
      <c r="B1854" s="18">
        <v>203.61348148906492</v>
      </c>
      <c r="C1854" s="18">
        <v>-150.61348148906492</v>
      </c>
    </row>
    <row r="1855" spans="1:3" x14ac:dyDescent="0.25">
      <c r="A1855" s="18">
        <v>1830</v>
      </c>
      <c r="B1855" s="18">
        <v>10.50129249868678</v>
      </c>
      <c r="C1855" s="18">
        <v>-2.5012924986867802</v>
      </c>
    </row>
    <row r="1856" spans="1:3" x14ac:dyDescent="0.25">
      <c r="A1856" s="18">
        <v>1831</v>
      </c>
      <c r="B1856" s="18">
        <v>313.92958801707482</v>
      </c>
      <c r="C1856" s="18">
        <v>276.07041198292518</v>
      </c>
    </row>
    <row r="1857" spans="1:3" x14ac:dyDescent="0.25">
      <c r="A1857" s="18">
        <v>1832</v>
      </c>
      <c r="B1857" s="18">
        <v>-18.638838685850715</v>
      </c>
      <c r="C1857" s="18">
        <v>22.638838685850715</v>
      </c>
    </row>
    <row r="1858" spans="1:3" x14ac:dyDescent="0.25">
      <c r="A1858" s="18">
        <v>1833</v>
      </c>
      <c r="B1858" s="18">
        <v>260.00553588616526</v>
      </c>
      <c r="C1858" s="18">
        <v>638.99446411383474</v>
      </c>
    </row>
    <row r="1859" spans="1:3" x14ac:dyDescent="0.25">
      <c r="A1859" s="18">
        <v>1834</v>
      </c>
      <c r="B1859" s="18">
        <v>248.58994644212407</v>
      </c>
      <c r="C1859" s="18">
        <v>567.41005355787593</v>
      </c>
    </row>
    <row r="1860" spans="1:3" x14ac:dyDescent="0.25">
      <c r="A1860" s="18">
        <v>1835</v>
      </c>
      <c r="B1860" s="18">
        <v>312.3367690808409</v>
      </c>
      <c r="C1860" s="18">
        <v>107.6632309191591</v>
      </c>
    </row>
    <row r="1861" spans="1:3" x14ac:dyDescent="0.25">
      <c r="A1861" s="18">
        <v>1836</v>
      </c>
      <c r="B1861" s="18">
        <v>285.18062008207335</v>
      </c>
      <c r="C1861" s="18">
        <v>-213.18062008207335</v>
      </c>
    </row>
    <row r="1862" spans="1:3" x14ac:dyDescent="0.25">
      <c r="A1862" s="18">
        <v>1837</v>
      </c>
      <c r="B1862" s="18">
        <v>223.67462750560162</v>
      </c>
      <c r="C1862" s="18">
        <v>-210.67462750560162</v>
      </c>
    </row>
    <row r="1863" spans="1:3" x14ac:dyDescent="0.25">
      <c r="A1863" s="18">
        <v>1838</v>
      </c>
      <c r="B1863" s="18">
        <v>-33.277422312667113</v>
      </c>
      <c r="C1863" s="18">
        <v>51.277422312667113</v>
      </c>
    </row>
    <row r="1864" spans="1:3" x14ac:dyDescent="0.25">
      <c r="A1864" s="18">
        <v>1839</v>
      </c>
      <c r="B1864" s="18">
        <v>252.75975443930949</v>
      </c>
      <c r="C1864" s="18">
        <v>350.24024556069048</v>
      </c>
    </row>
    <row r="1865" spans="1:3" x14ac:dyDescent="0.25">
      <c r="A1865" s="18">
        <v>1840</v>
      </c>
      <c r="B1865" s="18">
        <v>204.73275418368439</v>
      </c>
      <c r="C1865" s="18">
        <v>-1.732754183684392</v>
      </c>
    </row>
    <row r="1866" spans="1:3" x14ac:dyDescent="0.25">
      <c r="A1866" s="18">
        <v>1841</v>
      </c>
      <c r="B1866" s="18">
        <v>248.94225878275685</v>
      </c>
      <c r="C1866" s="18">
        <v>-124.94225878275685</v>
      </c>
    </row>
    <row r="1867" spans="1:3" x14ac:dyDescent="0.25">
      <c r="A1867" s="18">
        <v>1842</v>
      </c>
      <c r="B1867" s="18">
        <v>-186.62670366379689</v>
      </c>
      <c r="C1867" s="18">
        <v>186.62670366379689</v>
      </c>
    </row>
    <row r="1868" spans="1:3" x14ac:dyDescent="0.25">
      <c r="A1868" s="18">
        <v>1843</v>
      </c>
      <c r="B1868" s="18">
        <v>238.84442346994501</v>
      </c>
      <c r="C1868" s="18">
        <v>-138.84442346994501</v>
      </c>
    </row>
    <row r="1869" spans="1:3" x14ac:dyDescent="0.25">
      <c r="A1869" s="18">
        <v>1844</v>
      </c>
      <c r="B1869" s="18">
        <v>273.34775429754427</v>
      </c>
      <c r="C1869" s="18">
        <v>-34.34775429754427</v>
      </c>
    </row>
    <row r="1870" spans="1:3" x14ac:dyDescent="0.25">
      <c r="A1870" s="18">
        <v>1845</v>
      </c>
      <c r="B1870" s="18">
        <v>266.94283245513589</v>
      </c>
      <c r="C1870" s="18">
        <v>192.05716754486411</v>
      </c>
    </row>
    <row r="1871" spans="1:3" x14ac:dyDescent="0.25">
      <c r="A1871" s="18">
        <v>1846</v>
      </c>
      <c r="B1871" s="18">
        <v>232.15830978556733</v>
      </c>
      <c r="C1871" s="18">
        <v>-161.15830978556733</v>
      </c>
    </row>
    <row r="1872" spans="1:3" x14ac:dyDescent="0.25">
      <c r="A1872" s="18">
        <v>1847</v>
      </c>
      <c r="B1872" s="18">
        <v>79.611945354369709</v>
      </c>
      <c r="C1872" s="18">
        <v>-66.611945354369709</v>
      </c>
    </row>
    <row r="1873" spans="1:3" x14ac:dyDescent="0.25">
      <c r="A1873" s="18">
        <v>1848</v>
      </c>
      <c r="B1873" s="18">
        <v>93.410723965594116</v>
      </c>
      <c r="C1873" s="18">
        <v>-83.410723965594116</v>
      </c>
    </row>
    <row r="1874" spans="1:3" x14ac:dyDescent="0.25">
      <c r="A1874" s="18">
        <v>1849</v>
      </c>
      <c r="B1874" s="18">
        <v>60.90111436574216</v>
      </c>
      <c r="C1874" s="18">
        <v>-8.9011143657421599</v>
      </c>
    </row>
    <row r="1875" spans="1:3" x14ac:dyDescent="0.25">
      <c r="A1875" s="18">
        <v>1850</v>
      </c>
      <c r="B1875" s="18">
        <v>311.09262211366195</v>
      </c>
      <c r="C1875" s="18">
        <v>442.90737788633805</v>
      </c>
    </row>
    <row r="1876" spans="1:3" x14ac:dyDescent="0.25">
      <c r="A1876" s="18">
        <v>1851</v>
      </c>
      <c r="B1876" s="18">
        <v>26.468989416553541</v>
      </c>
      <c r="C1876" s="18">
        <v>-11.468989416553541</v>
      </c>
    </row>
    <row r="1877" spans="1:3" x14ac:dyDescent="0.25">
      <c r="A1877" s="18">
        <v>1852</v>
      </c>
      <c r="B1877" s="18">
        <v>269.92943637042754</v>
      </c>
      <c r="C1877" s="18">
        <v>-116.92943637042754</v>
      </c>
    </row>
    <row r="1878" spans="1:3" x14ac:dyDescent="0.25">
      <c r="A1878" s="18">
        <v>1853</v>
      </c>
      <c r="B1878" s="18">
        <v>155.90653568976813</v>
      </c>
      <c r="C1878" s="18">
        <v>-147.90653568976813</v>
      </c>
    </row>
    <row r="1879" spans="1:3" x14ac:dyDescent="0.25">
      <c r="A1879" s="18">
        <v>1854</v>
      </c>
      <c r="B1879" s="18">
        <v>232.1247862164214</v>
      </c>
      <c r="C1879" s="18">
        <v>-100.1247862164214</v>
      </c>
    </row>
    <row r="1880" spans="1:3" x14ac:dyDescent="0.25">
      <c r="A1880" s="18">
        <v>1855</v>
      </c>
      <c r="B1880" s="18">
        <v>183.45570536407104</v>
      </c>
      <c r="C1880" s="18">
        <v>-180.45570536407104</v>
      </c>
    </row>
    <row r="1881" spans="1:3" x14ac:dyDescent="0.25">
      <c r="A1881" s="18">
        <v>1856</v>
      </c>
      <c r="B1881" s="18">
        <v>-1.6714173725299588</v>
      </c>
      <c r="C1881" s="18">
        <v>7.6714173725299588</v>
      </c>
    </row>
    <row r="1882" spans="1:3" x14ac:dyDescent="0.25">
      <c r="A1882" s="18">
        <v>1857</v>
      </c>
      <c r="B1882" s="18">
        <v>80.851548161246228</v>
      </c>
      <c r="C1882" s="18">
        <v>162.14845183875377</v>
      </c>
    </row>
    <row r="1883" spans="1:3" x14ac:dyDescent="0.25">
      <c r="A1883" s="18">
        <v>1858</v>
      </c>
      <c r="B1883" s="18">
        <v>280.43289964560245</v>
      </c>
      <c r="C1883" s="18">
        <v>164.56710035439755</v>
      </c>
    </row>
    <row r="1884" spans="1:3" x14ac:dyDescent="0.25">
      <c r="A1884" s="18">
        <v>1859</v>
      </c>
      <c r="B1884" s="18">
        <v>269.0983375707001</v>
      </c>
      <c r="C1884" s="18">
        <v>-29.098337570700096</v>
      </c>
    </row>
    <row r="1885" spans="1:3" x14ac:dyDescent="0.25">
      <c r="A1885" s="18">
        <v>1860</v>
      </c>
      <c r="B1885" s="18">
        <v>271.25352572227212</v>
      </c>
      <c r="C1885" s="18">
        <v>66.746474277727884</v>
      </c>
    </row>
    <row r="1886" spans="1:3" x14ac:dyDescent="0.25">
      <c r="A1886" s="18">
        <v>1861</v>
      </c>
      <c r="B1886" s="18">
        <v>254.64884195143324</v>
      </c>
      <c r="C1886" s="18">
        <v>49.351158048566759</v>
      </c>
    </row>
    <row r="1887" spans="1:3" x14ac:dyDescent="0.25">
      <c r="A1887" s="18">
        <v>1862</v>
      </c>
      <c r="B1887" s="18">
        <v>41.892687697195676</v>
      </c>
      <c r="C1887" s="18">
        <v>-35.892687697195676</v>
      </c>
    </row>
    <row r="1888" spans="1:3" x14ac:dyDescent="0.25">
      <c r="A1888" s="18">
        <v>1863</v>
      </c>
      <c r="B1888" s="18">
        <v>188.37798778146771</v>
      </c>
      <c r="C1888" s="18">
        <v>-172.37798778146771</v>
      </c>
    </row>
    <row r="1889" spans="1:3" x14ac:dyDescent="0.25">
      <c r="A1889" s="18">
        <v>1864</v>
      </c>
      <c r="B1889" s="18">
        <v>242.67943224241662</v>
      </c>
      <c r="C1889" s="18">
        <v>-85.679432242416624</v>
      </c>
    </row>
    <row r="1890" spans="1:3" x14ac:dyDescent="0.25">
      <c r="A1890" s="18">
        <v>1865</v>
      </c>
      <c r="B1890" s="18">
        <v>58.910585641775924</v>
      </c>
      <c r="C1890" s="18">
        <v>-46.910585641775924</v>
      </c>
    </row>
    <row r="1891" spans="1:3" x14ac:dyDescent="0.25">
      <c r="A1891" s="18">
        <v>1866</v>
      </c>
      <c r="B1891" s="18">
        <v>197.17931652884909</v>
      </c>
      <c r="C1891" s="18">
        <v>-64.179316528849085</v>
      </c>
    </row>
    <row r="1892" spans="1:3" x14ac:dyDescent="0.25">
      <c r="A1892" s="18">
        <v>1867</v>
      </c>
      <c r="B1892" s="18">
        <v>136.09342078204756</v>
      </c>
      <c r="C1892" s="18">
        <v>-127.09342078204756</v>
      </c>
    </row>
    <row r="1893" spans="1:3" x14ac:dyDescent="0.25">
      <c r="A1893" s="18">
        <v>1868</v>
      </c>
      <c r="B1893" s="18">
        <v>324.96299869475251</v>
      </c>
      <c r="C1893" s="18">
        <v>510.03700130524749</v>
      </c>
    </row>
    <row r="1894" spans="1:3" x14ac:dyDescent="0.25">
      <c r="A1894" s="18">
        <v>1869</v>
      </c>
      <c r="B1894" s="18">
        <v>292.68160877084347</v>
      </c>
      <c r="C1894" s="18">
        <v>-115.68160877084347</v>
      </c>
    </row>
    <row r="1895" spans="1:3" x14ac:dyDescent="0.25">
      <c r="A1895" s="18">
        <v>1870</v>
      </c>
      <c r="B1895" s="18">
        <v>141.78878810472179</v>
      </c>
      <c r="C1895" s="18">
        <v>-31.788788104721789</v>
      </c>
    </row>
    <row r="1896" spans="1:3" x14ac:dyDescent="0.25">
      <c r="A1896" s="18">
        <v>1871</v>
      </c>
      <c r="B1896" s="18">
        <v>243.33901230902322</v>
      </c>
      <c r="C1896" s="18">
        <v>524.66098769097675</v>
      </c>
    </row>
    <row r="1897" spans="1:3" x14ac:dyDescent="0.25">
      <c r="A1897" s="18">
        <v>1872</v>
      </c>
      <c r="B1897" s="18">
        <v>329.10835861907572</v>
      </c>
      <c r="C1897" s="18">
        <v>282.89164138092428</v>
      </c>
    </row>
    <row r="1898" spans="1:3" x14ac:dyDescent="0.25">
      <c r="A1898" s="18">
        <v>1873</v>
      </c>
      <c r="B1898" s="18">
        <v>65.971779224797501</v>
      </c>
      <c r="C1898" s="18">
        <v>-49.971779224797501</v>
      </c>
    </row>
    <row r="1899" spans="1:3" x14ac:dyDescent="0.25">
      <c r="A1899" s="18">
        <v>1874</v>
      </c>
      <c r="B1899" s="18">
        <v>238.21523079163444</v>
      </c>
      <c r="C1899" s="18">
        <v>-182.21523079163444</v>
      </c>
    </row>
    <row r="1900" spans="1:3" x14ac:dyDescent="0.25">
      <c r="A1900" s="18">
        <v>1875</v>
      </c>
      <c r="B1900" s="18">
        <v>269.15986040511143</v>
      </c>
      <c r="C1900" s="18">
        <v>-61.159860405111431</v>
      </c>
    </row>
    <row r="1901" spans="1:3" x14ac:dyDescent="0.25">
      <c r="A1901" s="18">
        <v>1876</v>
      </c>
      <c r="B1901" s="18">
        <v>181.0145313539665</v>
      </c>
      <c r="C1901" s="18">
        <v>-138.0145313539665</v>
      </c>
    </row>
    <row r="1902" spans="1:3" x14ac:dyDescent="0.25">
      <c r="A1902" s="18">
        <v>1877</v>
      </c>
      <c r="B1902" s="18">
        <v>9.2269869621627549</v>
      </c>
      <c r="C1902" s="18">
        <v>0.77301303783724507</v>
      </c>
    </row>
    <row r="1903" spans="1:3" x14ac:dyDescent="0.25">
      <c r="A1903" s="18">
        <v>1878</v>
      </c>
      <c r="B1903" s="18">
        <v>336.17849630529008</v>
      </c>
      <c r="C1903" s="18">
        <v>93.821503694709918</v>
      </c>
    </row>
    <row r="1904" spans="1:3" x14ac:dyDescent="0.25">
      <c r="A1904" s="18">
        <v>1879</v>
      </c>
      <c r="B1904" s="18">
        <v>392.62383871050588</v>
      </c>
      <c r="C1904" s="18">
        <v>-389.62383871050588</v>
      </c>
    </row>
    <row r="1905" spans="1:3" x14ac:dyDescent="0.25">
      <c r="A1905" s="18">
        <v>1880</v>
      </c>
      <c r="B1905" s="18">
        <v>228.29061958669445</v>
      </c>
      <c r="C1905" s="18">
        <v>-160.29061958669445</v>
      </c>
    </row>
    <row r="1906" spans="1:3" x14ac:dyDescent="0.25">
      <c r="A1906" s="18">
        <v>1881</v>
      </c>
      <c r="B1906" s="18">
        <v>145.09541494728339</v>
      </c>
      <c r="C1906" s="18">
        <v>-127.09541494728339</v>
      </c>
    </row>
    <row r="1907" spans="1:3" x14ac:dyDescent="0.25">
      <c r="A1907" s="18">
        <v>1882</v>
      </c>
      <c r="B1907" s="18">
        <v>-20.137950584986356</v>
      </c>
      <c r="C1907" s="18">
        <v>34.137950584986356</v>
      </c>
    </row>
    <row r="1908" spans="1:3" x14ac:dyDescent="0.25">
      <c r="A1908" s="18">
        <v>1883</v>
      </c>
      <c r="B1908" s="18">
        <v>282.1228306868079</v>
      </c>
      <c r="C1908" s="18">
        <v>-202.1228306868079</v>
      </c>
    </row>
    <row r="1909" spans="1:3" x14ac:dyDescent="0.25">
      <c r="A1909" s="18">
        <v>1884</v>
      </c>
      <c r="B1909" s="18">
        <v>54.890243542901771</v>
      </c>
      <c r="C1909" s="18">
        <v>-30.890243542901771</v>
      </c>
    </row>
    <row r="1910" spans="1:3" x14ac:dyDescent="0.25">
      <c r="A1910" s="18">
        <v>1885</v>
      </c>
      <c r="B1910" s="18">
        <v>162.53626422435946</v>
      </c>
      <c r="C1910" s="18">
        <v>-144.53626422435946</v>
      </c>
    </row>
    <row r="1911" spans="1:3" x14ac:dyDescent="0.25">
      <c r="A1911" s="18">
        <v>1886</v>
      </c>
      <c r="B1911" s="18">
        <v>242.87227124988294</v>
      </c>
      <c r="C1911" s="18">
        <v>22.127728750117058</v>
      </c>
    </row>
    <row r="1912" spans="1:3" x14ac:dyDescent="0.25">
      <c r="A1912" s="18">
        <v>1887</v>
      </c>
      <c r="B1912" s="18">
        <v>215.50875378198791</v>
      </c>
      <c r="C1912" s="18">
        <v>21.491246218012094</v>
      </c>
    </row>
    <row r="1913" spans="1:3" x14ac:dyDescent="0.25">
      <c r="A1913" s="18">
        <v>1888</v>
      </c>
      <c r="B1913" s="18">
        <v>82.252143676636024</v>
      </c>
      <c r="C1913" s="18">
        <v>-66.252143676636024</v>
      </c>
    </row>
    <row r="1914" spans="1:3" x14ac:dyDescent="0.25">
      <c r="A1914" s="18">
        <v>1889</v>
      </c>
      <c r="B1914" s="18">
        <v>100.30924146925736</v>
      </c>
      <c r="C1914" s="18">
        <v>-91.309241469257358</v>
      </c>
    </row>
    <row r="1915" spans="1:3" x14ac:dyDescent="0.25">
      <c r="A1915" s="18">
        <v>1890</v>
      </c>
      <c r="B1915" s="18">
        <v>69.005971779421998</v>
      </c>
      <c r="C1915" s="18">
        <v>-56.005971779421998</v>
      </c>
    </row>
    <row r="1916" spans="1:3" x14ac:dyDescent="0.25">
      <c r="A1916" s="18">
        <v>1891</v>
      </c>
      <c r="B1916" s="18">
        <v>340.64158397553683</v>
      </c>
      <c r="C1916" s="18">
        <v>11.358416024463168</v>
      </c>
    </row>
    <row r="1917" spans="1:3" x14ac:dyDescent="0.25">
      <c r="A1917" s="18">
        <v>1892</v>
      </c>
      <c r="B1917" s="18">
        <v>260.56581730282278</v>
      </c>
      <c r="C1917" s="18">
        <v>-85.565817302822779</v>
      </c>
    </row>
    <row r="1918" spans="1:3" x14ac:dyDescent="0.25">
      <c r="A1918" s="18">
        <v>1893</v>
      </c>
      <c r="B1918" s="18">
        <v>305.66267163801103</v>
      </c>
      <c r="C1918" s="18">
        <v>124.33732836198897</v>
      </c>
    </row>
    <row r="1919" spans="1:3" x14ac:dyDescent="0.25">
      <c r="A1919" s="18">
        <v>1894</v>
      </c>
      <c r="B1919" s="18">
        <v>297.05410726614127</v>
      </c>
      <c r="C1919" s="18">
        <v>202.94589273385873</v>
      </c>
    </row>
    <row r="1920" spans="1:3" x14ac:dyDescent="0.25">
      <c r="A1920" s="18">
        <v>1895</v>
      </c>
      <c r="B1920" s="18">
        <v>196.52867726713112</v>
      </c>
      <c r="C1920" s="18">
        <v>-125.52867726713112</v>
      </c>
    </row>
    <row r="1921" spans="1:3" x14ac:dyDescent="0.25">
      <c r="A1921" s="18">
        <v>1896</v>
      </c>
      <c r="B1921" s="18">
        <v>218.81802791840119</v>
      </c>
      <c r="C1921" s="18">
        <v>-98.818027918401185</v>
      </c>
    </row>
    <row r="1922" spans="1:3" x14ac:dyDescent="0.25">
      <c r="A1922" s="18">
        <v>1897</v>
      </c>
      <c r="B1922" s="18">
        <v>-59.759298923100232</v>
      </c>
      <c r="C1922" s="18">
        <v>67.759298923100232</v>
      </c>
    </row>
    <row r="1923" spans="1:3" x14ac:dyDescent="0.25">
      <c r="A1923" s="18">
        <v>1898</v>
      </c>
      <c r="B1923" s="18">
        <v>102.67948725103452</v>
      </c>
      <c r="C1923" s="18">
        <v>-87.679487251034516</v>
      </c>
    </row>
    <row r="1924" spans="1:3" x14ac:dyDescent="0.25">
      <c r="A1924" s="18">
        <v>1899</v>
      </c>
      <c r="B1924" s="18">
        <v>-43.614063091559728</v>
      </c>
      <c r="C1924" s="18">
        <v>67.614063091559728</v>
      </c>
    </row>
    <row r="1925" spans="1:3" x14ac:dyDescent="0.25">
      <c r="A1925" s="18">
        <v>1900</v>
      </c>
      <c r="B1925" s="18">
        <v>89.694177730743377</v>
      </c>
      <c r="C1925" s="18">
        <v>-85.694177730743377</v>
      </c>
    </row>
    <row r="1926" spans="1:3" x14ac:dyDescent="0.25">
      <c r="A1926" s="18">
        <v>1901</v>
      </c>
      <c r="B1926" s="18">
        <v>71.735173656340976</v>
      </c>
      <c r="C1926" s="18">
        <v>-66.735173656340976</v>
      </c>
    </row>
    <row r="1927" spans="1:3" x14ac:dyDescent="0.25">
      <c r="A1927" s="18">
        <v>1902</v>
      </c>
      <c r="B1927" s="18">
        <v>273.51141412763309</v>
      </c>
      <c r="C1927" s="18">
        <v>-173.51141412763309</v>
      </c>
    </row>
    <row r="1928" spans="1:3" x14ac:dyDescent="0.25">
      <c r="A1928" s="18">
        <v>1903</v>
      </c>
      <c r="B1928" s="18">
        <v>337.05367685690953</v>
      </c>
      <c r="C1928" s="18">
        <v>-218.05367685690953</v>
      </c>
    </row>
    <row r="1929" spans="1:3" x14ac:dyDescent="0.25">
      <c r="A1929" s="18">
        <v>1904</v>
      </c>
      <c r="B1929" s="18">
        <v>296.17134463400407</v>
      </c>
      <c r="C1929" s="18">
        <v>-15.171344634004072</v>
      </c>
    </row>
    <row r="1930" spans="1:3" x14ac:dyDescent="0.25">
      <c r="A1930" s="18">
        <v>1905</v>
      </c>
      <c r="B1930" s="18">
        <v>306.94004965428167</v>
      </c>
      <c r="C1930" s="18">
        <v>94.059950345718335</v>
      </c>
    </row>
    <row r="1931" spans="1:3" x14ac:dyDescent="0.25">
      <c r="A1931" s="18">
        <v>1906</v>
      </c>
      <c r="B1931" s="18">
        <v>-13.916237444326271</v>
      </c>
      <c r="C1931" s="18">
        <v>22.916237444326271</v>
      </c>
    </row>
    <row r="1932" spans="1:3" x14ac:dyDescent="0.25">
      <c r="A1932" s="18">
        <v>1907</v>
      </c>
      <c r="B1932" s="18">
        <v>192.47184121132224</v>
      </c>
      <c r="C1932" s="18">
        <v>-147.47184121132224</v>
      </c>
    </row>
    <row r="1933" spans="1:3" x14ac:dyDescent="0.25">
      <c r="A1933" s="18">
        <v>1908</v>
      </c>
      <c r="B1933" s="18">
        <v>272.38856845237297</v>
      </c>
      <c r="C1933" s="18">
        <v>480.61143154762703</v>
      </c>
    </row>
    <row r="1934" spans="1:3" x14ac:dyDescent="0.25">
      <c r="A1934" s="18">
        <v>1909</v>
      </c>
      <c r="B1934" s="18">
        <v>250.89179843688953</v>
      </c>
      <c r="C1934" s="18">
        <v>99.10820156311047</v>
      </c>
    </row>
    <row r="1935" spans="1:3" x14ac:dyDescent="0.25">
      <c r="A1935" s="18">
        <v>1910</v>
      </c>
      <c r="B1935" s="18">
        <v>242.36575413304172</v>
      </c>
      <c r="C1935" s="18">
        <v>-85.365754133041719</v>
      </c>
    </row>
    <row r="1936" spans="1:3" x14ac:dyDescent="0.25">
      <c r="A1936" s="18">
        <v>1911</v>
      </c>
      <c r="B1936" s="18">
        <v>221.38696214568128</v>
      </c>
      <c r="C1936" s="18">
        <v>-185.38696214568128</v>
      </c>
    </row>
    <row r="1937" spans="1:3" x14ac:dyDescent="0.25">
      <c r="A1937" s="18">
        <v>1912</v>
      </c>
      <c r="B1937" s="18">
        <v>243.06247374834786</v>
      </c>
      <c r="C1937" s="18">
        <v>-116.06247374834786</v>
      </c>
    </row>
    <row r="1938" spans="1:3" x14ac:dyDescent="0.25">
      <c r="A1938" s="18">
        <v>1913</v>
      </c>
      <c r="B1938" s="18">
        <v>-32.857782139243682</v>
      </c>
      <c r="C1938" s="18">
        <v>51.857782139243682</v>
      </c>
    </row>
    <row r="1939" spans="1:3" x14ac:dyDescent="0.25">
      <c r="A1939" s="18">
        <v>1914</v>
      </c>
      <c r="B1939" s="18">
        <v>52.544290621827713</v>
      </c>
      <c r="C1939" s="18">
        <v>-34.544290621827713</v>
      </c>
    </row>
    <row r="1940" spans="1:3" x14ac:dyDescent="0.25">
      <c r="A1940" s="18">
        <v>1915</v>
      </c>
      <c r="B1940" s="18">
        <v>290.59959297212663</v>
      </c>
      <c r="C1940" s="18">
        <v>-105.59959297212663</v>
      </c>
    </row>
    <row r="1941" spans="1:3" x14ac:dyDescent="0.25">
      <c r="A1941" s="18">
        <v>1916</v>
      </c>
      <c r="B1941" s="18">
        <v>95.190980867716007</v>
      </c>
      <c r="C1941" s="18">
        <v>-80.190980867716007</v>
      </c>
    </row>
    <row r="1942" spans="1:3" x14ac:dyDescent="0.25">
      <c r="A1942" s="18">
        <v>1917</v>
      </c>
      <c r="B1942" s="18">
        <v>209.32470082074224</v>
      </c>
      <c r="C1942" s="18">
        <v>-7.3247008207422368</v>
      </c>
    </row>
    <row r="1943" spans="1:3" x14ac:dyDescent="0.25">
      <c r="A1943" s="18">
        <v>1918</v>
      </c>
      <c r="B1943" s="18">
        <v>206.36245599405675</v>
      </c>
      <c r="C1943" s="18">
        <v>-176.36245599405675</v>
      </c>
    </row>
    <row r="1944" spans="1:3" x14ac:dyDescent="0.25">
      <c r="A1944" s="18">
        <v>1919</v>
      </c>
      <c r="B1944" s="18">
        <v>89.782604517219625</v>
      </c>
      <c r="C1944" s="18">
        <v>-85.782604517219625</v>
      </c>
    </row>
    <row r="1945" spans="1:3" x14ac:dyDescent="0.25">
      <c r="A1945" s="18">
        <v>1920</v>
      </c>
      <c r="B1945" s="18">
        <v>14.524433447822958</v>
      </c>
      <c r="C1945" s="18">
        <v>-10.524433447822958</v>
      </c>
    </row>
    <row r="1946" spans="1:3" x14ac:dyDescent="0.25">
      <c r="A1946" s="18">
        <v>1921</v>
      </c>
      <c r="B1946" s="18">
        <v>264.15614454946603</v>
      </c>
      <c r="C1946" s="18">
        <v>57.843855450533965</v>
      </c>
    </row>
    <row r="1947" spans="1:3" x14ac:dyDescent="0.25">
      <c r="A1947" s="18">
        <v>1922</v>
      </c>
      <c r="B1947" s="18">
        <v>41.878186962447671</v>
      </c>
      <c r="C1947" s="18">
        <v>-27.878186962447671</v>
      </c>
    </row>
    <row r="1948" spans="1:3" x14ac:dyDescent="0.25">
      <c r="A1948" s="18">
        <v>1923</v>
      </c>
      <c r="B1948" s="18">
        <v>-2.3817268573216097</v>
      </c>
      <c r="C1948" s="18">
        <v>8.3817268573216097</v>
      </c>
    </row>
    <row r="1949" spans="1:3" x14ac:dyDescent="0.25">
      <c r="A1949" s="18">
        <v>1924</v>
      </c>
      <c r="B1949" s="18">
        <v>279.27098877659819</v>
      </c>
      <c r="C1949" s="18">
        <v>-63.270988776598188</v>
      </c>
    </row>
    <row r="1950" spans="1:3" x14ac:dyDescent="0.25">
      <c r="A1950" s="18">
        <v>1925</v>
      </c>
      <c r="B1950" s="18">
        <v>91.888295726111664</v>
      </c>
      <c r="C1950" s="18">
        <v>-53.888295726111664</v>
      </c>
    </row>
    <row r="1951" spans="1:3" x14ac:dyDescent="0.25">
      <c r="A1951" s="18">
        <v>1926</v>
      </c>
      <c r="B1951" s="18">
        <v>273.01298848086481</v>
      </c>
      <c r="C1951" s="18">
        <v>380.98701151913519</v>
      </c>
    </row>
    <row r="1952" spans="1:3" x14ac:dyDescent="0.25">
      <c r="A1952" s="18">
        <v>1927</v>
      </c>
      <c r="B1952" s="18">
        <v>244.43763897048848</v>
      </c>
      <c r="C1952" s="18">
        <v>214.56236102951152</v>
      </c>
    </row>
    <row r="1953" spans="1:3" x14ac:dyDescent="0.25">
      <c r="A1953" s="18">
        <v>1928</v>
      </c>
      <c r="B1953" s="18">
        <v>315.84342860938841</v>
      </c>
      <c r="C1953" s="18">
        <v>34.156571390611589</v>
      </c>
    </row>
    <row r="1954" spans="1:3" x14ac:dyDescent="0.25">
      <c r="A1954" s="18">
        <v>1929</v>
      </c>
      <c r="B1954" s="18">
        <v>102.86842818380364</v>
      </c>
      <c r="C1954" s="18">
        <v>-68.868428183803644</v>
      </c>
    </row>
    <row r="1955" spans="1:3" x14ac:dyDescent="0.25">
      <c r="A1955" s="18">
        <v>1930</v>
      </c>
      <c r="B1955" s="18">
        <v>128.34971217004704</v>
      </c>
      <c r="C1955" s="18">
        <v>-102.34971217004704</v>
      </c>
    </row>
    <row r="1956" spans="1:3" x14ac:dyDescent="0.25">
      <c r="A1956" s="18">
        <v>1931</v>
      </c>
      <c r="B1956" s="18">
        <v>190.98122933383183</v>
      </c>
      <c r="C1956" s="18">
        <v>-183.98122933383183</v>
      </c>
    </row>
    <row r="1957" spans="1:3" x14ac:dyDescent="0.25">
      <c r="A1957" s="18">
        <v>1932</v>
      </c>
      <c r="B1957" s="18">
        <v>218.07476041776818</v>
      </c>
      <c r="C1957" s="18">
        <v>-115.07476041776818</v>
      </c>
    </row>
    <row r="1958" spans="1:3" x14ac:dyDescent="0.25">
      <c r="A1958" s="18">
        <v>1933</v>
      </c>
      <c r="B1958" s="18">
        <v>306.59713588769637</v>
      </c>
      <c r="C1958" s="18">
        <v>260.40286411230363</v>
      </c>
    </row>
    <row r="1959" spans="1:3" x14ac:dyDescent="0.25">
      <c r="A1959" s="18">
        <v>1934</v>
      </c>
      <c r="B1959" s="18">
        <v>278.45271152604118</v>
      </c>
      <c r="C1959" s="18">
        <v>374.54728847395882</v>
      </c>
    </row>
    <row r="1960" spans="1:3" x14ac:dyDescent="0.25">
      <c r="A1960" s="18">
        <v>1935</v>
      </c>
      <c r="B1960" s="18">
        <v>238.7342238496858</v>
      </c>
      <c r="C1960" s="18">
        <v>-149.7342238496858</v>
      </c>
    </row>
    <row r="1961" spans="1:3" x14ac:dyDescent="0.25">
      <c r="A1961" s="18">
        <v>1936</v>
      </c>
      <c r="B1961" s="18">
        <v>293.70143492732404</v>
      </c>
      <c r="C1961" s="18">
        <v>51.298565072675956</v>
      </c>
    </row>
    <row r="1962" spans="1:3" x14ac:dyDescent="0.25">
      <c r="A1962" s="18">
        <v>1937</v>
      </c>
      <c r="B1962" s="18">
        <v>51.988613426256961</v>
      </c>
      <c r="C1962" s="18">
        <v>-44.988613426256961</v>
      </c>
    </row>
    <row r="1963" spans="1:3" x14ac:dyDescent="0.25">
      <c r="A1963" s="18">
        <v>1938</v>
      </c>
      <c r="B1963" s="18">
        <v>169.66810571679071</v>
      </c>
      <c r="C1963" s="18">
        <v>-83.668105716790706</v>
      </c>
    </row>
    <row r="1964" spans="1:3" x14ac:dyDescent="0.25">
      <c r="A1964" s="18">
        <v>1939</v>
      </c>
      <c r="B1964" s="18">
        <v>352.06420035195879</v>
      </c>
      <c r="C1964" s="18">
        <v>598.93579964804121</v>
      </c>
    </row>
    <row r="1965" spans="1:3" x14ac:dyDescent="0.25">
      <c r="A1965" s="18">
        <v>1940</v>
      </c>
      <c r="B1965" s="18">
        <v>216.3497511723067</v>
      </c>
      <c r="C1965" s="18">
        <v>-184.3497511723067</v>
      </c>
    </row>
    <row r="1966" spans="1:3" x14ac:dyDescent="0.25">
      <c r="A1966" s="18">
        <v>1941</v>
      </c>
      <c r="B1966" s="18">
        <v>270.3655700066015</v>
      </c>
      <c r="C1966" s="18">
        <v>-172.3655700066015</v>
      </c>
    </row>
    <row r="1967" spans="1:3" x14ac:dyDescent="0.25">
      <c r="A1967" s="18">
        <v>1942</v>
      </c>
      <c r="B1967" s="18">
        <v>276.12267480024093</v>
      </c>
      <c r="C1967" s="18">
        <v>-148.12267480024093</v>
      </c>
    </row>
    <row r="1968" spans="1:3" x14ac:dyDescent="0.25">
      <c r="A1968" s="18">
        <v>1943</v>
      </c>
      <c r="B1968" s="18">
        <v>155.08889519170907</v>
      </c>
      <c r="C1968" s="18">
        <v>-141.08889519170907</v>
      </c>
    </row>
    <row r="1969" spans="1:3" x14ac:dyDescent="0.25">
      <c r="A1969" s="18">
        <v>1944</v>
      </c>
      <c r="B1969" s="18">
        <v>134.52707151965933</v>
      </c>
      <c r="C1969" s="18">
        <v>-90.52707151965933</v>
      </c>
    </row>
    <row r="1970" spans="1:3" x14ac:dyDescent="0.25">
      <c r="A1970" s="18">
        <v>1945</v>
      </c>
      <c r="B1970" s="18">
        <v>179.55802214715868</v>
      </c>
      <c r="C1970" s="18">
        <v>-164.55802214715868</v>
      </c>
    </row>
    <row r="1971" spans="1:3" x14ac:dyDescent="0.25">
      <c r="A1971" s="18">
        <v>1946</v>
      </c>
      <c r="B1971" s="18">
        <v>285.84195355775273</v>
      </c>
      <c r="C1971" s="18">
        <v>529.15804644224727</v>
      </c>
    </row>
    <row r="1972" spans="1:3" x14ac:dyDescent="0.25">
      <c r="A1972" s="18">
        <v>1947</v>
      </c>
      <c r="B1972" s="18">
        <v>249.42870413234277</v>
      </c>
      <c r="C1972" s="18">
        <v>-77.428704132342773</v>
      </c>
    </row>
    <row r="1973" spans="1:3" x14ac:dyDescent="0.25">
      <c r="A1973" s="18">
        <v>1948</v>
      </c>
      <c r="B1973" s="18">
        <v>294.95901394941575</v>
      </c>
      <c r="C1973" s="18">
        <v>-55.959013949415748</v>
      </c>
    </row>
    <row r="1974" spans="1:3" x14ac:dyDescent="0.25">
      <c r="A1974" s="18">
        <v>1949</v>
      </c>
      <c r="B1974" s="18">
        <v>279.52463768896177</v>
      </c>
      <c r="C1974" s="18">
        <v>273.47536231103823</v>
      </c>
    </row>
    <row r="1975" spans="1:3" x14ac:dyDescent="0.25">
      <c r="A1975" s="18">
        <v>1950</v>
      </c>
      <c r="B1975" s="18">
        <v>321.33756660164318</v>
      </c>
      <c r="C1975" s="18">
        <v>54.662433398356825</v>
      </c>
    </row>
    <row r="1976" spans="1:3" x14ac:dyDescent="0.25">
      <c r="A1976" s="18">
        <v>1951</v>
      </c>
      <c r="B1976" s="18">
        <v>212.46105276880098</v>
      </c>
      <c r="C1976" s="18">
        <v>-13.461052768800982</v>
      </c>
    </row>
    <row r="1977" spans="1:3" x14ac:dyDescent="0.25">
      <c r="A1977" s="18">
        <v>1952</v>
      </c>
      <c r="B1977" s="18">
        <v>123.00737896374721</v>
      </c>
      <c r="C1977" s="18">
        <v>-114.00737896374721</v>
      </c>
    </row>
    <row r="1978" spans="1:3" x14ac:dyDescent="0.25">
      <c r="A1978" s="18">
        <v>1953</v>
      </c>
      <c r="B1978" s="18">
        <v>92.406515323209533</v>
      </c>
      <c r="C1978" s="18">
        <v>-32.406515323209533</v>
      </c>
    </row>
    <row r="1979" spans="1:3" x14ac:dyDescent="0.25">
      <c r="A1979" s="18">
        <v>1954</v>
      </c>
      <c r="B1979" s="18">
        <v>133.95258783980125</v>
      </c>
      <c r="C1979" s="18">
        <v>-60.952587839801254</v>
      </c>
    </row>
    <row r="1980" spans="1:3" x14ac:dyDescent="0.25">
      <c r="A1980" s="18">
        <v>1955</v>
      </c>
      <c r="B1980" s="18">
        <v>207.90790148179576</v>
      </c>
      <c r="C1980" s="18">
        <v>-170.90790148179576</v>
      </c>
    </row>
    <row r="1981" spans="1:3" x14ac:dyDescent="0.25">
      <c r="A1981" s="18">
        <v>1956</v>
      </c>
      <c r="B1981" s="18">
        <v>-426.26069539563196</v>
      </c>
      <c r="C1981" s="18">
        <v>438.26069539563196</v>
      </c>
    </row>
    <row r="1982" spans="1:3" x14ac:dyDescent="0.25">
      <c r="A1982" s="18">
        <v>1957</v>
      </c>
      <c r="B1982" s="18">
        <v>77.632833049771762</v>
      </c>
      <c r="C1982" s="18">
        <v>59.367166950228238</v>
      </c>
    </row>
    <row r="1983" spans="1:3" x14ac:dyDescent="0.25">
      <c r="A1983" s="18">
        <v>1958</v>
      </c>
      <c r="B1983" s="18">
        <v>117.61545291747871</v>
      </c>
      <c r="C1983" s="18">
        <v>-99.615452917478706</v>
      </c>
    </row>
    <row r="1984" spans="1:3" x14ac:dyDescent="0.25">
      <c r="A1984" s="18">
        <v>1959</v>
      </c>
      <c r="B1984" s="18">
        <v>107.82791687541294</v>
      </c>
      <c r="C1984" s="18">
        <v>-90.827916875412939</v>
      </c>
    </row>
    <row r="1985" spans="1:3" x14ac:dyDescent="0.25">
      <c r="A1985" s="18">
        <v>1960</v>
      </c>
      <c r="B1985" s="18">
        <v>67.803101004604287</v>
      </c>
      <c r="C1985" s="18">
        <v>-55.803101004604287</v>
      </c>
    </row>
    <row r="1986" spans="1:3" x14ac:dyDescent="0.25">
      <c r="A1986" s="18">
        <v>1961</v>
      </c>
      <c r="B1986" s="18">
        <v>6.0435804422813817</v>
      </c>
      <c r="C1986" s="18">
        <v>55.956419557718618</v>
      </c>
    </row>
    <row r="1987" spans="1:3" x14ac:dyDescent="0.25">
      <c r="A1987" s="18">
        <v>1962</v>
      </c>
      <c r="B1987" s="18">
        <v>15.505439036121061</v>
      </c>
      <c r="C1987" s="18">
        <v>14.494560963878939</v>
      </c>
    </row>
    <row r="1988" spans="1:3" x14ac:dyDescent="0.25">
      <c r="A1988" s="18">
        <v>1963</v>
      </c>
      <c r="B1988" s="18">
        <v>346.26430688606388</v>
      </c>
      <c r="C1988" s="18">
        <v>450.73569311393612</v>
      </c>
    </row>
    <row r="1989" spans="1:3" x14ac:dyDescent="0.25">
      <c r="A1989" s="18">
        <v>1964</v>
      </c>
      <c r="B1989" s="18">
        <v>225.5268698888849</v>
      </c>
      <c r="C1989" s="18">
        <v>-181.5268698888849</v>
      </c>
    </row>
    <row r="1990" spans="1:3" x14ac:dyDescent="0.25">
      <c r="A1990" s="18">
        <v>1965</v>
      </c>
      <c r="B1990" s="18">
        <v>200.94399933617888</v>
      </c>
      <c r="C1990" s="18">
        <v>-119.94399933617888</v>
      </c>
    </row>
    <row r="1991" spans="1:3" x14ac:dyDescent="0.25">
      <c r="A1991" s="18">
        <v>1966</v>
      </c>
      <c r="B1991" s="18">
        <v>-21.898248124169641</v>
      </c>
      <c r="C1991" s="18">
        <v>27.898248124169641</v>
      </c>
    </row>
    <row r="1992" spans="1:3" x14ac:dyDescent="0.25">
      <c r="A1992" s="18">
        <v>1967</v>
      </c>
      <c r="B1992" s="18">
        <v>218.84453272871087</v>
      </c>
      <c r="C1992" s="18">
        <v>-185.84453272871087</v>
      </c>
    </row>
    <row r="1993" spans="1:3" x14ac:dyDescent="0.25">
      <c r="A1993" s="18">
        <v>1968</v>
      </c>
      <c r="B1993" s="18">
        <v>192.12311113699798</v>
      </c>
      <c r="C1993" s="18">
        <v>-91.123111136997977</v>
      </c>
    </row>
    <row r="1994" spans="1:3" x14ac:dyDescent="0.25">
      <c r="A1994" s="18">
        <v>1969</v>
      </c>
      <c r="B1994" s="18">
        <v>-5.436486580512792</v>
      </c>
      <c r="C1994" s="18">
        <v>59.436486580512792</v>
      </c>
    </row>
    <row r="1995" spans="1:3" x14ac:dyDescent="0.25">
      <c r="A1995" s="18">
        <v>1970</v>
      </c>
      <c r="B1995" s="18">
        <v>223.23656693904195</v>
      </c>
      <c r="C1995" s="18">
        <v>-93.23656693904195</v>
      </c>
    </row>
    <row r="1996" spans="1:3" x14ac:dyDescent="0.25">
      <c r="A1996" s="18">
        <v>1971</v>
      </c>
      <c r="B1996" s="18">
        <v>280.65081170609301</v>
      </c>
      <c r="C1996" s="18">
        <v>311.34918829390699</v>
      </c>
    </row>
    <row r="1997" spans="1:3" x14ac:dyDescent="0.25">
      <c r="A1997" s="18">
        <v>1972</v>
      </c>
      <c r="B1997" s="18">
        <v>127.67222470049319</v>
      </c>
      <c r="C1997" s="18">
        <v>-100.67222470049319</v>
      </c>
    </row>
    <row r="1998" spans="1:3" x14ac:dyDescent="0.25">
      <c r="A1998" s="18">
        <v>1973</v>
      </c>
      <c r="B1998" s="18">
        <v>338.3305242620454</v>
      </c>
      <c r="C1998" s="18">
        <v>407.6694757379546</v>
      </c>
    </row>
    <row r="1999" spans="1:3" x14ac:dyDescent="0.25">
      <c r="A1999" s="18">
        <v>1974</v>
      </c>
      <c r="B1999" s="18">
        <v>345.81074039366194</v>
      </c>
      <c r="C1999" s="18">
        <v>71.189259606338055</v>
      </c>
    </row>
    <row r="2000" spans="1:3" x14ac:dyDescent="0.25">
      <c r="A2000" s="18">
        <v>1975</v>
      </c>
      <c r="B2000" s="18">
        <v>-141.83791072326721</v>
      </c>
      <c r="C2000" s="18">
        <v>150.83791072326721</v>
      </c>
    </row>
    <row r="2001" spans="1:3" x14ac:dyDescent="0.25">
      <c r="A2001" s="18">
        <v>1976</v>
      </c>
      <c r="B2001" s="18">
        <v>351.29192238921769</v>
      </c>
      <c r="C2001" s="18">
        <v>-226.29192238921769</v>
      </c>
    </row>
    <row r="2002" spans="1:3" x14ac:dyDescent="0.25">
      <c r="A2002" s="18">
        <v>1977</v>
      </c>
      <c r="B2002" s="18">
        <v>301.34255637043316</v>
      </c>
      <c r="C2002" s="18">
        <v>-184.34255637043316</v>
      </c>
    </row>
    <row r="2003" spans="1:3" x14ac:dyDescent="0.25">
      <c r="A2003" s="18">
        <v>1978</v>
      </c>
      <c r="B2003" s="18">
        <v>216.38543772446337</v>
      </c>
      <c r="C2003" s="18">
        <v>-83.385437724463372</v>
      </c>
    </row>
    <row r="2004" spans="1:3" x14ac:dyDescent="0.25">
      <c r="A2004" s="18">
        <v>1979</v>
      </c>
      <c r="B2004" s="18">
        <v>59.892994045342427</v>
      </c>
      <c r="C2004" s="18">
        <v>81.107005954657581</v>
      </c>
    </row>
    <row r="2005" spans="1:3" x14ac:dyDescent="0.25">
      <c r="A2005" s="18">
        <v>1980</v>
      </c>
      <c r="B2005" s="18">
        <v>261.02216493332116</v>
      </c>
      <c r="C2005" s="18">
        <v>-194.02216493332116</v>
      </c>
    </row>
    <row r="2006" spans="1:3" x14ac:dyDescent="0.25">
      <c r="A2006" s="18">
        <v>1981</v>
      </c>
      <c r="B2006" s="18">
        <v>2.2781132374916524</v>
      </c>
      <c r="C2006" s="18">
        <v>5.7218867625083476</v>
      </c>
    </row>
    <row r="2007" spans="1:3" x14ac:dyDescent="0.25">
      <c r="A2007" s="18">
        <v>1982</v>
      </c>
      <c r="B2007" s="18">
        <v>42.76744279763443</v>
      </c>
      <c r="C2007" s="18">
        <v>-37.76744279763443</v>
      </c>
    </row>
    <row r="2008" spans="1:3" x14ac:dyDescent="0.25">
      <c r="A2008" s="18">
        <v>1983</v>
      </c>
      <c r="B2008" s="18">
        <v>-10.845521331184045</v>
      </c>
      <c r="C2008" s="18">
        <v>29.845521331184045</v>
      </c>
    </row>
    <row r="2009" spans="1:3" x14ac:dyDescent="0.25">
      <c r="A2009" s="18">
        <v>1984</v>
      </c>
      <c r="B2009" s="18">
        <v>82.585919809946517</v>
      </c>
      <c r="C2009" s="18">
        <v>-79.585919809946517</v>
      </c>
    </row>
    <row r="2010" spans="1:3" x14ac:dyDescent="0.25">
      <c r="A2010" s="18">
        <v>1985</v>
      </c>
      <c r="B2010" s="18">
        <v>166.56251355004315</v>
      </c>
      <c r="C2010" s="18">
        <v>-150.56251355004315</v>
      </c>
    </row>
    <row r="2011" spans="1:3" x14ac:dyDescent="0.25">
      <c r="A2011" s="18">
        <v>1986</v>
      </c>
      <c r="B2011" s="18">
        <v>59.492780649976339</v>
      </c>
      <c r="C2011" s="18">
        <v>-46.492780649976339</v>
      </c>
    </row>
    <row r="2012" spans="1:3" x14ac:dyDescent="0.25">
      <c r="A2012" s="18">
        <v>1987</v>
      </c>
      <c r="B2012" s="18">
        <v>246.31840272892578</v>
      </c>
      <c r="C2012" s="18">
        <v>181.68159727107422</v>
      </c>
    </row>
    <row r="2013" spans="1:3" x14ac:dyDescent="0.25">
      <c r="A2013" s="18">
        <v>1988</v>
      </c>
      <c r="B2013" s="18">
        <v>139.118861315294</v>
      </c>
      <c r="C2013" s="18">
        <v>-108.118861315294</v>
      </c>
    </row>
    <row r="2014" spans="1:3" x14ac:dyDescent="0.25">
      <c r="A2014" s="18">
        <v>1989</v>
      </c>
      <c r="B2014" s="18">
        <v>265.83063592017879</v>
      </c>
      <c r="C2014" s="18">
        <v>-216.83063592017879</v>
      </c>
    </row>
    <row r="2015" spans="1:3" x14ac:dyDescent="0.25">
      <c r="A2015" s="18">
        <v>1990</v>
      </c>
      <c r="B2015" s="18">
        <v>254.61827324625574</v>
      </c>
      <c r="C2015" s="18">
        <v>-141.61827324625574</v>
      </c>
    </row>
    <row r="2016" spans="1:3" x14ac:dyDescent="0.25">
      <c r="A2016" s="18">
        <v>1991</v>
      </c>
      <c r="B2016" s="18">
        <v>277.15545115735677</v>
      </c>
      <c r="C2016" s="18">
        <v>654.84454884264323</v>
      </c>
    </row>
    <row r="2017" spans="1:3" x14ac:dyDescent="0.25">
      <c r="A2017" s="18">
        <v>1992</v>
      </c>
      <c r="B2017" s="18">
        <v>123.54930981902044</v>
      </c>
      <c r="C2017" s="18">
        <v>-90.549309819020436</v>
      </c>
    </row>
    <row r="2018" spans="1:3" x14ac:dyDescent="0.25">
      <c r="A2018" s="18">
        <v>1993</v>
      </c>
      <c r="B2018" s="18">
        <v>352.15015261802728</v>
      </c>
      <c r="C2018" s="18">
        <v>382.84984738197272</v>
      </c>
    </row>
    <row r="2019" spans="1:3" x14ac:dyDescent="0.25">
      <c r="A2019" s="18">
        <v>1994</v>
      </c>
      <c r="B2019" s="18">
        <v>91.273812979205559</v>
      </c>
      <c r="C2019" s="18">
        <v>30.726187020794441</v>
      </c>
    </row>
    <row r="2020" spans="1:3" x14ac:dyDescent="0.25">
      <c r="A2020" s="18">
        <v>1995</v>
      </c>
      <c r="B2020" s="18">
        <v>263.90197489986076</v>
      </c>
      <c r="C2020" s="18">
        <v>153.09802510013924</v>
      </c>
    </row>
    <row r="2021" spans="1:3" x14ac:dyDescent="0.25">
      <c r="A2021" s="18">
        <v>1996</v>
      </c>
      <c r="B2021" s="18">
        <v>111.2546259947394</v>
      </c>
      <c r="C2021" s="18">
        <v>-109.2546259947394</v>
      </c>
    </row>
    <row r="2022" spans="1:3" x14ac:dyDescent="0.25">
      <c r="A2022" s="18">
        <v>1997</v>
      </c>
      <c r="B2022" s="18">
        <v>107.88964050522463</v>
      </c>
      <c r="C2022" s="18">
        <v>-93.889640505224634</v>
      </c>
    </row>
    <row r="2023" spans="1:3" x14ac:dyDescent="0.25">
      <c r="A2023" s="18">
        <v>1998</v>
      </c>
      <c r="B2023" s="18">
        <v>38.497222778486503</v>
      </c>
      <c r="C2023" s="18">
        <v>-22.497222778486503</v>
      </c>
    </row>
    <row r="2024" spans="1:3" x14ac:dyDescent="0.25">
      <c r="A2024" s="18">
        <v>1999</v>
      </c>
      <c r="B2024" s="18">
        <v>-18.831407113447312</v>
      </c>
      <c r="C2024" s="18">
        <v>20.831407113447312</v>
      </c>
    </row>
    <row r="2025" spans="1:3" x14ac:dyDescent="0.25">
      <c r="A2025" s="18">
        <v>2000</v>
      </c>
      <c r="B2025" s="18">
        <v>58.60231037061385</v>
      </c>
      <c r="C2025" s="18">
        <v>-53.60231037061385</v>
      </c>
    </row>
    <row r="2026" spans="1:3" x14ac:dyDescent="0.25">
      <c r="A2026" s="18">
        <v>2001</v>
      </c>
      <c r="B2026" s="18">
        <v>44.245547273656484</v>
      </c>
      <c r="C2026" s="18">
        <v>-27.245547273656484</v>
      </c>
    </row>
    <row r="2027" spans="1:3" x14ac:dyDescent="0.25">
      <c r="A2027" s="18">
        <v>2002</v>
      </c>
      <c r="B2027" s="18">
        <v>151.97589266876912</v>
      </c>
      <c r="C2027" s="18">
        <v>-122.97589266876912</v>
      </c>
    </row>
    <row r="2028" spans="1:3" x14ac:dyDescent="0.25">
      <c r="A2028" s="18">
        <v>2003</v>
      </c>
      <c r="B2028" s="18">
        <v>176.01304737926876</v>
      </c>
      <c r="C2028" s="18">
        <v>-108.01304737926876</v>
      </c>
    </row>
    <row r="2029" spans="1:3" x14ac:dyDescent="0.25">
      <c r="A2029" s="18">
        <v>2004</v>
      </c>
      <c r="B2029" s="18">
        <v>294.30808242679132</v>
      </c>
      <c r="C2029" s="18">
        <v>-52.308082426791316</v>
      </c>
    </row>
    <row r="2030" spans="1:3" x14ac:dyDescent="0.25">
      <c r="A2030" s="18">
        <v>2005</v>
      </c>
      <c r="B2030" s="18">
        <v>257.06212023386047</v>
      </c>
      <c r="C2030" s="18">
        <v>-31.062120233860469</v>
      </c>
    </row>
    <row r="2031" spans="1:3" x14ac:dyDescent="0.25">
      <c r="A2031" s="18">
        <v>2006</v>
      </c>
      <c r="B2031" s="18">
        <v>78.658981087696247</v>
      </c>
      <c r="C2031" s="18">
        <v>-61.658981087696247</v>
      </c>
    </row>
    <row r="2032" spans="1:3" x14ac:dyDescent="0.25">
      <c r="A2032" s="18">
        <v>2007</v>
      </c>
      <c r="B2032" s="18">
        <v>53.6434844195187</v>
      </c>
      <c r="C2032" s="18">
        <v>-50.6434844195187</v>
      </c>
    </row>
    <row r="2033" spans="1:3" x14ac:dyDescent="0.25">
      <c r="A2033" s="18">
        <v>2008</v>
      </c>
      <c r="B2033" s="18">
        <v>-7.6490713821199279</v>
      </c>
      <c r="C2033" s="18">
        <v>13.649071382119928</v>
      </c>
    </row>
    <row r="2034" spans="1:3" x14ac:dyDescent="0.25">
      <c r="A2034" s="18">
        <v>2009</v>
      </c>
      <c r="B2034" s="18">
        <v>184.84446153135468</v>
      </c>
      <c r="C2034" s="18">
        <v>38.155538468645318</v>
      </c>
    </row>
    <row r="2035" spans="1:3" x14ac:dyDescent="0.25">
      <c r="A2035" s="18">
        <v>2010</v>
      </c>
      <c r="B2035" s="18">
        <v>-293.3196332949824</v>
      </c>
      <c r="C2035" s="18">
        <v>310.3196332949824</v>
      </c>
    </row>
    <row r="2036" spans="1:3" x14ac:dyDescent="0.25">
      <c r="A2036" s="18">
        <v>2011</v>
      </c>
      <c r="B2036" s="18">
        <v>263.2953060998434</v>
      </c>
      <c r="C2036" s="18">
        <v>-48.295306099843401</v>
      </c>
    </row>
    <row r="2037" spans="1:3" x14ac:dyDescent="0.25">
      <c r="A2037" s="18">
        <v>2012</v>
      </c>
      <c r="B2037" s="18">
        <v>259.96982749361496</v>
      </c>
      <c r="C2037" s="18">
        <v>62.030172506385043</v>
      </c>
    </row>
    <row r="2038" spans="1:3" x14ac:dyDescent="0.25">
      <c r="A2038" s="18">
        <v>2013</v>
      </c>
      <c r="B2038" s="18">
        <v>-77.423052073661438</v>
      </c>
      <c r="C2038" s="18">
        <v>100.42305207366144</v>
      </c>
    </row>
    <row r="2039" spans="1:3" x14ac:dyDescent="0.25">
      <c r="A2039" s="18">
        <v>2014</v>
      </c>
      <c r="B2039" s="18">
        <v>213.49188232459619</v>
      </c>
      <c r="C2039" s="18">
        <v>150.50811767540381</v>
      </c>
    </row>
    <row r="2040" spans="1:3" x14ac:dyDescent="0.25">
      <c r="A2040" s="18">
        <v>2015</v>
      </c>
      <c r="B2040" s="18">
        <v>129.36569314960843</v>
      </c>
      <c r="C2040" s="18">
        <v>-37.365693149608433</v>
      </c>
    </row>
    <row r="2041" spans="1:3" x14ac:dyDescent="0.25">
      <c r="A2041" s="18">
        <v>2016</v>
      </c>
      <c r="B2041" s="18">
        <v>235.06208113783532</v>
      </c>
      <c r="C2041" s="18">
        <v>-159.06208113783532</v>
      </c>
    </row>
    <row r="2042" spans="1:3" x14ac:dyDescent="0.25">
      <c r="A2042" s="18">
        <v>2017</v>
      </c>
      <c r="B2042" s="18">
        <v>288.68786656909469</v>
      </c>
      <c r="C2042" s="18">
        <v>-31.687866569094695</v>
      </c>
    </row>
    <row r="2043" spans="1:3" x14ac:dyDescent="0.25">
      <c r="A2043" s="18">
        <v>2018</v>
      </c>
      <c r="B2043" s="18">
        <v>234.16577232203645</v>
      </c>
      <c r="C2043" s="18">
        <v>-18.165772322036446</v>
      </c>
    </row>
    <row r="2044" spans="1:3" x14ac:dyDescent="0.25">
      <c r="A2044" s="18">
        <v>2019</v>
      </c>
      <c r="B2044" s="18">
        <v>120.52809224181738</v>
      </c>
      <c r="C2044" s="18">
        <v>-84.528092241817376</v>
      </c>
    </row>
    <row r="2045" spans="1:3" x14ac:dyDescent="0.25">
      <c r="A2045" s="18">
        <v>2020</v>
      </c>
      <c r="B2045" s="18">
        <v>237.16992292091481</v>
      </c>
      <c r="C2045" s="18">
        <v>85.830077079085186</v>
      </c>
    </row>
    <row r="2046" spans="1:3" x14ac:dyDescent="0.25">
      <c r="A2046" s="18">
        <v>2021</v>
      </c>
      <c r="B2046" s="18">
        <v>184.11048826534125</v>
      </c>
      <c r="C2046" s="18">
        <v>12.889511734658754</v>
      </c>
    </row>
    <row r="2047" spans="1:3" x14ac:dyDescent="0.25">
      <c r="A2047" s="18">
        <v>2022</v>
      </c>
      <c r="B2047" s="18">
        <v>313.97806583993179</v>
      </c>
      <c r="C2047" s="18">
        <v>336.02193416006821</v>
      </c>
    </row>
    <row r="2048" spans="1:3" x14ac:dyDescent="0.25">
      <c r="A2048" s="18">
        <v>2023</v>
      </c>
      <c r="B2048" s="18">
        <v>47.942496661640689</v>
      </c>
      <c r="C2048" s="18">
        <v>-32.942496661640689</v>
      </c>
    </row>
    <row r="2049" spans="1:3" x14ac:dyDescent="0.25">
      <c r="A2049" s="18">
        <v>2024</v>
      </c>
      <c r="B2049" s="18">
        <v>159.02770138303094</v>
      </c>
      <c r="C2049" s="18">
        <v>-152.02770138303094</v>
      </c>
    </row>
    <row r="2050" spans="1:3" x14ac:dyDescent="0.25">
      <c r="A2050" s="18">
        <v>2025</v>
      </c>
      <c r="B2050" s="18">
        <v>110.34628374528575</v>
      </c>
      <c r="C2050" s="18">
        <v>-46.346283745285746</v>
      </c>
    </row>
    <row r="2051" spans="1:3" x14ac:dyDescent="0.25">
      <c r="A2051" s="18">
        <v>2026</v>
      </c>
      <c r="B2051" s="18">
        <v>147.35633854222351</v>
      </c>
      <c r="C2051" s="18">
        <v>-48.356338542223511</v>
      </c>
    </row>
    <row r="2052" spans="1:3" x14ac:dyDescent="0.25">
      <c r="A2052" s="18">
        <v>2027</v>
      </c>
      <c r="B2052" s="18">
        <v>200.72102464056707</v>
      </c>
      <c r="C2052" s="18">
        <v>-179.72102464056707</v>
      </c>
    </row>
    <row r="2053" spans="1:3" x14ac:dyDescent="0.25">
      <c r="A2053" s="18">
        <v>2028</v>
      </c>
      <c r="B2053" s="18">
        <v>252.67115326622661</v>
      </c>
      <c r="C2053" s="18">
        <v>11.328846733773389</v>
      </c>
    </row>
    <row r="2054" spans="1:3" x14ac:dyDescent="0.25">
      <c r="A2054" s="18">
        <v>2029</v>
      </c>
      <c r="B2054" s="18">
        <v>292.46725042553635</v>
      </c>
      <c r="C2054" s="18">
        <v>133.53274957446365</v>
      </c>
    </row>
    <row r="2055" spans="1:3" x14ac:dyDescent="0.25">
      <c r="A2055" s="18">
        <v>2030</v>
      </c>
      <c r="B2055" s="18">
        <v>307.13312312589687</v>
      </c>
      <c r="C2055" s="18">
        <v>227.86687687410313</v>
      </c>
    </row>
    <row r="2056" spans="1:3" x14ac:dyDescent="0.25">
      <c r="A2056" s="18">
        <v>2031</v>
      </c>
      <c r="B2056" s="18">
        <v>79.473834975427053</v>
      </c>
      <c r="C2056" s="18">
        <v>-67.473834975427053</v>
      </c>
    </row>
    <row r="2057" spans="1:3" x14ac:dyDescent="0.25">
      <c r="A2057" s="18">
        <v>2032</v>
      </c>
      <c r="B2057" s="18">
        <v>212.98151518149189</v>
      </c>
      <c r="C2057" s="18">
        <v>-161.98151518149189</v>
      </c>
    </row>
    <row r="2058" spans="1:3" x14ac:dyDescent="0.25">
      <c r="A2058" s="18">
        <v>2033</v>
      </c>
      <c r="B2058" s="18">
        <v>291.98179800523167</v>
      </c>
      <c r="C2058" s="18">
        <v>-77.981798005231667</v>
      </c>
    </row>
    <row r="2059" spans="1:3" x14ac:dyDescent="0.25">
      <c r="A2059" s="18">
        <v>2034</v>
      </c>
      <c r="B2059" s="18">
        <v>108.82735152511805</v>
      </c>
      <c r="C2059" s="18">
        <v>-92.827351525118047</v>
      </c>
    </row>
    <row r="2060" spans="1:3" x14ac:dyDescent="0.25">
      <c r="A2060" s="18">
        <v>2035</v>
      </c>
      <c r="B2060" s="18">
        <v>179.12924841827498</v>
      </c>
      <c r="C2060" s="18">
        <v>-168.12924841827498</v>
      </c>
    </row>
    <row r="2061" spans="1:3" x14ac:dyDescent="0.25">
      <c r="A2061" s="18">
        <v>2036</v>
      </c>
      <c r="B2061" s="18">
        <v>-5.4257409040446873</v>
      </c>
      <c r="C2061" s="18">
        <v>32.425740904044687</v>
      </c>
    </row>
    <row r="2062" spans="1:3" x14ac:dyDescent="0.25">
      <c r="A2062" s="18">
        <v>2037</v>
      </c>
      <c r="B2062" s="18">
        <v>274.20755982304854</v>
      </c>
      <c r="C2062" s="18">
        <v>172.79244017695146</v>
      </c>
    </row>
    <row r="2063" spans="1:3" x14ac:dyDescent="0.25">
      <c r="A2063" s="18">
        <v>2038</v>
      </c>
      <c r="B2063" s="18">
        <v>270.81892576816517</v>
      </c>
      <c r="C2063" s="18">
        <v>-102.81892576816517</v>
      </c>
    </row>
    <row r="2064" spans="1:3" x14ac:dyDescent="0.25">
      <c r="A2064" s="18">
        <v>2039</v>
      </c>
      <c r="B2064" s="18">
        <v>229.01291785986905</v>
      </c>
      <c r="C2064" s="18">
        <v>-86.012917859869049</v>
      </c>
    </row>
    <row r="2065" spans="1:3" x14ac:dyDescent="0.25">
      <c r="A2065" s="18">
        <v>2040</v>
      </c>
      <c r="B2065" s="18">
        <v>118.4388593276185</v>
      </c>
      <c r="C2065" s="18">
        <v>-62.438859327618502</v>
      </c>
    </row>
    <row r="2066" spans="1:3" x14ac:dyDescent="0.25">
      <c r="A2066" s="18">
        <v>2041</v>
      </c>
      <c r="B2066" s="18">
        <v>270.31154477581595</v>
      </c>
      <c r="C2066" s="18">
        <v>77.688455224184054</v>
      </c>
    </row>
    <row r="2067" spans="1:3" x14ac:dyDescent="0.25">
      <c r="A2067" s="18">
        <v>2042</v>
      </c>
      <c r="B2067" s="18">
        <v>144.60867227278641</v>
      </c>
      <c r="C2067" s="18">
        <v>-133.60867227278641</v>
      </c>
    </row>
    <row r="2068" spans="1:3" x14ac:dyDescent="0.25">
      <c r="A2068" s="18">
        <v>2043</v>
      </c>
      <c r="B2068" s="18">
        <v>260.79409430292344</v>
      </c>
      <c r="C2068" s="18">
        <v>-43.79409430292344</v>
      </c>
    </row>
    <row r="2069" spans="1:3" x14ac:dyDescent="0.25">
      <c r="A2069" s="18">
        <v>2044</v>
      </c>
      <c r="B2069" s="18">
        <v>259.29718132884136</v>
      </c>
      <c r="C2069" s="18">
        <v>-126.29718132884136</v>
      </c>
    </row>
    <row r="2070" spans="1:3" x14ac:dyDescent="0.25">
      <c r="A2070" s="18">
        <v>2045</v>
      </c>
      <c r="B2070" s="18">
        <v>142.45337286921631</v>
      </c>
      <c r="C2070" s="18">
        <v>-127.45337286921631</v>
      </c>
    </row>
    <row r="2071" spans="1:3" x14ac:dyDescent="0.25">
      <c r="A2071" s="18">
        <v>2046</v>
      </c>
      <c r="B2071" s="18">
        <v>278.37775996038067</v>
      </c>
      <c r="C2071" s="18">
        <v>53.622240039619328</v>
      </c>
    </row>
    <row r="2072" spans="1:3" x14ac:dyDescent="0.25">
      <c r="A2072" s="18">
        <v>2047</v>
      </c>
      <c r="B2072" s="18">
        <v>70.807535487705536</v>
      </c>
      <c r="C2072" s="18">
        <v>-50.807535487705536</v>
      </c>
    </row>
    <row r="2073" spans="1:3" x14ac:dyDescent="0.25">
      <c r="A2073" s="18">
        <v>2048</v>
      </c>
      <c r="B2073" s="18">
        <v>90.577053939694906</v>
      </c>
      <c r="C2073" s="18">
        <v>-75.577053939694906</v>
      </c>
    </row>
    <row r="2074" spans="1:3" x14ac:dyDescent="0.25">
      <c r="A2074" s="18">
        <v>2049</v>
      </c>
      <c r="B2074" s="18">
        <v>207.45080670527068</v>
      </c>
      <c r="C2074" s="18">
        <v>-113.45080670527068</v>
      </c>
    </row>
    <row r="2075" spans="1:3" x14ac:dyDescent="0.25">
      <c r="A2075" s="18">
        <v>2050</v>
      </c>
      <c r="B2075" s="18">
        <v>276.81166192686305</v>
      </c>
      <c r="C2075" s="18">
        <v>-98.811661926863053</v>
      </c>
    </row>
    <row r="2076" spans="1:3" x14ac:dyDescent="0.25">
      <c r="A2076" s="18">
        <v>2051</v>
      </c>
      <c r="B2076" s="18">
        <v>13.360123571037093</v>
      </c>
      <c r="C2076" s="18">
        <v>-2.3601235710370929</v>
      </c>
    </row>
    <row r="2077" spans="1:3" x14ac:dyDescent="0.25">
      <c r="A2077" s="18">
        <v>2052</v>
      </c>
      <c r="B2077" s="18">
        <v>141.30271354615206</v>
      </c>
      <c r="C2077" s="18">
        <v>125.69728645384794</v>
      </c>
    </row>
    <row r="2078" spans="1:3" x14ac:dyDescent="0.25">
      <c r="A2078" s="18">
        <v>2053</v>
      </c>
      <c r="B2078" s="18">
        <v>268.43873950636862</v>
      </c>
      <c r="C2078" s="18">
        <v>145.56126049363138</v>
      </c>
    </row>
    <row r="2079" spans="1:3" x14ac:dyDescent="0.25">
      <c r="A2079" s="18">
        <v>2054</v>
      </c>
      <c r="B2079" s="18">
        <v>250.3621630064772</v>
      </c>
      <c r="C2079" s="18">
        <v>-9.3621630064772035</v>
      </c>
    </row>
    <row r="2080" spans="1:3" x14ac:dyDescent="0.25">
      <c r="A2080" s="18">
        <v>2055</v>
      </c>
      <c r="B2080" s="18">
        <v>38.009215482075433</v>
      </c>
      <c r="C2080" s="18">
        <v>-34.009215482075433</v>
      </c>
    </row>
    <row r="2081" spans="1:3" x14ac:dyDescent="0.25">
      <c r="A2081" s="18">
        <v>2056</v>
      </c>
      <c r="B2081" s="18">
        <v>-20.422879371382805</v>
      </c>
      <c r="C2081" s="18">
        <v>44.422879371382805</v>
      </c>
    </row>
    <row r="2082" spans="1:3" x14ac:dyDescent="0.25">
      <c r="A2082" s="18">
        <v>2057</v>
      </c>
      <c r="B2082" s="18">
        <v>37.230064562746975</v>
      </c>
      <c r="C2082" s="18">
        <v>8.7699354372530252</v>
      </c>
    </row>
    <row r="2083" spans="1:3" x14ac:dyDescent="0.25">
      <c r="A2083" s="18">
        <v>2058</v>
      </c>
      <c r="B2083" s="18">
        <v>193.48462807232136</v>
      </c>
      <c r="C2083" s="18">
        <v>-170.48462807232136</v>
      </c>
    </row>
    <row r="2084" spans="1:3" x14ac:dyDescent="0.25">
      <c r="A2084" s="18">
        <v>2059</v>
      </c>
      <c r="B2084" s="18">
        <v>264.66194876601003</v>
      </c>
      <c r="C2084" s="18">
        <v>120.33805123398997</v>
      </c>
    </row>
    <row r="2085" spans="1:3" x14ac:dyDescent="0.25">
      <c r="A2085" s="18">
        <v>2060</v>
      </c>
      <c r="B2085" s="18">
        <v>217.44036835621</v>
      </c>
      <c r="C2085" s="18">
        <v>-56.440368356210001</v>
      </c>
    </row>
    <row r="2086" spans="1:3" x14ac:dyDescent="0.25">
      <c r="A2086" s="18">
        <v>2061</v>
      </c>
      <c r="B2086" s="18">
        <v>325.02390160866344</v>
      </c>
      <c r="C2086" s="18">
        <v>281.97609839133656</v>
      </c>
    </row>
    <row r="2087" spans="1:3" x14ac:dyDescent="0.25">
      <c r="A2087" s="18">
        <v>2062</v>
      </c>
      <c r="B2087" s="18">
        <v>303.3033535323998</v>
      </c>
      <c r="C2087" s="18">
        <v>76.696646467600203</v>
      </c>
    </row>
    <row r="2088" spans="1:3" x14ac:dyDescent="0.25">
      <c r="A2088" s="18">
        <v>2063</v>
      </c>
      <c r="B2088" s="18">
        <v>63.285568761229115</v>
      </c>
      <c r="C2088" s="18">
        <v>-48.285568761229115</v>
      </c>
    </row>
    <row r="2089" spans="1:3" x14ac:dyDescent="0.25">
      <c r="A2089" s="18">
        <v>2064</v>
      </c>
      <c r="B2089" s="18">
        <v>88.800804756983325</v>
      </c>
      <c r="C2089" s="18">
        <v>-83.800804756983325</v>
      </c>
    </row>
    <row r="2090" spans="1:3" x14ac:dyDescent="0.25">
      <c r="A2090" s="18">
        <v>2065</v>
      </c>
      <c r="B2090" s="18">
        <v>201.72995351875716</v>
      </c>
      <c r="C2090" s="18">
        <v>-61.729953518757156</v>
      </c>
    </row>
    <row r="2091" spans="1:3" x14ac:dyDescent="0.25">
      <c r="A2091" s="18">
        <v>2066</v>
      </c>
      <c r="B2091" s="18">
        <v>-17.396347787743252</v>
      </c>
      <c r="C2091" s="18">
        <v>21.396347787743252</v>
      </c>
    </row>
    <row r="2092" spans="1:3" x14ac:dyDescent="0.25">
      <c r="A2092" s="18">
        <v>2067</v>
      </c>
      <c r="B2092" s="18">
        <v>274.89471551823681</v>
      </c>
      <c r="C2092" s="18">
        <v>-150.89471551823681</v>
      </c>
    </row>
    <row r="2093" spans="1:3" x14ac:dyDescent="0.25">
      <c r="A2093" s="18">
        <v>2068</v>
      </c>
      <c r="B2093" s="18">
        <v>184.84446153135468</v>
      </c>
      <c r="C2093" s="18">
        <v>38.155538468645318</v>
      </c>
    </row>
    <row r="2094" spans="1:3" x14ac:dyDescent="0.25">
      <c r="A2094" s="18">
        <v>2069</v>
      </c>
      <c r="B2094" s="18">
        <v>160.80499196001276</v>
      </c>
      <c r="C2094" s="18">
        <v>-150.80499196001276</v>
      </c>
    </row>
    <row r="2095" spans="1:3" x14ac:dyDescent="0.25">
      <c r="A2095" s="18">
        <v>2070</v>
      </c>
      <c r="B2095" s="18">
        <v>304.31584371439749</v>
      </c>
      <c r="C2095" s="18">
        <v>140.68415628560251</v>
      </c>
    </row>
    <row r="2096" spans="1:3" x14ac:dyDescent="0.25">
      <c r="A2096" s="18">
        <v>2071</v>
      </c>
      <c r="B2096" s="18">
        <v>205.87930012303832</v>
      </c>
      <c r="C2096" s="18">
        <v>-179.87930012303832</v>
      </c>
    </row>
    <row r="2097" spans="1:3" x14ac:dyDescent="0.25">
      <c r="A2097" s="18">
        <v>2072</v>
      </c>
      <c r="B2097" s="18">
        <v>309.87310370794512</v>
      </c>
      <c r="C2097" s="18">
        <v>-31.87310370794512</v>
      </c>
    </row>
    <row r="2098" spans="1:3" x14ac:dyDescent="0.25">
      <c r="A2098" s="18">
        <v>2073</v>
      </c>
      <c r="B2098" s="18">
        <v>291.14741437924204</v>
      </c>
      <c r="C2098" s="18">
        <v>-163.14741437924204</v>
      </c>
    </row>
    <row r="2099" spans="1:3" x14ac:dyDescent="0.25">
      <c r="A2099" s="18">
        <v>2074</v>
      </c>
      <c r="B2099" s="18">
        <v>200.95822507477942</v>
      </c>
      <c r="C2099" s="18">
        <v>-192.95822507477942</v>
      </c>
    </row>
    <row r="2100" spans="1:3" x14ac:dyDescent="0.25">
      <c r="A2100" s="18">
        <v>2075</v>
      </c>
      <c r="B2100" s="18">
        <v>262.53119792665075</v>
      </c>
      <c r="C2100" s="18">
        <v>93.468802073349252</v>
      </c>
    </row>
    <row r="2101" spans="1:3" x14ac:dyDescent="0.25">
      <c r="A2101" s="18">
        <v>2076</v>
      </c>
      <c r="B2101" s="18">
        <v>-121.90591495710032</v>
      </c>
      <c r="C2101" s="18">
        <v>129.90591495710032</v>
      </c>
    </row>
    <row r="2102" spans="1:3" x14ac:dyDescent="0.25">
      <c r="A2102" s="18">
        <v>2077</v>
      </c>
      <c r="B2102" s="18">
        <v>280.05599341239554</v>
      </c>
      <c r="C2102" s="18">
        <v>-50.055993412395537</v>
      </c>
    </row>
    <row r="2103" spans="1:3" x14ac:dyDescent="0.25">
      <c r="A2103" s="18">
        <v>2078</v>
      </c>
      <c r="B2103" s="18">
        <v>-132.49173673392579</v>
      </c>
      <c r="C2103" s="18">
        <v>143.49173673392579</v>
      </c>
    </row>
    <row r="2104" spans="1:3" x14ac:dyDescent="0.25">
      <c r="A2104" s="18">
        <v>2079</v>
      </c>
      <c r="B2104" s="18">
        <v>-40.569622909222744</v>
      </c>
      <c r="C2104" s="18">
        <v>45.569622909222744</v>
      </c>
    </row>
    <row r="2105" spans="1:3" x14ac:dyDescent="0.25">
      <c r="A2105" s="18">
        <v>2080</v>
      </c>
      <c r="B2105" s="18">
        <v>225.5268698888849</v>
      </c>
      <c r="C2105" s="18">
        <v>-181.5268698888849</v>
      </c>
    </row>
    <row r="2106" spans="1:3" x14ac:dyDescent="0.25">
      <c r="A2106" s="18">
        <v>2081</v>
      </c>
      <c r="B2106" s="18">
        <v>280.64735425422396</v>
      </c>
      <c r="C2106" s="18">
        <v>-101.64735425422396</v>
      </c>
    </row>
    <row r="2107" spans="1:3" x14ac:dyDescent="0.25">
      <c r="A2107" s="18">
        <v>2082</v>
      </c>
      <c r="B2107" s="18">
        <v>175.77738027270198</v>
      </c>
      <c r="C2107" s="18">
        <v>-136.77738027270198</v>
      </c>
    </row>
    <row r="2108" spans="1:3" x14ac:dyDescent="0.25">
      <c r="A2108" s="18">
        <v>2083</v>
      </c>
      <c r="B2108" s="18">
        <v>311.11100797667632</v>
      </c>
      <c r="C2108" s="18">
        <v>656.88899202332368</v>
      </c>
    </row>
    <row r="2109" spans="1:3" x14ac:dyDescent="0.25">
      <c r="A2109" s="18">
        <v>2084</v>
      </c>
      <c r="B2109" s="18">
        <v>223.92584364275581</v>
      </c>
      <c r="C2109" s="18">
        <v>29.074156357244192</v>
      </c>
    </row>
    <row r="2110" spans="1:3" x14ac:dyDescent="0.25">
      <c r="A2110" s="18">
        <v>2085</v>
      </c>
      <c r="B2110" s="18">
        <v>158.44471504648891</v>
      </c>
      <c r="C2110" s="18">
        <v>-25.444715046488909</v>
      </c>
    </row>
    <row r="2111" spans="1:3" x14ac:dyDescent="0.25">
      <c r="A2111" s="18">
        <v>2086</v>
      </c>
      <c r="B2111" s="18">
        <v>92.311709620154488</v>
      </c>
      <c r="C2111" s="18">
        <v>-83.311709620154488</v>
      </c>
    </row>
    <row r="2112" spans="1:3" x14ac:dyDescent="0.25">
      <c r="A2112" s="18">
        <v>2087</v>
      </c>
      <c r="B2112" s="18">
        <v>147.34460969593329</v>
      </c>
      <c r="C2112" s="18">
        <v>-130.34460969593329</v>
      </c>
    </row>
    <row r="2113" spans="1:3" x14ac:dyDescent="0.25">
      <c r="A2113" s="18">
        <v>2088</v>
      </c>
      <c r="B2113" s="18">
        <v>162.80117319434339</v>
      </c>
      <c r="C2113" s="18">
        <v>17.198826805656608</v>
      </c>
    </row>
    <row r="2114" spans="1:3" x14ac:dyDescent="0.25">
      <c r="A2114" s="18">
        <v>2089</v>
      </c>
      <c r="B2114" s="18">
        <v>257.14320825303184</v>
      </c>
      <c r="C2114" s="18">
        <v>-105.14320825303184</v>
      </c>
    </row>
    <row r="2115" spans="1:3" x14ac:dyDescent="0.25">
      <c r="A2115" s="18">
        <v>2090</v>
      </c>
      <c r="B2115" s="18">
        <v>36.594090682794558</v>
      </c>
      <c r="C2115" s="18">
        <v>-31.594090682794558</v>
      </c>
    </row>
    <row r="2116" spans="1:3" x14ac:dyDescent="0.25">
      <c r="A2116" s="18">
        <v>2091</v>
      </c>
      <c r="B2116" s="18">
        <v>269.4708638454058</v>
      </c>
      <c r="C2116" s="18">
        <v>-95.470863845405802</v>
      </c>
    </row>
    <row r="2117" spans="1:3" x14ac:dyDescent="0.25">
      <c r="A2117" s="18">
        <v>2092</v>
      </c>
      <c r="B2117" s="18">
        <v>278.04082877544488</v>
      </c>
      <c r="C2117" s="18">
        <v>171.95917122455512</v>
      </c>
    </row>
    <row r="2118" spans="1:3" x14ac:dyDescent="0.25">
      <c r="A2118" s="18">
        <v>2093</v>
      </c>
      <c r="B2118" s="18">
        <v>18.54305908563947</v>
      </c>
      <c r="C2118" s="18">
        <v>-10.54305908563947</v>
      </c>
    </row>
    <row r="2119" spans="1:3" x14ac:dyDescent="0.25">
      <c r="A2119" s="18">
        <v>2094</v>
      </c>
      <c r="B2119" s="18">
        <v>112.77250963525876</v>
      </c>
      <c r="C2119" s="18">
        <v>-56.772509635258757</v>
      </c>
    </row>
    <row r="2120" spans="1:3" x14ac:dyDescent="0.25">
      <c r="A2120" s="18">
        <v>2095</v>
      </c>
      <c r="B2120" s="18">
        <v>12.190415341101925</v>
      </c>
      <c r="C2120" s="18">
        <v>-8.1904153411019252</v>
      </c>
    </row>
    <row r="2121" spans="1:3" x14ac:dyDescent="0.25">
      <c r="A2121" s="18">
        <v>2096</v>
      </c>
      <c r="B2121" s="18">
        <v>150.6538798083393</v>
      </c>
      <c r="C2121" s="18">
        <v>-139.6538798083393</v>
      </c>
    </row>
    <row r="2122" spans="1:3" x14ac:dyDescent="0.25">
      <c r="A2122" s="18">
        <v>2097</v>
      </c>
      <c r="B2122" s="18">
        <v>201.08148121906743</v>
      </c>
      <c r="C2122" s="18">
        <v>-103.08148121906743</v>
      </c>
    </row>
    <row r="2123" spans="1:3" x14ac:dyDescent="0.25">
      <c r="A2123" s="18">
        <v>2098</v>
      </c>
      <c r="B2123" s="18">
        <v>185.87348383864673</v>
      </c>
      <c r="C2123" s="18">
        <v>-175.87348383864673</v>
      </c>
    </row>
    <row r="2124" spans="1:3" x14ac:dyDescent="0.25">
      <c r="A2124" s="18">
        <v>2099</v>
      </c>
      <c r="B2124" s="18">
        <v>318.87747459188358</v>
      </c>
      <c r="C2124" s="18">
        <v>95.122525408116417</v>
      </c>
    </row>
    <row r="2125" spans="1:3" x14ac:dyDescent="0.25">
      <c r="A2125" s="18">
        <v>2100</v>
      </c>
      <c r="B2125" s="18">
        <v>236.63534935615144</v>
      </c>
      <c r="C2125" s="18">
        <v>-129.63534935615144</v>
      </c>
    </row>
    <row r="2126" spans="1:3" x14ac:dyDescent="0.25">
      <c r="A2126" s="18">
        <v>2101</v>
      </c>
      <c r="B2126" s="18">
        <v>293.28147687253545</v>
      </c>
      <c r="C2126" s="18">
        <v>65.71852312746455</v>
      </c>
    </row>
    <row r="2127" spans="1:3" x14ac:dyDescent="0.25">
      <c r="A2127" s="18">
        <v>2102</v>
      </c>
      <c r="B2127" s="18">
        <v>252.33098432383576</v>
      </c>
      <c r="C2127" s="18">
        <v>39.669015676164236</v>
      </c>
    </row>
    <row r="2128" spans="1:3" x14ac:dyDescent="0.25">
      <c r="A2128" s="18">
        <v>2103</v>
      </c>
      <c r="B2128" s="18">
        <v>84.932602108227456</v>
      </c>
      <c r="C2128" s="18">
        <v>-82.932602108227456</v>
      </c>
    </row>
    <row r="2129" spans="1:3" x14ac:dyDescent="0.25">
      <c r="A2129" s="18">
        <v>2104</v>
      </c>
      <c r="B2129" s="18">
        <v>64.624109124035385</v>
      </c>
      <c r="C2129" s="18">
        <v>-50.624109124035385</v>
      </c>
    </row>
    <row r="2130" spans="1:3" x14ac:dyDescent="0.25">
      <c r="A2130" s="18">
        <v>2105</v>
      </c>
      <c r="B2130" s="18">
        <v>278.36201544226697</v>
      </c>
      <c r="C2130" s="18">
        <v>604.63798455773303</v>
      </c>
    </row>
    <row r="2131" spans="1:3" x14ac:dyDescent="0.25">
      <c r="A2131" s="18">
        <v>2106</v>
      </c>
      <c r="B2131" s="18">
        <v>456.00050066399558</v>
      </c>
      <c r="C2131" s="18">
        <v>-454.00050066399558</v>
      </c>
    </row>
    <row r="2132" spans="1:3" x14ac:dyDescent="0.25">
      <c r="A2132" s="18">
        <v>2107</v>
      </c>
      <c r="B2132" s="18">
        <v>-102.09063190981124</v>
      </c>
      <c r="C2132" s="18">
        <v>104.09063190981124</v>
      </c>
    </row>
    <row r="2133" spans="1:3" x14ac:dyDescent="0.25">
      <c r="A2133" s="18">
        <v>2108</v>
      </c>
      <c r="B2133" s="18">
        <v>225.72467375599172</v>
      </c>
      <c r="C2133" s="18">
        <v>-164.72467375599172</v>
      </c>
    </row>
    <row r="2134" spans="1:3" x14ac:dyDescent="0.25">
      <c r="A2134" s="18">
        <v>2109</v>
      </c>
      <c r="B2134" s="18">
        <v>132.68782921123011</v>
      </c>
      <c r="C2134" s="18">
        <v>-82.68782921123011</v>
      </c>
    </row>
    <row r="2135" spans="1:3" x14ac:dyDescent="0.25">
      <c r="A2135" s="18">
        <v>2110</v>
      </c>
      <c r="B2135" s="18">
        <v>-38.57655576395382</v>
      </c>
      <c r="C2135" s="18">
        <v>44.57655576395382</v>
      </c>
    </row>
    <row r="2136" spans="1:3" x14ac:dyDescent="0.25">
      <c r="A2136" s="18">
        <v>2111</v>
      </c>
      <c r="B2136" s="18">
        <v>242.13628092549061</v>
      </c>
      <c r="C2136" s="18">
        <v>-194.13628092549061</v>
      </c>
    </row>
    <row r="2137" spans="1:3" x14ac:dyDescent="0.25">
      <c r="A2137" s="18">
        <v>2112</v>
      </c>
      <c r="B2137" s="18">
        <v>51.620337780695081</v>
      </c>
      <c r="C2137" s="18">
        <v>-14.620337780695081</v>
      </c>
    </row>
    <row r="2138" spans="1:3" x14ac:dyDescent="0.25">
      <c r="A2138" s="18">
        <v>2113</v>
      </c>
      <c r="B2138" s="18">
        <v>-54.261945668964927</v>
      </c>
      <c r="C2138" s="18">
        <v>63.261945668964927</v>
      </c>
    </row>
    <row r="2139" spans="1:3" x14ac:dyDescent="0.25">
      <c r="A2139" s="18">
        <v>2114</v>
      </c>
      <c r="B2139" s="18">
        <v>100.92328032023534</v>
      </c>
      <c r="C2139" s="18">
        <v>-89.923280320235335</v>
      </c>
    </row>
    <row r="2140" spans="1:3" x14ac:dyDescent="0.25">
      <c r="A2140" s="18">
        <v>2115</v>
      </c>
      <c r="B2140" s="18">
        <v>109.30513191104501</v>
      </c>
      <c r="C2140" s="18">
        <v>-97.305131911045009</v>
      </c>
    </row>
    <row r="2141" spans="1:3" x14ac:dyDescent="0.25">
      <c r="A2141" s="18">
        <v>2116</v>
      </c>
      <c r="B2141" s="18">
        <v>-4.771118643673617</v>
      </c>
      <c r="C2141" s="18">
        <v>15.771118643673617</v>
      </c>
    </row>
    <row r="2142" spans="1:3" x14ac:dyDescent="0.25">
      <c r="A2142" s="18">
        <v>2117</v>
      </c>
      <c r="B2142" s="18">
        <v>252.76770856751591</v>
      </c>
      <c r="C2142" s="18">
        <v>-160.76770856751591</v>
      </c>
    </row>
    <row r="2143" spans="1:3" x14ac:dyDescent="0.25">
      <c r="A2143" s="18">
        <v>2118</v>
      </c>
      <c r="B2143" s="18">
        <v>299.08374222436078</v>
      </c>
      <c r="C2143" s="18">
        <v>-129.08374222436078</v>
      </c>
    </row>
    <row r="2144" spans="1:3" x14ac:dyDescent="0.25">
      <c r="A2144" s="18">
        <v>2119</v>
      </c>
      <c r="B2144" s="18">
        <v>54.153110111439673</v>
      </c>
      <c r="C2144" s="18">
        <v>-46.153110111439673</v>
      </c>
    </row>
    <row r="2145" spans="1:3" x14ac:dyDescent="0.25">
      <c r="A2145" s="18">
        <v>2120</v>
      </c>
      <c r="B2145" s="18">
        <v>136.90982743880249</v>
      </c>
      <c r="C2145" s="18">
        <v>-114.90982743880249</v>
      </c>
    </row>
    <row r="2146" spans="1:3" x14ac:dyDescent="0.25">
      <c r="A2146" s="18">
        <v>2121</v>
      </c>
      <c r="B2146" s="18">
        <v>245.65199806421151</v>
      </c>
      <c r="C2146" s="18">
        <v>-131.65199806421151</v>
      </c>
    </row>
    <row r="2147" spans="1:3" x14ac:dyDescent="0.25">
      <c r="A2147" s="18">
        <v>2122</v>
      </c>
      <c r="B2147" s="18">
        <v>128.04749648695926</v>
      </c>
      <c r="C2147" s="18">
        <v>-115.04749648695926</v>
      </c>
    </row>
    <row r="2148" spans="1:3" x14ac:dyDescent="0.25">
      <c r="A2148" s="18">
        <v>2123</v>
      </c>
      <c r="B2148" s="18">
        <v>183.12004183568115</v>
      </c>
      <c r="C2148" s="18">
        <v>-167.12004183568115</v>
      </c>
    </row>
    <row r="2149" spans="1:3" x14ac:dyDescent="0.25">
      <c r="A2149" s="18">
        <v>2124</v>
      </c>
      <c r="B2149" s="18">
        <v>267.30761746242251</v>
      </c>
      <c r="C2149" s="18">
        <v>581.69238253757749</v>
      </c>
    </row>
    <row r="2150" spans="1:3" x14ac:dyDescent="0.25">
      <c r="A2150" s="18">
        <v>2125</v>
      </c>
      <c r="B2150" s="18">
        <v>-84.688151130219921</v>
      </c>
      <c r="C2150" s="18">
        <v>95.688151130219921</v>
      </c>
    </row>
    <row r="2151" spans="1:3" x14ac:dyDescent="0.25">
      <c r="A2151" s="18">
        <v>2126</v>
      </c>
      <c r="B2151" s="18">
        <v>132.68782921123011</v>
      </c>
      <c r="C2151" s="18">
        <v>-82.68782921123011</v>
      </c>
    </row>
    <row r="2152" spans="1:3" x14ac:dyDescent="0.25">
      <c r="A2152" s="18">
        <v>2127</v>
      </c>
      <c r="B2152" s="18">
        <v>61.082796118435454</v>
      </c>
      <c r="C2152" s="18">
        <v>-56.082796118435454</v>
      </c>
    </row>
    <row r="2153" spans="1:3" x14ac:dyDescent="0.25">
      <c r="A2153" s="18">
        <v>2128</v>
      </c>
      <c r="B2153" s="18">
        <v>73.8472525284933</v>
      </c>
      <c r="C2153" s="18">
        <v>-50.8472525284933</v>
      </c>
    </row>
    <row r="2154" spans="1:3" x14ac:dyDescent="0.25">
      <c r="A2154" s="18">
        <v>2129</v>
      </c>
      <c r="B2154" s="18">
        <v>139.57287210218647</v>
      </c>
      <c r="C2154" s="18">
        <v>-95.572872102186466</v>
      </c>
    </row>
    <row r="2155" spans="1:3" x14ac:dyDescent="0.25">
      <c r="A2155" s="18">
        <v>2130</v>
      </c>
      <c r="B2155" s="18">
        <v>89.295873188204041</v>
      </c>
      <c r="C2155" s="18">
        <v>-82.295873188204041</v>
      </c>
    </row>
    <row r="2156" spans="1:3" x14ac:dyDescent="0.25">
      <c r="A2156" s="18">
        <v>2131</v>
      </c>
      <c r="B2156" s="18">
        <v>206.98779600686314</v>
      </c>
      <c r="C2156" s="18">
        <v>-91.987796006863135</v>
      </c>
    </row>
    <row r="2157" spans="1:3" x14ac:dyDescent="0.25">
      <c r="A2157" s="18">
        <v>2132</v>
      </c>
      <c r="B2157" s="18">
        <v>229.96150531895046</v>
      </c>
      <c r="C2157" s="18">
        <v>-140.96150531895046</v>
      </c>
    </row>
    <row r="2158" spans="1:3" x14ac:dyDescent="0.25">
      <c r="A2158" s="18">
        <v>2133</v>
      </c>
      <c r="B2158" s="18">
        <v>217.19220316157245</v>
      </c>
      <c r="C2158" s="18">
        <v>181.80779683842755</v>
      </c>
    </row>
    <row r="2159" spans="1:3" x14ac:dyDescent="0.25">
      <c r="A2159" s="18">
        <v>2134</v>
      </c>
      <c r="B2159" s="18">
        <v>243.57007959766088</v>
      </c>
      <c r="C2159" s="18">
        <v>-195.57007959766088</v>
      </c>
    </row>
    <row r="2160" spans="1:3" x14ac:dyDescent="0.25">
      <c r="A2160" s="18">
        <v>2135</v>
      </c>
      <c r="B2160" s="18">
        <v>171.39068246778061</v>
      </c>
      <c r="C2160" s="18">
        <v>-60.390682467780607</v>
      </c>
    </row>
    <row r="2161" spans="1:3" x14ac:dyDescent="0.25">
      <c r="A2161" s="18">
        <v>2136</v>
      </c>
      <c r="B2161" s="18">
        <v>287.10552655483798</v>
      </c>
      <c r="C2161" s="18">
        <v>326.89447344516202</v>
      </c>
    </row>
    <row r="2162" spans="1:3" x14ac:dyDescent="0.25">
      <c r="A2162" s="18">
        <v>2137</v>
      </c>
      <c r="B2162" s="18">
        <v>-114.23167686438637</v>
      </c>
      <c r="C2162" s="18">
        <v>117.23167686438637</v>
      </c>
    </row>
    <row r="2163" spans="1:3" x14ac:dyDescent="0.25">
      <c r="A2163" s="18">
        <v>2138</v>
      </c>
      <c r="B2163" s="18">
        <v>69.205893827474029</v>
      </c>
      <c r="C2163" s="18">
        <v>-49.205893827474029</v>
      </c>
    </row>
    <row r="2164" spans="1:3" x14ac:dyDescent="0.25">
      <c r="A2164" s="18">
        <v>2139</v>
      </c>
      <c r="B2164" s="18">
        <v>277.5302786398961</v>
      </c>
      <c r="C2164" s="18">
        <v>22.469721360103904</v>
      </c>
    </row>
    <row r="2165" spans="1:3" x14ac:dyDescent="0.25">
      <c r="A2165" s="18">
        <v>2140</v>
      </c>
      <c r="B2165" s="18">
        <v>336.84070043605061</v>
      </c>
      <c r="C2165" s="18">
        <v>481.15929956394939</v>
      </c>
    </row>
    <row r="2166" spans="1:3" x14ac:dyDescent="0.25">
      <c r="A2166" s="18">
        <v>2141</v>
      </c>
      <c r="B2166" s="18">
        <v>333.57663995996427</v>
      </c>
      <c r="C2166" s="18">
        <v>-200.57663995996427</v>
      </c>
    </row>
    <row r="2167" spans="1:3" x14ac:dyDescent="0.25">
      <c r="A2167" s="18">
        <v>2142</v>
      </c>
      <c r="B2167" s="18">
        <v>141.10441436043948</v>
      </c>
      <c r="C2167" s="18">
        <v>-131.10441436043948</v>
      </c>
    </row>
    <row r="2168" spans="1:3" x14ac:dyDescent="0.25">
      <c r="A2168" s="18">
        <v>2143</v>
      </c>
      <c r="B2168" s="18">
        <v>267.5043822687262</v>
      </c>
      <c r="C2168" s="18">
        <v>-235.5043822687262</v>
      </c>
    </row>
    <row r="2169" spans="1:3" x14ac:dyDescent="0.25">
      <c r="A2169" s="18">
        <v>2144</v>
      </c>
      <c r="B2169" s="18">
        <v>254.20394202664556</v>
      </c>
      <c r="C2169" s="18">
        <v>-125.20394202664556</v>
      </c>
    </row>
    <row r="2170" spans="1:3" x14ac:dyDescent="0.25">
      <c r="A2170" s="18">
        <v>2145</v>
      </c>
      <c r="B2170" s="18">
        <v>235.18217679022837</v>
      </c>
      <c r="C2170" s="18">
        <v>-80.182176790228368</v>
      </c>
    </row>
    <row r="2171" spans="1:3" x14ac:dyDescent="0.25">
      <c r="A2171" s="18">
        <v>2146</v>
      </c>
      <c r="B2171" s="18">
        <v>277.15895679721007</v>
      </c>
      <c r="C2171" s="18">
        <v>8.8410432027899333</v>
      </c>
    </row>
    <row r="2172" spans="1:3" x14ac:dyDescent="0.25">
      <c r="A2172" s="18">
        <v>2147</v>
      </c>
      <c r="B2172" s="18">
        <v>252.29229972370831</v>
      </c>
      <c r="C2172" s="18">
        <v>-182.29229972370831</v>
      </c>
    </row>
    <row r="2173" spans="1:3" x14ac:dyDescent="0.25">
      <c r="A2173" s="18">
        <v>2148</v>
      </c>
      <c r="B2173" s="18">
        <v>283.4112013982683</v>
      </c>
      <c r="C2173" s="18">
        <v>234.5887986017317</v>
      </c>
    </row>
    <row r="2174" spans="1:3" x14ac:dyDescent="0.25">
      <c r="A2174" s="18">
        <v>2149</v>
      </c>
      <c r="B2174" s="18">
        <v>308.17689430476821</v>
      </c>
      <c r="C2174" s="18">
        <v>380.82310569523179</v>
      </c>
    </row>
    <row r="2175" spans="1:3" x14ac:dyDescent="0.25">
      <c r="A2175" s="18">
        <v>2150</v>
      </c>
      <c r="B2175" s="18">
        <v>199.579347755036</v>
      </c>
      <c r="C2175" s="18">
        <v>-155.579347755036</v>
      </c>
    </row>
    <row r="2176" spans="1:3" x14ac:dyDescent="0.25">
      <c r="A2176" s="18">
        <v>2151</v>
      </c>
      <c r="B2176" s="18">
        <v>122.25707926623636</v>
      </c>
      <c r="C2176" s="18">
        <v>-40.25707926623636</v>
      </c>
    </row>
    <row r="2177" spans="1:3" x14ac:dyDescent="0.25">
      <c r="A2177" s="18">
        <v>2152</v>
      </c>
      <c r="B2177" s="18">
        <v>20.964514437022899</v>
      </c>
      <c r="C2177" s="18">
        <v>-2.9645144370228991</v>
      </c>
    </row>
    <row r="2178" spans="1:3" x14ac:dyDescent="0.25">
      <c r="A2178" s="18">
        <v>2153</v>
      </c>
      <c r="B2178" s="18">
        <v>137.06285857689565</v>
      </c>
      <c r="C2178" s="18">
        <v>-116.06285857689565</v>
      </c>
    </row>
    <row r="2179" spans="1:3" x14ac:dyDescent="0.25">
      <c r="A2179" s="18">
        <v>2154</v>
      </c>
      <c r="B2179" s="18">
        <v>144.4248216306064</v>
      </c>
      <c r="C2179" s="18">
        <v>-133.4248216306064</v>
      </c>
    </row>
    <row r="2180" spans="1:3" x14ac:dyDescent="0.25">
      <c r="A2180" s="18">
        <v>2155</v>
      </c>
      <c r="B2180" s="18">
        <v>24.996958626441028</v>
      </c>
      <c r="C2180" s="18">
        <v>-14.996958626441028</v>
      </c>
    </row>
    <row r="2181" spans="1:3" x14ac:dyDescent="0.25">
      <c r="A2181" s="18">
        <v>2156</v>
      </c>
      <c r="B2181" s="18">
        <v>201.09569920762488</v>
      </c>
      <c r="C2181" s="18">
        <v>-192.09569920762488</v>
      </c>
    </row>
    <row r="2182" spans="1:3" x14ac:dyDescent="0.25">
      <c r="A2182" s="18">
        <v>2157</v>
      </c>
      <c r="B2182" s="18">
        <v>261.80575314576072</v>
      </c>
      <c r="C2182" s="18">
        <v>-44.805753145760718</v>
      </c>
    </row>
    <row r="2183" spans="1:3" x14ac:dyDescent="0.25">
      <c r="A2183" s="18">
        <v>2158</v>
      </c>
      <c r="B2183" s="18">
        <v>291.69735811440614</v>
      </c>
      <c r="C2183" s="18">
        <v>-124.69735811440614</v>
      </c>
    </row>
    <row r="2184" spans="1:3" x14ac:dyDescent="0.25">
      <c r="A2184" s="18">
        <v>2159</v>
      </c>
      <c r="B2184" s="18">
        <v>298.68955910398495</v>
      </c>
      <c r="C2184" s="18">
        <v>450.31044089601505</v>
      </c>
    </row>
    <row r="2185" spans="1:3" x14ac:dyDescent="0.25">
      <c r="A2185" s="18">
        <v>2160</v>
      </c>
      <c r="B2185" s="18">
        <v>253.36167565677715</v>
      </c>
      <c r="C2185" s="18">
        <v>246.63832434322285</v>
      </c>
    </row>
    <row r="2186" spans="1:3" x14ac:dyDescent="0.25">
      <c r="A2186" s="18">
        <v>2161</v>
      </c>
      <c r="B2186" s="18">
        <v>12.670951903978221</v>
      </c>
      <c r="C2186" s="18">
        <v>-0.6709519039782208</v>
      </c>
    </row>
    <row r="2187" spans="1:3" x14ac:dyDescent="0.25">
      <c r="A2187" s="18">
        <v>2162</v>
      </c>
      <c r="B2187" s="18">
        <v>332.49793550846562</v>
      </c>
      <c r="C2187" s="18">
        <v>322.50206449153438</v>
      </c>
    </row>
    <row r="2188" spans="1:3" x14ac:dyDescent="0.25">
      <c r="A2188" s="18">
        <v>2163</v>
      </c>
      <c r="B2188" s="18">
        <v>134.30484589927028</v>
      </c>
      <c r="C2188" s="18">
        <v>-127.30484589927028</v>
      </c>
    </row>
    <row r="2189" spans="1:3" x14ac:dyDescent="0.25">
      <c r="A2189" s="18">
        <v>2164</v>
      </c>
      <c r="B2189" s="18">
        <v>34.181031182984952</v>
      </c>
      <c r="C2189" s="18">
        <v>-32.181031182984952</v>
      </c>
    </row>
    <row r="2190" spans="1:3" x14ac:dyDescent="0.25">
      <c r="A2190" s="18">
        <v>2165</v>
      </c>
      <c r="B2190" s="18">
        <v>311.15696677286724</v>
      </c>
      <c r="C2190" s="18">
        <v>533.84303322713276</v>
      </c>
    </row>
    <row r="2191" spans="1:3" x14ac:dyDescent="0.25">
      <c r="A2191" s="18">
        <v>2166</v>
      </c>
      <c r="B2191" s="18">
        <v>283.52137094205909</v>
      </c>
      <c r="C2191" s="18">
        <v>79.478629057940907</v>
      </c>
    </row>
    <row r="2192" spans="1:3" x14ac:dyDescent="0.25">
      <c r="A2192" s="18">
        <v>2167</v>
      </c>
      <c r="B2192" s="18">
        <v>-252.42002744064257</v>
      </c>
      <c r="C2192" s="18">
        <v>265.42002744064257</v>
      </c>
    </row>
    <row r="2193" spans="1:3" x14ac:dyDescent="0.25">
      <c r="A2193" s="18">
        <v>2168</v>
      </c>
      <c r="B2193" s="18">
        <v>149.12116585015883</v>
      </c>
      <c r="C2193" s="18">
        <v>-101.12116585015883</v>
      </c>
    </row>
    <row r="2194" spans="1:3" x14ac:dyDescent="0.25">
      <c r="A2194" s="18">
        <v>2169</v>
      </c>
      <c r="B2194" s="18">
        <v>212.03937040193478</v>
      </c>
      <c r="C2194" s="18">
        <v>-88.039370401934775</v>
      </c>
    </row>
    <row r="2195" spans="1:3" x14ac:dyDescent="0.25">
      <c r="A2195" s="18">
        <v>2170</v>
      </c>
      <c r="B2195" s="18">
        <v>187.80414957976882</v>
      </c>
      <c r="C2195" s="18">
        <v>-149.80414957976882</v>
      </c>
    </row>
    <row r="2196" spans="1:3" x14ac:dyDescent="0.25">
      <c r="A2196" s="18">
        <v>2171</v>
      </c>
      <c r="B2196" s="18">
        <v>109.90448918905349</v>
      </c>
      <c r="C2196" s="18">
        <v>-93.904489189053493</v>
      </c>
    </row>
    <row r="2197" spans="1:3" x14ac:dyDescent="0.25">
      <c r="A2197" s="18">
        <v>2172</v>
      </c>
      <c r="B2197" s="18">
        <v>-99.269186443840226</v>
      </c>
      <c r="C2197" s="18">
        <v>115.26918644384023</v>
      </c>
    </row>
    <row r="2198" spans="1:3" x14ac:dyDescent="0.25">
      <c r="A2198" s="18">
        <v>2173</v>
      </c>
      <c r="B2198" s="18">
        <v>221.55972108216702</v>
      </c>
      <c r="C2198" s="18">
        <v>78.440278917832984</v>
      </c>
    </row>
    <row r="2199" spans="1:3" x14ac:dyDescent="0.25">
      <c r="A2199" s="18">
        <v>2174</v>
      </c>
      <c r="B2199" s="18">
        <v>283.53504381621633</v>
      </c>
      <c r="C2199" s="18">
        <v>-127.53504381621633</v>
      </c>
    </row>
    <row r="2200" spans="1:3" x14ac:dyDescent="0.25">
      <c r="A2200" s="18">
        <v>2175</v>
      </c>
      <c r="B2200" s="18">
        <v>-59.759298923100232</v>
      </c>
      <c r="C2200" s="18">
        <v>67.759298923100232</v>
      </c>
    </row>
    <row r="2201" spans="1:3" x14ac:dyDescent="0.25">
      <c r="A2201" s="18">
        <v>2176</v>
      </c>
      <c r="B2201" s="18">
        <v>101.66237684416546</v>
      </c>
      <c r="C2201" s="18">
        <v>-78.662376844165465</v>
      </c>
    </row>
    <row r="2202" spans="1:3" x14ac:dyDescent="0.25">
      <c r="A2202" s="18">
        <v>2177</v>
      </c>
      <c r="B2202" s="18">
        <v>235.51317906060558</v>
      </c>
      <c r="C2202" s="18">
        <v>259.48682093939442</v>
      </c>
    </row>
    <row r="2203" spans="1:3" x14ac:dyDescent="0.25">
      <c r="A2203" s="18">
        <v>2178</v>
      </c>
      <c r="B2203" s="18">
        <v>73.831556051945427</v>
      </c>
      <c r="C2203" s="18">
        <v>-63.831556051945427</v>
      </c>
    </row>
    <row r="2204" spans="1:3" x14ac:dyDescent="0.25">
      <c r="A2204" s="18">
        <v>2179</v>
      </c>
      <c r="B2204" s="18">
        <v>-119.83426317687781</v>
      </c>
      <c r="C2204" s="18">
        <v>122.83426317687781</v>
      </c>
    </row>
    <row r="2205" spans="1:3" x14ac:dyDescent="0.25">
      <c r="A2205" s="18">
        <v>2180</v>
      </c>
      <c r="B2205" s="18">
        <v>159.52553563240053</v>
      </c>
      <c r="C2205" s="18">
        <v>-154.52553563240053</v>
      </c>
    </row>
    <row r="2206" spans="1:3" x14ac:dyDescent="0.25">
      <c r="A2206" s="18">
        <v>2181</v>
      </c>
      <c r="B2206" s="18">
        <v>139.91133483178555</v>
      </c>
      <c r="C2206" s="18">
        <v>-8.9113348317855525</v>
      </c>
    </row>
    <row r="2207" spans="1:3" x14ac:dyDescent="0.25">
      <c r="A2207" s="18">
        <v>2182</v>
      </c>
      <c r="B2207" s="18">
        <v>328.83715710123579</v>
      </c>
      <c r="C2207" s="18">
        <v>531.16284289876421</v>
      </c>
    </row>
    <row r="2208" spans="1:3" x14ac:dyDescent="0.25">
      <c r="A2208" s="18">
        <v>2183</v>
      </c>
      <c r="B2208" s="18">
        <v>116.41174753522637</v>
      </c>
      <c r="C2208" s="18">
        <v>-99.411747535226368</v>
      </c>
    </row>
    <row r="2209" spans="1:3" x14ac:dyDescent="0.25">
      <c r="A2209" s="18">
        <v>2184</v>
      </c>
      <c r="B2209" s="18">
        <v>305.80040216126963</v>
      </c>
      <c r="C2209" s="18">
        <v>325.19959783873037</v>
      </c>
    </row>
    <row r="2210" spans="1:3" x14ac:dyDescent="0.25">
      <c r="A2210" s="18">
        <v>2185</v>
      </c>
      <c r="B2210" s="18">
        <v>-380.67296348577293</v>
      </c>
      <c r="C2210" s="18">
        <v>387.67296348577293</v>
      </c>
    </row>
    <row r="2211" spans="1:3" x14ac:dyDescent="0.25">
      <c r="A2211" s="18">
        <v>2186</v>
      </c>
      <c r="B2211" s="18">
        <v>108.00618839721074</v>
      </c>
      <c r="C2211" s="18">
        <v>-103.00618839721074</v>
      </c>
    </row>
    <row r="2212" spans="1:3" x14ac:dyDescent="0.25">
      <c r="A2212" s="18">
        <v>2187</v>
      </c>
      <c r="B2212" s="18">
        <v>42.829573476247788</v>
      </c>
      <c r="C2212" s="18">
        <v>-23.829573476247788</v>
      </c>
    </row>
    <row r="2213" spans="1:3" x14ac:dyDescent="0.25">
      <c r="A2213" s="18">
        <v>2188</v>
      </c>
      <c r="B2213" s="18">
        <v>310.19006945222964</v>
      </c>
      <c r="C2213" s="18">
        <v>66.809930547770364</v>
      </c>
    </row>
    <row r="2214" spans="1:3" x14ac:dyDescent="0.25">
      <c r="A2214" s="18">
        <v>2189</v>
      </c>
      <c r="B2214" s="18">
        <v>-13.095195298974431</v>
      </c>
      <c r="C2214" s="18">
        <v>21.095195298974431</v>
      </c>
    </row>
    <row r="2215" spans="1:3" x14ac:dyDescent="0.25">
      <c r="A2215" s="18">
        <v>2190</v>
      </c>
      <c r="B2215" s="18">
        <v>129.63006014006396</v>
      </c>
      <c r="C2215" s="18">
        <v>-0.63006014006396072</v>
      </c>
    </row>
    <row r="2216" spans="1:3" x14ac:dyDescent="0.25">
      <c r="A2216" s="18">
        <v>2191</v>
      </c>
      <c r="B2216" s="18">
        <v>222.84122624026395</v>
      </c>
      <c r="C2216" s="18">
        <v>-134.84122624026395</v>
      </c>
    </row>
    <row r="2217" spans="1:3" x14ac:dyDescent="0.25">
      <c r="A2217" s="18">
        <v>2192</v>
      </c>
      <c r="B2217" s="18">
        <v>290.18045410958393</v>
      </c>
      <c r="C2217" s="18">
        <v>247.81954589041607</v>
      </c>
    </row>
    <row r="2218" spans="1:3" x14ac:dyDescent="0.25">
      <c r="A2218" s="18">
        <v>2193</v>
      </c>
      <c r="B2218" s="18">
        <v>-293.3196332949824</v>
      </c>
      <c r="C2218" s="18">
        <v>304.3196332949824</v>
      </c>
    </row>
    <row r="2219" spans="1:3" x14ac:dyDescent="0.25">
      <c r="A2219" s="18">
        <v>2194</v>
      </c>
      <c r="B2219" s="18">
        <v>84.722217138369615</v>
      </c>
      <c r="C2219" s="18">
        <v>-72.722217138369615</v>
      </c>
    </row>
    <row r="2220" spans="1:3" x14ac:dyDescent="0.25">
      <c r="A2220" s="18">
        <v>2195</v>
      </c>
      <c r="B2220" s="18">
        <v>221.17049537830871</v>
      </c>
      <c r="C2220" s="18">
        <v>-163.17049537830871</v>
      </c>
    </row>
    <row r="2221" spans="1:3" x14ac:dyDescent="0.25">
      <c r="A2221" s="18">
        <v>2196</v>
      </c>
      <c r="B2221" s="18">
        <v>225.13079627562774</v>
      </c>
      <c r="C2221" s="18">
        <v>-157.13079627562774</v>
      </c>
    </row>
    <row r="2222" spans="1:3" x14ac:dyDescent="0.25">
      <c r="A2222" s="18">
        <v>2197</v>
      </c>
      <c r="B2222" s="18">
        <v>246.68654976609469</v>
      </c>
      <c r="C2222" s="18">
        <v>-140.68654976609469</v>
      </c>
    </row>
    <row r="2223" spans="1:3" x14ac:dyDescent="0.25">
      <c r="A2223" s="18">
        <v>2198</v>
      </c>
      <c r="B2223" s="18">
        <v>222.58892720006952</v>
      </c>
      <c r="C2223" s="18">
        <v>-85.58892720006952</v>
      </c>
    </row>
    <row r="2224" spans="1:3" x14ac:dyDescent="0.25">
      <c r="A2224" s="18">
        <v>2199</v>
      </c>
      <c r="B2224" s="18">
        <v>4.643270740846674</v>
      </c>
      <c r="C2224" s="18">
        <v>3.356729259153326</v>
      </c>
    </row>
    <row r="2225" spans="1:3" x14ac:dyDescent="0.25">
      <c r="A2225" s="18">
        <v>2200</v>
      </c>
      <c r="B2225" s="18">
        <v>-196.42266143857523</v>
      </c>
      <c r="C2225" s="18">
        <v>222.42266143857523</v>
      </c>
    </row>
    <row r="2226" spans="1:3" x14ac:dyDescent="0.25">
      <c r="A2226" s="18">
        <v>2201</v>
      </c>
      <c r="B2226" s="18">
        <v>157.59585848263305</v>
      </c>
      <c r="C2226" s="18">
        <v>-14.595858482633048</v>
      </c>
    </row>
    <row r="2227" spans="1:3" x14ac:dyDescent="0.25">
      <c r="A2227" s="18">
        <v>2202</v>
      </c>
      <c r="B2227" s="18">
        <v>28.111293908581047</v>
      </c>
      <c r="C2227" s="18">
        <v>-22.111293908581047</v>
      </c>
    </row>
    <row r="2228" spans="1:3" x14ac:dyDescent="0.25">
      <c r="A2228" s="18">
        <v>2203</v>
      </c>
      <c r="B2228" s="18">
        <v>838.76541084078008</v>
      </c>
      <c r="C2228" s="18">
        <v>-820.76541084078008</v>
      </c>
    </row>
    <row r="2229" spans="1:3" x14ac:dyDescent="0.25">
      <c r="A2229" s="18">
        <v>2204</v>
      </c>
      <c r="B2229" s="18">
        <v>91.097971225458878</v>
      </c>
      <c r="C2229" s="18">
        <v>-84.097971225458878</v>
      </c>
    </row>
    <row r="2230" spans="1:3" x14ac:dyDescent="0.25">
      <c r="A2230" s="18">
        <v>2205</v>
      </c>
      <c r="B2230" s="18">
        <v>236.37587873092707</v>
      </c>
      <c r="C2230" s="18">
        <v>-54.37587873092707</v>
      </c>
    </row>
    <row r="2231" spans="1:3" x14ac:dyDescent="0.25">
      <c r="A2231" s="18">
        <v>2206</v>
      </c>
      <c r="B2231" s="18">
        <v>247.62230912800442</v>
      </c>
      <c r="C2231" s="18">
        <v>-217.62230912800442</v>
      </c>
    </row>
    <row r="2232" spans="1:3" x14ac:dyDescent="0.25">
      <c r="A2232" s="18">
        <v>2207</v>
      </c>
      <c r="B2232" s="18">
        <v>218.2607826875701</v>
      </c>
      <c r="C2232" s="18">
        <v>-1.2607826875700994</v>
      </c>
    </row>
    <row r="2233" spans="1:3" x14ac:dyDescent="0.25">
      <c r="A2233" s="18">
        <v>2208</v>
      </c>
      <c r="B2233" s="18">
        <v>267.4388110501427</v>
      </c>
      <c r="C2233" s="18">
        <v>-53.438811050142704</v>
      </c>
    </row>
    <row r="2234" spans="1:3" ht="15.75" thickBot="1" x14ac:dyDescent="0.3">
      <c r="A2234" s="19">
        <v>2209</v>
      </c>
      <c r="B2234" s="19">
        <v>181.53211167676338</v>
      </c>
      <c r="C2234" s="19">
        <v>-120.53211167676338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35B01-2419-44E5-AB39-8B139CF66A1C}">
  <dimension ref="A1:I2233"/>
  <sheetViews>
    <sheetView workbookViewId="0">
      <selection activeCell="M17" sqref="M17"/>
    </sheetView>
  </sheetViews>
  <sheetFormatPr defaultRowHeight="15" x14ac:dyDescent="0.25"/>
  <cols>
    <col min="1" max="1" width="17.42578125" bestFit="1" customWidth="1"/>
    <col min="2" max="2" width="27.140625" bestFit="1" customWidth="1"/>
    <col min="3" max="3" width="14.140625" bestFit="1" customWidth="1"/>
    <col min="4" max="4" width="18" bestFit="1" customWidth="1"/>
    <col min="5" max="5" width="12" bestFit="1" customWidth="1"/>
    <col min="6" max="6" width="13" bestFit="1" customWidth="1"/>
    <col min="7" max="7" width="12" bestFit="1" customWidth="1"/>
  </cols>
  <sheetData>
    <row r="1" spans="1:9" x14ac:dyDescent="0.25">
      <c r="A1" t="s">
        <v>141</v>
      </c>
    </row>
    <row r="2" spans="1:9" ht="15.75" thickBot="1" x14ac:dyDescent="0.3"/>
    <row r="3" spans="1:9" x14ac:dyDescent="0.25">
      <c r="A3" s="21" t="s">
        <v>142</v>
      </c>
      <c r="B3" s="21"/>
    </row>
    <row r="4" spans="1:9" x14ac:dyDescent="0.25">
      <c r="A4" s="18" t="s">
        <v>143</v>
      </c>
      <c r="B4" s="18">
        <v>0.1630821361859181</v>
      </c>
    </row>
    <row r="5" spans="1:9" x14ac:dyDescent="0.25">
      <c r="A5" s="18" t="s">
        <v>144</v>
      </c>
      <c r="B5" s="18">
        <v>2.6595783142962334E-2</v>
      </c>
    </row>
    <row r="6" spans="1:9" x14ac:dyDescent="0.25">
      <c r="A6" s="18" t="s">
        <v>145</v>
      </c>
      <c r="B6" s="18">
        <v>2.6154730031563586E-2</v>
      </c>
    </row>
    <row r="7" spans="1:9" x14ac:dyDescent="0.25">
      <c r="A7" s="18" t="s">
        <v>146</v>
      </c>
      <c r="B7" s="18">
        <v>2.7065431558890451</v>
      </c>
    </row>
    <row r="8" spans="1:9" ht="15.75" thickBot="1" x14ac:dyDescent="0.3">
      <c r="A8" s="19" t="s">
        <v>147</v>
      </c>
      <c r="B8" s="19">
        <v>2209</v>
      </c>
    </row>
    <row r="10" spans="1:9" ht="15.75" thickBot="1" x14ac:dyDescent="0.3">
      <c r="A10" t="s">
        <v>148</v>
      </c>
    </row>
    <row r="11" spans="1:9" x14ac:dyDescent="0.25">
      <c r="A11" s="20"/>
      <c r="B11" s="20" t="s">
        <v>153</v>
      </c>
      <c r="C11" s="20" t="s">
        <v>154</v>
      </c>
      <c r="D11" s="20" t="s">
        <v>155</v>
      </c>
      <c r="E11" s="20" t="s">
        <v>156</v>
      </c>
      <c r="F11" s="20" t="s">
        <v>157</v>
      </c>
    </row>
    <row r="12" spans="1:9" x14ac:dyDescent="0.25">
      <c r="A12" s="18" t="s">
        <v>149</v>
      </c>
      <c r="B12" s="18">
        <v>1</v>
      </c>
      <c r="C12" s="18">
        <v>441.72482323990698</v>
      </c>
      <c r="D12" s="18">
        <v>441.72482323990698</v>
      </c>
      <c r="E12" s="18">
        <v>60.30063603591168</v>
      </c>
      <c r="F12" s="18">
        <v>1.2366179201932265E-14</v>
      </c>
    </row>
    <row r="13" spans="1:9" x14ac:dyDescent="0.25">
      <c r="A13" s="18" t="s">
        <v>150</v>
      </c>
      <c r="B13" s="18">
        <v>2207</v>
      </c>
      <c r="C13" s="18">
        <v>16167.104511300458</v>
      </c>
      <c r="D13" s="18">
        <v>7.325375854689832</v>
      </c>
      <c r="E13" s="18"/>
      <c r="F13" s="18"/>
    </row>
    <row r="14" spans="1:9" ht="15.75" thickBot="1" x14ac:dyDescent="0.3">
      <c r="A14" s="19" t="s">
        <v>151</v>
      </c>
      <c r="B14" s="19">
        <v>2208</v>
      </c>
      <c r="C14" s="19">
        <v>16608.829334540365</v>
      </c>
      <c r="D14" s="19"/>
      <c r="E14" s="19"/>
      <c r="F14" s="19"/>
    </row>
    <row r="15" spans="1:9" ht="15.75" thickBot="1" x14ac:dyDescent="0.3"/>
    <row r="16" spans="1:9" x14ac:dyDescent="0.25">
      <c r="A16" s="20"/>
      <c r="B16" s="20" t="s">
        <v>158</v>
      </c>
      <c r="C16" s="20" t="s">
        <v>146</v>
      </c>
      <c r="D16" s="20" t="s">
        <v>159</v>
      </c>
      <c r="E16" s="20" t="s">
        <v>160</v>
      </c>
      <c r="F16" s="20" t="s">
        <v>161</v>
      </c>
      <c r="G16" s="20" t="s">
        <v>162</v>
      </c>
      <c r="H16" s="20" t="s">
        <v>163</v>
      </c>
      <c r="I16" s="20" t="s">
        <v>164</v>
      </c>
    </row>
    <row r="17" spans="1:9" x14ac:dyDescent="0.25">
      <c r="A17" s="18" t="s">
        <v>152</v>
      </c>
      <c r="B17" s="18">
        <v>3.958924205378973</v>
      </c>
      <c r="C17" s="18">
        <v>5.9850571279553517E-2</v>
      </c>
      <c r="D17" s="18">
        <v>66.146807302596997</v>
      </c>
      <c r="E17" s="18">
        <v>0</v>
      </c>
      <c r="F17" s="18">
        <v>3.8415548740389407</v>
      </c>
      <c r="G17" s="18">
        <v>4.0762935367190058</v>
      </c>
      <c r="H17" s="18">
        <v>3.8415548740389407</v>
      </c>
      <c r="I17" s="18">
        <v>4.0762935367190058</v>
      </c>
    </row>
    <row r="18" spans="1:9" ht="15.75" thickBot="1" x14ac:dyDescent="0.3">
      <c r="A18" s="19" t="s">
        <v>20</v>
      </c>
      <c r="B18" s="19">
        <v>1.7057099409624867</v>
      </c>
      <c r="C18" s="19">
        <v>0.21965658839588614</v>
      </c>
      <c r="D18" s="19">
        <v>7.7653484169038123</v>
      </c>
      <c r="E18" s="19">
        <v>1.2366179201938604E-14</v>
      </c>
      <c r="F18" s="19">
        <v>1.2749547058279922</v>
      </c>
      <c r="G18" s="19">
        <v>2.1364651760969813</v>
      </c>
      <c r="H18" s="19">
        <v>1.2749547058279922</v>
      </c>
      <c r="I18" s="19">
        <v>2.1364651760969813</v>
      </c>
    </row>
    <row r="22" spans="1:9" x14ac:dyDescent="0.25">
      <c r="A22" t="s">
        <v>165</v>
      </c>
    </row>
    <row r="23" spans="1:9" ht="15.75" thickBot="1" x14ac:dyDescent="0.3"/>
    <row r="24" spans="1:9" x14ac:dyDescent="0.25">
      <c r="A24" s="20" t="s">
        <v>166</v>
      </c>
      <c r="B24" s="20" t="s">
        <v>170</v>
      </c>
      <c r="C24" s="20" t="s">
        <v>168</v>
      </c>
      <c r="D24" s="20" t="s">
        <v>169</v>
      </c>
    </row>
    <row r="25" spans="1:9" x14ac:dyDescent="0.25">
      <c r="A25" s="18">
        <v>1</v>
      </c>
      <c r="B25" s="18">
        <v>3.958924205378973</v>
      </c>
      <c r="C25" s="18">
        <v>4.041075794621027</v>
      </c>
      <c r="D25" s="18">
        <v>1.4934146516245812</v>
      </c>
    </row>
    <row r="26" spans="1:9" x14ac:dyDescent="0.25">
      <c r="A26" s="18">
        <v>2</v>
      </c>
      <c r="B26" s="18">
        <v>3.958924205378973</v>
      </c>
      <c r="C26" s="18">
        <v>-2.958924205378973</v>
      </c>
      <c r="D26" s="18">
        <v>-1.0934961346781633</v>
      </c>
    </row>
    <row r="27" spans="1:9" x14ac:dyDescent="0.25">
      <c r="A27" s="18">
        <v>3</v>
      </c>
      <c r="B27" s="18">
        <v>3.958924205378973</v>
      </c>
      <c r="C27" s="18">
        <v>4.041075794621027</v>
      </c>
      <c r="D27" s="18">
        <v>1.4934146516245812</v>
      </c>
    </row>
    <row r="28" spans="1:9" x14ac:dyDescent="0.25">
      <c r="A28" s="18">
        <v>4</v>
      </c>
      <c r="B28" s="18">
        <v>3.958924205378973</v>
      </c>
      <c r="C28" s="18">
        <v>-1.958924205378973</v>
      </c>
      <c r="D28" s="18">
        <v>-0.72393745092062833</v>
      </c>
    </row>
    <row r="29" spans="1:9" x14ac:dyDescent="0.25">
      <c r="A29" s="18">
        <v>5</v>
      </c>
      <c r="B29" s="18">
        <v>3.958924205378973</v>
      </c>
      <c r="C29" s="18">
        <v>1.041075794621027</v>
      </c>
      <c r="D29" s="18">
        <v>0.38473860035197649</v>
      </c>
    </row>
    <row r="30" spans="1:9" x14ac:dyDescent="0.25">
      <c r="A30" s="18">
        <v>6</v>
      </c>
      <c r="B30" s="18">
        <v>3.958924205378973</v>
      </c>
      <c r="C30" s="18">
        <v>2.041075794621027</v>
      </c>
      <c r="D30" s="18">
        <v>0.75429728410951147</v>
      </c>
    </row>
    <row r="31" spans="1:9" x14ac:dyDescent="0.25">
      <c r="A31" s="18">
        <v>7</v>
      </c>
      <c r="B31" s="18">
        <v>3.958924205378973</v>
      </c>
      <c r="C31" s="18">
        <v>3.041075794621027</v>
      </c>
      <c r="D31" s="18">
        <v>1.1238559678670463</v>
      </c>
    </row>
    <row r="32" spans="1:9" x14ac:dyDescent="0.25">
      <c r="A32" s="18">
        <v>8</v>
      </c>
      <c r="B32" s="18">
        <v>3.958924205378973</v>
      </c>
      <c r="C32" s="18">
        <v>4.1075794621026951E-2</v>
      </c>
      <c r="D32" s="18">
        <v>1.5179916594441553E-2</v>
      </c>
    </row>
    <row r="33" spans="1:4" x14ac:dyDescent="0.25">
      <c r="A33" s="18">
        <v>9</v>
      </c>
      <c r="B33" s="18">
        <v>3.958924205378973</v>
      </c>
      <c r="C33" s="18">
        <v>-0.95892420537897305</v>
      </c>
      <c r="D33" s="18">
        <v>-0.35437876716309336</v>
      </c>
    </row>
    <row r="34" spans="1:4" x14ac:dyDescent="0.25">
      <c r="A34" s="18">
        <v>10</v>
      </c>
      <c r="B34" s="18">
        <v>3.958924205378973</v>
      </c>
      <c r="C34" s="18">
        <v>-2.958924205378973</v>
      </c>
      <c r="D34" s="18">
        <v>-1.0934961346781633</v>
      </c>
    </row>
    <row r="35" spans="1:4" x14ac:dyDescent="0.25">
      <c r="A35" s="18">
        <v>11</v>
      </c>
      <c r="B35" s="18">
        <v>3.958924205378973</v>
      </c>
      <c r="C35" s="18">
        <v>-1.958924205378973</v>
      </c>
      <c r="D35" s="18">
        <v>-0.72393745092062833</v>
      </c>
    </row>
    <row r="36" spans="1:4" x14ac:dyDescent="0.25">
      <c r="A36" s="18">
        <v>12</v>
      </c>
      <c r="B36" s="18">
        <v>3.958924205378973</v>
      </c>
      <c r="C36" s="18">
        <v>-0.95892420537897305</v>
      </c>
      <c r="D36" s="18">
        <v>-0.35437876716309336</v>
      </c>
    </row>
    <row r="37" spans="1:4" x14ac:dyDescent="0.25">
      <c r="A37" s="18">
        <v>13</v>
      </c>
      <c r="B37" s="18">
        <v>3.958924205378973</v>
      </c>
      <c r="C37" s="18">
        <v>2.041075794621027</v>
      </c>
      <c r="D37" s="18">
        <v>0.75429728410951147</v>
      </c>
    </row>
    <row r="38" spans="1:4" x14ac:dyDescent="0.25">
      <c r="A38" s="18">
        <v>14</v>
      </c>
      <c r="B38" s="18">
        <v>3.958924205378973</v>
      </c>
      <c r="C38" s="18">
        <v>-2.958924205378973</v>
      </c>
      <c r="D38" s="18">
        <v>-1.0934961346781633</v>
      </c>
    </row>
    <row r="39" spans="1:4" x14ac:dyDescent="0.25">
      <c r="A39" s="18">
        <v>15</v>
      </c>
      <c r="B39" s="18">
        <v>3.958924205378973</v>
      </c>
      <c r="C39" s="18">
        <v>3.041075794621027</v>
      </c>
      <c r="D39" s="18">
        <v>1.1238559678670463</v>
      </c>
    </row>
    <row r="40" spans="1:4" x14ac:dyDescent="0.25">
      <c r="A40" s="18">
        <v>16</v>
      </c>
      <c r="B40" s="18">
        <v>3.958924205378973</v>
      </c>
      <c r="C40" s="18">
        <v>-0.95892420537897305</v>
      </c>
      <c r="D40" s="18">
        <v>-0.35437876716309336</v>
      </c>
    </row>
    <row r="41" spans="1:4" x14ac:dyDescent="0.25">
      <c r="A41" s="18">
        <v>17</v>
      </c>
      <c r="B41" s="18">
        <v>3.958924205378973</v>
      </c>
      <c r="C41" s="18">
        <v>4.1075794621026951E-2</v>
      </c>
      <c r="D41" s="18">
        <v>1.5179916594441553E-2</v>
      </c>
    </row>
    <row r="42" spans="1:4" x14ac:dyDescent="0.25">
      <c r="A42" s="18">
        <v>18</v>
      </c>
      <c r="B42" s="18">
        <v>3.958924205378973</v>
      </c>
      <c r="C42" s="18">
        <v>7.041075794621027</v>
      </c>
      <c r="D42" s="18">
        <v>2.6020907028971862</v>
      </c>
    </row>
    <row r="43" spans="1:4" x14ac:dyDescent="0.25">
      <c r="A43" s="18">
        <v>19</v>
      </c>
      <c r="B43" s="18">
        <v>3.958924205378973</v>
      </c>
      <c r="C43" s="18">
        <v>-1.958924205378973</v>
      </c>
      <c r="D43" s="18">
        <v>-0.72393745092062833</v>
      </c>
    </row>
    <row r="44" spans="1:4" x14ac:dyDescent="0.25">
      <c r="A44" s="18">
        <v>20</v>
      </c>
      <c r="B44" s="18">
        <v>3.958924205378973</v>
      </c>
      <c r="C44" s="18">
        <v>4.1075794621026951E-2</v>
      </c>
      <c r="D44" s="18">
        <v>1.5179916594441553E-2</v>
      </c>
    </row>
    <row r="45" spans="1:4" x14ac:dyDescent="0.25">
      <c r="A45" s="18">
        <v>21</v>
      </c>
      <c r="B45" s="18">
        <v>3.958924205378973</v>
      </c>
      <c r="C45" s="18">
        <v>-3.958924205378973</v>
      </c>
      <c r="D45" s="18">
        <v>-1.4630548184356982</v>
      </c>
    </row>
    <row r="46" spans="1:4" x14ac:dyDescent="0.25">
      <c r="A46" s="18">
        <v>22</v>
      </c>
      <c r="B46" s="18">
        <v>5.6646341463414593</v>
      </c>
      <c r="C46" s="18">
        <v>-3.6646341463414593</v>
      </c>
      <c r="D46" s="18">
        <v>-1.3542973715748674</v>
      </c>
    </row>
    <row r="47" spans="1:4" x14ac:dyDescent="0.25">
      <c r="A47" s="18">
        <v>23</v>
      </c>
      <c r="B47" s="18">
        <v>3.958924205378973</v>
      </c>
      <c r="C47" s="18">
        <v>2.041075794621027</v>
      </c>
      <c r="D47" s="18">
        <v>0.75429728410951147</v>
      </c>
    </row>
    <row r="48" spans="1:4" x14ac:dyDescent="0.25">
      <c r="A48" s="18">
        <v>24</v>
      </c>
      <c r="B48" s="18">
        <v>3.958924205378973</v>
      </c>
      <c r="C48" s="18">
        <v>3.041075794621027</v>
      </c>
      <c r="D48" s="18">
        <v>1.1238559678670463</v>
      </c>
    </row>
    <row r="49" spans="1:4" x14ac:dyDescent="0.25">
      <c r="A49" s="18">
        <v>25</v>
      </c>
      <c r="B49" s="18">
        <v>3.958924205378973</v>
      </c>
      <c r="C49" s="18">
        <v>-1.958924205378973</v>
      </c>
      <c r="D49" s="18">
        <v>-0.72393745092062833</v>
      </c>
    </row>
    <row r="50" spans="1:4" x14ac:dyDescent="0.25">
      <c r="A50" s="18">
        <v>26</v>
      </c>
      <c r="B50" s="18">
        <v>3.958924205378973</v>
      </c>
      <c r="C50" s="18">
        <v>1.041075794621027</v>
      </c>
      <c r="D50" s="18">
        <v>0.38473860035197649</v>
      </c>
    </row>
    <row r="51" spans="1:4" x14ac:dyDescent="0.25">
      <c r="A51" s="18">
        <v>27</v>
      </c>
      <c r="B51" s="18">
        <v>3.958924205378973</v>
      </c>
      <c r="C51" s="18">
        <v>-1.958924205378973</v>
      </c>
      <c r="D51" s="18">
        <v>-0.72393745092062833</v>
      </c>
    </row>
    <row r="52" spans="1:4" x14ac:dyDescent="0.25">
      <c r="A52" s="18">
        <v>28</v>
      </c>
      <c r="B52" s="18">
        <v>3.958924205378973</v>
      </c>
      <c r="C52" s="18">
        <v>2.041075794621027</v>
      </c>
      <c r="D52" s="18">
        <v>0.75429728410951147</v>
      </c>
    </row>
    <row r="53" spans="1:4" x14ac:dyDescent="0.25">
      <c r="A53" s="18">
        <v>29</v>
      </c>
      <c r="B53" s="18">
        <v>3.958924205378973</v>
      </c>
      <c r="C53" s="18">
        <v>-0.95892420537897305</v>
      </c>
      <c r="D53" s="18">
        <v>-0.35437876716309336</v>
      </c>
    </row>
    <row r="54" spans="1:4" x14ac:dyDescent="0.25">
      <c r="A54" s="18">
        <v>30</v>
      </c>
      <c r="B54" s="18">
        <v>3.958924205378973</v>
      </c>
      <c r="C54" s="18">
        <v>-1.958924205378973</v>
      </c>
      <c r="D54" s="18">
        <v>-0.72393745092062833</v>
      </c>
    </row>
    <row r="55" spans="1:4" x14ac:dyDescent="0.25">
      <c r="A55" s="18">
        <v>31</v>
      </c>
      <c r="B55" s="18">
        <v>5.6646341463414593</v>
      </c>
      <c r="C55" s="18">
        <v>-3.6646341463414593</v>
      </c>
      <c r="D55" s="18">
        <v>-1.3542973715748674</v>
      </c>
    </row>
    <row r="56" spans="1:4" x14ac:dyDescent="0.25">
      <c r="A56" s="18">
        <v>32</v>
      </c>
      <c r="B56" s="18">
        <v>3.958924205378973</v>
      </c>
      <c r="C56" s="18">
        <v>4.1075794621026951E-2</v>
      </c>
      <c r="D56" s="18">
        <v>1.5179916594441553E-2</v>
      </c>
    </row>
    <row r="57" spans="1:4" x14ac:dyDescent="0.25">
      <c r="A57" s="18">
        <v>33</v>
      </c>
      <c r="B57" s="18">
        <v>3.958924205378973</v>
      </c>
      <c r="C57" s="18">
        <v>-0.95892420537897305</v>
      </c>
      <c r="D57" s="18">
        <v>-0.35437876716309336</v>
      </c>
    </row>
    <row r="58" spans="1:4" x14ac:dyDescent="0.25">
      <c r="A58" s="18">
        <v>34</v>
      </c>
      <c r="B58" s="18">
        <v>3.958924205378973</v>
      </c>
      <c r="C58" s="18">
        <v>-1.958924205378973</v>
      </c>
      <c r="D58" s="18">
        <v>-0.72393745092062833</v>
      </c>
    </row>
    <row r="59" spans="1:4" x14ac:dyDescent="0.25">
      <c r="A59" s="18">
        <v>35</v>
      </c>
      <c r="B59" s="18">
        <v>3.958924205378973</v>
      </c>
      <c r="C59" s="18">
        <v>1.041075794621027</v>
      </c>
      <c r="D59" s="18">
        <v>0.38473860035197649</v>
      </c>
    </row>
    <row r="60" spans="1:4" x14ac:dyDescent="0.25">
      <c r="A60" s="18">
        <v>36</v>
      </c>
      <c r="B60" s="18">
        <v>3.958924205378973</v>
      </c>
      <c r="C60" s="18">
        <v>-0.95892420537897305</v>
      </c>
      <c r="D60" s="18">
        <v>-0.35437876716309336</v>
      </c>
    </row>
    <row r="61" spans="1:4" x14ac:dyDescent="0.25">
      <c r="A61" s="18">
        <v>37</v>
      </c>
      <c r="B61" s="18">
        <v>3.958924205378973</v>
      </c>
      <c r="C61" s="18">
        <v>-2.958924205378973</v>
      </c>
      <c r="D61" s="18">
        <v>-1.0934961346781633</v>
      </c>
    </row>
    <row r="62" spans="1:4" x14ac:dyDescent="0.25">
      <c r="A62" s="18">
        <v>38</v>
      </c>
      <c r="B62" s="18">
        <v>3.958924205378973</v>
      </c>
      <c r="C62" s="18">
        <v>3.041075794621027</v>
      </c>
      <c r="D62" s="18">
        <v>1.1238559678670463</v>
      </c>
    </row>
    <row r="63" spans="1:4" x14ac:dyDescent="0.25">
      <c r="A63" s="18">
        <v>39</v>
      </c>
      <c r="B63" s="18">
        <v>3.958924205378973</v>
      </c>
      <c r="C63" s="18">
        <v>4.041075794621027</v>
      </c>
      <c r="D63" s="18">
        <v>1.4934146516245812</v>
      </c>
    </row>
    <row r="64" spans="1:4" x14ac:dyDescent="0.25">
      <c r="A64" s="18">
        <v>40</v>
      </c>
      <c r="B64" s="18">
        <v>3.958924205378973</v>
      </c>
      <c r="C64" s="18">
        <v>-1.958924205378973</v>
      </c>
      <c r="D64" s="18">
        <v>-0.72393745092062833</v>
      </c>
    </row>
    <row r="65" spans="1:4" x14ac:dyDescent="0.25">
      <c r="A65" s="18">
        <v>41</v>
      </c>
      <c r="B65" s="18">
        <v>3.958924205378973</v>
      </c>
      <c r="C65" s="18">
        <v>-3.958924205378973</v>
      </c>
      <c r="D65" s="18">
        <v>-1.4630548184356982</v>
      </c>
    </row>
    <row r="66" spans="1:4" x14ac:dyDescent="0.25">
      <c r="A66" s="18">
        <v>42</v>
      </c>
      <c r="B66" s="18">
        <v>3.958924205378973</v>
      </c>
      <c r="C66" s="18">
        <v>-1.958924205378973</v>
      </c>
      <c r="D66" s="18">
        <v>-0.72393745092062833</v>
      </c>
    </row>
    <row r="67" spans="1:4" x14ac:dyDescent="0.25">
      <c r="A67" s="18">
        <v>43</v>
      </c>
      <c r="B67" s="18">
        <v>3.958924205378973</v>
      </c>
      <c r="C67" s="18">
        <v>-1.958924205378973</v>
      </c>
      <c r="D67" s="18">
        <v>-0.72393745092062833</v>
      </c>
    </row>
    <row r="68" spans="1:4" x14ac:dyDescent="0.25">
      <c r="A68" s="18">
        <v>44</v>
      </c>
      <c r="B68" s="18">
        <v>3.958924205378973</v>
      </c>
      <c r="C68" s="18">
        <v>-0.95892420537897305</v>
      </c>
      <c r="D68" s="18">
        <v>-0.35437876716309336</v>
      </c>
    </row>
    <row r="69" spans="1:4" x14ac:dyDescent="0.25">
      <c r="A69" s="18">
        <v>45</v>
      </c>
      <c r="B69" s="18">
        <v>3.958924205378973</v>
      </c>
      <c r="C69" s="18">
        <v>-1.958924205378973</v>
      </c>
      <c r="D69" s="18">
        <v>-0.72393745092062833</v>
      </c>
    </row>
    <row r="70" spans="1:4" x14ac:dyDescent="0.25">
      <c r="A70" s="18">
        <v>46</v>
      </c>
      <c r="B70" s="18">
        <v>3.958924205378973</v>
      </c>
      <c r="C70" s="18">
        <v>1.041075794621027</v>
      </c>
      <c r="D70" s="18">
        <v>0.38473860035197649</v>
      </c>
    </row>
    <row r="71" spans="1:4" x14ac:dyDescent="0.25">
      <c r="A71" s="18">
        <v>47</v>
      </c>
      <c r="B71" s="18">
        <v>3.958924205378973</v>
      </c>
      <c r="C71" s="18">
        <v>4.1075794621026951E-2</v>
      </c>
      <c r="D71" s="18">
        <v>1.5179916594441553E-2</v>
      </c>
    </row>
    <row r="72" spans="1:4" x14ac:dyDescent="0.25">
      <c r="A72" s="18">
        <v>48</v>
      </c>
      <c r="B72" s="18">
        <v>3.958924205378973</v>
      </c>
      <c r="C72" s="18">
        <v>2.041075794621027</v>
      </c>
      <c r="D72" s="18">
        <v>0.75429728410951147</v>
      </c>
    </row>
    <row r="73" spans="1:4" x14ac:dyDescent="0.25">
      <c r="A73" s="18">
        <v>49</v>
      </c>
      <c r="B73" s="18">
        <v>3.958924205378973</v>
      </c>
      <c r="C73" s="18">
        <v>-1.958924205378973</v>
      </c>
      <c r="D73" s="18">
        <v>-0.72393745092062833</v>
      </c>
    </row>
    <row r="74" spans="1:4" x14ac:dyDescent="0.25">
      <c r="A74" s="18">
        <v>50</v>
      </c>
      <c r="B74" s="18">
        <v>3.958924205378973</v>
      </c>
      <c r="C74" s="18">
        <v>4.1075794621026951E-2</v>
      </c>
      <c r="D74" s="18">
        <v>1.5179916594441553E-2</v>
      </c>
    </row>
    <row r="75" spans="1:4" x14ac:dyDescent="0.25">
      <c r="A75" s="18">
        <v>51</v>
      </c>
      <c r="B75" s="18">
        <v>3.958924205378973</v>
      </c>
      <c r="C75" s="18">
        <v>4.1075794621026951E-2</v>
      </c>
      <c r="D75" s="18">
        <v>1.5179916594441553E-2</v>
      </c>
    </row>
    <row r="76" spans="1:4" x14ac:dyDescent="0.25">
      <c r="A76" s="18">
        <v>52</v>
      </c>
      <c r="B76" s="18">
        <v>3.958924205378973</v>
      </c>
      <c r="C76" s="18">
        <v>-0.95892420537897305</v>
      </c>
      <c r="D76" s="18">
        <v>-0.35437876716309336</v>
      </c>
    </row>
    <row r="77" spans="1:4" x14ac:dyDescent="0.25">
      <c r="A77" s="18">
        <v>53</v>
      </c>
      <c r="B77" s="18">
        <v>3.958924205378973</v>
      </c>
      <c r="C77" s="18">
        <v>1.041075794621027</v>
      </c>
      <c r="D77" s="18">
        <v>0.38473860035197649</v>
      </c>
    </row>
    <row r="78" spans="1:4" x14ac:dyDescent="0.25">
      <c r="A78" s="18">
        <v>54</v>
      </c>
      <c r="B78" s="18">
        <v>3.958924205378973</v>
      </c>
      <c r="C78" s="18">
        <v>-2.958924205378973</v>
      </c>
      <c r="D78" s="18">
        <v>-1.0934961346781633</v>
      </c>
    </row>
    <row r="79" spans="1:4" x14ac:dyDescent="0.25">
      <c r="A79" s="18">
        <v>55</v>
      </c>
      <c r="B79" s="18">
        <v>3.958924205378973</v>
      </c>
      <c r="C79" s="18">
        <v>4.041075794621027</v>
      </c>
      <c r="D79" s="18">
        <v>1.4934146516245812</v>
      </c>
    </row>
    <row r="80" spans="1:4" x14ac:dyDescent="0.25">
      <c r="A80" s="18">
        <v>56</v>
      </c>
      <c r="B80" s="18">
        <v>5.6646341463414593</v>
      </c>
      <c r="C80" s="18">
        <v>-2.6646341463414593</v>
      </c>
      <c r="D80" s="18">
        <v>-0.98473868781733243</v>
      </c>
    </row>
    <row r="81" spans="1:4" x14ac:dyDescent="0.25">
      <c r="A81" s="18">
        <v>57</v>
      </c>
      <c r="B81" s="18">
        <v>3.958924205378973</v>
      </c>
      <c r="C81" s="18">
        <v>4.1075794621026951E-2</v>
      </c>
      <c r="D81" s="18">
        <v>1.5179916594441553E-2</v>
      </c>
    </row>
    <row r="82" spans="1:4" x14ac:dyDescent="0.25">
      <c r="A82" s="18">
        <v>58</v>
      </c>
      <c r="B82" s="18">
        <v>3.958924205378973</v>
      </c>
      <c r="C82" s="18">
        <v>4.041075794621027</v>
      </c>
      <c r="D82" s="18">
        <v>1.4934146516245812</v>
      </c>
    </row>
    <row r="83" spans="1:4" x14ac:dyDescent="0.25">
      <c r="A83" s="18">
        <v>59</v>
      </c>
      <c r="B83" s="18">
        <v>3.958924205378973</v>
      </c>
      <c r="C83" s="18">
        <v>3.041075794621027</v>
      </c>
      <c r="D83" s="18">
        <v>1.1238559678670463</v>
      </c>
    </row>
    <row r="84" spans="1:4" x14ac:dyDescent="0.25">
      <c r="A84" s="18">
        <v>60</v>
      </c>
      <c r="B84" s="18">
        <v>3.958924205378973</v>
      </c>
      <c r="C84" s="18">
        <v>3.041075794621027</v>
      </c>
      <c r="D84" s="18">
        <v>1.1238559678670463</v>
      </c>
    </row>
    <row r="85" spans="1:4" x14ac:dyDescent="0.25">
      <c r="A85" s="18">
        <v>61</v>
      </c>
      <c r="B85" s="18">
        <v>3.958924205378973</v>
      </c>
      <c r="C85" s="18">
        <v>-2.958924205378973</v>
      </c>
      <c r="D85" s="18">
        <v>-1.0934961346781633</v>
      </c>
    </row>
    <row r="86" spans="1:4" x14ac:dyDescent="0.25">
      <c r="A86" s="18">
        <v>62</v>
      </c>
      <c r="B86" s="18">
        <v>3.958924205378973</v>
      </c>
      <c r="C86" s="18">
        <v>-2.958924205378973</v>
      </c>
      <c r="D86" s="18">
        <v>-1.0934961346781633</v>
      </c>
    </row>
    <row r="87" spans="1:4" x14ac:dyDescent="0.25">
      <c r="A87" s="18">
        <v>63</v>
      </c>
      <c r="B87" s="18">
        <v>3.958924205378973</v>
      </c>
      <c r="C87" s="18">
        <v>7.041075794621027</v>
      </c>
      <c r="D87" s="18">
        <v>2.6020907028971862</v>
      </c>
    </row>
    <row r="88" spans="1:4" x14ac:dyDescent="0.25">
      <c r="A88" s="18">
        <v>64</v>
      </c>
      <c r="B88" s="18">
        <v>3.958924205378973</v>
      </c>
      <c r="C88" s="18">
        <v>1.041075794621027</v>
      </c>
      <c r="D88" s="18">
        <v>0.38473860035197649</v>
      </c>
    </row>
    <row r="89" spans="1:4" x14ac:dyDescent="0.25">
      <c r="A89" s="18">
        <v>65</v>
      </c>
      <c r="B89" s="18">
        <v>3.958924205378973</v>
      </c>
      <c r="C89" s="18">
        <v>-1.958924205378973</v>
      </c>
      <c r="D89" s="18">
        <v>-0.72393745092062833</v>
      </c>
    </row>
    <row r="90" spans="1:4" x14ac:dyDescent="0.25">
      <c r="A90" s="18">
        <v>66</v>
      </c>
      <c r="B90" s="18">
        <v>3.958924205378973</v>
      </c>
      <c r="C90" s="18">
        <v>4.1075794621026951E-2</v>
      </c>
      <c r="D90" s="18">
        <v>1.5179916594441553E-2</v>
      </c>
    </row>
    <row r="91" spans="1:4" x14ac:dyDescent="0.25">
      <c r="A91" s="18">
        <v>67</v>
      </c>
      <c r="B91" s="18">
        <v>3.958924205378973</v>
      </c>
      <c r="C91" s="18">
        <v>6.041075794621027</v>
      </c>
      <c r="D91" s="18">
        <v>2.2325320191396512</v>
      </c>
    </row>
    <row r="92" spans="1:4" x14ac:dyDescent="0.25">
      <c r="A92" s="18">
        <v>68</v>
      </c>
      <c r="B92" s="18">
        <v>5.6646341463414593</v>
      </c>
      <c r="C92" s="18">
        <v>3.3353658536585407</v>
      </c>
      <c r="D92" s="18">
        <v>1.2326134147278771</v>
      </c>
    </row>
    <row r="93" spans="1:4" x14ac:dyDescent="0.25">
      <c r="A93" s="18">
        <v>69</v>
      </c>
      <c r="B93" s="18">
        <v>3.958924205378973</v>
      </c>
      <c r="C93" s="18">
        <v>-1.958924205378973</v>
      </c>
      <c r="D93" s="18">
        <v>-0.72393745092062833</v>
      </c>
    </row>
    <row r="94" spans="1:4" x14ac:dyDescent="0.25">
      <c r="A94" s="18">
        <v>70</v>
      </c>
      <c r="B94" s="18">
        <v>3.958924205378973</v>
      </c>
      <c r="C94" s="18">
        <v>-2.958924205378973</v>
      </c>
      <c r="D94" s="18">
        <v>-1.0934961346781633</v>
      </c>
    </row>
    <row r="95" spans="1:4" x14ac:dyDescent="0.25">
      <c r="A95" s="18">
        <v>71</v>
      </c>
      <c r="B95" s="18">
        <v>3.958924205378973</v>
      </c>
      <c r="C95" s="18">
        <v>3.041075794621027</v>
      </c>
      <c r="D95" s="18">
        <v>1.1238559678670463</v>
      </c>
    </row>
    <row r="96" spans="1:4" x14ac:dyDescent="0.25">
      <c r="A96" s="18">
        <v>72</v>
      </c>
      <c r="B96" s="18">
        <v>3.958924205378973</v>
      </c>
      <c r="C96" s="18">
        <v>1.041075794621027</v>
      </c>
      <c r="D96" s="18">
        <v>0.38473860035197649</v>
      </c>
    </row>
    <row r="97" spans="1:4" x14ac:dyDescent="0.25">
      <c r="A97" s="18">
        <v>73</v>
      </c>
      <c r="B97" s="18">
        <v>3.958924205378973</v>
      </c>
      <c r="C97" s="18">
        <v>-3.958924205378973</v>
      </c>
      <c r="D97" s="18">
        <v>-1.4630548184356982</v>
      </c>
    </row>
    <row r="98" spans="1:4" x14ac:dyDescent="0.25">
      <c r="A98" s="18">
        <v>74</v>
      </c>
      <c r="B98" s="18">
        <v>3.958924205378973</v>
      </c>
      <c r="C98" s="18">
        <v>6.041075794621027</v>
      </c>
      <c r="D98" s="18">
        <v>2.2325320191396512</v>
      </c>
    </row>
    <row r="99" spans="1:4" x14ac:dyDescent="0.25">
      <c r="A99" s="18">
        <v>75</v>
      </c>
      <c r="B99" s="18">
        <v>3.958924205378973</v>
      </c>
      <c r="C99" s="18">
        <v>-0.95892420537897305</v>
      </c>
      <c r="D99" s="18">
        <v>-0.35437876716309336</v>
      </c>
    </row>
    <row r="100" spans="1:4" x14ac:dyDescent="0.25">
      <c r="A100" s="18">
        <v>76</v>
      </c>
      <c r="B100" s="18">
        <v>3.958924205378973</v>
      </c>
      <c r="C100" s="18">
        <v>-2.958924205378973</v>
      </c>
      <c r="D100" s="18">
        <v>-1.0934961346781633</v>
      </c>
    </row>
    <row r="101" spans="1:4" x14ac:dyDescent="0.25">
      <c r="A101" s="18">
        <v>77</v>
      </c>
      <c r="B101" s="18">
        <v>3.958924205378973</v>
      </c>
      <c r="C101" s="18">
        <v>-0.95892420537897305</v>
      </c>
      <c r="D101" s="18">
        <v>-0.35437876716309336</v>
      </c>
    </row>
    <row r="102" spans="1:4" x14ac:dyDescent="0.25">
      <c r="A102" s="18">
        <v>78</v>
      </c>
      <c r="B102" s="18">
        <v>3.958924205378973</v>
      </c>
      <c r="C102" s="18">
        <v>-1.958924205378973</v>
      </c>
      <c r="D102" s="18">
        <v>-0.72393745092062833</v>
      </c>
    </row>
    <row r="103" spans="1:4" x14ac:dyDescent="0.25">
      <c r="A103" s="18">
        <v>79</v>
      </c>
      <c r="B103" s="18">
        <v>3.958924205378973</v>
      </c>
      <c r="C103" s="18">
        <v>-0.95892420537897305</v>
      </c>
      <c r="D103" s="18">
        <v>-0.35437876716309336</v>
      </c>
    </row>
    <row r="104" spans="1:4" x14ac:dyDescent="0.25">
      <c r="A104" s="18">
        <v>80</v>
      </c>
      <c r="B104" s="18">
        <v>3.958924205378973</v>
      </c>
      <c r="C104" s="18">
        <v>-2.958924205378973</v>
      </c>
      <c r="D104" s="18">
        <v>-1.0934961346781633</v>
      </c>
    </row>
    <row r="105" spans="1:4" x14ac:dyDescent="0.25">
      <c r="A105" s="18">
        <v>81</v>
      </c>
      <c r="B105" s="18">
        <v>5.6646341463414593</v>
      </c>
      <c r="C105" s="18">
        <v>-2.6646341463414593</v>
      </c>
      <c r="D105" s="18">
        <v>-0.98473868781733243</v>
      </c>
    </row>
    <row r="106" spans="1:4" x14ac:dyDescent="0.25">
      <c r="A106" s="18">
        <v>82</v>
      </c>
      <c r="B106" s="18">
        <v>5.6646341463414593</v>
      </c>
      <c r="C106" s="18">
        <v>0.33536585365854066</v>
      </c>
      <c r="D106" s="18">
        <v>0.12393736345527237</v>
      </c>
    </row>
    <row r="107" spans="1:4" x14ac:dyDescent="0.25">
      <c r="A107" s="18">
        <v>83</v>
      </c>
      <c r="B107" s="18">
        <v>3.958924205378973</v>
      </c>
      <c r="C107" s="18">
        <v>1.041075794621027</v>
      </c>
      <c r="D107" s="18">
        <v>0.38473860035197649</v>
      </c>
    </row>
    <row r="108" spans="1:4" x14ac:dyDescent="0.25">
      <c r="A108" s="18">
        <v>84</v>
      </c>
      <c r="B108" s="18">
        <v>3.958924205378973</v>
      </c>
      <c r="C108" s="18">
        <v>-1.958924205378973</v>
      </c>
      <c r="D108" s="18">
        <v>-0.72393745092062833</v>
      </c>
    </row>
    <row r="109" spans="1:4" x14ac:dyDescent="0.25">
      <c r="A109" s="18">
        <v>85</v>
      </c>
      <c r="B109" s="18">
        <v>3.958924205378973</v>
      </c>
      <c r="C109" s="18">
        <v>-2.958924205378973</v>
      </c>
      <c r="D109" s="18">
        <v>-1.0934961346781633</v>
      </c>
    </row>
    <row r="110" spans="1:4" x14ac:dyDescent="0.25">
      <c r="A110" s="18">
        <v>86</v>
      </c>
      <c r="B110" s="18">
        <v>3.958924205378973</v>
      </c>
      <c r="C110" s="18">
        <v>-0.95892420537897305</v>
      </c>
      <c r="D110" s="18">
        <v>-0.35437876716309336</v>
      </c>
    </row>
    <row r="111" spans="1:4" x14ac:dyDescent="0.25">
      <c r="A111" s="18">
        <v>87</v>
      </c>
      <c r="B111" s="18">
        <v>3.958924205378973</v>
      </c>
      <c r="C111" s="18">
        <v>-1.958924205378973</v>
      </c>
      <c r="D111" s="18">
        <v>-0.72393745092062833</v>
      </c>
    </row>
    <row r="112" spans="1:4" x14ac:dyDescent="0.25">
      <c r="A112" s="18">
        <v>88</v>
      </c>
      <c r="B112" s="18">
        <v>5.6646341463414593</v>
      </c>
      <c r="C112" s="18">
        <v>1.3353658536585407</v>
      </c>
      <c r="D112" s="18">
        <v>0.49349604721280732</v>
      </c>
    </row>
    <row r="113" spans="1:4" x14ac:dyDescent="0.25">
      <c r="A113" s="18">
        <v>89</v>
      </c>
      <c r="B113" s="18">
        <v>3.958924205378973</v>
      </c>
      <c r="C113" s="18">
        <v>-1.958924205378973</v>
      </c>
      <c r="D113" s="18">
        <v>-0.72393745092062833</v>
      </c>
    </row>
    <row r="114" spans="1:4" x14ac:dyDescent="0.25">
      <c r="A114" s="18">
        <v>90</v>
      </c>
      <c r="B114" s="18">
        <v>3.958924205378973</v>
      </c>
      <c r="C114" s="18">
        <v>1.041075794621027</v>
      </c>
      <c r="D114" s="18">
        <v>0.38473860035197649</v>
      </c>
    </row>
    <row r="115" spans="1:4" x14ac:dyDescent="0.25">
      <c r="A115" s="18">
        <v>91</v>
      </c>
      <c r="B115" s="18">
        <v>3.958924205378973</v>
      </c>
      <c r="C115" s="18">
        <v>1.041075794621027</v>
      </c>
      <c r="D115" s="18">
        <v>0.38473860035197649</v>
      </c>
    </row>
    <row r="116" spans="1:4" x14ac:dyDescent="0.25">
      <c r="A116" s="18">
        <v>92</v>
      </c>
      <c r="B116" s="18">
        <v>3.958924205378973</v>
      </c>
      <c r="C116" s="18">
        <v>-1.958924205378973</v>
      </c>
      <c r="D116" s="18">
        <v>-0.72393745092062833</v>
      </c>
    </row>
    <row r="117" spans="1:4" x14ac:dyDescent="0.25">
      <c r="A117" s="18">
        <v>93</v>
      </c>
      <c r="B117" s="18">
        <v>3.958924205378973</v>
      </c>
      <c r="C117" s="18">
        <v>-1.958924205378973</v>
      </c>
      <c r="D117" s="18">
        <v>-0.72393745092062833</v>
      </c>
    </row>
    <row r="118" spans="1:4" x14ac:dyDescent="0.25">
      <c r="A118" s="18">
        <v>94</v>
      </c>
      <c r="B118" s="18">
        <v>3.958924205378973</v>
      </c>
      <c r="C118" s="18">
        <v>5.041075794621027</v>
      </c>
      <c r="D118" s="18">
        <v>1.8629733353821163</v>
      </c>
    </row>
    <row r="119" spans="1:4" x14ac:dyDescent="0.25">
      <c r="A119" s="18">
        <v>95</v>
      </c>
      <c r="B119" s="18">
        <v>3.958924205378973</v>
      </c>
      <c r="C119" s="18">
        <v>2.041075794621027</v>
      </c>
      <c r="D119" s="18">
        <v>0.75429728410951147</v>
      </c>
    </row>
    <row r="120" spans="1:4" x14ac:dyDescent="0.25">
      <c r="A120" s="18">
        <v>96</v>
      </c>
      <c r="B120" s="18">
        <v>3.958924205378973</v>
      </c>
      <c r="C120" s="18">
        <v>-0.95892420537897305</v>
      </c>
      <c r="D120" s="18">
        <v>-0.35437876716309336</v>
      </c>
    </row>
    <row r="121" spans="1:4" x14ac:dyDescent="0.25">
      <c r="A121" s="18">
        <v>97</v>
      </c>
      <c r="B121" s="18">
        <v>3.958924205378973</v>
      </c>
      <c r="C121" s="18">
        <v>-2.958924205378973</v>
      </c>
      <c r="D121" s="18">
        <v>-1.0934961346781633</v>
      </c>
    </row>
    <row r="122" spans="1:4" x14ac:dyDescent="0.25">
      <c r="A122" s="18">
        <v>98</v>
      </c>
      <c r="B122" s="18">
        <v>3.958924205378973</v>
      </c>
      <c r="C122" s="18">
        <v>4.1075794621026951E-2</v>
      </c>
      <c r="D122" s="18">
        <v>1.5179916594441553E-2</v>
      </c>
    </row>
    <row r="123" spans="1:4" x14ac:dyDescent="0.25">
      <c r="A123" s="18">
        <v>99</v>
      </c>
      <c r="B123" s="18">
        <v>3.958924205378973</v>
      </c>
      <c r="C123" s="18">
        <v>2.041075794621027</v>
      </c>
      <c r="D123" s="18">
        <v>0.75429728410951147</v>
      </c>
    </row>
    <row r="124" spans="1:4" x14ac:dyDescent="0.25">
      <c r="A124" s="18">
        <v>100</v>
      </c>
      <c r="B124" s="18">
        <v>3.958924205378973</v>
      </c>
      <c r="C124" s="18">
        <v>-0.95892420537897305</v>
      </c>
      <c r="D124" s="18">
        <v>-0.35437876716309336</v>
      </c>
    </row>
    <row r="125" spans="1:4" x14ac:dyDescent="0.25">
      <c r="A125" s="18">
        <v>101</v>
      </c>
      <c r="B125" s="18">
        <v>3.958924205378973</v>
      </c>
      <c r="C125" s="18">
        <v>1.041075794621027</v>
      </c>
      <c r="D125" s="18">
        <v>0.38473860035197649</v>
      </c>
    </row>
    <row r="126" spans="1:4" x14ac:dyDescent="0.25">
      <c r="A126" s="18">
        <v>102</v>
      </c>
      <c r="B126" s="18">
        <v>3.958924205378973</v>
      </c>
      <c r="C126" s="18">
        <v>2.041075794621027</v>
      </c>
      <c r="D126" s="18">
        <v>0.75429728410951147</v>
      </c>
    </row>
    <row r="127" spans="1:4" x14ac:dyDescent="0.25">
      <c r="A127" s="18">
        <v>103</v>
      </c>
      <c r="B127" s="18">
        <v>5.6646341463414593</v>
      </c>
      <c r="C127" s="18">
        <v>1.3353658536585407</v>
      </c>
      <c r="D127" s="18">
        <v>0.49349604721280732</v>
      </c>
    </row>
    <row r="128" spans="1:4" x14ac:dyDescent="0.25">
      <c r="A128" s="18">
        <v>104</v>
      </c>
      <c r="B128" s="18">
        <v>5.6646341463414593</v>
      </c>
      <c r="C128" s="18">
        <v>2.3353658536585407</v>
      </c>
      <c r="D128" s="18">
        <v>0.86305473097034224</v>
      </c>
    </row>
    <row r="129" spans="1:4" x14ac:dyDescent="0.25">
      <c r="A129" s="18">
        <v>105</v>
      </c>
      <c r="B129" s="18">
        <v>5.6646341463414593</v>
      </c>
      <c r="C129" s="18">
        <v>0.33536585365854066</v>
      </c>
      <c r="D129" s="18">
        <v>0.12393736345527237</v>
      </c>
    </row>
    <row r="130" spans="1:4" x14ac:dyDescent="0.25">
      <c r="A130" s="18">
        <v>106</v>
      </c>
      <c r="B130" s="18">
        <v>3.958924205378973</v>
      </c>
      <c r="C130" s="18">
        <v>2.041075794621027</v>
      </c>
      <c r="D130" s="18">
        <v>0.75429728410951147</v>
      </c>
    </row>
    <row r="131" spans="1:4" x14ac:dyDescent="0.25">
      <c r="A131" s="18">
        <v>107</v>
      </c>
      <c r="B131" s="18">
        <v>3.958924205378973</v>
      </c>
      <c r="C131" s="18">
        <v>-1.958924205378973</v>
      </c>
      <c r="D131" s="18">
        <v>-0.72393745092062833</v>
      </c>
    </row>
    <row r="132" spans="1:4" x14ac:dyDescent="0.25">
      <c r="A132" s="18">
        <v>108</v>
      </c>
      <c r="B132" s="18">
        <v>3.958924205378973</v>
      </c>
      <c r="C132" s="18">
        <v>4.1075794621026951E-2</v>
      </c>
      <c r="D132" s="18">
        <v>1.5179916594441553E-2</v>
      </c>
    </row>
    <row r="133" spans="1:4" x14ac:dyDescent="0.25">
      <c r="A133" s="18">
        <v>109</v>
      </c>
      <c r="B133" s="18">
        <v>3.958924205378973</v>
      </c>
      <c r="C133" s="18">
        <v>5.041075794621027</v>
      </c>
      <c r="D133" s="18">
        <v>1.8629733353821163</v>
      </c>
    </row>
    <row r="134" spans="1:4" x14ac:dyDescent="0.25">
      <c r="A134" s="18">
        <v>110</v>
      </c>
      <c r="B134" s="18">
        <v>3.958924205378973</v>
      </c>
      <c r="C134" s="18">
        <v>-2.958924205378973</v>
      </c>
      <c r="D134" s="18">
        <v>-1.0934961346781633</v>
      </c>
    </row>
    <row r="135" spans="1:4" x14ac:dyDescent="0.25">
      <c r="A135" s="18">
        <v>111</v>
      </c>
      <c r="B135" s="18">
        <v>3.958924205378973</v>
      </c>
      <c r="C135" s="18">
        <v>-1.958924205378973</v>
      </c>
      <c r="D135" s="18">
        <v>-0.72393745092062833</v>
      </c>
    </row>
    <row r="136" spans="1:4" x14ac:dyDescent="0.25">
      <c r="A136" s="18">
        <v>112</v>
      </c>
      <c r="B136" s="18">
        <v>3.958924205378973</v>
      </c>
      <c r="C136" s="18">
        <v>2.041075794621027</v>
      </c>
      <c r="D136" s="18">
        <v>0.75429728410951147</v>
      </c>
    </row>
    <row r="137" spans="1:4" x14ac:dyDescent="0.25">
      <c r="A137" s="18">
        <v>113</v>
      </c>
      <c r="B137" s="18">
        <v>3.958924205378973</v>
      </c>
      <c r="C137" s="18">
        <v>-1.958924205378973</v>
      </c>
      <c r="D137" s="18">
        <v>-0.72393745092062833</v>
      </c>
    </row>
    <row r="138" spans="1:4" x14ac:dyDescent="0.25">
      <c r="A138" s="18">
        <v>114</v>
      </c>
      <c r="B138" s="18">
        <v>3.958924205378973</v>
      </c>
      <c r="C138" s="18">
        <v>-2.958924205378973</v>
      </c>
      <c r="D138" s="18">
        <v>-1.0934961346781633</v>
      </c>
    </row>
    <row r="139" spans="1:4" x14ac:dyDescent="0.25">
      <c r="A139" s="18">
        <v>115</v>
      </c>
      <c r="B139" s="18">
        <v>3.958924205378973</v>
      </c>
      <c r="C139" s="18">
        <v>-2.958924205378973</v>
      </c>
      <c r="D139" s="18">
        <v>-1.0934961346781633</v>
      </c>
    </row>
    <row r="140" spans="1:4" x14ac:dyDescent="0.25">
      <c r="A140" s="18">
        <v>116</v>
      </c>
      <c r="B140" s="18">
        <v>5.6646341463414593</v>
      </c>
      <c r="C140" s="18">
        <v>0.33536585365854066</v>
      </c>
      <c r="D140" s="18">
        <v>0.12393736345527237</v>
      </c>
    </row>
    <row r="141" spans="1:4" x14ac:dyDescent="0.25">
      <c r="A141" s="18">
        <v>117</v>
      </c>
      <c r="B141" s="18">
        <v>3.958924205378973</v>
      </c>
      <c r="C141" s="18">
        <v>-0.95892420537897305</v>
      </c>
      <c r="D141" s="18">
        <v>-0.35437876716309336</v>
      </c>
    </row>
    <row r="142" spans="1:4" x14ac:dyDescent="0.25">
      <c r="A142" s="18">
        <v>118</v>
      </c>
      <c r="B142" s="18">
        <v>3.958924205378973</v>
      </c>
      <c r="C142" s="18">
        <v>-0.95892420537897305</v>
      </c>
      <c r="D142" s="18">
        <v>-0.35437876716309336</v>
      </c>
    </row>
    <row r="143" spans="1:4" x14ac:dyDescent="0.25">
      <c r="A143" s="18">
        <v>119</v>
      </c>
      <c r="B143" s="18">
        <v>3.958924205378973</v>
      </c>
      <c r="C143" s="18">
        <v>-1.958924205378973</v>
      </c>
      <c r="D143" s="18">
        <v>-0.72393745092062833</v>
      </c>
    </row>
    <row r="144" spans="1:4" x14ac:dyDescent="0.25">
      <c r="A144" s="18">
        <v>120</v>
      </c>
      <c r="B144" s="18">
        <v>3.958924205378973</v>
      </c>
      <c r="C144" s="18">
        <v>2.041075794621027</v>
      </c>
      <c r="D144" s="18">
        <v>0.75429728410951147</v>
      </c>
    </row>
    <row r="145" spans="1:4" x14ac:dyDescent="0.25">
      <c r="A145" s="18">
        <v>121</v>
      </c>
      <c r="B145" s="18">
        <v>3.958924205378973</v>
      </c>
      <c r="C145" s="18">
        <v>1.041075794621027</v>
      </c>
      <c r="D145" s="18">
        <v>0.38473860035197649</v>
      </c>
    </row>
    <row r="146" spans="1:4" x14ac:dyDescent="0.25">
      <c r="A146" s="18">
        <v>122</v>
      </c>
      <c r="B146" s="18">
        <v>3.958924205378973</v>
      </c>
      <c r="C146" s="18">
        <v>7.041075794621027</v>
      </c>
      <c r="D146" s="18">
        <v>2.6020907028971862</v>
      </c>
    </row>
    <row r="147" spans="1:4" x14ac:dyDescent="0.25">
      <c r="A147" s="18">
        <v>123</v>
      </c>
      <c r="B147" s="18">
        <v>3.958924205378973</v>
      </c>
      <c r="C147" s="18">
        <v>3.041075794621027</v>
      </c>
      <c r="D147" s="18">
        <v>1.1238559678670463</v>
      </c>
    </row>
    <row r="148" spans="1:4" x14ac:dyDescent="0.25">
      <c r="A148" s="18">
        <v>124</v>
      </c>
      <c r="B148" s="18">
        <v>3.958924205378973</v>
      </c>
      <c r="C148" s="18">
        <v>1.041075794621027</v>
      </c>
      <c r="D148" s="18">
        <v>0.38473860035197649</v>
      </c>
    </row>
    <row r="149" spans="1:4" x14ac:dyDescent="0.25">
      <c r="A149" s="18">
        <v>125</v>
      </c>
      <c r="B149" s="18">
        <v>5.6646341463414593</v>
      </c>
      <c r="C149" s="18">
        <v>-1.6646341463414593</v>
      </c>
      <c r="D149" s="18">
        <v>-0.61518000405979745</v>
      </c>
    </row>
    <row r="150" spans="1:4" x14ac:dyDescent="0.25">
      <c r="A150" s="18">
        <v>126</v>
      </c>
      <c r="B150" s="18">
        <v>3.958924205378973</v>
      </c>
      <c r="C150" s="18">
        <v>-2.958924205378973</v>
      </c>
      <c r="D150" s="18">
        <v>-1.0934961346781633</v>
      </c>
    </row>
    <row r="151" spans="1:4" x14ac:dyDescent="0.25">
      <c r="A151" s="18">
        <v>127</v>
      </c>
      <c r="B151" s="18">
        <v>3.958924205378973</v>
      </c>
      <c r="C151" s="18">
        <v>-1.958924205378973</v>
      </c>
      <c r="D151" s="18">
        <v>-0.72393745092062833</v>
      </c>
    </row>
    <row r="152" spans="1:4" x14ac:dyDescent="0.25">
      <c r="A152" s="18">
        <v>128</v>
      </c>
      <c r="B152" s="18">
        <v>3.958924205378973</v>
      </c>
      <c r="C152" s="18">
        <v>-2.958924205378973</v>
      </c>
      <c r="D152" s="18">
        <v>-1.0934961346781633</v>
      </c>
    </row>
    <row r="153" spans="1:4" x14ac:dyDescent="0.25">
      <c r="A153" s="18">
        <v>129</v>
      </c>
      <c r="B153" s="18">
        <v>3.958924205378973</v>
      </c>
      <c r="C153" s="18">
        <v>-1.958924205378973</v>
      </c>
      <c r="D153" s="18">
        <v>-0.72393745092062833</v>
      </c>
    </row>
    <row r="154" spans="1:4" x14ac:dyDescent="0.25">
      <c r="A154" s="18">
        <v>130</v>
      </c>
      <c r="B154" s="18">
        <v>3.958924205378973</v>
      </c>
      <c r="C154" s="18">
        <v>1.041075794621027</v>
      </c>
      <c r="D154" s="18">
        <v>0.38473860035197649</v>
      </c>
    </row>
    <row r="155" spans="1:4" x14ac:dyDescent="0.25">
      <c r="A155" s="18">
        <v>131</v>
      </c>
      <c r="B155" s="18">
        <v>3.958924205378973</v>
      </c>
      <c r="C155" s="18">
        <v>-0.95892420537897305</v>
      </c>
      <c r="D155" s="18">
        <v>-0.35437876716309336</v>
      </c>
    </row>
    <row r="156" spans="1:4" x14ac:dyDescent="0.25">
      <c r="A156" s="18">
        <v>132</v>
      </c>
      <c r="B156" s="18">
        <v>3.958924205378973</v>
      </c>
      <c r="C156" s="18">
        <v>1.041075794621027</v>
      </c>
      <c r="D156" s="18">
        <v>0.38473860035197649</v>
      </c>
    </row>
    <row r="157" spans="1:4" x14ac:dyDescent="0.25">
      <c r="A157" s="18">
        <v>133</v>
      </c>
      <c r="B157" s="18">
        <v>3.958924205378973</v>
      </c>
      <c r="C157" s="18">
        <v>4.041075794621027</v>
      </c>
      <c r="D157" s="18">
        <v>1.4934146516245812</v>
      </c>
    </row>
    <row r="158" spans="1:4" x14ac:dyDescent="0.25">
      <c r="A158" s="18">
        <v>134</v>
      </c>
      <c r="B158" s="18">
        <v>3.958924205378973</v>
      </c>
      <c r="C158" s="18">
        <v>4.1075794621026951E-2</v>
      </c>
      <c r="D158" s="18">
        <v>1.5179916594441553E-2</v>
      </c>
    </row>
    <row r="159" spans="1:4" x14ac:dyDescent="0.25">
      <c r="A159" s="18">
        <v>135</v>
      </c>
      <c r="B159" s="18">
        <v>3.958924205378973</v>
      </c>
      <c r="C159" s="18">
        <v>-0.95892420537897305</v>
      </c>
      <c r="D159" s="18">
        <v>-0.35437876716309336</v>
      </c>
    </row>
    <row r="160" spans="1:4" x14ac:dyDescent="0.25">
      <c r="A160" s="18">
        <v>136</v>
      </c>
      <c r="B160" s="18">
        <v>3.958924205378973</v>
      </c>
      <c r="C160" s="18">
        <v>-1.958924205378973</v>
      </c>
      <c r="D160" s="18">
        <v>-0.72393745092062833</v>
      </c>
    </row>
    <row r="161" spans="1:4" x14ac:dyDescent="0.25">
      <c r="A161" s="18">
        <v>137</v>
      </c>
      <c r="B161" s="18">
        <v>3.958924205378973</v>
      </c>
      <c r="C161" s="18">
        <v>-2.958924205378973</v>
      </c>
      <c r="D161" s="18">
        <v>-1.0934961346781633</v>
      </c>
    </row>
    <row r="162" spans="1:4" x14ac:dyDescent="0.25">
      <c r="A162" s="18">
        <v>138</v>
      </c>
      <c r="B162" s="18">
        <v>3.958924205378973</v>
      </c>
      <c r="C162" s="18">
        <v>4.1075794621026951E-2</v>
      </c>
      <c r="D162" s="18">
        <v>1.5179916594441553E-2</v>
      </c>
    </row>
    <row r="163" spans="1:4" x14ac:dyDescent="0.25">
      <c r="A163" s="18">
        <v>139</v>
      </c>
      <c r="B163" s="18">
        <v>3.958924205378973</v>
      </c>
      <c r="C163" s="18">
        <v>-1.958924205378973</v>
      </c>
      <c r="D163" s="18">
        <v>-0.72393745092062833</v>
      </c>
    </row>
    <row r="164" spans="1:4" x14ac:dyDescent="0.25">
      <c r="A164" s="18">
        <v>140</v>
      </c>
      <c r="B164" s="18">
        <v>3.958924205378973</v>
      </c>
      <c r="C164" s="18">
        <v>4.1075794621026951E-2</v>
      </c>
      <c r="D164" s="18">
        <v>1.5179916594441553E-2</v>
      </c>
    </row>
    <row r="165" spans="1:4" x14ac:dyDescent="0.25">
      <c r="A165" s="18">
        <v>141</v>
      </c>
      <c r="B165" s="18">
        <v>5.6646341463414593</v>
      </c>
      <c r="C165" s="18">
        <v>2.3353658536585407</v>
      </c>
      <c r="D165" s="18">
        <v>0.86305473097034224</v>
      </c>
    </row>
    <row r="166" spans="1:4" x14ac:dyDescent="0.25">
      <c r="A166" s="18">
        <v>142</v>
      </c>
      <c r="B166" s="18">
        <v>3.958924205378973</v>
      </c>
      <c r="C166" s="18">
        <v>3.041075794621027</v>
      </c>
      <c r="D166" s="18">
        <v>1.1238559678670463</v>
      </c>
    </row>
    <row r="167" spans="1:4" x14ac:dyDescent="0.25">
      <c r="A167" s="18">
        <v>143</v>
      </c>
      <c r="B167" s="18">
        <v>3.958924205378973</v>
      </c>
      <c r="C167" s="18">
        <v>-0.95892420537897305</v>
      </c>
      <c r="D167" s="18">
        <v>-0.35437876716309336</v>
      </c>
    </row>
    <row r="168" spans="1:4" x14ac:dyDescent="0.25">
      <c r="A168" s="18">
        <v>144</v>
      </c>
      <c r="B168" s="18">
        <v>3.958924205378973</v>
      </c>
      <c r="C168" s="18">
        <v>4.041075794621027</v>
      </c>
      <c r="D168" s="18">
        <v>1.4934146516245812</v>
      </c>
    </row>
    <row r="169" spans="1:4" x14ac:dyDescent="0.25">
      <c r="A169" s="18">
        <v>145</v>
      </c>
      <c r="B169" s="18">
        <v>5.6646341463414593</v>
      </c>
      <c r="C169" s="18">
        <v>4.3353658536585407</v>
      </c>
      <c r="D169" s="18">
        <v>1.6021720984854122</v>
      </c>
    </row>
    <row r="170" spans="1:4" x14ac:dyDescent="0.25">
      <c r="A170" s="18">
        <v>146</v>
      </c>
      <c r="B170" s="18">
        <v>3.958924205378973</v>
      </c>
      <c r="C170" s="18">
        <v>2.041075794621027</v>
      </c>
      <c r="D170" s="18">
        <v>0.75429728410951147</v>
      </c>
    </row>
    <row r="171" spans="1:4" x14ac:dyDescent="0.25">
      <c r="A171" s="18">
        <v>147</v>
      </c>
      <c r="B171" s="18">
        <v>3.958924205378973</v>
      </c>
      <c r="C171" s="18">
        <v>-3.958924205378973</v>
      </c>
      <c r="D171" s="18">
        <v>-1.4630548184356982</v>
      </c>
    </row>
    <row r="172" spans="1:4" x14ac:dyDescent="0.25">
      <c r="A172" s="18">
        <v>148</v>
      </c>
      <c r="B172" s="18">
        <v>3.958924205378973</v>
      </c>
      <c r="C172" s="18">
        <v>-2.958924205378973</v>
      </c>
      <c r="D172" s="18">
        <v>-1.0934961346781633</v>
      </c>
    </row>
    <row r="173" spans="1:4" x14ac:dyDescent="0.25">
      <c r="A173" s="18">
        <v>149</v>
      </c>
      <c r="B173" s="18">
        <v>3.958924205378973</v>
      </c>
      <c r="C173" s="18">
        <v>-0.95892420537897305</v>
      </c>
      <c r="D173" s="18">
        <v>-0.35437876716309336</v>
      </c>
    </row>
    <row r="174" spans="1:4" x14ac:dyDescent="0.25">
      <c r="A174" s="18">
        <v>150</v>
      </c>
      <c r="B174" s="18">
        <v>3.958924205378973</v>
      </c>
      <c r="C174" s="18">
        <v>-2.958924205378973</v>
      </c>
      <c r="D174" s="18">
        <v>-1.0934961346781633</v>
      </c>
    </row>
    <row r="175" spans="1:4" x14ac:dyDescent="0.25">
      <c r="A175" s="18">
        <v>151</v>
      </c>
      <c r="B175" s="18">
        <v>3.958924205378973</v>
      </c>
      <c r="C175" s="18">
        <v>6.041075794621027</v>
      </c>
      <c r="D175" s="18">
        <v>2.2325320191396512</v>
      </c>
    </row>
    <row r="176" spans="1:4" x14ac:dyDescent="0.25">
      <c r="A176" s="18">
        <v>152</v>
      </c>
      <c r="B176" s="18">
        <v>3.958924205378973</v>
      </c>
      <c r="C176" s="18">
        <v>-0.95892420537897305</v>
      </c>
      <c r="D176" s="18">
        <v>-0.35437876716309336</v>
      </c>
    </row>
    <row r="177" spans="1:4" x14ac:dyDescent="0.25">
      <c r="A177" s="18">
        <v>153</v>
      </c>
      <c r="B177" s="18">
        <v>3.958924205378973</v>
      </c>
      <c r="C177" s="18">
        <v>1.041075794621027</v>
      </c>
      <c r="D177" s="18">
        <v>0.38473860035197649</v>
      </c>
    </row>
    <row r="178" spans="1:4" x14ac:dyDescent="0.25">
      <c r="A178" s="18">
        <v>154</v>
      </c>
      <c r="B178" s="18">
        <v>3.958924205378973</v>
      </c>
      <c r="C178" s="18">
        <v>-3.958924205378973</v>
      </c>
      <c r="D178" s="18">
        <v>-1.4630548184356982</v>
      </c>
    </row>
    <row r="179" spans="1:4" x14ac:dyDescent="0.25">
      <c r="A179" s="18">
        <v>155</v>
      </c>
      <c r="B179" s="18">
        <v>3.958924205378973</v>
      </c>
      <c r="C179" s="18">
        <v>-1.958924205378973</v>
      </c>
      <c r="D179" s="18">
        <v>-0.72393745092062833</v>
      </c>
    </row>
    <row r="180" spans="1:4" x14ac:dyDescent="0.25">
      <c r="A180" s="18">
        <v>156</v>
      </c>
      <c r="B180" s="18">
        <v>3.958924205378973</v>
      </c>
      <c r="C180" s="18">
        <v>2.041075794621027</v>
      </c>
      <c r="D180" s="18">
        <v>0.75429728410951147</v>
      </c>
    </row>
    <row r="181" spans="1:4" x14ac:dyDescent="0.25">
      <c r="A181" s="18">
        <v>157</v>
      </c>
      <c r="B181" s="18">
        <v>5.6646341463414593</v>
      </c>
      <c r="C181" s="18">
        <v>-2.6646341463414593</v>
      </c>
      <c r="D181" s="18">
        <v>-0.98473868781733243</v>
      </c>
    </row>
    <row r="182" spans="1:4" x14ac:dyDescent="0.25">
      <c r="A182" s="18">
        <v>158</v>
      </c>
      <c r="B182" s="18">
        <v>3.958924205378973</v>
      </c>
      <c r="C182" s="18">
        <v>-0.95892420537897305</v>
      </c>
      <c r="D182" s="18">
        <v>-0.35437876716309336</v>
      </c>
    </row>
    <row r="183" spans="1:4" x14ac:dyDescent="0.25">
      <c r="A183" s="18">
        <v>159</v>
      </c>
      <c r="B183" s="18">
        <v>3.958924205378973</v>
      </c>
      <c r="C183" s="18">
        <v>-1.958924205378973</v>
      </c>
      <c r="D183" s="18">
        <v>-0.72393745092062833</v>
      </c>
    </row>
    <row r="184" spans="1:4" x14ac:dyDescent="0.25">
      <c r="A184" s="18">
        <v>160</v>
      </c>
      <c r="B184" s="18">
        <v>3.958924205378973</v>
      </c>
      <c r="C184" s="18">
        <v>-2.958924205378973</v>
      </c>
      <c r="D184" s="18">
        <v>-1.0934961346781633</v>
      </c>
    </row>
    <row r="185" spans="1:4" x14ac:dyDescent="0.25">
      <c r="A185" s="18">
        <v>161</v>
      </c>
      <c r="B185" s="18">
        <v>3.958924205378973</v>
      </c>
      <c r="C185" s="18">
        <v>-1.958924205378973</v>
      </c>
      <c r="D185" s="18">
        <v>-0.72393745092062833</v>
      </c>
    </row>
    <row r="186" spans="1:4" x14ac:dyDescent="0.25">
      <c r="A186" s="18">
        <v>162</v>
      </c>
      <c r="B186" s="18">
        <v>3.958924205378973</v>
      </c>
      <c r="C186" s="18">
        <v>-0.95892420537897305</v>
      </c>
      <c r="D186" s="18">
        <v>-0.35437876716309336</v>
      </c>
    </row>
    <row r="187" spans="1:4" x14ac:dyDescent="0.25">
      <c r="A187" s="18">
        <v>163</v>
      </c>
      <c r="B187" s="18">
        <v>3.958924205378973</v>
      </c>
      <c r="C187" s="18">
        <v>-1.958924205378973</v>
      </c>
      <c r="D187" s="18">
        <v>-0.72393745092062833</v>
      </c>
    </row>
    <row r="188" spans="1:4" x14ac:dyDescent="0.25">
      <c r="A188" s="18">
        <v>164</v>
      </c>
      <c r="B188" s="18">
        <v>3.958924205378973</v>
      </c>
      <c r="C188" s="18">
        <v>-1.958924205378973</v>
      </c>
      <c r="D188" s="18">
        <v>-0.72393745092062833</v>
      </c>
    </row>
    <row r="189" spans="1:4" x14ac:dyDescent="0.25">
      <c r="A189" s="18">
        <v>165</v>
      </c>
      <c r="B189" s="18">
        <v>3.958924205378973</v>
      </c>
      <c r="C189" s="18">
        <v>7.041075794621027</v>
      </c>
      <c r="D189" s="18">
        <v>2.6020907028971862</v>
      </c>
    </row>
    <row r="190" spans="1:4" x14ac:dyDescent="0.25">
      <c r="A190" s="18">
        <v>166</v>
      </c>
      <c r="B190" s="18">
        <v>5.6646341463414593</v>
      </c>
      <c r="C190" s="18">
        <v>3.3353658536585407</v>
      </c>
      <c r="D190" s="18">
        <v>1.2326134147278771</v>
      </c>
    </row>
    <row r="191" spans="1:4" x14ac:dyDescent="0.25">
      <c r="A191" s="18">
        <v>167</v>
      </c>
      <c r="B191" s="18">
        <v>3.958924205378973</v>
      </c>
      <c r="C191" s="18">
        <v>-1.958924205378973</v>
      </c>
      <c r="D191" s="18">
        <v>-0.72393745092062833</v>
      </c>
    </row>
    <row r="192" spans="1:4" x14ac:dyDescent="0.25">
      <c r="A192" s="18">
        <v>168</v>
      </c>
      <c r="B192" s="18">
        <v>3.958924205378973</v>
      </c>
      <c r="C192" s="18">
        <v>-3.958924205378973</v>
      </c>
      <c r="D192" s="18">
        <v>-1.4630548184356982</v>
      </c>
    </row>
    <row r="193" spans="1:4" x14ac:dyDescent="0.25">
      <c r="A193" s="18">
        <v>169</v>
      </c>
      <c r="B193" s="18">
        <v>3.958924205378973</v>
      </c>
      <c r="C193" s="18">
        <v>1.041075794621027</v>
      </c>
      <c r="D193" s="18">
        <v>0.38473860035197649</v>
      </c>
    </row>
    <row r="194" spans="1:4" x14ac:dyDescent="0.25">
      <c r="A194" s="18">
        <v>170</v>
      </c>
      <c r="B194" s="18">
        <v>3.958924205378973</v>
      </c>
      <c r="C194" s="18">
        <v>4.1075794621026951E-2</v>
      </c>
      <c r="D194" s="18">
        <v>1.5179916594441553E-2</v>
      </c>
    </row>
    <row r="195" spans="1:4" x14ac:dyDescent="0.25">
      <c r="A195" s="18">
        <v>171</v>
      </c>
      <c r="B195" s="18">
        <v>3.958924205378973</v>
      </c>
      <c r="C195" s="18">
        <v>-1.958924205378973</v>
      </c>
      <c r="D195" s="18">
        <v>-0.72393745092062833</v>
      </c>
    </row>
    <row r="196" spans="1:4" x14ac:dyDescent="0.25">
      <c r="A196" s="18">
        <v>172</v>
      </c>
      <c r="B196" s="18">
        <v>3.958924205378973</v>
      </c>
      <c r="C196" s="18">
        <v>2.041075794621027</v>
      </c>
      <c r="D196" s="18">
        <v>0.75429728410951147</v>
      </c>
    </row>
    <row r="197" spans="1:4" x14ac:dyDescent="0.25">
      <c r="A197" s="18">
        <v>173</v>
      </c>
      <c r="B197" s="18">
        <v>3.958924205378973</v>
      </c>
      <c r="C197" s="18">
        <v>-2.958924205378973</v>
      </c>
      <c r="D197" s="18">
        <v>-1.0934961346781633</v>
      </c>
    </row>
    <row r="198" spans="1:4" x14ac:dyDescent="0.25">
      <c r="A198" s="18">
        <v>174</v>
      </c>
      <c r="B198" s="18">
        <v>3.958924205378973</v>
      </c>
      <c r="C198" s="18">
        <v>-1.958924205378973</v>
      </c>
      <c r="D198" s="18">
        <v>-0.72393745092062833</v>
      </c>
    </row>
    <row r="199" spans="1:4" x14ac:dyDescent="0.25">
      <c r="A199" s="18">
        <v>175</v>
      </c>
      <c r="B199" s="18">
        <v>3.958924205378973</v>
      </c>
      <c r="C199" s="18">
        <v>-2.958924205378973</v>
      </c>
      <c r="D199" s="18">
        <v>-1.0934961346781633</v>
      </c>
    </row>
    <row r="200" spans="1:4" x14ac:dyDescent="0.25">
      <c r="A200" s="18">
        <v>176</v>
      </c>
      <c r="B200" s="18">
        <v>3.958924205378973</v>
      </c>
      <c r="C200" s="18">
        <v>-2.958924205378973</v>
      </c>
      <c r="D200" s="18">
        <v>-1.0934961346781633</v>
      </c>
    </row>
    <row r="201" spans="1:4" x14ac:dyDescent="0.25">
      <c r="A201" s="18">
        <v>177</v>
      </c>
      <c r="B201" s="18">
        <v>3.958924205378973</v>
      </c>
      <c r="C201" s="18">
        <v>3.041075794621027</v>
      </c>
      <c r="D201" s="18">
        <v>1.1238559678670463</v>
      </c>
    </row>
    <row r="202" spans="1:4" x14ac:dyDescent="0.25">
      <c r="A202" s="18">
        <v>178</v>
      </c>
      <c r="B202" s="18">
        <v>3.958924205378973</v>
      </c>
      <c r="C202" s="18">
        <v>4.1075794621026951E-2</v>
      </c>
      <c r="D202" s="18">
        <v>1.5179916594441553E-2</v>
      </c>
    </row>
    <row r="203" spans="1:4" x14ac:dyDescent="0.25">
      <c r="A203" s="18">
        <v>179</v>
      </c>
      <c r="B203" s="18">
        <v>3.958924205378973</v>
      </c>
      <c r="C203" s="18">
        <v>-1.958924205378973</v>
      </c>
      <c r="D203" s="18">
        <v>-0.72393745092062833</v>
      </c>
    </row>
    <row r="204" spans="1:4" x14ac:dyDescent="0.25">
      <c r="A204" s="18">
        <v>180</v>
      </c>
      <c r="B204" s="18">
        <v>3.958924205378973</v>
      </c>
      <c r="C204" s="18">
        <v>-2.958924205378973</v>
      </c>
      <c r="D204" s="18">
        <v>-1.0934961346781633</v>
      </c>
    </row>
    <row r="205" spans="1:4" x14ac:dyDescent="0.25">
      <c r="A205" s="18">
        <v>181</v>
      </c>
      <c r="B205" s="18">
        <v>3.958924205378973</v>
      </c>
      <c r="C205" s="18">
        <v>4.041075794621027</v>
      </c>
      <c r="D205" s="18">
        <v>1.4934146516245812</v>
      </c>
    </row>
    <row r="206" spans="1:4" x14ac:dyDescent="0.25">
      <c r="A206" s="18">
        <v>182</v>
      </c>
      <c r="B206" s="18">
        <v>3.958924205378973</v>
      </c>
      <c r="C206" s="18">
        <v>-0.95892420537897305</v>
      </c>
      <c r="D206" s="18">
        <v>-0.35437876716309336</v>
      </c>
    </row>
    <row r="207" spans="1:4" x14ac:dyDescent="0.25">
      <c r="A207" s="18">
        <v>183</v>
      </c>
      <c r="B207" s="18">
        <v>3.958924205378973</v>
      </c>
      <c r="C207" s="18">
        <v>1.041075794621027</v>
      </c>
      <c r="D207" s="18">
        <v>0.38473860035197649</v>
      </c>
    </row>
    <row r="208" spans="1:4" x14ac:dyDescent="0.25">
      <c r="A208" s="18">
        <v>184</v>
      </c>
      <c r="B208" s="18">
        <v>3.958924205378973</v>
      </c>
      <c r="C208" s="18">
        <v>-2.958924205378973</v>
      </c>
      <c r="D208" s="18">
        <v>-1.0934961346781633</v>
      </c>
    </row>
    <row r="209" spans="1:4" x14ac:dyDescent="0.25">
      <c r="A209" s="18">
        <v>185</v>
      </c>
      <c r="B209" s="18">
        <v>3.958924205378973</v>
      </c>
      <c r="C209" s="18">
        <v>3.041075794621027</v>
      </c>
      <c r="D209" s="18">
        <v>1.1238559678670463</v>
      </c>
    </row>
    <row r="210" spans="1:4" x14ac:dyDescent="0.25">
      <c r="A210" s="18">
        <v>186</v>
      </c>
      <c r="B210" s="18">
        <v>3.958924205378973</v>
      </c>
      <c r="C210" s="18">
        <v>4.1075794621026951E-2</v>
      </c>
      <c r="D210" s="18">
        <v>1.5179916594441553E-2</v>
      </c>
    </row>
    <row r="211" spans="1:4" x14ac:dyDescent="0.25">
      <c r="A211" s="18">
        <v>187</v>
      </c>
      <c r="B211" s="18">
        <v>3.958924205378973</v>
      </c>
      <c r="C211" s="18">
        <v>1.041075794621027</v>
      </c>
      <c r="D211" s="18">
        <v>0.38473860035197649</v>
      </c>
    </row>
    <row r="212" spans="1:4" x14ac:dyDescent="0.25">
      <c r="A212" s="18">
        <v>188</v>
      </c>
      <c r="B212" s="18">
        <v>3.958924205378973</v>
      </c>
      <c r="C212" s="18">
        <v>1.041075794621027</v>
      </c>
      <c r="D212" s="18">
        <v>0.38473860035197649</v>
      </c>
    </row>
    <row r="213" spans="1:4" x14ac:dyDescent="0.25">
      <c r="A213" s="18">
        <v>189</v>
      </c>
      <c r="B213" s="18">
        <v>5.6646341463414593</v>
      </c>
      <c r="C213" s="18">
        <v>2.3353658536585407</v>
      </c>
      <c r="D213" s="18">
        <v>0.86305473097034224</v>
      </c>
    </row>
    <row r="214" spans="1:4" x14ac:dyDescent="0.25">
      <c r="A214" s="18">
        <v>190</v>
      </c>
      <c r="B214" s="18">
        <v>3.958924205378973</v>
      </c>
      <c r="C214" s="18">
        <v>4.1075794621026951E-2</v>
      </c>
      <c r="D214" s="18">
        <v>1.5179916594441553E-2</v>
      </c>
    </row>
    <row r="215" spans="1:4" x14ac:dyDescent="0.25">
      <c r="A215" s="18">
        <v>191</v>
      </c>
      <c r="B215" s="18">
        <v>3.958924205378973</v>
      </c>
      <c r="C215" s="18">
        <v>7.041075794621027</v>
      </c>
      <c r="D215" s="18">
        <v>2.6020907028971862</v>
      </c>
    </row>
    <row r="216" spans="1:4" x14ac:dyDescent="0.25">
      <c r="A216" s="18">
        <v>192</v>
      </c>
      <c r="B216" s="18">
        <v>5.6646341463414593</v>
      </c>
      <c r="C216" s="18">
        <v>1.3353658536585407</v>
      </c>
      <c r="D216" s="18">
        <v>0.49349604721280732</v>
      </c>
    </row>
    <row r="217" spans="1:4" x14ac:dyDescent="0.25">
      <c r="A217" s="18">
        <v>193</v>
      </c>
      <c r="B217" s="18">
        <v>3.958924205378973</v>
      </c>
      <c r="C217" s="18">
        <v>-2.958924205378973</v>
      </c>
      <c r="D217" s="18">
        <v>-1.0934961346781633</v>
      </c>
    </row>
    <row r="218" spans="1:4" x14ac:dyDescent="0.25">
      <c r="A218" s="18">
        <v>194</v>
      </c>
      <c r="B218" s="18">
        <v>3.958924205378973</v>
      </c>
      <c r="C218" s="18">
        <v>-3.958924205378973</v>
      </c>
      <c r="D218" s="18">
        <v>-1.4630548184356982</v>
      </c>
    </row>
    <row r="219" spans="1:4" x14ac:dyDescent="0.25">
      <c r="A219" s="18">
        <v>195</v>
      </c>
      <c r="B219" s="18">
        <v>3.958924205378973</v>
      </c>
      <c r="C219" s="18">
        <v>-2.958924205378973</v>
      </c>
      <c r="D219" s="18">
        <v>-1.0934961346781633</v>
      </c>
    </row>
    <row r="220" spans="1:4" x14ac:dyDescent="0.25">
      <c r="A220" s="18">
        <v>196</v>
      </c>
      <c r="B220" s="18">
        <v>3.958924205378973</v>
      </c>
      <c r="C220" s="18">
        <v>4.1075794621026951E-2</v>
      </c>
      <c r="D220" s="18">
        <v>1.5179916594441553E-2</v>
      </c>
    </row>
    <row r="221" spans="1:4" x14ac:dyDescent="0.25">
      <c r="A221" s="18">
        <v>197</v>
      </c>
      <c r="B221" s="18">
        <v>3.958924205378973</v>
      </c>
      <c r="C221" s="18">
        <v>-1.958924205378973</v>
      </c>
      <c r="D221" s="18">
        <v>-0.72393745092062833</v>
      </c>
    </row>
    <row r="222" spans="1:4" x14ac:dyDescent="0.25">
      <c r="A222" s="18">
        <v>198</v>
      </c>
      <c r="B222" s="18">
        <v>3.958924205378973</v>
      </c>
      <c r="C222" s="18">
        <v>7.041075794621027</v>
      </c>
      <c r="D222" s="18">
        <v>2.6020907028971862</v>
      </c>
    </row>
    <row r="223" spans="1:4" x14ac:dyDescent="0.25">
      <c r="A223" s="18">
        <v>199</v>
      </c>
      <c r="B223" s="18">
        <v>3.958924205378973</v>
      </c>
      <c r="C223" s="18">
        <v>-0.95892420537897305</v>
      </c>
      <c r="D223" s="18">
        <v>-0.35437876716309336</v>
      </c>
    </row>
    <row r="224" spans="1:4" x14ac:dyDescent="0.25">
      <c r="A224" s="18">
        <v>200</v>
      </c>
      <c r="B224" s="18">
        <v>3.958924205378973</v>
      </c>
      <c r="C224" s="18">
        <v>4.1075794621026951E-2</v>
      </c>
      <c r="D224" s="18">
        <v>1.5179916594441553E-2</v>
      </c>
    </row>
    <row r="225" spans="1:4" x14ac:dyDescent="0.25">
      <c r="A225" s="18">
        <v>201</v>
      </c>
      <c r="B225" s="18">
        <v>3.958924205378973</v>
      </c>
      <c r="C225" s="18">
        <v>1.041075794621027</v>
      </c>
      <c r="D225" s="18">
        <v>0.38473860035197649</v>
      </c>
    </row>
    <row r="226" spans="1:4" x14ac:dyDescent="0.25">
      <c r="A226" s="18">
        <v>202</v>
      </c>
      <c r="B226" s="18">
        <v>3.958924205378973</v>
      </c>
      <c r="C226" s="18">
        <v>3.041075794621027</v>
      </c>
      <c r="D226" s="18">
        <v>1.1238559678670463</v>
      </c>
    </row>
    <row r="227" spans="1:4" x14ac:dyDescent="0.25">
      <c r="A227" s="18">
        <v>203</v>
      </c>
      <c r="B227" s="18">
        <v>3.958924205378973</v>
      </c>
      <c r="C227" s="18">
        <v>-0.95892420537897305</v>
      </c>
      <c r="D227" s="18">
        <v>-0.35437876716309336</v>
      </c>
    </row>
    <row r="228" spans="1:4" x14ac:dyDescent="0.25">
      <c r="A228" s="18">
        <v>204</v>
      </c>
      <c r="B228" s="18">
        <v>3.958924205378973</v>
      </c>
      <c r="C228" s="18">
        <v>4.041075794621027</v>
      </c>
      <c r="D228" s="18">
        <v>1.4934146516245812</v>
      </c>
    </row>
    <row r="229" spans="1:4" x14ac:dyDescent="0.25">
      <c r="A229" s="18">
        <v>205</v>
      </c>
      <c r="B229" s="18">
        <v>3.958924205378973</v>
      </c>
      <c r="C229" s="18">
        <v>-2.958924205378973</v>
      </c>
      <c r="D229" s="18">
        <v>-1.0934961346781633</v>
      </c>
    </row>
    <row r="230" spans="1:4" x14ac:dyDescent="0.25">
      <c r="A230" s="18">
        <v>206</v>
      </c>
      <c r="B230" s="18">
        <v>5.6646341463414593</v>
      </c>
      <c r="C230" s="18">
        <v>2.3353658536585407</v>
      </c>
      <c r="D230" s="18">
        <v>0.86305473097034224</v>
      </c>
    </row>
    <row r="231" spans="1:4" x14ac:dyDescent="0.25">
      <c r="A231" s="18">
        <v>207</v>
      </c>
      <c r="B231" s="18">
        <v>3.958924205378973</v>
      </c>
      <c r="C231" s="18">
        <v>4.1075794621026951E-2</v>
      </c>
      <c r="D231" s="18">
        <v>1.5179916594441553E-2</v>
      </c>
    </row>
    <row r="232" spans="1:4" x14ac:dyDescent="0.25">
      <c r="A232" s="18">
        <v>208</v>
      </c>
      <c r="B232" s="18">
        <v>3.958924205378973</v>
      </c>
      <c r="C232" s="18">
        <v>7.041075794621027</v>
      </c>
      <c r="D232" s="18">
        <v>2.6020907028971862</v>
      </c>
    </row>
    <row r="233" spans="1:4" x14ac:dyDescent="0.25">
      <c r="A233" s="18">
        <v>209</v>
      </c>
      <c r="B233" s="18">
        <v>3.958924205378973</v>
      </c>
      <c r="C233" s="18">
        <v>-2.958924205378973</v>
      </c>
      <c r="D233" s="18">
        <v>-1.0934961346781633</v>
      </c>
    </row>
    <row r="234" spans="1:4" x14ac:dyDescent="0.25">
      <c r="A234" s="18">
        <v>210</v>
      </c>
      <c r="B234" s="18">
        <v>3.958924205378973</v>
      </c>
      <c r="C234" s="18">
        <v>-0.95892420537897305</v>
      </c>
      <c r="D234" s="18">
        <v>-0.35437876716309336</v>
      </c>
    </row>
    <row r="235" spans="1:4" x14ac:dyDescent="0.25">
      <c r="A235" s="18">
        <v>211</v>
      </c>
      <c r="B235" s="18">
        <v>3.958924205378973</v>
      </c>
      <c r="C235" s="18">
        <v>2.041075794621027</v>
      </c>
      <c r="D235" s="18">
        <v>0.75429728410951147</v>
      </c>
    </row>
    <row r="236" spans="1:4" x14ac:dyDescent="0.25">
      <c r="A236" s="18">
        <v>212</v>
      </c>
      <c r="B236" s="18">
        <v>3.958924205378973</v>
      </c>
      <c r="C236" s="18">
        <v>4.1075794621026951E-2</v>
      </c>
      <c r="D236" s="18">
        <v>1.5179916594441553E-2</v>
      </c>
    </row>
    <row r="237" spans="1:4" x14ac:dyDescent="0.25">
      <c r="A237" s="18">
        <v>213</v>
      </c>
      <c r="B237" s="18">
        <v>3.958924205378973</v>
      </c>
      <c r="C237" s="18">
        <v>5.041075794621027</v>
      </c>
      <c r="D237" s="18">
        <v>1.8629733353821163</v>
      </c>
    </row>
    <row r="238" spans="1:4" x14ac:dyDescent="0.25">
      <c r="A238" s="18">
        <v>214</v>
      </c>
      <c r="B238" s="18">
        <v>3.958924205378973</v>
      </c>
      <c r="C238" s="18">
        <v>-0.95892420537897305</v>
      </c>
      <c r="D238" s="18">
        <v>-0.35437876716309336</v>
      </c>
    </row>
    <row r="239" spans="1:4" x14ac:dyDescent="0.25">
      <c r="A239" s="18">
        <v>215</v>
      </c>
      <c r="B239" s="18">
        <v>3.958924205378973</v>
      </c>
      <c r="C239" s="18">
        <v>4.041075794621027</v>
      </c>
      <c r="D239" s="18">
        <v>1.4934146516245812</v>
      </c>
    </row>
    <row r="240" spans="1:4" x14ac:dyDescent="0.25">
      <c r="A240" s="18">
        <v>216</v>
      </c>
      <c r="B240" s="18">
        <v>3.958924205378973</v>
      </c>
      <c r="C240" s="18">
        <v>-1.958924205378973</v>
      </c>
      <c r="D240" s="18">
        <v>-0.72393745092062833</v>
      </c>
    </row>
    <row r="241" spans="1:4" x14ac:dyDescent="0.25">
      <c r="A241" s="18">
        <v>217</v>
      </c>
      <c r="B241" s="18">
        <v>3.958924205378973</v>
      </c>
      <c r="C241" s="18">
        <v>-0.95892420537897305</v>
      </c>
      <c r="D241" s="18">
        <v>-0.35437876716309336</v>
      </c>
    </row>
    <row r="242" spans="1:4" x14ac:dyDescent="0.25">
      <c r="A242" s="18">
        <v>218</v>
      </c>
      <c r="B242" s="18">
        <v>3.958924205378973</v>
      </c>
      <c r="C242" s="18">
        <v>-2.958924205378973</v>
      </c>
      <c r="D242" s="18">
        <v>-1.0934961346781633</v>
      </c>
    </row>
    <row r="243" spans="1:4" x14ac:dyDescent="0.25">
      <c r="A243" s="18">
        <v>219</v>
      </c>
      <c r="B243" s="18">
        <v>3.958924205378973</v>
      </c>
      <c r="C243" s="18">
        <v>1.041075794621027</v>
      </c>
      <c r="D243" s="18">
        <v>0.38473860035197649</v>
      </c>
    </row>
    <row r="244" spans="1:4" x14ac:dyDescent="0.25">
      <c r="A244" s="18">
        <v>220</v>
      </c>
      <c r="B244" s="18">
        <v>3.958924205378973</v>
      </c>
      <c r="C244" s="18">
        <v>2.041075794621027</v>
      </c>
      <c r="D244" s="18">
        <v>0.75429728410951147</v>
      </c>
    </row>
    <row r="245" spans="1:4" x14ac:dyDescent="0.25">
      <c r="A245" s="18">
        <v>221</v>
      </c>
      <c r="B245" s="18">
        <v>3.958924205378973</v>
      </c>
      <c r="C245" s="18">
        <v>-2.958924205378973</v>
      </c>
      <c r="D245" s="18">
        <v>-1.0934961346781633</v>
      </c>
    </row>
    <row r="246" spans="1:4" x14ac:dyDescent="0.25">
      <c r="A246" s="18">
        <v>222</v>
      </c>
      <c r="B246" s="18">
        <v>3.958924205378973</v>
      </c>
      <c r="C246" s="18">
        <v>-2.958924205378973</v>
      </c>
      <c r="D246" s="18">
        <v>-1.0934961346781633</v>
      </c>
    </row>
    <row r="247" spans="1:4" x14ac:dyDescent="0.25">
      <c r="A247" s="18">
        <v>223</v>
      </c>
      <c r="B247" s="18">
        <v>3.958924205378973</v>
      </c>
      <c r="C247" s="18">
        <v>3.041075794621027</v>
      </c>
      <c r="D247" s="18">
        <v>1.1238559678670463</v>
      </c>
    </row>
    <row r="248" spans="1:4" x14ac:dyDescent="0.25">
      <c r="A248" s="18">
        <v>224</v>
      </c>
      <c r="B248" s="18">
        <v>3.958924205378973</v>
      </c>
      <c r="C248" s="18">
        <v>-1.958924205378973</v>
      </c>
      <c r="D248" s="18">
        <v>-0.72393745092062833</v>
      </c>
    </row>
    <row r="249" spans="1:4" x14ac:dyDescent="0.25">
      <c r="A249" s="18">
        <v>225</v>
      </c>
      <c r="B249" s="18">
        <v>3.958924205378973</v>
      </c>
      <c r="C249" s="18">
        <v>-2.958924205378973</v>
      </c>
      <c r="D249" s="18">
        <v>-1.0934961346781633</v>
      </c>
    </row>
    <row r="250" spans="1:4" x14ac:dyDescent="0.25">
      <c r="A250" s="18">
        <v>226</v>
      </c>
      <c r="B250" s="18">
        <v>3.958924205378973</v>
      </c>
      <c r="C250" s="18">
        <v>1.041075794621027</v>
      </c>
      <c r="D250" s="18">
        <v>0.38473860035197649</v>
      </c>
    </row>
    <row r="251" spans="1:4" x14ac:dyDescent="0.25">
      <c r="A251" s="18">
        <v>227</v>
      </c>
      <c r="B251" s="18">
        <v>3.958924205378973</v>
      </c>
      <c r="C251" s="18">
        <v>-0.95892420537897305</v>
      </c>
      <c r="D251" s="18">
        <v>-0.35437876716309336</v>
      </c>
    </row>
    <row r="252" spans="1:4" x14ac:dyDescent="0.25">
      <c r="A252" s="18">
        <v>228</v>
      </c>
      <c r="B252" s="18">
        <v>5.6646341463414593</v>
      </c>
      <c r="C252" s="18">
        <v>0.33536585365854066</v>
      </c>
      <c r="D252" s="18">
        <v>0.12393736345527237</v>
      </c>
    </row>
    <row r="253" spans="1:4" x14ac:dyDescent="0.25">
      <c r="A253" s="18">
        <v>229</v>
      </c>
      <c r="B253" s="18">
        <v>3.958924205378973</v>
      </c>
      <c r="C253" s="18">
        <v>2.041075794621027</v>
      </c>
      <c r="D253" s="18">
        <v>0.75429728410951147</v>
      </c>
    </row>
    <row r="254" spans="1:4" x14ac:dyDescent="0.25">
      <c r="A254" s="18">
        <v>230</v>
      </c>
      <c r="B254" s="18">
        <v>3.958924205378973</v>
      </c>
      <c r="C254" s="18">
        <v>-1.958924205378973</v>
      </c>
      <c r="D254" s="18">
        <v>-0.72393745092062833</v>
      </c>
    </row>
    <row r="255" spans="1:4" x14ac:dyDescent="0.25">
      <c r="A255" s="18">
        <v>231</v>
      </c>
      <c r="B255" s="18">
        <v>3.958924205378973</v>
      </c>
      <c r="C255" s="18">
        <v>-0.95892420537897305</v>
      </c>
      <c r="D255" s="18">
        <v>-0.35437876716309336</v>
      </c>
    </row>
    <row r="256" spans="1:4" x14ac:dyDescent="0.25">
      <c r="A256" s="18">
        <v>232</v>
      </c>
      <c r="B256" s="18">
        <v>3.958924205378973</v>
      </c>
      <c r="C256" s="18">
        <v>7.041075794621027</v>
      </c>
      <c r="D256" s="18">
        <v>2.6020907028971862</v>
      </c>
    </row>
    <row r="257" spans="1:4" x14ac:dyDescent="0.25">
      <c r="A257" s="18">
        <v>233</v>
      </c>
      <c r="B257" s="18">
        <v>3.958924205378973</v>
      </c>
      <c r="C257" s="18">
        <v>-2.958924205378973</v>
      </c>
      <c r="D257" s="18">
        <v>-1.0934961346781633</v>
      </c>
    </row>
    <row r="258" spans="1:4" x14ac:dyDescent="0.25">
      <c r="A258" s="18">
        <v>234</v>
      </c>
      <c r="B258" s="18">
        <v>5.6646341463414593</v>
      </c>
      <c r="C258" s="18">
        <v>-0.66463414634145934</v>
      </c>
      <c r="D258" s="18">
        <v>-0.24562132030226258</v>
      </c>
    </row>
    <row r="259" spans="1:4" x14ac:dyDescent="0.25">
      <c r="A259" s="18">
        <v>235</v>
      </c>
      <c r="B259" s="18">
        <v>3.958924205378973</v>
      </c>
      <c r="C259" s="18">
        <v>5.041075794621027</v>
      </c>
      <c r="D259" s="18">
        <v>1.8629733353821163</v>
      </c>
    </row>
    <row r="260" spans="1:4" x14ac:dyDescent="0.25">
      <c r="A260" s="18">
        <v>236</v>
      </c>
      <c r="B260" s="18">
        <v>3.958924205378973</v>
      </c>
      <c r="C260" s="18">
        <v>4.1075794621026951E-2</v>
      </c>
      <c r="D260" s="18">
        <v>1.5179916594441553E-2</v>
      </c>
    </row>
    <row r="261" spans="1:4" x14ac:dyDescent="0.25">
      <c r="A261" s="18">
        <v>237</v>
      </c>
      <c r="B261" s="18">
        <v>3.958924205378973</v>
      </c>
      <c r="C261" s="18">
        <v>5.041075794621027</v>
      </c>
      <c r="D261" s="18">
        <v>1.8629733353821163</v>
      </c>
    </row>
    <row r="262" spans="1:4" x14ac:dyDescent="0.25">
      <c r="A262" s="18">
        <v>238</v>
      </c>
      <c r="B262" s="18">
        <v>3.958924205378973</v>
      </c>
      <c r="C262" s="18">
        <v>-1.958924205378973</v>
      </c>
      <c r="D262" s="18">
        <v>-0.72393745092062833</v>
      </c>
    </row>
    <row r="263" spans="1:4" x14ac:dyDescent="0.25">
      <c r="A263" s="18">
        <v>239</v>
      </c>
      <c r="B263" s="18">
        <v>3.958924205378973</v>
      </c>
      <c r="C263" s="18">
        <v>-2.958924205378973</v>
      </c>
      <c r="D263" s="18">
        <v>-1.0934961346781633</v>
      </c>
    </row>
    <row r="264" spans="1:4" x14ac:dyDescent="0.25">
      <c r="A264" s="18">
        <v>240</v>
      </c>
      <c r="B264" s="18">
        <v>5.6646341463414593</v>
      </c>
      <c r="C264" s="18">
        <v>0.33536585365854066</v>
      </c>
      <c r="D264" s="18">
        <v>0.12393736345527237</v>
      </c>
    </row>
    <row r="265" spans="1:4" x14ac:dyDescent="0.25">
      <c r="A265" s="18">
        <v>241</v>
      </c>
      <c r="B265" s="18">
        <v>3.958924205378973</v>
      </c>
      <c r="C265" s="18">
        <v>-0.95892420537897305</v>
      </c>
      <c r="D265" s="18">
        <v>-0.35437876716309336</v>
      </c>
    </row>
    <row r="266" spans="1:4" x14ac:dyDescent="0.25">
      <c r="A266" s="18">
        <v>242</v>
      </c>
      <c r="B266" s="18">
        <v>3.958924205378973</v>
      </c>
      <c r="C266" s="18">
        <v>4.1075794621026951E-2</v>
      </c>
      <c r="D266" s="18">
        <v>1.5179916594441553E-2</v>
      </c>
    </row>
    <row r="267" spans="1:4" x14ac:dyDescent="0.25">
      <c r="A267" s="18">
        <v>243</v>
      </c>
      <c r="B267" s="18">
        <v>3.958924205378973</v>
      </c>
      <c r="C267" s="18">
        <v>-2.958924205378973</v>
      </c>
      <c r="D267" s="18">
        <v>-1.0934961346781633</v>
      </c>
    </row>
    <row r="268" spans="1:4" x14ac:dyDescent="0.25">
      <c r="A268" s="18">
        <v>244</v>
      </c>
      <c r="B268" s="18">
        <v>5.6646341463414593</v>
      </c>
      <c r="C268" s="18">
        <v>2.3353658536585407</v>
      </c>
      <c r="D268" s="18">
        <v>0.86305473097034224</v>
      </c>
    </row>
    <row r="269" spans="1:4" x14ac:dyDescent="0.25">
      <c r="A269" s="18">
        <v>245</v>
      </c>
      <c r="B269" s="18">
        <v>3.958924205378973</v>
      </c>
      <c r="C269" s="18">
        <v>-0.95892420537897305</v>
      </c>
      <c r="D269" s="18">
        <v>-0.35437876716309336</v>
      </c>
    </row>
    <row r="270" spans="1:4" x14ac:dyDescent="0.25">
      <c r="A270" s="18">
        <v>246</v>
      </c>
      <c r="B270" s="18">
        <v>3.958924205378973</v>
      </c>
      <c r="C270" s="18">
        <v>-1.958924205378973</v>
      </c>
      <c r="D270" s="18">
        <v>-0.72393745092062833</v>
      </c>
    </row>
    <row r="271" spans="1:4" x14ac:dyDescent="0.25">
      <c r="A271" s="18">
        <v>247</v>
      </c>
      <c r="B271" s="18">
        <v>3.958924205378973</v>
      </c>
      <c r="C271" s="18">
        <v>-2.958924205378973</v>
      </c>
      <c r="D271" s="18">
        <v>-1.0934961346781633</v>
      </c>
    </row>
    <row r="272" spans="1:4" x14ac:dyDescent="0.25">
      <c r="A272" s="18">
        <v>248</v>
      </c>
      <c r="B272" s="18">
        <v>3.958924205378973</v>
      </c>
      <c r="C272" s="18">
        <v>-2.958924205378973</v>
      </c>
      <c r="D272" s="18">
        <v>-1.0934961346781633</v>
      </c>
    </row>
    <row r="273" spans="1:4" x14ac:dyDescent="0.25">
      <c r="A273" s="18">
        <v>249</v>
      </c>
      <c r="B273" s="18">
        <v>3.958924205378973</v>
      </c>
      <c r="C273" s="18">
        <v>6.041075794621027</v>
      </c>
      <c r="D273" s="18">
        <v>2.2325320191396512</v>
      </c>
    </row>
    <row r="274" spans="1:4" x14ac:dyDescent="0.25">
      <c r="A274" s="18">
        <v>250</v>
      </c>
      <c r="B274" s="18">
        <v>3.958924205378973</v>
      </c>
      <c r="C274" s="18">
        <v>4.1075794621026951E-2</v>
      </c>
      <c r="D274" s="18">
        <v>1.5179916594441553E-2</v>
      </c>
    </row>
    <row r="275" spans="1:4" x14ac:dyDescent="0.25">
      <c r="A275" s="18">
        <v>251</v>
      </c>
      <c r="B275" s="18">
        <v>3.958924205378973</v>
      </c>
      <c r="C275" s="18">
        <v>-2.958924205378973</v>
      </c>
      <c r="D275" s="18">
        <v>-1.0934961346781633</v>
      </c>
    </row>
    <row r="276" spans="1:4" x14ac:dyDescent="0.25">
      <c r="A276" s="18">
        <v>252</v>
      </c>
      <c r="B276" s="18">
        <v>3.958924205378973</v>
      </c>
      <c r="C276" s="18">
        <v>1.041075794621027</v>
      </c>
      <c r="D276" s="18">
        <v>0.38473860035197649</v>
      </c>
    </row>
    <row r="277" spans="1:4" x14ac:dyDescent="0.25">
      <c r="A277" s="18">
        <v>253</v>
      </c>
      <c r="B277" s="18">
        <v>3.958924205378973</v>
      </c>
      <c r="C277" s="18">
        <v>-0.95892420537897305</v>
      </c>
      <c r="D277" s="18">
        <v>-0.35437876716309336</v>
      </c>
    </row>
    <row r="278" spans="1:4" x14ac:dyDescent="0.25">
      <c r="A278" s="18">
        <v>254</v>
      </c>
      <c r="B278" s="18">
        <v>3.958924205378973</v>
      </c>
      <c r="C278" s="18">
        <v>-0.95892420537897305</v>
      </c>
      <c r="D278" s="18">
        <v>-0.35437876716309336</v>
      </c>
    </row>
    <row r="279" spans="1:4" x14ac:dyDescent="0.25">
      <c r="A279" s="18">
        <v>255</v>
      </c>
      <c r="B279" s="18">
        <v>3.958924205378973</v>
      </c>
      <c r="C279" s="18">
        <v>-0.95892420537897305</v>
      </c>
      <c r="D279" s="18">
        <v>-0.35437876716309336</v>
      </c>
    </row>
    <row r="280" spans="1:4" x14ac:dyDescent="0.25">
      <c r="A280" s="18">
        <v>256</v>
      </c>
      <c r="B280" s="18">
        <v>3.958924205378973</v>
      </c>
      <c r="C280" s="18">
        <v>-0.95892420537897305</v>
      </c>
      <c r="D280" s="18">
        <v>-0.35437876716309336</v>
      </c>
    </row>
    <row r="281" spans="1:4" x14ac:dyDescent="0.25">
      <c r="A281" s="18">
        <v>257</v>
      </c>
      <c r="B281" s="18">
        <v>3.958924205378973</v>
      </c>
      <c r="C281" s="18">
        <v>-1.958924205378973</v>
      </c>
      <c r="D281" s="18">
        <v>-0.72393745092062833</v>
      </c>
    </row>
    <row r="282" spans="1:4" x14ac:dyDescent="0.25">
      <c r="A282" s="18">
        <v>258</v>
      </c>
      <c r="B282" s="18">
        <v>3.958924205378973</v>
      </c>
      <c r="C282" s="18">
        <v>-0.95892420537897305</v>
      </c>
      <c r="D282" s="18">
        <v>-0.35437876716309336</v>
      </c>
    </row>
    <row r="283" spans="1:4" x14ac:dyDescent="0.25">
      <c r="A283" s="18">
        <v>259</v>
      </c>
      <c r="B283" s="18">
        <v>3.958924205378973</v>
      </c>
      <c r="C283" s="18">
        <v>-0.95892420537897305</v>
      </c>
      <c r="D283" s="18">
        <v>-0.35437876716309336</v>
      </c>
    </row>
    <row r="284" spans="1:4" x14ac:dyDescent="0.25">
      <c r="A284" s="18">
        <v>260</v>
      </c>
      <c r="B284" s="18">
        <v>3.958924205378973</v>
      </c>
      <c r="C284" s="18">
        <v>4.1075794621026951E-2</v>
      </c>
      <c r="D284" s="18">
        <v>1.5179916594441553E-2</v>
      </c>
    </row>
    <row r="285" spans="1:4" x14ac:dyDescent="0.25">
      <c r="A285" s="18">
        <v>261</v>
      </c>
      <c r="B285" s="18">
        <v>3.958924205378973</v>
      </c>
      <c r="C285" s="18">
        <v>-1.958924205378973</v>
      </c>
      <c r="D285" s="18">
        <v>-0.72393745092062833</v>
      </c>
    </row>
    <row r="286" spans="1:4" x14ac:dyDescent="0.25">
      <c r="A286" s="18">
        <v>262</v>
      </c>
      <c r="B286" s="18">
        <v>3.958924205378973</v>
      </c>
      <c r="C286" s="18">
        <v>-1.958924205378973</v>
      </c>
      <c r="D286" s="18">
        <v>-0.72393745092062833</v>
      </c>
    </row>
    <row r="287" spans="1:4" x14ac:dyDescent="0.25">
      <c r="A287" s="18">
        <v>263</v>
      </c>
      <c r="B287" s="18">
        <v>3.958924205378973</v>
      </c>
      <c r="C287" s="18">
        <v>2.041075794621027</v>
      </c>
      <c r="D287" s="18">
        <v>0.75429728410951147</v>
      </c>
    </row>
    <row r="288" spans="1:4" x14ac:dyDescent="0.25">
      <c r="A288" s="18">
        <v>264</v>
      </c>
      <c r="B288" s="18">
        <v>3.958924205378973</v>
      </c>
      <c r="C288" s="18">
        <v>3.041075794621027</v>
      </c>
      <c r="D288" s="18">
        <v>1.1238559678670463</v>
      </c>
    </row>
    <row r="289" spans="1:4" x14ac:dyDescent="0.25">
      <c r="A289" s="18">
        <v>265</v>
      </c>
      <c r="B289" s="18">
        <v>3.958924205378973</v>
      </c>
      <c r="C289" s="18">
        <v>-0.95892420537897305</v>
      </c>
      <c r="D289" s="18">
        <v>-0.35437876716309336</v>
      </c>
    </row>
    <row r="290" spans="1:4" x14ac:dyDescent="0.25">
      <c r="A290" s="18">
        <v>266</v>
      </c>
      <c r="B290" s="18">
        <v>3.958924205378973</v>
      </c>
      <c r="C290" s="18">
        <v>-0.95892420537897305</v>
      </c>
      <c r="D290" s="18">
        <v>-0.35437876716309336</v>
      </c>
    </row>
    <row r="291" spans="1:4" x14ac:dyDescent="0.25">
      <c r="A291" s="18">
        <v>267</v>
      </c>
      <c r="B291" s="18">
        <v>3.958924205378973</v>
      </c>
      <c r="C291" s="18">
        <v>5.041075794621027</v>
      </c>
      <c r="D291" s="18">
        <v>1.8629733353821163</v>
      </c>
    </row>
    <row r="292" spans="1:4" x14ac:dyDescent="0.25">
      <c r="A292" s="18">
        <v>268</v>
      </c>
      <c r="B292" s="18">
        <v>3.958924205378973</v>
      </c>
      <c r="C292" s="18">
        <v>-0.95892420537897305</v>
      </c>
      <c r="D292" s="18">
        <v>-0.35437876716309336</v>
      </c>
    </row>
    <row r="293" spans="1:4" x14ac:dyDescent="0.25">
      <c r="A293" s="18">
        <v>269</v>
      </c>
      <c r="B293" s="18">
        <v>3.958924205378973</v>
      </c>
      <c r="C293" s="18">
        <v>4.041075794621027</v>
      </c>
      <c r="D293" s="18">
        <v>1.4934146516245812</v>
      </c>
    </row>
    <row r="294" spans="1:4" x14ac:dyDescent="0.25">
      <c r="A294" s="18">
        <v>270</v>
      </c>
      <c r="B294" s="18">
        <v>3.958924205378973</v>
      </c>
      <c r="C294" s="18">
        <v>4.1075794621026951E-2</v>
      </c>
      <c r="D294" s="18">
        <v>1.5179916594441553E-2</v>
      </c>
    </row>
    <row r="295" spans="1:4" x14ac:dyDescent="0.25">
      <c r="A295" s="18">
        <v>271</v>
      </c>
      <c r="B295" s="18">
        <v>3.958924205378973</v>
      </c>
      <c r="C295" s="18">
        <v>1.041075794621027</v>
      </c>
      <c r="D295" s="18">
        <v>0.38473860035197649</v>
      </c>
    </row>
    <row r="296" spans="1:4" x14ac:dyDescent="0.25">
      <c r="A296" s="18">
        <v>272</v>
      </c>
      <c r="B296" s="18">
        <v>3.958924205378973</v>
      </c>
      <c r="C296" s="18">
        <v>-1.958924205378973</v>
      </c>
      <c r="D296" s="18">
        <v>-0.72393745092062833</v>
      </c>
    </row>
    <row r="297" spans="1:4" x14ac:dyDescent="0.25">
      <c r="A297" s="18">
        <v>273</v>
      </c>
      <c r="B297" s="18">
        <v>3.958924205378973</v>
      </c>
      <c r="C297" s="18">
        <v>-0.95892420537897305</v>
      </c>
      <c r="D297" s="18">
        <v>-0.35437876716309336</v>
      </c>
    </row>
    <row r="298" spans="1:4" x14ac:dyDescent="0.25">
      <c r="A298" s="18">
        <v>274</v>
      </c>
      <c r="B298" s="18">
        <v>3.958924205378973</v>
      </c>
      <c r="C298" s="18">
        <v>2.041075794621027</v>
      </c>
      <c r="D298" s="18">
        <v>0.75429728410951147</v>
      </c>
    </row>
    <row r="299" spans="1:4" x14ac:dyDescent="0.25">
      <c r="A299" s="18">
        <v>275</v>
      </c>
      <c r="B299" s="18">
        <v>3.958924205378973</v>
      </c>
      <c r="C299" s="18">
        <v>2.041075794621027</v>
      </c>
      <c r="D299" s="18">
        <v>0.75429728410951147</v>
      </c>
    </row>
    <row r="300" spans="1:4" x14ac:dyDescent="0.25">
      <c r="A300" s="18">
        <v>276</v>
      </c>
      <c r="B300" s="18">
        <v>3.958924205378973</v>
      </c>
      <c r="C300" s="18">
        <v>1.041075794621027</v>
      </c>
      <c r="D300" s="18">
        <v>0.38473860035197649</v>
      </c>
    </row>
    <row r="301" spans="1:4" x14ac:dyDescent="0.25">
      <c r="A301" s="18">
        <v>277</v>
      </c>
      <c r="B301" s="18">
        <v>3.958924205378973</v>
      </c>
      <c r="C301" s="18">
        <v>3.041075794621027</v>
      </c>
      <c r="D301" s="18">
        <v>1.1238559678670463</v>
      </c>
    </row>
    <row r="302" spans="1:4" x14ac:dyDescent="0.25">
      <c r="A302" s="18">
        <v>278</v>
      </c>
      <c r="B302" s="18">
        <v>3.958924205378973</v>
      </c>
      <c r="C302" s="18">
        <v>-2.958924205378973</v>
      </c>
      <c r="D302" s="18">
        <v>-1.0934961346781633</v>
      </c>
    </row>
    <row r="303" spans="1:4" x14ac:dyDescent="0.25">
      <c r="A303" s="18">
        <v>279</v>
      </c>
      <c r="B303" s="18">
        <v>3.958924205378973</v>
      </c>
      <c r="C303" s="18">
        <v>-0.95892420537897305</v>
      </c>
      <c r="D303" s="18">
        <v>-0.35437876716309336</v>
      </c>
    </row>
    <row r="304" spans="1:4" x14ac:dyDescent="0.25">
      <c r="A304" s="18">
        <v>280</v>
      </c>
      <c r="B304" s="18">
        <v>3.958924205378973</v>
      </c>
      <c r="C304" s="18">
        <v>-1.958924205378973</v>
      </c>
      <c r="D304" s="18">
        <v>-0.72393745092062833</v>
      </c>
    </row>
    <row r="305" spans="1:4" x14ac:dyDescent="0.25">
      <c r="A305" s="18">
        <v>281</v>
      </c>
      <c r="B305" s="18">
        <v>3.958924205378973</v>
      </c>
      <c r="C305" s="18">
        <v>-0.95892420537897305</v>
      </c>
      <c r="D305" s="18">
        <v>-0.35437876716309336</v>
      </c>
    </row>
    <row r="306" spans="1:4" x14ac:dyDescent="0.25">
      <c r="A306" s="18">
        <v>282</v>
      </c>
      <c r="B306" s="18">
        <v>3.958924205378973</v>
      </c>
      <c r="C306" s="18">
        <v>-3.958924205378973</v>
      </c>
      <c r="D306" s="18">
        <v>-1.4630548184356982</v>
      </c>
    </row>
    <row r="307" spans="1:4" x14ac:dyDescent="0.25">
      <c r="A307" s="18">
        <v>283</v>
      </c>
      <c r="B307" s="18">
        <v>5.6646341463414593</v>
      </c>
      <c r="C307" s="18">
        <v>-2.6646341463414593</v>
      </c>
      <c r="D307" s="18">
        <v>-0.98473868781733243</v>
      </c>
    </row>
    <row r="308" spans="1:4" x14ac:dyDescent="0.25">
      <c r="A308" s="18">
        <v>284</v>
      </c>
      <c r="B308" s="18">
        <v>3.958924205378973</v>
      </c>
      <c r="C308" s="18">
        <v>-2.958924205378973</v>
      </c>
      <c r="D308" s="18">
        <v>-1.0934961346781633</v>
      </c>
    </row>
    <row r="309" spans="1:4" x14ac:dyDescent="0.25">
      <c r="A309" s="18">
        <v>285</v>
      </c>
      <c r="B309" s="18">
        <v>3.958924205378973</v>
      </c>
      <c r="C309" s="18">
        <v>-0.95892420537897305</v>
      </c>
      <c r="D309" s="18">
        <v>-0.35437876716309336</v>
      </c>
    </row>
    <row r="310" spans="1:4" x14ac:dyDescent="0.25">
      <c r="A310" s="18">
        <v>286</v>
      </c>
      <c r="B310" s="18">
        <v>3.958924205378973</v>
      </c>
      <c r="C310" s="18">
        <v>-1.958924205378973</v>
      </c>
      <c r="D310" s="18">
        <v>-0.72393745092062833</v>
      </c>
    </row>
    <row r="311" spans="1:4" x14ac:dyDescent="0.25">
      <c r="A311" s="18">
        <v>287</v>
      </c>
      <c r="B311" s="18">
        <v>5.6646341463414593</v>
      </c>
      <c r="C311" s="18">
        <v>2.3353658536585407</v>
      </c>
      <c r="D311" s="18">
        <v>0.86305473097034224</v>
      </c>
    </row>
    <row r="312" spans="1:4" x14ac:dyDescent="0.25">
      <c r="A312" s="18">
        <v>288</v>
      </c>
      <c r="B312" s="18">
        <v>3.958924205378973</v>
      </c>
      <c r="C312" s="18">
        <v>-0.95892420537897305</v>
      </c>
      <c r="D312" s="18">
        <v>-0.35437876716309336</v>
      </c>
    </row>
    <row r="313" spans="1:4" x14ac:dyDescent="0.25">
      <c r="A313" s="18">
        <v>289</v>
      </c>
      <c r="B313" s="18">
        <v>3.958924205378973</v>
      </c>
      <c r="C313" s="18">
        <v>5.041075794621027</v>
      </c>
      <c r="D313" s="18">
        <v>1.8629733353821163</v>
      </c>
    </row>
    <row r="314" spans="1:4" x14ac:dyDescent="0.25">
      <c r="A314" s="18">
        <v>290</v>
      </c>
      <c r="B314" s="18">
        <v>3.958924205378973</v>
      </c>
      <c r="C314" s="18">
        <v>-1.958924205378973</v>
      </c>
      <c r="D314" s="18">
        <v>-0.72393745092062833</v>
      </c>
    </row>
    <row r="315" spans="1:4" x14ac:dyDescent="0.25">
      <c r="A315" s="18">
        <v>291</v>
      </c>
      <c r="B315" s="18">
        <v>3.958924205378973</v>
      </c>
      <c r="C315" s="18">
        <v>1.041075794621027</v>
      </c>
      <c r="D315" s="18">
        <v>0.38473860035197649</v>
      </c>
    </row>
    <row r="316" spans="1:4" x14ac:dyDescent="0.25">
      <c r="A316" s="18">
        <v>292</v>
      </c>
      <c r="B316" s="18">
        <v>3.958924205378973</v>
      </c>
      <c r="C316" s="18">
        <v>-0.95892420537897305</v>
      </c>
      <c r="D316" s="18">
        <v>-0.35437876716309336</v>
      </c>
    </row>
    <row r="317" spans="1:4" x14ac:dyDescent="0.25">
      <c r="A317" s="18">
        <v>293</v>
      </c>
      <c r="B317" s="18">
        <v>3.958924205378973</v>
      </c>
      <c r="C317" s="18">
        <v>2.041075794621027</v>
      </c>
      <c r="D317" s="18">
        <v>0.75429728410951147</v>
      </c>
    </row>
    <row r="318" spans="1:4" x14ac:dyDescent="0.25">
      <c r="A318" s="18">
        <v>294</v>
      </c>
      <c r="B318" s="18">
        <v>3.958924205378973</v>
      </c>
      <c r="C318" s="18">
        <v>-0.95892420537897305</v>
      </c>
      <c r="D318" s="18">
        <v>-0.35437876716309336</v>
      </c>
    </row>
    <row r="319" spans="1:4" x14ac:dyDescent="0.25">
      <c r="A319" s="18">
        <v>295</v>
      </c>
      <c r="B319" s="18">
        <v>3.958924205378973</v>
      </c>
      <c r="C319" s="18">
        <v>-1.958924205378973</v>
      </c>
      <c r="D319" s="18">
        <v>-0.72393745092062833</v>
      </c>
    </row>
    <row r="320" spans="1:4" x14ac:dyDescent="0.25">
      <c r="A320" s="18">
        <v>296</v>
      </c>
      <c r="B320" s="18">
        <v>5.6646341463414593</v>
      </c>
      <c r="C320" s="18">
        <v>2.3353658536585407</v>
      </c>
      <c r="D320" s="18">
        <v>0.86305473097034224</v>
      </c>
    </row>
    <row r="321" spans="1:4" x14ac:dyDescent="0.25">
      <c r="A321" s="18">
        <v>297</v>
      </c>
      <c r="B321" s="18">
        <v>3.958924205378973</v>
      </c>
      <c r="C321" s="18">
        <v>4.1075794621026951E-2</v>
      </c>
      <c r="D321" s="18">
        <v>1.5179916594441553E-2</v>
      </c>
    </row>
    <row r="322" spans="1:4" x14ac:dyDescent="0.25">
      <c r="A322" s="18">
        <v>298</v>
      </c>
      <c r="B322" s="18">
        <v>3.958924205378973</v>
      </c>
      <c r="C322" s="18">
        <v>-0.95892420537897305</v>
      </c>
      <c r="D322" s="18">
        <v>-0.35437876716309336</v>
      </c>
    </row>
    <row r="323" spans="1:4" x14ac:dyDescent="0.25">
      <c r="A323" s="18">
        <v>299</v>
      </c>
      <c r="B323" s="18">
        <v>3.958924205378973</v>
      </c>
      <c r="C323" s="18">
        <v>-1.958924205378973</v>
      </c>
      <c r="D323" s="18">
        <v>-0.72393745092062833</v>
      </c>
    </row>
    <row r="324" spans="1:4" x14ac:dyDescent="0.25">
      <c r="A324" s="18">
        <v>300</v>
      </c>
      <c r="B324" s="18">
        <v>3.958924205378973</v>
      </c>
      <c r="C324" s="18">
        <v>2.041075794621027</v>
      </c>
      <c r="D324" s="18">
        <v>0.75429728410951147</v>
      </c>
    </row>
    <row r="325" spans="1:4" x14ac:dyDescent="0.25">
      <c r="A325" s="18">
        <v>301</v>
      </c>
      <c r="B325" s="18">
        <v>3.958924205378973</v>
      </c>
      <c r="C325" s="18">
        <v>-0.95892420537897305</v>
      </c>
      <c r="D325" s="18">
        <v>-0.35437876716309336</v>
      </c>
    </row>
    <row r="326" spans="1:4" x14ac:dyDescent="0.25">
      <c r="A326" s="18">
        <v>302</v>
      </c>
      <c r="B326" s="18">
        <v>3.958924205378973</v>
      </c>
      <c r="C326" s="18">
        <v>-1.958924205378973</v>
      </c>
      <c r="D326" s="18">
        <v>-0.72393745092062833</v>
      </c>
    </row>
    <row r="327" spans="1:4" x14ac:dyDescent="0.25">
      <c r="A327" s="18">
        <v>303</v>
      </c>
      <c r="B327" s="18">
        <v>3.958924205378973</v>
      </c>
      <c r="C327" s="18">
        <v>-0.95892420537897305</v>
      </c>
      <c r="D327" s="18">
        <v>-0.35437876716309336</v>
      </c>
    </row>
    <row r="328" spans="1:4" x14ac:dyDescent="0.25">
      <c r="A328" s="18">
        <v>304</v>
      </c>
      <c r="B328" s="18">
        <v>3.958924205378973</v>
      </c>
      <c r="C328" s="18">
        <v>4.1075794621026951E-2</v>
      </c>
      <c r="D328" s="18">
        <v>1.5179916594441553E-2</v>
      </c>
    </row>
    <row r="329" spans="1:4" x14ac:dyDescent="0.25">
      <c r="A329" s="18">
        <v>305</v>
      </c>
      <c r="B329" s="18">
        <v>3.958924205378973</v>
      </c>
      <c r="C329" s="18">
        <v>-2.958924205378973</v>
      </c>
      <c r="D329" s="18">
        <v>-1.0934961346781633</v>
      </c>
    </row>
    <row r="330" spans="1:4" x14ac:dyDescent="0.25">
      <c r="A330" s="18">
        <v>306</v>
      </c>
      <c r="B330" s="18">
        <v>3.958924205378973</v>
      </c>
      <c r="C330" s="18">
        <v>-0.95892420537897305</v>
      </c>
      <c r="D330" s="18">
        <v>-0.35437876716309336</v>
      </c>
    </row>
    <row r="331" spans="1:4" x14ac:dyDescent="0.25">
      <c r="A331" s="18">
        <v>307</v>
      </c>
      <c r="B331" s="18">
        <v>3.958924205378973</v>
      </c>
      <c r="C331" s="18">
        <v>-2.958924205378973</v>
      </c>
      <c r="D331" s="18">
        <v>-1.0934961346781633</v>
      </c>
    </row>
    <row r="332" spans="1:4" x14ac:dyDescent="0.25">
      <c r="A332" s="18">
        <v>308</v>
      </c>
      <c r="B332" s="18">
        <v>3.958924205378973</v>
      </c>
      <c r="C332" s="18">
        <v>-2.958924205378973</v>
      </c>
      <c r="D332" s="18">
        <v>-1.0934961346781633</v>
      </c>
    </row>
    <row r="333" spans="1:4" x14ac:dyDescent="0.25">
      <c r="A333" s="18">
        <v>309</v>
      </c>
      <c r="B333" s="18">
        <v>3.958924205378973</v>
      </c>
      <c r="C333" s="18">
        <v>6.041075794621027</v>
      </c>
      <c r="D333" s="18">
        <v>2.2325320191396512</v>
      </c>
    </row>
    <row r="334" spans="1:4" x14ac:dyDescent="0.25">
      <c r="A334" s="18">
        <v>310</v>
      </c>
      <c r="B334" s="18">
        <v>3.958924205378973</v>
      </c>
      <c r="C334" s="18">
        <v>4.041075794621027</v>
      </c>
      <c r="D334" s="18">
        <v>1.4934146516245812</v>
      </c>
    </row>
    <row r="335" spans="1:4" x14ac:dyDescent="0.25">
      <c r="A335" s="18">
        <v>311</v>
      </c>
      <c r="B335" s="18">
        <v>3.958924205378973</v>
      </c>
      <c r="C335" s="18">
        <v>4.1075794621026951E-2</v>
      </c>
      <c r="D335" s="18">
        <v>1.5179916594441553E-2</v>
      </c>
    </row>
    <row r="336" spans="1:4" x14ac:dyDescent="0.25">
      <c r="A336" s="18">
        <v>312</v>
      </c>
      <c r="B336" s="18">
        <v>3.958924205378973</v>
      </c>
      <c r="C336" s="18">
        <v>-1.958924205378973</v>
      </c>
      <c r="D336" s="18">
        <v>-0.72393745092062833</v>
      </c>
    </row>
    <row r="337" spans="1:4" x14ac:dyDescent="0.25">
      <c r="A337" s="18">
        <v>313</v>
      </c>
      <c r="B337" s="18">
        <v>3.958924205378973</v>
      </c>
      <c r="C337" s="18">
        <v>-2.958924205378973</v>
      </c>
      <c r="D337" s="18">
        <v>-1.0934961346781633</v>
      </c>
    </row>
    <row r="338" spans="1:4" x14ac:dyDescent="0.25">
      <c r="A338" s="18">
        <v>314</v>
      </c>
      <c r="B338" s="18">
        <v>3.958924205378973</v>
      </c>
      <c r="C338" s="18">
        <v>-2.958924205378973</v>
      </c>
      <c r="D338" s="18">
        <v>-1.0934961346781633</v>
      </c>
    </row>
    <row r="339" spans="1:4" x14ac:dyDescent="0.25">
      <c r="A339" s="18">
        <v>315</v>
      </c>
      <c r="B339" s="18">
        <v>3.958924205378973</v>
      </c>
      <c r="C339" s="18">
        <v>-0.95892420537897305</v>
      </c>
      <c r="D339" s="18">
        <v>-0.35437876716309336</v>
      </c>
    </row>
    <row r="340" spans="1:4" x14ac:dyDescent="0.25">
      <c r="A340" s="18">
        <v>316</v>
      </c>
      <c r="B340" s="18">
        <v>3.958924205378973</v>
      </c>
      <c r="C340" s="18">
        <v>-2.958924205378973</v>
      </c>
      <c r="D340" s="18">
        <v>-1.0934961346781633</v>
      </c>
    </row>
    <row r="341" spans="1:4" x14ac:dyDescent="0.25">
      <c r="A341" s="18">
        <v>317</v>
      </c>
      <c r="B341" s="18">
        <v>3.958924205378973</v>
      </c>
      <c r="C341" s="18">
        <v>-2.958924205378973</v>
      </c>
      <c r="D341" s="18">
        <v>-1.0934961346781633</v>
      </c>
    </row>
    <row r="342" spans="1:4" x14ac:dyDescent="0.25">
      <c r="A342" s="18">
        <v>318</v>
      </c>
      <c r="B342" s="18">
        <v>3.958924205378973</v>
      </c>
      <c r="C342" s="18">
        <v>5.041075794621027</v>
      </c>
      <c r="D342" s="18">
        <v>1.8629733353821163</v>
      </c>
    </row>
    <row r="343" spans="1:4" x14ac:dyDescent="0.25">
      <c r="A343" s="18">
        <v>319</v>
      </c>
      <c r="B343" s="18">
        <v>3.958924205378973</v>
      </c>
      <c r="C343" s="18">
        <v>-2.958924205378973</v>
      </c>
      <c r="D343" s="18">
        <v>-1.0934961346781633</v>
      </c>
    </row>
    <row r="344" spans="1:4" x14ac:dyDescent="0.25">
      <c r="A344" s="18">
        <v>320</v>
      </c>
      <c r="B344" s="18">
        <v>3.958924205378973</v>
      </c>
      <c r="C344" s="18">
        <v>-1.958924205378973</v>
      </c>
      <c r="D344" s="18">
        <v>-0.72393745092062833</v>
      </c>
    </row>
    <row r="345" spans="1:4" x14ac:dyDescent="0.25">
      <c r="A345" s="18">
        <v>321</v>
      </c>
      <c r="B345" s="18">
        <v>3.958924205378973</v>
      </c>
      <c r="C345" s="18">
        <v>4.1075794621026951E-2</v>
      </c>
      <c r="D345" s="18">
        <v>1.5179916594441553E-2</v>
      </c>
    </row>
    <row r="346" spans="1:4" x14ac:dyDescent="0.25">
      <c r="A346" s="18">
        <v>322</v>
      </c>
      <c r="B346" s="18">
        <v>5.6646341463414593</v>
      </c>
      <c r="C346" s="18">
        <v>5.3353658536585407</v>
      </c>
      <c r="D346" s="18">
        <v>1.9717307822429471</v>
      </c>
    </row>
    <row r="347" spans="1:4" x14ac:dyDescent="0.25">
      <c r="A347" s="18">
        <v>323</v>
      </c>
      <c r="B347" s="18">
        <v>3.958924205378973</v>
      </c>
      <c r="C347" s="18">
        <v>-2.958924205378973</v>
      </c>
      <c r="D347" s="18">
        <v>-1.0934961346781633</v>
      </c>
    </row>
    <row r="348" spans="1:4" x14ac:dyDescent="0.25">
      <c r="A348" s="18">
        <v>324</v>
      </c>
      <c r="B348" s="18">
        <v>3.958924205378973</v>
      </c>
      <c r="C348" s="18">
        <v>3.041075794621027</v>
      </c>
      <c r="D348" s="18">
        <v>1.1238559678670463</v>
      </c>
    </row>
    <row r="349" spans="1:4" x14ac:dyDescent="0.25">
      <c r="A349" s="18">
        <v>325</v>
      </c>
      <c r="B349" s="18">
        <v>3.958924205378973</v>
      </c>
      <c r="C349" s="18">
        <v>4.1075794621026951E-2</v>
      </c>
      <c r="D349" s="18">
        <v>1.5179916594441553E-2</v>
      </c>
    </row>
    <row r="350" spans="1:4" x14ac:dyDescent="0.25">
      <c r="A350" s="18">
        <v>326</v>
      </c>
      <c r="B350" s="18">
        <v>3.958924205378973</v>
      </c>
      <c r="C350" s="18">
        <v>-1.958924205378973</v>
      </c>
      <c r="D350" s="18">
        <v>-0.72393745092062833</v>
      </c>
    </row>
    <row r="351" spans="1:4" x14ac:dyDescent="0.25">
      <c r="A351" s="18">
        <v>327</v>
      </c>
      <c r="B351" s="18">
        <v>5.6646341463414593</v>
      </c>
      <c r="C351" s="18">
        <v>-1.6646341463414593</v>
      </c>
      <c r="D351" s="18">
        <v>-0.61518000405979745</v>
      </c>
    </row>
    <row r="352" spans="1:4" x14ac:dyDescent="0.25">
      <c r="A352" s="18">
        <v>328</v>
      </c>
      <c r="B352" s="18">
        <v>3.958924205378973</v>
      </c>
      <c r="C352" s="18">
        <v>-0.95892420537897305</v>
      </c>
      <c r="D352" s="18">
        <v>-0.35437876716309336</v>
      </c>
    </row>
    <row r="353" spans="1:4" x14ac:dyDescent="0.25">
      <c r="A353" s="18">
        <v>329</v>
      </c>
      <c r="B353" s="18">
        <v>3.958924205378973</v>
      </c>
      <c r="C353" s="18">
        <v>-2.958924205378973</v>
      </c>
      <c r="D353" s="18">
        <v>-1.0934961346781633</v>
      </c>
    </row>
    <row r="354" spans="1:4" x14ac:dyDescent="0.25">
      <c r="A354" s="18">
        <v>330</v>
      </c>
      <c r="B354" s="18">
        <v>3.958924205378973</v>
      </c>
      <c r="C354" s="18">
        <v>-1.958924205378973</v>
      </c>
      <c r="D354" s="18">
        <v>-0.72393745092062833</v>
      </c>
    </row>
    <row r="355" spans="1:4" x14ac:dyDescent="0.25">
      <c r="A355" s="18">
        <v>331</v>
      </c>
      <c r="B355" s="18">
        <v>3.958924205378973</v>
      </c>
      <c r="C355" s="18">
        <v>-2.958924205378973</v>
      </c>
      <c r="D355" s="18">
        <v>-1.0934961346781633</v>
      </c>
    </row>
    <row r="356" spans="1:4" x14ac:dyDescent="0.25">
      <c r="A356" s="18">
        <v>332</v>
      </c>
      <c r="B356" s="18">
        <v>3.958924205378973</v>
      </c>
      <c r="C356" s="18">
        <v>4.1075794621026951E-2</v>
      </c>
      <c r="D356" s="18">
        <v>1.5179916594441553E-2</v>
      </c>
    </row>
    <row r="357" spans="1:4" x14ac:dyDescent="0.25">
      <c r="A357" s="18">
        <v>333</v>
      </c>
      <c r="B357" s="18">
        <v>3.958924205378973</v>
      </c>
      <c r="C357" s="18">
        <v>-1.958924205378973</v>
      </c>
      <c r="D357" s="18">
        <v>-0.72393745092062833</v>
      </c>
    </row>
    <row r="358" spans="1:4" x14ac:dyDescent="0.25">
      <c r="A358" s="18">
        <v>334</v>
      </c>
      <c r="B358" s="18">
        <v>3.958924205378973</v>
      </c>
      <c r="C358" s="18">
        <v>-2.958924205378973</v>
      </c>
      <c r="D358" s="18">
        <v>-1.0934961346781633</v>
      </c>
    </row>
    <row r="359" spans="1:4" x14ac:dyDescent="0.25">
      <c r="A359" s="18">
        <v>335</v>
      </c>
      <c r="B359" s="18">
        <v>3.958924205378973</v>
      </c>
      <c r="C359" s="18">
        <v>2.041075794621027</v>
      </c>
      <c r="D359" s="18">
        <v>0.75429728410951147</v>
      </c>
    </row>
    <row r="360" spans="1:4" x14ac:dyDescent="0.25">
      <c r="A360" s="18">
        <v>336</v>
      </c>
      <c r="B360" s="18">
        <v>3.958924205378973</v>
      </c>
      <c r="C360" s="18">
        <v>4.041075794621027</v>
      </c>
      <c r="D360" s="18">
        <v>1.4934146516245812</v>
      </c>
    </row>
    <row r="361" spans="1:4" x14ac:dyDescent="0.25">
      <c r="A361" s="18">
        <v>337</v>
      </c>
      <c r="B361" s="18">
        <v>3.958924205378973</v>
      </c>
      <c r="C361" s="18">
        <v>4.1075794621026951E-2</v>
      </c>
      <c r="D361" s="18">
        <v>1.5179916594441553E-2</v>
      </c>
    </row>
    <row r="362" spans="1:4" x14ac:dyDescent="0.25">
      <c r="A362" s="18">
        <v>338</v>
      </c>
      <c r="B362" s="18">
        <v>3.958924205378973</v>
      </c>
      <c r="C362" s="18">
        <v>-0.95892420537897305</v>
      </c>
      <c r="D362" s="18">
        <v>-0.35437876716309336</v>
      </c>
    </row>
    <row r="363" spans="1:4" x14ac:dyDescent="0.25">
      <c r="A363" s="18">
        <v>339</v>
      </c>
      <c r="B363" s="18">
        <v>3.958924205378973</v>
      </c>
      <c r="C363" s="18">
        <v>7.041075794621027</v>
      </c>
      <c r="D363" s="18">
        <v>2.6020907028971862</v>
      </c>
    </row>
    <row r="364" spans="1:4" x14ac:dyDescent="0.25">
      <c r="A364" s="18">
        <v>340</v>
      </c>
      <c r="B364" s="18">
        <v>3.958924205378973</v>
      </c>
      <c r="C364" s="18">
        <v>-1.958924205378973</v>
      </c>
      <c r="D364" s="18">
        <v>-0.72393745092062833</v>
      </c>
    </row>
    <row r="365" spans="1:4" x14ac:dyDescent="0.25">
      <c r="A365" s="18">
        <v>341</v>
      </c>
      <c r="B365" s="18">
        <v>5.6646341463414593</v>
      </c>
      <c r="C365" s="18">
        <v>-3.6646341463414593</v>
      </c>
      <c r="D365" s="18">
        <v>-1.3542973715748674</v>
      </c>
    </row>
    <row r="366" spans="1:4" x14ac:dyDescent="0.25">
      <c r="A366" s="18">
        <v>342</v>
      </c>
      <c r="B366" s="18">
        <v>3.958924205378973</v>
      </c>
      <c r="C366" s="18">
        <v>-0.95892420537897305</v>
      </c>
      <c r="D366" s="18">
        <v>-0.35437876716309336</v>
      </c>
    </row>
    <row r="367" spans="1:4" x14ac:dyDescent="0.25">
      <c r="A367" s="18">
        <v>343</v>
      </c>
      <c r="B367" s="18">
        <v>3.958924205378973</v>
      </c>
      <c r="C367" s="18">
        <v>1.041075794621027</v>
      </c>
      <c r="D367" s="18">
        <v>0.38473860035197649</v>
      </c>
    </row>
    <row r="368" spans="1:4" x14ac:dyDescent="0.25">
      <c r="A368" s="18">
        <v>344</v>
      </c>
      <c r="B368" s="18">
        <v>3.958924205378973</v>
      </c>
      <c r="C368" s="18">
        <v>4.1075794621026951E-2</v>
      </c>
      <c r="D368" s="18">
        <v>1.5179916594441553E-2</v>
      </c>
    </row>
    <row r="369" spans="1:4" x14ac:dyDescent="0.25">
      <c r="A369" s="18">
        <v>345</v>
      </c>
      <c r="B369" s="18">
        <v>5.6646341463414593</v>
      </c>
      <c r="C369" s="18">
        <v>-1.6646341463414593</v>
      </c>
      <c r="D369" s="18">
        <v>-0.61518000405979745</v>
      </c>
    </row>
    <row r="370" spans="1:4" x14ac:dyDescent="0.25">
      <c r="A370" s="18">
        <v>346</v>
      </c>
      <c r="B370" s="18">
        <v>3.958924205378973</v>
      </c>
      <c r="C370" s="18">
        <v>2.041075794621027</v>
      </c>
      <c r="D370" s="18">
        <v>0.75429728410951147</v>
      </c>
    </row>
    <row r="371" spans="1:4" x14ac:dyDescent="0.25">
      <c r="A371" s="18">
        <v>347</v>
      </c>
      <c r="B371" s="18">
        <v>3.958924205378973</v>
      </c>
      <c r="C371" s="18">
        <v>-1.958924205378973</v>
      </c>
      <c r="D371" s="18">
        <v>-0.72393745092062833</v>
      </c>
    </row>
    <row r="372" spans="1:4" x14ac:dyDescent="0.25">
      <c r="A372" s="18">
        <v>348</v>
      </c>
      <c r="B372" s="18">
        <v>3.958924205378973</v>
      </c>
      <c r="C372" s="18">
        <v>-2.958924205378973</v>
      </c>
      <c r="D372" s="18">
        <v>-1.0934961346781633</v>
      </c>
    </row>
    <row r="373" spans="1:4" x14ac:dyDescent="0.25">
      <c r="A373" s="18">
        <v>349</v>
      </c>
      <c r="B373" s="18">
        <v>3.958924205378973</v>
      </c>
      <c r="C373" s="18">
        <v>2.041075794621027</v>
      </c>
      <c r="D373" s="18">
        <v>0.75429728410951147</v>
      </c>
    </row>
    <row r="374" spans="1:4" x14ac:dyDescent="0.25">
      <c r="A374" s="18">
        <v>350</v>
      </c>
      <c r="B374" s="18">
        <v>3.958924205378973</v>
      </c>
      <c r="C374" s="18">
        <v>2.041075794621027</v>
      </c>
      <c r="D374" s="18">
        <v>0.75429728410951147</v>
      </c>
    </row>
    <row r="375" spans="1:4" x14ac:dyDescent="0.25">
      <c r="A375" s="18">
        <v>351</v>
      </c>
      <c r="B375" s="18">
        <v>3.958924205378973</v>
      </c>
      <c r="C375" s="18">
        <v>4.1075794621026951E-2</v>
      </c>
      <c r="D375" s="18">
        <v>1.5179916594441553E-2</v>
      </c>
    </row>
    <row r="376" spans="1:4" x14ac:dyDescent="0.25">
      <c r="A376" s="18">
        <v>352</v>
      </c>
      <c r="B376" s="18">
        <v>3.958924205378973</v>
      </c>
      <c r="C376" s="18">
        <v>-1.958924205378973</v>
      </c>
      <c r="D376" s="18">
        <v>-0.72393745092062833</v>
      </c>
    </row>
    <row r="377" spans="1:4" x14ac:dyDescent="0.25">
      <c r="A377" s="18">
        <v>353</v>
      </c>
      <c r="B377" s="18">
        <v>3.958924205378973</v>
      </c>
      <c r="C377" s="18">
        <v>4.1075794621026951E-2</v>
      </c>
      <c r="D377" s="18">
        <v>1.5179916594441553E-2</v>
      </c>
    </row>
    <row r="378" spans="1:4" x14ac:dyDescent="0.25">
      <c r="A378" s="18">
        <v>354</v>
      </c>
      <c r="B378" s="18">
        <v>3.958924205378973</v>
      </c>
      <c r="C378" s="18">
        <v>-1.958924205378973</v>
      </c>
      <c r="D378" s="18">
        <v>-0.72393745092062833</v>
      </c>
    </row>
    <row r="379" spans="1:4" x14ac:dyDescent="0.25">
      <c r="A379" s="18">
        <v>355</v>
      </c>
      <c r="B379" s="18">
        <v>3.958924205378973</v>
      </c>
      <c r="C379" s="18">
        <v>-2.958924205378973</v>
      </c>
      <c r="D379" s="18">
        <v>-1.0934961346781633</v>
      </c>
    </row>
    <row r="380" spans="1:4" x14ac:dyDescent="0.25">
      <c r="A380" s="18">
        <v>356</v>
      </c>
      <c r="B380" s="18">
        <v>3.958924205378973</v>
      </c>
      <c r="C380" s="18">
        <v>1.041075794621027</v>
      </c>
      <c r="D380" s="18">
        <v>0.38473860035197649</v>
      </c>
    </row>
    <row r="381" spans="1:4" x14ac:dyDescent="0.25">
      <c r="A381" s="18">
        <v>357</v>
      </c>
      <c r="B381" s="18">
        <v>3.958924205378973</v>
      </c>
      <c r="C381" s="18">
        <v>-2.958924205378973</v>
      </c>
      <c r="D381" s="18">
        <v>-1.0934961346781633</v>
      </c>
    </row>
    <row r="382" spans="1:4" x14ac:dyDescent="0.25">
      <c r="A382" s="18">
        <v>358</v>
      </c>
      <c r="B382" s="18">
        <v>5.6646341463414593</v>
      </c>
      <c r="C382" s="18">
        <v>-1.6646341463414593</v>
      </c>
      <c r="D382" s="18">
        <v>-0.61518000405979745</v>
      </c>
    </row>
    <row r="383" spans="1:4" x14ac:dyDescent="0.25">
      <c r="A383" s="18">
        <v>359</v>
      </c>
      <c r="B383" s="18">
        <v>3.958924205378973</v>
      </c>
      <c r="C383" s="18">
        <v>-0.95892420537897305</v>
      </c>
      <c r="D383" s="18">
        <v>-0.35437876716309336</v>
      </c>
    </row>
    <row r="384" spans="1:4" x14ac:dyDescent="0.25">
      <c r="A384" s="18">
        <v>360</v>
      </c>
      <c r="B384" s="18">
        <v>3.958924205378973</v>
      </c>
      <c r="C384" s="18">
        <v>-0.95892420537897305</v>
      </c>
      <c r="D384" s="18">
        <v>-0.35437876716309336</v>
      </c>
    </row>
    <row r="385" spans="1:4" x14ac:dyDescent="0.25">
      <c r="A385" s="18">
        <v>361</v>
      </c>
      <c r="B385" s="18">
        <v>3.958924205378973</v>
      </c>
      <c r="C385" s="18">
        <v>-2.958924205378973</v>
      </c>
      <c r="D385" s="18">
        <v>-1.0934961346781633</v>
      </c>
    </row>
    <row r="386" spans="1:4" x14ac:dyDescent="0.25">
      <c r="A386" s="18">
        <v>362</v>
      </c>
      <c r="B386" s="18">
        <v>3.958924205378973</v>
      </c>
      <c r="C386" s="18">
        <v>-2.958924205378973</v>
      </c>
      <c r="D386" s="18">
        <v>-1.0934961346781633</v>
      </c>
    </row>
    <row r="387" spans="1:4" x14ac:dyDescent="0.25">
      <c r="A387" s="18">
        <v>363</v>
      </c>
      <c r="B387" s="18">
        <v>3.958924205378973</v>
      </c>
      <c r="C387" s="18">
        <v>-0.95892420537897305</v>
      </c>
      <c r="D387" s="18">
        <v>-0.35437876716309336</v>
      </c>
    </row>
    <row r="388" spans="1:4" x14ac:dyDescent="0.25">
      <c r="A388" s="18">
        <v>364</v>
      </c>
      <c r="B388" s="18">
        <v>3.958924205378973</v>
      </c>
      <c r="C388" s="18">
        <v>-2.958924205378973</v>
      </c>
      <c r="D388" s="18">
        <v>-1.0934961346781633</v>
      </c>
    </row>
    <row r="389" spans="1:4" x14ac:dyDescent="0.25">
      <c r="A389" s="18">
        <v>365</v>
      </c>
      <c r="B389" s="18">
        <v>3.958924205378973</v>
      </c>
      <c r="C389" s="18">
        <v>-2.958924205378973</v>
      </c>
      <c r="D389" s="18">
        <v>-1.0934961346781633</v>
      </c>
    </row>
    <row r="390" spans="1:4" x14ac:dyDescent="0.25">
      <c r="A390" s="18">
        <v>366</v>
      </c>
      <c r="B390" s="18">
        <v>3.958924205378973</v>
      </c>
      <c r="C390" s="18">
        <v>-3.958924205378973</v>
      </c>
      <c r="D390" s="18">
        <v>-1.4630548184356982</v>
      </c>
    </row>
    <row r="391" spans="1:4" x14ac:dyDescent="0.25">
      <c r="A391" s="18">
        <v>367</v>
      </c>
      <c r="B391" s="18">
        <v>3.958924205378973</v>
      </c>
      <c r="C391" s="18">
        <v>4.1075794621026951E-2</v>
      </c>
      <c r="D391" s="18">
        <v>1.5179916594441553E-2</v>
      </c>
    </row>
    <row r="392" spans="1:4" x14ac:dyDescent="0.25">
      <c r="A392" s="18">
        <v>368</v>
      </c>
      <c r="B392" s="18">
        <v>3.958924205378973</v>
      </c>
      <c r="C392" s="18">
        <v>4.1075794621026951E-2</v>
      </c>
      <c r="D392" s="18">
        <v>1.5179916594441553E-2</v>
      </c>
    </row>
    <row r="393" spans="1:4" x14ac:dyDescent="0.25">
      <c r="A393" s="18">
        <v>369</v>
      </c>
      <c r="B393" s="18">
        <v>3.958924205378973</v>
      </c>
      <c r="C393" s="18">
        <v>-3.958924205378973</v>
      </c>
      <c r="D393" s="18">
        <v>-1.4630548184356982</v>
      </c>
    </row>
    <row r="394" spans="1:4" x14ac:dyDescent="0.25">
      <c r="A394" s="18">
        <v>370</v>
      </c>
      <c r="B394" s="18">
        <v>3.958924205378973</v>
      </c>
      <c r="C394" s="18">
        <v>-2.958924205378973</v>
      </c>
      <c r="D394" s="18">
        <v>-1.0934961346781633</v>
      </c>
    </row>
    <row r="395" spans="1:4" x14ac:dyDescent="0.25">
      <c r="A395" s="18">
        <v>371</v>
      </c>
      <c r="B395" s="18">
        <v>5.6646341463414593</v>
      </c>
      <c r="C395" s="18">
        <v>1.3353658536585407</v>
      </c>
      <c r="D395" s="18">
        <v>0.49349604721280732</v>
      </c>
    </row>
    <row r="396" spans="1:4" x14ac:dyDescent="0.25">
      <c r="A396" s="18">
        <v>372</v>
      </c>
      <c r="B396" s="18">
        <v>3.958924205378973</v>
      </c>
      <c r="C396" s="18">
        <v>4.1075794621026951E-2</v>
      </c>
      <c r="D396" s="18">
        <v>1.5179916594441553E-2</v>
      </c>
    </row>
    <row r="397" spans="1:4" x14ac:dyDescent="0.25">
      <c r="A397" s="18">
        <v>373</v>
      </c>
      <c r="B397" s="18">
        <v>3.958924205378973</v>
      </c>
      <c r="C397" s="18">
        <v>-1.958924205378973</v>
      </c>
      <c r="D397" s="18">
        <v>-0.72393745092062833</v>
      </c>
    </row>
    <row r="398" spans="1:4" x14ac:dyDescent="0.25">
      <c r="A398" s="18">
        <v>374</v>
      </c>
      <c r="B398" s="18">
        <v>3.958924205378973</v>
      </c>
      <c r="C398" s="18">
        <v>-1.958924205378973</v>
      </c>
      <c r="D398" s="18">
        <v>-0.72393745092062833</v>
      </c>
    </row>
    <row r="399" spans="1:4" x14ac:dyDescent="0.25">
      <c r="A399" s="18">
        <v>375</v>
      </c>
      <c r="B399" s="18">
        <v>3.958924205378973</v>
      </c>
      <c r="C399" s="18">
        <v>1.041075794621027</v>
      </c>
      <c r="D399" s="18">
        <v>0.38473860035197649</v>
      </c>
    </row>
    <row r="400" spans="1:4" x14ac:dyDescent="0.25">
      <c r="A400" s="18">
        <v>376</v>
      </c>
      <c r="B400" s="18">
        <v>3.958924205378973</v>
      </c>
      <c r="C400" s="18">
        <v>-0.95892420537897305</v>
      </c>
      <c r="D400" s="18">
        <v>-0.35437876716309336</v>
      </c>
    </row>
    <row r="401" spans="1:4" x14ac:dyDescent="0.25">
      <c r="A401" s="18">
        <v>377</v>
      </c>
      <c r="B401" s="18">
        <v>3.958924205378973</v>
      </c>
      <c r="C401" s="18">
        <v>1.041075794621027</v>
      </c>
      <c r="D401" s="18">
        <v>0.38473860035197649</v>
      </c>
    </row>
    <row r="402" spans="1:4" x14ac:dyDescent="0.25">
      <c r="A402" s="18">
        <v>378</v>
      </c>
      <c r="B402" s="18">
        <v>3.958924205378973</v>
      </c>
      <c r="C402" s="18">
        <v>4.1075794621026951E-2</v>
      </c>
      <c r="D402" s="18">
        <v>1.5179916594441553E-2</v>
      </c>
    </row>
    <row r="403" spans="1:4" x14ac:dyDescent="0.25">
      <c r="A403" s="18">
        <v>379</v>
      </c>
      <c r="B403" s="18">
        <v>3.958924205378973</v>
      </c>
      <c r="C403" s="18">
        <v>1.041075794621027</v>
      </c>
      <c r="D403" s="18">
        <v>0.38473860035197649</v>
      </c>
    </row>
    <row r="404" spans="1:4" x14ac:dyDescent="0.25">
      <c r="A404" s="18">
        <v>380</v>
      </c>
      <c r="B404" s="18">
        <v>3.958924205378973</v>
      </c>
      <c r="C404" s="18">
        <v>4.1075794621026951E-2</v>
      </c>
      <c r="D404" s="18">
        <v>1.5179916594441553E-2</v>
      </c>
    </row>
    <row r="405" spans="1:4" x14ac:dyDescent="0.25">
      <c r="A405" s="18">
        <v>381</v>
      </c>
      <c r="B405" s="18">
        <v>3.958924205378973</v>
      </c>
      <c r="C405" s="18">
        <v>-0.95892420537897305</v>
      </c>
      <c r="D405" s="18">
        <v>-0.35437876716309336</v>
      </c>
    </row>
    <row r="406" spans="1:4" x14ac:dyDescent="0.25">
      <c r="A406" s="18">
        <v>382</v>
      </c>
      <c r="B406" s="18">
        <v>3.958924205378973</v>
      </c>
      <c r="C406" s="18">
        <v>-2.958924205378973</v>
      </c>
      <c r="D406" s="18">
        <v>-1.0934961346781633</v>
      </c>
    </row>
    <row r="407" spans="1:4" x14ac:dyDescent="0.25">
      <c r="A407" s="18">
        <v>383</v>
      </c>
      <c r="B407" s="18">
        <v>3.958924205378973</v>
      </c>
      <c r="C407" s="18">
        <v>-2.958924205378973</v>
      </c>
      <c r="D407" s="18">
        <v>-1.0934961346781633</v>
      </c>
    </row>
    <row r="408" spans="1:4" x14ac:dyDescent="0.25">
      <c r="A408" s="18">
        <v>384</v>
      </c>
      <c r="B408" s="18">
        <v>3.958924205378973</v>
      </c>
      <c r="C408" s="18">
        <v>-1.958924205378973</v>
      </c>
      <c r="D408" s="18">
        <v>-0.72393745092062833</v>
      </c>
    </row>
    <row r="409" spans="1:4" x14ac:dyDescent="0.25">
      <c r="A409" s="18">
        <v>385</v>
      </c>
      <c r="B409" s="18">
        <v>3.958924205378973</v>
      </c>
      <c r="C409" s="18">
        <v>-1.958924205378973</v>
      </c>
      <c r="D409" s="18">
        <v>-0.72393745092062833</v>
      </c>
    </row>
    <row r="410" spans="1:4" x14ac:dyDescent="0.25">
      <c r="A410" s="18">
        <v>386</v>
      </c>
      <c r="B410" s="18">
        <v>3.958924205378973</v>
      </c>
      <c r="C410" s="18">
        <v>5.041075794621027</v>
      </c>
      <c r="D410" s="18">
        <v>1.8629733353821163</v>
      </c>
    </row>
    <row r="411" spans="1:4" x14ac:dyDescent="0.25">
      <c r="A411" s="18">
        <v>387</v>
      </c>
      <c r="B411" s="18">
        <v>3.958924205378973</v>
      </c>
      <c r="C411" s="18">
        <v>-1.958924205378973</v>
      </c>
      <c r="D411" s="18">
        <v>-0.72393745092062833</v>
      </c>
    </row>
    <row r="412" spans="1:4" x14ac:dyDescent="0.25">
      <c r="A412" s="18">
        <v>388</v>
      </c>
      <c r="B412" s="18">
        <v>3.958924205378973</v>
      </c>
      <c r="C412" s="18">
        <v>1.041075794621027</v>
      </c>
      <c r="D412" s="18">
        <v>0.38473860035197649</v>
      </c>
    </row>
    <row r="413" spans="1:4" x14ac:dyDescent="0.25">
      <c r="A413" s="18">
        <v>389</v>
      </c>
      <c r="B413" s="18">
        <v>5.6646341463414593</v>
      </c>
      <c r="C413" s="18">
        <v>0.33536585365854066</v>
      </c>
      <c r="D413" s="18">
        <v>0.12393736345527237</v>
      </c>
    </row>
    <row r="414" spans="1:4" x14ac:dyDescent="0.25">
      <c r="A414" s="18">
        <v>390</v>
      </c>
      <c r="B414" s="18">
        <v>3.958924205378973</v>
      </c>
      <c r="C414" s="18">
        <v>-2.958924205378973</v>
      </c>
      <c r="D414" s="18">
        <v>-1.0934961346781633</v>
      </c>
    </row>
    <row r="415" spans="1:4" x14ac:dyDescent="0.25">
      <c r="A415" s="18">
        <v>391</v>
      </c>
      <c r="B415" s="18">
        <v>3.958924205378973</v>
      </c>
      <c r="C415" s="18">
        <v>-1.958924205378973</v>
      </c>
      <c r="D415" s="18">
        <v>-0.72393745092062833</v>
      </c>
    </row>
    <row r="416" spans="1:4" x14ac:dyDescent="0.25">
      <c r="A416" s="18">
        <v>392</v>
      </c>
      <c r="B416" s="18">
        <v>3.958924205378973</v>
      </c>
      <c r="C416" s="18">
        <v>1.041075794621027</v>
      </c>
      <c r="D416" s="18">
        <v>0.38473860035197649</v>
      </c>
    </row>
    <row r="417" spans="1:4" x14ac:dyDescent="0.25">
      <c r="A417" s="18">
        <v>393</v>
      </c>
      <c r="B417" s="18">
        <v>3.958924205378973</v>
      </c>
      <c r="C417" s="18">
        <v>-0.95892420537897305</v>
      </c>
      <c r="D417" s="18">
        <v>-0.35437876716309336</v>
      </c>
    </row>
    <row r="418" spans="1:4" x14ac:dyDescent="0.25">
      <c r="A418" s="18">
        <v>394</v>
      </c>
      <c r="B418" s="18">
        <v>3.958924205378973</v>
      </c>
      <c r="C418" s="18">
        <v>3.041075794621027</v>
      </c>
      <c r="D418" s="18">
        <v>1.1238559678670463</v>
      </c>
    </row>
    <row r="419" spans="1:4" x14ac:dyDescent="0.25">
      <c r="A419" s="18">
        <v>395</v>
      </c>
      <c r="B419" s="18">
        <v>3.958924205378973</v>
      </c>
      <c r="C419" s="18">
        <v>-0.95892420537897305</v>
      </c>
      <c r="D419" s="18">
        <v>-0.35437876716309336</v>
      </c>
    </row>
    <row r="420" spans="1:4" x14ac:dyDescent="0.25">
      <c r="A420" s="18">
        <v>396</v>
      </c>
      <c r="B420" s="18">
        <v>3.958924205378973</v>
      </c>
      <c r="C420" s="18">
        <v>4.1075794621026951E-2</v>
      </c>
      <c r="D420" s="18">
        <v>1.5179916594441553E-2</v>
      </c>
    </row>
    <row r="421" spans="1:4" x14ac:dyDescent="0.25">
      <c r="A421" s="18">
        <v>397</v>
      </c>
      <c r="B421" s="18">
        <v>3.958924205378973</v>
      </c>
      <c r="C421" s="18">
        <v>7.041075794621027</v>
      </c>
      <c r="D421" s="18">
        <v>2.6020907028971862</v>
      </c>
    </row>
    <row r="422" spans="1:4" x14ac:dyDescent="0.25">
      <c r="A422" s="18">
        <v>398</v>
      </c>
      <c r="B422" s="18">
        <v>3.958924205378973</v>
      </c>
      <c r="C422" s="18">
        <v>1.041075794621027</v>
      </c>
      <c r="D422" s="18">
        <v>0.38473860035197649</v>
      </c>
    </row>
    <row r="423" spans="1:4" x14ac:dyDescent="0.25">
      <c r="A423" s="18">
        <v>399</v>
      </c>
      <c r="B423" s="18">
        <v>3.958924205378973</v>
      </c>
      <c r="C423" s="18">
        <v>1.041075794621027</v>
      </c>
      <c r="D423" s="18">
        <v>0.38473860035197649</v>
      </c>
    </row>
    <row r="424" spans="1:4" x14ac:dyDescent="0.25">
      <c r="A424" s="18">
        <v>400</v>
      </c>
      <c r="B424" s="18">
        <v>3.958924205378973</v>
      </c>
      <c r="C424" s="18">
        <v>-0.95892420537897305</v>
      </c>
      <c r="D424" s="18">
        <v>-0.35437876716309336</v>
      </c>
    </row>
    <row r="425" spans="1:4" x14ac:dyDescent="0.25">
      <c r="A425" s="18">
        <v>401</v>
      </c>
      <c r="B425" s="18">
        <v>3.958924205378973</v>
      </c>
      <c r="C425" s="18">
        <v>-1.958924205378973</v>
      </c>
      <c r="D425" s="18">
        <v>-0.72393745092062833</v>
      </c>
    </row>
    <row r="426" spans="1:4" x14ac:dyDescent="0.25">
      <c r="A426" s="18">
        <v>402</v>
      </c>
      <c r="B426" s="18">
        <v>5.6646341463414593</v>
      </c>
      <c r="C426" s="18">
        <v>-3.6646341463414593</v>
      </c>
      <c r="D426" s="18">
        <v>-1.3542973715748674</v>
      </c>
    </row>
    <row r="427" spans="1:4" x14ac:dyDescent="0.25">
      <c r="A427" s="18">
        <v>403</v>
      </c>
      <c r="B427" s="18">
        <v>3.958924205378973</v>
      </c>
      <c r="C427" s="18">
        <v>3.041075794621027</v>
      </c>
      <c r="D427" s="18">
        <v>1.1238559678670463</v>
      </c>
    </row>
    <row r="428" spans="1:4" x14ac:dyDescent="0.25">
      <c r="A428" s="18">
        <v>404</v>
      </c>
      <c r="B428" s="18">
        <v>3.958924205378973</v>
      </c>
      <c r="C428" s="18">
        <v>6.041075794621027</v>
      </c>
      <c r="D428" s="18">
        <v>2.2325320191396512</v>
      </c>
    </row>
    <row r="429" spans="1:4" x14ac:dyDescent="0.25">
      <c r="A429" s="18">
        <v>405</v>
      </c>
      <c r="B429" s="18">
        <v>3.958924205378973</v>
      </c>
      <c r="C429" s="18">
        <v>-1.958924205378973</v>
      </c>
      <c r="D429" s="18">
        <v>-0.72393745092062833</v>
      </c>
    </row>
    <row r="430" spans="1:4" x14ac:dyDescent="0.25">
      <c r="A430" s="18">
        <v>406</v>
      </c>
      <c r="B430" s="18">
        <v>3.958924205378973</v>
      </c>
      <c r="C430" s="18">
        <v>-1.958924205378973</v>
      </c>
      <c r="D430" s="18">
        <v>-0.72393745092062833</v>
      </c>
    </row>
    <row r="431" spans="1:4" x14ac:dyDescent="0.25">
      <c r="A431" s="18">
        <v>407</v>
      </c>
      <c r="B431" s="18">
        <v>3.958924205378973</v>
      </c>
      <c r="C431" s="18">
        <v>-2.958924205378973</v>
      </c>
      <c r="D431" s="18">
        <v>-1.0934961346781633</v>
      </c>
    </row>
    <row r="432" spans="1:4" x14ac:dyDescent="0.25">
      <c r="A432" s="18">
        <v>408</v>
      </c>
      <c r="B432" s="18">
        <v>5.6646341463414593</v>
      </c>
      <c r="C432" s="18">
        <v>-2.6646341463414593</v>
      </c>
      <c r="D432" s="18">
        <v>-0.98473868781733243</v>
      </c>
    </row>
    <row r="433" spans="1:4" x14ac:dyDescent="0.25">
      <c r="A433" s="18">
        <v>409</v>
      </c>
      <c r="B433" s="18">
        <v>3.958924205378973</v>
      </c>
      <c r="C433" s="18">
        <v>3.041075794621027</v>
      </c>
      <c r="D433" s="18">
        <v>1.1238559678670463</v>
      </c>
    </row>
    <row r="434" spans="1:4" x14ac:dyDescent="0.25">
      <c r="A434" s="18">
        <v>410</v>
      </c>
      <c r="B434" s="18">
        <v>3.958924205378973</v>
      </c>
      <c r="C434" s="18">
        <v>-2.958924205378973</v>
      </c>
      <c r="D434" s="18">
        <v>-1.0934961346781633</v>
      </c>
    </row>
    <row r="435" spans="1:4" x14ac:dyDescent="0.25">
      <c r="A435" s="18">
        <v>411</v>
      </c>
      <c r="B435" s="18">
        <v>5.6646341463414593</v>
      </c>
      <c r="C435" s="18">
        <v>0.33536585365854066</v>
      </c>
      <c r="D435" s="18">
        <v>0.12393736345527237</v>
      </c>
    </row>
    <row r="436" spans="1:4" x14ac:dyDescent="0.25">
      <c r="A436" s="18">
        <v>412</v>
      </c>
      <c r="B436" s="18">
        <v>5.6646341463414593</v>
      </c>
      <c r="C436" s="18">
        <v>-3.6646341463414593</v>
      </c>
      <c r="D436" s="18">
        <v>-1.3542973715748674</v>
      </c>
    </row>
    <row r="437" spans="1:4" x14ac:dyDescent="0.25">
      <c r="A437" s="18">
        <v>413</v>
      </c>
      <c r="B437" s="18">
        <v>3.958924205378973</v>
      </c>
      <c r="C437" s="18">
        <v>-2.958924205378973</v>
      </c>
      <c r="D437" s="18">
        <v>-1.0934961346781633</v>
      </c>
    </row>
    <row r="438" spans="1:4" x14ac:dyDescent="0.25">
      <c r="A438" s="18">
        <v>414</v>
      </c>
      <c r="B438" s="18">
        <v>3.958924205378973</v>
      </c>
      <c r="C438" s="18">
        <v>1.041075794621027</v>
      </c>
      <c r="D438" s="18">
        <v>0.38473860035197649</v>
      </c>
    </row>
    <row r="439" spans="1:4" x14ac:dyDescent="0.25">
      <c r="A439" s="18">
        <v>415</v>
      </c>
      <c r="B439" s="18">
        <v>5.6646341463414593</v>
      </c>
      <c r="C439" s="18">
        <v>-3.6646341463414593</v>
      </c>
      <c r="D439" s="18">
        <v>-1.3542973715748674</v>
      </c>
    </row>
    <row r="440" spans="1:4" x14ac:dyDescent="0.25">
      <c r="A440" s="18">
        <v>416</v>
      </c>
      <c r="B440" s="18">
        <v>3.958924205378973</v>
      </c>
      <c r="C440" s="18">
        <v>4.041075794621027</v>
      </c>
      <c r="D440" s="18">
        <v>1.4934146516245812</v>
      </c>
    </row>
    <row r="441" spans="1:4" x14ac:dyDescent="0.25">
      <c r="A441" s="18">
        <v>417</v>
      </c>
      <c r="B441" s="18">
        <v>3.958924205378973</v>
      </c>
      <c r="C441" s="18">
        <v>5.041075794621027</v>
      </c>
      <c r="D441" s="18">
        <v>1.8629733353821163</v>
      </c>
    </row>
    <row r="442" spans="1:4" x14ac:dyDescent="0.25">
      <c r="A442" s="18">
        <v>418</v>
      </c>
      <c r="B442" s="18">
        <v>3.958924205378973</v>
      </c>
      <c r="C442" s="18">
        <v>4.041075794621027</v>
      </c>
      <c r="D442" s="18">
        <v>1.4934146516245812</v>
      </c>
    </row>
    <row r="443" spans="1:4" x14ac:dyDescent="0.25">
      <c r="A443" s="18">
        <v>419</v>
      </c>
      <c r="B443" s="18">
        <v>3.958924205378973</v>
      </c>
      <c r="C443" s="18">
        <v>-2.958924205378973</v>
      </c>
      <c r="D443" s="18">
        <v>-1.0934961346781633</v>
      </c>
    </row>
    <row r="444" spans="1:4" x14ac:dyDescent="0.25">
      <c r="A444" s="18">
        <v>420</v>
      </c>
      <c r="B444" s="18">
        <v>3.958924205378973</v>
      </c>
      <c r="C444" s="18">
        <v>-2.958924205378973</v>
      </c>
      <c r="D444" s="18">
        <v>-1.0934961346781633</v>
      </c>
    </row>
    <row r="445" spans="1:4" x14ac:dyDescent="0.25">
      <c r="A445" s="18">
        <v>421</v>
      </c>
      <c r="B445" s="18">
        <v>3.958924205378973</v>
      </c>
      <c r="C445" s="18">
        <v>2.041075794621027</v>
      </c>
      <c r="D445" s="18">
        <v>0.75429728410951147</v>
      </c>
    </row>
    <row r="446" spans="1:4" x14ac:dyDescent="0.25">
      <c r="A446" s="18">
        <v>422</v>
      </c>
      <c r="B446" s="18">
        <v>3.958924205378973</v>
      </c>
      <c r="C446" s="18">
        <v>5.041075794621027</v>
      </c>
      <c r="D446" s="18">
        <v>1.8629733353821163</v>
      </c>
    </row>
    <row r="447" spans="1:4" x14ac:dyDescent="0.25">
      <c r="A447" s="18">
        <v>423</v>
      </c>
      <c r="B447" s="18">
        <v>3.958924205378973</v>
      </c>
      <c r="C447" s="18">
        <v>-1.958924205378973</v>
      </c>
      <c r="D447" s="18">
        <v>-0.72393745092062833</v>
      </c>
    </row>
    <row r="448" spans="1:4" x14ac:dyDescent="0.25">
      <c r="A448" s="18">
        <v>424</v>
      </c>
      <c r="B448" s="18">
        <v>3.958924205378973</v>
      </c>
      <c r="C448" s="18">
        <v>-1.958924205378973</v>
      </c>
      <c r="D448" s="18">
        <v>-0.72393745092062833</v>
      </c>
    </row>
    <row r="449" spans="1:4" x14ac:dyDescent="0.25">
      <c r="A449" s="18">
        <v>425</v>
      </c>
      <c r="B449" s="18">
        <v>3.958924205378973</v>
      </c>
      <c r="C449" s="18">
        <v>-2.958924205378973</v>
      </c>
      <c r="D449" s="18">
        <v>-1.0934961346781633</v>
      </c>
    </row>
    <row r="450" spans="1:4" x14ac:dyDescent="0.25">
      <c r="A450" s="18">
        <v>426</v>
      </c>
      <c r="B450" s="18">
        <v>3.958924205378973</v>
      </c>
      <c r="C450" s="18">
        <v>-1.958924205378973</v>
      </c>
      <c r="D450" s="18">
        <v>-0.72393745092062833</v>
      </c>
    </row>
    <row r="451" spans="1:4" x14ac:dyDescent="0.25">
      <c r="A451" s="18">
        <v>427</v>
      </c>
      <c r="B451" s="18">
        <v>3.958924205378973</v>
      </c>
      <c r="C451" s="18">
        <v>-3.958924205378973</v>
      </c>
      <c r="D451" s="18">
        <v>-1.4630548184356982</v>
      </c>
    </row>
    <row r="452" spans="1:4" x14ac:dyDescent="0.25">
      <c r="A452" s="18">
        <v>428</v>
      </c>
      <c r="B452" s="18">
        <v>3.958924205378973</v>
      </c>
      <c r="C452" s="18">
        <v>-2.958924205378973</v>
      </c>
      <c r="D452" s="18">
        <v>-1.0934961346781633</v>
      </c>
    </row>
    <row r="453" spans="1:4" x14ac:dyDescent="0.25">
      <c r="A453" s="18">
        <v>429</v>
      </c>
      <c r="B453" s="18">
        <v>3.958924205378973</v>
      </c>
      <c r="C453" s="18">
        <v>-2.958924205378973</v>
      </c>
      <c r="D453" s="18">
        <v>-1.0934961346781633</v>
      </c>
    </row>
    <row r="454" spans="1:4" x14ac:dyDescent="0.25">
      <c r="A454" s="18">
        <v>430</v>
      </c>
      <c r="B454" s="18">
        <v>3.958924205378973</v>
      </c>
      <c r="C454" s="18">
        <v>-2.958924205378973</v>
      </c>
      <c r="D454" s="18">
        <v>-1.0934961346781633</v>
      </c>
    </row>
    <row r="455" spans="1:4" x14ac:dyDescent="0.25">
      <c r="A455" s="18">
        <v>431</v>
      </c>
      <c r="B455" s="18">
        <v>3.958924205378973</v>
      </c>
      <c r="C455" s="18">
        <v>1.041075794621027</v>
      </c>
      <c r="D455" s="18">
        <v>0.38473860035197649</v>
      </c>
    </row>
    <row r="456" spans="1:4" x14ac:dyDescent="0.25">
      <c r="A456" s="18">
        <v>432</v>
      </c>
      <c r="B456" s="18">
        <v>3.958924205378973</v>
      </c>
      <c r="C456" s="18">
        <v>4.1075794621026951E-2</v>
      </c>
      <c r="D456" s="18">
        <v>1.5179916594441553E-2</v>
      </c>
    </row>
    <row r="457" spans="1:4" x14ac:dyDescent="0.25">
      <c r="A457" s="18">
        <v>433</v>
      </c>
      <c r="B457" s="18">
        <v>3.958924205378973</v>
      </c>
      <c r="C457" s="18">
        <v>-1.958924205378973</v>
      </c>
      <c r="D457" s="18">
        <v>-0.72393745092062833</v>
      </c>
    </row>
    <row r="458" spans="1:4" x14ac:dyDescent="0.25">
      <c r="A458" s="18">
        <v>434</v>
      </c>
      <c r="B458" s="18">
        <v>3.958924205378973</v>
      </c>
      <c r="C458" s="18">
        <v>-0.95892420537897305</v>
      </c>
      <c r="D458" s="18">
        <v>-0.35437876716309336</v>
      </c>
    </row>
    <row r="459" spans="1:4" x14ac:dyDescent="0.25">
      <c r="A459" s="18">
        <v>435</v>
      </c>
      <c r="B459" s="18">
        <v>3.958924205378973</v>
      </c>
      <c r="C459" s="18">
        <v>4.1075794621026951E-2</v>
      </c>
      <c r="D459" s="18">
        <v>1.5179916594441553E-2</v>
      </c>
    </row>
    <row r="460" spans="1:4" x14ac:dyDescent="0.25">
      <c r="A460" s="18">
        <v>436</v>
      </c>
      <c r="B460" s="18">
        <v>3.958924205378973</v>
      </c>
      <c r="C460" s="18">
        <v>4.041075794621027</v>
      </c>
      <c r="D460" s="18">
        <v>1.4934146516245812</v>
      </c>
    </row>
    <row r="461" spans="1:4" x14ac:dyDescent="0.25">
      <c r="A461" s="18">
        <v>437</v>
      </c>
      <c r="B461" s="18">
        <v>3.958924205378973</v>
      </c>
      <c r="C461" s="18">
        <v>-1.958924205378973</v>
      </c>
      <c r="D461" s="18">
        <v>-0.72393745092062833</v>
      </c>
    </row>
    <row r="462" spans="1:4" x14ac:dyDescent="0.25">
      <c r="A462" s="18">
        <v>438</v>
      </c>
      <c r="B462" s="18">
        <v>3.958924205378973</v>
      </c>
      <c r="C462" s="18">
        <v>4.1075794621026951E-2</v>
      </c>
      <c r="D462" s="18">
        <v>1.5179916594441553E-2</v>
      </c>
    </row>
    <row r="463" spans="1:4" x14ac:dyDescent="0.25">
      <c r="A463" s="18">
        <v>439</v>
      </c>
      <c r="B463" s="18">
        <v>3.958924205378973</v>
      </c>
      <c r="C463" s="18">
        <v>5.041075794621027</v>
      </c>
      <c r="D463" s="18">
        <v>1.8629733353821163</v>
      </c>
    </row>
    <row r="464" spans="1:4" x14ac:dyDescent="0.25">
      <c r="A464" s="18">
        <v>440</v>
      </c>
      <c r="B464" s="18">
        <v>3.958924205378973</v>
      </c>
      <c r="C464" s="18">
        <v>1.041075794621027</v>
      </c>
      <c r="D464" s="18">
        <v>0.38473860035197649</v>
      </c>
    </row>
    <row r="465" spans="1:4" x14ac:dyDescent="0.25">
      <c r="A465" s="18">
        <v>441</v>
      </c>
      <c r="B465" s="18">
        <v>5.6646341463414593</v>
      </c>
      <c r="C465" s="18">
        <v>1.3353658536585407</v>
      </c>
      <c r="D465" s="18">
        <v>0.49349604721280732</v>
      </c>
    </row>
    <row r="466" spans="1:4" x14ac:dyDescent="0.25">
      <c r="A466" s="18">
        <v>442</v>
      </c>
      <c r="B466" s="18">
        <v>3.958924205378973</v>
      </c>
      <c r="C466" s="18">
        <v>4.1075794621026951E-2</v>
      </c>
      <c r="D466" s="18">
        <v>1.5179916594441553E-2</v>
      </c>
    </row>
    <row r="467" spans="1:4" x14ac:dyDescent="0.25">
      <c r="A467" s="18">
        <v>443</v>
      </c>
      <c r="B467" s="18">
        <v>3.958924205378973</v>
      </c>
      <c r="C467" s="18">
        <v>-1.958924205378973</v>
      </c>
      <c r="D467" s="18">
        <v>-0.72393745092062833</v>
      </c>
    </row>
    <row r="468" spans="1:4" x14ac:dyDescent="0.25">
      <c r="A468" s="18">
        <v>444</v>
      </c>
      <c r="B468" s="18">
        <v>3.958924205378973</v>
      </c>
      <c r="C468" s="18">
        <v>1.041075794621027</v>
      </c>
      <c r="D468" s="18">
        <v>0.38473860035197649</v>
      </c>
    </row>
    <row r="469" spans="1:4" x14ac:dyDescent="0.25">
      <c r="A469" s="18">
        <v>445</v>
      </c>
      <c r="B469" s="18">
        <v>3.958924205378973</v>
      </c>
      <c r="C469" s="18">
        <v>-1.958924205378973</v>
      </c>
      <c r="D469" s="18">
        <v>-0.72393745092062833</v>
      </c>
    </row>
    <row r="470" spans="1:4" x14ac:dyDescent="0.25">
      <c r="A470" s="18">
        <v>446</v>
      </c>
      <c r="B470" s="18">
        <v>3.958924205378973</v>
      </c>
      <c r="C470" s="18">
        <v>-0.95892420537897305</v>
      </c>
      <c r="D470" s="18">
        <v>-0.35437876716309336</v>
      </c>
    </row>
    <row r="471" spans="1:4" x14ac:dyDescent="0.25">
      <c r="A471" s="18">
        <v>447</v>
      </c>
      <c r="B471" s="18">
        <v>3.958924205378973</v>
      </c>
      <c r="C471" s="18">
        <v>-0.95892420537897305</v>
      </c>
      <c r="D471" s="18">
        <v>-0.35437876716309336</v>
      </c>
    </row>
    <row r="472" spans="1:4" x14ac:dyDescent="0.25">
      <c r="A472" s="18">
        <v>448</v>
      </c>
      <c r="B472" s="18">
        <v>3.958924205378973</v>
      </c>
      <c r="C472" s="18">
        <v>-0.95892420537897305</v>
      </c>
      <c r="D472" s="18">
        <v>-0.35437876716309336</v>
      </c>
    </row>
    <row r="473" spans="1:4" x14ac:dyDescent="0.25">
      <c r="A473" s="18">
        <v>449</v>
      </c>
      <c r="B473" s="18">
        <v>3.958924205378973</v>
      </c>
      <c r="C473" s="18">
        <v>4.1075794621026951E-2</v>
      </c>
      <c r="D473" s="18">
        <v>1.5179916594441553E-2</v>
      </c>
    </row>
    <row r="474" spans="1:4" x14ac:dyDescent="0.25">
      <c r="A474" s="18">
        <v>450</v>
      </c>
      <c r="B474" s="18">
        <v>3.958924205378973</v>
      </c>
      <c r="C474" s="18">
        <v>-1.958924205378973</v>
      </c>
      <c r="D474" s="18">
        <v>-0.72393745092062833</v>
      </c>
    </row>
    <row r="475" spans="1:4" x14ac:dyDescent="0.25">
      <c r="A475" s="18">
        <v>451</v>
      </c>
      <c r="B475" s="18">
        <v>5.6646341463414593</v>
      </c>
      <c r="C475" s="18">
        <v>-0.66463414634145934</v>
      </c>
      <c r="D475" s="18">
        <v>-0.24562132030226258</v>
      </c>
    </row>
    <row r="476" spans="1:4" x14ac:dyDescent="0.25">
      <c r="A476" s="18">
        <v>452</v>
      </c>
      <c r="B476" s="18">
        <v>3.958924205378973</v>
      </c>
      <c r="C476" s="18">
        <v>-2.958924205378973</v>
      </c>
      <c r="D476" s="18">
        <v>-1.0934961346781633</v>
      </c>
    </row>
    <row r="477" spans="1:4" x14ac:dyDescent="0.25">
      <c r="A477" s="18">
        <v>453</v>
      </c>
      <c r="B477" s="18">
        <v>3.958924205378973</v>
      </c>
      <c r="C477" s="18">
        <v>3.041075794621027</v>
      </c>
      <c r="D477" s="18">
        <v>1.1238559678670463</v>
      </c>
    </row>
    <row r="478" spans="1:4" x14ac:dyDescent="0.25">
      <c r="A478" s="18">
        <v>454</v>
      </c>
      <c r="B478" s="18">
        <v>3.958924205378973</v>
      </c>
      <c r="C478" s="18">
        <v>3.041075794621027</v>
      </c>
      <c r="D478" s="18">
        <v>1.1238559678670463</v>
      </c>
    </row>
    <row r="479" spans="1:4" x14ac:dyDescent="0.25">
      <c r="A479" s="18">
        <v>455</v>
      </c>
      <c r="B479" s="18">
        <v>3.958924205378973</v>
      </c>
      <c r="C479" s="18">
        <v>2.041075794621027</v>
      </c>
      <c r="D479" s="18">
        <v>0.75429728410951147</v>
      </c>
    </row>
    <row r="480" spans="1:4" x14ac:dyDescent="0.25">
      <c r="A480" s="18">
        <v>456</v>
      </c>
      <c r="B480" s="18">
        <v>3.958924205378973</v>
      </c>
      <c r="C480" s="18">
        <v>-2.958924205378973</v>
      </c>
      <c r="D480" s="18">
        <v>-1.0934961346781633</v>
      </c>
    </row>
    <row r="481" spans="1:4" x14ac:dyDescent="0.25">
      <c r="A481" s="18">
        <v>457</v>
      </c>
      <c r="B481" s="18">
        <v>5.6646341463414593</v>
      </c>
      <c r="C481" s="18">
        <v>2.3353658536585407</v>
      </c>
      <c r="D481" s="18">
        <v>0.86305473097034224</v>
      </c>
    </row>
    <row r="482" spans="1:4" x14ac:dyDescent="0.25">
      <c r="A482" s="18">
        <v>458</v>
      </c>
      <c r="B482" s="18">
        <v>3.958924205378973</v>
      </c>
      <c r="C482" s="18">
        <v>-2.958924205378973</v>
      </c>
      <c r="D482" s="18">
        <v>-1.0934961346781633</v>
      </c>
    </row>
    <row r="483" spans="1:4" x14ac:dyDescent="0.25">
      <c r="A483" s="18">
        <v>459</v>
      </c>
      <c r="B483" s="18">
        <v>3.958924205378973</v>
      </c>
      <c r="C483" s="18">
        <v>-2.958924205378973</v>
      </c>
      <c r="D483" s="18">
        <v>-1.0934961346781633</v>
      </c>
    </row>
    <row r="484" spans="1:4" x14ac:dyDescent="0.25">
      <c r="A484" s="18">
        <v>460</v>
      </c>
      <c r="B484" s="18">
        <v>3.958924205378973</v>
      </c>
      <c r="C484" s="18">
        <v>4.041075794621027</v>
      </c>
      <c r="D484" s="18">
        <v>1.4934146516245812</v>
      </c>
    </row>
    <row r="485" spans="1:4" x14ac:dyDescent="0.25">
      <c r="A485" s="18">
        <v>461</v>
      </c>
      <c r="B485" s="18">
        <v>3.958924205378973</v>
      </c>
      <c r="C485" s="18">
        <v>-2.958924205378973</v>
      </c>
      <c r="D485" s="18">
        <v>-1.0934961346781633</v>
      </c>
    </row>
    <row r="486" spans="1:4" x14ac:dyDescent="0.25">
      <c r="A486" s="18">
        <v>462</v>
      </c>
      <c r="B486" s="18">
        <v>3.958924205378973</v>
      </c>
      <c r="C486" s="18">
        <v>3.041075794621027</v>
      </c>
      <c r="D486" s="18">
        <v>1.1238559678670463</v>
      </c>
    </row>
    <row r="487" spans="1:4" x14ac:dyDescent="0.25">
      <c r="A487" s="18">
        <v>463</v>
      </c>
      <c r="B487" s="18">
        <v>3.958924205378973</v>
      </c>
      <c r="C487" s="18">
        <v>2.041075794621027</v>
      </c>
      <c r="D487" s="18">
        <v>0.75429728410951147</v>
      </c>
    </row>
    <row r="488" spans="1:4" x14ac:dyDescent="0.25">
      <c r="A488" s="18">
        <v>464</v>
      </c>
      <c r="B488" s="18">
        <v>3.958924205378973</v>
      </c>
      <c r="C488" s="18">
        <v>3.041075794621027</v>
      </c>
      <c r="D488" s="18">
        <v>1.1238559678670463</v>
      </c>
    </row>
    <row r="489" spans="1:4" x14ac:dyDescent="0.25">
      <c r="A489" s="18">
        <v>465</v>
      </c>
      <c r="B489" s="18">
        <v>3.958924205378973</v>
      </c>
      <c r="C489" s="18">
        <v>-1.958924205378973</v>
      </c>
      <c r="D489" s="18">
        <v>-0.72393745092062833</v>
      </c>
    </row>
    <row r="490" spans="1:4" x14ac:dyDescent="0.25">
      <c r="A490" s="18">
        <v>466</v>
      </c>
      <c r="B490" s="18">
        <v>3.958924205378973</v>
      </c>
      <c r="C490" s="18">
        <v>-1.958924205378973</v>
      </c>
      <c r="D490" s="18">
        <v>-0.72393745092062833</v>
      </c>
    </row>
    <row r="491" spans="1:4" x14ac:dyDescent="0.25">
      <c r="A491" s="18">
        <v>467</v>
      </c>
      <c r="B491" s="18">
        <v>3.958924205378973</v>
      </c>
      <c r="C491" s="18">
        <v>2.041075794621027</v>
      </c>
      <c r="D491" s="18">
        <v>0.75429728410951147</v>
      </c>
    </row>
    <row r="492" spans="1:4" x14ac:dyDescent="0.25">
      <c r="A492" s="18">
        <v>468</v>
      </c>
      <c r="B492" s="18">
        <v>3.958924205378973</v>
      </c>
      <c r="C492" s="18">
        <v>4.1075794621026951E-2</v>
      </c>
      <c r="D492" s="18">
        <v>1.5179916594441553E-2</v>
      </c>
    </row>
    <row r="493" spans="1:4" x14ac:dyDescent="0.25">
      <c r="A493" s="18">
        <v>469</v>
      </c>
      <c r="B493" s="18">
        <v>3.958924205378973</v>
      </c>
      <c r="C493" s="18">
        <v>1.041075794621027</v>
      </c>
      <c r="D493" s="18">
        <v>0.38473860035197649</v>
      </c>
    </row>
    <row r="494" spans="1:4" x14ac:dyDescent="0.25">
      <c r="A494" s="18">
        <v>470</v>
      </c>
      <c r="B494" s="18">
        <v>3.958924205378973</v>
      </c>
      <c r="C494" s="18">
        <v>1.041075794621027</v>
      </c>
      <c r="D494" s="18">
        <v>0.38473860035197649</v>
      </c>
    </row>
    <row r="495" spans="1:4" x14ac:dyDescent="0.25">
      <c r="A495" s="18">
        <v>471</v>
      </c>
      <c r="B495" s="18">
        <v>3.958924205378973</v>
      </c>
      <c r="C495" s="18">
        <v>-0.95892420537897305</v>
      </c>
      <c r="D495" s="18">
        <v>-0.35437876716309336</v>
      </c>
    </row>
    <row r="496" spans="1:4" x14ac:dyDescent="0.25">
      <c r="A496" s="18">
        <v>472</v>
      </c>
      <c r="B496" s="18">
        <v>3.958924205378973</v>
      </c>
      <c r="C496" s="18">
        <v>3.041075794621027</v>
      </c>
      <c r="D496" s="18">
        <v>1.1238559678670463</v>
      </c>
    </row>
    <row r="497" spans="1:4" x14ac:dyDescent="0.25">
      <c r="A497" s="18">
        <v>473</v>
      </c>
      <c r="B497" s="18">
        <v>3.958924205378973</v>
      </c>
      <c r="C497" s="18">
        <v>-2.958924205378973</v>
      </c>
      <c r="D497" s="18">
        <v>-1.0934961346781633</v>
      </c>
    </row>
    <row r="498" spans="1:4" x14ac:dyDescent="0.25">
      <c r="A498" s="18">
        <v>474</v>
      </c>
      <c r="B498" s="18">
        <v>3.958924205378973</v>
      </c>
      <c r="C498" s="18">
        <v>4.1075794621026951E-2</v>
      </c>
      <c r="D498" s="18">
        <v>1.5179916594441553E-2</v>
      </c>
    </row>
    <row r="499" spans="1:4" x14ac:dyDescent="0.25">
      <c r="A499" s="18">
        <v>475</v>
      </c>
      <c r="B499" s="18">
        <v>3.958924205378973</v>
      </c>
      <c r="C499" s="18">
        <v>-1.958924205378973</v>
      </c>
      <c r="D499" s="18">
        <v>-0.72393745092062833</v>
      </c>
    </row>
    <row r="500" spans="1:4" x14ac:dyDescent="0.25">
      <c r="A500" s="18">
        <v>476</v>
      </c>
      <c r="B500" s="18">
        <v>3.958924205378973</v>
      </c>
      <c r="C500" s="18">
        <v>2.041075794621027</v>
      </c>
      <c r="D500" s="18">
        <v>0.75429728410951147</v>
      </c>
    </row>
    <row r="501" spans="1:4" x14ac:dyDescent="0.25">
      <c r="A501" s="18">
        <v>477</v>
      </c>
      <c r="B501" s="18">
        <v>3.958924205378973</v>
      </c>
      <c r="C501" s="18">
        <v>-0.95892420537897305</v>
      </c>
      <c r="D501" s="18">
        <v>-0.35437876716309336</v>
      </c>
    </row>
    <row r="502" spans="1:4" x14ac:dyDescent="0.25">
      <c r="A502" s="18">
        <v>478</v>
      </c>
      <c r="B502" s="18">
        <v>3.958924205378973</v>
      </c>
      <c r="C502" s="18">
        <v>-1.958924205378973</v>
      </c>
      <c r="D502" s="18">
        <v>-0.72393745092062833</v>
      </c>
    </row>
    <row r="503" spans="1:4" x14ac:dyDescent="0.25">
      <c r="A503" s="18">
        <v>479</v>
      </c>
      <c r="B503" s="18">
        <v>5.6646341463414593</v>
      </c>
      <c r="C503" s="18">
        <v>3.3353658536585407</v>
      </c>
      <c r="D503" s="18">
        <v>1.2326134147278771</v>
      </c>
    </row>
    <row r="504" spans="1:4" x14ac:dyDescent="0.25">
      <c r="A504" s="18">
        <v>480</v>
      </c>
      <c r="B504" s="18">
        <v>3.958924205378973</v>
      </c>
      <c r="C504" s="18">
        <v>1.041075794621027</v>
      </c>
      <c r="D504" s="18">
        <v>0.38473860035197649</v>
      </c>
    </row>
    <row r="505" spans="1:4" x14ac:dyDescent="0.25">
      <c r="A505" s="18">
        <v>481</v>
      </c>
      <c r="B505" s="18">
        <v>3.958924205378973</v>
      </c>
      <c r="C505" s="18">
        <v>-1.958924205378973</v>
      </c>
      <c r="D505" s="18">
        <v>-0.72393745092062833</v>
      </c>
    </row>
    <row r="506" spans="1:4" x14ac:dyDescent="0.25">
      <c r="A506" s="18">
        <v>482</v>
      </c>
      <c r="B506" s="18">
        <v>3.958924205378973</v>
      </c>
      <c r="C506" s="18">
        <v>4.1075794621026951E-2</v>
      </c>
      <c r="D506" s="18">
        <v>1.5179916594441553E-2</v>
      </c>
    </row>
    <row r="507" spans="1:4" x14ac:dyDescent="0.25">
      <c r="A507" s="18">
        <v>483</v>
      </c>
      <c r="B507" s="18">
        <v>3.958924205378973</v>
      </c>
      <c r="C507" s="18">
        <v>2.041075794621027</v>
      </c>
      <c r="D507" s="18">
        <v>0.75429728410951147</v>
      </c>
    </row>
    <row r="508" spans="1:4" x14ac:dyDescent="0.25">
      <c r="A508" s="18">
        <v>484</v>
      </c>
      <c r="B508" s="18">
        <v>3.958924205378973</v>
      </c>
      <c r="C508" s="18">
        <v>4.1075794621026951E-2</v>
      </c>
      <c r="D508" s="18">
        <v>1.5179916594441553E-2</v>
      </c>
    </row>
    <row r="509" spans="1:4" x14ac:dyDescent="0.25">
      <c r="A509" s="18">
        <v>485</v>
      </c>
      <c r="B509" s="18">
        <v>3.958924205378973</v>
      </c>
      <c r="C509" s="18">
        <v>-2.958924205378973</v>
      </c>
      <c r="D509" s="18">
        <v>-1.0934961346781633</v>
      </c>
    </row>
    <row r="510" spans="1:4" x14ac:dyDescent="0.25">
      <c r="A510" s="18">
        <v>486</v>
      </c>
      <c r="B510" s="18">
        <v>3.958924205378973</v>
      </c>
      <c r="C510" s="18">
        <v>-2.958924205378973</v>
      </c>
      <c r="D510" s="18">
        <v>-1.0934961346781633</v>
      </c>
    </row>
    <row r="511" spans="1:4" x14ac:dyDescent="0.25">
      <c r="A511" s="18">
        <v>487</v>
      </c>
      <c r="B511" s="18">
        <v>3.958924205378973</v>
      </c>
      <c r="C511" s="18">
        <v>4.1075794621026951E-2</v>
      </c>
      <c r="D511" s="18">
        <v>1.5179916594441553E-2</v>
      </c>
    </row>
    <row r="512" spans="1:4" x14ac:dyDescent="0.25">
      <c r="A512" s="18">
        <v>488</v>
      </c>
      <c r="B512" s="18">
        <v>3.958924205378973</v>
      </c>
      <c r="C512" s="18">
        <v>4.1075794621026951E-2</v>
      </c>
      <c r="D512" s="18">
        <v>1.5179916594441553E-2</v>
      </c>
    </row>
    <row r="513" spans="1:4" x14ac:dyDescent="0.25">
      <c r="A513" s="18">
        <v>489</v>
      </c>
      <c r="B513" s="18">
        <v>3.958924205378973</v>
      </c>
      <c r="C513" s="18">
        <v>-2.958924205378973</v>
      </c>
      <c r="D513" s="18">
        <v>-1.0934961346781633</v>
      </c>
    </row>
    <row r="514" spans="1:4" x14ac:dyDescent="0.25">
      <c r="A514" s="18">
        <v>490</v>
      </c>
      <c r="B514" s="18">
        <v>3.958924205378973</v>
      </c>
      <c r="C514" s="18">
        <v>6.041075794621027</v>
      </c>
      <c r="D514" s="18">
        <v>2.2325320191396512</v>
      </c>
    </row>
    <row r="515" spans="1:4" x14ac:dyDescent="0.25">
      <c r="A515" s="18">
        <v>491</v>
      </c>
      <c r="B515" s="18">
        <v>3.958924205378973</v>
      </c>
      <c r="C515" s="18">
        <v>1.041075794621027</v>
      </c>
      <c r="D515" s="18">
        <v>0.38473860035197649</v>
      </c>
    </row>
    <row r="516" spans="1:4" x14ac:dyDescent="0.25">
      <c r="A516" s="18">
        <v>492</v>
      </c>
      <c r="B516" s="18">
        <v>3.958924205378973</v>
      </c>
      <c r="C516" s="18">
        <v>-0.95892420537897305</v>
      </c>
      <c r="D516" s="18">
        <v>-0.35437876716309336</v>
      </c>
    </row>
    <row r="517" spans="1:4" x14ac:dyDescent="0.25">
      <c r="A517" s="18">
        <v>493</v>
      </c>
      <c r="B517" s="18">
        <v>3.958924205378973</v>
      </c>
      <c r="C517" s="18">
        <v>-1.958924205378973</v>
      </c>
      <c r="D517" s="18">
        <v>-0.72393745092062833</v>
      </c>
    </row>
    <row r="518" spans="1:4" x14ac:dyDescent="0.25">
      <c r="A518" s="18">
        <v>494</v>
      </c>
      <c r="B518" s="18">
        <v>3.958924205378973</v>
      </c>
      <c r="C518" s="18">
        <v>1.041075794621027</v>
      </c>
      <c r="D518" s="18">
        <v>0.38473860035197649</v>
      </c>
    </row>
    <row r="519" spans="1:4" x14ac:dyDescent="0.25">
      <c r="A519" s="18">
        <v>495</v>
      </c>
      <c r="B519" s="18">
        <v>3.958924205378973</v>
      </c>
      <c r="C519" s="18">
        <v>4.1075794621026951E-2</v>
      </c>
      <c r="D519" s="18">
        <v>1.5179916594441553E-2</v>
      </c>
    </row>
    <row r="520" spans="1:4" x14ac:dyDescent="0.25">
      <c r="A520" s="18">
        <v>496</v>
      </c>
      <c r="B520" s="18">
        <v>3.958924205378973</v>
      </c>
      <c r="C520" s="18">
        <v>2.041075794621027</v>
      </c>
      <c r="D520" s="18">
        <v>0.75429728410951147</v>
      </c>
    </row>
    <row r="521" spans="1:4" x14ac:dyDescent="0.25">
      <c r="A521" s="18">
        <v>497</v>
      </c>
      <c r="B521" s="18">
        <v>5.6646341463414593</v>
      </c>
      <c r="C521" s="18">
        <v>0.33536585365854066</v>
      </c>
      <c r="D521" s="18">
        <v>0.12393736345527237</v>
      </c>
    </row>
    <row r="522" spans="1:4" x14ac:dyDescent="0.25">
      <c r="A522" s="18">
        <v>498</v>
      </c>
      <c r="B522" s="18">
        <v>3.958924205378973</v>
      </c>
      <c r="C522" s="18">
        <v>1.041075794621027</v>
      </c>
      <c r="D522" s="18">
        <v>0.38473860035197649</v>
      </c>
    </row>
    <row r="523" spans="1:4" x14ac:dyDescent="0.25">
      <c r="A523" s="18">
        <v>499</v>
      </c>
      <c r="B523" s="18">
        <v>3.958924205378973</v>
      </c>
      <c r="C523" s="18">
        <v>2.041075794621027</v>
      </c>
      <c r="D523" s="18">
        <v>0.75429728410951147</v>
      </c>
    </row>
    <row r="524" spans="1:4" x14ac:dyDescent="0.25">
      <c r="A524" s="18">
        <v>500</v>
      </c>
      <c r="B524" s="18">
        <v>3.958924205378973</v>
      </c>
      <c r="C524" s="18">
        <v>1.041075794621027</v>
      </c>
      <c r="D524" s="18">
        <v>0.38473860035197649</v>
      </c>
    </row>
    <row r="525" spans="1:4" x14ac:dyDescent="0.25">
      <c r="A525" s="18">
        <v>501</v>
      </c>
      <c r="B525" s="18">
        <v>3.958924205378973</v>
      </c>
      <c r="C525" s="18">
        <v>-0.95892420537897305</v>
      </c>
      <c r="D525" s="18">
        <v>-0.35437876716309336</v>
      </c>
    </row>
    <row r="526" spans="1:4" x14ac:dyDescent="0.25">
      <c r="A526" s="18">
        <v>502</v>
      </c>
      <c r="B526" s="18">
        <v>3.958924205378973</v>
      </c>
      <c r="C526" s="18">
        <v>-2.958924205378973</v>
      </c>
      <c r="D526" s="18">
        <v>-1.0934961346781633</v>
      </c>
    </row>
    <row r="527" spans="1:4" x14ac:dyDescent="0.25">
      <c r="A527" s="18">
        <v>503</v>
      </c>
      <c r="B527" s="18">
        <v>3.958924205378973</v>
      </c>
      <c r="C527" s="18">
        <v>4.1075794621026951E-2</v>
      </c>
      <c r="D527" s="18">
        <v>1.5179916594441553E-2</v>
      </c>
    </row>
    <row r="528" spans="1:4" x14ac:dyDescent="0.25">
      <c r="A528" s="18">
        <v>504</v>
      </c>
      <c r="B528" s="18">
        <v>3.958924205378973</v>
      </c>
      <c r="C528" s="18">
        <v>2.041075794621027</v>
      </c>
      <c r="D528" s="18">
        <v>0.75429728410951147</v>
      </c>
    </row>
    <row r="529" spans="1:4" x14ac:dyDescent="0.25">
      <c r="A529" s="18">
        <v>505</v>
      </c>
      <c r="B529" s="18">
        <v>3.958924205378973</v>
      </c>
      <c r="C529" s="18">
        <v>-1.958924205378973</v>
      </c>
      <c r="D529" s="18">
        <v>-0.72393745092062833</v>
      </c>
    </row>
    <row r="530" spans="1:4" x14ac:dyDescent="0.25">
      <c r="A530" s="18">
        <v>506</v>
      </c>
      <c r="B530" s="18">
        <v>3.958924205378973</v>
      </c>
      <c r="C530" s="18">
        <v>-1.958924205378973</v>
      </c>
      <c r="D530" s="18">
        <v>-0.72393745092062833</v>
      </c>
    </row>
    <row r="531" spans="1:4" x14ac:dyDescent="0.25">
      <c r="A531" s="18">
        <v>507</v>
      </c>
      <c r="B531" s="18">
        <v>3.958924205378973</v>
      </c>
      <c r="C531" s="18">
        <v>1.041075794621027</v>
      </c>
      <c r="D531" s="18">
        <v>0.38473860035197649</v>
      </c>
    </row>
    <row r="532" spans="1:4" x14ac:dyDescent="0.25">
      <c r="A532" s="18">
        <v>508</v>
      </c>
      <c r="B532" s="18">
        <v>5.6646341463414593</v>
      </c>
      <c r="C532" s="18">
        <v>-3.6646341463414593</v>
      </c>
      <c r="D532" s="18">
        <v>-1.3542973715748674</v>
      </c>
    </row>
    <row r="533" spans="1:4" x14ac:dyDescent="0.25">
      <c r="A533" s="18">
        <v>509</v>
      </c>
      <c r="B533" s="18">
        <v>3.958924205378973</v>
      </c>
      <c r="C533" s="18">
        <v>-1.958924205378973</v>
      </c>
      <c r="D533" s="18">
        <v>-0.72393745092062833</v>
      </c>
    </row>
    <row r="534" spans="1:4" x14ac:dyDescent="0.25">
      <c r="A534" s="18">
        <v>510</v>
      </c>
      <c r="B534" s="18">
        <v>3.958924205378973</v>
      </c>
      <c r="C534" s="18">
        <v>-2.958924205378973</v>
      </c>
      <c r="D534" s="18">
        <v>-1.0934961346781633</v>
      </c>
    </row>
    <row r="535" spans="1:4" x14ac:dyDescent="0.25">
      <c r="A535" s="18">
        <v>511</v>
      </c>
      <c r="B535" s="18">
        <v>3.958924205378973</v>
      </c>
      <c r="C535" s="18">
        <v>4.1075794621026951E-2</v>
      </c>
      <c r="D535" s="18">
        <v>1.5179916594441553E-2</v>
      </c>
    </row>
    <row r="536" spans="1:4" x14ac:dyDescent="0.25">
      <c r="A536" s="18">
        <v>512</v>
      </c>
      <c r="B536" s="18">
        <v>3.958924205378973</v>
      </c>
      <c r="C536" s="18">
        <v>4.1075794621026951E-2</v>
      </c>
      <c r="D536" s="18">
        <v>1.5179916594441553E-2</v>
      </c>
    </row>
    <row r="537" spans="1:4" x14ac:dyDescent="0.25">
      <c r="A537" s="18">
        <v>513</v>
      </c>
      <c r="B537" s="18">
        <v>3.958924205378973</v>
      </c>
      <c r="C537" s="18">
        <v>4.1075794621026951E-2</v>
      </c>
      <c r="D537" s="18">
        <v>1.5179916594441553E-2</v>
      </c>
    </row>
    <row r="538" spans="1:4" x14ac:dyDescent="0.25">
      <c r="A538" s="18">
        <v>514</v>
      </c>
      <c r="B538" s="18">
        <v>3.958924205378973</v>
      </c>
      <c r="C538" s="18">
        <v>4.1075794621026951E-2</v>
      </c>
      <c r="D538" s="18">
        <v>1.5179916594441553E-2</v>
      </c>
    </row>
    <row r="539" spans="1:4" x14ac:dyDescent="0.25">
      <c r="A539" s="18">
        <v>515</v>
      </c>
      <c r="B539" s="18">
        <v>3.958924205378973</v>
      </c>
      <c r="C539" s="18">
        <v>4.1075794621026951E-2</v>
      </c>
      <c r="D539" s="18">
        <v>1.5179916594441553E-2</v>
      </c>
    </row>
    <row r="540" spans="1:4" x14ac:dyDescent="0.25">
      <c r="A540" s="18">
        <v>516</v>
      </c>
      <c r="B540" s="18">
        <v>3.958924205378973</v>
      </c>
      <c r="C540" s="18">
        <v>4.1075794621026951E-2</v>
      </c>
      <c r="D540" s="18">
        <v>1.5179916594441553E-2</v>
      </c>
    </row>
    <row r="541" spans="1:4" x14ac:dyDescent="0.25">
      <c r="A541" s="18">
        <v>517</v>
      </c>
      <c r="B541" s="18">
        <v>5.6646341463414593</v>
      </c>
      <c r="C541" s="18">
        <v>2.3353658536585407</v>
      </c>
      <c r="D541" s="18">
        <v>0.86305473097034224</v>
      </c>
    </row>
    <row r="542" spans="1:4" x14ac:dyDescent="0.25">
      <c r="A542" s="18">
        <v>518</v>
      </c>
      <c r="B542" s="18">
        <v>3.958924205378973</v>
      </c>
      <c r="C542" s="18">
        <v>-0.95892420537897305</v>
      </c>
      <c r="D542" s="18">
        <v>-0.35437876716309336</v>
      </c>
    </row>
    <row r="543" spans="1:4" x14ac:dyDescent="0.25">
      <c r="A543" s="18">
        <v>519</v>
      </c>
      <c r="B543" s="18">
        <v>3.958924205378973</v>
      </c>
      <c r="C543" s="18">
        <v>-1.958924205378973</v>
      </c>
      <c r="D543" s="18">
        <v>-0.72393745092062833</v>
      </c>
    </row>
    <row r="544" spans="1:4" x14ac:dyDescent="0.25">
      <c r="A544" s="18">
        <v>520</v>
      </c>
      <c r="B544" s="18">
        <v>3.958924205378973</v>
      </c>
      <c r="C544" s="18">
        <v>2.041075794621027</v>
      </c>
      <c r="D544" s="18">
        <v>0.75429728410951147</v>
      </c>
    </row>
    <row r="545" spans="1:4" x14ac:dyDescent="0.25">
      <c r="A545" s="18">
        <v>521</v>
      </c>
      <c r="B545" s="18">
        <v>3.958924205378973</v>
      </c>
      <c r="C545" s="18">
        <v>-1.958924205378973</v>
      </c>
      <c r="D545" s="18">
        <v>-0.72393745092062833</v>
      </c>
    </row>
    <row r="546" spans="1:4" x14ac:dyDescent="0.25">
      <c r="A546" s="18">
        <v>522</v>
      </c>
      <c r="B546" s="18">
        <v>3.958924205378973</v>
      </c>
      <c r="C546" s="18">
        <v>4.041075794621027</v>
      </c>
      <c r="D546" s="18">
        <v>1.4934146516245812</v>
      </c>
    </row>
    <row r="547" spans="1:4" x14ac:dyDescent="0.25">
      <c r="A547" s="18">
        <v>523</v>
      </c>
      <c r="B547" s="18">
        <v>3.958924205378973</v>
      </c>
      <c r="C547" s="18">
        <v>-1.958924205378973</v>
      </c>
      <c r="D547" s="18">
        <v>-0.72393745092062833</v>
      </c>
    </row>
    <row r="548" spans="1:4" x14ac:dyDescent="0.25">
      <c r="A548" s="18">
        <v>524</v>
      </c>
      <c r="B548" s="18">
        <v>3.958924205378973</v>
      </c>
      <c r="C548" s="18">
        <v>-0.95892420537897305</v>
      </c>
      <c r="D548" s="18">
        <v>-0.35437876716309336</v>
      </c>
    </row>
    <row r="549" spans="1:4" x14ac:dyDescent="0.25">
      <c r="A549" s="18">
        <v>525</v>
      </c>
      <c r="B549" s="18">
        <v>3.958924205378973</v>
      </c>
      <c r="C549" s="18">
        <v>-0.95892420537897305</v>
      </c>
      <c r="D549" s="18">
        <v>-0.35437876716309336</v>
      </c>
    </row>
    <row r="550" spans="1:4" x14ac:dyDescent="0.25">
      <c r="A550" s="18">
        <v>526</v>
      </c>
      <c r="B550" s="18">
        <v>3.958924205378973</v>
      </c>
      <c r="C550" s="18">
        <v>4.1075794621026951E-2</v>
      </c>
      <c r="D550" s="18">
        <v>1.5179916594441553E-2</v>
      </c>
    </row>
    <row r="551" spans="1:4" x14ac:dyDescent="0.25">
      <c r="A551" s="18">
        <v>527</v>
      </c>
      <c r="B551" s="18">
        <v>3.958924205378973</v>
      </c>
      <c r="C551" s="18">
        <v>4.1075794621026951E-2</v>
      </c>
      <c r="D551" s="18">
        <v>1.5179916594441553E-2</v>
      </c>
    </row>
    <row r="552" spans="1:4" x14ac:dyDescent="0.25">
      <c r="A552" s="18">
        <v>528</v>
      </c>
      <c r="B552" s="18">
        <v>5.6646341463414593</v>
      </c>
      <c r="C552" s="18">
        <v>1.3353658536585407</v>
      </c>
      <c r="D552" s="18">
        <v>0.49349604721280732</v>
      </c>
    </row>
    <row r="553" spans="1:4" x14ac:dyDescent="0.25">
      <c r="A553" s="18">
        <v>529</v>
      </c>
      <c r="B553" s="18">
        <v>3.958924205378973</v>
      </c>
      <c r="C553" s="18">
        <v>4.1075794621026951E-2</v>
      </c>
      <c r="D553" s="18">
        <v>1.5179916594441553E-2</v>
      </c>
    </row>
    <row r="554" spans="1:4" x14ac:dyDescent="0.25">
      <c r="A554" s="18">
        <v>530</v>
      </c>
      <c r="B554" s="18">
        <v>3.958924205378973</v>
      </c>
      <c r="C554" s="18">
        <v>-1.958924205378973</v>
      </c>
      <c r="D554" s="18">
        <v>-0.72393745092062833</v>
      </c>
    </row>
    <row r="555" spans="1:4" x14ac:dyDescent="0.25">
      <c r="A555" s="18">
        <v>531</v>
      </c>
      <c r="B555" s="18">
        <v>3.958924205378973</v>
      </c>
      <c r="C555" s="18">
        <v>-0.95892420537897305</v>
      </c>
      <c r="D555" s="18">
        <v>-0.35437876716309336</v>
      </c>
    </row>
    <row r="556" spans="1:4" x14ac:dyDescent="0.25">
      <c r="A556" s="18">
        <v>532</v>
      </c>
      <c r="B556" s="18">
        <v>3.958924205378973</v>
      </c>
      <c r="C556" s="18">
        <v>-0.95892420537897305</v>
      </c>
      <c r="D556" s="18">
        <v>-0.35437876716309336</v>
      </c>
    </row>
    <row r="557" spans="1:4" x14ac:dyDescent="0.25">
      <c r="A557" s="18">
        <v>533</v>
      </c>
      <c r="B557" s="18">
        <v>3.958924205378973</v>
      </c>
      <c r="C557" s="18">
        <v>-0.95892420537897305</v>
      </c>
      <c r="D557" s="18">
        <v>-0.35437876716309336</v>
      </c>
    </row>
    <row r="558" spans="1:4" x14ac:dyDescent="0.25">
      <c r="A558" s="18">
        <v>534</v>
      </c>
      <c r="B558" s="18">
        <v>3.958924205378973</v>
      </c>
      <c r="C558" s="18">
        <v>-2.958924205378973</v>
      </c>
      <c r="D558" s="18">
        <v>-1.0934961346781633</v>
      </c>
    </row>
    <row r="559" spans="1:4" x14ac:dyDescent="0.25">
      <c r="A559" s="18">
        <v>535</v>
      </c>
      <c r="B559" s="18">
        <v>3.958924205378973</v>
      </c>
      <c r="C559" s="18">
        <v>-2.958924205378973</v>
      </c>
      <c r="D559" s="18">
        <v>-1.0934961346781633</v>
      </c>
    </row>
    <row r="560" spans="1:4" x14ac:dyDescent="0.25">
      <c r="A560" s="18">
        <v>536</v>
      </c>
      <c r="B560" s="18">
        <v>3.958924205378973</v>
      </c>
      <c r="C560" s="18">
        <v>-0.95892420537897305</v>
      </c>
      <c r="D560" s="18">
        <v>-0.35437876716309336</v>
      </c>
    </row>
    <row r="561" spans="1:4" x14ac:dyDescent="0.25">
      <c r="A561" s="18">
        <v>537</v>
      </c>
      <c r="B561" s="18">
        <v>3.958924205378973</v>
      </c>
      <c r="C561" s="18">
        <v>2.041075794621027</v>
      </c>
      <c r="D561" s="18">
        <v>0.75429728410951147</v>
      </c>
    </row>
    <row r="562" spans="1:4" x14ac:dyDescent="0.25">
      <c r="A562" s="18">
        <v>538</v>
      </c>
      <c r="B562" s="18">
        <v>3.958924205378973</v>
      </c>
      <c r="C562" s="18">
        <v>-0.95892420537897305</v>
      </c>
      <c r="D562" s="18">
        <v>-0.35437876716309336</v>
      </c>
    </row>
    <row r="563" spans="1:4" x14ac:dyDescent="0.25">
      <c r="A563" s="18">
        <v>539</v>
      </c>
      <c r="B563" s="18">
        <v>3.958924205378973</v>
      </c>
      <c r="C563" s="18">
        <v>-0.95892420537897305</v>
      </c>
      <c r="D563" s="18">
        <v>-0.35437876716309336</v>
      </c>
    </row>
    <row r="564" spans="1:4" x14ac:dyDescent="0.25">
      <c r="A564" s="18">
        <v>540</v>
      </c>
      <c r="B564" s="18">
        <v>3.958924205378973</v>
      </c>
      <c r="C564" s="18">
        <v>4.1075794621026951E-2</v>
      </c>
      <c r="D564" s="18">
        <v>1.5179916594441553E-2</v>
      </c>
    </row>
    <row r="565" spans="1:4" x14ac:dyDescent="0.25">
      <c r="A565" s="18">
        <v>541</v>
      </c>
      <c r="B565" s="18">
        <v>3.958924205378973</v>
      </c>
      <c r="C565" s="18">
        <v>2.041075794621027</v>
      </c>
      <c r="D565" s="18">
        <v>0.75429728410951147</v>
      </c>
    </row>
    <row r="566" spans="1:4" x14ac:dyDescent="0.25">
      <c r="A566" s="18">
        <v>542</v>
      </c>
      <c r="B566" s="18">
        <v>3.958924205378973</v>
      </c>
      <c r="C566" s="18">
        <v>1.041075794621027</v>
      </c>
      <c r="D566" s="18">
        <v>0.38473860035197649</v>
      </c>
    </row>
    <row r="567" spans="1:4" x14ac:dyDescent="0.25">
      <c r="A567" s="18">
        <v>543</v>
      </c>
      <c r="B567" s="18">
        <v>3.958924205378973</v>
      </c>
      <c r="C567" s="18">
        <v>-1.958924205378973</v>
      </c>
      <c r="D567" s="18">
        <v>-0.72393745092062833</v>
      </c>
    </row>
    <row r="568" spans="1:4" x14ac:dyDescent="0.25">
      <c r="A568" s="18">
        <v>544</v>
      </c>
      <c r="B568" s="18">
        <v>5.6646341463414593</v>
      </c>
      <c r="C568" s="18">
        <v>-0.66463414634145934</v>
      </c>
      <c r="D568" s="18">
        <v>-0.24562132030226258</v>
      </c>
    </row>
    <row r="569" spans="1:4" x14ac:dyDescent="0.25">
      <c r="A569" s="18">
        <v>545</v>
      </c>
      <c r="B569" s="18">
        <v>3.958924205378973</v>
      </c>
      <c r="C569" s="18">
        <v>-1.958924205378973</v>
      </c>
      <c r="D569" s="18">
        <v>-0.72393745092062833</v>
      </c>
    </row>
    <row r="570" spans="1:4" x14ac:dyDescent="0.25">
      <c r="A570" s="18">
        <v>546</v>
      </c>
      <c r="B570" s="18">
        <v>3.958924205378973</v>
      </c>
      <c r="C570" s="18">
        <v>2.041075794621027</v>
      </c>
      <c r="D570" s="18">
        <v>0.75429728410951147</v>
      </c>
    </row>
    <row r="571" spans="1:4" x14ac:dyDescent="0.25">
      <c r="A571" s="18">
        <v>547</v>
      </c>
      <c r="B571" s="18">
        <v>3.958924205378973</v>
      </c>
      <c r="C571" s="18">
        <v>4.041075794621027</v>
      </c>
      <c r="D571" s="18">
        <v>1.4934146516245812</v>
      </c>
    </row>
    <row r="572" spans="1:4" x14ac:dyDescent="0.25">
      <c r="A572" s="18">
        <v>548</v>
      </c>
      <c r="B572" s="18">
        <v>3.958924205378973</v>
      </c>
      <c r="C572" s="18">
        <v>2.041075794621027</v>
      </c>
      <c r="D572" s="18">
        <v>0.75429728410951147</v>
      </c>
    </row>
    <row r="573" spans="1:4" x14ac:dyDescent="0.25">
      <c r="A573" s="18">
        <v>549</v>
      </c>
      <c r="B573" s="18">
        <v>3.958924205378973</v>
      </c>
      <c r="C573" s="18">
        <v>-0.95892420537897305</v>
      </c>
      <c r="D573" s="18">
        <v>-0.35437876716309336</v>
      </c>
    </row>
    <row r="574" spans="1:4" x14ac:dyDescent="0.25">
      <c r="A574" s="18">
        <v>550</v>
      </c>
      <c r="B574" s="18">
        <v>3.958924205378973</v>
      </c>
      <c r="C574" s="18">
        <v>-0.95892420537897305</v>
      </c>
      <c r="D574" s="18">
        <v>-0.35437876716309336</v>
      </c>
    </row>
    <row r="575" spans="1:4" x14ac:dyDescent="0.25">
      <c r="A575" s="18">
        <v>551</v>
      </c>
      <c r="B575" s="18">
        <v>3.958924205378973</v>
      </c>
      <c r="C575" s="18">
        <v>4.1075794621026951E-2</v>
      </c>
      <c r="D575" s="18">
        <v>1.5179916594441553E-2</v>
      </c>
    </row>
    <row r="576" spans="1:4" x14ac:dyDescent="0.25">
      <c r="A576" s="18">
        <v>552</v>
      </c>
      <c r="B576" s="18">
        <v>3.958924205378973</v>
      </c>
      <c r="C576" s="18">
        <v>-2.958924205378973</v>
      </c>
      <c r="D576" s="18">
        <v>-1.0934961346781633</v>
      </c>
    </row>
    <row r="577" spans="1:4" x14ac:dyDescent="0.25">
      <c r="A577" s="18">
        <v>553</v>
      </c>
      <c r="B577" s="18">
        <v>3.958924205378973</v>
      </c>
      <c r="C577" s="18">
        <v>-2.958924205378973</v>
      </c>
      <c r="D577" s="18">
        <v>-1.0934961346781633</v>
      </c>
    </row>
    <row r="578" spans="1:4" x14ac:dyDescent="0.25">
      <c r="A578" s="18">
        <v>554</v>
      </c>
      <c r="B578" s="18">
        <v>3.958924205378973</v>
      </c>
      <c r="C578" s="18">
        <v>-2.958924205378973</v>
      </c>
      <c r="D578" s="18">
        <v>-1.0934961346781633</v>
      </c>
    </row>
    <row r="579" spans="1:4" x14ac:dyDescent="0.25">
      <c r="A579" s="18">
        <v>555</v>
      </c>
      <c r="B579" s="18">
        <v>3.958924205378973</v>
      </c>
      <c r="C579" s="18">
        <v>1.041075794621027</v>
      </c>
      <c r="D579" s="18">
        <v>0.38473860035197649</v>
      </c>
    </row>
    <row r="580" spans="1:4" x14ac:dyDescent="0.25">
      <c r="A580" s="18">
        <v>556</v>
      </c>
      <c r="B580" s="18">
        <v>3.958924205378973</v>
      </c>
      <c r="C580" s="18">
        <v>-2.958924205378973</v>
      </c>
      <c r="D580" s="18">
        <v>-1.0934961346781633</v>
      </c>
    </row>
    <row r="581" spans="1:4" x14ac:dyDescent="0.25">
      <c r="A581" s="18">
        <v>557</v>
      </c>
      <c r="B581" s="18">
        <v>3.958924205378973</v>
      </c>
      <c r="C581" s="18">
        <v>4.1075794621026951E-2</v>
      </c>
      <c r="D581" s="18">
        <v>1.5179916594441553E-2</v>
      </c>
    </row>
    <row r="582" spans="1:4" x14ac:dyDescent="0.25">
      <c r="A582" s="18">
        <v>558</v>
      </c>
      <c r="B582" s="18">
        <v>3.958924205378973</v>
      </c>
      <c r="C582" s="18">
        <v>1.041075794621027</v>
      </c>
      <c r="D582" s="18">
        <v>0.38473860035197649</v>
      </c>
    </row>
    <row r="583" spans="1:4" x14ac:dyDescent="0.25">
      <c r="A583" s="18">
        <v>559</v>
      </c>
      <c r="B583" s="18">
        <v>3.958924205378973</v>
      </c>
      <c r="C583" s="18">
        <v>-1.958924205378973</v>
      </c>
      <c r="D583" s="18">
        <v>-0.72393745092062833</v>
      </c>
    </row>
    <row r="584" spans="1:4" x14ac:dyDescent="0.25">
      <c r="A584" s="18">
        <v>560</v>
      </c>
      <c r="B584" s="18">
        <v>5.6646341463414593</v>
      </c>
      <c r="C584" s="18">
        <v>0.33536585365854066</v>
      </c>
      <c r="D584" s="18">
        <v>0.12393736345527237</v>
      </c>
    </row>
    <row r="585" spans="1:4" x14ac:dyDescent="0.25">
      <c r="A585" s="18">
        <v>561</v>
      </c>
      <c r="B585" s="18">
        <v>3.958924205378973</v>
      </c>
      <c r="C585" s="18">
        <v>4.1075794621026951E-2</v>
      </c>
      <c r="D585" s="18">
        <v>1.5179916594441553E-2</v>
      </c>
    </row>
    <row r="586" spans="1:4" x14ac:dyDescent="0.25">
      <c r="A586" s="18">
        <v>562</v>
      </c>
      <c r="B586" s="18">
        <v>3.958924205378973</v>
      </c>
      <c r="C586" s="18">
        <v>-0.95892420537897305</v>
      </c>
      <c r="D586" s="18">
        <v>-0.35437876716309336</v>
      </c>
    </row>
    <row r="587" spans="1:4" x14ac:dyDescent="0.25">
      <c r="A587" s="18">
        <v>563</v>
      </c>
      <c r="B587" s="18">
        <v>3.958924205378973</v>
      </c>
      <c r="C587" s="18">
        <v>-1.958924205378973</v>
      </c>
      <c r="D587" s="18">
        <v>-0.72393745092062833</v>
      </c>
    </row>
    <row r="588" spans="1:4" x14ac:dyDescent="0.25">
      <c r="A588" s="18">
        <v>564</v>
      </c>
      <c r="B588" s="18">
        <v>3.958924205378973</v>
      </c>
      <c r="C588" s="18">
        <v>4.1075794621026951E-2</v>
      </c>
      <c r="D588" s="18">
        <v>1.5179916594441553E-2</v>
      </c>
    </row>
    <row r="589" spans="1:4" x14ac:dyDescent="0.25">
      <c r="A589" s="18">
        <v>565</v>
      </c>
      <c r="B589" s="18">
        <v>5.6646341463414593</v>
      </c>
      <c r="C589" s="18">
        <v>-2.6646341463414593</v>
      </c>
      <c r="D589" s="18">
        <v>-0.98473868781733243</v>
      </c>
    </row>
    <row r="590" spans="1:4" x14ac:dyDescent="0.25">
      <c r="A590" s="18">
        <v>566</v>
      </c>
      <c r="B590" s="18">
        <v>3.958924205378973</v>
      </c>
      <c r="C590" s="18">
        <v>3.041075794621027</v>
      </c>
      <c r="D590" s="18">
        <v>1.1238559678670463</v>
      </c>
    </row>
    <row r="591" spans="1:4" x14ac:dyDescent="0.25">
      <c r="A591" s="18">
        <v>567</v>
      </c>
      <c r="B591" s="18">
        <v>3.958924205378973</v>
      </c>
      <c r="C591" s="18">
        <v>-2.958924205378973</v>
      </c>
      <c r="D591" s="18">
        <v>-1.0934961346781633</v>
      </c>
    </row>
    <row r="592" spans="1:4" x14ac:dyDescent="0.25">
      <c r="A592" s="18">
        <v>568</v>
      </c>
      <c r="B592" s="18">
        <v>3.958924205378973</v>
      </c>
      <c r="C592" s="18">
        <v>-1.958924205378973</v>
      </c>
      <c r="D592" s="18">
        <v>-0.72393745092062833</v>
      </c>
    </row>
    <row r="593" spans="1:4" x14ac:dyDescent="0.25">
      <c r="A593" s="18">
        <v>569</v>
      </c>
      <c r="B593" s="18">
        <v>3.958924205378973</v>
      </c>
      <c r="C593" s="18">
        <v>-1.958924205378973</v>
      </c>
      <c r="D593" s="18">
        <v>-0.72393745092062833</v>
      </c>
    </row>
    <row r="594" spans="1:4" x14ac:dyDescent="0.25">
      <c r="A594" s="18">
        <v>570</v>
      </c>
      <c r="B594" s="18">
        <v>3.958924205378973</v>
      </c>
      <c r="C594" s="18">
        <v>-1.958924205378973</v>
      </c>
      <c r="D594" s="18">
        <v>-0.72393745092062833</v>
      </c>
    </row>
    <row r="595" spans="1:4" x14ac:dyDescent="0.25">
      <c r="A595" s="18">
        <v>571</v>
      </c>
      <c r="B595" s="18">
        <v>3.958924205378973</v>
      </c>
      <c r="C595" s="18">
        <v>1.041075794621027</v>
      </c>
      <c r="D595" s="18">
        <v>0.38473860035197649</v>
      </c>
    </row>
    <row r="596" spans="1:4" x14ac:dyDescent="0.25">
      <c r="A596" s="18">
        <v>572</v>
      </c>
      <c r="B596" s="18">
        <v>3.958924205378973</v>
      </c>
      <c r="C596" s="18">
        <v>4.1075794621026951E-2</v>
      </c>
      <c r="D596" s="18">
        <v>1.5179916594441553E-2</v>
      </c>
    </row>
    <row r="597" spans="1:4" x14ac:dyDescent="0.25">
      <c r="A597" s="18">
        <v>573</v>
      </c>
      <c r="B597" s="18">
        <v>5.6646341463414593</v>
      </c>
      <c r="C597" s="18">
        <v>1.3353658536585407</v>
      </c>
      <c r="D597" s="18">
        <v>0.49349604721280732</v>
      </c>
    </row>
    <row r="598" spans="1:4" x14ac:dyDescent="0.25">
      <c r="A598" s="18">
        <v>574</v>
      </c>
      <c r="B598" s="18">
        <v>3.958924205378973</v>
      </c>
      <c r="C598" s="18">
        <v>-2.958924205378973</v>
      </c>
      <c r="D598" s="18">
        <v>-1.0934961346781633</v>
      </c>
    </row>
    <row r="599" spans="1:4" x14ac:dyDescent="0.25">
      <c r="A599" s="18">
        <v>575</v>
      </c>
      <c r="B599" s="18">
        <v>3.958924205378973</v>
      </c>
      <c r="C599" s="18">
        <v>-1.958924205378973</v>
      </c>
      <c r="D599" s="18">
        <v>-0.72393745092062833</v>
      </c>
    </row>
    <row r="600" spans="1:4" x14ac:dyDescent="0.25">
      <c r="A600" s="18">
        <v>576</v>
      </c>
      <c r="B600" s="18">
        <v>3.958924205378973</v>
      </c>
      <c r="C600" s="18">
        <v>1.041075794621027</v>
      </c>
      <c r="D600" s="18">
        <v>0.38473860035197649</v>
      </c>
    </row>
    <row r="601" spans="1:4" x14ac:dyDescent="0.25">
      <c r="A601" s="18">
        <v>577</v>
      </c>
      <c r="B601" s="18">
        <v>3.958924205378973</v>
      </c>
      <c r="C601" s="18">
        <v>-0.95892420537897305</v>
      </c>
      <c r="D601" s="18">
        <v>-0.35437876716309336</v>
      </c>
    </row>
    <row r="602" spans="1:4" x14ac:dyDescent="0.25">
      <c r="A602" s="18">
        <v>578</v>
      </c>
      <c r="B602" s="18">
        <v>3.958924205378973</v>
      </c>
      <c r="C602" s="18">
        <v>-2.958924205378973</v>
      </c>
      <c r="D602" s="18">
        <v>-1.0934961346781633</v>
      </c>
    </row>
    <row r="603" spans="1:4" x14ac:dyDescent="0.25">
      <c r="A603" s="18">
        <v>579</v>
      </c>
      <c r="B603" s="18">
        <v>3.958924205378973</v>
      </c>
      <c r="C603" s="18">
        <v>-0.95892420537897305</v>
      </c>
      <c r="D603" s="18">
        <v>-0.35437876716309336</v>
      </c>
    </row>
    <row r="604" spans="1:4" x14ac:dyDescent="0.25">
      <c r="A604" s="18">
        <v>580</v>
      </c>
      <c r="B604" s="18">
        <v>3.958924205378973</v>
      </c>
      <c r="C604" s="18">
        <v>-0.95892420537897305</v>
      </c>
      <c r="D604" s="18">
        <v>-0.35437876716309336</v>
      </c>
    </row>
    <row r="605" spans="1:4" x14ac:dyDescent="0.25">
      <c r="A605" s="18">
        <v>581</v>
      </c>
      <c r="B605" s="18">
        <v>3.958924205378973</v>
      </c>
      <c r="C605" s="18">
        <v>-1.958924205378973</v>
      </c>
      <c r="D605" s="18">
        <v>-0.72393745092062833</v>
      </c>
    </row>
    <row r="606" spans="1:4" x14ac:dyDescent="0.25">
      <c r="A606" s="18">
        <v>582</v>
      </c>
      <c r="B606" s="18">
        <v>3.958924205378973</v>
      </c>
      <c r="C606" s="18">
        <v>-2.958924205378973</v>
      </c>
      <c r="D606" s="18">
        <v>-1.0934961346781633</v>
      </c>
    </row>
    <row r="607" spans="1:4" x14ac:dyDescent="0.25">
      <c r="A607" s="18">
        <v>583</v>
      </c>
      <c r="B607" s="18">
        <v>3.958924205378973</v>
      </c>
      <c r="C607" s="18">
        <v>-1.958924205378973</v>
      </c>
      <c r="D607" s="18">
        <v>-0.72393745092062833</v>
      </c>
    </row>
    <row r="608" spans="1:4" x14ac:dyDescent="0.25">
      <c r="A608" s="18">
        <v>584</v>
      </c>
      <c r="B608" s="18">
        <v>3.958924205378973</v>
      </c>
      <c r="C608" s="18">
        <v>-0.95892420537897305</v>
      </c>
      <c r="D608" s="18">
        <v>-0.35437876716309336</v>
      </c>
    </row>
    <row r="609" spans="1:4" x14ac:dyDescent="0.25">
      <c r="A609" s="18">
        <v>585</v>
      </c>
      <c r="B609" s="18">
        <v>3.958924205378973</v>
      </c>
      <c r="C609" s="18">
        <v>-2.958924205378973</v>
      </c>
      <c r="D609" s="18">
        <v>-1.0934961346781633</v>
      </c>
    </row>
    <row r="610" spans="1:4" x14ac:dyDescent="0.25">
      <c r="A610" s="18">
        <v>586</v>
      </c>
      <c r="B610" s="18">
        <v>3.958924205378973</v>
      </c>
      <c r="C610" s="18">
        <v>1.041075794621027</v>
      </c>
      <c r="D610" s="18">
        <v>0.38473860035197649</v>
      </c>
    </row>
    <row r="611" spans="1:4" x14ac:dyDescent="0.25">
      <c r="A611" s="18">
        <v>587</v>
      </c>
      <c r="B611" s="18">
        <v>3.958924205378973</v>
      </c>
      <c r="C611" s="18">
        <v>-0.95892420537897305</v>
      </c>
      <c r="D611" s="18">
        <v>-0.35437876716309336</v>
      </c>
    </row>
    <row r="612" spans="1:4" x14ac:dyDescent="0.25">
      <c r="A612" s="18">
        <v>588</v>
      </c>
      <c r="B612" s="18">
        <v>3.958924205378973</v>
      </c>
      <c r="C612" s="18">
        <v>1.041075794621027</v>
      </c>
      <c r="D612" s="18">
        <v>0.38473860035197649</v>
      </c>
    </row>
    <row r="613" spans="1:4" x14ac:dyDescent="0.25">
      <c r="A613" s="18">
        <v>589</v>
      </c>
      <c r="B613" s="18">
        <v>3.958924205378973</v>
      </c>
      <c r="C613" s="18">
        <v>-0.95892420537897305</v>
      </c>
      <c r="D613" s="18">
        <v>-0.35437876716309336</v>
      </c>
    </row>
    <row r="614" spans="1:4" x14ac:dyDescent="0.25">
      <c r="A614" s="18">
        <v>590</v>
      </c>
      <c r="B614" s="18">
        <v>3.958924205378973</v>
      </c>
      <c r="C614" s="18">
        <v>1.041075794621027</v>
      </c>
      <c r="D614" s="18">
        <v>0.38473860035197649</v>
      </c>
    </row>
    <row r="615" spans="1:4" x14ac:dyDescent="0.25">
      <c r="A615" s="18">
        <v>591</v>
      </c>
      <c r="B615" s="18">
        <v>3.958924205378973</v>
      </c>
      <c r="C615" s="18">
        <v>-2.958924205378973</v>
      </c>
      <c r="D615" s="18">
        <v>-1.0934961346781633</v>
      </c>
    </row>
    <row r="616" spans="1:4" x14ac:dyDescent="0.25">
      <c r="A616" s="18">
        <v>592</v>
      </c>
      <c r="B616" s="18">
        <v>3.958924205378973</v>
      </c>
      <c r="C616" s="18">
        <v>-2.958924205378973</v>
      </c>
      <c r="D616" s="18">
        <v>-1.0934961346781633</v>
      </c>
    </row>
    <row r="617" spans="1:4" x14ac:dyDescent="0.25">
      <c r="A617" s="18">
        <v>593</v>
      </c>
      <c r="B617" s="18">
        <v>3.958924205378973</v>
      </c>
      <c r="C617" s="18">
        <v>-2.958924205378973</v>
      </c>
      <c r="D617" s="18">
        <v>-1.0934961346781633</v>
      </c>
    </row>
    <row r="618" spans="1:4" x14ac:dyDescent="0.25">
      <c r="A618" s="18">
        <v>594</v>
      </c>
      <c r="B618" s="18">
        <v>3.958924205378973</v>
      </c>
      <c r="C618" s="18">
        <v>2.041075794621027</v>
      </c>
      <c r="D618" s="18">
        <v>0.75429728410951147</v>
      </c>
    </row>
    <row r="619" spans="1:4" x14ac:dyDescent="0.25">
      <c r="A619" s="18">
        <v>595</v>
      </c>
      <c r="B619" s="18">
        <v>3.958924205378973</v>
      </c>
      <c r="C619" s="18">
        <v>-0.95892420537897305</v>
      </c>
      <c r="D619" s="18">
        <v>-0.35437876716309336</v>
      </c>
    </row>
    <row r="620" spans="1:4" x14ac:dyDescent="0.25">
      <c r="A620" s="18">
        <v>596</v>
      </c>
      <c r="B620" s="18">
        <v>3.958924205378973</v>
      </c>
      <c r="C620" s="18">
        <v>-0.95892420537897305</v>
      </c>
      <c r="D620" s="18">
        <v>-0.35437876716309336</v>
      </c>
    </row>
    <row r="621" spans="1:4" x14ac:dyDescent="0.25">
      <c r="A621" s="18">
        <v>597</v>
      </c>
      <c r="B621" s="18">
        <v>3.958924205378973</v>
      </c>
      <c r="C621" s="18">
        <v>-2.958924205378973</v>
      </c>
      <c r="D621" s="18">
        <v>-1.0934961346781633</v>
      </c>
    </row>
    <row r="622" spans="1:4" x14ac:dyDescent="0.25">
      <c r="A622" s="18">
        <v>598</v>
      </c>
      <c r="B622" s="18">
        <v>3.958924205378973</v>
      </c>
      <c r="C622" s="18">
        <v>-1.958924205378973</v>
      </c>
      <c r="D622" s="18">
        <v>-0.72393745092062833</v>
      </c>
    </row>
    <row r="623" spans="1:4" x14ac:dyDescent="0.25">
      <c r="A623" s="18">
        <v>599</v>
      </c>
      <c r="B623" s="18">
        <v>3.958924205378973</v>
      </c>
      <c r="C623" s="18">
        <v>2.041075794621027</v>
      </c>
      <c r="D623" s="18">
        <v>0.75429728410951147</v>
      </c>
    </row>
    <row r="624" spans="1:4" x14ac:dyDescent="0.25">
      <c r="A624" s="18">
        <v>600</v>
      </c>
      <c r="B624" s="18">
        <v>3.958924205378973</v>
      </c>
      <c r="C624" s="18">
        <v>2.041075794621027</v>
      </c>
      <c r="D624" s="18">
        <v>0.75429728410951147</v>
      </c>
    </row>
    <row r="625" spans="1:4" x14ac:dyDescent="0.25">
      <c r="A625" s="18">
        <v>601</v>
      </c>
      <c r="B625" s="18">
        <v>3.958924205378973</v>
      </c>
      <c r="C625" s="18">
        <v>-2.958924205378973</v>
      </c>
      <c r="D625" s="18">
        <v>-1.0934961346781633</v>
      </c>
    </row>
    <row r="626" spans="1:4" x14ac:dyDescent="0.25">
      <c r="A626" s="18">
        <v>602</v>
      </c>
      <c r="B626" s="18">
        <v>3.958924205378973</v>
      </c>
      <c r="C626" s="18">
        <v>-3.958924205378973</v>
      </c>
      <c r="D626" s="18">
        <v>-1.4630548184356982</v>
      </c>
    </row>
    <row r="627" spans="1:4" x14ac:dyDescent="0.25">
      <c r="A627" s="18">
        <v>603</v>
      </c>
      <c r="B627" s="18">
        <v>3.958924205378973</v>
      </c>
      <c r="C627" s="18">
        <v>-2.958924205378973</v>
      </c>
      <c r="D627" s="18">
        <v>-1.0934961346781633</v>
      </c>
    </row>
    <row r="628" spans="1:4" x14ac:dyDescent="0.25">
      <c r="A628" s="18">
        <v>604</v>
      </c>
      <c r="B628" s="18">
        <v>3.958924205378973</v>
      </c>
      <c r="C628" s="18">
        <v>-2.958924205378973</v>
      </c>
      <c r="D628" s="18">
        <v>-1.0934961346781633</v>
      </c>
    </row>
    <row r="629" spans="1:4" x14ac:dyDescent="0.25">
      <c r="A629" s="18">
        <v>605</v>
      </c>
      <c r="B629" s="18">
        <v>3.958924205378973</v>
      </c>
      <c r="C629" s="18">
        <v>2.041075794621027</v>
      </c>
      <c r="D629" s="18">
        <v>0.75429728410951147</v>
      </c>
    </row>
    <row r="630" spans="1:4" x14ac:dyDescent="0.25">
      <c r="A630" s="18">
        <v>606</v>
      </c>
      <c r="B630" s="18">
        <v>3.958924205378973</v>
      </c>
      <c r="C630" s="18">
        <v>-1.958924205378973</v>
      </c>
      <c r="D630" s="18">
        <v>-0.72393745092062833</v>
      </c>
    </row>
    <row r="631" spans="1:4" x14ac:dyDescent="0.25">
      <c r="A631" s="18">
        <v>607</v>
      </c>
      <c r="B631" s="18">
        <v>5.6646341463414593</v>
      </c>
      <c r="C631" s="18">
        <v>-1.6646341463414593</v>
      </c>
      <c r="D631" s="18">
        <v>-0.61518000405979745</v>
      </c>
    </row>
    <row r="632" spans="1:4" x14ac:dyDescent="0.25">
      <c r="A632" s="18">
        <v>608</v>
      </c>
      <c r="B632" s="18">
        <v>3.958924205378973</v>
      </c>
      <c r="C632" s="18">
        <v>-2.958924205378973</v>
      </c>
      <c r="D632" s="18">
        <v>-1.0934961346781633</v>
      </c>
    </row>
    <row r="633" spans="1:4" x14ac:dyDescent="0.25">
      <c r="A633" s="18">
        <v>609</v>
      </c>
      <c r="B633" s="18">
        <v>3.958924205378973</v>
      </c>
      <c r="C633" s="18">
        <v>2.041075794621027</v>
      </c>
      <c r="D633" s="18">
        <v>0.75429728410951147</v>
      </c>
    </row>
    <row r="634" spans="1:4" x14ac:dyDescent="0.25">
      <c r="A634" s="18">
        <v>610</v>
      </c>
      <c r="B634" s="18">
        <v>3.958924205378973</v>
      </c>
      <c r="C634" s="18">
        <v>-1.958924205378973</v>
      </c>
      <c r="D634" s="18">
        <v>-0.72393745092062833</v>
      </c>
    </row>
    <row r="635" spans="1:4" x14ac:dyDescent="0.25">
      <c r="A635" s="18">
        <v>611</v>
      </c>
      <c r="B635" s="18">
        <v>3.958924205378973</v>
      </c>
      <c r="C635" s="18">
        <v>4.041075794621027</v>
      </c>
      <c r="D635" s="18">
        <v>1.4934146516245812</v>
      </c>
    </row>
    <row r="636" spans="1:4" x14ac:dyDescent="0.25">
      <c r="A636" s="18">
        <v>612</v>
      </c>
      <c r="B636" s="18">
        <v>3.958924205378973</v>
      </c>
      <c r="C636" s="18">
        <v>7.041075794621027</v>
      </c>
      <c r="D636" s="18">
        <v>2.6020907028971862</v>
      </c>
    </row>
    <row r="637" spans="1:4" x14ac:dyDescent="0.25">
      <c r="A637" s="18">
        <v>613</v>
      </c>
      <c r="B637" s="18">
        <v>3.958924205378973</v>
      </c>
      <c r="C637" s="18">
        <v>-0.95892420537897305</v>
      </c>
      <c r="D637" s="18">
        <v>-0.35437876716309336</v>
      </c>
    </row>
    <row r="638" spans="1:4" x14ac:dyDescent="0.25">
      <c r="A638" s="18">
        <v>614</v>
      </c>
      <c r="B638" s="18">
        <v>3.958924205378973</v>
      </c>
      <c r="C638" s="18">
        <v>4.1075794621026951E-2</v>
      </c>
      <c r="D638" s="18">
        <v>1.5179916594441553E-2</v>
      </c>
    </row>
    <row r="639" spans="1:4" x14ac:dyDescent="0.25">
      <c r="A639" s="18">
        <v>615</v>
      </c>
      <c r="B639" s="18">
        <v>3.958924205378973</v>
      </c>
      <c r="C639" s="18">
        <v>3.041075794621027</v>
      </c>
      <c r="D639" s="18">
        <v>1.1238559678670463</v>
      </c>
    </row>
    <row r="640" spans="1:4" x14ac:dyDescent="0.25">
      <c r="A640" s="18">
        <v>616</v>
      </c>
      <c r="B640" s="18">
        <v>3.958924205378973</v>
      </c>
      <c r="C640" s="18">
        <v>-0.95892420537897305</v>
      </c>
      <c r="D640" s="18">
        <v>-0.35437876716309336</v>
      </c>
    </row>
    <row r="641" spans="1:4" x14ac:dyDescent="0.25">
      <c r="A641" s="18">
        <v>617</v>
      </c>
      <c r="B641" s="18">
        <v>3.958924205378973</v>
      </c>
      <c r="C641" s="18">
        <v>2.041075794621027</v>
      </c>
      <c r="D641" s="18">
        <v>0.75429728410951147</v>
      </c>
    </row>
    <row r="642" spans="1:4" x14ac:dyDescent="0.25">
      <c r="A642" s="18">
        <v>618</v>
      </c>
      <c r="B642" s="18">
        <v>3.958924205378973</v>
      </c>
      <c r="C642" s="18">
        <v>-1.958924205378973</v>
      </c>
      <c r="D642" s="18">
        <v>-0.72393745092062833</v>
      </c>
    </row>
    <row r="643" spans="1:4" x14ac:dyDescent="0.25">
      <c r="A643" s="18">
        <v>619</v>
      </c>
      <c r="B643" s="18">
        <v>3.958924205378973</v>
      </c>
      <c r="C643" s="18">
        <v>2.041075794621027</v>
      </c>
      <c r="D643" s="18">
        <v>0.75429728410951147</v>
      </c>
    </row>
    <row r="644" spans="1:4" x14ac:dyDescent="0.25">
      <c r="A644" s="18">
        <v>620</v>
      </c>
      <c r="B644" s="18">
        <v>3.958924205378973</v>
      </c>
      <c r="C644" s="18">
        <v>-2.958924205378973</v>
      </c>
      <c r="D644" s="18">
        <v>-1.0934961346781633</v>
      </c>
    </row>
    <row r="645" spans="1:4" x14ac:dyDescent="0.25">
      <c r="A645" s="18">
        <v>621</v>
      </c>
      <c r="B645" s="18">
        <v>3.958924205378973</v>
      </c>
      <c r="C645" s="18">
        <v>5.041075794621027</v>
      </c>
      <c r="D645" s="18">
        <v>1.8629733353821163</v>
      </c>
    </row>
    <row r="646" spans="1:4" x14ac:dyDescent="0.25">
      <c r="A646" s="18">
        <v>622</v>
      </c>
      <c r="B646" s="18">
        <v>3.958924205378973</v>
      </c>
      <c r="C646" s="18">
        <v>4.1075794621026951E-2</v>
      </c>
      <c r="D646" s="18">
        <v>1.5179916594441553E-2</v>
      </c>
    </row>
    <row r="647" spans="1:4" x14ac:dyDescent="0.25">
      <c r="A647" s="18">
        <v>623</v>
      </c>
      <c r="B647" s="18">
        <v>3.958924205378973</v>
      </c>
      <c r="C647" s="18">
        <v>4.041075794621027</v>
      </c>
      <c r="D647" s="18">
        <v>1.4934146516245812</v>
      </c>
    </row>
    <row r="648" spans="1:4" x14ac:dyDescent="0.25">
      <c r="A648" s="18">
        <v>624</v>
      </c>
      <c r="B648" s="18">
        <v>3.958924205378973</v>
      </c>
      <c r="C648" s="18">
        <v>2.041075794621027</v>
      </c>
      <c r="D648" s="18">
        <v>0.75429728410951147</v>
      </c>
    </row>
    <row r="649" spans="1:4" x14ac:dyDescent="0.25">
      <c r="A649" s="18">
        <v>625</v>
      </c>
      <c r="B649" s="18">
        <v>3.958924205378973</v>
      </c>
      <c r="C649" s="18">
        <v>4.1075794621026951E-2</v>
      </c>
      <c r="D649" s="18">
        <v>1.5179916594441553E-2</v>
      </c>
    </row>
    <row r="650" spans="1:4" x14ac:dyDescent="0.25">
      <c r="A650" s="18">
        <v>626</v>
      </c>
      <c r="B650" s="18">
        <v>3.958924205378973</v>
      </c>
      <c r="C650" s="18">
        <v>1.041075794621027</v>
      </c>
      <c r="D650" s="18">
        <v>0.38473860035197649</v>
      </c>
    </row>
    <row r="651" spans="1:4" x14ac:dyDescent="0.25">
      <c r="A651" s="18">
        <v>627</v>
      </c>
      <c r="B651" s="18">
        <v>3.958924205378973</v>
      </c>
      <c r="C651" s="18">
        <v>5.041075794621027</v>
      </c>
      <c r="D651" s="18">
        <v>1.8629733353821163</v>
      </c>
    </row>
    <row r="652" spans="1:4" x14ac:dyDescent="0.25">
      <c r="A652" s="18">
        <v>628</v>
      </c>
      <c r="B652" s="18">
        <v>3.958924205378973</v>
      </c>
      <c r="C652" s="18">
        <v>1.041075794621027</v>
      </c>
      <c r="D652" s="18">
        <v>0.38473860035197649</v>
      </c>
    </row>
    <row r="653" spans="1:4" x14ac:dyDescent="0.25">
      <c r="A653" s="18">
        <v>629</v>
      </c>
      <c r="B653" s="18">
        <v>5.6646341463414593</v>
      </c>
      <c r="C653" s="18">
        <v>-1.6646341463414593</v>
      </c>
      <c r="D653" s="18">
        <v>-0.61518000405979745</v>
      </c>
    </row>
    <row r="654" spans="1:4" x14ac:dyDescent="0.25">
      <c r="A654" s="18">
        <v>630</v>
      </c>
      <c r="B654" s="18">
        <v>3.958924205378973</v>
      </c>
      <c r="C654" s="18">
        <v>-0.95892420537897305</v>
      </c>
      <c r="D654" s="18">
        <v>-0.35437876716309336</v>
      </c>
    </row>
    <row r="655" spans="1:4" x14ac:dyDescent="0.25">
      <c r="A655" s="18">
        <v>631</v>
      </c>
      <c r="B655" s="18">
        <v>3.958924205378973</v>
      </c>
      <c r="C655" s="18">
        <v>5.041075794621027</v>
      </c>
      <c r="D655" s="18">
        <v>1.8629733353821163</v>
      </c>
    </row>
    <row r="656" spans="1:4" x14ac:dyDescent="0.25">
      <c r="A656" s="18">
        <v>632</v>
      </c>
      <c r="B656" s="18">
        <v>3.958924205378973</v>
      </c>
      <c r="C656" s="18">
        <v>-0.95892420537897305</v>
      </c>
      <c r="D656" s="18">
        <v>-0.35437876716309336</v>
      </c>
    </row>
    <row r="657" spans="1:4" x14ac:dyDescent="0.25">
      <c r="A657" s="18">
        <v>633</v>
      </c>
      <c r="B657" s="18">
        <v>3.958924205378973</v>
      </c>
      <c r="C657" s="18">
        <v>3.041075794621027</v>
      </c>
      <c r="D657" s="18">
        <v>1.1238559678670463</v>
      </c>
    </row>
    <row r="658" spans="1:4" x14ac:dyDescent="0.25">
      <c r="A658" s="18">
        <v>634</v>
      </c>
      <c r="B658" s="18">
        <v>3.958924205378973</v>
      </c>
      <c r="C658" s="18">
        <v>3.041075794621027</v>
      </c>
      <c r="D658" s="18">
        <v>1.1238559678670463</v>
      </c>
    </row>
    <row r="659" spans="1:4" x14ac:dyDescent="0.25">
      <c r="A659" s="18">
        <v>635</v>
      </c>
      <c r="B659" s="18">
        <v>5.6646341463414593</v>
      </c>
      <c r="C659" s="18">
        <v>-1.6646341463414593</v>
      </c>
      <c r="D659" s="18">
        <v>-0.61518000405979745</v>
      </c>
    </row>
    <row r="660" spans="1:4" x14ac:dyDescent="0.25">
      <c r="A660" s="18">
        <v>636</v>
      </c>
      <c r="B660" s="18">
        <v>3.958924205378973</v>
      </c>
      <c r="C660" s="18">
        <v>-2.958924205378973</v>
      </c>
      <c r="D660" s="18">
        <v>-1.0934961346781633</v>
      </c>
    </row>
    <row r="661" spans="1:4" x14ac:dyDescent="0.25">
      <c r="A661" s="18">
        <v>637</v>
      </c>
      <c r="B661" s="18">
        <v>3.958924205378973</v>
      </c>
      <c r="C661" s="18">
        <v>5.041075794621027</v>
      </c>
      <c r="D661" s="18">
        <v>1.8629733353821163</v>
      </c>
    </row>
    <row r="662" spans="1:4" x14ac:dyDescent="0.25">
      <c r="A662" s="18">
        <v>638</v>
      </c>
      <c r="B662" s="18">
        <v>3.958924205378973</v>
      </c>
      <c r="C662" s="18">
        <v>-2.958924205378973</v>
      </c>
      <c r="D662" s="18">
        <v>-1.0934961346781633</v>
      </c>
    </row>
    <row r="663" spans="1:4" x14ac:dyDescent="0.25">
      <c r="A663" s="18">
        <v>639</v>
      </c>
      <c r="B663" s="18">
        <v>3.958924205378973</v>
      </c>
      <c r="C663" s="18">
        <v>3.041075794621027</v>
      </c>
      <c r="D663" s="18">
        <v>1.1238559678670463</v>
      </c>
    </row>
    <row r="664" spans="1:4" x14ac:dyDescent="0.25">
      <c r="A664" s="18">
        <v>640</v>
      </c>
      <c r="B664" s="18">
        <v>3.958924205378973</v>
      </c>
      <c r="C664" s="18">
        <v>-3.958924205378973</v>
      </c>
      <c r="D664" s="18">
        <v>-1.4630548184356982</v>
      </c>
    </row>
    <row r="665" spans="1:4" x14ac:dyDescent="0.25">
      <c r="A665" s="18">
        <v>641</v>
      </c>
      <c r="B665" s="18">
        <v>3.958924205378973</v>
      </c>
      <c r="C665" s="18">
        <v>-0.95892420537897305</v>
      </c>
      <c r="D665" s="18">
        <v>-0.35437876716309336</v>
      </c>
    </row>
    <row r="666" spans="1:4" x14ac:dyDescent="0.25">
      <c r="A666" s="18">
        <v>642</v>
      </c>
      <c r="B666" s="18">
        <v>3.958924205378973</v>
      </c>
      <c r="C666" s="18">
        <v>-0.95892420537897305</v>
      </c>
      <c r="D666" s="18">
        <v>-0.35437876716309336</v>
      </c>
    </row>
    <row r="667" spans="1:4" x14ac:dyDescent="0.25">
      <c r="A667" s="18">
        <v>643</v>
      </c>
      <c r="B667" s="18">
        <v>3.958924205378973</v>
      </c>
      <c r="C667" s="18">
        <v>5.041075794621027</v>
      </c>
      <c r="D667" s="18">
        <v>1.8629733353821163</v>
      </c>
    </row>
    <row r="668" spans="1:4" x14ac:dyDescent="0.25">
      <c r="A668" s="18">
        <v>644</v>
      </c>
      <c r="B668" s="18">
        <v>3.958924205378973</v>
      </c>
      <c r="C668" s="18">
        <v>-0.95892420537897305</v>
      </c>
      <c r="D668" s="18">
        <v>-0.35437876716309336</v>
      </c>
    </row>
    <row r="669" spans="1:4" x14ac:dyDescent="0.25">
      <c r="A669" s="18">
        <v>645</v>
      </c>
      <c r="B669" s="18">
        <v>3.958924205378973</v>
      </c>
      <c r="C669" s="18">
        <v>3.041075794621027</v>
      </c>
      <c r="D669" s="18">
        <v>1.1238559678670463</v>
      </c>
    </row>
    <row r="670" spans="1:4" x14ac:dyDescent="0.25">
      <c r="A670" s="18">
        <v>646</v>
      </c>
      <c r="B670" s="18">
        <v>3.958924205378973</v>
      </c>
      <c r="C670" s="18">
        <v>-3.958924205378973</v>
      </c>
      <c r="D670" s="18">
        <v>-1.4630548184356982</v>
      </c>
    </row>
    <row r="671" spans="1:4" x14ac:dyDescent="0.25">
      <c r="A671" s="18">
        <v>647</v>
      </c>
      <c r="B671" s="18">
        <v>3.958924205378973</v>
      </c>
      <c r="C671" s="18">
        <v>2.041075794621027</v>
      </c>
      <c r="D671" s="18">
        <v>0.75429728410951147</v>
      </c>
    </row>
    <row r="672" spans="1:4" x14ac:dyDescent="0.25">
      <c r="A672" s="18">
        <v>648</v>
      </c>
      <c r="B672" s="18">
        <v>3.958924205378973</v>
      </c>
      <c r="C672" s="18">
        <v>-1.958924205378973</v>
      </c>
      <c r="D672" s="18">
        <v>-0.72393745092062833</v>
      </c>
    </row>
    <row r="673" spans="1:4" x14ac:dyDescent="0.25">
      <c r="A673" s="18">
        <v>649</v>
      </c>
      <c r="B673" s="18">
        <v>3.958924205378973</v>
      </c>
      <c r="C673" s="18">
        <v>-2.958924205378973</v>
      </c>
      <c r="D673" s="18">
        <v>-1.0934961346781633</v>
      </c>
    </row>
    <row r="674" spans="1:4" x14ac:dyDescent="0.25">
      <c r="A674" s="18">
        <v>650</v>
      </c>
      <c r="B674" s="18">
        <v>3.958924205378973</v>
      </c>
      <c r="C674" s="18">
        <v>-2.958924205378973</v>
      </c>
      <c r="D674" s="18">
        <v>-1.0934961346781633</v>
      </c>
    </row>
    <row r="675" spans="1:4" x14ac:dyDescent="0.25">
      <c r="A675" s="18">
        <v>651</v>
      </c>
      <c r="B675" s="18">
        <v>3.958924205378973</v>
      </c>
      <c r="C675" s="18">
        <v>-2.958924205378973</v>
      </c>
      <c r="D675" s="18">
        <v>-1.0934961346781633</v>
      </c>
    </row>
    <row r="676" spans="1:4" x14ac:dyDescent="0.25">
      <c r="A676" s="18">
        <v>652</v>
      </c>
      <c r="B676" s="18">
        <v>3.958924205378973</v>
      </c>
      <c r="C676" s="18">
        <v>-1.958924205378973</v>
      </c>
      <c r="D676" s="18">
        <v>-0.72393745092062833</v>
      </c>
    </row>
    <row r="677" spans="1:4" x14ac:dyDescent="0.25">
      <c r="A677" s="18">
        <v>653</v>
      </c>
      <c r="B677" s="18">
        <v>3.958924205378973</v>
      </c>
      <c r="C677" s="18">
        <v>-2.958924205378973</v>
      </c>
      <c r="D677" s="18">
        <v>-1.0934961346781633</v>
      </c>
    </row>
    <row r="678" spans="1:4" x14ac:dyDescent="0.25">
      <c r="A678" s="18">
        <v>654</v>
      </c>
      <c r="B678" s="18">
        <v>3.958924205378973</v>
      </c>
      <c r="C678" s="18">
        <v>-0.95892420537897305</v>
      </c>
      <c r="D678" s="18">
        <v>-0.35437876716309336</v>
      </c>
    </row>
    <row r="679" spans="1:4" x14ac:dyDescent="0.25">
      <c r="A679" s="18">
        <v>655</v>
      </c>
      <c r="B679" s="18">
        <v>3.958924205378973</v>
      </c>
      <c r="C679" s="18">
        <v>3.041075794621027</v>
      </c>
      <c r="D679" s="18">
        <v>1.1238559678670463</v>
      </c>
    </row>
    <row r="680" spans="1:4" x14ac:dyDescent="0.25">
      <c r="A680" s="18">
        <v>656</v>
      </c>
      <c r="B680" s="18">
        <v>3.958924205378973</v>
      </c>
      <c r="C680" s="18">
        <v>1.041075794621027</v>
      </c>
      <c r="D680" s="18">
        <v>0.38473860035197649</v>
      </c>
    </row>
    <row r="681" spans="1:4" x14ac:dyDescent="0.25">
      <c r="A681" s="18">
        <v>657</v>
      </c>
      <c r="B681" s="18">
        <v>3.958924205378973</v>
      </c>
      <c r="C681" s="18">
        <v>4.1075794621026951E-2</v>
      </c>
      <c r="D681" s="18">
        <v>1.5179916594441553E-2</v>
      </c>
    </row>
    <row r="682" spans="1:4" x14ac:dyDescent="0.25">
      <c r="A682" s="18">
        <v>658</v>
      </c>
      <c r="B682" s="18">
        <v>3.958924205378973</v>
      </c>
      <c r="C682" s="18">
        <v>2.041075794621027</v>
      </c>
      <c r="D682" s="18">
        <v>0.75429728410951147</v>
      </c>
    </row>
    <row r="683" spans="1:4" x14ac:dyDescent="0.25">
      <c r="A683" s="18">
        <v>659</v>
      </c>
      <c r="B683" s="18">
        <v>3.958924205378973</v>
      </c>
      <c r="C683" s="18">
        <v>-1.958924205378973</v>
      </c>
      <c r="D683" s="18">
        <v>-0.72393745092062833</v>
      </c>
    </row>
    <row r="684" spans="1:4" x14ac:dyDescent="0.25">
      <c r="A684" s="18">
        <v>660</v>
      </c>
      <c r="B684" s="18">
        <v>3.958924205378973</v>
      </c>
      <c r="C684" s="18">
        <v>-2.958924205378973</v>
      </c>
      <c r="D684" s="18">
        <v>-1.0934961346781633</v>
      </c>
    </row>
    <row r="685" spans="1:4" x14ac:dyDescent="0.25">
      <c r="A685" s="18">
        <v>661</v>
      </c>
      <c r="B685" s="18">
        <v>3.958924205378973</v>
      </c>
      <c r="C685" s="18">
        <v>6.041075794621027</v>
      </c>
      <c r="D685" s="18">
        <v>2.2325320191396512</v>
      </c>
    </row>
    <row r="686" spans="1:4" x14ac:dyDescent="0.25">
      <c r="A686" s="18">
        <v>662</v>
      </c>
      <c r="B686" s="18">
        <v>3.958924205378973</v>
      </c>
      <c r="C686" s="18">
        <v>-1.958924205378973</v>
      </c>
      <c r="D686" s="18">
        <v>-0.72393745092062833</v>
      </c>
    </row>
    <row r="687" spans="1:4" x14ac:dyDescent="0.25">
      <c r="A687" s="18">
        <v>663</v>
      </c>
      <c r="B687" s="18">
        <v>3.958924205378973</v>
      </c>
      <c r="C687" s="18">
        <v>4.1075794621026951E-2</v>
      </c>
      <c r="D687" s="18">
        <v>1.5179916594441553E-2</v>
      </c>
    </row>
    <row r="688" spans="1:4" x14ac:dyDescent="0.25">
      <c r="A688" s="18">
        <v>664</v>
      </c>
      <c r="B688" s="18">
        <v>3.958924205378973</v>
      </c>
      <c r="C688" s="18">
        <v>-0.95892420537897305</v>
      </c>
      <c r="D688" s="18">
        <v>-0.35437876716309336</v>
      </c>
    </row>
    <row r="689" spans="1:4" x14ac:dyDescent="0.25">
      <c r="A689" s="18">
        <v>665</v>
      </c>
      <c r="B689" s="18">
        <v>3.958924205378973</v>
      </c>
      <c r="C689" s="18">
        <v>4.041075794621027</v>
      </c>
      <c r="D689" s="18">
        <v>1.4934146516245812</v>
      </c>
    </row>
    <row r="690" spans="1:4" x14ac:dyDescent="0.25">
      <c r="A690" s="18">
        <v>666</v>
      </c>
      <c r="B690" s="18">
        <v>3.958924205378973</v>
      </c>
      <c r="C690" s="18">
        <v>7.041075794621027</v>
      </c>
      <c r="D690" s="18">
        <v>2.6020907028971862</v>
      </c>
    </row>
    <row r="691" spans="1:4" x14ac:dyDescent="0.25">
      <c r="A691" s="18">
        <v>667</v>
      </c>
      <c r="B691" s="18">
        <v>3.958924205378973</v>
      </c>
      <c r="C691" s="18">
        <v>4.041075794621027</v>
      </c>
      <c r="D691" s="18">
        <v>1.4934146516245812</v>
      </c>
    </row>
    <row r="692" spans="1:4" x14ac:dyDescent="0.25">
      <c r="A692" s="18">
        <v>668</v>
      </c>
      <c r="B692" s="18">
        <v>3.958924205378973</v>
      </c>
      <c r="C692" s="18">
        <v>-0.95892420537897305</v>
      </c>
      <c r="D692" s="18">
        <v>-0.35437876716309336</v>
      </c>
    </row>
    <row r="693" spans="1:4" x14ac:dyDescent="0.25">
      <c r="A693" s="18">
        <v>669</v>
      </c>
      <c r="B693" s="18">
        <v>3.958924205378973</v>
      </c>
      <c r="C693" s="18">
        <v>-1.958924205378973</v>
      </c>
      <c r="D693" s="18">
        <v>-0.72393745092062833</v>
      </c>
    </row>
    <row r="694" spans="1:4" x14ac:dyDescent="0.25">
      <c r="A694" s="18">
        <v>670</v>
      </c>
      <c r="B694" s="18">
        <v>3.958924205378973</v>
      </c>
      <c r="C694" s="18">
        <v>1.041075794621027</v>
      </c>
      <c r="D694" s="18">
        <v>0.38473860035197649</v>
      </c>
    </row>
    <row r="695" spans="1:4" x14ac:dyDescent="0.25">
      <c r="A695" s="18">
        <v>671</v>
      </c>
      <c r="B695" s="18">
        <v>3.958924205378973</v>
      </c>
      <c r="C695" s="18">
        <v>1.041075794621027</v>
      </c>
      <c r="D695" s="18">
        <v>0.38473860035197649</v>
      </c>
    </row>
    <row r="696" spans="1:4" x14ac:dyDescent="0.25">
      <c r="A696" s="18">
        <v>672</v>
      </c>
      <c r="B696" s="18">
        <v>3.958924205378973</v>
      </c>
      <c r="C696" s="18">
        <v>-3.958924205378973</v>
      </c>
      <c r="D696" s="18">
        <v>-1.4630548184356982</v>
      </c>
    </row>
    <row r="697" spans="1:4" x14ac:dyDescent="0.25">
      <c r="A697" s="18">
        <v>673</v>
      </c>
      <c r="B697" s="18">
        <v>3.958924205378973</v>
      </c>
      <c r="C697" s="18">
        <v>-0.95892420537897305</v>
      </c>
      <c r="D697" s="18">
        <v>-0.35437876716309336</v>
      </c>
    </row>
    <row r="698" spans="1:4" x14ac:dyDescent="0.25">
      <c r="A698" s="18">
        <v>674</v>
      </c>
      <c r="B698" s="18">
        <v>3.958924205378973</v>
      </c>
      <c r="C698" s="18">
        <v>4.1075794621026951E-2</v>
      </c>
      <c r="D698" s="18">
        <v>1.5179916594441553E-2</v>
      </c>
    </row>
    <row r="699" spans="1:4" x14ac:dyDescent="0.25">
      <c r="A699" s="18">
        <v>675</v>
      </c>
      <c r="B699" s="18">
        <v>5.6646341463414593</v>
      </c>
      <c r="C699" s="18">
        <v>-1.6646341463414593</v>
      </c>
      <c r="D699" s="18">
        <v>-0.61518000405979745</v>
      </c>
    </row>
    <row r="700" spans="1:4" x14ac:dyDescent="0.25">
      <c r="A700" s="18">
        <v>676</v>
      </c>
      <c r="B700" s="18">
        <v>3.958924205378973</v>
      </c>
      <c r="C700" s="18">
        <v>1.041075794621027</v>
      </c>
      <c r="D700" s="18">
        <v>0.38473860035197649</v>
      </c>
    </row>
    <row r="701" spans="1:4" x14ac:dyDescent="0.25">
      <c r="A701" s="18">
        <v>677</v>
      </c>
      <c r="B701" s="18">
        <v>3.958924205378973</v>
      </c>
      <c r="C701" s="18">
        <v>-2.958924205378973</v>
      </c>
      <c r="D701" s="18">
        <v>-1.0934961346781633</v>
      </c>
    </row>
    <row r="702" spans="1:4" x14ac:dyDescent="0.25">
      <c r="A702" s="18">
        <v>678</v>
      </c>
      <c r="B702" s="18">
        <v>3.958924205378973</v>
      </c>
      <c r="C702" s="18">
        <v>-2.958924205378973</v>
      </c>
      <c r="D702" s="18">
        <v>-1.0934961346781633</v>
      </c>
    </row>
    <row r="703" spans="1:4" x14ac:dyDescent="0.25">
      <c r="A703" s="18">
        <v>679</v>
      </c>
      <c r="B703" s="18">
        <v>3.958924205378973</v>
      </c>
      <c r="C703" s="18">
        <v>-1.958924205378973</v>
      </c>
      <c r="D703" s="18">
        <v>-0.72393745092062833</v>
      </c>
    </row>
    <row r="704" spans="1:4" x14ac:dyDescent="0.25">
      <c r="A704" s="18">
        <v>680</v>
      </c>
      <c r="B704" s="18">
        <v>3.958924205378973</v>
      </c>
      <c r="C704" s="18">
        <v>-1.958924205378973</v>
      </c>
      <c r="D704" s="18">
        <v>-0.72393745092062833</v>
      </c>
    </row>
    <row r="705" spans="1:4" x14ac:dyDescent="0.25">
      <c r="A705" s="18">
        <v>681</v>
      </c>
      <c r="B705" s="18">
        <v>3.958924205378973</v>
      </c>
      <c r="C705" s="18">
        <v>-2.958924205378973</v>
      </c>
      <c r="D705" s="18">
        <v>-1.0934961346781633</v>
      </c>
    </row>
    <row r="706" spans="1:4" x14ac:dyDescent="0.25">
      <c r="A706" s="18">
        <v>682</v>
      </c>
      <c r="B706" s="18">
        <v>3.958924205378973</v>
      </c>
      <c r="C706" s="18">
        <v>-1.958924205378973</v>
      </c>
      <c r="D706" s="18">
        <v>-0.72393745092062833</v>
      </c>
    </row>
    <row r="707" spans="1:4" x14ac:dyDescent="0.25">
      <c r="A707" s="18">
        <v>683</v>
      </c>
      <c r="B707" s="18">
        <v>3.958924205378973</v>
      </c>
      <c r="C707" s="18">
        <v>4.041075794621027</v>
      </c>
      <c r="D707" s="18">
        <v>1.4934146516245812</v>
      </c>
    </row>
    <row r="708" spans="1:4" x14ac:dyDescent="0.25">
      <c r="A708" s="18">
        <v>684</v>
      </c>
      <c r="B708" s="18">
        <v>3.958924205378973</v>
      </c>
      <c r="C708" s="18">
        <v>6.041075794621027</v>
      </c>
      <c r="D708" s="18">
        <v>2.2325320191396512</v>
      </c>
    </row>
    <row r="709" spans="1:4" x14ac:dyDescent="0.25">
      <c r="A709" s="18">
        <v>685</v>
      </c>
      <c r="B709" s="18">
        <v>3.958924205378973</v>
      </c>
      <c r="C709" s="18">
        <v>5.041075794621027</v>
      </c>
      <c r="D709" s="18">
        <v>1.8629733353821163</v>
      </c>
    </row>
    <row r="710" spans="1:4" x14ac:dyDescent="0.25">
      <c r="A710" s="18">
        <v>686</v>
      </c>
      <c r="B710" s="18">
        <v>3.958924205378973</v>
      </c>
      <c r="C710" s="18">
        <v>4.041075794621027</v>
      </c>
      <c r="D710" s="18">
        <v>1.4934146516245812</v>
      </c>
    </row>
    <row r="711" spans="1:4" x14ac:dyDescent="0.25">
      <c r="A711" s="18">
        <v>687</v>
      </c>
      <c r="B711" s="18">
        <v>3.958924205378973</v>
      </c>
      <c r="C711" s="18">
        <v>1.041075794621027</v>
      </c>
      <c r="D711" s="18">
        <v>0.38473860035197649</v>
      </c>
    </row>
    <row r="712" spans="1:4" x14ac:dyDescent="0.25">
      <c r="A712" s="18">
        <v>688</v>
      </c>
      <c r="B712" s="18">
        <v>5.6646341463414593</v>
      </c>
      <c r="C712" s="18">
        <v>-2.6646341463414593</v>
      </c>
      <c r="D712" s="18">
        <v>-0.98473868781733243</v>
      </c>
    </row>
    <row r="713" spans="1:4" x14ac:dyDescent="0.25">
      <c r="A713" s="18">
        <v>689</v>
      </c>
      <c r="B713" s="18">
        <v>3.958924205378973</v>
      </c>
      <c r="C713" s="18">
        <v>4.1075794621026951E-2</v>
      </c>
      <c r="D713" s="18">
        <v>1.5179916594441553E-2</v>
      </c>
    </row>
    <row r="714" spans="1:4" x14ac:dyDescent="0.25">
      <c r="A714" s="18">
        <v>690</v>
      </c>
      <c r="B714" s="18">
        <v>3.958924205378973</v>
      </c>
      <c r="C714" s="18">
        <v>4.041075794621027</v>
      </c>
      <c r="D714" s="18">
        <v>1.4934146516245812</v>
      </c>
    </row>
    <row r="715" spans="1:4" x14ac:dyDescent="0.25">
      <c r="A715" s="18">
        <v>691</v>
      </c>
      <c r="B715" s="18">
        <v>3.958924205378973</v>
      </c>
      <c r="C715" s="18">
        <v>-2.958924205378973</v>
      </c>
      <c r="D715" s="18">
        <v>-1.0934961346781633</v>
      </c>
    </row>
    <row r="716" spans="1:4" x14ac:dyDescent="0.25">
      <c r="A716" s="18">
        <v>692</v>
      </c>
      <c r="B716" s="18">
        <v>3.958924205378973</v>
      </c>
      <c r="C716" s="18">
        <v>5.041075794621027</v>
      </c>
      <c r="D716" s="18">
        <v>1.8629733353821163</v>
      </c>
    </row>
    <row r="717" spans="1:4" x14ac:dyDescent="0.25">
      <c r="A717" s="18">
        <v>693</v>
      </c>
      <c r="B717" s="18">
        <v>3.958924205378973</v>
      </c>
      <c r="C717" s="18">
        <v>-1.958924205378973</v>
      </c>
      <c r="D717" s="18">
        <v>-0.72393745092062833</v>
      </c>
    </row>
    <row r="718" spans="1:4" x14ac:dyDescent="0.25">
      <c r="A718" s="18">
        <v>694</v>
      </c>
      <c r="B718" s="18">
        <v>3.958924205378973</v>
      </c>
      <c r="C718" s="18">
        <v>-2.958924205378973</v>
      </c>
      <c r="D718" s="18">
        <v>-1.0934961346781633</v>
      </c>
    </row>
    <row r="719" spans="1:4" x14ac:dyDescent="0.25">
      <c r="A719" s="18">
        <v>695</v>
      </c>
      <c r="B719" s="18">
        <v>3.958924205378973</v>
      </c>
      <c r="C719" s="18">
        <v>-2.958924205378973</v>
      </c>
      <c r="D719" s="18">
        <v>-1.0934961346781633</v>
      </c>
    </row>
    <row r="720" spans="1:4" x14ac:dyDescent="0.25">
      <c r="A720" s="18">
        <v>696</v>
      </c>
      <c r="B720" s="18">
        <v>3.958924205378973</v>
      </c>
      <c r="C720" s="18">
        <v>3.041075794621027</v>
      </c>
      <c r="D720" s="18">
        <v>1.1238559678670463</v>
      </c>
    </row>
    <row r="721" spans="1:4" x14ac:dyDescent="0.25">
      <c r="A721" s="18">
        <v>697</v>
      </c>
      <c r="B721" s="18">
        <v>3.958924205378973</v>
      </c>
      <c r="C721" s="18">
        <v>-1.958924205378973</v>
      </c>
      <c r="D721" s="18">
        <v>-0.72393745092062833</v>
      </c>
    </row>
    <row r="722" spans="1:4" x14ac:dyDescent="0.25">
      <c r="A722" s="18">
        <v>698</v>
      </c>
      <c r="B722" s="18">
        <v>3.958924205378973</v>
      </c>
      <c r="C722" s="18">
        <v>1.041075794621027</v>
      </c>
      <c r="D722" s="18">
        <v>0.38473860035197649</v>
      </c>
    </row>
    <row r="723" spans="1:4" x14ac:dyDescent="0.25">
      <c r="A723" s="18">
        <v>699</v>
      </c>
      <c r="B723" s="18">
        <v>3.958924205378973</v>
      </c>
      <c r="C723" s="18">
        <v>4.1075794621026951E-2</v>
      </c>
      <c r="D723" s="18">
        <v>1.5179916594441553E-2</v>
      </c>
    </row>
    <row r="724" spans="1:4" x14ac:dyDescent="0.25">
      <c r="A724" s="18">
        <v>700</v>
      </c>
      <c r="B724" s="18">
        <v>3.958924205378973</v>
      </c>
      <c r="C724" s="18">
        <v>-0.95892420537897305</v>
      </c>
      <c r="D724" s="18">
        <v>-0.35437876716309336</v>
      </c>
    </row>
    <row r="725" spans="1:4" x14ac:dyDescent="0.25">
      <c r="A725" s="18">
        <v>701</v>
      </c>
      <c r="B725" s="18">
        <v>3.958924205378973</v>
      </c>
      <c r="C725" s="18">
        <v>1.041075794621027</v>
      </c>
      <c r="D725" s="18">
        <v>0.38473860035197649</v>
      </c>
    </row>
    <row r="726" spans="1:4" x14ac:dyDescent="0.25">
      <c r="A726" s="18">
        <v>702</v>
      </c>
      <c r="B726" s="18">
        <v>3.958924205378973</v>
      </c>
      <c r="C726" s="18">
        <v>-1.958924205378973</v>
      </c>
      <c r="D726" s="18">
        <v>-0.72393745092062833</v>
      </c>
    </row>
    <row r="727" spans="1:4" x14ac:dyDescent="0.25">
      <c r="A727" s="18">
        <v>703</v>
      </c>
      <c r="B727" s="18">
        <v>3.958924205378973</v>
      </c>
      <c r="C727" s="18">
        <v>7.041075794621027</v>
      </c>
      <c r="D727" s="18">
        <v>2.6020907028971862</v>
      </c>
    </row>
    <row r="728" spans="1:4" x14ac:dyDescent="0.25">
      <c r="A728" s="18">
        <v>704</v>
      </c>
      <c r="B728" s="18">
        <v>3.958924205378973</v>
      </c>
      <c r="C728" s="18">
        <v>-2.958924205378973</v>
      </c>
      <c r="D728" s="18">
        <v>-1.0934961346781633</v>
      </c>
    </row>
    <row r="729" spans="1:4" x14ac:dyDescent="0.25">
      <c r="A729" s="18">
        <v>705</v>
      </c>
      <c r="B729" s="18">
        <v>3.958924205378973</v>
      </c>
      <c r="C729" s="18">
        <v>1.041075794621027</v>
      </c>
      <c r="D729" s="18">
        <v>0.38473860035197649</v>
      </c>
    </row>
    <row r="730" spans="1:4" x14ac:dyDescent="0.25">
      <c r="A730" s="18">
        <v>706</v>
      </c>
      <c r="B730" s="18">
        <v>3.958924205378973</v>
      </c>
      <c r="C730" s="18">
        <v>7.041075794621027</v>
      </c>
      <c r="D730" s="18">
        <v>2.6020907028971862</v>
      </c>
    </row>
    <row r="731" spans="1:4" x14ac:dyDescent="0.25">
      <c r="A731" s="18">
        <v>707</v>
      </c>
      <c r="B731" s="18">
        <v>3.958924205378973</v>
      </c>
      <c r="C731" s="18">
        <v>-2.958924205378973</v>
      </c>
      <c r="D731" s="18">
        <v>-1.0934961346781633</v>
      </c>
    </row>
    <row r="732" spans="1:4" x14ac:dyDescent="0.25">
      <c r="A732" s="18">
        <v>708</v>
      </c>
      <c r="B732" s="18">
        <v>3.958924205378973</v>
      </c>
      <c r="C732" s="18">
        <v>1.041075794621027</v>
      </c>
      <c r="D732" s="18">
        <v>0.38473860035197649</v>
      </c>
    </row>
    <row r="733" spans="1:4" x14ac:dyDescent="0.25">
      <c r="A733" s="18">
        <v>709</v>
      </c>
      <c r="B733" s="18">
        <v>3.958924205378973</v>
      </c>
      <c r="C733" s="18">
        <v>4.1075794621026951E-2</v>
      </c>
      <c r="D733" s="18">
        <v>1.5179916594441553E-2</v>
      </c>
    </row>
    <row r="734" spans="1:4" x14ac:dyDescent="0.25">
      <c r="A734" s="18">
        <v>710</v>
      </c>
      <c r="B734" s="18">
        <v>3.958924205378973</v>
      </c>
      <c r="C734" s="18">
        <v>-1.958924205378973</v>
      </c>
      <c r="D734" s="18">
        <v>-0.72393745092062833</v>
      </c>
    </row>
    <row r="735" spans="1:4" x14ac:dyDescent="0.25">
      <c r="A735" s="18">
        <v>711</v>
      </c>
      <c r="B735" s="18">
        <v>3.958924205378973</v>
      </c>
      <c r="C735" s="18">
        <v>2.041075794621027</v>
      </c>
      <c r="D735" s="18">
        <v>0.75429728410951147</v>
      </c>
    </row>
    <row r="736" spans="1:4" x14ac:dyDescent="0.25">
      <c r="A736" s="18">
        <v>712</v>
      </c>
      <c r="B736" s="18">
        <v>3.958924205378973</v>
      </c>
      <c r="C736" s="18">
        <v>-0.95892420537897305</v>
      </c>
      <c r="D736" s="18">
        <v>-0.35437876716309336</v>
      </c>
    </row>
    <row r="737" spans="1:4" x14ac:dyDescent="0.25">
      <c r="A737" s="18">
        <v>713</v>
      </c>
      <c r="B737" s="18">
        <v>3.958924205378973</v>
      </c>
      <c r="C737" s="18">
        <v>2.041075794621027</v>
      </c>
      <c r="D737" s="18">
        <v>0.75429728410951147</v>
      </c>
    </row>
    <row r="738" spans="1:4" x14ac:dyDescent="0.25">
      <c r="A738" s="18">
        <v>714</v>
      </c>
      <c r="B738" s="18">
        <v>3.958924205378973</v>
      </c>
      <c r="C738" s="18">
        <v>7.041075794621027</v>
      </c>
      <c r="D738" s="18">
        <v>2.6020907028971862</v>
      </c>
    </row>
    <row r="739" spans="1:4" x14ac:dyDescent="0.25">
      <c r="A739" s="18">
        <v>715</v>
      </c>
      <c r="B739" s="18">
        <v>3.958924205378973</v>
      </c>
      <c r="C739" s="18">
        <v>-3.958924205378973</v>
      </c>
      <c r="D739" s="18">
        <v>-1.4630548184356982</v>
      </c>
    </row>
    <row r="740" spans="1:4" x14ac:dyDescent="0.25">
      <c r="A740" s="18">
        <v>716</v>
      </c>
      <c r="B740" s="18">
        <v>3.958924205378973</v>
      </c>
      <c r="C740" s="18">
        <v>3.041075794621027</v>
      </c>
      <c r="D740" s="18">
        <v>1.1238559678670463</v>
      </c>
    </row>
    <row r="741" spans="1:4" x14ac:dyDescent="0.25">
      <c r="A741" s="18">
        <v>717</v>
      </c>
      <c r="B741" s="18">
        <v>3.958924205378973</v>
      </c>
      <c r="C741" s="18">
        <v>4.1075794621026951E-2</v>
      </c>
      <c r="D741" s="18">
        <v>1.5179916594441553E-2</v>
      </c>
    </row>
    <row r="742" spans="1:4" x14ac:dyDescent="0.25">
      <c r="A742" s="18">
        <v>718</v>
      </c>
      <c r="B742" s="18">
        <v>3.958924205378973</v>
      </c>
      <c r="C742" s="18">
        <v>2.041075794621027</v>
      </c>
      <c r="D742" s="18">
        <v>0.75429728410951147</v>
      </c>
    </row>
    <row r="743" spans="1:4" x14ac:dyDescent="0.25">
      <c r="A743" s="18">
        <v>719</v>
      </c>
      <c r="B743" s="18">
        <v>5.6646341463414593</v>
      </c>
      <c r="C743" s="18">
        <v>-1.6646341463414593</v>
      </c>
      <c r="D743" s="18">
        <v>-0.61518000405979745</v>
      </c>
    </row>
    <row r="744" spans="1:4" x14ac:dyDescent="0.25">
      <c r="A744" s="18">
        <v>720</v>
      </c>
      <c r="B744" s="18">
        <v>5.6646341463414593</v>
      </c>
      <c r="C744" s="18">
        <v>-1.6646341463414593</v>
      </c>
      <c r="D744" s="18">
        <v>-0.61518000405979745</v>
      </c>
    </row>
    <row r="745" spans="1:4" x14ac:dyDescent="0.25">
      <c r="A745" s="18">
        <v>721</v>
      </c>
      <c r="B745" s="18">
        <v>3.958924205378973</v>
      </c>
      <c r="C745" s="18">
        <v>4.041075794621027</v>
      </c>
      <c r="D745" s="18">
        <v>1.4934146516245812</v>
      </c>
    </row>
    <row r="746" spans="1:4" x14ac:dyDescent="0.25">
      <c r="A746" s="18">
        <v>722</v>
      </c>
      <c r="B746" s="18">
        <v>3.958924205378973</v>
      </c>
      <c r="C746" s="18">
        <v>4.1075794621026951E-2</v>
      </c>
      <c r="D746" s="18">
        <v>1.5179916594441553E-2</v>
      </c>
    </row>
    <row r="747" spans="1:4" x14ac:dyDescent="0.25">
      <c r="A747" s="18">
        <v>723</v>
      </c>
      <c r="B747" s="18">
        <v>3.958924205378973</v>
      </c>
      <c r="C747" s="18">
        <v>-2.958924205378973</v>
      </c>
      <c r="D747" s="18">
        <v>-1.0934961346781633</v>
      </c>
    </row>
    <row r="748" spans="1:4" x14ac:dyDescent="0.25">
      <c r="A748" s="18">
        <v>724</v>
      </c>
      <c r="B748" s="18">
        <v>3.958924205378973</v>
      </c>
      <c r="C748" s="18">
        <v>3.041075794621027</v>
      </c>
      <c r="D748" s="18">
        <v>1.1238559678670463</v>
      </c>
    </row>
    <row r="749" spans="1:4" x14ac:dyDescent="0.25">
      <c r="A749" s="18">
        <v>725</v>
      </c>
      <c r="B749" s="18">
        <v>3.958924205378973</v>
      </c>
      <c r="C749" s="18">
        <v>2.041075794621027</v>
      </c>
      <c r="D749" s="18">
        <v>0.75429728410951147</v>
      </c>
    </row>
    <row r="750" spans="1:4" x14ac:dyDescent="0.25">
      <c r="A750" s="18">
        <v>726</v>
      </c>
      <c r="B750" s="18">
        <v>3.958924205378973</v>
      </c>
      <c r="C750" s="18">
        <v>-0.95892420537897305</v>
      </c>
      <c r="D750" s="18">
        <v>-0.35437876716309336</v>
      </c>
    </row>
    <row r="751" spans="1:4" x14ac:dyDescent="0.25">
      <c r="A751" s="18">
        <v>727</v>
      </c>
      <c r="B751" s="18">
        <v>3.958924205378973</v>
      </c>
      <c r="C751" s="18">
        <v>-1.958924205378973</v>
      </c>
      <c r="D751" s="18">
        <v>-0.72393745092062833</v>
      </c>
    </row>
    <row r="752" spans="1:4" x14ac:dyDescent="0.25">
      <c r="A752" s="18">
        <v>728</v>
      </c>
      <c r="B752" s="18">
        <v>3.958924205378973</v>
      </c>
      <c r="C752" s="18">
        <v>-0.95892420537897305</v>
      </c>
      <c r="D752" s="18">
        <v>-0.35437876716309336</v>
      </c>
    </row>
    <row r="753" spans="1:4" x14ac:dyDescent="0.25">
      <c r="A753" s="18">
        <v>729</v>
      </c>
      <c r="B753" s="18">
        <v>3.958924205378973</v>
      </c>
      <c r="C753" s="18">
        <v>2.041075794621027</v>
      </c>
      <c r="D753" s="18">
        <v>0.75429728410951147</v>
      </c>
    </row>
    <row r="754" spans="1:4" x14ac:dyDescent="0.25">
      <c r="A754" s="18">
        <v>730</v>
      </c>
      <c r="B754" s="18">
        <v>3.958924205378973</v>
      </c>
      <c r="C754" s="18">
        <v>4.1075794621026951E-2</v>
      </c>
      <c r="D754" s="18">
        <v>1.5179916594441553E-2</v>
      </c>
    </row>
    <row r="755" spans="1:4" x14ac:dyDescent="0.25">
      <c r="A755" s="18">
        <v>731</v>
      </c>
      <c r="B755" s="18">
        <v>3.958924205378973</v>
      </c>
      <c r="C755" s="18">
        <v>-1.958924205378973</v>
      </c>
      <c r="D755" s="18">
        <v>-0.72393745092062833</v>
      </c>
    </row>
    <row r="756" spans="1:4" x14ac:dyDescent="0.25">
      <c r="A756" s="18">
        <v>732</v>
      </c>
      <c r="B756" s="18">
        <v>3.958924205378973</v>
      </c>
      <c r="C756" s="18">
        <v>-0.95892420537897305</v>
      </c>
      <c r="D756" s="18">
        <v>-0.35437876716309336</v>
      </c>
    </row>
    <row r="757" spans="1:4" x14ac:dyDescent="0.25">
      <c r="A757" s="18">
        <v>733</v>
      </c>
      <c r="B757" s="18">
        <v>3.958924205378973</v>
      </c>
      <c r="C757" s="18">
        <v>-2.958924205378973</v>
      </c>
      <c r="D757" s="18">
        <v>-1.0934961346781633</v>
      </c>
    </row>
    <row r="758" spans="1:4" x14ac:dyDescent="0.25">
      <c r="A758" s="18">
        <v>734</v>
      </c>
      <c r="B758" s="18">
        <v>3.958924205378973</v>
      </c>
      <c r="C758" s="18">
        <v>6.041075794621027</v>
      </c>
      <c r="D758" s="18">
        <v>2.2325320191396512</v>
      </c>
    </row>
    <row r="759" spans="1:4" x14ac:dyDescent="0.25">
      <c r="A759" s="18">
        <v>735</v>
      </c>
      <c r="B759" s="18">
        <v>3.958924205378973</v>
      </c>
      <c r="C759" s="18">
        <v>2.041075794621027</v>
      </c>
      <c r="D759" s="18">
        <v>0.75429728410951147</v>
      </c>
    </row>
    <row r="760" spans="1:4" x14ac:dyDescent="0.25">
      <c r="A760" s="18">
        <v>736</v>
      </c>
      <c r="B760" s="18">
        <v>3.958924205378973</v>
      </c>
      <c r="C760" s="18">
        <v>-0.95892420537897305</v>
      </c>
      <c r="D760" s="18">
        <v>-0.35437876716309336</v>
      </c>
    </row>
    <row r="761" spans="1:4" x14ac:dyDescent="0.25">
      <c r="A761" s="18">
        <v>737</v>
      </c>
      <c r="B761" s="18">
        <v>3.958924205378973</v>
      </c>
      <c r="C761" s="18">
        <v>2.041075794621027</v>
      </c>
      <c r="D761" s="18">
        <v>0.75429728410951147</v>
      </c>
    </row>
    <row r="762" spans="1:4" x14ac:dyDescent="0.25">
      <c r="A762" s="18">
        <v>738</v>
      </c>
      <c r="B762" s="18">
        <v>5.6646341463414593</v>
      </c>
      <c r="C762" s="18">
        <v>2.3353658536585407</v>
      </c>
      <c r="D762" s="18">
        <v>0.86305473097034224</v>
      </c>
    </row>
    <row r="763" spans="1:4" x14ac:dyDescent="0.25">
      <c r="A763" s="18">
        <v>739</v>
      </c>
      <c r="B763" s="18">
        <v>3.958924205378973</v>
      </c>
      <c r="C763" s="18">
        <v>4.041075794621027</v>
      </c>
      <c r="D763" s="18">
        <v>1.4934146516245812</v>
      </c>
    </row>
    <row r="764" spans="1:4" x14ac:dyDescent="0.25">
      <c r="A764" s="18">
        <v>740</v>
      </c>
      <c r="B764" s="18">
        <v>3.958924205378973</v>
      </c>
      <c r="C764" s="18">
        <v>3.041075794621027</v>
      </c>
      <c r="D764" s="18">
        <v>1.1238559678670463</v>
      </c>
    </row>
    <row r="765" spans="1:4" x14ac:dyDescent="0.25">
      <c r="A765" s="18">
        <v>741</v>
      </c>
      <c r="B765" s="18">
        <v>3.958924205378973</v>
      </c>
      <c r="C765" s="18">
        <v>3.041075794621027</v>
      </c>
      <c r="D765" s="18">
        <v>1.1238559678670463</v>
      </c>
    </row>
    <row r="766" spans="1:4" x14ac:dyDescent="0.25">
      <c r="A766" s="18">
        <v>742</v>
      </c>
      <c r="B766" s="18">
        <v>3.958924205378973</v>
      </c>
      <c r="C766" s="18">
        <v>-0.95892420537897305</v>
      </c>
      <c r="D766" s="18">
        <v>-0.35437876716309336</v>
      </c>
    </row>
    <row r="767" spans="1:4" x14ac:dyDescent="0.25">
      <c r="A767" s="18">
        <v>743</v>
      </c>
      <c r="B767" s="18">
        <v>3.958924205378973</v>
      </c>
      <c r="C767" s="18">
        <v>-1.958924205378973</v>
      </c>
      <c r="D767" s="18">
        <v>-0.72393745092062833</v>
      </c>
    </row>
    <row r="768" spans="1:4" x14ac:dyDescent="0.25">
      <c r="A768" s="18">
        <v>744</v>
      </c>
      <c r="B768" s="18">
        <v>3.958924205378973</v>
      </c>
      <c r="C768" s="18">
        <v>-0.95892420537897305</v>
      </c>
      <c r="D768" s="18">
        <v>-0.35437876716309336</v>
      </c>
    </row>
    <row r="769" spans="1:4" x14ac:dyDescent="0.25">
      <c r="A769" s="18">
        <v>745</v>
      </c>
      <c r="B769" s="18">
        <v>3.958924205378973</v>
      </c>
      <c r="C769" s="18">
        <v>-0.95892420537897305</v>
      </c>
      <c r="D769" s="18">
        <v>-0.35437876716309336</v>
      </c>
    </row>
    <row r="770" spans="1:4" x14ac:dyDescent="0.25">
      <c r="A770" s="18">
        <v>746</v>
      </c>
      <c r="B770" s="18">
        <v>3.958924205378973</v>
      </c>
      <c r="C770" s="18">
        <v>4.041075794621027</v>
      </c>
      <c r="D770" s="18">
        <v>1.4934146516245812</v>
      </c>
    </row>
    <row r="771" spans="1:4" x14ac:dyDescent="0.25">
      <c r="A771" s="18">
        <v>747</v>
      </c>
      <c r="B771" s="18">
        <v>3.958924205378973</v>
      </c>
      <c r="C771" s="18">
        <v>2.041075794621027</v>
      </c>
      <c r="D771" s="18">
        <v>0.75429728410951147</v>
      </c>
    </row>
    <row r="772" spans="1:4" x14ac:dyDescent="0.25">
      <c r="A772" s="18">
        <v>748</v>
      </c>
      <c r="B772" s="18">
        <v>3.958924205378973</v>
      </c>
      <c r="C772" s="18">
        <v>-1.958924205378973</v>
      </c>
      <c r="D772" s="18">
        <v>-0.72393745092062833</v>
      </c>
    </row>
    <row r="773" spans="1:4" x14ac:dyDescent="0.25">
      <c r="A773" s="18">
        <v>749</v>
      </c>
      <c r="B773" s="18">
        <v>3.958924205378973</v>
      </c>
      <c r="C773" s="18">
        <v>-1.958924205378973</v>
      </c>
      <c r="D773" s="18">
        <v>-0.72393745092062833</v>
      </c>
    </row>
    <row r="774" spans="1:4" x14ac:dyDescent="0.25">
      <c r="A774" s="18">
        <v>750</v>
      </c>
      <c r="B774" s="18">
        <v>3.958924205378973</v>
      </c>
      <c r="C774" s="18">
        <v>-0.95892420537897305</v>
      </c>
      <c r="D774" s="18">
        <v>-0.35437876716309336</v>
      </c>
    </row>
    <row r="775" spans="1:4" x14ac:dyDescent="0.25">
      <c r="A775" s="18">
        <v>751</v>
      </c>
      <c r="B775" s="18">
        <v>3.958924205378973</v>
      </c>
      <c r="C775" s="18">
        <v>-0.95892420537897305</v>
      </c>
      <c r="D775" s="18">
        <v>-0.35437876716309336</v>
      </c>
    </row>
    <row r="776" spans="1:4" x14ac:dyDescent="0.25">
      <c r="A776" s="18">
        <v>752</v>
      </c>
      <c r="B776" s="18">
        <v>3.958924205378973</v>
      </c>
      <c r="C776" s="18">
        <v>7.041075794621027</v>
      </c>
      <c r="D776" s="18">
        <v>2.6020907028971862</v>
      </c>
    </row>
    <row r="777" spans="1:4" x14ac:dyDescent="0.25">
      <c r="A777" s="18">
        <v>753</v>
      </c>
      <c r="B777" s="18">
        <v>3.958924205378973</v>
      </c>
      <c r="C777" s="18">
        <v>-1.958924205378973</v>
      </c>
      <c r="D777" s="18">
        <v>-0.72393745092062833</v>
      </c>
    </row>
    <row r="778" spans="1:4" x14ac:dyDescent="0.25">
      <c r="A778" s="18">
        <v>754</v>
      </c>
      <c r="B778" s="18">
        <v>3.958924205378973</v>
      </c>
      <c r="C778" s="18">
        <v>2.041075794621027</v>
      </c>
      <c r="D778" s="18">
        <v>0.75429728410951147</v>
      </c>
    </row>
    <row r="779" spans="1:4" x14ac:dyDescent="0.25">
      <c r="A779" s="18">
        <v>755</v>
      </c>
      <c r="B779" s="18">
        <v>3.958924205378973</v>
      </c>
      <c r="C779" s="18">
        <v>1.041075794621027</v>
      </c>
      <c r="D779" s="18">
        <v>0.38473860035197649</v>
      </c>
    </row>
    <row r="780" spans="1:4" x14ac:dyDescent="0.25">
      <c r="A780" s="18">
        <v>756</v>
      </c>
      <c r="B780" s="18">
        <v>3.958924205378973</v>
      </c>
      <c r="C780" s="18">
        <v>4.041075794621027</v>
      </c>
      <c r="D780" s="18">
        <v>1.4934146516245812</v>
      </c>
    </row>
    <row r="781" spans="1:4" x14ac:dyDescent="0.25">
      <c r="A781" s="18">
        <v>757</v>
      </c>
      <c r="B781" s="18">
        <v>3.958924205378973</v>
      </c>
      <c r="C781" s="18">
        <v>3.041075794621027</v>
      </c>
      <c r="D781" s="18">
        <v>1.1238559678670463</v>
      </c>
    </row>
    <row r="782" spans="1:4" x14ac:dyDescent="0.25">
      <c r="A782" s="18">
        <v>758</v>
      </c>
      <c r="B782" s="18">
        <v>3.958924205378973</v>
      </c>
      <c r="C782" s="18">
        <v>-1.958924205378973</v>
      </c>
      <c r="D782" s="18">
        <v>-0.72393745092062833</v>
      </c>
    </row>
    <row r="783" spans="1:4" x14ac:dyDescent="0.25">
      <c r="A783" s="18">
        <v>759</v>
      </c>
      <c r="B783" s="18">
        <v>3.958924205378973</v>
      </c>
      <c r="C783" s="18">
        <v>-3.958924205378973</v>
      </c>
      <c r="D783" s="18">
        <v>-1.4630548184356982</v>
      </c>
    </row>
    <row r="784" spans="1:4" x14ac:dyDescent="0.25">
      <c r="A784" s="18">
        <v>760</v>
      </c>
      <c r="B784" s="18">
        <v>3.958924205378973</v>
      </c>
      <c r="C784" s="18">
        <v>-2.958924205378973</v>
      </c>
      <c r="D784" s="18">
        <v>-1.0934961346781633</v>
      </c>
    </row>
    <row r="785" spans="1:4" x14ac:dyDescent="0.25">
      <c r="A785" s="18">
        <v>761</v>
      </c>
      <c r="B785" s="18">
        <v>3.958924205378973</v>
      </c>
      <c r="C785" s="18">
        <v>-1.958924205378973</v>
      </c>
      <c r="D785" s="18">
        <v>-0.72393745092062833</v>
      </c>
    </row>
    <row r="786" spans="1:4" x14ac:dyDescent="0.25">
      <c r="A786" s="18">
        <v>762</v>
      </c>
      <c r="B786" s="18">
        <v>3.958924205378973</v>
      </c>
      <c r="C786" s="18">
        <v>-1.958924205378973</v>
      </c>
      <c r="D786" s="18">
        <v>-0.72393745092062833</v>
      </c>
    </row>
    <row r="787" spans="1:4" x14ac:dyDescent="0.25">
      <c r="A787" s="18">
        <v>763</v>
      </c>
      <c r="B787" s="18">
        <v>3.958924205378973</v>
      </c>
      <c r="C787" s="18">
        <v>-2.958924205378973</v>
      </c>
      <c r="D787" s="18">
        <v>-1.0934961346781633</v>
      </c>
    </row>
    <row r="788" spans="1:4" x14ac:dyDescent="0.25">
      <c r="A788" s="18">
        <v>764</v>
      </c>
      <c r="B788" s="18">
        <v>3.958924205378973</v>
      </c>
      <c r="C788" s="18">
        <v>2.041075794621027</v>
      </c>
      <c r="D788" s="18">
        <v>0.75429728410951147</v>
      </c>
    </row>
    <row r="789" spans="1:4" x14ac:dyDescent="0.25">
      <c r="A789" s="18">
        <v>765</v>
      </c>
      <c r="B789" s="18">
        <v>3.958924205378973</v>
      </c>
      <c r="C789" s="18">
        <v>4.1075794621026951E-2</v>
      </c>
      <c r="D789" s="18">
        <v>1.5179916594441553E-2</v>
      </c>
    </row>
    <row r="790" spans="1:4" x14ac:dyDescent="0.25">
      <c r="A790" s="18">
        <v>766</v>
      </c>
      <c r="B790" s="18">
        <v>3.958924205378973</v>
      </c>
      <c r="C790" s="18">
        <v>-2.958924205378973</v>
      </c>
      <c r="D790" s="18">
        <v>-1.0934961346781633</v>
      </c>
    </row>
    <row r="791" spans="1:4" x14ac:dyDescent="0.25">
      <c r="A791" s="18">
        <v>767</v>
      </c>
      <c r="B791" s="18">
        <v>3.958924205378973</v>
      </c>
      <c r="C791" s="18">
        <v>-2.958924205378973</v>
      </c>
      <c r="D791" s="18">
        <v>-1.0934961346781633</v>
      </c>
    </row>
    <row r="792" spans="1:4" x14ac:dyDescent="0.25">
      <c r="A792" s="18">
        <v>768</v>
      </c>
      <c r="B792" s="18">
        <v>3.958924205378973</v>
      </c>
      <c r="C792" s="18">
        <v>-2.958924205378973</v>
      </c>
      <c r="D792" s="18">
        <v>-1.0934961346781633</v>
      </c>
    </row>
    <row r="793" spans="1:4" x14ac:dyDescent="0.25">
      <c r="A793" s="18">
        <v>769</v>
      </c>
      <c r="B793" s="18">
        <v>3.958924205378973</v>
      </c>
      <c r="C793" s="18">
        <v>-2.958924205378973</v>
      </c>
      <c r="D793" s="18">
        <v>-1.0934961346781633</v>
      </c>
    </row>
    <row r="794" spans="1:4" x14ac:dyDescent="0.25">
      <c r="A794" s="18">
        <v>770</v>
      </c>
      <c r="B794" s="18">
        <v>3.958924205378973</v>
      </c>
      <c r="C794" s="18">
        <v>-1.958924205378973</v>
      </c>
      <c r="D794" s="18">
        <v>-0.72393745092062833</v>
      </c>
    </row>
    <row r="795" spans="1:4" x14ac:dyDescent="0.25">
      <c r="A795" s="18">
        <v>771</v>
      </c>
      <c r="B795" s="18">
        <v>3.958924205378973</v>
      </c>
      <c r="C795" s="18">
        <v>-0.95892420537897305</v>
      </c>
      <c r="D795" s="18">
        <v>-0.35437876716309336</v>
      </c>
    </row>
    <row r="796" spans="1:4" x14ac:dyDescent="0.25">
      <c r="A796" s="18">
        <v>772</v>
      </c>
      <c r="B796" s="18">
        <v>3.958924205378973</v>
      </c>
      <c r="C796" s="18">
        <v>2.041075794621027</v>
      </c>
      <c r="D796" s="18">
        <v>0.75429728410951147</v>
      </c>
    </row>
    <row r="797" spans="1:4" x14ac:dyDescent="0.25">
      <c r="A797" s="18">
        <v>773</v>
      </c>
      <c r="B797" s="18">
        <v>3.958924205378973</v>
      </c>
      <c r="C797" s="18">
        <v>3.041075794621027</v>
      </c>
      <c r="D797" s="18">
        <v>1.1238559678670463</v>
      </c>
    </row>
    <row r="798" spans="1:4" x14ac:dyDescent="0.25">
      <c r="A798" s="18">
        <v>774</v>
      </c>
      <c r="B798" s="18">
        <v>3.958924205378973</v>
      </c>
      <c r="C798" s="18">
        <v>3.041075794621027</v>
      </c>
      <c r="D798" s="18">
        <v>1.1238559678670463</v>
      </c>
    </row>
    <row r="799" spans="1:4" x14ac:dyDescent="0.25">
      <c r="A799" s="18">
        <v>775</v>
      </c>
      <c r="B799" s="18">
        <v>3.958924205378973</v>
      </c>
      <c r="C799" s="18">
        <v>-0.95892420537897305</v>
      </c>
      <c r="D799" s="18">
        <v>-0.35437876716309336</v>
      </c>
    </row>
    <row r="800" spans="1:4" x14ac:dyDescent="0.25">
      <c r="A800" s="18">
        <v>776</v>
      </c>
      <c r="B800" s="18">
        <v>5.6646341463414593</v>
      </c>
      <c r="C800" s="18">
        <v>-0.66463414634145934</v>
      </c>
      <c r="D800" s="18">
        <v>-0.24562132030226258</v>
      </c>
    </row>
    <row r="801" spans="1:4" x14ac:dyDescent="0.25">
      <c r="A801" s="18">
        <v>777</v>
      </c>
      <c r="B801" s="18">
        <v>3.958924205378973</v>
      </c>
      <c r="C801" s="18">
        <v>-1.958924205378973</v>
      </c>
      <c r="D801" s="18">
        <v>-0.72393745092062833</v>
      </c>
    </row>
    <row r="802" spans="1:4" x14ac:dyDescent="0.25">
      <c r="A802" s="18">
        <v>778</v>
      </c>
      <c r="B802" s="18">
        <v>3.958924205378973</v>
      </c>
      <c r="C802" s="18">
        <v>-0.95892420537897305</v>
      </c>
      <c r="D802" s="18">
        <v>-0.35437876716309336</v>
      </c>
    </row>
    <row r="803" spans="1:4" x14ac:dyDescent="0.25">
      <c r="A803" s="18">
        <v>779</v>
      </c>
      <c r="B803" s="18">
        <v>3.958924205378973</v>
      </c>
      <c r="C803" s="18">
        <v>-2.958924205378973</v>
      </c>
      <c r="D803" s="18">
        <v>-1.0934961346781633</v>
      </c>
    </row>
    <row r="804" spans="1:4" x14ac:dyDescent="0.25">
      <c r="A804" s="18">
        <v>780</v>
      </c>
      <c r="B804" s="18">
        <v>5.6646341463414593</v>
      </c>
      <c r="C804" s="18">
        <v>-1.6646341463414593</v>
      </c>
      <c r="D804" s="18">
        <v>-0.61518000405979745</v>
      </c>
    </row>
    <row r="805" spans="1:4" x14ac:dyDescent="0.25">
      <c r="A805" s="18">
        <v>781</v>
      </c>
      <c r="B805" s="18">
        <v>3.958924205378973</v>
      </c>
      <c r="C805" s="18">
        <v>6.041075794621027</v>
      </c>
      <c r="D805" s="18">
        <v>2.2325320191396512</v>
      </c>
    </row>
    <row r="806" spans="1:4" x14ac:dyDescent="0.25">
      <c r="A806" s="18">
        <v>782</v>
      </c>
      <c r="B806" s="18">
        <v>3.958924205378973</v>
      </c>
      <c r="C806" s="18">
        <v>7.041075794621027</v>
      </c>
      <c r="D806" s="18">
        <v>2.6020907028971862</v>
      </c>
    </row>
    <row r="807" spans="1:4" x14ac:dyDescent="0.25">
      <c r="A807" s="18">
        <v>783</v>
      </c>
      <c r="B807" s="18">
        <v>3.958924205378973</v>
      </c>
      <c r="C807" s="18">
        <v>2.041075794621027</v>
      </c>
      <c r="D807" s="18">
        <v>0.75429728410951147</v>
      </c>
    </row>
    <row r="808" spans="1:4" x14ac:dyDescent="0.25">
      <c r="A808" s="18">
        <v>784</v>
      </c>
      <c r="B808" s="18">
        <v>3.958924205378973</v>
      </c>
      <c r="C808" s="18">
        <v>4.1075794621026951E-2</v>
      </c>
      <c r="D808" s="18">
        <v>1.5179916594441553E-2</v>
      </c>
    </row>
    <row r="809" spans="1:4" x14ac:dyDescent="0.25">
      <c r="A809" s="18">
        <v>785</v>
      </c>
      <c r="B809" s="18">
        <v>3.958924205378973</v>
      </c>
      <c r="C809" s="18">
        <v>4.1075794621026951E-2</v>
      </c>
      <c r="D809" s="18">
        <v>1.5179916594441553E-2</v>
      </c>
    </row>
    <row r="810" spans="1:4" x14ac:dyDescent="0.25">
      <c r="A810" s="18">
        <v>786</v>
      </c>
      <c r="B810" s="18">
        <v>3.958924205378973</v>
      </c>
      <c r="C810" s="18">
        <v>-2.958924205378973</v>
      </c>
      <c r="D810" s="18">
        <v>-1.0934961346781633</v>
      </c>
    </row>
    <row r="811" spans="1:4" x14ac:dyDescent="0.25">
      <c r="A811" s="18">
        <v>787</v>
      </c>
      <c r="B811" s="18">
        <v>3.958924205378973</v>
      </c>
      <c r="C811" s="18">
        <v>-1.958924205378973</v>
      </c>
      <c r="D811" s="18">
        <v>-0.72393745092062833</v>
      </c>
    </row>
    <row r="812" spans="1:4" x14ac:dyDescent="0.25">
      <c r="A812" s="18">
        <v>788</v>
      </c>
      <c r="B812" s="18">
        <v>3.958924205378973</v>
      </c>
      <c r="C812" s="18">
        <v>2.041075794621027</v>
      </c>
      <c r="D812" s="18">
        <v>0.75429728410951147</v>
      </c>
    </row>
    <row r="813" spans="1:4" x14ac:dyDescent="0.25">
      <c r="A813" s="18">
        <v>789</v>
      </c>
      <c r="B813" s="18">
        <v>5.6646341463414593</v>
      </c>
      <c r="C813" s="18">
        <v>-3.6646341463414593</v>
      </c>
      <c r="D813" s="18">
        <v>-1.3542973715748674</v>
      </c>
    </row>
    <row r="814" spans="1:4" x14ac:dyDescent="0.25">
      <c r="A814" s="18">
        <v>790</v>
      </c>
      <c r="B814" s="18">
        <v>3.958924205378973</v>
      </c>
      <c r="C814" s="18">
        <v>3.041075794621027</v>
      </c>
      <c r="D814" s="18">
        <v>1.1238559678670463</v>
      </c>
    </row>
    <row r="815" spans="1:4" x14ac:dyDescent="0.25">
      <c r="A815" s="18">
        <v>791</v>
      </c>
      <c r="B815" s="18">
        <v>3.958924205378973</v>
      </c>
      <c r="C815" s="18">
        <v>-2.958924205378973</v>
      </c>
      <c r="D815" s="18">
        <v>-1.0934961346781633</v>
      </c>
    </row>
    <row r="816" spans="1:4" x14ac:dyDescent="0.25">
      <c r="A816" s="18">
        <v>792</v>
      </c>
      <c r="B816" s="18">
        <v>3.958924205378973</v>
      </c>
      <c r="C816" s="18">
        <v>-0.95892420537897305</v>
      </c>
      <c r="D816" s="18">
        <v>-0.35437876716309336</v>
      </c>
    </row>
    <row r="817" spans="1:4" x14ac:dyDescent="0.25">
      <c r="A817" s="18">
        <v>793</v>
      </c>
      <c r="B817" s="18">
        <v>5.6646341463414593</v>
      </c>
      <c r="C817" s="18">
        <v>-2.6646341463414593</v>
      </c>
      <c r="D817" s="18">
        <v>-0.98473868781733243</v>
      </c>
    </row>
    <row r="818" spans="1:4" x14ac:dyDescent="0.25">
      <c r="A818" s="18">
        <v>794</v>
      </c>
      <c r="B818" s="18">
        <v>3.958924205378973</v>
      </c>
      <c r="C818" s="18">
        <v>1.041075794621027</v>
      </c>
      <c r="D818" s="18">
        <v>0.38473860035197649</v>
      </c>
    </row>
    <row r="819" spans="1:4" x14ac:dyDescent="0.25">
      <c r="A819" s="18">
        <v>795</v>
      </c>
      <c r="B819" s="18">
        <v>3.958924205378973</v>
      </c>
      <c r="C819" s="18">
        <v>-2.958924205378973</v>
      </c>
      <c r="D819" s="18">
        <v>-1.0934961346781633</v>
      </c>
    </row>
    <row r="820" spans="1:4" x14ac:dyDescent="0.25">
      <c r="A820" s="18">
        <v>796</v>
      </c>
      <c r="B820" s="18">
        <v>3.958924205378973</v>
      </c>
      <c r="C820" s="18">
        <v>-1.958924205378973</v>
      </c>
      <c r="D820" s="18">
        <v>-0.72393745092062833</v>
      </c>
    </row>
    <row r="821" spans="1:4" x14ac:dyDescent="0.25">
      <c r="A821" s="18">
        <v>797</v>
      </c>
      <c r="B821" s="18">
        <v>3.958924205378973</v>
      </c>
      <c r="C821" s="18">
        <v>1.041075794621027</v>
      </c>
      <c r="D821" s="18">
        <v>0.38473860035197649</v>
      </c>
    </row>
    <row r="822" spans="1:4" x14ac:dyDescent="0.25">
      <c r="A822" s="18">
        <v>798</v>
      </c>
      <c r="B822" s="18">
        <v>3.958924205378973</v>
      </c>
      <c r="C822" s="18">
        <v>1.041075794621027</v>
      </c>
      <c r="D822" s="18">
        <v>0.38473860035197649</v>
      </c>
    </row>
    <row r="823" spans="1:4" x14ac:dyDescent="0.25">
      <c r="A823" s="18">
        <v>799</v>
      </c>
      <c r="B823" s="18">
        <v>3.958924205378973</v>
      </c>
      <c r="C823" s="18">
        <v>1.041075794621027</v>
      </c>
      <c r="D823" s="18">
        <v>0.38473860035197649</v>
      </c>
    </row>
    <row r="824" spans="1:4" x14ac:dyDescent="0.25">
      <c r="A824" s="18">
        <v>800</v>
      </c>
      <c r="B824" s="18">
        <v>3.958924205378973</v>
      </c>
      <c r="C824" s="18">
        <v>1.041075794621027</v>
      </c>
      <c r="D824" s="18">
        <v>0.38473860035197649</v>
      </c>
    </row>
    <row r="825" spans="1:4" x14ac:dyDescent="0.25">
      <c r="A825" s="18">
        <v>801</v>
      </c>
      <c r="B825" s="18">
        <v>3.958924205378973</v>
      </c>
      <c r="C825" s="18">
        <v>-2.958924205378973</v>
      </c>
      <c r="D825" s="18">
        <v>-1.0934961346781633</v>
      </c>
    </row>
    <row r="826" spans="1:4" x14ac:dyDescent="0.25">
      <c r="A826" s="18">
        <v>802</v>
      </c>
      <c r="B826" s="18">
        <v>3.958924205378973</v>
      </c>
      <c r="C826" s="18">
        <v>6.041075794621027</v>
      </c>
      <c r="D826" s="18">
        <v>2.2325320191396512</v>
      </c>
    </row>
    <row r="827" spans="1:4" x14ac:dyDescent="0.25">
      <c r="A827" s="18">
        <v>803</v>
      </c>
      <c r="B827" s="18">
        <v>3.958924205378973</v>
      </c>
      <c r="C827" s="18">
        <v>5.041075794621027</v>
      </c>
      <c r="D827" s="18">
        <v>1.8629733353821163</v>
      </c>
    </row>
    <row r="828" spans="1:4" x14ac:dyDescent="0.25">
      <c r="A828" s="18">
        <v>804</v>
      </c>
      <c r="B828" s="18">
        <v>3.958924205378973</v>
      </c>
      <c r="C828" s="18">
        <v>-1.958924205378973</v>
      </c>
      <c r="D828" s="18">
        <v>-0.72393745092062833</v>
      </c>
    </row>
    <row r="829" spans="1:4" x14ac:dyDescent="0.25">
      <c r="A829" s="18">
        <v>805</v>
      </c>
      <c r="B829" s="18">
        <v>3.958924205378973</v>
      </c>
      <c r="C829" s="18">
        <v>1.041075794621027</v>
      </c>
      <c r="D829" s="18">
        <v>0.38473860035197649</v>
      </c>
    </row>
    <row r="830" spans="1:4" x14ac:dyDescent="0.25">
      <c r="A830" s="18">
        <v>806</v>
      </c>
      <c r="B830" s="18">
        <v>3.958924205378973</v>
      </c>
      <c r="C830" s="18">
        <v>-1.958924205378973</v>
      </c>
      <c r="D830" s="18">
        <v>-0.72393745092062833</v>
      </c>
    </row>
    <row r="831" spans="1:4" x14ac:dyDescent="0.25">
      <c r="A831" s="18">
        <v>807</v>
      </c>
      <c r="B831" s="18">
        <v>3.958924205378973</v>
      </c>
      <c r="C831" s="18">
        <v>3.041075794621027</v>
      </c>
      <c r="D831" s="18">
        <v>1.1238559678670463</v>
      </c>
    </row>
    <row r="832" spans="1:4" x14ac:dyDescent="0.25">
      <c r="A832" s="18">
        <v>808</v>
      </c>
      <c r="B832" s="18">
        <v>3.958924205378973</v>
      </c>
      <c r="C832" s="18">
        <v>-0.95892420537897305</v>
      </c>
      <c r="D832" s="18">
        <v>-0.35437876716309336</v>
      </c>
    </row>
    <row r="833" spans="1:4" x14ac:dyDescent="0.25">
      <c r="A833" s="18">
        <v>809</v>
      </c>
      <c r="B833" s="18">
        <v>5.6646341463414593</v>
      </c>
      <c r="C833" s="18">
        <v>-0.66463414634145934</v>
      </c>
      <c r="D833" s="18">
        <v>-0.24562132030226258</v>
      </c>
    </row>
    <row r="834" spans="1:4" x14ac:dyDescent="0.25">
      <c r="A834" s="18">
        <v>810</v>
      </c>
      <c r="B834" s="18">
        <v>3.958924205378973</v>
      </c>
      <c r="C834" s="18">
        <v>6.041075794621027</v>
      </c>
      <c r="D834" s="18">
        <v>2.2325320191396512</v>
      </c>
    </row>
    <row r="835" spans="1:4" x14ac:dyDescent="0.25">
      <c r="A835" s="18">
        <v>811</v>
      </c>
      <c r="B835" s="18">
        <v>5.6646341463414593</v>
      </c>
      <c r="C835" s="18">
        <v>-2.6646341463414593</v>
      </c>
      <c r="D835" s="18">
        <v>-0.98473868781733243</v>
      </c>
    </row>
    <row r="836" spans="1:4" x14ac:dyDescent="0.25">
      <c r="A836" s="18">
        <v>812</v>
      </c>
      <c r="B836" s="18">
        <v>3.958924205378973</v>
      </c>
      <c r="C836" s="18">
        <v>-2.958924205378973</v>
      </c>
      <c r="D836" s="18">
        <v>-1.0934961346781633</v>
      </c>
    </row>
    <row r="837" spans="1:4" x14ac:dyDescent="0.25">
      <c r="A837" s="18">
        <v>813</v>
      </c>
      <c r="B837" s="18">
        <v>3.958924205378973</v>
      </c>
      <c r="C837" s="18">
        <v>4.041075794621027</v>
      </c>
      <c r="D837" s="18">
        <v>1.4934146516245812</v>
      </c>
    </row>
    <row r="838" spans="1:4" x14ac:dyDescent="0.25">
      <c r="A838" s="18">
        <v>814</v>
      </c>
      <c r="B838" s="18">
        <v>3.958924205378973</v>
      </c>
      <c r="C838" s="18">
        <v>-2.958924205378973</v>
      </c>
      <c r="D838" s="18">
        <v>-1.0934961346781633</v>
      </c>
    </row>
    <row r="839" spans="1:4" x14ac:dyDescent="0.25">
      <c r="A839" s="18">
        <v>815</v>
      </c>
      <c r="B839" s="18">
        <v>3.958924205378973</v>
      </c>
      <c r="C839" s="18">
        <v>-1.958924205378973</v>
      </c>
      <c r="D839" s="18">
        <v>-0.72393745092062833</v>
      </c>
    </row>
    <row r="840" spans="1:4" x14ac:dyDescent="0.25">
      <c r="A840" s="18">
        <v>816</v>
      </c>
      <c r="B840" s="18">
        <v>3.958924205378973</v>
      </c>
      <c r="C840" s="18">
        <v>2.041075794621027</v>
      </c>
      <c r="D840" s="18">
        <v>0.75429728410951147</v>
      </c>
    </row>
    <row r="841" spans="1:4" x14ac:dyDescent="0.25">
      <c r="A841" s="18">
        <v>817</v>
      </c>
      <c r="B841" s="18">
        <v>3.958924205378973</v>
      </c>
      <c r="C841" s="18">
        <v>3.041075794621027</v>
      </c>
      <c r="D841" s="18">
        <v>1.1238559678670463</v>
      </c>
    </row>
    <row r="842" spans="1:4" x14ac:dyDescent="0.25">
      <c r="A842" s="18">
        <v>818</v>
      </c>
      <c r="B842" s="18">
        <v>3.958924205378973</v>
      </c>
      <c r="C842" s="18">
        <v>-1.958924205378973</v>
      </c>
      <c r="D842" s="18">
        <v>-0.72393745092062833</v>
      </c>
    </row>
    <row r="843" spans="1:4" x14ac:dyDescent="0.25">
      <c r="A843" s="18">
        <v>819</v>
      </c>
      <c r="B843" s="18">
        <v>3.958924205378973</v>
      </c>
      <c r="C843" s="18">
        <v>-2.958924205378973</v>
      </c>
      <c r="D843" s="18">
        <v>-1.0934961346781633</v>
      </c>
    </row>
    <row r="844" spans="1:4" x14ac:dyDescent="0.25">
      <c r="A844" s="18">
        <v>820</v>
      </c>
      <c r="B844" s="18">
        <v>3.958924205378973</v>
      </c>
      <c r="C844" s="18">
        <v>2.041075794621027</v>
      </c>
      <c r="D844" s="18">
        <v>0.75429728410951147</v>
      </c>
    </row>
    <row r="845" spans="1:4" x14ac:dyDescent="0.25">
      <c r="A845" s="18">
        <v>821</v>
      </c>
      <c r="B845" s="18">
        <v>3.958924205378973</v>
      </c>
      <c r="C845" s="18">
        <v>2.041075794621027</v>
      </c>
      <c r="D845" s="18">
        <v>0.75429728410951147</v>
      </c>
    </row>
    <row r="846" spans="1:4" x14ac:dyDescent="0.25">
      <c r="A846" s="18">
        <v>822</v>
      </c>
      <c r="B846" s="18">
        <v>3.958924205378973</v>
      </c>
      <c r="C846" s="18">
        <v>3.041075794621027</v>
      </c>
      <c r="D846" s="18">
        <v>1.1238559678670463</v>
      </c>
    </row>
    <row r="847" spans="1:4" x14ac:dyDescent="0.25">
      <c r="A847" s="18">
        <v>823</v>
      </c>
      <c r="B847" s="18">
        <v>3.958924205378973</v>
      </c>
      <c r="C847" s="18">
        <v>-2.958924205378973</v>
      </c>
      <c r="D847" s="18">
        <v>-1.0934961346781633</v>
      </c>
    </row>
    <row r="848" spans="1:4" x14ac:dyDescent="0.25">
      <c r="A848" s="18">
        <v>824</v>
      </c>
      <c r="B848" s="18">
        <v>3.958924205378973</v>
      </c>
      <c r="C848" s="18">
        <v>3.041075794621027</v>
      </c>
      <c r="D848" s="18">
        <v>1.1238559678670463</v>
      </c>
    </row>
    <row r="849" spans="1:4" x14ac:dyDescent="0.25">
      <c r="A849" s="18">
        <v>825</v>
      </c>
      <c r="B849" s="18">
        <v>3.958924205378973</v>
      </c>
      <c r="C849" s="18">
        <v>-1.958924205378973</v>
      </c>
      <c r="D849" s="18">
        <v>-0.72393745092062833</v>
      </c>
    </row>
    <row r="850" spans="1:4" x14ac:dyDescent="0.25">
      <c r="A850" s="18">
        <v>826</v>
      </c>
      <c r="B850" s="18">
        <v>3.958924205378973</v>
      </c>
      <c r="C850" s="18">
        <v>-0.95892420537897305</v>
      </c>
      <c r="D850" s="18">
        <v>-0.35437876716309336</v>
      </c>
    </row>
    <row r="851" spans="1:4" x14ac:dyDescent="0.25">
      <c r="A851" s="18">
        <v>827</v>
      </c>
      <c r="B851" s="18">
        <v>3.958924205378973</v>
      </c>
      <c r="C851" s="18">
        <v>-0.95892420537897305</v>
      </c>
      <c r="D851" s="18">
        <v>-0.35437876716309336</v>
      </c>
    </row>
    <row r="852" spans="1:4" x14ac:dyDescent="0.25">
      <c r="A852" s="18">
        <v>828</v>
      </c>
      <c r="B852" s="18">
        <v>3.958924205378973</v>
      </c>
      <c r="C852" s="18">
        <v>4.1075794621026951E-2</v>
      </c>
      <c r="D852" s="18">
        <v>1.5179916594441553E-2</v>
      </c>
    </row>
    <row r="853" spans="1:4" x14ac:dyDescent="0.25">
      <c r="A853" s="18">
        <v>829</v>
      </c>
      <c r="B853" s="18">
        <v>3.958924205378973</v>
      </c>
      <c r="C853" s="18">
        <v>-0.95892420537897305</v>
      </c>
      <c r="D853" s="18">
        <v>-0.35437876716309336</v>
      </c>
    </row>
    <row r="854" spans="1:4" x14ac:dyDescent="0.25">
      <c r="A854" s="18">
        <v>830</v>
      </c>
      <c r="B854" s="18">
        <v>3.958924205378973</v>
      </c>
      <c r="C854" s="18">
        <v>1.041075794621027</v>
      </c>
      <c r="D854" s="18">
        <v>0.38473860035197649</v>
      </c>
    </row>
    <row r="855" spans="1:4" x14ac:dyDescent="0.25">
      <c r="A855" s="18">
        <v>831</v>
      </c>
      <c r="B855" s="18">
        <v>3.958924205378973</v>
      </c>
      <c r="C855" s="18">
        <v>-0.95892420537897305</v>
      </c>
      <c r="D855" s="18">
        <v>-0.35437876716309336</v>
      </c>
    </row>
    <row r="856" spans="1:4" x14ac:dyDescent="0.25">
      <c r="A856" s="18">
        <v>832</v>
      </c>
      <c r="B856" s="18">
        <v>3.958924205378973</v>
      </c>
      <c r="C856" s="18">
        <v>3.041075794621027</v>
      </c>
      <c r="D856" s="18">
        <v>1.1238559678670463</v>
      </c>
    </row>
    <row r="857" spans="1:4" x14ac:dyDescent="0.25">
      <c r="A857" s="18">
        <v>833</v>
      </c>
      <c r="B857" s="18">
        <v>3.958924205378973</v>
      </c>
      <c r="C857" s="18">
        <v>-0.95892420537897305</v>
      </c>
      <c r="D857" s="18">
        <v>-0.35437876716309336</v>
      </c>
    </row>
    <row r="858" spans="1:4" x14ac:dyDescent="0.25">
      <c r="A858" s="18">
        <v>834</v>
      </c>
      <c r="B858" s="18">
        <v>3.958924205378973</v>
      </c>
      <c r="C858" s="18">
        <v>-0.95892420537897305</v>
      </c>
      <c r="D858" s="18">
        <v>-0.35437876716309336</v>
      </c>
    </row>
    <row r="859" spans="1:4" x14ac:dyDescent="0.25">
      <c r="A859" s="18">
        <v>835</v>
      </c>
      <c r="B859" s="18">
        <v>3.958924205378973</v>
      </c>
      <c r="C859" s="18">
        <v>1.041075794621027</v>
      </c>
      <c r="D859" s="18">
        <v>0.38473860035197649</v>
      </c>
    </row>
    <row r="860" spans="1:4" x14ac:dyDescent="0.25">
      <c r="A860" s="18">
        <v>836</v>
      </c>
      <c r="B860" s="18">
        <v>3.958924205378973</v>
      </c>
      <c r="C860" s="18">
        <v>2.041075794621027</v>
      </c>
      <c r="D860" s="18">
        <v>0.75429728410951147</v>
      </c>
    </row>
    <row r="861" spans="1:4" x14ac:dyDescent="0.25">
      <c r="A861" s="18">
        <v>837</v>
      </c>
      <c r="B861" s="18">
        <v>3.958924205378973</v>
      </c>
      <c r="C861" s="18">
        <v>3.041075794621027</v>
      </c>
      <c r="D861" s="18">
        <v>1.1238559678670463</v>
      </c>
    </row>
    <row r="862" spans="1:4" x14ac:dyDescent="0.25">
      <c r="A862" s="18">
        <v>838</v>
      </c>
      <c r="B862" s="18">
        <v>3.958924205378973</v>
      </c>
      <c r="C862" s="18">
        <v>-2.958924205378973</v>
      </c>
      <c r="D862" s="18">
        <v>-1.0934961346781633</v>
      </c>
    </row>
    <row r="863" spans="1:4" x14ac:dyDescent="0.25">
      <c r="A863" s="18">
        <v>839</v>
      </c>
      <c r="B863" s="18">
        <v>5.6646341463414593</v>
      </c>
      <c r="C863" s="18">
        <v>1.3353658536585407</v>
      </c>
      <c r="D863" s="18">
        <v>0.49349604721280732</v>
      </c>
    </row>
    <row r="864" spans="1:4" x14ac:dyDescent="0.25">
      <c r="A864" s="18">
        <v>840</v>
      </c>
      <c r="B864" s="18">
        <v>3.958924205378973</v>
      </c>
      <c r="C864" s="18">
        <v>6.041075794621027</v>
      </c>
      <c r="D864" s="18">
        <v>2.2325320191396512</v>
      </c>
    </row>
    <row r="865" spans="1:4" x14ac:dyDescent="0.25">
      <c r="A865" s="18">
        <v>841</v>
      </c>
      <c r="B865" s="18">
        <v>3.958924205378973</v>
      </c>
      <c r="C865" s="18">
        <v>-2.958924205378973</v>
      </c>
      <c r="D865" s="18">
        <v>-1.0934961346781633</v>
      </c>
    </row>
    <row r="866" spans="1:4" x14ac:dyDescent="0.25">
      <c r="A866" s="18">
        <v>842</v>
      </c>
      <c r="B866" s="18">
        <v>3.958924205378973</v>
      </c>
      <c r="C866" s="18">
        <v>2.041075794621027</v>
      </c>
      <c r="D866" s="18">
        <v>0.75429728410951147</v>
      </c>
    </row>
    <row r="867" spans="1:4" x14ac:dyDescent="0.25">
      <c r="A867" s="18">
        <v>843</v>
      </c>
      <c r="B867" s="18">
        <v>3.958924205378973</v>
      </c>
      <c r="C867" s="18">
        <v>-2.958924205378973</v>
      </c>
      <c r="D867" s="18">
        <v>-1.0934961346781633</v>
      </c>
    </row>
    <row r="868" spans="1:4" x14ac:dyDescent="0.25">
      <c r="A868" s="18">
        <v>844</v>
      </c>
      <c r="B868" s="18">
        <v>3.958924205378973</v>
      </c>
      <c r="C868" s="18">
        <v>2.041075794621027</v>
      </c>
      <c r="D868" s="18">
        <v>0.75429728410951147</v>
      </c>
    </row>
    <row r="869" spans="1:4" x14ac:dyDescent="0.25">
      <c r="A869" s="18">
        <v>845</v>
      </c>
      <c r="B869" s="18">
        <v>3.958924205378973</v>
      </c>
      <c r="C869" s="18">
        <v>-1.958924205378973</v>
      </c>
      <c r="D869" s="18">
        <v>-0.72393745092062833</v>
      </c>
    </row>
    <row r="870" spans="1:4" x14ac:dyDescent="0.25">
      <c r="A870" s="18">
        <v>846</v>
      </c>
      <c r="B870" s="18">
        <v>3.958924205378973</v>
      </c>
      <c r="C870" s="18">
        <v>2.041075794621027</v>
      </c>
      <c r="D870" s="18">
        <v>0.75429728410951147</v>
      </c>
    </row>
    <row r="871" spans="1:4" x14ac:dyDescent="0.25">
      <c r="A871" s="18">
        <v>847</v>
      </c>
      <c r="B871" s="18">
        <v>3.958924205378973</v>
      </c>
      <c r="C871" s="18">
        <v>-3.958924205378973</v>
      </c>
      <c r="D871" s="18">
        <v>-1.4630548184356982</v>
      </c>
    </row>
    <row r="872" spans="1:4" x14ac:dyDescent="0.25">
      <c r="A872" s="18">
        <v>848</v>
      </c>
      <c r="B872" s="18">
        <v>3.958924205378973</v>
      </c>
      <c r="C872" s="18">
        <v>4.1075794621026951E-2</v>
      </c>
      <c r="D872" s="18">
        <v>1.5179916594441553E-2</v>
      </c>
    </row>
    <row r="873" spans="1:4" x14ac:dyDescent="0.25">
      <c r="A873" s="18">
        <v>849</v>
      </c>
      <c r="B873" s="18">
        <v>3.958924205378973</v>
      </c>
      <c r="C873" s="18">
        <v>2.041075794621027</v>
      </c>
      <c r="D873" s="18">
        <v>0.75429728410951147</v>
      </c>
    </row>
    <row r="874" spans="1:4" x14ac:dyDescent="0.25">
      <c r="A874" s="18">
        <v>850</v>
      </c>
      <c r="B874" s="18">
        <v>3.958924205378973</v>
      </c>
      <c r="C874" s="18">
        <v>4.1075794621026951E-2</v>
      </c>
      <c r="D874" s="18">
        <v>1.5179916594441553E-2</v>
      </c>
    </row>
    <row r="875" spans="1:4" x14ac:dyDescent="0.25">
      <c r="A875" s="18">
        <v>851</v>
      </c>
      <c r="B875" s="18">
        <v>3.958924205378973</v>
      </c>
      <c r="C875" s="18">
        <v>1.041075794621027</v>
      </c>
      <c r="D875" s="18">
        <v>0.38473860035197649</v>
      </c>
    </row>
    <row r="876" spans="1:4" x14ac:dyDescent="0.25">
      <c r="A876" s="18">
        <v>852</v>
      </c>
      <c r="B876" s="18">
        <v>3.958924205378973</v>
      </c>
      <c r="C876" s="18">
        <v>-2.958924205378973</v>
      </c>
      <c r="D876" s="18">
        <v>-1.0934961346781633</v>
      </c>
    </row>
    <row r="877" spans="1:4" x14ac:dyDescent="0.25">
      <c r="A877" s="18">
        <v>853</v>
      </c>
      <c r="B877" s="18">
        <v>3.958924205378973</v>
      </c>
      <c r="C877" s="18">
        <v>-1.958924205378973</v>
      </c>
      <c r="D877" s="18">
        <v>-0.72393745092062833</v>
      </c>
    </row>
    <row r="878" spans="1:4" x14ac:dyDescent="0.25">
      <c r="A878" s="18">
        <v>854</v>
      </c>
      <c r="B878" s="18">
        <v>3.958924205378973</v>
      </c>
      <c r="C878" s="18">
        <v>-1.958924205378973</v>
      </c>
      <c r="D878" s="18">
        <v>-0.72393745092062833</v>
      </c>
    </row>
    <row r="879" spans="1:4" x14ac:dyDescent="0.25">
      <c r="A879" s="18">
        <v>855</v>
      </c>
      <c r="B879" s="18">
        <v>5.6646341463414593</v>
      </c>
      <c r="C879" s="18">
        <v>-0.66463414634145934</v>
      </c>
      <c r="D879" s="18">
        <v>-0.24562132030226258</v>
      </c>
    </row>
    <row r="880" spans="1:4" x14ac:dyDescent="0.25">
      <c r="A880" s="18">
        <v>856</v>
      </c>
      <c r="B880" s="18">
        <v>5.6646341463414593</v>
      </c>
      <c r="C880" s="18">
        <v>-0.66463414634145934</v>
      </c>
      <c r="D880" s="18">
        <v>-0.24562132030226258</v>
      </c>
    </row>
    <row r="881" spans="1:4" x14ac:dyDescent="0.25">
      <c r="A881" s="18">
        <v>857</v>
      </c>
      <c r="B881" s="18">
        <v>3.958924205378973</v>
      </c>
      <c r="C881" s="18">
        <v>4.1075794621026951E-2</v>
      </c>
      <c r="D881" s="18">
        <v>1.5179916594441553E-2</v>
      </c>
    </row>
    <row r="882" spans="1:4" x14ac:dyDescent="0.25">
      <c r="A882" s="18">
        <v>858</v>
      </c>
      <c r="B882" s="18">
        <v>3.958924205378973</v>
      </c>
      <c r="C882" s="18">
        <v>-0.95892420537897305</v>
      </c>
      <c r="D882" s="18">
        <v>-0.35437876716309336</v>
      </c>
    </row>
    <row r="883" spans="1:4" x14ac:dyDescent="0.25">
      <c r="A883" s="18">
        <v>859</v>
      </c>
      <c r="B883" s="18">
        <v>3.958924205378973</v>
      </c>
      <c r="C883" s="18">
        <v>1.041075794621027</v>
      </c>
      <c r="D883" s="18">
        <v>0.38473860035197649</v>
      </c>
    </row>
    <row r="884" spans="1:4" x14ac:dyDescent="0.25">
      <c r="A884" s="18">
        <v>860</v>
      </c>
      <c r="B884" s="18">
        <v>3.958924205378973</v>
      </c>
      <c r="C884" s="18">
        <v>4.1075794621026951E-2</v>
      </c>
      <c r="D884" s="18">
        <v>1.5179916594441553E-2</v>
      </c>
    </row>
    <row r="885" spans="1:4" x14ac:dyDescent="0.25">
      <c r="A885" s="18">
        <v>861</v>
      </c>
      <c r="B885" s="18">
        <v>3.958924205378973</v>
      </c>
      <c r="C885" s="18">
        <v>2.041075794621027</v>
      </c>
      <c r="D885" s="18">
        <v>0.75429728410951147</v>
      </c>
    </row>
    <row r="886" spans="1:4" x14ac:dyDescent="0.25">
      <c r="A886" s="18">
        <v>862</v>
      </c>
      <c r="B886" s="18">
        <v>3.958924205378973</v>
      </c>
      <c r="C886" s="18">
        <v>-0.95892420537897305</v>
      </c>
      <c r="D886" s="18">
        <v>-0.35437876716309336</v>
      </c>
    </row>
    <row r="887" spans="1:4" x14ac:dyDescent="0.25">
      <c r="A887" s="18">
        <v>863</v>
      </c>
      <c r="B887" s="18">
        <v>3.958924205378973</v>
      </c>
      <c r="C887" s="18">
        <v>2.041075794621027</v>
      </c>
      <c r="D887" s="18">
        <v>0.75429728410951147</v>
      </c>
    </row>
    <row r="888" spans="1:4" x14ac:dyDescent="0.25">
      <c r="A888" s="18">
        <v>864</v>
      </c>
      <c r="B888" s="18">
        <v>3.958924205378973</v>
      </c>
      <c r="C888" s="18">
        <v>-0.95892420537897305</v>
      </c>
      <c r="D888" s="18">
        <v>-0.35437876716309336</v>
      </c>
    </row>
    <row r="889" spans="1:4" x14ac:dyDescent="0.25">
      <c r="A889" s="18">
        <v>865</v>
      </c>
      <c r="B889" s="18">
        <v>3.958924205378973</v>
      </c>
      <c r="C889" s="18">
        <v>-0.95892420537897305</v>
      </c>
      <c r="D889" s="18">
        <v>-0.35437876716309336</v>
      </c>
    </row>
    <row r="890" spans="1:4" x14ac:dyDescent="0.25">
      <c r="A890" s="18">
        <v>866</v>
      </c>
      <c r="B890" s="18">
        <v>3.958924205378973</v>
      </c>
      <c r="C890" s="18">
        <v>-1.958924205378973</v>
      </c>
      <c r="D890" s="18">
        <v>-0.72393745092062833</v>
      </c>
    </row>
    <row r="891" spans="1:4" x14ac:dyDescent="0.25">
      <c r="A891" s="18">
        <v>867</v>
      </c>
      <c r="B891" s="18">
        <v>3.958924205378973</v>
      </c>
      <c r="C891" s="18">
        <v>-3.958924205378973</v>
      </c>
      <c r="D891" s="18">
        <v>-1.4630548184356982</v>
      </c>
    </row>
    <row r="892" spans="1:4" x14ac:dyDescent="0.25">
      <c r="A892" s="18">
        <v>868</v>
      </c>
      <c r="B892" s="18">
        <v>3.958924205378973</v>
      </c>
      <c r="C892" s="18">
        <v>-1.958924205378973</v>
      </c>
      <c r="D892" s="18">
        <v>-0.72393745092062833</v>
      </c>
    </row>
    <row r="893" spans="1:4" x14ac:dyDescent="0.25">
      <c r="A893" s="18">
        <v>869</v>
      </c>
      <c r="B893" s="18">
        <v>3.958924205378973</v>
      </c>
      <c r="C893" s="18">
        <v>1.041075794621027</v>
      </c>
      <c r="D893" s="18">
        <v>0.38473860035197649</v>
      </c>
    </row>
    <row r="894" spans="1:4" x14ac:dyDescent="0.25">
      <c r="A894" s="18">
        <v>870</v>
      </c>
      <c r="B894" s="18">
        <v>3.958924205378973</v>
      </c>
      <c r="C894" s="18">
        <v>-0.95892420537897305</v>
      </c>
      <c r="D894" s="18">
        <v>-0.35437876716309336</v>
      </c>
    </row>
    <row r="895" spans="1:4" x14ac:dyDescent="0.25">
      <c r="A895" s="18">
        <v>871</v>
      </c>
      <c r="B895" s="18">
        <v>3.958924205378973</v>
      </c>
      <c r="C895" s="18">
        <v>2.041075794621027</v>
      </c>
      <c r="D895" s="18">
        <v>0.75429728410951147</v>
      </c>
    </row>
    <row r="896" spans="1:4" x14ac:dyDescent="0.25">
      <c r="A896" s="18">
        <v>872</v>
      </c>
      <c r="B896" s="18">
        <v>3.958924205378973</v>
      </c>
      <c r="C896" s="18">
        <v>-1.958924205378973</v>
      </c>
      <c r="D896" s="18">
        <v>-0.72393745092062833</v>
      </c>
    </row>
    <row r="897" spans="1:4" x14ac:dyDescent="0.25">
      <c r="A897" s="18">
        <v>873</v>
      </c>
      <c r="B897" s="18">
        <v>3.958924205378973</v>
      </c>
      <c r="C897" s="18">
        <v>5.041075794621027</v>
      </c>
      <c r="D897" s="18">
        <v>1.8629733353821163</v>
      </c>
    </row>
    <row r="898" spans="1:4" x14ac:dyDescent="0.25">
      <c r="A898" s="18">
        <v>874</v>
      </c>
      <c r="B898" s="18">
        <v>3.958924205378973</v>
      </c>
      <c r="C898" s="18">
        <v>-1.958924205378973</v>
      </c>
      <c r="D898" s="18">
        <v>-0.72393745092062833</v>
      </c>
    </row>
    <row r="899" spans="1:4" x14ac:dyDescent="0.25">
      <c r="A899" s="18">
        <v>875</v>
      </c>
      <c r="B899" s="18">
        <v>3.958924205378973</v>
      </c>
      <c r="C899" s="18">
        <v>-1.958924205378973</v>
      </c>
      <c r="D899" s="18">
        <v>-0.72393745092062833</v>
      </c>
    </row>
    <row r="900" spans="1:4" x14ac:dyDescent="0.25">
      <c r="A900" s="18">
        <v>876</v>
      </c>
      <c r="B900" s="18">
        <v>3.958924205378973</v>
      </c>
      <c r="C900" s="18">
        <v>1.041075794621027</v>
      </c>
      <c r="D900" s="18">
        <v>0.38473860035197649</v>
      </c>
    </row>
    <row r="901" spans="1:4" x14ac:dyDescent="0.25">
      <c r="A901" s="18">
        <v>877</v>
      </c>
      <c r="B901" s="18">
        <v>3.958924205378973</v>
      </c>
      <c r="C901" s="18">
        <v>-0.95892420537897305</v>
      </c>
      <c r="D901" s="18">
        <v>-0.35437876716309336</v>
      </c>
    </row>
    <row r="902" spans="1:4" x14ac:dyDescent="0.25">
      <c r="A902" s="18">
        <v>878</v>
      </c>
      <c r="B902" s="18">
        <v>3.958924205378973</v>
      </c>
      <c r="C902" s="18">
        <v>-2.958924205378973</v>
      </c>
      <c r="D902" s="18">
        <v>-1.0934961346781633</v>
      </c>
    </row>
    <row r="903" spans="1:4" x14ac:dyDescent="0.25">
      <c r="A903" s="18">
        <v>879</v>
      </c>
      <c r="B903" s="18">
        <v>3.958924205378973</v>
      </c>
      <c r="C903" s="18">
        <v>3.041075794621027</v>
      </c>
      <c r="D903" s="18">
        <v>1.1238559678670463</v>
      </c>
    </row>
    <row r="904" spans="1:4" x14ac:dyDescent="0.25">
      <c r="A904" s="18">
        <v>880</v>
      </c>
      <c r="B904" s="18">
        <v>3.958924205378973</v>
      </c>
      <c r="C904" s="18">
        <v>4.041075794621027</v>
      </c>
      <c r="D904" s="18">
        <v>1.4934146516245812</v>
      </c>
    </row>
    <row r="905" spans="1:4" x14ac:dyDescent="0.25">
      <c r="A905" s="18">
        <v>881</v>
      </c>
      <c r="B905" s="18">
        <v>3.958924205378973</v>
      </c>
      <c r="C905" s="18">
        <v>2.041075794621027</v>
      </c>
      <c r="D905" s="18">
        <v>0.75429728410951147</v>
      </c>
    </row>
    <row r="906" spans="1:4" x14ac:dyDescent="0.25">
      <c r="A906" s="18">
        <v>882</v>
      </c>
      <c r="B906" s="18">
        <v>3.958924205378973</v>
      </c>
      <c r="C906" s="18">
        <v>6.041075794621027</v>
      </c>
      <c r="D906" s="18">
        <v>2.2325320191396512</v>
      </c>
    </row>
    <row r="907" spans="1:4" x14ac:dyDescent="0.25">
      <c r="A907" s="18">
        <v>883</v>
      </c>
      <c r="B907" s="18">
        <v>3.958924205378973</v>
      </c>
      <c r="C907" s="18">
        <v>4.1075794621026951E-2</v>
      </c>
      <c r="D907" s="18">
        <v>1.5179916594441553E-2</v>
      </c>
    </row>
    <row r="908" spans="1:4" x14ac:dyDescent="0.25">
      <c r="A908" s="18">
        <v>884</v>
      </c>
      <c r="B908" s="18">
        <v>3.958924205378973</v>
      </c>
      <c r="C908" s="18">
        <v>4.1075794621026951E-2</v>
      </c>
      <c r="D908" s="18">
        <v>1.5179916594441553E-2</v>
      </c>
    </row>
    <row r="909" spans="1:4" x14ac:dyDescent="0.25">
      <c r="A909" s="18">
        <v>885</v>
      </c>
      <c r="B909" s="18">
        <v>3.958924205378973</v>
      </c>
      <c r="C909" s="18">
        <v>4.1075794621026951E-2</v>
      </c>
      <c r="D909" s="18">
        <v>1.5179916594441553E-2</v>
      </c>
    </row>
    <row r="910" spans="1:4" x14ac:dyDescent="0.25">
      <c r="A910" s="18">
        <v>886</v>
      </c>
      <c r="B910" s="18">
        <v>3.958924205378973</v>
      </c>
      <c r="C910" s="18">
        <v>4.1075794621026951E-2</v>
      </c>
      <c r="D910" s="18">
        <v>1.5179916594441553E-2</v>
      </c>
    </row>
    <row r="911" spans="1:4" x14ac:dyDescent="0.25">
      <c r="A911" s="18">
        <v>887</v>
      </c>
      <c r="B911" s="18">
        <v>3.958924205378973</v>
      </c>
      <c r="C911" s="18">
        <v>4.1075794621026951E-2</v>
      </c>
      <c r="D911" s="18">
        <v>1.5179916594441553E-2</v>
      </c>
    </row>
    <row r="912" spans="1:4" x14ac:dyDescent="0.25">
      <c r="A912" s="18">
        <v>888</v>
      </c>
      <c r="B912" s="18">
        <v>3.958924205378973</v>
      </c>
      <c r="C912" s="18">
        <v>-0.95892420537897305</v>
      </c>
      <c r="D912" s="18">
        <v>-0.35437876716309336</v>
      </c>
    </row>
    <row r="913" spans="1:4" x14ac:dyDescent="0.25">
      <c r="A913" s="18">
        <v>889</v>
      </c>
      <c r="B913" s="18">
        <v>3.958924205378973</v>
      </c>
      <c r="C913" s="18">
        <v>4.1075794621026951E-2</v>
      </c>
      <c r="D913" s="18">
        <v>1.5179916594441553E-2</v>
      </c>
    </row>
    <row r="914" spans="1:4" x14ac:dyDescent="0.25">
      <c r="A914" s="18">
        <v>890</v>
      </c>
      <c r="B914" s="18">
        <v>3.958924205378973</v>
      </c>
      <c r="C914" s="18">
        <v>-0.95892420537897305</v>
      </c>
      <c r="D914" s="18">
        <v>-0.35437876716309336</v>
      </c>
    </row>
    <row r="915" spans="1:4" x14ac:dyDescent="0.25">
      <c r="A915" s="18">
        <v>891</v>
      </c>
      <c r="B915" s="18">
        <v>3.958924205378973</v>
      </c>
      <c r="C915" s="18">
        <v>3.041075794621027</v>
      </c>
      <c r="D915" s="18">
        <v>1.1238559678670463</v>
      </c>
    </row>
    <row r="916" spans="1:4" x14ac:dyDescent="0.25">
      <c r="A916" s="18">
        <v>892</v>
      </c>
      <c r="B916" s="18">
        <v>3.958924205378973</v>
      </c>
      <c r="C916" s="18">
        <v>-2.958924205378973</v>
      </c>
      <c r="D916" s="18">
        <v>-1.0934961346781633</v>
      </c>
    </row>
    <row r="917" spans="1:4" x14ac:dyDescent="0.25">
      <c r="A917" s="18">
        <v>893</v>
      </c>
      <c r="B917" s="18">
        <v>3.958924205378973</v>
      </c>
      <c r="C917" s="18">
        <v>-1.958924205378973</v>
      </c>
      <c r="D917" s="18">
        <v>-0.72393745092062833</v>
      </c>
    </row>
    <row r="918" spans="1:4" x14ac:dyDescent="0.25">
      <c r="A918" s="18">
        <v>894</v>
      </c>
      <c r="B918" s="18">
        <v>3.958924205378973</v>
      </c>
      <c r="C918" s="18">
        <v>-1.958924205378973</v>
      </c>
      <c r="D918" s="18">
        <v>-0.72393745092062833</v>
      </c>
    </row>
    <row r="919" spans="1:4" x14ac:dyDescent="0.25">
      <c r="A919" s="18">
        <v>895</v>
      </c>
      <c r="B919" s="18">
        <v>3.958924205378973</v>
      </c>
      <c r="C919" s="18">
        <v>-0.95892420537897305</v>
      </c>
      <c r="D919" s="18">
        <v>-0.35437876716309336</v>
      </c>
    </row>
    <row r="920" spans="1:4" x14ac:dyDescent="0.25">
      <c r="A920" s="18">
        <v>896</v>
      </c>
      <c r="B920" s="18">
        <v>3.958924205378973</v>
      </c>
      <c r="C920" s="18">
        <v>-0.95892420537897305</v>
      </c>
      <c r="D920" s="18">
        <v>-0.35437876716309336</v>
      </c>
    </row>
    <row r="921" spans="1:4" x14ac:dyDescent="0.25">
      <c r="A921" s="18">
        <v>897</v>
      </c>
      <c r="B921" s="18">
        <v>3.958924205378973</v>
      </c>
      <c r="C921" s="18">
        <v>6.041075794621027</v>
      </c>
      <c r="D921" s="18">
        <v>2.2325320191396512</v>
      </c>
    </row>
    <row r="922" spans="1:4" x14ac:dyDescent="0.25">
      <c r="A922" s="18">
        <v>898</v>
      </c>
      <c r="B922" s="18">
        <v>3.958924205378973</v>
      </c>
      <c r="C922" s="18">
        <v>-0.95892420537897305</v>
      </c>
      <c r="D922" s="18">
        <v>-0.35437876716309336</v>
      </c>
    </row>
    <row r="923" spans="1:4" x14ac:dyDescent="0.25">
      <c r="A923" s="18">
        <v>899</v>
      </c>
      <c r="B923" s="18">
        <v>3.958924205378973</v>
      </c>
      <c r="C923" s="18">
        <v>3.041075794621027</v>
      </c>
      <c r="D923" s="18">
        <v>1.1238559678670463</v>
      </c>
    </row>
    <row r="924" spans="1:4" x14ac:dyDescent="0.25">
      <c r="A924" s="18">
        <v>900</v>
      </c>
      <c r="B924" s="18">
        <v>3.958924205378973</v>
      </c>
      <c r="C924" s="18">
        <v>-0.95892420537897305</v>
      </c>
      <c r="D924" s="18">
        <v>-0.35437876716309336</v>
      </c>
    </row>
    <row r="925" spans="1:4" x14ac:dyDescent="0.25">
      <c r="A925" s="18">
        <v>901</v>
      </c>
      <c r="B925" s="18">
        <v>3.958924205378973</v>
      </c>
      <c r="C925" s="18">
        <v>-0.95892420537897305</v>
      </c>
      <c r="D925" s="18">
        <v>-0.35437876716309336</v>
      </c>
    </row>
    <row r="926" spans="1:4" x14ac:dyDescent="0.25">
      <c r="A926" s="18">
        <v>902</v>
      </c>
      <c r="B926" s="18">
        <v>5.6646341463414593</v>
      </c>
      <c r="C926" s="18">
        <v>1.3353658536585407</v>
      </c>
      <c r="D926" s="18">
        <v>0.49349604721280732</v>
      </c>
    </row>
    <row r="927" spans="1:4" x14ac:dyDescent="0.25">
      <c r="A927" s="18">
        <v>903</v>
      </c>
      <c r="B927" s="18">
        <v>3.958924205378973</v>
      </c>
      <c r="C927" s="18">
        <v>-0.95892420537897305</v>
      </c>
      <c r="D927" s="18">
        <v>-0.35437876716309336</v>
      </c>
    </row>
    <row r="928" spans="1:4" x14ac:dyDescent="0.25">
      <c r="A928" s="18">
        <v>904</v>
      </c>
      <c r="B928" s="18">
        <v>3.958924205378973</v>
      </c>
      <c r="C928" s="18">
        <v>2.041075794621027</v>
      </c>
      <c r="D928" s="18">
        <v>0.75429728410951147</v>
      </c>
    </row>
    <row r="929" spans="1:4" x14ac:dyDescent="0.25">
      <c r="A929" s="18">
        <v>905</v>
      </c>
      <c r="B929" s="18">
        <v>3.958924205378973</v>
      </c>
      <c r="C929" s="18">
        <v>-2.958924205378973</v>
      </c>
      <c r="D929" s="18">
        <v>-1.0934961346781633</v>
      </c>
    </row>
    <row r="930" spans="1:4" x14ac:dyDescent="0.25">
      <c r="A930" s="18">
        <v>906</v>
      </c>
      <c r="B930" s="18">
        <v>3.958924205378973</v>
      </c>
      <c r="C930" s="18">
        <v>-1.958924205378973</v>
      </c>
      <c r="D930" s="18">
        <v>-0.72393745092062833</v>
      </c>
    </row>
    <row r="931" spans="1:4" x14ac:dyDescent="0.25">
      <c r="A931" s="18">
        <v>907</v>
      </c>
      <c r="B931" s="18">
        <v>3.958924205378973</v>
      </c>
      <c r="C931" s="18">
        <v>-1.958924205378973</v>
      </c>
      <c r="D931" s="18">
        <v>-0.72393745092062833</v>
      </c>
    </row>
    <row r="932" spans="1:4" x14ac:dyDescent="0.25">
      <c r="A932" s="18">
        <v>908</v>
      </c>
      <c r="B932" s="18">
        <v>3.958924205378973</v>
      </c>
      <c r="C932" s="18">
        <v>-2.958924205378973</v>
      </c>
      <c r="D932" s="18">
        <v>-1.0934961346781633</v>
      </c>
    </row>
    <row r="933" spans="1:4" x14ac:dyDescent="0.25">
      <c r="A933" s="18">
        <v>909</v>
      </c>
      <c r="B933" s="18">
        <v>3.958924205378973</v>
      </c>
      <c r="C933" s="18">
        <v>7.041075794621027</v>
      </c>
      <c r="D933" s="18">
        <v>2.6020907028971862</v>
      </c>
    </row>
    <row r="934" spans="1:4" x14ac:dyDescent="0.25">
      <c r="A934" s="18">
        <v>910</v>
      </c>
      <c r="B934" s="18">
        <v>3.958924205378973</v>
      </c>
      <c r="C934" s="18">
        <v>2.041075794621027</v>
      </c>
      <c r="D934" s="18">
        <v>0.75429728410951147</v>
      </c>
    </row>
    <row r="935" spans="1:4" x14ac:dyDescent="0.25">
      <c r="A935" s="18">
        <v>911</v>
      </c>
      <c r="B935" s="18">
        <v>3.958924205378973</v>
      </c>
      <c r="C935" s="18">
        <v>4.1075794621026951E-2</v>
      </c>
      <c r="D935" s="18">
        <v>1.5179916594441553E-2</v>
      </c>
    </row>
    <row r="936" spans="1:4" x14ac:dyDescent="0.25">
      <c r="A936" s="18">
        <v>912</v>
      </c>
      <c r="B936" s="18">
        <v>5.6646341463414593</v>
      </c>
      <c r="C936" s="18">
        <v>-1.6646341463414593</v>
      </c>
      <c r="D936" s="18">
        <v>-0.61518000405979745</v>
      </c>
    </row>
    <row r="937" spans="1:4" x14ac:dyDescent="0.25">
      <c r="A937" s="18">
        <v>913</v>
      </c>
      <c r="B937" s="18">
        <v>3.958924205378973</v>
      </c>
      <c r="C937" s="18">
        <v>1.041075794621027</v>
      </c>
      <c r="D937" s="18">
        <v>0.38473860035197649</v>
      </c>
    </row>
    <row r="938" spans="1:4" x14ac:dyDescent="0.25">
      <c r="A938" s="18">
        <v>914</v>
      </c>
      <c r="B938" s="18">
        <v>3.958924205378973</v>
      </c>
      <c r="C938" s="18">
        <v>2.041075794621027</v>
      </c>
      <c r="D938" s="18">
        <v>0.75429728410951147</v>
      </c>
    </row>
    <row r="939" spans="1:4" x14ac:dyDescent="0.25">
      <c r="A939" s="18">
        <v>915</v>
      </c>
      <c r="B939" s="18">
        <v>3.958924205378973</v>
      </c>
      <c r="C939" s="18">
        <v>2.041075794621027</v>
      </c>
      <c r="D939" s="18">
        <v>0.75429728410951147</v>
      </c>
    </row>
    <row r="940" spans="1:4" x14ac:dyDescent="0.25">
      <c r="A940" s="18">
        <v>916</v>
      </c>
      <c r="B940" s="18">
        <v>3.958924205378973</v>
      </c>
      <c r="C940" s="18">
        <v>-2.958924205378973</v>
      </c>
      <c r="D940" s="18">
        <v>-1.0934961346781633</v>
      </c>
    </row>
    <row r="941" spans="1:4" x14ac:dyDescent="0.25">
      <c r="A941" s="18">
        <v>917</v>
      </c>
      <c r="B941" s="18">
        <v>5.6646341463414593</v>
      </c>
      <c r="C941" s="18">
        <v>5.3353658536585407</v>
      </c>
      <c r="D941" s="18">
        <v>1.9717307822429471</v>
      </c>
    </row>
    <row r="942" spans="1:4" x14ac:dyDescent="0.25">
      <c r="A942" s="18">
        <v>918</v>
      </c>
      <c r="B942" s="18">
        <v>3.958924205378973</v>
      </c>
      <c r="C942" s="18">
        <v>-2.958924205378973</v>
      </c>
      <c r="D942" s="18">
        <v>-1.0934961346781633</v>
      </c>
    </row>
    <row r="943" spans="1:4" x14ac:dyDescent="0.25">
      <c r="A943" s="18">
        <v>919</v>
      </c>
      <c r="B943" s="18">
        <v>3.958924205378973</v>
      </c>
      <c r="C943" s="18">
        <v>-1.958924205378973</v>
      </c>
      <c r="D943" s="18">
        <v>-0.72393745092062833</v>
      </c>
    </row>
    <row r="944" spans="1:4" x14ac:dyDescent="0.25">
      <c r="A944" s="18">
        <v>920</v>
      </c>
      <c r="B944" s="18">
        <v>3.958924205378973</v>
      </c>
      <c r="C944" s="18">
        <v>-0.95892420537897305</v>
      </c>
      <c r="D944" s="18">
        <v>-0.35437876716309336</v>
      </c>
    </row>
    <row r="945" spans="1:4" x14ac:dyDescent="0.25">
      <c r="A945" s="18">
        <v>921</v>
      </c>
      <c r="B945" s="18">
        <v>3.958924205378973</v>
      </c>
      <c r="C945" s="18">
        <v>5.041075794621027</v>
      </c>
      <c r="D945" s="18">
        <v>1.8629733353821163</v>
      </c>
    </row>
    <row r="946" spans="1:4" x14ac:dyDescent="0.25">
      <c r="A946" s="18">
        <v>922</v>
      </c>
      <c r="B946" s="18">
        <v>3.958924205378973</v>
      </c>
      <c r="C946" s="18">
        <v>7.041075794621027</v>
      </c>
      <c r="D946" s="18">
        <v>2.6020907028971862</v>
      </c>
    </row>
    <row r="947" spans="1:4" x14ac:dyDescent="0.25">
      <c r="A947" s="18">
        <v>923</v>
      </c>
      <c r="B947" s="18">
        <v>3.958924205378973</v>
      </c>
      <c r="C947" s="18">
        <v>3.041075794621027</v>
      </c>
      <c r="D947" s="18">
        <v>1.1238559678670463</v>
      </c>
    </row>
    <row r="948" spans="1:4" x14ac:dyDescent="0.25">
      <c r="A948" s="18">
        <v>924</v>
      </c>
      <c r="B948" s="18">
        <v>3.958924205378973</v>
      </c>
      <c r="C948" s="18">
        <v>4.041075794621027</v>
      </c>
      <c r="D948" s="18">
        <v>1.4934146516245812</v>
      </c>
    </row>
    <row r="949" spans="1:4" x14ac:dyDescent="0.25">
      <c r="A949" s="18">
        <v>925</v>
      </c>
      <c r="B949" s="18">
        <v>3.958924205378973</v>
      </c>
      <c r="C949" s="18">
        <v>2.041075794621027</v>
      </c>
      <c r="D949" s="18">
        <v>0.75429728410951147</v>
      </c>
    </row>
    <row r="950" spans="1:4" x14ac:dyDescent="0.25">
      <c r="A950" s="18">
        <v>926</v>
      </c>
      <c r="B950" s="18">
        <v>3.958924205378973</v>
      </c>
      <c r="C950" s="18">
        <v>3.041075794621027</v>
      </c>
      <c r="D950" s="18">
        <v>1.1238559678670463</v>
      </c>
    </row>
    <row r="951" spans="1:4" x14ac:dyDescent="0.25">
      <c r="A951" s="18">
        <v>927</v>
      </c>
      <c r="B951" s="18">
        <v>3.958924205378973</v>
      </c>
      <c r="C951" s="18">
        <v>-0.95892420537897305</v>
      </c>
      <c r="D951" s="18">
        <v>-0.35437876716309336</v>
      </c>
    </row>
    <row r="952" spans="1:4" x14ac:dyDescent="0.25">
      <c r="A952" s="18">
        <v>928</v>
      </c>
      <c r="B952" s="18">
        <v>5.6646341463414593</v>
      </c>
      <c r="C952" s="18">
        <v>-0.66463414634145934</v>
      </c>
      <c r="D952" s="18">
        <v>-0.24562132030226258</v>
      </c>
    </row>
    <row r="953" spans="1:4" x14ac:dyDescent="0.25">
      <c r="A953" s="18">
        <v>929</v>
      </c>
      <c r="B953" s="18">
        <v>3.958924205378973</v>
      </c>
      <c r="C953" s="18">
        <v>-1.958924205378973</v>
      </c>
      <c r="D953" s="18">
        <v>-0.72393745092062833</v>
      </c>
    </row>
    <row r="954" spans="1:4" x14ac:dyDescent="0.25">
      <c r="A954" s="18">
        <v>930</v>
      </c>
      <c r="B954" s="18">
        <v>5.6646341463414593</v>
      </c>
      <c r="C954" s="18">
        <v>-1.6646341463414593</v>
      </c>
      <c r="D954" s="18">
        <v>-0.61518000405979745</v>
      </c>
    </row>
    <row r="955" spans="1:4" x14ac:dyDescent="0.25">
      <c r="A955" s="18">
        <v>931</v>
      </c>
      <c r="B955" s="18">
        <v>3.958924205378973</v>
      </c>
      <c r="C955" s="18">
        <v>4.1075794621026951E-2</v>
      </c>
      <c r="D955" s="18">
        <v>1.5179916594441553E-2</v>
      </c>
    </row>
    <row r="956" spans="1:4" x14ac:dyDescent="0.25">
      <c r="A956" s="18">
        <v>932</v>
      </c>
      <c r="B956" s="18">
        <v>3.958924205378973</v>
      </c>
      <c r="C956" s="18">
        <v>4.1075794621026951E-2</v>
      </c>
      <c r="D956" s="18">
        <v>1.5179916594441553E-2</v>
      </c>
    </row>
    <row r="957" spans="1:4" x14ac:dyDescent="0.25">
      <c r="A957" s="18">
        <v>933</v>
      </c>
      <c r="B957" s="18">
        <v>3.958924205378973</v>
      </c>
      <c r="C957" s="18">
        <v>-1.958924205378973</v>
      </c>
      <c r="D957" s="18">
        <v>-0.72393745092062833</v>
      </c>
    </row>
    <row r="958" spans="1:4" x14ac:dyDescent="0.25">
      <c r="A958" s="18">
        <v>934</v>
      </c>
      <c r="B958" s="18">
        <v>3.958924205378973</v>
      </c>
      <c r="C958" s="18">
        <v>-0.95892420537897305</v>
      </c>
      <c r="D958" s="18">
        <v>-0.35437876716309336</v>
      </c>
    </row>
    <row r="959" spans="1:4" x14ac:dyDescent="0.25">
      <c r="A959" s="18">
        <v>935</v>
      </c>
      <c r="B959" s="18">
        <v>3.958924205378973</v>
      </c>
      <c r="C959" s="18">
        <v>-1.958924205378973</v>
      </c>
      <c r="D959" s="18">
        <v>-0.72393745092062833</v>
      </c>
    </row>
    <row r="960" spans="1:4" x14ac:dyDescent="0.25">
      <c r="A960" s="18">
        <v>936</v>
      </c>
      <c r="B960" s="18">
        <v>3.958924205378973</v>
      </c>
      <c r="C960" s="18">
        <v>-1.958924205378973</v>
      </c>
      <c r="D960" s="18">
        <v>-0.72393745092062833</v>
      </c>
    </row>
    <row r="961" spans="1:4" x14ac:dyDescent="0.25">
      <c r="A961" s="18">
        <v>937</v>
      </c>
      <c r="B961" s="18">
        <v>3.958924205378973</v>
      </c>
      <c r="C961" s="18">
        <v>-0.95892420537897305</v>
      </c>
      <c r="D961" s="18">
        <v>-0.35437876716309336</v>
      </c>
    </row>
    <row r="962" spans="1:4" x14ac:dyDescent="0.25">
      <c r="A962" s="18">
        <v>938</v>
      </c>
      <c r="B962" s="18">
        <v>3.958924205378973</v>
      </c>
      <c r="C962" s="18">
        <v>-0.95892420537897305</v>
      </c>
      <c r="D962" s="18">
        <v>-0.35437876716309336</v>
      </c>
    </row>
    <row r="963" spans="1:4" x14ac:dyDescent="0.25">
      <c r="A963" s="18">
        <v>939</v>
      </c>
      <c r="B963" s="18">
        <v>3.958924205378973</v>
      </c>
      <c r="C963" s="18">
        <v>-2.958924205378973</v>
      </c>
      <c r="D963" s="18">
        <v>-1.0934961346781633</v>
      </c>
    </row>
    <row r="964" spans="1:4" x14ac:dyDescent="0.25">
      <c r="A964" s="18">
        <v>940</v>
      </c>
      <c r="B964" s="18">
        <v>3.958924205378973</v>
      </c>
      <c r="C964" s="18">
        <v>-0.95892420537897305</v>
      </c>
      <c r="D964" s="18">
        <v>-0.35437876716309336</v>
      </c>
    </row>
    <row r="965" spans="1:4" x14ac:dyDescent="0.25">
      <c r="A965" s="18">
        <v>941</v>
      </c>
      <c r="B965" s="18">
        <v>3.958924205378973</v>
      </c>
      <c r="C965" s="18">
        <v>1.041075794621027</v>
      </c>
      <c r="D965" s="18">
        <v>0.38473860035197649</v>
      </c>
    </row>
    <row r="966" spans="1:4" x14ac:dyDescent="0.25">
      <c r="A966" s="18">
        <v>942</v>
      </c>
      <c r="B966" s="18">
        <v>3.958924205378973</v>
      </c>
      <c r="C966" s="18">
        <v>1.041075794621027</v>
      </c>
      <c r="D966" s="18">
        <v>0.38473860035197649</v>
      </c>
    </row>
    <row r="967" spans="1:4" x14ac:dyDescent="0.25">
      <c r="A967" s="18">
        <v>943</v>
      </c>
      <c r="B967" s="18">
        <v>3.958924205378973</v>
      </c>
      <c r="C967" s="18">
        <v>-1.958924205378973</v>
      </c>
      <c r="D967" s="18">
        <v>-0.72393745092062833</v>
      </c>
    </row>
    <row r="968" spans="1:4" x14ac:dyDescent="0.25">
      <c r="A968" s="18">
        <v>944</v>
      </c>
      <c r="B968" s="18">
        <v>3.958924205378973</v>
      </c>
      <c r="C968" s="18">
        <v>1.041075794621027</v>
      </c>
      <c r="D968" s="18">
        <v>0.38473860035197649</v>
      </c>
    </row>
    <row r="969" spans="1:4" x14ac:dyDescent="0.25">
      <c r="A969" s="18">
        <v>945</v>
      </c>
      <c r="B969" s="18">
        <v>3.958924205378973</v>
      </c>
      <c r="C969" s="18">
        <v>4.1075794621026951E-2</v>
      </c>
      <c r="D969" s="18">
        <v>1.5179916594441553E-2</v>
      </c>
    </row>
    <row r="970" spans="1:4" x14ac:dyDescent="0.25">
      <c r="A970" s="18">
        <v>946</v>
      </c>
      <c r="B970" s="18">
        <v>3.958924205378973</v>
      </c>
      <c r="C970" s="18">
        <v>2.041075794621027</v>
      </c>
      <c r="D970" s="18">
        <v>0.75429728410951147</v>
      </c>
    </row>
    <row r="971" spans="1:4" x14ac:dyDescent="0.25">
      <c r="A971" s="18">
        <v>947</v>
      </c>
      <c r="B971" s="18">
        <v>3.958924205378973</v>
      </c>
      <c r="C971" s="18">
        <v>-1.958924205378973</v>
      </c>
      <c r="D971" s="18">
        <v>-0.72393745092062833</v>
      </c>
    </row>
    <row r="972" spans="1:4" x14ac:dyDescent="0.25">
      <c r="A972" s="18">
        <v>948</v>
      </c>
      <c r="B972" s="18">
        <v>3.958924205378973</v>
      </c>
      <c r="C972" s="18">
        <v>-1.958924205378973</v>
      </c>
      <c r="D972" s="18">
        <v>-0.72393745092062833</v>
      </c>
    </row>
    <row r="973" spans="1:4" x14ac:dyDescent="0.25">
      <c r="A973" s="18">
        <v>949</v>
      </c>
      <c r="B973" s="18">
        <v>3.958924205378973</v>
      </c>
      <c r="C973" s="18">
        <v>-0.95892420537897305</v>
      </c>
      <c r="D973" s="18">
        <v>-0.35437876716309336</v>
      </c>
    </row>
    <row r="974" spans="1:4" x14ac:dyDescent="0.25">
      <c r="A974" s="18">
        <v>950</v>
      </c>
      <c r="B974" s="18">
        <v>3.958924205378973</v>
      </c>
      <c r="C974" s="18">
        <v>1.041075794621027</v>
      </c>
      <c r="D974" s="18">
        <v>0.38473860035197649</v>
      </c>
    </row>
    <row r="975" spans="1:4" x14ac:dyDescent="0.25">
      <c r="A975" s="18">
        <v>951</v>
      </c>
      <c r="B975" s="18">
        <v>3.958924205378973</v>
      </c>
      <c r="C975" s="18">
        <v>2.041075794621027</v>
      </c>
      <c r="D975" s="18">
        <v>0.75429728410951147</v>
      </c>
    </row>
    <row r="976" spans="1:4" x14ac:dyDescent="0.25">
      <c r="A976" s="18">
        <v>952</v>
      </c>
      <c r="B976" s="18">
        <v>3.958924205378973</v>
      </c>
      <c r="C976" s="18">
        <v>-0.95892420537897305</v>
      </c>
      <c r="D976" s="18">
        <v>-0.35437876716309336</v>
      </c>
    </row>
    <row r="977" spans="1:4" x14ac:dyDescent="0.25">
      <c r="A977" s="18">
        <v>953</v>
      </c>
      <c r="B977" s="18">
        <v>3.958924205378973</v>
      </c>
      <c r="C977" s="18">
        <v>-2.958924205378973</v>
      </c>
      <c r="D977" s="18">
        <v>-1.0934961346781633</v>
      </c>
    </row>
    <row r="978" spans="1:4" x14ac:dyDescent="0.25">
      <c r="A978" s="18">
        <v>954</v>
      </c>
      <c r="B978" s="18">
        <v>3.958924205378973</v>
      </c>
      <c r="C978" s="18">
        <v>6.041075794621027</v>
      </c>
      <c r="D978" s="18">
        <v>2.2325320191396512</v>
      </c>
    </row>
    <row r="979" spans="1:4" x14ac:dyDescent="0.25">
      <c r="A979" s="18">
        <v>955</v>
      </c>
      <c r="B979" s="18">
        <v>3.958924205378973</v>
      </c>
      <c r="C979" s="18">
        <v>-0.95892420537897305</v>
      </c>
      <c r="D979" s="18">
        <v>-0.35437876716309336</v>
      </c>
    </row>
    <row r="980" spans="1:4" x14ac:dyDescent="0.25">
      <c r="A980" s="18">
        <v>956</v>
      </c>
      <c r="B980" s="18">
        <v>3.958924205378973</v>
      </c>
      <c r="C980" s="18">
        <v>-0.95892420537897305</v>
      </c>
      <c r="D980" s="18">
        <v>-0.35437876716309336</v>
      </c>
    </row>
    <row r="981" spans="1:4" x14ac:dyDescent="0.25">
      <c r="A981" s="18">
        <v>957</v>
      </c>
      <c r="B981" s="18">
        <v>3.958924205378973</v>
      </c>
      <c r="C981" s="18">
        <v>-0.95892420537897305</v>
      </c>
      <c r="D981" s="18">
        <v>-0.35437876716309336</v>
      </c>
    </row>
    <row r="982" spans="1:4" x14ac:dyDescent="0.25">
      <c r="A982" s="18">
        <v>958</v>
      </c>
      <c r="B982" s="18">
        <v>3.958924205378973</v>
      </c>
      <c r="C982" s="18">
        <v>3.041075794621027</v>
      </c>
      <c r="D982" s="18">
        <v>1.1238559678670463</v>
      </c>
    </row>
    <row r="983" spans="1:4" x14ac:dyDescent="0.25">
      <c r="A983" s="18">
        <v>959</v>
      </c>
      <c r="B983" s="18">
        <v>3.958924205378973</v>
      </c>
      <c r="C983" s="18">
        <v>4.1075794621026951E-2</v>
      </c>
      <c r="D983" s="18">
        <v>1.5179916594441553E-2</v>
      </c>
    </row>
    <row r="984" spans="1:4" x14ac:dyDescent="0.25">
      <c r="A984" s="18">
        <v>960</v>
      </c>
      <c r="B984" s="18">
        <v>3.958924205378973</v>
      </c>
      <c r="C984" s="18">
        <v>-1.958924205378973</v>
      </c>
      <c r="D984" s="18">
        <v>-0.72393745092062833</v>
      </c>
    </row>
    <row r="985" spans="1:4" x14ac:dyDescent="0.25">
      <c r="A985" s="18">
        <v>961</v>
      </c>
      <c r="B985" s="18">
        <v>3.958924205378973</v>
      </c>
      <c r="C985" s="18">
        <v>-1.958924205378973</v>
      </c>
      <c r="D985" s="18">
        <v>-0.72393745092062833</v>
      </c>
    </row>
    <row r="986" spans="1:4" x14ac:dyDescent="0.25">
      <c r="A986" s="18">
        <v>962</v>
      </c>
      <c r="B986" s="18">
        <v>3.958924205378973</v>
      </c>
      <c r="C986" s="18">
        <v>2.041075794621027</v>
      </c>
      <c r="D986" s="18">
        <v>0.75429728410951147</v>
      </c>
    </row>
    <row r="987" spans="1:4" x14ac:dyDescent="0.25">
      <c r="A987" s="18">
        <v>963</v>
      </c>
      <c r="B987" s="18">
        <v>3.958924205378973</v>
      </c>
      <c r="C987" s="18">
        <v>-1.958924205378973</v>
      </c>
      <c r="D987" s="18">
        <v>-0.72393745092062833</v>
      </c>
    </row>
    <row r="988" spans="1:4" x14ac:dyDescent="0.25">
      <c r="A988" s="18">
        <v>964</v>
      </c>
      <c r="B988" s="18">
        <v>3.958924205378973</v>
      </c>
      <c r="C988" s="18">
        <v>6.041075794621027</v>
      </c>
      <c r="D988" s="18">
        <v>2.2325320191396512</v>
      </c>
    </row>
    <row r="989" spans="1:4" x14ac:dyDescent="0.25">
      <c r="A989" s="18">
        <v>965</v>
      </c>
      <c r="B989" s="18">
        <v>3.958924205378973</v>
      </c>
      <c r="C989" s="18">
        <v>-3.958924205378973</v>
      </c>
      <c r="D989" s="18">
        <v>-1.4630548184356982</v>
      </c>
    </row>
    <row r="990" spans="1:4" x14ac:dyDescent="0.25">
      <c r="A990" s="18">
        <v>966</v>
      </c>
      <c r="B990" s="18">
        <v>3.958924205378973</v>
      </c>
      <c r="C990" s="18">
        <v>-3.958924205378973</v>
      </c>
      <c r="D990" s="18">
        <v>-1.4630548184356982</v>
      </c>
    </row>
    <row r="991" spans="1:4" x14ac:dyDescent="0.25">
      <c r="A991" s="18">
        <v>967</v>
      </c>
      <c r="B991" s="18">
        <v>3.958924205378973</v>
      </c>
      <c r="C991" s="18">
        <v>-1.958924205378973</v>
      </c>
      <c r="D991" s="18">
        <v>-0.72393745092062833</v>
      </c>
    </row>
    <row r="992" spans="1:4" x14ac:dyDescent="0.25">
      <c r="A992" s="18">
        <v>968</v>
      </c>
      <c r="B992" s="18">
        <v>3.958924205378973</v>
      </c>
      <c r="C992" s="18">
        <v>7.041075794621027</v>
      </c>
      <c r="D992" s="18">
        <v>2.6020907028971862</v>
      </c>
    </row>
    <row r="993" spans="1:4" x14ac:dyDescent="0.25">
      <c r="A993" s="18">
        <v>969</v>
      </c>
      <c r="B993" s="18">
        <v>3.958924205378973</v>
      </c>
      <c r="C993" s="18">
        <v>1.041075794621027</v>
      </c>
      <c r="D993" s="18">
        <v>0.38473860035197649</v>
      </c>
    </row>
    <row r="994" spans="1:4" x14ac:dyDescent="0.25">
      <c r="A994" s="18">
        <v>970</v>
      </c>
      <c r="B994" s="18">
        <v>3.958924205378973</v>
      </c>
      <c r="C994" s="18">
        <v>4.1075794621026951E-2</v>
      </c>
      <c r="D994" s="18">
        <v>1.5179916594441553E-2</v>
      </c>
    </row>
    <row r="995" spans="1:4" x14ac:dyDescent="0.25">
      <c r="A995" s="18">
        <v>971</v>
      </c>
      <c r="B995" s="18">
        <v>3.958924205378973</v>
      </c>
      <c r="C995" s="18">
        <v>1.041075794621027</v>
      </c>
      <c r="D995" s="18">
        <v>0.38473860035197649</v>
      </c>
    </row>
    <row r="996" spans="1:4" x14ac:dyDescent="0.25">
      <c r="A996" s="18">
        <v>972</v>
      </c>
      <c r="B996" s="18">
        <v>3.958924205378973</v>
      </c>
      <c r="C996" s="18">
        <v>5.041075794621027</v>
      </c>
      <c r="D996" s="18">
        <v>1.8629733353821163</v>
      </c>
    </row>
    <row r="997" spans="1:4" x14ac:dyDescent="0.25">
      <c r="A997" s="18">
        <v>973</v>
      </c>
      <c r="B997" s="18">
        <v>3.958924205378973</v>
      </c>
      <c r="C997" s="18">
        <v>4.1075794621026951E-2</v>
      </c>
      <c r="D997" s="18">
        <v>1.5179916594441553E-2</v>
      </c>
    </row>
    <row r="998" spans="1:4" x14ac:dyDescent="0.25">
      <c r="A998" s="18">
        <v>974</v>
      </c>
      <c r="B998" s="18">
        <v>3.958924205378973</v>
      </c>
      <c r="C998" s="18">
        <v>-1.958924205378973</v>
      </c>
      <c r="D998" s="18">
        <v>-0.72393745092062833</v>
      </c>
    </row>
    <row r="999" spans="1:4" x14ac:dyDescent="0.25">
      <c r="A999" s="18">
        <v>975</v>
      </c>
      <c r="B999" s="18">
        <v>5.6646341463414593</v>
      </c>
      <c r="C999" s="18">
        <v>-3.6646341463414593</v>
      </c>
      <c r="D999" s="18">
        <v>-1.3542973715748674</v>
      </c>
    </row>
    <row r="1000" spans="1:4" x14ac:dyDescent="0.25">
      <c r="A1000" s="18">
        <v>976</v>
      </c>
      <c r="B1000" s="18">
        <v>3.958924205378973</v>
      </c>
      <c r="C1000" s="18">
        <v>-3.958924205378973</v>
      </c>
      <c r="D1000" s="18">
        <v>-1.4630548184356982</v>
      </c>
    </row>
    <row r="1001" spans="1:4" x14ac:dyDescent="0.25">
      <c r="A1001" s="18">
        <v>977</v>
      </c>
      <c r="B1001" s="18">
        <v>3.958924205378973</v>
      </c>
      <c r="C1001" s="18">
        <v>6.041075794621027</v>
      </c>
      <c r="D1001" s="18">
        <v>2.2325320191396512</v>
      </c>
    </row>
    <row r="1002" spans="1:4" x14ac:dyDescent="0.25">
      <c r="A1002" s="18">
        <v>978</v>
      </c>
      <c r="B1002" s="18">
        <v>3.958924205378973</v>
      </c>
      <c r="C1002" s="18">
        <v>1.041075794621027</v>
      </c>
      <c r="D1002" s="18">
        <v>0.38473860035197649</v>
      </c>
    </row>
    <row r="1003" spans="1:4" x14ac:dyDescent="0.25">
      <c r="A1003" s="18">
        <v>979</v>
      </c>
      <c r="B1003" s="18">
        <v>3.958924205378973</v>
      </c>
      <c r="C1003" s="18">
        <v>-2.958924205378973</v>
      </c>
      <c r="D1003" s="18">
        <v>-1.0934961346781633</v>
      </c>
    </row>
    <row r="1004" spans="1:4" x14ac:dyDescent="0.25">
      <c r="A1004" s="18">
        <v>980</v>
      </c>
      <c r="B1004" s="18">
        <v>3.958924205378973</v>
      </c>
      <c r="C1004" s="18">
        <v>-2.958924205378973</v>
      </c>
      <c r="D1004" s="18">
        <v>-1.0934961346781633</v>
      </c>
    </row>
    <row r="1005" spans="1:4" x14ac:dyDescent="0.25">
      <c r="A1005" s="18">
        <v>981</v>
      </c>
      <c r="B1005" s="18">
        <v>3.958924205378973</v>
      </c>
      <c r="C1005" s="18">
        <v>4.041075794621027</v>
      </c>
      <c r="D1005" s="18">
        <v>1.4934146516245812</v>
      </c>
    </row>
    <row r="1006" spans="1:4" x14ac:dyDescent="0.25">
      <c r="A1006" s="18">
        <v>982</v>
      </c>
      <c r="B1006" s="18">
        <v>3.958924205378973</v>
      </c>
      <c r="C1006" s="18">
        <v>-1.958924205378973</v>
      </c>
      <c r="D1006" s="18">
        <v>-0.72393745092062833</v>
      </c>
    </row>
    <row r="1007" spans="1:4" x14ac:dyDescent="0.25">
      <c r="A1007" s="18">
        <v>983</v>
      </c>
      <c r="B1007" s="18">
        <v>3.958924205378973</v>
      </c>
      <c r="C1007" s="18">
        <v>4.041075794621027</v>
      </c>
      <c r="D1007" s="18">
        <v>1.4934146516245812</v>
      </c>
    </row>
    <row r="1008" spans="1:4" x14ac:dyDescent="0.25">
      <c r="A1008" s="18">
        <v>984</v>
      </c>
      <c r="B1008" s="18">
        <v>3.958924205378973</v>
      </c>
      <c r="C1008" s="18">
        <v>-0.95892420537897305</v>
      </c>
      <c r="D1008" s="18">
        <v>-0.35437876716309336</v>
      </c>
    </row>
    <row r="1009" spans="1:4" x14ac:dyDescent="0.25">
      <c r="A1009" s="18">
        <v>985</v>
      </c>
      <c r="B1009" s="18">
        <v>5.6646341463414593</v>
      </c>
      <c r="C1009" s="18">
        <v>0.33536585365854066</v>
      </c>
      <c r="D1009" s="18">
        <v>0.12393736345527237</v>
      </c>
    </row>
    <row r="1010" spans="1:4" x14ac:dyDescent="0.25">
      <c r="A1010" s="18">
        <v>986</v>
      </c>
      <c r="B1010" s="18">
        <v>3.958924205378973</v>
      </c>
      <c r="C1010" s="18">
        <v>4.1075794621026951E-2</v>
      </c>
      <c r="D1010" s="18">
        <v>1.5179916594441553E-2</v>
      </c>
    </row>
    <row r="1011" spans="1:4" x14ac:dyDescent="0.25">
      <c r="A1011" s="18">
        <v>987</v>
      </c>
      <c r="B1011" s="18">
        <v>3.958924205378973</v>
      </c>
      <c r="C1011" s="18">
        <v>4.041075794621027</v>
      </c>
      <c r="D1011" s="18">
        <v>1.4934146516245812</v>
      </c>
    </row>
    <row r="1012" spans="1:4" x14ac:dyDescent="0.25">
      <c r="A1012" s="18">
        <v>988</v>
      </c>
      <c r="B1012" s="18">
        <v>3.958924205378973</v>
      </c>
      <c r="C1012" s="18">
        <v>-1.958924205378973</v>
      </c>
      <c r="D1012" s="18">
        <v>-0.72393745092062833</v>
      </c>
    </row>
    <row r="1013" spans="1:4" x14ac:dyDescent="0.25">
      <c r="A1013" s="18">
        <v>989</v>
      </c>
      <c r="B1013" s="18">
        <v>3.958924205378973</v>
      </c>
      <c r="C1013" s="18">
        <v>1.041075794621027</v>
      </c>
      <c r="D1013" s="18">
        <v>0.38473860035197649</v>
      </c>
    </row>
    <row r="1014" spans="1:4" x14ac:dyDescent="0.25">
      <c r="A1014" s="18">
        <v>990</v>
      </c>
      <c r="B1014" s="18">
        <v>3.958924205378973</v>
      </c>
      <c r="C1014" s="18">
        <v>-0.95892420537897305</v>
      </c>
      <c r="D1014" s="18">
        <v>-0.35437876716309336</v>
      </c>
    </row>
    <row r="1015" spans="1:4" x14ac:dyDescent="0.25">
      <c r="A1015" s="18">
        <v>991</v>
      </c>
      <c r="B1015" s="18">
        <v>3.958924205378973</v>
      </c>
      <c r="C1015" s="18">
        <v>2.041075794621027</v>
      </c>
      <c r="D1015" s="18">
        <v>0.75429728410951147</v>
      </c>
    </row>
    <row r="1016" spans="1:4" x14ac:dyDescent="0.25">
      <c r="A1016" s="18">
        <v>992</v>
      </c>
      <c r="B1016" s="18">
        <v>3.958924205378973</v>
      </c>
      <c r="C1016" s="18">
        <v>4.1075794621026951E-2</v>
      </c>
      <c r="D1016" s="18">
        <v>1.5179916594441553E-2</v>
      </c>
    </row>
    <row r="1017" spans="1:4" x14ac:dyDescent="0.25">
      <c r="A1017" s="18">
        <v>993</v>
      </c>
      <c r="B1017" s="18">
        <v>3.958924205378973</v>
      </c>
      <c r="C1017" s="18">
        <v>-0.95892420537897305</v>
      </c>
      <c r="D1017" s="18">
        <v>-0.35437876716309336</v>
      </c>
    </row>
    <row r="1018" spans="1:4" x14ac:dyDescent="0.25">
      <c r="A1018" s="18">
        <v>994</v>
      </c>
      <c r="B1018" s="18">
        <v>3.958924205378973</v>
      </c>
      <c r="C1018" s="18">
        <v>-2.958924205378973</v>
      </c>
      <c r="D1018" s="18">
        <v>-1.0934961346781633</v>
      </c>
    </row>
    <row r="1019" spans="1:4" x14ac:dyDescent="0.25">
      <c r="A1019" s="18">
        <v>995</v>
      </c>
      <c r="B1019" s="18">
        <v>5.6646341463414593</v>
      </c>
      <c r="C1019" s="18">
        <v>4.3353658536585407</v>
      </c>
      <c r="D1019" s="18">
        <v>1.6021720984854122</v>
      </c>
    </row>
    <row r="1020" spans="1:4" x14ac:dyDescent="0.25">
      <c r="A1020" s="18">
        <v>996</v>
      </c>
      <c r="B1020" s="18">
        <v>3.958924205378973</v>
      </c>
      <c r="C1020" s="18">
        <v>-2.958924205378973</v>
      </c>
      <c r="D1020" s="18">
        <v>-1.0934961346781633</v>
      </c>
    </row>
    <row r="1021" spans="1:4" x14ac:dyDescent="0.25">
      <c r="A1021" s="18">
        <v>997</v>
      </c>
      <c r="B1021" s="18">
        <v>3.958924205378973</v>
      </c>
      <c r="C1021" s="18">
        <v>2.041075794621027</v>
      </c>
      <c r="D1021" s="18">
        <v>0.75429728410951147</v>
      </c>
    </row>
    <row r="1022" spans="1:4" x14ac:dyDescent="0.25">
      <c r="A1022" s="18">
        <v>998</v>
      </c>
      <c r="B1022" s="18">
        <v>3.958924205378973</v>
      </c>
      <c r="C1022" s="18">
        <v>-0.95892420537897305</v>
      </c>
      <c r="D1022" s="18">
        <v>-0.35437876716309336</v>
      </c>
    </row>
    <row r="1023" spans="1:4" x14ac:dyDescent="0.25">
      <c r="A1023" s="18">
        <v>999</v>
      </c>
      <c r="B1023" s="18">
        <v>3.958924205378973</v>
      </c>
      <c r="C1023" s="18">
        <v>-1.958924205378973</v>
      </c>
      <c r="D1023" s="18">
        <v>-0.72393745092062833</v>
      </c>
    </row>
    <row r="1024" spans="1:4" x14ac:dyDescent="0.25">
      <c r="A1024" s="18">
        <v>1000</v>
      </c>
      <c r="B1024" s="18">
        <v>3.958924205378973</v>
      </c>
      <c r="C1024" s="18">
        <v>4.1075794621026951E-2</v>
      </c>
      <c r="D1024" s="18">
        <v>1.5179916594441553E-2</v>
      </c>
    </row>
    <row r="1025" spans="1:4" x14ac:dyDescent="0.25">
      <c r="A1025" s="18">
        <v>1001</v>
      </c>
      <c r="B1025" s="18">
        <v>3.958924205378973</v>
      </c>
      <c r="C1025" s="18">
        <v>2.041075794621027</v>
      </c>
      <c r="D1025" s="18">
        <v>0.75429728410951147</v>
      </c>
    </row>
    <row r="1026" spans="1:4" x14ac:dyDescent="0.25">
      <c r="A1026" s="18">
        <v>1002</v>
      </c>
      <c r="B1026" s="18">
        <v>3.958924205378973</v>
      </c>
      <c r="C1026" s="18">
        <v>-1.958924205378973</v>
      </c>
      <c r="D1026" s="18">
        <v>-0.72393745092062833</v>
      </c>
    </row>
    <row r="1027" spans="1:4" x14ac:dyDescent="0.25">
      <c r="A1027" s="18">
        <v>1003</v>
      </c>
      <c r="B1027" s="18">
        <v>3.958924205378973</v>
      </c>
      <c r="C1027" s="18">
        <v>-2.958924205378973</v>
      </c>
      <c r="D1027" s="18">
        <v>-1.0934961346781633</v>
      </c>
    </row>
    <row r="1028" spans="1:4" x14ac:dyDescent="0.25">
      <c r="A1028" s="18">
        <v>1004</v>
      </c>
      <c r="B1028" s="18">
        <v>3.958924205378973</v>
      </c>
      <c r="C1028" s="18">
        <v>-1.958924205378973</v>
      </c>
      <c r="D1028" s="18">
        <v>-0.72393745092062833</v>
      </c>
    </row>
    <row r="1029" spans="1:4" x14ac:dyDescent="0.25">
      <c r="A1029" s="18">
        <v>1005</v>
      </c>
      <c r="B1029" s="18">
        <v>3.958924205378973</v>
      </c>
      <c r="C1029" s="18">
        <v>-0.95892420537897305</v>
      </c>
      <c r="D1029" s="18">
        <v>-0.35437876716309336</v>
      </c>
    </row>
    <row r="1030" spans="1:4" x14ac:dyDescent="0.25">
      <c r="A1030" s="18">
        <v>1006</v>
      </c>
      <c r="B1030" s="18">
        <v>3.958924205378973</v>
      </c>
      <c r="C1030" s="18">
        <v>-1.958924205378973</v>
      </c>
      <c r="D1030" s="18">
        <v>-0.72393745092062833</v>
      </c>
    </row>
    <row r="1031" spans="1:4" x14ac:dyDescent="0.25">
      <c r="A1031" s="18">
        <v>1007</v>
      </c>
      <c r="B1031" s="18">
        <v>3.958924205378973</v>
      </c>
      <c r="C1031" s="18">
        <v>7.041075794621027</v>
      </c>
      <c r="D1031" s="18">
        <v>2.6020907028971862</v>
      </c>
    </row>
    <row r="1032" spans="1:4" x14ac:dyDescent="0.25">
      <c r="A1032" s="18">
        <v>1008</v>
      </c>
      <c r="B1032" s="18">
        <v>3.958924205378973</v>
      </c>
      <c r="C1032" s="18">
        <v>-2.958924205378973</v>
      </c>
      <c r="D1032" s="18">
        <v>-1.0934961346781633</v>
      </c>
    </row>
    <row r="1033" spans="1:4" x14ac:dyDescent="0.25">
      <c r="A1033" s="18">
        <v>1009</v>
      </c>
      <c r="B1033" s="18">
        <v>3.958924205378973</v>
      </c>
      <c r="C1033" s="18">
        <v>-1.958924205378973</v>
      </c>
      <c r="D1033" s="18">
        <v>-0.72393745092062833</v>
      </c>
    </row>
    <row r="1034" spans="1:4" x14ac:dyDescent="0.25">
      <c r="A1034" s="18">
        <v>1010</v>
      </c>
      <c r="B1034" s="18">
        <v>3.958924205378973</v>
      </c>
      <c r="C1034" s="18">
        <v>1.041075794621027</v>
      </c>
      <c r="D1034" s="18">
        <v>0.38473860035197649</v>
      </c>
    </row>
    <row r="1035" spans="1:4" x14ac:dyDescent="0.25">
      <c r="A1035" s="18">
        <v>1011</v>
      </c>
      <c r="B1035" s="18">
        <v>3.958924205378973</v>
      </c>
      <c r="C1035" s="18">
        <v>-1.958924205378973</v>
      </c>
      <c r="D1035" s="18">
        <v>-0.72393745092062833</v>
      </c>
    </row>
    <row r="1036" spans="1:4" x14ac:dyDescent="0.25">
      <c r="A1036" s="18">
        <v>1012</v>
      </c>
      <c r="B1036" s="18">
        <v>3.958924205378973</v>
      </c>
      <c r="C1036" s="18">
        <v>-1.958924205378973</v>
      </c>
      <c r="D1036" s="18">
        <v>-0.72393745092062833</v>
      </c>
    </row>
    <row r="1037" spans="1:4" x14ac:dyDescent="0.25">
      <c r="A1037" s="18">
        <v>1013</v>
      </c>
      <c r="B1037" s="18">
        <v>3.958924205378973</v>
      </c>
      <c r="C1037" s="18">
        <v>-2.958924205378973</v>
      </c>
      <c r="D1037" s="18">
        <v>-1.0934961346781633</v>
      </c>
    </row>
    <row r="1038" spans="1:4" x14ac:dyDescent="0.25">
      <c r="A1038" s="18">
        <v>1014</v>
      </c>
      <c r="B1038" s="18">
        <v>3.958924205378973</v>
      </c>
      <c r="C1038" s="18">
        <v>6.041075794621027</v>
      </c>
      <c r="D1038" s="18">
        <v>2.2325320191396512</v>
      </c>
    </row>
    <row r="1039" spans="1:4" x14ac:dyDescent="0.25">
      <c r="A1039" s="18">
        <v>1015</v>
      </c>
      <c r="B1039" s="18">
        <v>3.958924205378973</v>
      </c>
      <c r="C1039" s="18">
        <v>4.041075794621027</v>
      </c>
      <c r="D1039" s="18">
        <v>1.4934146516245812</v>
      </c>
    </row>
    <row r="1040" spans="1:4" x14ac:dyDescent="0.25">
      <c r="A1040" s="18">
        <v>1016</v>
      </c>
      <c r="B1040" s="18">
        <v>3.958924205378973</v>
      </c>
      <c r="C1040" s="18">
        <v>4.041075794621027</v>
      </c>
      <c r="D1040" s="18">
        <v>1.4934146516245812</v>
      </c>
    </row>
    <row r="1041" spans="1:4" x14ac:dyDescent="0.25">
      <c r="A1041" s="18">
        <v>1017</v>
      </c>
      <c r="B1041" s="18">
        <v>3.958924205378973</v>
      </c>
      <c r="C1041" s="18">
        <v>4.1075794621026951E-2</v>
      </c>
      <c r="D1041" s="18">
        <v>1.5179916594441553E-2</v>
      </c>
    </row>
    <row r="1042" spans="1:4" x14ac:dyDescent="0.25">
      <c r="A1042" s="18">
        <v>1018</v>
      </c>
      <c r="B1042" s="18">
        <v>3.958924205378973</v>
      </c>
      <c r="C1042" s="18">
        <v>-2.958924205378973</v>
      </c>
      <c r="D1042" s="18">
        <v>-1.0934961346781633</v>
      </c>
    </row>
    <row r="1043" spans="1:4" x14ac:dyDescent="0.25">
      <c r="A1043" s="18">
        <v>1019</v>
      </c>
      <c r="B1043" s="18">
        <v>3.958924205378973</v>
      </c>
      <c r="C1043" s="18">
        <v>1.041075794621027</v>
      </c>
      <c r="D1043" s="18">
        <v>0.38473860035197649</v>
      </c>
    </row>
    <row r="1044" spans="1:4" x14ac:dyDescent="0.25">
      <c r="A1044" s="18">
        <v>1020</v>
      </c>
      <c r="B1044" s="18">
        <v>3.958924205378973</v>
      </c>
      <c r="C1044" s="18">
        <v>1.041075794621027</v>
      </c>
      <c r="D1044" s="18">
        <v>0.38473860035197649</v>
      </c>
    </row>
    <row r="1045" spans="1:4" x14ac:dyDescent="0.25">
      <c r="A1045" s="18">
        <v>1021</v>
      </c>
      <c r="B1045" s="18">
        <v>3.958924205378973</v>
      </c>
      <c r="C1045" s="18">
        <v>-0.95892420537897305</v>
      </c>
      <c r="D1045" s="18">
        <v>-0.35437876716309336</v>
      </c>
    </row>
    <row r="1046" spans="1:4" x14ac:dyDescent="0.25">
      <c r="A1046" s="18">
        <v>1022</v>
      </c>
      <c r="B1046" s="18">
        <v>3.958924205378973</v>
      </c>
      <c r="C1046" s="18">
        <v>-1.958924205378973</v>
      </c>
      <c r="D1046" s="18">
        <v>-0.72393745092062833</v>
      </c>
    </row>
    <row r="1047" spans="1:4" x14ac:dyDescent="0.25">
      <c r="A1047" s="18">
        <v>1023</v>
      </c>
      <c r="B1047" s="18">
        <v>3.958924205378973</v>
      </c>
      <c r="C1047" s="18">
        <v>-2.958924205378973</v>
      </c>
      <c r="D1047" s="18">
        <v>-1.0934961346781633</v>
      </c>
    </row>
    <row r="1048" spans="1:4" x14ac:dyDescent="0.25">
      <c r="A1048" s="18">
        <v>1024</v>
      </c>
      <c r="B1048" s="18">
        <v>3.958924205378973</v>
      </c>
      <c r="C1048" s="18">
        <v>2.041075794621027</v>
      </c>
      <c r="D1048" s="18">
        <v>0.75429728410951147</v>
      </c>
    </row>
    <row r="1049" spans="1:4" x14ac:dyDescent="0.25">
      <c r="A1049" s="18">
        <v>1025</v>
      </c>
      <c r="B1049" s="18">
        <v>3.958924205378973</v>
      </c>
      <c r="C1049" s="18">
        <v>1.041075794621027</v>
      </c>
      <c r="D1049" s="18">
        <v>0.38473860035197649</v>
      </c>
    </row>
    <row r="1050" spans="1:4" x14ac:dyDescent="0.25">
      <c r="A1050" s="18">
        <v>1026</v>
      </c>
      <c r="B1050" s="18">
        <v>3.958924205378973</v>
      </c>
      <c r="C1050" s="18">
        <v>-1.958924205378973</v>
      </c>
      <c r="D1050" s="18">
        <v>-0.72393745092062833</v>
      </c>
    </row>
    <row r="1051" spans="1:4" x14ac:dyDescent="0.25">
      <c r="A1051" s="18">
        <v>1027</v>
      </c>
      <c r="B1051" s="18">
        <v>3.958924205378973</v>
      </c>
      <c r="C1051" s="18">
        <v>-3.958924205378973</v>
      </c>
      <c r="D1051" s="18">
        <v>-1.4630548184356982</v>
      </c>
    </row>
    <row r="1052" spans="1:4" x14ac:dyDescent="0.25">
      <c r="A1052" s="18">
        <v>1028</v>
      </c>
      <c r="B1052" s="18">
        <v>3.958924205378973</v>
      </c>
      <c r="C1052" s="18">
        <v>4.1075794621026951E-2</v>
      </c>
      <c r="D1052" s="18">
        <v>1.5179916594441553E-2</v>
      </c>
    </row>
    <row r="1053" spans="1:4" x14ac:dyDescent="0.25">
      <c r="A1053" s="18">
        <v>1029</v>
      </c>
      <c r="B1053" s="18">
        <v>3.958924205378973</v>
      </c>
      <c r="C1053" s="18">
        <v>-2.958924205378973</v>
      </c>
      <c r="D1053" s="18">
        <v>-1.0934961346781633</v>
      </c>
    </row>
    <row r="1054" spans="1:4" x14ac:dyDescent="0.25">
      <c r="A1054" s="18">
        <v>1030</v>
      </c>
      <c r="B1054" s="18">
        <v>3.958924205378973</v>
      </c>
      <c r="C1054" s="18">
        <v>-1.958924205378973</v>
      </c>
      <c r="D1054" s="18">
        <v>-0.72393745092062833</v>
      </c>
    </row>
    <row r="1055" spans="1:4" x14ac:dyDescent="0.25">
      <c r="A1055" s="18">
        <v>1031</v>
      </c>
      <c r="B1055" s="18">
        <v>3.958924205378973</v>
      </c>
      <c r="C1055" s="18">
        <v>-1.958924205378973</v>
      </c>
      <c r="D1055" s="18">
        <v>-0.72393745092062833</v>
      </c>
    </row>
    <row r="1056" spans="1:4" x14ac:dyDescent="0.25">
      <c r="A1056" s="18">
        <v>1032</v>
      </c>
      <c r="B1056" s="18">
        <v>3.958924205378973</v>
      </c>
      <c r="C1056" s="18">
        <v>3.041075794621027</v>
      </c>
      <c r="D1056" s="18">
        <v>1.1238559678670463</v>
      </c>
    </row>
    <row r="1057" spans="1:4" x14ac:dyDescent="0.25">
      <c r="A1057" s="18">
        <v>1033</v>
      </c>
      <c r="B1057" s="18">
        <v>3.958924205378973</v>
      </c>
      <c r="C1057" s="18">
        <v>2.041075794621027</v>
      </c>
      <c r="D1057" s="18">
        <v>0.75429728410951147</v>
      </c>
    </row>
    <row r="1058" spans="1:4" x14ac:dyDescent="0.25">
      <c r="A1058" s="18">
        <v>1034</v>
      </c>
      <c r="B1058" s="18">
        <v>5.6646341463414593</v>
      </c>
      <c r="C1058" s="18">
        <v>0.33536585365854066</v>
      </c>
      <c r="D1058" s="18">
        <v>0.12393736345527237</v>
      </c>
    </row>
    <row r="1059" spans="1:4" x14ac:dyDescent="0.25">
      <c r="A1059" s="18">
        <v>1035</v>
      </c>
      <c r="B1059" s="18">
        <v>3.958924205378973</v>
      </c>
      <c r="C1059" s="18">
        <v>2.041075794621027</v>
      </c>
      <c r="D1059" s="18">
        <v>0.75429728410951147</v>
      </c>
    </row>
    <row r="1060" spans="1:4" x14ac:dyDescent="0.25">
      <c r="A1060" s="18">
        <v>1036</v>
      </c>
      <c r="B1060" s="18">
        <v>3.958924205378973</v>
      </c>
      <c r="C1060" s="18">
        <v>-2.958924205378973</v>
      </c>
      <c r="D1060" s="18">
        <v>-1.0934961346781633</v>
      </c>
    </row>
    <row r="1061" spans="1:4" x14ac:dyDescent="0.25">
      <c r="A1061" s="18">
        <v>1037</v>
      </c>
      <c r="B1061" s="18">
        <v>3.958924205378973</v>
      </c>
      <c r="C1061" s="18">
        <v>3.041075794621027</v>
      </c>
      <c r="D1061" s="18">
        <v>1.1238559678670463</v>
      </c>
    </row>
    <row r="1062" spans="1:4" x14ac:dyDescent="0.25">
      <c r="A1062" s="18">
        <v>1038</v>
      </c>
      <c r="B1062" s="18">
        <v>3.958924205378973</v>
      </c>
      <c r="C1062" s="18">
        <v>-2.958924205378973</v>
      </c>
      <c r="D1062" s="18">
        <v>-1.0934961346781633</v>
      </c>
    </row>
    <row r="1063" spans="1:4" x14ac:dyDescent="0.25">
      <c r="A1063" s="18">
        <v>1039</v>
      </c>
      <c r="B1063" s="18">
        <v>3.958924205378973</v>
      </c>
      <c r="C1063" s="18">
        <v>-2.958924205378973</v>
      </c>
      <c r="D1063" s="18">
        <v>-1.0934961346781633</v>
      </c>
    </row>
    <row r="1064" spans="1:4" x14ac:dyDescent="0.25">
      <c r="A1064" s="18">
        <v>1040</v>
      </c>
      <c r="B1064" s="18">
        <v>3.958924205378973</v>
      </c>
      <c r="C1064" s="18">
        <v>-0.95892420537897305</v>
      </c>
      <c r="D1064" s="18">
        <v>-0.35437876716309336</v>
      </c>
    </row>
    <row r="1065" spans="1:4" x14ac:dyDescent="0.25">
      <c r="A1065" s="18">
        <v>1041</v>
      </c>
      <c r="B1065" s="18">
        <v>3.958924205378973</v>
      </c>
      <c r="C1065" s="18">
        <v>2.041075794621027</v>
      </c>
      <c r="D1065" s="18">
        <v>0.75429728410951147</v>
      </c>
    </row>
    <row r="1066" spans="1:4" x14ac:dyDescent="0.25">
      <c r="A1066" s="18">
        <v>1042</v>
      </c>
      <c r="B1066" s="18">
        <v>3.958924205378973</v>
      </c>
      <c r="C1066" s="18">
        <v>1.041075794621027</v>
      </c>
      <c r="D1066" s="18">
        <v>0.38473860035197649</v>
      </c>
    </row>
    <row r="1067" spans="1:4" x14ac:dyDescent="0.25">
      <c r="A1067" s="18">
        <v>1043</v>
      </c>
      <c r="B1067" s="18">
        <v>3.958924205378973</v>
      </c>
      <c r="C1067" s="18">
        <v>2.041075794621027</v>
      </c>
      <c r="D1067" s="18">
        <v>0.75429728410951147</v>
      </c>
    </row>
    <row r="1068" spans="1:4" x14ac:dyDescent="0.25">
      <c r="A1068" s="18">
        <v>1044</v>
      </c>
      <c r="B1068" s="18">
        <v>3.958924205378973</v>
      </c>
      <c r="C1068" s="18">
        <v>-1.958924205378973</v>
      </c>
      <c r="D1068" s="18">
        <v>-0.72393745092062833</v>
      </c>
    </row>
    <row r="1069" spans="1:4" x14ac:dyDescent="0.25">
      <c r="A1069" s="18">
        <v>1045</v>
      </c>
      <c r="B1069" s="18">
        <v>5.6646341463414593</v>
      </c>
      <c r="C1069" s="18">
        <v>-2.6646341463414593</v>
      </c>
      <c r="D1069" s="18">
        <v>-0.98473868781733243</v>
      </c>
    </row>
    <row r="1070" spans="1:4" x14ac:dyDescent="0.25">
      <c r="A1070" s="18">
        <v>1046</v>
      </c>
      <c r="B1070" s="18">
        <v>3.958924205378973</v>
      </c>
      <c r="C1070" s="18">
        <v>3.041075794621027</v>
      </c>
      <c r="D1070" s="18">
        <v>1.1238559678670463</v>
      </c>
    </row>
    <row r="1071" spans="1:4" x14ac:dyDescent="0.25">
      <c r="A1071" s="18">
        <v>1047</v>
      </c>
      <c r="B1071" s="18">
        <v>3.958924205378973</v>
      </c>
      <c r="C1071" s="18">
        <v>1.041075794621027</v>
      </c>
      <c r="D1071" s="18">
        <v>0.38473860035197649</v>
      </c>
    </row>
    <row r="1072" spans="1:4" x14ac:dyDescent="0.25">
      <c r="A1072" s="18">
        <v>1048</v>
      </c>
      <c r="B1072" s="18">
        <v>3.958924205378973</v>
      </c>
      <c r="C1072" s="18">
        <v>-2.958924205378973</v>
      </c>
      <c r="D1072" s="18">
        <v>-1.0934961346781633</v>
      </c>
    </row>
    <row r="1073" spans="1:4" x14ac:dyDescent="0.25">
      <c r="A1073" s="18">
        <v>1049</v>
      </c>
      <c r="B1073" s="18">
        <v>3.958924205378973</v>
      </c>
      <c r="C1073" s="18">
        <v>4.1075794621026951E-2</v>
      </c>
      <c r="D1073" s="18">
        <v>1.5179916594441553E-2</v>
      </c>
    </row>
    <row r="1074" spans="1:4" x14ac:dyDescent="0.25">
      <c r="A1074" s="18">
        <v>1050</v>
      </c>
      <c r="B1074" s="18">
        <v>3.958924205378973</v>
      </c>
      <c r="C1074" s="18">
        <v>-2.958924205378973</v>
      </c>
      <c r="D1074" s="18">
        <v>-1.0934961346781633</v>
      </c>
    </row>
    <row r="1075" spans="1:4" x14ac:dyDescent="0.25">
      <c r="A1075" s="18">
        <v>1051</v>
      </c>
      <c r="B1075" s="18">
        <v>3.958924205378973</v>
      </c>
      <c r="C1075" s="18">
        <v>4.1075794621026951E-2</v>
      </c>
      <c r="D1075" s="18">
        <v>1.5179916594441553E-2</v>
      </c>
    </row>
    <row r="1076" spans="1:4" x14ac:dyDescent="0.25">
      <c r="A1076" s="18">
        <v>1052</v>
      </c>
      <c r="B1076" s="18">
        <v>3.958924205378973</v>
      </c>
      <c r="C1076" s="18">
        <v>4.041075794621027</v>
      </c>
      <c r="D1076" s="18">
        <v>1.4934146516245812</v>
      </c>
    </row>
    <row r="1077" spans="1:4" x14ac:dyDescent="0.25">
      <c r="A1077" s="18">
        <v>1053</v>
      </c>
      <c r="B1077" s="18">
        <v>3.958924205378973</v>
      </c>
      <c r="C1077" s="18">
        <v>-2.958924205378973</v>
      </c>
      <c r="D1077" s="18">
        <v>-1.0934961346781633</v>
      </c>
    </row>
    <row r="1078" spans="1:4" x14ac:dyDescent="0.25">
      <c r="A1078" s="18">
        <v>1054</v>
      </c>
      <c r="B1078" s="18">
        <v>3.958924205378973</v>
      </c>
      <c r="C1078" s="18">
        <v>-0.95892420537897305</v>
      </c>
      <c r="D1078" s="18">
        <v>-0.35437876716309336</v>
      </c>
    </row>
    <row r="1079" spans="1:4" x14ac:dyDescent="0.25">
      <c r="A1079" s="18">
        <v>1055</v>
      </c>
      <c r="B1079" s="18">
        <v>3.958924205378973</v>
      </c>
      <c r="C1079" s="18">
        <v>-0.95892420537897305</v>
      </c>
      <c r="D1079" s="18">
        <v>-0.35437876716309336</v>
      </c>
    </row>
    <row r="1080" spans="1:4" x14ac:dyDescent="0.25">
      <c r="A1080" s="18">
        <v>1056</v>
      </c>
      <c r="B1080" s="18">
        <v>3.958924205378973</v>
      </c>
      <c r="C1080" s="18">
        <v>1.041075794621027</v>
      </c>
      <c r="D1080" s="18">
        <v>0.38473860035197649</v>
      </c>
    </row>
    <row r="1081" spans="1:4" x14ac:dyDescent="0.25">
      <c r="A1081" s="18">
        <v>1057</v>
      </c>
      <c r="B1081" s="18">
        <v>3.958924205378973</v>
      </c>
      <c r="C1081" s="18">
        <v>5.041075794621027</v>
      </c>
      <c r="D1081" s="18">
        <v>1.8629733353821163</v>
      </c>
    </row>
    <row r="1082" spans="1:4" x14ac:dyDescent="0.25">
      <c r="A1082" s="18">
        <v>1058</v>
      </c>
      <c r="B1082" s="18">
        <v>3.958924205378973</v>
      </c>
      <c r="C1082" s="18">
        <v>-1.958924205378973</v>
      </c>
      <c r="D1082" s="18">
        <v>-0.72393745092062833</v>
      </c>
    </row>
    <row r="1083" spans="1:4" x14ac:dyDescent="0.25">
      <c r="A1083" s="18">
        <v>1059</v>
      </c>
      <c r="B1083" s="18">
        <v>3.958924205378973</v>
      </c>
      <c r="C1083" s="18">
        <v>2.041075794621027</v>
      </c>
      <c r="D1083" s="18">
        <v>0.75429728410951147</v>
      </c>
    </row>
    <row r="1084" spans="1:4" x14ac:dyDescent="0.25">
      <c r="A1084" s="18">
        <v>1060</v>
      </c>
      <c r="B1084" s="18">
        <v>3.958924205378973</v>
      </c>
      <c r="C1084" s="18">
        <v>4.1075794621026951E-2</v>
      </c>
      <c r="D1084" s="18">
        <v>1.5179916594441553E-2</v>
      </c>
    </row>
    <row r="1085" spans="1:4" x14ac:dyDescent="0.25">
      <c r="A1085" s="18">
        <v>1061</v>
      </c>
      <c r="B1085" s="18">
        <v>3.958924205378973</v>
      </c>
      <c r="C1085" s="18">
        <v>2.041075794621027</v>
      </c>
      <c r="D1085" s="18">
        <v>0.75429728410951147</v>
      </c>
    </row>
    <row r="1086" spans="1:4" x14ac:dyDescent="0.25">
      <c r="A1086" s="18">
        <v>1062</v>
      </c>
      <c r="B1086" s="18">
        <v>3.958924205378973</v>
      </c>
      <c r="C1086" s="18">
        <v>-2.958924205378973</v>
      </c>
      <c r="D1086" s="18">
        <v>-1.0934961346781633</v>
      </c>
    </row>
    <row r="1087" spans="1:4" x14ac:dyDescent="0.25">
      <c r="A1087" s="18">
        <v>1063</v>
      </c>
      <c r="B1087" s="18">
        <v>3.958924205378973</v>
      </c>
      <c r="C1087" s="18">
        <v>4.1075794621026951E-2</v>
      </c>
      <c r="D1087" s="18">
        <v>1.5179916594441553E-2</v>
      </c>
    </row>
    <row r="1088" spans="1:4" x14ac:dyDescent="0.25">
      <c r="A1088" s="18">
        <v>1064</v>
      </c>
      <c r="B1088" s="18">
        <v>3.958924205378973</v>
      </c>
      <c r="C1088" s="18">
        <v>-2.958924205378973</v>
      </c>
      <c r="D1088" s="18">
        <v>-1.0934961346781633</v>
      </c>
    </row>
    <row r="1089" spans="1:4" x14ac:dyDescent="0.25">
      <c r="A1089" s="18">
        <v>1065</v>
      </c>
      <c r="B1089" s="18">
        <v>3.958924205378973</v>
      </c>
      <c r="C1089" s="18">
        <v>4.1075794621026951E-2</v>
      </c>
      <c r="D1089" s="18">
        <v>1.5179916594441553E-2</v>
      </c>
    </row>
    <row r="1090" spans="1:4" x14ac:dyDescent="0.25">
      <c r="A1090" s="18">
        <v>1066</v>
      </c>
      <c r="B1090" s="18">
        <v>3.958924205378973</v>
      </c>
      <c r="C1090" s="18">
        <v>3.041075794621027</v>
      </c>
      <c r="D1090" s="18">
        <v>1.1238559678670463</v>
      </c>
    </row>
    <row r="1091" spans="1:4" x14ac:dyDescent="0.25">
      <c r="A1091" s="18">
        <v>1067</v>
      </c>
      <c r="B1091" s="18">
        <v>3.958924205378973</v>
      </c>
      <c r="C1091" s="18">
        <v>1.041075794621027</v>
      </c>
      <c r="D1091" s="18">
        <v>0.38473860035197649</v>
      </c>
    </row>
    <row r="1092" spans="1:4" x14ac:dyDescent="0.25">
      <c r="A1092" s="18">
        <v>1068</v>
      </c>
      <c r="B1092" s="18">
        <v>3.958924205378973</v>
      </c>
      <c r="C1092" s="18">
        <v>-3.958924205378973</v>
      </c>
      <c r="D1092" s="18">
        <v>-1.4630548184356982</v>
      </c>
    </row>
    <row r="1093" spans="1:4" x14ac:dyDescent="0.25">
      <c r="A1093" s="18">
        <v>1069</v>
      </c>
      <c r="B1093" s="18">
        <v>3.958924205378973</v>
      </c>
      <c r="C1093" s="18">
        <v>1.041075794621027</v>
      </c>
      <c r="D1093" s="18">
        <v>0.38473860035197649</v>
      </c>
    </row>
    <row r="1094" spans="1:4" x14ac:dyDescent="0.25">
      <c r="A1094" s="18">
        <v>1070</v>
      </c>
      <c r="B1094" s="18">
        <v>3.958924205378973</v>
      </c>
      <c r="C1094" s="18">
        <v>7.041075794621027</v>
      </c>
      <c r="D1094" s="18">
        <v>2.6020907028971862</v>
      </c>
    </row>
    <row r="1095" spans="1:4" x14ac:dyDescent="0.25">
      <c r="A1095" s="18">
        <v>1071</v>
      </c>
      <c r="B1095" s="18">
        <v>3.958924205378973</v>
      </c>
      <c r="C1095" s="18">
        <v>-2.958924205378973</v>
      </c>
      <c r="D1095" s="18">
        <v>-1.0934961346781633</v>
      </c>
    </row>
    <row r="1096" spans="1:4" x14ac:dyDescent="0.25">
      <c r="A1096" s="18">
        <v>1072</v>
      </c>
      <c r="B1096" s="18">
        <v>5.6646341463414593</v>
      </c>
      <c r="C1096" s="18">
        <v>3.3353658536585407</v>
      </c>
      <c r="D1096" s="18">
        <v>1.2326134147278771</v>
      </c>
    </row>
    <row r="1097" spans="1:4" x14ac:dyDescent="0.25">
      <c r="A1097" s="18">
        <v>1073</v>
      </c>
      <c r="B1097" s="18">
        <v>3.958924205378973</v>
      </c>
      <c r="C1097" s="18">
        <v>-2.958924205378973</v>
      </c>
      <c r="D1097" s="18">
        <v>-1.0934961346781633</v>
      </c>
    </row>
    <row r="1098" spans="1:4" x14ac:dyDescent="0.25">
      <c r="A1098" s="18">
        <v>1074</v>
      </c>
      <c r="B1098" s="18">
        <v>3.958924205378973</v>
      </c>
      <c r="C1098" s="18">
        <v>4.1075794621026951E-2</v>
      </c>
      <c r="D1098" s="18">
        <v>1.5179916594441553E-2</v>
      </c>
    </row>
    <row r="1099" spans="1:4" x14ac:dyDescent="0.25">
      <c r="A1099" s="18">
        <v>1075</v>
      </c>
      <c r="B1099" s="18">
        <v>3.958924205378973</v>
      </c>
      <c r="C1099" s="18">
        <v>2.041075794621027</v>
      </c>
      <c r="D1099" s="18">
        <v>0.75429728410951147</v>
      </c>
    </row>
    <row r="1100" spans="1:4" x14ac:dyDescent="0.25">
      <c r="A1100" s="18">
        <v>1076</v>
      </c>
      <c r="B1100" s="18">
        <v>3.958924205378973</v>
      </c>
      <c r="C1100" s="18">
        <v>-1.958924205378973</v>
      </c>
      <c r="D1100" s="18">
        <v>-0.72393745092062833</v>
      </c>
    </row>
    <row r="1101" spans="1:4" x14ac:dyDescent="0.25">
      <c r="A1101" s="18">
        <v>1077</v>
      </c>
      <c r="B1101" s="18">
        <v>3.958924205378973</v>
      </c>
      <c r="C1101" s="18">
        <v>4.1075794621026951E-2</v>
      </c>
      <c r="D1101" s="18">
        <v>1.5179916594441553E-2</v>
      </c>
    </row>
    <row r="1102" spans="1:4" x14ac:dyDescent="0.25">
      <c r="A1102" s="18">
        <v>1078</v>
      </c>
      <c r="B1102" s="18">
        <v>3.958924205378973</v>
      </c>
      <c r="C1102" s="18">
        <v>-0.95892420537897305</v>
      </c>
      <c r="D1102" s="18">
        <v>-0.35437876716309336</v>
      </c>
    </row>
    <row r="1103" spans="1:4" x14ac:dyDescent="0.25">
      <c r="A1103" s="18">
        <v>1079</v>
      </c>
      <c r="B1103" s="18">
        <v>3.958924205378973</v>
      </c>
      <c r="C1103" s="18">
        <v>-1.958924205378973</v>
      </c>
      <c r="D1103" s="18">
        <v>-0.72393745092062833</v>
      </c>
    </row>
    <row r="1104" spans="1:4" x14ac:dyDescent="0.25">
      <c r="A1104" s="18">
        <v>1080</v>
      </c>
      <c r="B1104" s="18">
        <v>3.958924205378973</v>
      </c>
      <c r="C1104" s="18">
        <v>4.1075794621026951E-2</v>
      </c>
      <c r="D1104" s="18">
        <v>1.5179916594441553E-2</v>
      </c>
    </row>
    <row r="1105" spans="1:4" x14ac:dyDescent="0.25">
      <c r="A1105" s="18">
        <v>1081</v>
      </c>
      <c r="B1105" s="18">
        <v>3.958924205378973</v>
      </c>
      <c r="C1105" s="18">
        <v>4.1075794621026951E-2</v>
      </c>
      <c r="D1105" s="18">
        <v>1.5179916594441553E-2</v>
      </c>
    </row>
    <row r="1106" spans="1:4" x14ac:dyDescent="0.25">
      <c r="A1106" s="18">
        <v>1082</v>
      </c>
      <c r="B1106" s="18">
        <v>3.958924205378973</v>
      </c>
      <c r="C1106" s="18">
        <v>-0.95892420537897305</v>
      </c>
      <c r="D1106" s="18">
        <v>-0.35437876716309336</v>
      </c>
    </row>
    <row r="1107" spans="1:4" x14ac:dyDescent="0.25">
      <c r="A1107" s="18">
        <v>1083</v>
      </c>
      <c r="B1107" s="18">
        <v>3.958924205378973</v>
      </c>
      <c r="C1107" s="18">
        <v>-2.958924205378973</v>
      </c>
      <c r="D1107" s="18">
        <v>-1.0934961346781633</v>
      </c>
    </row>
    <row r="1108" spans="1:4" x14ac:dyDescent="0.25">
      <c r="A1108" s="18">
        <v>1084</v>
      </c>
      <c r="B1108" s="18">
        <v>3.958924205378973</v>
      </c>
      <c r="C1108" s="18">
        <v>1.041075794621027</v>
      </c>
      <c r="D1108" s="18">
        <v>0.38473860035197649</v>
      </c>
    </row>
    <row r="1109" spans="1:4" x14ac:dyDescent="0.25">
      <c r="A1109" s="18">
        <v>1085</v>
      </c>
      <c r="B1109" s="18">
        <v>3.958924205378973</v>
      </c>
      <c r="C1109" s="18">
        <v>4.1075794621026951E-2</v>
      </c>
      <c r="D1109" s="18">
        <v>1.5179916594441553E-2</v>
      </c>
    </row>
    <row r="1110" spans="1:4" x14ac:dyDescent="0.25">
      <c r="A1110" s="18">
        <v>1086</v>
      </c>
      <c r="B1110" s="18">
        <v>3.958924205378973</v>
      </c>
      <c r="C1110" s="18">
        <v>4.1075794621026951E-2</v>
      </c>
      <c r="D1110" s="18">
        <v>1.5179916594441553E-2</v>
      </c>
    </row>
    <row r="1111" spans="1:4" x14ac:dyDescent="0.25">
      <c r="A1111" s="18">
        <v>1087</v>
      </c>
      <c r="B1111" s="18">
        <v>3.958924205378973</v>
      </c>
      <c r="C1111" s="18">
        <v>3.041075794621027</v>
      </c>
      <c r="D1111" s="18">
        <v>1.1238559678670463</v>
      </c>
    </row>
    <row r="1112" spans="1:4" x14ac:dyDescent="0.25">
      <c r="A1112" s="18">
        <v>1088</v>
      </c>
      <c r="B1112" s="18">
        <v>3.958924205378973</v>
      </c>
      <c r="C1112" s="18">
        <v>4.1075794621026951E-2</v>
      </c>
      <c r="D1112" s="18">
        <v>1.5179916594441553E-2</v>
      </c>
    </row>
    <row r="1113" spans="1:4" x14ac:dyDescent="0.25">
      <c r="A1113" s="18">
        <v>1089</v>
      </c>
      <c r="B1113" s="18">
        <v>3.958924205378973</v>
      </c>
      <c r="C1113" s="18">
        <v>-1.958924205378973</v>
      </c>
      <c r="D1113" s="18">
        <v>-0.72393745092062833</v>
      </c>
    </row>
    <row r="1114" spans="1:4" x14ac:dyDescent="0.25">
      <c r="A1114" s="18">
        <v>1090</v>
      </c>
      <c r="B1114" s="18">
        <v>3.958924205378973</v>
      </c>
      <c r="C1114" s="18">
        <v>4.1075794621026951E-2</v>
      </c>
      <c r="D1114" s="18">
        <v>1.5179916594441553E-2</v>
      </c>
    </row>
    <row r="1115" spans="1:4" x14ac:dyDescent="0.25">
      <c r="A1115" s="18">
        <v>1091</v>
      </c>
      <c r="B1115" s="18">
        <v>3.958924205378973</v>
      </c>
      <c r="C1115" s="18">
        <v>-1.958924205378973</v>
      </c>
      <c r="D1115" s="18">
        <v>-0.72393745092062833</v>
      </c>
    </row>
    <row r="1116" spans="1:4" x14ac:dyDescent="0.25">
      <c r="A1116" s="18">
        <v>1092</v>
      </c>
      <c r="B1116" s="18">
        <v>3.958924205378973</v>
      </c>
      <c r="C1116" s="18">
        <v>-1.958924205378973</v>
      </c>
      <c r="D1116" s="18">
        <v>-0.72393745092062833</v>
      </c>
    </row>
    <row r="1117" spans="1:4" x14ac:dyDescent="0.25">
      <c r="A1117" s="18">
        <v>1093</v>
      </c>
      <c r="B1117" s="18">
        <v>5.6646341463414593</v>
      </c>
      <c r="C1117" s="18">
        <v>0.33536585365854066</v>
      </c>
      <c r="D1117" s="18">
        <v>0.12393736345527237</v>
      </c>
    </row>
    <row r="1118" spans="1:4" x14ac:dyDescent="0.25">
      <c r="A1118" s="18">
        <v>1094</v>
      </c>
      <c r="B1118" s="18">
        <v>3.958924205378973</v>
      </c>
      <c r="C1118" s="18">
        <v>4.1075794621026951E-2</v>
      </c>
      <c r="D1118" s="18">
        <v>1.5179916594441553E-2</v>
      </c>
    </row>
    <row r="1119" spans="1:4" x14ac:dyDescent="0.25">
      <c r="A1119" s="18">
        <v>1095</v>
      </c>
      <c r="B1119" s="18">
        <v>3.958924205378973</v>
      </c>
      <c r="C1119" s="18">
        <v>-1.958924205378973</v>
      </c>
      <c r="D1119" s="18">
        <v>-0.72393745092062833</v>
      </c>
    </row>
    <row r="1120" spans="1:4" x14ac:dyDescent="0.25">
      <c r="A1120" s="18">
        <v>1096</v>
      </c>
      <c r="B1120" s="18">
        <v>3.958924205378973</v>
      </c>
      <c r="C1120" s="18">
        <v>4.041075794621027</v>
      </c>
      <c r="D1120" s="18">
        <v>1.4934146516245812</v>
      </c>
    </row>
    <row r="1121" spans="1:4" x14ac:dyDescent="0.25">
      <c r="A1121" s="18">
        <v>1097</v>
      </c>
      <c r="B1121" s="18">
        <v>3.958924205378973</v>
      </c>
      <c r="C1121" s="18">
        <v>-2.958924205378973</v>
      </c>
      <c r="D1121" s="18">
        <v>-1.0934961346781633</v>
      </c>
    </row>
    <row r="1122" spans="1:4" x14ac:dyDescent="0.25">
      <c r="A1122" s="18">
        <v>1098</v>
      </c>
      <c r="B1122" s="18">
        <v>5.6646341463414593</v>
      </c>
      <c r="C1122" s="18">
        <v>-1.6646341463414593</v>
      </c>
      <c r="D1122" s="18">
        <v>-0.61518000405979745</v>
      </c>
    </row>
    <row r="1123" spans="1:4" x14ac:dyDescent="0.25">
      <c r="A1123" s="18">
        <v>1099</v>
      </c>
      <c r="B1123" s="18">
        <v>3.958924205378973</v>
      </c>
      <c r="C1123" s="18">
        <v>-0.95892420537897305</v>
      </c>
      <c r="D1123" s="18">
        <v>-0.35437876716309336</v>
      </c>
    </row>
    <row r="1124" spans="1:4" x14ac:dyDescent="0.25">
      <c r="A1124" s="18">
        <v>1100</v>
      </c>
      <c r="B1124" s="18">
        <v>5.6646341463414593</v>
      </c>
      <c r="C1124" s="18">
        <v>-2.6646341463414593</v>
      </c>
      <c r="D1124" s="18">
        <v>-0.98473868781733243</v>
      </c>
    </row>
    <row r="1125" spans="1:4" x14ac:dyDescent="0.25">
      <c r="A1125" s="18">
        <v>1101</v>
      </c>
      <c r="B1125" s="18">
        <v>3.958924205378973</v>
      </c>
      <c r="C1125" s="18">
        <v>-2.958924205378973</v>
      </c>
      <c r="D1125" s="18">
        <v>-1.0934961346781633</v>
      </c>
    </row>
    <row r="1126" spans="1:4" x14ac:dyDescent="0.25">
      <c r="A1126" s="18">
        <v>1102</v>
      </c>
      <c r="B1126" s="18">
        <v>3.958924205378973</v>
      </c>
      <c r="C1126" s="18">
        <v>-0.95892420537897305</v>
      </c>
      <c r="D1126" s="18">
        <v>-0.35437876716309336</v>
      </c>
    </row>
    <row r="1127" spans="1:4" x14ac:dyDescent="0.25">
      <c r="A1127" s="18">
        <v>1103</v>
      </c>
      <c r="B1127" s="18">
        <v>3.958924205378973</v>
      </c>
      <c r="C1127" s="18">
        <v>-1.958924205378973</v>
      </c>
      <c r="D1127" s="18">
        <v>-0.72393745092062833</v>
      </c>
    </row>
    <row r="1128" spans="1:4" x14ac:dyDescent="0.25">
      <c r="A1128" s="18">
        <v>1104</v>
      </c>
      <c r="B1128" s="18">
        <v>3.958924205378973</v>
      </c>
      <c r="C1128" s="18">
        <v>7.041075794621027</v>
      </c>
      <c r="D1128" s="18">
        <v>2.6020907028971862</v>
      </c>
    </row>
    <row r="1129" spans="1:4" x14ac:dyDescent="0.25">
      <c r="A1129" s="18">
        <v>1105</v>
      </c>
      <c r="B1129" s="18">
        <v>3.958924205378973</v>
      </c>
      <c r="C1129" s="18">
        <v>2.041075794621027</v>
      </c>
      <c r="D1129" s="18">
        <v>0.75429728410951147</v>
      </c>
    </row>
    <row r="1130" spans="1:4" x14ac:dyDescent="0.25">
      <c r="A1130" s="18">
        <v>1106</v>
      </c>
      <c r="B1130" s="18">
        <v>3.958924205378973</v>
      </c>
      <c r="C1130" s="18">
        <v>-1.958924205378973</v>
      </c>
      <c r="D1130" s="18">
        <v>-0.72393745092062833</v>
      </c>
    </row>
    <row r="1131" spans="1:4" x14ac:dyDescent="0.25">
      <c r="A1131" s="18">
        <v>1107</v>
      </c>
      <c r="B1131" s="18">
        <v>3.958924205378973</v>
      </c>
      <c r="C1131" s="18">
        <v>4.1075794621026951E-2</v>
      </c>
      <c r="D1131" s="18">
        <v>1.5179916594441553E-2</v>
      </c>
    </row>
    <row r="1132" spans="1:4" x14ac:dyDescent="0.25">
      <c r="A1132" s="18">
        <v>1108</v>
      </c>
      <c r="B1132" s="18">
        <v>3.958924205378973</v>
      </c>
      <c r="C1132" s="18">
        <v>-1.958924205378973</v>
      </c>
      <c r="D1132" s="18">
        <v>-0.72393745092062833</v>
      </c>
    </row>
    <row r="1133" spans="1:4" x14ac:dyDescent="0.25">
      <c r="A1133" s="18">
        <v>1109</v>
      </c>
      <c r="B1133" s="18">
        <v>3.958924205378973</v>
      </c>
      <c r="C1133" s="18">
        <v>2.041075794621027</v>
      </c>
      <c r="D1133" s="18">
        <v>0.75429728410951147</v>
      </c>
    </row>
    <row r="1134" spans="1:4" x14ac:dyDescent="0.25">
      <c r="A1134" s="18">
        <v>1110</v>
      </c>
      <c r="B1134" s="18">
        <v>3.958924205378973</v>
      </c>
      <c r="C1134" s="18">
        <v>2.041075794621027</v>
      </c>
      <c r="D1134" s="18">
        <v>0.75429728410951147</v>
      </c>
    </row>
    <row r="1135" spans="1:4" x14ac:dyDescent="0.25">
      <c r="A1135" s="18">
        <v>1111</v>
      </c>
      <c r="B1135" s="18">
        <v>3.958924205378973</v>
      </c>
      <c r="C1135" s="18">
        <v>1.041075794621027</v>
      </c>
      <c r="D1135" s="18">
        <v>0.38473860035197649</v>
      </c>
    </row>
    <row r="1136" spans="1:4" x14ac:dyDescent="0.25">
      <c r="A1136" s="18">
        <v>1112</v>
      </c>
      <c r="B1136" s="18">
        <v>3.958924205378973</v>
      </c>
      <c r="C1136" s="18">
        <v>-2.958924205378973</v>
      </c>
      <c r="D1136" s="18">
        <v>-1.0934961346781633</v>
      </c>
    </row>
    <row r="1137" spans="1:4" x14ac:dyDescent="0.25">
      <c r="A1137" s="18">
        <v>1113</v>
      </c>
      <c r="B1137" s="18">
        <v>3.958924205378973</v>
      </c>
      <c r="C1137" s="18">
        <v>-3.958924205378973</v>
      </c>
      <c r="D1137" s="18">
        <v>-1.4630548184356982</v>
      </c>
    </row>
    <row r="1138" spans="1:4" x14ac:dyDescent="0.25">
      <c r="A1138" s="18">
        <v>1114</v>
      </c>
      <c r="B1138" s="18">
        <v>3.958924205378973</v>
      </c>
      <c r="C1138" s="18">
        <v>3.041075794621027</v>
      </c>
      <c r="D1138" s="18">
        <v>1.1238559678670463</v>
      </c>
    </row>
    <row r="1139" spans="1:4" x14ac:dyDescent="0.25">
      <c r="A1139" s="18">
        <v>1115</v>
      </c>
      <c r="B1139" s="18">
        <v>5.6646341463414593</v>
      </c>
      <c r="C1139" s="18">
        <v>-3.6646341463414593</v>
      </c>
      <c r="D1139" s="18">
        <v>-1.3542973715748674</v>
      </c>
    </row>
    <row r="1140" spans="1:4" x14ac:dyDescent="0.25">
      <c r="A1140" s="18">
        <v>1116</v>
      </c>
      <c r="B1140" s="18">
        <v>3.958924205378973</v>
      </c>
      <c r="C1140" s="18">
        <v>-2.958924205378973</v>
      </c>
      <c r="D1140" s="18">
        <v>-1.0934961346781633</v>
      </c>
    </row>
    <row r="1141" spans="1:4" x14ac:dyDescent="0.25">
      <c r="A1141" s="18">
        <v>1117</v>
      </c>
      <c r="B1141" s="18">
        <v>3.958924205378973</v>
      </c>
      <c r="C1141" s="18">
        <v>-2.958924205378973</v>
      </c>
      <c r="D1141" s="18">
        <v>-1.0934961346781633</v>
      </c>
    </row>
    <row r="1142" spans="1:4" x14ac:dyDescent="0.25">
      <c r="A1142" s="18">
        <v>1118</v>
      </c>
      <c r="B1142" s="18">
        <v>3.958924205378973</v>
      </c>
      <c r="C1142" s="18">
        <v>2.041075794621027</v>
      </c>
      <c r="D1142" s="18">
        <v>0.75429728410951147</v>
      </c>
    </row>
    <row r="1143" spans="1:4" x14ac:dyDescent="0.25">
      <c r="A1143" s="18">
        <v>1119</v>
      </c>
      <c r="B1143" s="18">
        <v>5.6646341463414593</v>
      </c>
      <c r="C1143" s="18">
        <v>1.3353658536585407</v>
      </c>
      <c r="D1143" s="18">
        <v>0.49349604721280732</v>
      </c>
    </row>
    <row r="1144" spans="1:4" x14ac:dyDescent="0.25">
      <c r="A1144" s="18">
        <v>1120</v>
      </c>
      <c r="B1144" s="18">
        <v>3.958924205378973</v>
      </c>
      <c r="C1144" s="18">
        <v>1.041075794621027</v>
      </c>
      <c r="D1144" s="18">
        <v>0.38473860035197649</v>
      </c>
    </row>
    <row r="1145" spans="1:4" x14ac:dyDescent="0.25">
      <c r="A1145" s="18">
        <v>1121</v>
      </c>
      <c r="B1145" s="18">
        <v>3.958924205378973</v>
      </c>
      <c r="C1145" s="18">
        <v>-0.95892420537897305</v>
      </c>
      <c r="D1145" s="18">
        <v>-0.35437876716309336</v>
      </c>
    </row>
    <row r="1146" spans="1:4" x14ac:dyDescent="0.25">
      <c r="A1146" s="18">
        <v>1122</v>
      </c>
      <c r="B1146" s="18">
        <v>3.958924205378973</v>
      </c>
      <c r="C1146" s="18">
        <v>4.1075794621026951E-2</v>
      </c>
      <c r="D1146" s="18">
        <v>1.5179916594441553E-2</v>
      </c>
    </row>
    <row r="1147" spans="1:4" x14ac:dyDescent="0.25">
      <c r="A1147" s="18">
        <v>1123</v>
      </c>
      <c r="B1147" s="18">
        <v>3.958924205378973</v>
      </c>
      <c r="C1147" s="18">
        <v>-0.95892420537897305</v>
      </c>
      <c r="D1147" s="18">
        <v>-0.35437876716309336</v>
      </c>
    </row>
    <row r="1148" spans="1:4" x14ac:dyDescent="0.25">
      <c r="A1148" s="18">
        <v>1124</v>
      </c>
      <c r="B1148" s="18">
        <v>3.958924205378973</v>
      </c>
      <c r="C1148" s="18">
        <v>2.041075794621027</v>
      </c>
      <c r="D1148" s="18">
        <v>0.75429728410951147</v>
      </c>
    </row>
    <row r="1149" spans="1:4" x14ac:dyDescent="0.25">
      <c r="A1149" s="18">
        <v>1125</v>
      </c>
      <c r="B1149" s="18">
        <v>3.958924205378973</v>
      </c>
      <c r="C1149" s="18">
        <v>2.041075794621027</v>
      </c>
      <c r="D1149" s="18">
        <v>0.75429728410951147</v>
      </c>
    </row>
    <row r="1150" spans="1:4" x14ac:dyDescent="0.25">
      <c r="A1150" s="18">
        <v>1126</v>
      </c>
      <c r="B1150" s="18">
        <v>3.958924205378973</v>
      </c>
      <c r="C1150" s="18">
        <v>-1.958924205378973</v>
      </c>
      <c r="D1150" s="18">
        <v>-0.72393745092062833</v>
      </c>
    </row>
    <row r="1151" spans="1:4" x14ac:dyDescent="0.25">
      <c r="A1151" s="18">
        <v>1127</v>
      </c>
      <c r="B1151" s="18">
        <v>3.958924205378973</v>
      </c>
      <c r="C1151" s="18">
        <v>-1.958924205378973</v>
      </c>
      <c r="D1151" s="18">
        <v>-0.72393745092062833</v>
      </c>
    </row>
    <row r="1152" spans="1:4" x14ac:dyDescent="0.25">
      <c r="A1152" s="18">
        <v>1128</v>
      </c>
      <c r="B1152" s="18">
        <v>3.958924205378973</v>
      </c>
      <c r="C1152" s="18">
        <v>-1.958924205378973</v>
      </c>
      <c r="D1152" s="18">
        <v>-0.72393745092062833</v>
      </c>
    </row>
    <row r="1153" spans="1:4" x14ac:dyDescent="0.25">
      <c r="A1153" s="18">
        <v>1129</v>
      </c>
      <c r="B1153" s="18">
        <v>3.958924205378973</v>
      </c>
      <c r="C1153" s="18">
        <v>2.041075794621027</v>
      </c>
      <c r="D1153" s="18">
        <v>0.75429728410951147</v>
      </c>
    </row>
    <row r="1154" spans="1:4" x14ac:dyDescent="0.25">
      <c r="A1154" s="18">
        <v>1130</v>
      </c>
      <c r="B1154" s="18">
        <v>3.958924205378973</v>
      </c>
      <c r="C1154" s="18">
        <v>-1.958924205378973</v>
      </c>
      <c r="D1154" s="18">
        <v>-0.72393745092062833</v>
      </c>
    </row>
    <row r="1155" spans="1:4" x14ac:dyDescent="0.25">
      <c r="A1155" s="18">
        <v>1131</v>
      </c>
      <c r="B1155" s="18">
        <v>3.958924205378973</v>
      </c>
      <c r="C1155" s="18">
        <v>-0.95892420537897305</v>
      </c>
      <c r="D1155" s="18">
        <v>-0.35437876716309336</v>
      </c>
    </row>
    <row r="1156" spans="1:4" x14ac:dyDescent="0.25">
      <c r="A1156" s="18">
        <v>1132</v>
      </c>
      <c r="B1156" s="18">
        <v>3.958924205378973</v>
      </c>
      <c r="C1156" s="18">
        <v>5.041075794621027</v>
      </c>
      <c r="D1156" s="18">
        <v>1.8629733353821163</v>
      </c>
    </row>
    <row r="1157" spans="1:4" x14ac:dyDescent="0.25">
      <c r="A1157" s="18">
        <v>1133</v>
      </c>
      <c r="B1157" s="18">
        <v>3.958924205378973</v>
      </c>
      <c r="C1157" s="18">
        <v>5.041075794621027</v>
      </c>
      <c r="D1157" s="18">
        <v>1.8629733353821163</v>
      </c>
    </row>
    <row r="1158" spans="1:4" x14ac:dyDescent="0.25">
      <c r="A1158" s="18">
        <v>1134</v>
      </c>
      <c r="B1158" s="18">
        <v>3.958924205378973</v>
      </c>
      <c r="C1158" s="18">
        <v>-2.958924205378973</v>
      </c>
      <c r="D1158" s="18">
        <v>-1.0934961346781633</v>
      </c>
    </row>
    <row r="1159" spans="1:4" x14ac:dyDescent="0.25">
      <c r="A1159" s="18">
        <v>1135</v>
      </c>
      <c r="B1159" s="18">
        <v>3.958924205378973</v>
      </c>
      <c r="C1159" s="18">
        <v>5.041075794621027</v>
      </c>
      <c r="D1159" s="18">
        <v>1.8629733353821163</v>
      </c>
    </row>
    <row r="1160" spans="1:4" x14ac:dyDescent="0.25">
      <c r="A1160" s="18">
        <v>1136</v>
      </c>
      <c r="B1160" s="18">
        <v>3.958924205378973</v>
      </c>
      <c r="C1160" s="18">
        <v>6.041075794621027</v>
      </c>
      <c r="D1160" s="18">
        <v>2.2325320191396512</v>
      </c>
    </row>
    <row r="1161" spans="1:4" x14ac:dyDescent="0.25">
      <c r="A1161" s="18">
        <v>1137</v>
      </c>
      <c r="B1161" s="18">
        <v>3.958924205378973</v>
      </c>
      <c r="C1161" s="18">
        <v>-2.958924205378973</v>
      </c>
      <c r="D1161" s="18">
        <v>-1.0934961346781633</v>
      </c>
    </row>
    <row r="1162" spans="1:4" x14ac:dyDescent="0.25">
      <c r="A1162" s="18">
        <v>1138</v>
      </c>
      <c r="B1162" s="18">
        <v>3.958924205378973</v>
      </c>
      <c r="C1162" s="18">
        <v>1.041075794621027</v>
      </c>
      <c r="D1162" s="18">
        <v>0.38473860035197649</v>
      </c>
    </row>
    <row r="1163" spans="1:4" x14ac:dyDescent="0.25">
      <c r="A1163" s="18">
        <v>1139</v>
      </c>
      <c r="B1163" s="18">
        <v>3.958924205378973</v>
      </c>
      <c r="C1163" s="18">
        <v>-2.958924205378973</v>
      </c>
      <c r="D1163" s="18">
        <v>-1.0934961346781633</v>
      </c>
    </row>
    <row r="1164" spans="1:4" x14ac:dyDescent="0.25">
      <c r="A1164" s="18">
        <v>1140</v>
      </c>
      <c r="B1164" s="18">
        <v>3.958924205378973</v>
      </c>
      <c r="C1164" s="18">
        <v>-1.958924205378973</v>
      </c>
      <c r="D1164" s="18">
        <v>-0.72393745092062833</v>
      </c>
    </row>
    <row r="1165" spans="1:4" x14ac:dyDescent="0.25">
      <c r="A1165" s="18">
        <v>1141</v>
      </c>
      <c r="B1165" s="18">
        <v>3.958924205378973</v>
      </c>
      <c r="C1165" s="18">
        <v>1.041075794621027</v>
      </c>
      <c r="D1165" s="18">
        <v>0.38473860035197649</v>
      </c>
    </row>
    <row r="1166" spans="1:4" x14ac:dyDescent="0.25">
      <c r="A1166" s="18">
        <v>1142</v>
      </c>
      <c r="B1166" s="18">
        <v>3.958924205378973</v>
      </c>
      <c r="C1166" s="18">
        <v>3.041075794621027</v>
      </c>
      <c r="D1166" s="18">
        <v>1.1238559678670463</v>
      </c>
    </row>
    <row r="1167" spans="1:4" x14ac:dyDescent="0.25">
      <c r="A1167" s="18">
        <v>1143</v>
      </c>
      <c r="B1167" s="18">
        <v>3.958924205378973</v>
      </c>
      <c r="C1167" s="18">
        <v>-0.95892420537897305</v>
      </c>
      <c r="D1167" s="18">
        <v>-0.35437876716309336</v>
      </c>
    </row>
    <row r="1168" spans="1:4" x14ac:dyDescent="0.25">
      <c r="A1168" s="18">
        <v>1144</v>
      </c>
      <c r="B1168" s="18">
        <v>3.958924205378973</v>
      </c>
      <c r="C1168" s="18">
        <v>3.041075794621027</v>
      </c>
      <c r="D1168" s="18">
        <v>1.1238559678670463</v>
      </c>
    </row>
    <row r="1169" spans="1:4" x14ac:dyDescent="0.25">
      <c r="A1169" s="18">
        <v>1145</v>
      </c>
      <c r="B1169" s="18">
        <v>3.958924205378973</v>
      </c>
      <c r="C1169" s="18">
        <v>4.1075794621026951E-2</v>
      </c>
      <c r="D1169" s="18">
        <v>1.5179916594441553E-2</v>
      </c>
    </row>
    <row r="1170" spans="1:4" x14ac:dyDescent="0.25">
      <c r="A1170" s="18">
        <v>1146</v>
      </c>
      <c r="B1170" s="18">
        <v>3.958924205378973</v>
      </c>
      <c r="C1170" s="18">
        <v>5.041075794621027</v>
      </c>
      <c r="D1170" s="18">
        <v>1.8629733353821163</v>
      </c>
    </row>
    <row r="1171" spans="1:4" x14ac:dyDescent="0.25">
      <c r="A1171" s="18">
        <v>1147</v>
      </c>
      <c r="B1171" s="18">
        <v>5.6646341463414593</v>
      </c>
      <c r="C1171" s="18">
        <v>2.3353658536585407</v>
      </c>
      <c r="D1171" s="18">
        <v>0.86305473097034224</v>
      </c>
    </row>
    <row r="1172" spans="1:4" x14ac:dyDescent="0.25">
      <c r="A1172" s="18">
        <v>1148</v>
      </c>
      <c r="B1172" s="18">
        <v>3.958924205378973</v>
      </c>
      <c r="C1172" s="18">
        <v>2.041075794621027</v>
      </c>
      <c r="D1172" s="18">
        <v>0.75429728410951147</v>
      </c>
    </row>
    <row r="1173" spans="1:4" x14ac:dyDescent="0.25">
      <c r="A1173" s="18">
        <v>1149</v>
      </c>
      <c r="B1173" s="18">
        <v>3.958924205378973</v>
      </c>
      <c r="C1173" s="18">
        <v>4.1075794621026951E-2</v>
      </c>
      <c r="D1173" s="18">
        <v>1.5179916594441553E-2</v>
      </c>
    </row>
    <row r="1174" spans="1:4" x14ac:dyDescent="0.25">
      <c r="A1174" s="18">
        <v>1150</v>
      </c>
      <c r="B1174" s="18">
        <v>3.958924205378973</v>
      </c>
      <c r="C1174" s="18">
        <v>4.1075794621026951E-2</v>
      </c>
      <c r="D1174" s="18">
        <v>1.5179916594441553E-2</v>
      </c>
    </row>
    <row r="1175" spans="1:4" x14ac:dyDescent="0.25">
      <c r="A1175" s="18">
        <v>1151</v>
      </c>
      <c r="B1175" s="18">
        <v>3.958924205378973</v>
      </c>
      <c r="C1175" s="18">
        <v>-2.958924205378973</v>
      </c>
      <c r="D1175" s="18">
        <v>-1.0934961346781633</v>
      </c>
    </row>
    <row r="1176" spans="1:4" x14ac:dyDescent="0.25">
      <c r="A1176" s="18">
        <v>1152</v>
      </c>
      <c r="B1176" s="18">
        <v>3.958924205378973</v>
      </c>
      <c r="C1176" s="18">
        <v>-1.958924205378973</v>
      </c>
      <c r="D1176" s="18">
        <v>-0.72393745092062833</v>
      </c>
    </row>
    <row r="1177" spans="1:4" x14ac:dyDescent="0.25">
      <c r="A1177" s="18">
        <v>1153</v>
      </c>
      <c r="B1177" s="18">
        <v>3.958924205378973</v>
      </c>
      <c r="C1177" s="18">
        <v>4.1075794621026951E-2</v>
      </c>
      <c r="D1177" s="18">
        <v>1.5179916594441553E-2</v>
      </c>
    </row>
    <row r="1178" spans="1:4" x14ac:dyDescent="0.25">
      <c r="A1178" s="18">
        <v>1154</v>
      </c>
      <c r="B1178" s="18">
        <v>3.958924205378973</v>
      </c>
      <c r="C1178" s="18">
        <v>-0.95892420537897305</v>
      </c>
      <c r="D1178" s="18">
        <v>-0.35437876716309336</v>
      </c>
    </row>
    <row r="1179" spans="1:4" x14ac:dyDescent="0.25">
      <c r="A1179" s="18">
        <v>1155</v>
      </c>
      <c r="B1179" s="18">
        <v>3.958924205378973</v>
      </c>
      <c r="C1179" s="18">
        <v>-2.958924205378973</v>
      </c>
      <c r="D1179" s="18">
        <v>-1.0934961346781633</v>
      </c>
    </row>
    <row r="1180" spans="1:4" x14ac:dyDescent="0.25">
      <c r="A1180" s="18">
        <v>1156</v>
      </c>
      <c r="B1180" s="18">
        <v>3.958924205378973</v>
      </c>
      <c r="C1180" s="18">
        <v>-2.958924205378973</v>
      </c>
      <c r="D1180" s="18">
        <v>-1.0934961346781633</v>
      </c>
    </row>
    <row r="1181" spans="1:4" x14ac:dyDescent="0.25">
      <c r="A1181" s="18">
        <v>1157</v>
      </c>
      <c r="B1181" s="18">
        <v>3.958924205378973</v>
      </c>
      <c r="C1181" s="18">
        <v>4.041075794621027</v>
      </c>
      <c r="D1181" s="18">
        <v>1.4934146516245812</v>
      </c>
    </row>
    <row r="1182" spans="1:4" x14ac:dyDescent="0.25">
      <c r="A1182" s="18">
        <v>1158</v>
      </c>
      <c r="B1182" s="18">
        <v>5.6646341463414593</v>
      </c>
      <c r="C1182" s="18">
        <v>2.3353658536585407</v>
      </c>
      <c r="D1182" s="18">
        <v>0.86305473097034224</v>
      </c>
    </row>
    <row r="1183" spans="1:4" x14ac:dyDescent="0.25">
      <c r="A1183" s="18">
        <v>1159</v>
      </c>
      <c r="B1183" s="18">
        <v>3.958924205378973</v>
      </c>
      <c r="C1183" s="18">
        <v>-1.958924205378973</v>
      </c>
      <c r="D1183" s="18">
        <v>-0.72393745092062833</v>
      </c>
    </row>
    <row r="1184" spans="1:4" x14ac:dyDescent="0.25">
      <c r="A1184" s="18">
        <v>1160</v>
      </c>
      <c r="B1184" s="18">
        <v>3.958924205378973</v>
      </c>
      <c r="C1184" s="18">
        <v>-1.958924205378973</v>
      </c>
      <c r="D1184" s="18">
        <v>-0.72393745092062833</v>
      </c>
    </row>
    <row r="1185" spans="1:4" x14ac:dyDescent="0.25">
      <c r="A1185" s="18">
        <v>1161</v>
      </c>
      <c r="B1185" s="18">
        <v>3.958924205378973</v>
      </c>
      <c r="C1185" s="18">
        <v>-2.958924205378973</v>
      </c>
      <c r="D1185" s="18">
        <v>-1.0934961346781633</v>
      </c>
    </row>
    <row r="1186" spans="1:4" x14ac:dyDescent="0.25">
      <c r="A1186" s="18">
        <v>1162</v>
      </c>
      <c r="B1186" s="18">
        <v>3.958924205378973</v>
      </c>
      <c r="C1186" s="18">
        <v>-0.95892420537897305</v>
      </c>
      <c r="D1186" s="18">
        <v>-0.35437876716309336</v>
      </c>
    </row>
    <row r="1187" spans="1:4" x14ac:dyDescent="0.25">
      <c r="A1187" s="18">
        <v>1163</v>
      </c>
      <c r="B1187" s="18">
        <v>3.958924205378973</v>
      </c>
      <c r="C1187" s="18">
        <v>-1.958924205378973</v>
      </c>
      <c r="D1187" s="18">
        <v>-0.72393745092062833</v>
      </c>
    </row>
    <row r="1188" spans="1:4" x14ac:dyDescent="0.25">
      <c r="A1188" s="18">
        <v>1164</v>
      </c>
      <c r="B1188" s="18">
        <v>3.958924205378973</v>
      </c>
      <c r="C1188" s="18">
        <v>-0.95892420537897305</v>
      </c>
      <c r="D1188" s="18">
        <v>-0.35437876716309336</v>
      </c>
    </row>
    <row r="1189" spans="1:4" x14ac:dyDescent="0.25">
      <c r="A1189" s="18">
        <v>1165</v>
      </c>
      <c r="B1189" s="18">
        <v>3.958924205378973</v>
      </c>
      <c r="C1189" s="18">
        <v>4.041075794621027</v>
      </c>
      <c r="D1189" s="18">
        <v>1.4934146516245812</v>
      </c>
    </row>
    <row r="1190" spans="1:4" x14ac:dyDescent="0.25">
      <c r="A1190" s="18">
        <v>1166</v>
      </c>
      <c r="B1190" s="18">
        <v>3.958924205378973</v>
      </c>
      <c r="C1190" s="18">
        <v>4.1075794621026951E-2</v>
      </c>
      <c r="D1190" s="18">
        <v>1.5179916594441553E-2</v>
      </c>
    </row>
    <row r="1191" spans="1:4" x14ac:dyDescent="0.25">
      <c r="A1191" s="18">
        <v>1167</v>
      </c>
      <c r="B1191" s="18">
        <v>5.6646341463414593</v>
      </c>
      <c r="C1191" s="18">
        <v>3.3353658536585407</v>
      </c>
      <c r="D1191" s="18">
        <v>1.2326134147278771</v>
      </c>
    </row>
    <row r="1192" spans="1:4" x14ac:dyDescent="0.25">
      <c r="A1192" s="18">
        <v>1168</v>
      </c>
      <c r="B1192" s="18">
        <v>3.958924205378973</v>
      </c>
      <c r="C1192" s="18">
        <v>-1.958924205378973</v>
      </c>
      <c r="D1192" s="18">
        <v>-0.72393745092062833</v>
      </c>
    </row>
    <row r="1193" spans="1:4" x14ac:dyDescent="0.25">
      <c r="A1193" s="18">
        <v>1169</v>
      </c>
      <c r="B1193" s="18">
        <v>3.958924205378973</v>
      </c>
      <c r="C1193" s="18">
        <v>-2.958924205378973</v>
      </c>
      <c r="D1193" s="18">
        <v>-1.0934961346781633</v>
      </c>
    </row>
    <row r="1194" spans="1:4" x14ac:dyDescent="0.25">
      <c r="A1194" s="18">
        <v>1170</v>
      </c>
      <c r="B1194" s="18">
        <v>3.958924205378973</v>
      </c>
      <c r="C1194" s="18">
        <v>-2.958924205378973</v>
      </c>
      <c r="D1194" s="18">
        <v>-1.0934961346781633</v>
      </c>
    </row>
    <row r="1195" spans="1:4" x14ac:dyDescent="0.25">
      <c r="A1195" s="18">
        <v>1171</v>
      </c>
      <c r="B1195" s="18">
        <v>3.958924205378973</v>
      </c>
      <c r="C1195" s="18">
        <v>-2.958924205378973</v>
      </c>
      <c r="D1195" s="18">
        <v>-1.0934961346781633</v>
      </c>
    </row>
    <row r="1196" spans="1:4" x14ac:dyDescent="0.25">
      <c r="A1196" s="18">
        <v>1172</v>
      </c>
      <c r="B1196" s="18">
        <v>3.958924205378973</v>
      </c>
      <c r="C1196" s="18">
        <v>2.041075794621027</v>
      </c>
      <c r="D1196" s="18">
        <v>0.75429728410951147</v>
      </c>
    </row>
    <row r="1197" spans="1:4" x14ac:dyDescent="0.25">
      <c r="A1197" s="18">
        <v>1173</v>
      </c>
      <c r="B1197" s="18">
        <v>3.958924205378973</v>
      </c>
      <c r="C1197" s="18">
        <v>-0.95892420537897305</v>
      </c>
      <c r="D1197" s="18">
        <v>-0.35437876716309336</v>
      </c>
    </row>
    <row r="1198" spans="1:4" x14ac:dyDescent="0.25">
      <c r="A1198" s="18">
        <v>1174</v>
      </c>
      <c r="B1198" s="18">
        <v>3.958924205378973</v>
      </c>
      <c r="C1198" s="18">
        <v>-2.958924205378973</v>
      </c>
      <c r="D1198" s="18">
        <v>-1.0934961346781633</v>
      </c>
    </row>
    <row r="1199" spans="1:4" x14ac:dyDescent="0.25">
      <c r="A1199" s="18">
        <v>1175</v>
      </c>
      <c r="B1199" s="18">
        <v>3.958924205378973</v>
      </c>
      <c r="C1199" s="18">
        <v>1.041075794621027</v>
      </c>
      <c r="D1199" s="18">
        <v>0.38473860035197649</v>
      </c>
    </row>
    <row r="1200" spans="1:4" x14ac:dyDescent="0.25">
      <c r="A1200" s="18">
        <v>1176</v>
      </c>
      <c r="B1200" s="18">
        <v>5.6646341463414593</v>
      </c>
      <c r="C1200" s="18">
        <v>1.3353658536585407</v>
      </c>
      <c r="D1200" s="18">
        <v>0.49349604721280732</v>
      </c>
    </row>
    <row r="1201" spans="1:4" x14ac:dyDescent="0.25">
      <c r="A1201" s="18">
        <v>1177</v>
      </c>
      <c r="B1201" s="18">
        <v>3.958924205378973</v>
      </c>
      <c r="C1201" s="18">
        <v>-2.958924205378973</v>
      </c>
      <c r="D1201" s="18">
        <v>-1.0934961346781633</v>
      </c>
    </row>
    <row r="1202" spans="1:4" x14ac:dyDescent="0.25">
      <c r="A1202" s="18">
        <v>1178</v>
      </c>
      <c r="B1202" s="18">
        <v>3.958924205378973</v>
      </c>
      <c r="C1202" s="18">
        <v>4.1075794621026951E-2</v>
      </c>
      <c r="D1202" s="18">
        <v>1.5179916594441553E-2</v>
      </c>
    </row>
    <row r="1203" spans="1:4" x14ac:dyDescent="0.25">
      <c r="A1203" s="18">
        <v>1179</v>
      </c>
      <c r="B1203" s="18">
        <v>3.958924205378973</v>
      </c>
      <c r="C1203" s="18">
        <v>-1.958924205378973</v>
      </c>
      <c r="D1203" s="18">
        <v>-0.72393745092062833</v>
      </c>
    </row>
    <row r="1204" spans="1:4" x14ac:dyDescent="0.25">
      <c r="A1204" s="18">
        <v>1180</v>
      </c>
      <c r="B1204" s="18">
        <v>3.958924205378973</v>
      </c>
      <c r="C1204" s="18">
        <v>5.041075794621027</v>
      </c>
      <c r="D1204" s="18">
        <v>1.8629733353821163</v>
      </c>
    </row>
    <row r="1205" spans="1:4" x14ac:dyDescent="0.25">
      <c r="A1205" s="18">
        <v>1181</v>
      </c>
      <c r="B1205" s="18">
        <v>3.958924205378973</v>
      </c>
      <c r="C1205" s="18">
        <v>-1.958924205378973</v>
      </c>
      <c r="D1205" s="18">
        <v>-0.72393745092062833</v>
      </c>
    </row>
    <row r="1206" spans="1:4" x14ac:dyDescent="0.25">
      <c r="A1206" s="18">
        <v>1182</v>
      </c>
      <c r="B1206" s="18">
        <v>5.6646341463414593</v>
      </c>
      <c r="C1206" s="18">
        <v>-0.66463414634145934</v>
      </c>
      <c r="D1206" s="18">
        <v>-0.24562132030226258</v>
      </c>
    </row>
    <row r="1207" spans="1:4" x14ac:dyDescent="0.25">
      <c r="A1207" s="18">
        <v>1183</v>
      </c>
      <c r="B1207" s="18">
        <v>3.958924205378973</v>
      </c>
      <c r="C1207" s="18">
        <v>-0.95892420537897305</v>
      </c>
      <c r="D1207" s="18">
        <v>-0.35437876716309336</v>
      </c>
    </row>
    <row r="1208" spans="1:4" x14ac:dyDescent="0.25">
      <c r="A1208" s="18">
        <v>1184</v>
      </c>
      <c r="B1208" s="18">
        <v>3.958924205378973</v>
      </c>
      <c r="C1208" s="18">
        <v>2.041075794621027</v>
      </c>
      <c r="D1208" s="18">
        <v>0.75429728410951147</v>
      </c>
    </row>
    <row r="1209" spans="1:4" x14ac:dyDescent="0.25">
      <c r="A1209" s="18">
        <v>1185</v>
      </c>
      <c r="B1209" s="18">
        <v>3.958924205378973</v>
      </c>
      <c r="C1209" s="18">
        <v>-1.958924205378973</v>
      </c>
      <c r="D1209" s="18">
        <v>-0.72393745092062833</v>
      </c>
    </row>
    <row r="1210" spans="1:4" x14ac:dyDescent="0.25">
      <c r="A1210" s="18">
        <v>1186</v>
      </c>
      <c r="B1210" s="18">
        <v>3.958924205378973</v>
      </c>
      <c r="C1210" s="18">
        <v>5.041075794621027</v>
      </c>
      <c r="D1210" s="18">
        <v>1.8629733353821163</v>
      </c>
    </row>
    <row r="1211" spans="1:4" x14ac:dyDescent="0.25">
      <c r="A1211" s="18">
        <v>1187</v>
      </c>
      <c r="B1211" s="18">
        <v>3.958924205378973</v>
      </c>
      <c r="C1211" s="18">
        <v>-0.95892420537897305</v>
      </c>
      <c r="D1211" s="18">
        <v>-0.35437876716309336</v>
      </c>
    </row>
    <row r="1212" spans="1:4" x14ac:dyDescent="0.25">
      <c r="A1212" s="18">
        <v>1188</v>
      </c>
      <c r="B1212" s="18">
        <v>3.958924205378973</v>
      </c>
      <c r="C1212" s="18">
        <v>-2.958924205378973</v>
      </c>
      <c r="D1212" s="18">
        <v>-1.0934961346781633</v>
      </c>
    </row>
    <row r="1213" spans="1:4" x14ac:dyDescent="0.25">
      <c r="A1213" s="18">
        <v>1189</v>
      </c>
      <c r="B1213" s="18">
        <v>3.958924205378973</v>
      </c>
      <c r="C1213" s="18">
        <v>-0.95892420537897305</v>
      </c>
      <c r="D1213" s="18">
        <v>-0.35437876716309336</v>
      </c>
    </row>
    <row r="1214" spans="1:4" x14ac:dyDescent="0.25">
      <c r="A1214" s="18">
        <v>1190</v>
      </c>
      <c r="B1214" s="18">
        <v>3.958924205378973</v>
      </c>
      <c r="C1214" s="18">
        <v>6.041075794621027</v>
      </c>
      <c r="D1214" s="18">
        <v>2.2325320191396512</v>
      </c>
    </row>
    <row r="1215" spans="1:4" x14ac:dyDescent="0.25">
      <c r="A1215" s="18">
        <v>1191</v>
      </c>
      <c r="B1215" s="18">
        <v>3.958924205378973</v>
      </c>
      <c r="C1215" s="18">
        <v>2.041075794621027</v>
      </c>
      <c r="D1215" s="18">
        <v>0.75429728410951147</v>
      </c>
    </row>
    <row r="1216" spans="1:4" x14ac:dyDescent="0.25">
      <c r="A1216" s="18">
        <v>1192</v>
      </c>
      <c r="B1216" s="18">
        <v>3.958924205378973</v>
      </c>
      <c r="C1216" s="18">
        <v>-1.958924205378973</v>
      </c>
      <c r="D1216" s="18">
        <v>-0.72393745092062833</v>
      </c>
    </row>
    <row r="1217" spans="1:4" x14ac:dyDescent="0.25">
      <c r="A1217" s="18">
        <v>1193</v>
      </c>
      <c r="B1217" s="18">
        <v>3.958924205378973</v>
      </c>
      <c r="C1217" s="18">
        <v>-2.958924205378973</v>
      </c>
      <c r="D1217" s="18">
        <v>-1.0934961346781633</v>
      </c>
    </row>
    <row r="1218" spans="1:4" x14ac:dyDescent="0.25">
      <c r="A1218" s="18">
        <v>1194</v>
      </c>
      <c r="B1218" s="18">
        <v>3.958924205378973</v>
      </c>
      <c r="C1218" s="18">
        <v>-0.95892420537897305</v>
      </c>
      <c r="D1218" s="18">
        <v>-0.35437876716309336</v>
      </c>
    </row>
    <row r="1219" spans="1:4" x14ac:dyDescent="0.25">
      <c r="A1219" s="18">
        <v>1195</v>
      </c>
      <c r="B1219" s="18">
        <v>5.6646341463414593</v>
      </c>
      <c r="C1219" s="18">
        <v>-0.66463414634145934</v>
      </c>
      <c r="D1219" s="18">
        <v>-0.24562132030226258</v>
      </c>
    </row>
    <row r="1220" spans="1:4" x14ac:dyDescent="0.25">
      <c r="A1220" s="18">
        <v>1196</v>
      </c>
      <c r="B1220" s="18">
        <v>3.958924205378973</v>
      </c>
      <c r="C1220" s="18">
        <v>-1.958924205378973</v>
      </c>
      <c r="D1220" s="18">
        <v>-0.72393745092062833</v>
      </c>
    </row>
    <row r="1221" spans="1:4" x14ac:dyDescent="0.25">
      <c r="A1221" s="18">
        <v>1197</v>
      </c>
      <c r="B1221" s="18">
        <v>3.958924205378973</v>
      </c>
      <c r="C1221" s="18">
        <v>3.041075794621027</v>
      </c>
      <c r="D1221" s="18">
        <v>1.1238559678670463</v>
      </c>
    </row>
    <row r="1222" spans="1:4" x14ac:dyDescent="0.25">
      <c r="A1222" s="18">
        <v>1198</v>
      </c>
      <c r="B1222" s="18">
        <v>3.958924205378973</v>
      </c>
      <c r="C1222" s="18">
        <v>1.041075794621027</v>
      </c>
      <c r="D1222" s="18">
        <v>0.38473860035197649</v>
      </c>
    </row>
    <row r="1223" spans="1:4" x14ac:dyDescent="0.25">
      <c r="A1223" s="18">
        <v>1199</v>
      </c>
      <c r="B1223" s="18">
        <v>3.958924205378973</v>
      </c>
      <c r="C1223" s="18">
        <v>4.1075794621026951E-2</v>
      </c>
      <c r="D1223" s="18">
        <v>1.5179916594441553E-2</v>
      </c>
    </row>
    <row r="1224" spans="1:4" x14ac:dyDescent="0.25">
      <c r="A1224" s="18">
        <v>1200</v>
      </c>
      <c r="B1224" s="18">
        <v>3.958924205378973</v>
      </c>
      <c r="C1224" s="18">
        <v>-1.958924205378973</v>
      </c>
      <c r="D1224" s="18">
        <v>-0.72393745092062833</v>
      </c>
    </row>
    <row r="1225" spans="1:4" x14ac:dyDescent="0.25">
      <c r="A1225" s="18">
        <v>1201</v>
      </c>
      <c r="B1225" s="18">
        <v>3.958924205378973</v>
      </c>
      <c r="C1225" s="18">
        <v>4.1075794621026951E-2</v>
      </c>
      <c r="D1225" s="18">
        <v>1.5179916594441553E-2</v>
      </c>
    </row>
    <row r="1226" spans="1:4" x14ac:dyDescent="0.25">
      <c r="A1226" s="18">
        <v>1202</v>
      </c>
      <c r="B1226" s="18">
        <v>3.958924205378973</v>
      </c>
      <c r="C1226" s="18">
        <v>-0.95892420537897305</v>
      </c>
      <c r="D1226" s="18">
        <v>-0.35437876716309336</v>
      </c>
    </row>
    <row r="1227" spans="1:4" x14ac:dyDescent="0.25">
      <c r="A1227" s="18">
        <v>1203</v>
      </c>
      <c r="B1227" s="18">
        <v>3.958924205378973</v>
      </c>
      <c r="C1227" s="18">
        <v>4.1075794621026951E-2</v>
      </c>
      <c r="D1227" s="18">
        <v>1.5179916594441553E-2</v>
      </c>
    </row>
    <row r="1228" spans="1:4" x14ac:dyDescent="0.25">
      <c r="A1228" s="18">
        <v>1204</v>
      </c>
      <c r="B1228" s="18">
        <v>3.958924205378973</v>
      </c>
      <c r="C1228" s="18">
        <v>-1.958924205378973</v>
      </c>
      <c r="D1228" s="18">
        <v>-0.72393745092062833</v>
      </c>
    </row>
    <row r="1229" spans="1:4" x14ac:dyDescent="0.25">
      <c r="A1229" s="18">
        <v>1205</v>
      </c>
      <c r="B1229" s="18">
        <v>3.958924205378973</v>
      </c>
      <c r="C1229" s="18">
        <v>-0.95892420537897305</v>
      </c>
      <c r="D1229" s="18">
        <v>-0.35437876716309336</v>
      </c>
    </row>
    <row r="1230" spans="1:4" x14ac:dyDescent="0.25">
      <c r="A1230" s="18">
        <v>1206</v>
      </c>
      <c r="B1230" s="18">
        <v>3.958924205378973</v>
      </c>
      <c r="C1230" s="18">
        <v>-2.958924205378973</v>
      </c>
      <c r="D1230" s="18">
        <v>-1.0934961346781633</v>
      </c>
    </row>
    <row r="1231" spans="1:4" x14ac:dyDescent="0.25">
      <c r="A1231" s="18">
        <v>1207</v>
      </c>
      <c r="B1231" s="18">
        <v>3.958924205378973</v>
      </c>
      <c r="C1231" s="18">
        <v>1.041075794621027</v>
      </c>
      <c r="D1231" s="18">
        <v>0.38473860035197649</v>
      </c>
    </row>
    <row r="1232" spans="1:4" x14ac:dyDescent="0.25">
      <c r="A1232" s="18">
        <v>1208</v>
      </c>
      <c r="B1232" s="18">
        <v>3.958924205378973</v>
      </c>
      <c r="C1232" s="18">
        <v>-1.958924205378973</v>
      </c>
      <c r="D1232" s="18">
        <v>-0.72393745092062833</v>
      </c>
    </row>
    <row r="1233" spans="1:4" x14ac:dyDescent="0.25">
      <c r="A1233" s="18">
        <v>1209</v>
      </c>
      <c r="B1233" s="18">
        <v>3.958924205378973</v>
      </c>
      <c r="C1233" s="18">
        <v>-1.958924205378973</v>
      </c>
      <c r="D1233" s="18">
        <v>-0.72393745092062833</v>
      </c>
    </row>
    <row r="1234" spans="1:4" x14ac:dyDescent="0.25">
      <c r="A1234" s="18">
        <v>1210</v>
      </c>
      <c r="B1234" s="18">
        <v>3.958924205378973</v>
      </c>
      <c r="C1234" s="18">
        <v>1.041075794621027</v>
      </c>
      <c r="D1234" s="18">
        <v>0.38473860035197649</v>
      </c>
    </row>
    <row r="1235" spans="1:4" x14ac:dyDescent="0.25">
      <c r="A1235" s="18">
        <v>1211</v>
      </c>
      <c r="B1235" s="18">
        <v>5.6646341463414593</v>
      </c>
      <c r="C1235" s="18">
        <v>5.3353658536585407</v>
      </c>
      <c r="D1235" s="18">
        <v>1.9717307822429471</v>
      </c>
    </row>
    <row r="1236" spans="1:4" x14ac:dyDescent="0.25">
      <c r="A1236" s="18">
        <v>1212</v>
      </c>
      <c r="B1236" s="18">
        <v>3.958924205378973</v>
      </c>
      <c r="C1236" s="18">
        <v>-1.958924205378973</v>
      </c>
      <c r="D1236" s="18">
        <v>-0.72393745092062833</v>
      </c>
    </row>
    <row r="1237" spans="1:4" x14ac:dyDescent="0.25">
      <c r="A1237" s="18">
        <v>1213</v>
      </c>
      <c r="B1237" s="18">
        <v>3.958924205378973</v>
      </c>
      <c r="C1237" s="18">
        <v>4.1075794621026951E-2</v>
      </c>
      <c r="D1237" s="18">
        <v>1.5179916594441553E-2</v>
      </c>
    </row>
    <row r="1238" spans="1:4" x14ac:dyDescent="0.25">
      <c r="A1238" s="18">
        <v>1214</v>
      </c>
      <c r="B1238" s="18">
        <v>3.958924205378973</v>
      </c>
      <c r="C1238" s="18">
        <v>-0.95892420537897305</v>
      </c>
      <c r="D1238" s="18">
        <v>-0.35437876716309336</v>
      </c>
    </row>
    <row r="1239" spans="1:4" x14ac:dyDescent="0.25">
      <c r="A1239" s="18">
        <v>1215</v>
      </c>
      <c r="B1239" s="18">
        <v>3.958924205378973</v>
      </c>
      <c r="C1239" s="18">
        <v>1.041075794621027</v>
      </c>
      <c r="D1239" s="18">
        <v>0.38473860035197649</v>
      </c>
    </row>
    <row r="1240" spans="1:4" x14ac:dyDescent="0.25">
      <c r="A1240" s="18">
        <v>1216</v>
      </c>
      <c r="B1240" s="18">
        <v>3.958924205378973</v>
      </c>
      <c r="C1240" s="18">
        <v>-2.958924205378973</v>
      </c>
      <c r="D1240" s="18">
        <v>-1.0934961346781633</v>
      </c>
    </row>
    <row r="1241" spans="1:4" x14ac:dyDescent="0.25">
      <c r="A1241" s="18">
        <v>1217</v>
      </c>
      <c r="B1241" s="18">
        <v>3.958924205378973</v>
      </c>
      <c r="C1241" s="18">
        <v>-0.95892420537897305</v>
      </c>
      <c r="D1241" s="18">
        <v>-0.35437876716309336</v>
      </c>
    </row>
    <row r="1242" spans="1:4" x14ac:dyDescent="0.25">
      <c r="A1242" s="18">
        <v>1218</v>
      </c>
      <c r="B1242" s="18">
        <v>3.958924205378973</v>
      </c>
      <c r="C1242" s="18">
        <v>-1.958924205378973</v>
      </c>
      <c r="D1242" s="18">
        <v>-0.72393745092062833</v>
      </c>
    </row>
    <row r="1243" spans="1:4" x14ac:dyDescent="0.25">
      <c r="A1243" s="18">
        <v>1219</v>
      </c>
      <c r="B1243" s="18">
        <v>3.958924205378973</v>
      </c>
      <c r="C1243" s="18">
        <v>-2.958924205378973</v>
      </c>
      <c r="D1243" s="18">
        <v>-1.0934961346781633</v>
      </c>
    </row>
    <row r="1244" spans="1:4" x14ac:dyDescent="0.25">
      <c r="A1244" s="18">
        <v>1220</v>
      </c>
      <c r="B1244" s="18">
        <v>3.958924205378973</v>
      </c>
      <c r="C1244" s="18">
        <v>4.041075794621027</v>
      </c>
      <c r="D1244" s="18">
        <v>1.4934146516245812</v>
      </c>
    </row>
    <row r="1245" spans="1:4" x14ac:dyDescent="0.25">
      <c r="A1245" s="18">
        <v>1221</v>
      </c>
      <c r="B1245" s="18">
        <v>3.958924205378973</v>
      </c>
      <c r="C1245" s="18">
        <v>-1.958924205378973</v>
      </c>
      <c r="D1245" s="18">
        <v>-0.72393745092062833</v>
      </c>
    </row>
    <row r="1246" spans="1:4" x14ac:dyDescent="0.25">
      <c r="A1246" s="18">
        <v>1222</v>
      </c>
      <c r="B1246" s="18">
        <v>5.6646341463414593</v>
      </c>
      <c r="C1246" s="18">
        <v>-0.66463414634145934</v>
      </c>
      <c r="D1246" s="18">
        <v>-0.24562132030226258</v>
      </c>
    </row>
    <row r="1247" spans="1:4" x14ac:dyDescent="0.25">
      <c r="A1247" s="18">
        <v>1223</v>
      </c>
      <c r="B1247" s="18">
        <v>3.958924205378973</v>
      </c>
      <c r="C1247" s="18">
        <v>-2.958924205378973</v>
      </c>
      <c r="D1247" s="18">
        <v>-1.0934961346781633</v>
      </c>
    </row>
    <row r="1248" spans="1:4" x14ac:dyDescent="0.25">
      <c r="A1248" s="18">
        <v>1224</v>
      </c>
      <c r="B1248" s="18">
        <v>3.958924205378973</v>
      </c>
      <c r="C1248" s="18">
        <v>-1.958924205378973</v>
      </c>
      <c r="D1248" s="18">
        <v>-0.72393745092062833</v>
      </c>
    </row>
    <row r="1249" spans="1:4" x14ac:dyDescent="0.25">
      <c r="A1249" s="18">
        <v>1225</v>
      </c>
      <c r="B1249" s="18">
        <v>3.958924205378973</v>
      </c>
      <c r="C1249" s="18">
        <v>-2.958924205378973</v>
      </c>
      <c r="D1249" s="18">
        <v>-1.0934961346781633</v>
      </c>
    </row>
    <row r="1250" spans="1:4" x14ac:dyDescent="0.25">
      <c r="A1250" s="18">
        <v>1226</v>
      </c>
      <c r="B1250" s="18">
        <v>3.958924205378973</v>
      </c>
      <c r="C1250" s="18">
        <v>-1.958924205378973</v>
      </c>
      <c r="D1250" s="18">
        <v>-0.72393745092062833</v>
      </c>
    </row>
    <row r="1251" spans="1:4" x14ac:dyDescent="0.25">
      <c r="A1251" s="18">
        <v>1227</v>
      </c>
      <c r="B1251" s="18">
        <v>3.958924205378973</v>
      </c>
      <c r="C1251" s="18">
        <v>1.041075794621027</v>
      </c>
      <c r="D1251" s="18">
        <v>0.38473860035197649</v>
      </c>
    </row>
    <row r="1252" spans="1:4" x14ac:dyDescent="0.25">
      <c r="A1252" s="18">
        <v>1228</v>
      </c>
      <c r="B1252" s="18">
        <v>3.958924205378973</v>
      </c>
      <c r="C1252" s="18">
        <v>-2.958924205378973</v>
      </c>
      <c r="D1252" s="18">
        <v>-1.0934961346781633</v>
      </c>
    </row>
    <row r="1253" spans="1:4" x14ac:dyDescent="0.25">
      <c r="A1253" s="18">
        <v>1229</v>
      </c>
      <c r="B1253" s="18">
        <v>3.958924205378973</v>
      </c>
      <c r="C1253" s="18">
        <v>2.041075794621027</v>
      </c>
      <c r="D1253" s="18">
        <v>0.75429728410951147</v>
      </c>
    </row>
    <row r="1254" spans="1:4" x14ac:dyDescent="0.25">
      <c r="A1254" s="18">
        <v>1230</v>
      </c>
      <c r="B1254" s="18">
        <v>3.958924205378973</v>
      </c>
      <c r="C1254" s="18">
        <v>-3.958924205378973</v>
      </c>
      <c r="D1254" s="18">
        <v>-1.4630548184356982</v>
      </c>
    </row>
    <row r="1255" spans="1:4" x14ac:dyDescent="0.25">
      <c r="A1255" s="18">
        <v>1231</v>
      </c>
      <c r="B1255" s="18">
        <v>3.958924205378973</v>
      </c>
      <c r="C1255" s="18">
        <v>-0.95892420537897305</v>
      </c>
      <c r="D1255" s="18">
        <v>-0.35437876716309336</v>
      </c>
    </row>
    <row r="1256" spans="1:4" x14ac:dyDescent="0.25">
      <c r="A1256" s="18">
        <v>1232</v>
      </c>
      <c r="B1256" s="18">
        <v>3.958924205378973</v>
      </c>
      <c r="C1256" s="18">
        <v>-3.958924205378973</v>
      </c>
      <c r="D1256" s="18">
        <v>-1.4630548184356982</v>
      </c>
    </row>
    <row r="1257" spans="1:4" x14ac:dyDescent="0.25">
      <c r="A1257" s="18">
        <v>1233</v>
      </c>
      <c r="B1257" s="18">
        <v>3.958924205378973</v>
      </c>
      <c r="C1257" s="18">
        <v>-2.958924205378973</v>
      </c>
      <c r="D1257" s="18">
        <v>-1.0934961346781633</v>
      </c>
    </row>
    <row r="1258" spans="1:4" x14ac:dyDescent="0.25">
      <c r="A1258" s="18">
        <v>1234</v>
      </c>
      <c r="B1258" s="18">
        <v>5.6646341463414593</v>
      </c>
      <c r="C1258" s="18">
        <v>2.3353658536585407</v>
      </c>
      <c r="D1258" s="18">
        <v>0.86305473097034224</v>
      </c>
    </row>
    <row r="1259" spans="1:4" x14ac:dyDescent="0.25">
      <c r="A1259" s="18">
        <v>1235</v>
      </c>
      <c r="B1259" s="18">
        <v>3.958924205378973</v>
      </c>
      <c r="C1259" s="18">
        <v>4.1075794621026951E-2</v>
      </c>
      <c r="D1259" s="18">
        <v>1.5179916594441553E-2</v>
      </c>
    </row>
    <row r="1260" spans="1:4" x14ac:dyDescent="0.25">
      <c r="A1260" s="18">
        <v>1236</v>
      </c>
      <c r="B1260" s="18">
        <v>5.6646341463414593</v>
      </c>
      <c r="C1260" s="18">
        <v>0.33536585365854066</v>
      </c>
      <c r="D1260" s="18">
        <v>0.12393736345527237</v>
      </c>
    </row>
    <row r="1261" spans="1:4" x14ac:dyDescent="0.25">
      <c r="A1261" s="18">
        <v>1237</v>
      </c>
      <c r="B1261" s="18">
        <v>3.958924205378973</v>
      </c>
      <c r="C1261" s="18">
        <v>7.041075794621027</v>
      </c>
      <c r="D1261" s="18">
        <v>2.6020907028971862</v>
      </c>
    </row>
    <row r="1262" spans="1:4" x14ac:dyDescent="0.25">
      <c r="A1262" s="18">
        <v>1238</v>
      </c>
      <c r="B1262" s="18">
        <v>3.958924205378973</v>
      </c>
      <c r="C1262" s="18">
        <v>3.041075794621027</v>
      </c>
      <c r="D1262" s="18">
        <v>1.1238559678670463</v>
      </c>
    </row>
    <row r="1263" spans="1:4" x14ac:dyDescent="0.25">
      <c r="A1263" s="18">
        <v>1239</v>
      </c>
      <c r="B1263" s="18">
        <v>3.958924205378973</v>
      </c>
      <c r="C1263" s="18">
        <v>4.041075794621027</v>
      </c>
      <c r="D1263" s="18">
        <v>1.4934146516245812</v>
      </c>
    </row>
    <row r="1264" spans="1:4" x14ac:dyDescent="0.25">
      <c r="A1264" s="18">
        <v>1240</v>
      </c>
      <c r="B1264" s="18">
        <v>3.958924205378973</v>
      </c>
      <c r="C1264" s="18">
        <v>3.041075794621027</v>
      </c>
      <c r="D1264" s="18">
        <v>1.1238559678670463</v>
      </c>
    </row>
    <row r="1265" spans="1:4" x14ac:dyDescent="0.25">
      <c r="A1265" s="18">
        <v>1241</v>
      </c>
      <c r="B1265" s="18">
        <v>3.958924205378973</v>
      </c>
      <c r="C1265" s="18">
        <v>3.041075794621027</v>
      </c>
      <c r="D1265" s="18">
        <v>1.1238559678670463</v>
      </c>
    </row>
    <row r="1266" spans="1:4" x14ac:dyDescent="0.25">
      <c r="A1266" s="18">
        <v>1242</v>
      </c>
      <c r="B1266" s="18">
        <v>3.958924205378973</v>
      </c>
      <c r="C1266" s="18">
        <v>4.1075794621026951E-2</v>
      </c>
      <c r="D1266" s="18">
        <v>1.5179916594441553E-2</v>
      </c>
    </row>
    <row r="1267" spans="1:4" x14ac:dyDescent="0.25">
      <c r="A1267" s="18">
        <v>1243</v>
      </c>
      <c r="B1267" s="18">
        <v>3.958924205378973</v>
      </c>
      <c r="C1267" s="18">
        <v>-2.958924205378973</v>
      </c>
      <c r="D1267" s="18">
        <v>-1.0934961346781633</v>
      </c>
    </row>
    <row r="1268" spans="1:4" x14ac:dyDescent="0.25">
      <c r="A1268" s="18">
        <v>1244</v>
      </c>
      <c r="B1268" s="18">
        <v>3.958924205378973</v>
      </c>
      <c r="C1268" s="18">
        <v>4.1075794621026951E-2</v>
      </c>
      <c r="D1268" s="18">
        <v>1.5179916594441553E-2</v>
      </c>
    </row>
    <row r="1269" spans="1:4" x14ac:dyDescent="0.25">
      <c r="A1269" s="18">
        <v>1245</v>
      </c>
      <c r="B1269" s="18">
        <v>3.958924205378973</v>
      </c>
      <c r="C1269" s="18">
        <v>-2.958924205378973</v>
      </c>
      <c r="D1269" s="18">
        <v>-1.0934961346781633</v>
      </c>
    </row>
    <row r="1270" spans="1:4" x14ac:dyDescent="0.25">
      <c r="A1270" s="18">
        <v>1246</v>
      </c>
      <c r="B1270" s="18">
        <v>3.958924205378973</v>
      </c>
      <c r="C1270" s="18">
        <v>2.041075794621027</v>
      </c>
      <c r="D1270" s="18">
        <v>0.75429728410951147</v>
      </c>
    </row>
    <row r="1271" spans="1:4" x14ac:dyDescent="0.25">
      <c r="A1271" s="18">
        <v>1247</v>
      </c>
      <c r="B1271" s="18">
        <v>3.958924205378973</v>
      </c>
      <c r="C1271" s="18">
        <v>3.041075794621027</v>
      </c>
      <c r="D1271" s="18">
        <v>1.1238559678670463</v>
      </c>
    </row>
    <row r="1272" spans="1:4" x14ac:dyDescent="0.25">
      <c r="A1272" s="18">
        <v>1248</v>
      </c>
      <c r="B1272" s="18">
        <v>3.958924205378973</v>
      </c>
      <c r="C1272" s="18">
        <v>-1.958924205378973</v>
      </c>
      <c r="D1272" s="18">
        <v>-0.72393745092062833</v>
      </c>
    </row>
    <row r="1273" spans="1:4" x14ac:dyDescent="0.25">
      <c r="A1273" s="18">
        <v>1249</v>
      </c>
      <c r="B1273" s="18">
        <v>3.958924205378973</v>
      </c>
      <c r="C1273" s="18">
        <v>-1.958924205378973</v>
      </c>
      <c r="D1273" s="18">
        <v>-0.72393745092062833</v>
      </c>
    </row>
    <row r="1274" spans="1:4" x14ac:dyDescent="0.25">
      <c r="A1274" s="18">
        <v>1250</v>
      </c>
      <c r="B1274" s="18">
        <v>3.958924205378973</v>
      </c>
      <c r="C1274" s="18">
        <v>4.1075794621026951E-2</v>
      </c>
      <c r="D1274" s="18">
        <v>1.5179916594441553E-2</v>
      </c>
    </row>
    <row r="1275" spans="1:4" x14ac:dyDescent="0.25">
      <c r="A1275" s="18">
        <v>1251</v>
      </c>
      <c r="B1275" s="18">
        <v>3.958924205378973</v>
      </c>
      <c r="C1275" s="18">
        <v>5.041075794621027</v>
      </c>
      <c r="D1275" s="18">
        <v>1.8629733353821163</v>
      </c>
    </row>
    <row r="1276" spans="1:4" x14ac:dyDescent="0.25">
      <c r="A1276" s="18">
        <v>1252</v>
      </c>
      <c r="B1276" s="18">
        <v>3.958924205378973</v>
      </c>
      <c r="C1276" s="18">
        <v>-1.958924205378973</v>
      </c>
      <c r="D1276" s="18">
        <v>-0.72393745092062833</v>
      </c>
    </row>
    <row r="1277" spans="1:4" x14ac:dyDescent="0.25">
      <c r="A1277" s="18">
        <v>1253</v>
      </c>
      <c r="B1277" s="18">
        <v>3.958924205378973</v>
      </c>
      <c r="C1277" s="18">
        <v>4.1075794621026951E-2</v>
      </c>
      <c r="D1277" s="18">
        <v>1.5179916594441553E-2</v>
      </c>
    </row>
    <row r="1278" spans="1:4" x14ac:dyDescent="0.25">
      <c r="A1278" s="18">
        <v>1254</v>
      </c>
      <c r="B1278" s="18">
        <v>3.958924205378973</v>
      </c>
      <c r="C1278" s="18">
        <v>2.041075794621027</v>
      </c>
      <c r="D1278" s="18">
        <v>0.75429728410951147</v>
      </c>
    </row>
    <row r="1279" spans="1:4" x14ac:dyDescent="0.25">
      <c r="A1279" s="18">
        <v>1255</v>
      </c>
      <c r="B1279" s="18">
        <v>5.6646341463414593</v>
      </c>
      <c r="C1279" s="18">
        <v>1.3353658536585407</v>
      </c>
      <c r="D1279" s="18">
        <v>0.49349604721280732</v>
      </c>
    </row>
    <row r="1280" spans="1:4" x14ac:dyDescent="0.25">
      <c r="A1280" s="18">
        <v>1256</v>
      </c>
      <c r="B1280" s="18">
        <v>3.958924205378973</v>
      </c>
      <c r="C1280" s="18">
        <v>1.041075794621027</v>
      </c>
      <c r="D1280" s="18">
        <v>0.38473860035197649</v>
      </c>
    </row>
    <row r="1281" spans="1:4" x14ac:dyDescent="0.25">
      <c r="A1281" s="18">
        <v>1257</v>
      </c>
      <c r="B1281" s="18">
        <v>3.958924205378973</v>
      </c>
      <c r="C1281" s="18">
        <v>1.041075794621027</v>
      </c>
      <c r="D1281" s="18">
        <v>0.38473860035197649</v>
      </c>
    </row>
    <row r="1282" spans="1:4" x14ac:dyDescent="0.25">
      <c r="A1282" s="18">
        <v>1258</v>
      </c>
      <c r="B1282" s="18">
        <v>3.958924205378973</v>
      </c>
      <c r="C1282" s="18">
        <v>5.041075794621027</v>
      </c>
      <c r="D1282" s="18">
        <v>1.8629733353821163</v>
      </c>
    </row>
    <row r="1283" spans="1:4" x14ac:dyDescent="0.25">
      <c r="A1283" s="18">
        <v>1259</v>
      </c>
      <c r="B1283" s="18">
        <v>3.958924205378973</v>
      </c>
      <c r="C1283" s="18">
        <v>-1.958924205378973</v>
      </c>
      <c r="D1283" s="18">
        <v>-0.72393745092062833</v>
      </c>
    </row>
    <row r="1284" spans="1:4" x14ac:dyDescent="0.25">
      <c r="A1284" s="18">
        <v>1260</v>
      </c>
      <c r="B1284" s="18">
        <v>5.6646341463414593</v>
      </c>
      <c r="C1284" s="18">
        <v>-2.6646341463414593</v>
      </c>
      <c r="D1284" s="18">
        <v>-0.98473868781733243</v>
      </c>
    </row>
    <row r="1285" spans="1:4" x14ac:dyDescent="0.25">
      <c r="A1285" s="18">
        <v>1261</v>
      </c>
      <c r="B1285" s="18">
        <v>3.958924205378973</v>
      </c>
      <c r="C1285" s="18">
        <v>-2.958924205378973</v>
      </c>
      <c r="D1285" s="18">
        <v>-1.0934961346781633</v>
      </c>
    </row>
    <row r="1286" spans="1:4" x14ac:dyDescent="0.25">
      <c r="A1286" s="18">
        <v>1262</v>
      </c>
      <c r="B1286" s="18">
        <v>3.958924205378973</v>
      </c>
      <c r="C1286" s="18">
        <v>-0.95892420537897305</v>
      </c>
      <c r="D1286" s="18">
        <v>-0.35437876716309336</v>
      </c>
    </row>
    <row r="1287" spans="1:4" x14ac:dyDescent="0.25">
      <c r="A1287" s="18">
        <v>1263</v>
      </c>
      <c r="B1287" s="18">
        <v>3.958924205378973</v>
      </c>
      <c r="C1287" s="18">
        <v>2.041075794621027</v>
      </c>
      <c r="D1287" s="18">
        <v>0.75429728410951147</v>
      </c>
    </row>
    <row r="1288" spans="1:4" x14ac:dyDescent="0.25">
      <c r="A1288" s="18">
        <v>1264</v>
      </c>
      <c r="B1288" s="18">
        <v>3.958924205378973</v>
      </c>
      <c r="C1288" s="18">
        <v>1.041075794621027</v>
      </c>
      <c r="D1288" s="18">
        <v>0.38473860035197649</v>
      </c>
    </row>
    <row r="1289" spans="1:4" x14ac:dyDescent="0.25">
      <c r="A1289" s="18">
        <v>1265</v>
      </c>
      <c r="B1289" s="18">
        <v>3.958924205378973</v>
      </c>
      <c r="C1289" s="18">
        <v>4.1075794621026951E-2</v>
      </c>
      <c r="D1289" s="18">
        <v>1.5179916594441553E-2</v>
      </c>
    </row>
    <row r="1290" spans="1:4" x14ac:dyDescent="0.25">
      <c r="A1290" s="18">
        <v>1266</v>
      </c>
      <c r="B1290" s="18">
        <v>5.6646341463414593</v>
      </c>
      <c r="C1290" s="18">
        <v>3.3353658536585407</v>
      </c>
      <c r="D1290" s="18">
        <v>1.2326134147278771</v>
      </c>
    </row>
    <row r="1291" spans="1:4" x14ac:dyDescent="0.25">
      <c r="A1291" s="18">
        <v>1267</v>
      </c>
      <c r="B1291" s="18">
        <v>3.958924205378973</v>
      </c>
      <c r="C1291" s="18">
        <v>-2.958924205378973</v>
      </c>
      <c r="D1291" s="18">
        <v>-1.0934961346781633</v>
      </c>
    </row>
    <row r="1292" spans="1:4" x14ac:dyDescent="0.25">
      <c r="A1292" s="18">
        <v>1268</v>
      </c>
      <c r="B1292" s="18">
        <v>3.958924205378973</v>
      </c>
      <c r="C1292" s="18">
        <v>3.041075794621027</v>
      </c>
      <c r="D1292" s="18">
        <v>1.1238559678670463</v>
      </c>
    </row>
    <row r="1293" spans="1:4" x14ac:dyDescent="0.25">
      <c r="A1293" s="18">
        <v>1269</v>
      </c>
      <c r="B1293" s="18">
        <v>3.958924205378973</v>
      </c>
      <c r="C1293" s="18">
        <v>4.1075794621026951E-2</v>
      </c>
      <c r="D1293" s="18">
        <v>1.5179916594441553E-2</v>
      </c>
    </row>
    <row r="1294" spans="1:4" x14ac:dyDescent="0.25">
      <c r="A1294" s="18">
        <v>1270</v>
      </c>
      <c r="B1294" s="18">
        <v>3.958924205378973</v>
      </c>
      <c r="C1294" s="18">
        <v>-2.958924205378973</v>
      </c>
      <c r="D1294" s="18">
        <v>-1.0934961346781633</v>
      </c>
    </row>
    <row r="1295" spans="1:4" x14ac:dyDescent="0.25">
      <c r="A1295" s="18">
        <v>1271</v>
      </c>
      <c r="B1295" s="18">
        <v>5.6646341463414593</v>
      </c>
      <c r="C1295" s="18">
        <v>3.3353658536585407</v>
      </c>
      <c r="D1295" s="18">
        <v>1.2326134147278771</v>
      </c>
    </row>
    <row r="1296" spans="1:4" x14ac:dyDescent="0.25">
      <c r="A1296" s="18">
        <v>1272</v>
      </c>
      <c r="B1296" s="18">
        <v>3.958924205378973</v>
      </c>
      <c r="C1296" s="18">
        <v>-2.958924205378973</v>
      </c>
      <c r="D1296" s="18">
        <v>-1.0934961346781633</v>
      </c>
    </row>
    <row r="1297" spans="1:4" x14ac:dyDescent="0.25">
      <c r="A1297" s="18">
        <v>1273</v>
      </c>
      <c r="B1297" s="18">
        <v>3.958924205378973</v>
      </c>
      <c r="C1297" s="18">
        <v>1.041075794621027</v>
      </c>
      <c r="D1297" s="18">
        <v>0.38473860035197649</v>
      </c>
    </row>
    <row r="1298" spans="1:4" x14ac:dyDescent="0.25">
      <c r="A1298" s="18">
        <v>1274</v>
      </c>
      <c r="B1298" s="18">
        <v>3.958924205378973</v>
      </c>
      <c r="C1298" s="18">
        <v>3.041075794621027</v>
      </c>
      <c r="D1298" s="18">
        <v>1.1238559678670463</v>
      </c>
    </row>
    <row r="1299" spans="1:4" x14ac:dyDescent="0.25">
      <c r="A1299" s="18">
        <v>1275</v>
      </c>
      <c r="B1299" s="18">
        <v>3.958924205378973</v>
      </c>
      <c r="C1299" s="18">
        <v>-2.958924205378973</v>
      </c>
      <c r="D1299" s="18">
        <v>-1.0934961346781633</v>
      </c>
    </row>
    <row r="1300" spans="1:4" x14ac:dyDescent="0.25">
      <c r="A1300" s="18">
        <v>1276</v>
      </c>
      <c r="B1300" s="18">
        <v>3.958924205378973</v>
      </c>
      <c r="C1300" s="18">
        <v>-1.958924205378973</v>
      </c>
      <c r="D1300" s="18">
        <v>-0.72393745092062833</v>
      </c>
    </row>
    <row r="1301" spans="1:4" x14ac:dyDescent="0.25">
      <c r="A1301" s="18">
        <v>1277</v>
      </c>
      <c r="B1301" s="18">
        <v>3.958924205378973</v>
      </c>
      <c r="C1301" s="18">
        <v>-1.958924205378973</v>
      </c>
      <c r="D1301" s="18">
        <v>-0.72393745092062833</v>
      </c>
    </row>
    <row r="1302" spans="1:4" x14ac:dyDescent="0.25">
      <c r="A1302" s="18">
        <v>1278</v>
      </c>
      <c r="B1302" s="18">
        <v>3.958924205378973</v>
      </c>
      <c r="C1302" s="18">
        <v>-2.958924205378973</v>
      </c>
      <c r="D1302" s="18">
        <v>-1.0934961346781633</v>
      </c>
    </row>
    <row r="1303" spans="1:4" x14ac:dyDescent="0.25">
      <c r="A1303" s="18">
        <v>1279</v>
      </c>
      <c r="B1303" s="18">
        <v>3.958924205378973</v>
      </c>
      <c r="C1303" s="18">
        <v>-2.958924205378973</v>
      </c>
      <c r="D1303" s="18">
        <v>-1.0934961346781633</v>
      </c>
    </row>
    <row r="1304" spans="1:4" x14ac:dyDescent="0.25">
      <c r="A1304" s="18">
        <v>1280</v>
      </c>
      <c r="B1304" s="18">
        <v>3.958924205378973</v>
      </c>
      <c r="C1304" s="18">
        <v>-1.958924205378973</v>
      </c>
      <c r="D1304" s="18">
        <v>-0.72393745092062833</v>
      </c>
    </row>
    <row r="1305" spans="1:4" x14ac:dyDescent="0.25">
      <c r="A1305" s="18">
        <v>1281</v>
      </c>
      <c r="B1305" s="18">
        <v>3.958924205378973</v>
      </c>
      <c r="C1305" s="18">
        <v>-1.958924205378973</v>
      </c>
      <c r="D1305" s="18">
        <v>-0.72393745092062833</v>
      </c>
    </row>
    <row r="1306" spans="1:4" x14ac:dyDescent="0.25">
      <c r="A1306" s="18">
        <v>1282</v>
      </c>
      <c r="B1306" s="18">
        <v>5.6646341463414593</v>
      </c>
      <c r="C1306" s="18">
        <v>1.3353658536585407</v>
      </c>
      <c r="D1306" s="18">
        <v>0.49349604721280732</v>
      </c>
    </row>
    <row r="1307" spans="1:4" x14ac:dyDescent="0.25">
      <c r="A1307" s="18">
        <v>1283</v>
      </c>
      <c r="B1307" s="18">
        <v>3.958924205378973</v>
      </c>
      <c r="C1307" s="18">
        <v>4.1075794621026951E-2</v>
      </c>
      <c r="D1307" s="18">
        <v>1.5179916594441553E-2</v>
      </c>
    </row>
    <row r="1308" spans="1:4" x14ac:dyDescent="0.25">
      <c r="A1308" s="18">
        <v>1284</v>
      </c>
      <c r="B1308" s="18">
        <v>3.958924205378973</v>
      </c>
      <c r="C1308" s="18">
        <v>-1.958924205378973</v>
      </c>
      <c r="D1308" s="18">
        <v>-0.72393745092062833</v>
      </c>
    </row>
    <row r="1309" spans="1:4" x14ac:dyDescent="0.25">
      <c r="A1309" s="18">
        <v>1285</v>
      </c>
      <c r="B1309" s="18">
        <v>3.958924205378973</v>
      </c>
      <c r="C1309" s="18">
        <v>-2.958924205378973</v>
      </c>
      <c r="D1309" s="18">
        <v>-1.0934961346781633</v>
      </c>
    </row>
    <row r="1310" spans="1:4" x14ac:dyDescent="0.25">
      <c r="A1310" s="18">
        <v>1286</v>
      </c>
      <c r="B1310" s="18">
        <v>5.6646341463414593</v>
      </c>
      <c r="C1310" s="18">
        <v>-0.66463414634145934</v>
      </c>
      <c r="D1310" s="18">
        <v>-0.24562132030226258</v>
      </c>
    </row>
    <row r="1311" spans="1:4" x14ac:dyDescent="0.25">
      <c r="A1311" s="18">
        <v>1287</v>
      </c>
      <c r="B1311" s="18">
        <v>3.958924205378973</v>
      </c>
      <c r="C1311" s="18">
        <v>-1.958924205378973</v>
      </c>
      <c r="D1311" s="18">
        <v>-0.72393745092062833</v>
      </c>
    </row>
    <row r="1312" spans="1:4" x14ac:dyDescent="0.25">
      <c r="A1312" s="18">
        <v>1288</v>
      </c>
      <c r="B1312" s="18">
        <v>3.958924205378973</v>
      </c>
      <c r="C1312" s="18">
        <v>1.041075794621027</v>
      </c>
      <c r="D1312" s="18">
        <v>0.38473860035197649</v>
      </c>
    </row>
    <row r="1313" spans="1:4" x14ac:dyDescent="0.25">
      <c r="A1313" s="18">
        <v>1289</v>
      </c>
      <c r="B1313" s="18">
        <v>5.6646341463414593</v>
      </c>
      <c r="C1313" s="18">
        <v>-0.66463414634145934</v>
      </c>
      <c r="D1313" s="18">
        <v>-0.24562132030226258</v>
      </c>
    </row>
    <row r="1314" spans="1:4" x14ac:dyDescent="0.25">
      <c r="A1314" s="18">
        <v>1290</v>
      </c>
      <c r="B1314" s="18">
        <v>3.958924205378973</v>
      </c>
      <c r="C1314" s="18">
        <v>6.041075794621027</v>
      </c>
      <c r="D1314" s="18">
        <v>2.2325320191396512</v>
      </c>
    </row>
    <row r="1315" spans="1:4" x14ac:dyDescent="0.25">
      <c r="A1315" s="18">
        <v>1291</v>
      </c>
      <c r="B1315" s="18">
        <v>3.958924205378973</v>
      </c>
      <c r="C1315" s="18">
        <v>3.041075794621027</v>
      </c>
      <c r="D1315" s="18">
        <v>1.1238559678670463</v>
      </c>
    </row>
    <row r="1316" spans="1:4" x14ac:dyDescent="0.25">
      <c r="A1316" s="18">
        <v>1292</v>
      </c>
      <c r="B1316" s="18">
        <v>5.6646341463414593</v>
      </c>
      <c r="C1316" s="18">
        <v>-0.66463414634145934</v>
      </c>
      <c r="D1316" s="18">
        <v>-0.24562132030226258</v>
      </c>
    </row>
    <row r="1317" spans="1:4" x14ac:dyDescent="0.25">
      <c r="A1317" s="18">
        <v>1293</v>
      </c>
      <c r="B1317" s="18">
        <v>3.958924205378973</v>
      </c>
      <c r="C1317" s="18">
        <v>6.041075794621027</v>
      </c>
      <c r="D1317" s="18">
        <v>2.2325320191396512</v>
      </c>
    </row>
    <row r="1318" spans="1:4" x14ac:dyDescent="0.25">
      <c r="A1318" s="18">
        <v>1294</v>
      </c>
      <c r="B1318" s="18">
        <v>3.958924205378973</v>
      </c>
      <c r="C1318" s="18">
        <v>7.041075794621027</v>
      </c>
      <c r="D1318" s="18">
        <v>2.6020907028971862</v>
      </c>
    </row>
    <row r="1319" spans="1:4" x14ac:dyDescent="0.25">
      <c r="A1319" s="18">
        <v>1295</v>
      </c>
      <c r="B1319" s="18">
        <v>3.958924205378973</v>
      </c>
      <c r="C1319" s="18">
        <v>1.041075794621027</v>
      </c>
      <c r="D1319" s="18">
        <v>0.38473860035197649</v>
      </c>
    </row>
    <row r="1320" spans="1:4" x14ac:dyDescent="0.25">
      <c r="A1320" s="18">
        <v>1296</v>
      </c>
      <c r="B1320" s="18">
        <v>3.958924205378973</v>
      </c>
      <c r="C1320" s="18">
        <v>3.041075794621027</v>
      </c>
      <c r="D1320" s="18">
        <v>1.1238559678670463</v>
      </c>
    </row>
    <row r="1321" spans="1:4" x14ac:dyDescent="0.25">
      <c r="A1321" s="18">
        <v>1297</v>
      </c>
      <c r="B1321" s="18">
        <v>3.958924205378973</v>
      </c>
      <c r="C1321" s="18">
        <v>2.041075794621027</v>
      </c>
      <c r="D1321" s="18">
        <v>0.75429728410951147</v>
      </c>
    </row>
    <row r="1322" spans="1:4" x14ac:dyDescent="0.25">
      <c r="A1322" s="18">
        <v>1298</v>
      </c>
      <c r="B1322" s="18">
        <v>3.958924205378973</v>
      </c>
      <c r="C1322" s="18">
        <v>4.1075794621026951E-2</v>
      </c>
      <c r="D1322" s="18">
        <v>1.5179916594441553E-2</v>
      </c>
    </row>
    <row r="1323" spans="1:4" x14ac:dyDescent="0.25">
      <c r="A1323" s="18">
        <v>1299</v>
      </c>
      <c r="B1323" s="18">
        <v>3.958924205378973</v>
      </c>
      <c r="C1323" s="18">
        <v>-0.95892420537897305</v>
      </c>
      <c r="D1323" s="18">
        <v>-0.35437876716309336</v>
      </c>
    </row>
    <row r="1324" spans="1:4" x14ac:dyDescent="0.25">
      <c r="A1324" s="18">
        <v>1300</v>
      </c>
      <c r="B1324" s="18">
        <v>3.958924205378973</v>
      </c>
      <c r="C1324" s="18">
        <v>-0.95892420537897305</v>
      </c>
      <c r="D1324" s="18">
        <v>-0.35437876716309336</v>
      </c>
    </row>
    <row r="1325" spans="1:4" x14ac:dyDescent="0.25">
      <c r="A1325" s="18">
        <v>1301</v>
      </c>
      <c r="B1325" s="18">
        <v>3.958924205378973</v>
      </c>
      <c r="C1325" s="18">
        <v>-0.95892420537897305</v>
      </c>
      <c r="D1325" s="18">
        <v>-0.35437876716309336</v>
      </c>
    </row>
    <row r="1326" spans="1:4" x14ac:dyDescent="0.25">
      <c r="A1326" s="18">
        <v>1302</v>
      </c>
      <c r="B1326" s="18">
        <v>3.958924205378973</v>
      </c>
      <c r="C1326" s="18">
        <v>-2.958924205378973</v>
      </c>
      <c r="D1326" s="18">
        <v>-1.0934961346781633</v>
      </c>
    </row>
    <row r="1327" spans="1:4" x14ac:dyDescent="0.25">
      <c r="A1327" s="18">
        <v>1303</v>
      </c>
      <c r="B1327" s="18">
        <v>3.958924205378973</v>
      </c>
      <c r="C1327" s="18">
        <v>-0.95892420537897305</v>
      </c>
      <c r="D1327" s="18">
        <v>-0.35437876716309336</v>
      </c>
    </row>
    <row r="1328" spans="1:4" x14ac:dyDescent="0.25">
      <c r="A1328" s="18">
        <v>1304</v>
      </c>
      <c r="B1328" s="18">
        <v>3.958924205378973</v>
      </c>
      <c r="C1328" s="18">
        <v>-2.958924205378973</v>
      </c>
      <c r="D1328" s="18">
        <v>-1.0934961346781633</v>
      </c>
    </row>
    <row r="1329" spans="1:4" x14ac:dyDescent="0.25">
      <c r="A1329" s="18">
        <v>1305</v>
      </c>
      <c r="B1329" s="18">
        <v>3.958924205378973</v>
      </c>
      <c r="C1329" s="18">
        <v>1.041075794621027</v>
      </c>
      <c r="D1329" s="18">
        <v>0.38473860035197649</v>
      </c>
    </row>
    <row r="1330" spans="1:4" x14ac:dyDescent="0.25">
      <c r="A1330" s="18">
        <v>1306</v>
      </c>
      <c r="B1330" s="18">
        <v>3.958924205378973</v>
      </c>
      <c r="C1330" s="18">
        <v>2.041075794621027</v>
      </c>
      <c r="D1330" s="18">
        <v>0.75429728410951147</v>
      </c>
    </row>
    <row r="1331" spans="1:4" x14ac:dyDescent="0.25">
      <c r="A1331" s="18">
        <v>1307</v>
      </c>
      <c r="B1331" s="18">
        <v>3.958924205378973</v>
      </c>
      <c r="C1331" s="18">
        <v>1.041075794621027</v>
      </c>
      <c r="D1331" s="18">
        <v>0.38473860035197649</v>
      </c>
    </row>
    <row r="1332" spans="1:4" x14ac:dyDescent="0.25">
      <c r="A1332" s="18">
        <v>1308</v>
      </c>
      <c r="B1332" s="18">
        <v>3.958924205378973</v>
      </c>
      <c r="C1332" s="18">
        <v>3.041075794621027</v>
      </c>
      <c r="D1332" s="18">
        <v>1.1238559678670463</v>
      </c>
    </row>
    <row r="1333" spans="1:4" x14ac:dyDescent="0.25">
      <c r="A1333" s="18">
        <v>1309</v>
      </c>
      <c r="B1333" s="18">
        <v>3.958924205378973</v>
      </c>
      <c r="C1333" s="18">
        <v>-0.95892420537897305</v>
      </c>
      <c r="D1333" s="18">
        <v>-0.35437876716309336</v>
      </c>
    </row>
    <row r="1334" spans="1:4" x14ac:dyDescent="0.25">
      <c r="A1334" s="18">
        <v>1310</v>
      </c>
      <c r="B1334" s="18">
        <v>3.958924205378973</v>
      </c>
      <c r="C1334" s="18">
        <v>2.041075794621027</v>
      </c>
      <c r="D1334" s="18">
        <v>0.75429728410951147</v>
      </c>
    </row>
    <row r="1335" spans="1:4" x14ac:dyDescent="0.25">
      <c r="A1335" s="18">
        <v>1311</v>
      </c>
      <c r="B1335" s="18">
        <v>3.958924205378973</v>
      </c>
      <c r="C1335" s="18">
        <v>-0.95892420537897305</v>
      </c>
      <c r="D1335" s="18">
        <v>-0.35437876716309336</v>
      </c>
    </row>
    <row r="1336" spans="1:4" x14ac:dyDescent="0.25">
      <c r="A1336" s="18">
        <v>1312</v>
      </c>
      <c r="B1336" s="18">
        <v>3.958924205378973</v>
      </c>
      <c r="C1336" s="18">
        <v>-0.95892420537897305</v>
      </c>
      <c r="D1336" s="18">
        <v>-0.35437876716309336</v>
      </c>
    </row>
    <row r="1337" spans="1:4" x14ac:dyDescent="0.25">
      <c r="A1337" s="18">
        <v>1313</v>
      </c>
      <c r="B1337" s="18">
        <v>3.958924205378973</v>
      </c>
      <c r="C1337" s="18">
        <v>-2.958924205378973</v>
      </c>
      <c r="D1337" s="18">
        <v>-1.0934961346781633</v>
      </c>
    </row>
    <row r="1338" spans="1:4" x14ac:dyDescent="0.25">
      <c r="A1338" s="18">
        <v>1314</v>
      </c>
      <c r="B1338" s="18">
        <v>3.958924205378973</v>
      </c>
      <c r="C1338" s="18">
        <v>4.041075794621027</v>
      </c>
      <c r="D1338" s="18">
        <v>1.4934146516245812</v>
      </c>
    </row>
    <row r="1339" spans="1:4" x14ac:dyDescent="0.25">
      <c r="A1339" s="18">
        <v>1315</v>
      </c>
      <c r="B1339" s="18">
        <v>3.958924205378973</v>
      </c>
      <c r="C1339" s="18">
        <v>-1.958924205378973</v>
      </c>
      <c r="D1339" s="18">
        <v>-0.72393745092062833</v>
      </c>
    </row>
    <row r="1340" spans="1:4" x14ac:dyDescent="0.25">
      <c r="A1340" s="18">
        <v>1316</v>
      </c>
      <c r="B1340" s="18">
        <v>3.958924205378973</v>
      </c>
      <c r="C1340" s="18">
        <v>2.041075794621027</v>
      </c>
      <c r="D1340" s="18">
        <v>0.75429728410951147</v>
      </c>
    </row>
    <row r="1341" spans="1:4" x14ac:dyDescent="0.25">
      <c r="A1341" s="18">
        <v>1317</v>
      </c>
      <c r="B1341" s="18">
        <v>5.6646341463414593</v>
      </c>
      <c r="C1341" s="18">
        <v>1.3353658536585407</v>
      </c>
      <c r="D1341" s="18">
        <v>0.49349604721280732</v>
      </c>
    </row>
    <row r="1342" spans="1:4" x14ac:dyDescent="0.25">
      <c r="A1342" s="18">
        <v>1318</v>
      </c>
      <c r="B1342" s="18">
        <v>3.958924205378973</v>
      </c>
      <c r="C1342" s="18">
        <v>4.1075794621026951E-2</v>
      </c>
      <c r="D1342" s="18">
        <v>1.5179916594441553E-2</v>
      </c>
    </row>
    <row r="1343" spans="1:4" x14ac:dyDescent="0.25">
      <c r="A1343" s="18">
        <v>1319</v>
      </c>
      <c r="B1343" s="18">
        <v>5.6646341463414593</v>
      </c>
      <c r="C1343" s="18">
        <v>0.33536585365854066</v>
      </c>
      <c r="D1343" s="18">
        <v>0.12393736345527237</v>
      </c>
    </row>
    <row r="1344" spans="1:4" x14ac:dyDescent="0.25">
      <c r="A1344" s="18">
        <v>1320</v>
      </c>
      <c r="B1344" s="18">
        <v>3.958924205378973</v>
      </c>
      <c r="C1344" s="18">
        <v>1.041075794621027</v>
      </c>
      <c r="D1344" s="18">
        <v>0.38473860035197649</v>
      </c>
    </row>
    <row r="1345" spans="1:4" x14ac:dyDescent="0.25">
      <c r="A1345" s="18">
        <v>1321</v>
      </c>
      <c r="B1345" s="18">
        <v>3.958924205378973</v>
      </c>
      <c r="C1345" s="18">
        <v>-1.958924205378973</v>
      </c>
      <c r="D1345" s="18">
        <v>-0.72393745092062833</v>
      </c>
    </row>
    <row r="1346" spans="1:4" x14ac:dyDescent="0.25">
      <c r="A1346" s="18">
        <v>1322</v>
      </c>
      <c r="B1346" s="18">
        <v>3.958924205378973</v>
      </c>
      <c r="C1346" s="18">
        <v>-0.95892420537897305</v>
      </c>
      <c r="D1346" s="18">
        <v>-0.35437876716309336</v>
      </c>
    </row>
    <row r="1347" spans="1:4" x14ac:dyDescent="0.25">
      <c r="A1347" s="18">
        <v>1323</v>
      </c>
      <c r="B1347" s="18">
        <v>3.958924205378973</v>
      </c>
      <c r="C1347" s="18">
        <v>-2.958924205378973</v>
      </c>
      <c r="D1347" s="18">
        <v>-1.0934961346781633</v>
      </c>
    </row>
    <row r="1348" spans="1:4" x14ac:dyDescent="0.25">
      <c r="A1348" s="18">
        <v>1324</v>
      </c>
      <c r="B1348" s="18">
        <v>3.958924205378973</v>
      </c>
      <c r="C1348" s="18">
        <v>3.041075794621027</v>
      </c>
      <c r="D1348" s="18">
        <v>1.1238559678670463</v>
      </c>
    </row>
    <row r="1349" spans="1:4" x14ac:dyDescent="0.25">
      <c r="A1349" s="18">
        <v>1325</v>
      </c>
      <c r="B1349" s="18">
        <v>5.6646341463414593</v>
      </c>
      <c r="C1349" s="18">
        <v>-0.66463414634145934</v>
      </c>
      <c r="D1349" s="18">
        <v>-0.24562132030226258</v>
      </c>
    </row>
    <row r="1350" spans="1:4" x14ac:dyDescent="0.25">
      <c r="A1350" s="18">
        <v>1326</v>
      </c>
      <c r="B1350" s="18">
        <v>3.958924205378973</v>
      </c>
      <c r="C1350" s="18">
        <v>1.041075794621027</v>
      </c>
      <c r="D1350" s="18">
        <v>0.38473860035197649</v>
      </c>
    </row>
    <row r="1351" spans="1:4" x14ac:dyDescent="0.25">
      <c r="A1351" s="18">
        <v>1327</v>
      </c>
      <c r="B1351" s="18">
        <v>5.6646341463414593</v>
      </c>
      <c r="C1351" s="18">
        <v>-2.6646341463414593</v>
      </c>
      <c r="D1351" s="18">
        <v>-0.98473868781733243</v>
      </c>
    </row>
    <row r="1352" spans="1:4" x14ac:dyDescent="0.25">
      <c r="A1352" s="18">
        <v>1328</v>
      </c>
      <c r="B1352" s="18">
        <v>3.958924205378973</v>
      </c>
      <c r="C1352" s="18">
        <v>-2.958924205378973</v>
      </c>
      <c r="D1352" s="18">
        <v>-1.0934961346781633</v>
      </c>
    </row>
    <row r="1353" spans="1:4" x14ac:dyDescent="0.25">
      <c r="A1353" s="18">
        <v>1329</v>
      </c>
      <c r="B1353" s="18">
        <v>3.958924205378973</v>
      </c>
      <c r="C1353" s="18">
        <v>-2.958924205378973</v>
      </c>
      <c r="D1353" s="18">
        <v>-1.0934961346781633</v>
      </c>
    </row>
    <row r="1354" spans="1:4" x14ac:dyDescent="0.25">
      <c r="A1354" s="18">
        <v>1330</v>
      </c>
      <c r="B1354" s="18">
        <v>3.958924205378973</v>
      </c>
      <c r="C1354" s="18">
        <v>-1.958924205378973</v>
      </c>
      <c r="D1354" s="18">
        <v>-0.72393745092062833</v>
      </c>
    </row>
    <row r="1355" spans="1:4" x14ac:dyDescent="0.25">
      <c r="A1355" s="18">
        <v>1331</v>
      </c>
      <c r="B1355" s="18">
        <v>3.958924205378973</v>
      </c>
      <c r="C1355" s="18">
        <v>-2.958924205378973</v>
      </c>
      <c r="D1355" s="18">
        <v>-1.0934961346781633</v>
      </c>
    </row>
    <row r="1356" spans="1:4" x14ac:dyDescent="0.25">
      <c r="A1356" s="18">
        <v>1332</v>
      </c>
      <c r="B1356" s="18">
        <v>3.958924205378973</v>
      </c>
      <c r="C1356" s="18">
        <v>1.041075794621027</v>
      </c>
      <c r="D1356" s="18">
        <v>0.38473860035197649</v>
      </c>
    </row>
    <row r="1357" spans="1:4" x14ac:dyDescent="0.25">
      <c r="A1357" s="18">
        <v>1333</v>
      </c>
      <c r="B1357" s="18">
        <v>5.6646341463414593</v>
      </c>
      <c r="C1357" s="18">
        <v>4.3353658536585407</v>
      </c>
      <c r="D1357" s="18">
        <v>1.6021720984854122</v>
      </c>
    </row>
    <row r="1358" spans="1:4" x14ac:dyDescent="0.25">
      <c r="A1358" s="18">
        <v>1334</v>
      </c>
      <c r="B1358" s="18">
        <v>3.958924205378973</v>
      </c>
      <c r="C1358" s="18">
        <v>4.1075794621026951E-2</v>
      </c>
      <c r="D1358" s="18">
        <v>1.5179916594441553E-2</v>
      </c>
    </row>
    <row r="1359" spans="1:4" x14ac:dyDescent="0.25">
      <c r="A1359" s="18">
        <v>1335</v>
      </c>
      <c r="B1359" s="18">
        <v>3.958924205378973</v>
      </c>
      <c r="C1359" s="18">
        <v>4.1075794621026951E-2</v>
      </c>
      <c r="D1359" s="18">
        <v>1.5179916594441553E-2</v>
      </c>
    </row>
    <row r="1360" spans="1:4" x14ac:dyDescent="0.25">
      <c r="A1360" s="18">
        <v>1336</v>
      </c>
      <c r="B1360" s="18">
        <v>3.958924205378973</v>
      </c>
      <c r="C1360" s="18">
        <v>2.041075794621027</v>
      </c>
      <c r="D1360" s="18">
        <v>0.75429728410951147</v>
      </c>
    </row>
    <row r="1361" spans="1:4" x14ac:dyDescent="0.25">
      <c r="A1361" s="18">
        <v>1337</v>
      </c>
      <c r="B1361" s="18">
        <v>3.958924205378973</v>
      </c>
      <c r="C1361" s="18">
        <v>-3.958924205378973</v>
      </c>
      <c r="D1361" s="18">
        <v>-1.4630548184356982</v>
      </c>
    </row>
    <row r="1362" spans="1:4" x14ac:dyDescent="0.25">
      <c r="A1362" s="18">
        <v>1338</v>
      </c>
      <c r="B1362" s="18">
        <v>3.958924205378973</v>
      </c>
      <c r="C1362" s="18">
        <v>4.1075794621026951E-2</v>
      </c>
      <c r="D1362" s="18">
        <v>1.5179916594441553E-2</v>
      </c>
    </row>
    <row r="1363" spans="1:4" x14ac:dyDescent="0.25">
      <c r="A1363" s="18">
        <v>1339</v>
      </c>
      <c r="B1363" s="18">
        <v>3.958924205378973</v>
      </c>
      <c r="C1363" s="18">
        <v>2.041075794621027</v>
      </c>
      <c r="D1363" s="18">
        <v>0.75429728410951147</v>
      </c>
    </row>
    <row r="1364" spans="1:4" x14ac:dyDescent="0.25">
      <c r="A1364" s="18">
        <v>1340</v>
      </c>
      <c r="B1364" s="18">
        <v>3.958924205378973</v>
      </c>
      <c r="C1364" s="18">
        <v>4.041075794621027</v>
      </c>
      <c r="D1364" s="18">
        <v>1.4934146516245812</v>
      </c>
    </row>
    <row r="1365" spans="1:4" x14ac:dyDescent="0.25">
      <c r="A1365" s="18">
        <v>1341</v>
      </c>
      <c r="B1365" s="18">
        <v>3.958924205378973</v>
      </c>
      <c r="C1365" s="18">
        <v>-0.95892420537897305</v>
      </c>
      <c r="D1365" s="18">
        <v>-0.35437876716309336</v>
      </c>
    </row>
    <row r="1366" spans="1:4" x14ac:dyDescent="0.25">
      <c r="A1366" s="18">
        <v>1342</v>
      </c>
      <c r="B1366" s="18">
        <v>3.958924205378973</v>
      </c>
      <c r="C1366" s="18">
        <v>2.041075794621027</v>
      </c>
      <c r="D1366" s="18">
        <v>0.75429728410951147</v>
      </c>
    </row>
    <row r="1367" spans="1:4" x14ac:dyDescent="0.25">
      <c r="A1367" s="18">
        <v>1343</v>
      </c>
      <c r="B1367" s="18">
        <v>3.958924205378973</v>
      </c>
      <c r="C1367" s="18">
        <v>1.041075794621027</v>
      </c>
      <c r="D1367" s="18">
        <v>0.38473860035197649</v>
      </c>
    </row>
    <row r="1368" spans="1:4" x14ac:dyDescent="0.25">
      <c r="A1368" s="18">
        <v>1344</v>
      </c>
      <c r="B1368" s="18">
        <v>3.958924205378973</v>
      </c>
      <c r="C1368" s="18">
        <v>-1.958924205378973</v>
      </c>
      <c r="D1368" s="18">
        <v>-0.72393745092062833</v>
      </c>
    </row>
    <row r="1369" spans="1:4" x14ac:dyDescent="0.25">
      <c r="A1369" s="18">
        <v>1345</v>
      </c>
      <c r="B1369" s="18">
        <v>3.958924205378973</v>
      </c>
      <c r="C1369" s="18">
        <v>4.041075794621027</v>
      </c>
      <c r="D1369" s="18">
        <v>1.4934146516245812</v>
      </c>
    </row>
    <row r="1370" spans="1:4" x14ac:dyDescent="0.25">
      <c r="A1370" s="18">
        <v>1346</v>
      </c>
      <c r="B1370" s="18">
        <v>3.958924205378973</v>
      </c>
      <c r="C1370" s="18">
        <v>-1.958924205378973</v>
      </c>
      <c r="D1370" s="18">
        <v>-0.72393745092062833</v>
      </c>
    </row>
    <row r="1371" spans="1:4" x14ac:dyDescent="0.25">
      <c r="A1371" s="18">
        <v>1347</v>
      </c>
      <c r="B1371" s="18">
        <v>3.958924205378973</v>
      </c>
      <c r="C1371" s="18">
        <v>2.041075794621027</v>
      </c>
      <c r="D1371" s="18">
        <v>0.75429728410951147</v>
      </c>
    </row>
    <row r="1372" spans="1:4" x14ac:dyDescent="0.25">
      <c r="A1372" s="18">
        <v>1348</v>
      </c>
      <c r="B1372" s="18">
        <v>3.958924205378973</v>
      </c>
      <c r="C1372" s="18">
        <v>4.041075794621027</v>
      </c>
      <c r="D1372" s="18">
        <v>1.4934146516245812</v>
      </c>
    </row>
    <row r="1373" spans="1:4" x14ac:dyDescent="0.25">
      <c r="A1373" s="18">
        <v>1349</v>
      </c>
      <c r="B1373" s="18">
        <v>5.6646341463414593</v>
      </c>
      <c r="C1373" s="18">
        <v>-3.6646341463414593</v>
      </c>
      <c r="D1373" s="18">
        <v>-1.3542973715748674</v>
      </c>
    </row>
    <row r="1374" spans="1:4" x14ac:dyDescent="0.25">
      <c r="A1374" s="18">
        <v>1350</v>
      </c>
      <c r="B1374" s="18">
        <v>3.958924205378973</v>
      </c>
      <c r="C1374" s="18">
        <v>2.041075794621027</v>
      </c>
      <c r="D1374" s="18">
        <v>0.75429728410951147</v>
      </c>
    </row>
    <row r="1375" spans="1:4" x14ac:dyDescent="0.25">
      <c r="A1375" s="18">
        <v>1351</v>
      </c>
      <c r="B1375" s="18">
        <v>3.958924205378973</v>
      </c>
      <c r="C1375" s="18">
        <v>2.041075794621027</v>
      </c>
      <c r="D1375" s="18">
        <v>0.75429728410951147</v>
      </c>
    </row>
    <row r="1376" spans="1:4" x14ac:dyDescent="0.25">
      <c r="A1376" s="18">
        <v>1352</v>
      </c>
      <c r="B1376" s="18">
        <v>3.958924205378973</v>
      </c>
      <c r="C1376" s="18">
        <v>-2.958924205378973</v>
      </c>
      <c r="D1376" s="18">
        <v>-1.0934961346781633</v>
      </c>
    </row>
    <row r="1377" spans="1:4" x14ac:dyDescent="0.25">
      <c r="A1377" s="18">
        <v>1353</v>
      </c>
      <c r="B1377" s="18">
        <v>3.958924205378973</v>
      </c>
      <c r="C1377" s="18">
        <v>4.1075794621026951E-2</v>
      </c>
      <c r="D1377" s="18">
        <v>1.5179916594441553E-2</v>
      </c>
    </row>
    <row r="1378" spans="1:4" x14ac:dyDescent="0.25">
      <c r="A1378" s="18">
        <v>1354</v>
      </c>
      <c r="B1378" s="18">
        <v>3.958924205378973</v>
      </c>
      <c r="C1378" s="18">
        <v>-0.95892420537897305</v>
      </c>
      <c r="D1378" s="18">
        <v>-0.35437876716309336</v>
      </c>
    </row>
    <row r="1379" spans="1:4" x14ac:dyDescent="0.25">
      <c r="A1379" s="18">
        <v>1355</v>
      </c>
      <c r="B1379" s="18">
        <v>3.958924205378973</v>
      </c>
      <c r="C1379" s="18">
        <v>4.1075794621026951E-2</v>
      </c>
      <c r="D1379" s="18">
        <v>1.5179916594441553E-2</v>
      </c>
    </row>
    <row r="1380" spans="1:4" x14ac:dyDescent="0.25">
      <c r="A1380" s="18">
        <v>1356</v>
      </c>
      <c r="B1380" s="18">
        <v>3.958924205378973</v>
      </c>
      <c r="C1380" s="18">
        <v>-1.958924205378973</v>
      </c>
      <c r="D1380" s="18">
        <v>-0.72393745092062833</v>
      </c>
    </row>
    <row r="1381" spans="1:4" x14ac:dyDescent="0.25">
      <c r="A1381" s="18">
        <v>1357</v>
      </c>
      <c r="B1381" s="18">
        <v>3.958924205378973</v>
      </c>
      <c r="C1381" s="18">
        <v>-2.958924205378973</v>
      </c>
      <c r="D1381" s="18">
        <v>-1.0934961346781633</v>
      </c>
    </row>
    <row r="1382" spans="1:4" x14ac:dyDescent="0.25">
      <c r="A1382" s="18">
        <v>1358</v>
      </c>
      <c r="B1382" s="18">
        <v>5.6646341463414593</v>
      </c>
      <c r="C1382" s="18">
        <v>-1.6646341463414593</v>
      </c>
      <c r="D1382" s="18">
        <v>-0.61518000405979745</v>
      </c>
    </row>
    <row r="1383" spans="1:4" x14ac:dyDescent="0.25">
      <c r="A1383" s="18">
        <v>1359</v>
      </c>
      <c r="B1383" s="18">
        <v>3.958924205378973</v>
      </c>
      <c r="C1383" s="18">
        <v>4.041075794621027</v>
      </c>
      <c r="D1383" s="18">
        <v>1.4934146516245812</v>
      </c>
    </row>
    <row r="1384" spans="1:4" x14ac:dyDescent="0.25">
      <c r="A1384" s="18">
        <v>1360</v>
      </c>
      <c r="B1384" s="18">
        <v>3.958924205378973</v>
      </c>
      <c r="C1384" s="18">
        <v>3.041075794621027</v>
      </c>
      <c r="D1384" s="18">
        <v>1.1238559678670463</v>
      </c>
    </row>
    <row r="1385" spans="1:4" x14ac:dyDescent="0.25">
      <c r="A1385" s="18">
        <v>1361</v>
      </c>
      <c r="B1385" s="18">
        <v>3.958924205378973</v>
      </c>
      <c r="C1385" s="18">
        <v>4.1075794621026951E-2</v>
      </c>
      <c r="D1385" s="18">
        <v>1.5179916594441553E-2</v>
      </c>
    </row>
    <row r="1386" spans="1:4" x14ac:dyDescent="0.25">
      <c r="A1386" s="18">
        <v>1362</v>
      </c>
      <c r="B1386" s="18">
        <v>3.958924205378973</v>
      </c>
      <c r="C1386" s="18">
        <v>-1.958924205378973</v>
      </c>
      <c r="D1386" s="18">
        <v>-0.72393745092062833</v>
      </c>
    </row>
    <row r="1387" spans="1:4" x14ac:dyDescent="0.25">
      <c r="A1387" s="18">
        <v>1363</v>
      </c>
      <c r="B1387" s="18">
        <v>5.6646341463414593</v>
      </c>
      <c r="C1387" s="18">
        <v>-0.66463414634145934</v>
      </c>
      <c r="D1387" s="18">
        <v>-0.24562132030226258</v>
      </c>
    </row>
    <row r="1388" spans="1:4" x14ac:dyDescent="0.25">
      <c r="A1388" s="18">
        <v>1364</v>
      </c>
      <c r="B1388" s="18">
        <v>3.958924205378973</v>
      </c>
      <c r="C1388" s="18">
        <v>4.1075794621026951E-2</v>
      </c>
      <c r="D1388" s="18">
        <v>1.5179916594441553E-2</v>
      </c>
    </row>
    <row r="1389" spans="1:4" x14ac:dyDescent="0.25">
      <c r="A1389" s="18">
        <v>1365</v>
      </c>
      <c r="B1389" s="18">
        <v>3.958924205378973</v>
      </c>
      <c r="C1389" s="18">
        <v>-0.95892420537897305</v>
      </c>
      <c r="D1389" s="18">
        <v>-0.35437876716309336</v>
      </c>
    </row>
    <row r="1390" spans="1:4" x14ac:dyDescent="0.25">
      <c r="A1390" s="18">
        <v>1366</v>
      </c>
      <c r="B1390" s="18">
        <v>3.958924205378973</v>
      </c>
      <c r="C1390" s="18">
        <v>-1.958924205378973</v>
      </c>
      <c r="D1390" s="18">
        <v>-0.72393745092062833</v>
      </c>
    </row>
    <row r="1391" spans="1:4" x14ac:dyDescent="0.25">
      <c r="A1391" s="18">
        <v>1367</v>
      </c>
      <c r="B1391" s="18">
        <v>3.958924205378973</v>
      </c>
      <c r="C1391" s="18">
        <v>1.041075794621027</v>
      </c>
      <c r="D1391" s="18">
        <v>0.38473860035197649</v>
      </c>
    </row>
    <row r="1392" spans="1:4" x14ac:dyDescent="0.25">
      <c r="A1392" s="18">
        <v>1368</v>
      </c>
      <c r="B1392" s="18">
        <v>3.958924205378973</v>
      </c>
      <c r="C1392" s="18">
        <v>-2.958924205378973</v>
      </c>
      <c r="D1392" s="18">
        <v>-1.0934961346781633</v>
      </c>
    </row>
    <row r="1393" spans="1:4" x14ac:dyDescent="0.25">
      <c r="A1393" s="18">
        <v>1369</v>
      </c>
      <c r="B1393" s="18">
        <v>3.958924205378973</v>
      </c>
      <c r="C1393" s="18">
        <v>-2.958924205378973</v>
      </c>
      <c r="D1393" s="18">
        <v>-1.0934961346781633</v>
      </c>
    </row>
    <row r="1394" spans="1:4" x14ac:dyDescent="0.25">
      <c r="A1394" s="18">
        <v>1370</v>
      </c>
      <c r="B1394" s="18">
        <v>3.958924205378973</v>
      </c>
      <c r="C1394" s="18">
        <v>4.041075794621027</v>
      </c>
      <c r="D1394" s="18">
        <v>1.4934146516245812</v>
      </c>
    </row>
    <row r="1395" spans="1:4" x14ac:dyDescent="0.25">
      <c r="A1395" s="18">
        <v>1371</v>
      </c>
      <c r="B1395" s="18">
        <v>3.958924205378973</v>
      </c>
      <c r="C1395" s="18">
        <v>4.1075794621026951E-2</v>
      </c>
      <c r="D1395" s="18">
        <v>1.5179916594441553E-2</v>
      </c>
    </row>
    <row r="1396" spans="1:4" x14ac:dyDescent="0.25">
      <c r="A1396" s="18">
        <v>1372</v>
      </c>
      <c r="B1396" s="18">
        <v>3.958924205378973</v>
      </c>
      <c r="C1396" s="18">
        <v>-1.958924205378973</v>
      </c>
      <c r="D1396" s="18">
        <v>-0.72393745092062833</v>
      </c>
    </row>
    <row r="1397" spans="1:4" x14ac:dyDescent="0.25">
      <c r="A1397" s="18">
        <v>1373</v>
      </c>
      <c r="B1397" s="18">
        <v>3.958924205378973</v>
      </c>
      <c r="C1397" s="18">
        <v>-2.958924205378973</v>
      </c>
      <c r="D1397" s="18">
        <v>-1.0934961346781633</v>
      </c>
    </row>
    <row r="1398" spans="1:4" x14ac:dyDescent="0.25">
      <c r="A1398" s="18">
        <v>1374</v>
      </c>
      <c r="B1398" s="18">
        <v>3.958924205378973</v>
      </c>
      <c r="C1398" s="18">
        <v>-2.958924205378973</v>
      </c>
      <c r="D1398" s="18">
        <v>-1.0934961346781633</v>
      </c>
    </row>
    <row r="1399" spans="1:4" x14ac:dyDescent="0.25">
      <c r="A1399" s="18">
        <v>1375</v>
      </c>
      <c r="B1399" s="18">
        <v>3.958924205378973</v>
      </c>
      <c r="C1399" s="18">
        <v>-1.958924205378973</v>
      </c>
      <c r="D1399" s="18">
        <v>-0.72393745092062833</v>
      </c>
    </row>
    <row r="1400" spans="1:4" x14ac:dyDescent="0.25">
      <c r="A1400" s="18">
        <v>1376</v>
      </c>
      <c r="B1400" s="18">
        <v>3.958924205378973</v>
      </c>
      <c r="C1400" s="18">
        <v>2.041075794621027</v>
      </c>
      <c r="D1400" s="18">
        <v>0.75429728410951147</v>
      </c>
    </row>
    <row r="1401" spans="1:4" x14ac:dyDescent="0.25">
      <c r="A1401" s="18">
        <v>1377</v>
      </c>
      <c r="B1401" s="18">
        <v>3.958924205378973</v>
      </c>
      <c r="C1401" s="18">
        <v>-2.958924205378973</v>
      </c>
      <c r="D1401" s="18">
        <v>-1.0934961346781633</v>
      </c>
    </row>
    <row r="1402" spans="1:4" x14ac:dyDescent="0.25">
      <c r="A1402" s="18">
        <v>1378</v>
      </c>
      <c r="B1402" s="18">
        <v>3.958924205378973</v>
      </c>
      <c r="C1402" s="18">
        <v>-1.958924205378973</v>
      </c>
      <c r="D1402" s="18">
        <v>-0.72393745092062833</v>
      </c>
    </row>
    <row r="1403" spans="1:4" x14ac:dyDescent="0.25">
      <c r="A1403" s="18">
        <v>1379</v>
      </c>
      <c r="B1403" s="18">
        <v>3.958924205378973</v>
      </c>
      <c r="C1403" s="18">
        <v>5.041075794621027</v>
      </c>
      <c r="D1403" s="18">
        <v>1.8629733353821163</v>
      </c>
    </row>
    <row r="1404" spans="1:4" x14ac:dyDescent="0.25">
      <c r="A1404" s="18">
        <v>1380</v>
      </c>
      <c r="B1404" s="18">
        <v>3.958924205378973</v>
      </c>
      <c r="C1404" s="18">
        <v>2.041075794621027</v>
      </c>
      <c r="D1404" s="18">
        <v>0.75429728410951147</v>
      </c>
    </row>
    <row r="1405" spans="1:4" x14ac:dyDescent="0.25">
      <c r="A1405" s="18">
        <v>1381</v>
      </c>
      <c r="B1405" s="18">
        <v>3.958924205378973</v>
      </c>
      <c r="C1405" s="18">
        <v>1.041075794621027</v>
      </c>
      <c r="D1405" s="18">
        <v>0.38473860035197649</v>
      </c>
    </row>
    <row r="1406" spans="1:4" x14ac:dyDescent="0.25">
      <c r="A1406" s="18">
        <v>1382</v>
      </c>
      <c r="B1406" s="18">
        <v>3.958924205378973</v>
      </c>
      <c r="C1406" s="18">
        <v>5.041075794621027</v>
      </c>
      <c r="D1406" s="18">
        <v>1.8629733353821163</v>
      </c>
    </row>
    <row r="1407" spans="1:4" x14ac:dyDescent="0.25">
      <c r="A1407" s="18">
        <v>1383</v>
      </c>
      <c r="B1407" s="18">
        <v>3.958924205378973</v>
      </c>
      <c r="C1407" s="18">
        <v>4.1075794621026951E-2</v>
      </c>
      <c r="D1407" s="18">
        <v>1.5179916594441553E-2</v>
      </c>
    </row>
    <row r="1408" spans="1:4" x14ac:dyDescent="0.25">
      <c r="A1408" s="18">
        <v>1384</v>
      </c>
      <c r="B1408" s="18">
        <v>3.958924205378973</v>
      </c>
      <c r="C1408" s="18">
        <v>1.041075794621027</v>
      </c>
      <c r="D1408" s="18">
        <v>0.38473860035197649</v>
      </c>
    </row>
    <row r="1409" spans="1:4" x14ac:dyDescent="0.25">
      <c r="A1409" s="18">
        <v>1385</v>
      </c>
      <c r="B1409" s="18">
        <v>3.958924205378973</v>
      </c>
      <c r="C1409" s="18">
        <v>4.041075794621027</v>
      </c>
      <c r="D1409" s="18">
        <v>1.4934146516245812</v>
      </c>
    </row>
    <row r="1410" spans="1:4" x14ac:dyDescent="0.25">
      <c r="A1410" s="18">
        <v>1386</v>
      </c>
      <c r="B1410" s="18">
        <v>3.958924205378973</v>
      </c>
      <c r="C1410" s="18">
        <v>-0.95892420537897305</v>
      </c>
      <c r="D1410" s="18">
        <v>-0.35437876716309336</v>
      </c>
    </row>
    <row r="1411" spans="1:4" x14ac:dyDescent="0.25">
      <c r="A1411" s="18">
        <v>1387</v>
      </c>
      <c r="B1411" s="18">
        <v>3.958924205378973</v>
      </c>
      <c r="C1411" s="18">
        <v>2.041075794621027</v>
      </c>
      <c r="D1411" s="18">
        <v>0.75429728410951147</v>
      </c>
    </row>
    <row r="1412" spans="1:4" x14ac:dyDescent="0.25">
      <c r="A1412" s="18">
        <v>1388</v>
      </c>
      <c r="B1412" s="18">
        <v>3.958924205378973</v>
      </c>
      <c r="C1412" s="18">
        <v>3.041075794621027</v>
      </c>
      <c r="D1412" s="18">
        <v>1.1238559678670463</v>
      </c>
    </row>
    <row r="1413" spans="1:4" x14ac:dyDescent="0.25">
      <c r="A1413" s="18">
        <v>1389</v>
      </c>
      <c r="B1413" s="18">
        <v>3.958924205378973</v>
      </c>
      <c r="C1413" s="18">
        <v>4.1075794621026951E-2</v>
      </c>
      <c r="D1413" s="18">
        <v>1.5179916594441553E-2</v>
      </c>
    </row>
    <row r="1414" spans="1:4" x14ac:dyDescent="0.25">
      <c r="A1414" s="18">
        <v>1390</v>
      </c>
      <c r="B1414" s="18">
        <v>3.958924205378973</v>
      </c>
      <c r="C1414" s="18">
        <v>-0.95892420537897305</v>
      </c>
      <c r="D1414" s="18">
        <v>-0.35437876716309336</v>
      </c>
    </row>
    <row r="1415" spans="1:4" x14ac:dyDescent="0.25">
      <c r="A1415" s="18">
        <v>1391</v>
      </c>
      <c r="B1415" s="18">
        <v>3.958924205378973</v>
      </c>
      <c r="C1415" s="18">
        <v>3.041075794621027</v>
      </c>
      <c r="D1415" s="18">
        <v>1.1238559678670463</v>
      </c>
    </row>
    <row r="1416" spans="1:4" x14ac:dyDescent="0.25">
      <c r="A1416" s="18">
        <v>1392</v>
      </c>
      <c r="B1416" s="18">
        <v>5.6646341463414593</v>
      </c>
      <c r="C1416" s="18">
        <v>-0.66463414634145934</v>
      </c>
      <c r="D1416" s="18">
        <v>-0.24562132030226258</v>
      </c>
    </row>
    <row r="1417" spans="1:4" x14ac:dyDescent="0.25">
      <c r="A1417" s="18">
        <v>1393</v>
      </c>
      <c r="B1417" s="18">
        <v>3.958924205378973</v>
      </c>
      <c r="C1417" s="18">
        <v>-2.958924205378973</v>
      </c>
      <c r="D1417" s="18">
        <v>-1.0934961346781633</v>
      </c>
    </row>
    <row r="1418" spans="1:4" x14ac:dyDescent="0.25">
      <c r="A1418" s="18">
        <v>1394</v>
      </c>
      <c r="B1418" s="18">
        <v>3.958924205378973</v>
      </c>
      <c r="C1418" s="18">
        <v>1.041075794621027</v>
      </c>
      <c r="D1418" s="18">
        <v>0.38473860035197649</v>
      </c>
    </row>
    <row r="1419" spans="1:4" x14ac:dyDescent="0.25">
      <c r="A1419" s="18">
        <v>1395</v>
      </c>
      <c r="B1419" s="18">
        <v>3.958924205378973</v>
      </c>
      <c r="C1419" s="18">
        <v>1.041075794621027</v>
      </c>
      <c r="D1419" s="18">
        <v>0.38473860035197649</v>
      </c>
    </row>
    <row r="1420" spans="1:4" x14ac:dyDescent="0.25">
      <c r="A1420" s="18">
        <v>1396</v>
      </c>
      <c r="B1420" s="18">
        <v>3.958924205378973</v>
      </c>
      <c r="C1420" s="18">
        <v>4.1075794621026951E-2</v>
      </c>
      <c r="D1420" s="18">
        <v>1.5179916594441553E-2</v>
      </c>
    </row>
    <row r="1421" spans="1:4" x14ac:dyDescent="0.25">
      <c r="A1421" s="18">
        <v>1397</v>
      </c>
      <c r="B1421" s="18">
        <v>3.958924205378973</v>
      </c>
      <c r="C1421" s="18">
        <v>-1.958924205378973</v>
      </c>
      <c r="D1421" s="18">
        <v>-0.72393745092062833</v>
      </c>
    </row>
    <row r="1422" spans="1:4" x14ac:dyDescent="0.25">
      <c r="A1422" s="18">
        <v>1398</v>
      </c>
      <c r="B1422" s="18">
        <v>3.958924205378973</v>
      </c>
      <c r="C1422" s="18">
        <v>-1.958924205378973</v>
      </c>
      <c r="D1422" s="18">
        <v>-0.72393745092062833</v>
      </c>
    </row>
    <row r="1423" spans="1:4" x14ac:dyDescent="0.25">
      <c r="A1423" s="18">
        <v>1399</v>
      </c>
      <c r="B1423" s="18">
        <v>3.958924205378973</v>
      </c>
      <c r="C1423" s="18">
        <v>-1.958924205378973</v>
      </c>
      <c r="D1423" s="18">
        <v>-0.72393745092062833</v>
      </c>
    </row>
    <row r="1424" spans="1:4" x14ac:dyDescent="0.25">
      <c r="A1424" s="18">
        <v>1400</v>
      </c>
      <c r="B1424" s="18">
        <v>3.958924205378973</v>
      </c>
      <c r="C1424" s="18">
        <v>-1.958924205378973</v>
      </c>
      <c r="D1424" s="18">
        <v>-0.72393745092062833</v>
      </c>
    </row>
    <row r="1425" spans="1:4" x14ac:dyDescent="0.25">
      <c r="A1425" s="18">
        <v>1401</v>
      </c>
      <c r="B1425" s="18">
        <v>3.958924205378973</v>
      </c>
      <c r="C1425" s="18">
        <v>-2.958924205378973</v>
      </c>
      <c r="D1425" s="18">
        <v>-1.0934961346781633</v>
      </c>
    </row>
    <row r="1426" spans="1:4" x14ac:dyDescent="0.25">
      <c r="A1426" s="18">
        <v>1402</v>
      </c>
      <c r="B1426" s="18">
        <v>3.958924205378973</v>
      </c>
      <c r="C1426" s="18">
        <v>-1.958924205378973</v>
      </c>
      <c r="D1426" s="18">
        <v>-0.72393745092062833</v>
      </c>
    </row>
    <row r="1427" spans="1:4" x14ac:dyDescent="0.25">
      <c r="A1427" s="18">
        <v>1403</v>
      </c>
      <c r="B1427" s="18">
        <v>5.6646341463414593</v>
      </c>
      <c r="C1427" s="18">
        <v>-1.6646341463414593</v>
      </c>
      <c r="D1427" s="18">
        <v>-0.61518000405979745</v>
      </c>
    </row>
    <row r="1428" spans="1:4" x14ac:dyDescent="0.25">
      <c r="A1428" s="18">
        <v>1404</v>
      </c>
      <c r="B1428" s="18">
        <v>3.958924205378973</v>
      </c>
      <c r="C1428" s="18">
        <v>-2.958924205378973</v>
      </c>
      <c r="D1428" s="18">
        <v>-1.0934961346781633</v>
      </c>
    </row>
    <row r="1429" spans="1:4" x14ac:dyDescent="0.25">
      <c r="A1429" s="18">
        <v>1405</v>
      </c>
      <c r="B1429" s="18">
        <v>3.958924205378973</v>
      </c>
      <c r="C1429" s="18">
        <v>-2.958924205378973</v>
      </c>
      <c r="D1429" s="18">
        <v>-1.0934961346781633</v>
      </c>
    </row>
    <row r="1430" spans="1:4" x14ac:dyDescent="0.25">
      <c r="A1430" s="18">
        <v>1406</v>
      </c>
      <c r="B1430" s="18">
        <v>3.958924205378973</v>
      </c>
      <c r="C1430" s="18">
        <v>-1.958924205378973</v>
      </c>
      <c r="D1430" s="18">
        <v>-0.72393745092062833</v>
      </c>
    </row>
    <row r="1431" spans="1:4" x14ac:dyDescent="0.25">
      <c r="A1431" s="18">
        <v>1407</v>
      </c>
      <c r="B1431" s="18">
        <v>3.958924205378973</v>
      </c>
      <c r="C1431" s="18">
        <v>-2.958924205378973</v>
      </c>
      <c r="D1431" s="18">
        <v>-1.0934961346781633</v>
      </c>
    </row>
    <row r="1432" spans="1:4" x14ac:dyDescent="0.25">
      <c r="A1432" s="18">
        <v>1408</v>
      </c>
      <c r="B1432" s="18">
        <v>3.958924205378973</v>
      </c>
      <c r="C1432" s="18">
        <v>-2.958924205378973</v>
      </c>
      <c r="D1432" s="18">
        <v>-1.0934961346781633</v>
      </c>
    </row>
    <row r="1433" spans="1:4" x14ac:dyDescent="0.25">
      <c r="A1433" s="18">
        <v>1409</v>
      </c>
      <c r="B1433" s="18">
        <v>3.958924205378973</v>
      </c>
      <c r="C1433" s="18">
        <v>-1.958924205378973</v>
      </c>
      <c r="D1433" s="18">
        <v>-0.72393745092062833</v>
      </c>
    </row>
    <row r="1434" spans="1:4" x14ac:dyDescent="0.25">
      <c r="A1434" s="18">
        <v>1410</v>
      </c>
      <c r="B1434" s="18">
        <v>3.958924205378973</v>
      </c>
      <c r="C1434" s="18">
        <v>2.041075794621027</v>
      </c>
      <c r="D1434" s="18">
        <v>0.75429728410951147</v>
      </c>
    </row>
    <row r="1435" spans="1:4" x14ac:dyDescent="0.25">
      <c r="A1435" s="18">
        <v>1411</v>
      </c>
      <c r="B1435" s="18">
        <v>3.958924205378973</v>
      </c>
      <c r="C1435" s="18">
        <v>-2.958924205378973</v>
      </c>
      <c r="D1435" s="18">
        <v>-1.0934961346781633</v>
      </c>
    </row>
    <row r="1436" spans="1:4" x14ac:dyDescent="0.25">
      <c r="A1436" s="18">
        <v>1412</v>
      </c>
      <c r="B1436" s="18">
        <v>3.958924205378973</v>
      </c>
      <c r="C1436" s="18">
        <v>-2.958924205378973</v>
      </c>
      <c r="D1436" s="18">
        <v>-1.0934961346781633</v>
      </c>
    </row>
    <row r="1437" spans="1:4" x14ac:dyDescent="0.25">
      <c r="A1437" s="18">
        <v>1413</v>
      </c>
      <c r="B1437" s="18">
        <v>3.958924205378973</v>
      </c>
      <c r="C1437" s="18">
        <v>2.041075794621027</v>
      </c>
      <c r="D1437" s="18">
        <v>0.75429728410951147</v>
      </c>
    </row>
    <row r="1438" spans="1:4" x14ac:dyDescent="0.25">
      <c r="A1438" s="18">
        <v>1414</v>
      </c>
      <c r="B1438" s="18">
        <v>3.958924205378973</v>
      </c>
      <c r="C1438" s="18">
        <v>-1.958924205378973</v>
      </c>
      <c r="D1438" s="18">
        <v>-0.72393745092062833</v>
      </c>
    </row>
    <row r="1439" spans="1:4" x14ac:dyDescent="0.25">
      <c r="A1439" s="18">
        <v>1415</v>
      </c>
      <c r="B1439" s="18">
        <v>3.958924205378973</v>
      </c>
      <c r="C1439" s="18">
        <v>2.041075794621027</v>
      </c>
      <c r="D1439" s="18">
        <v>0.75429728410951147</v>
      </c>
    </row>
    <row r="1440" spans="1:4" x14ac:dyDescent="0.25">
      <c r="A1440" s="18">
        <v>1416</v>
      </c>
      <c r="B1440" s="18">
        <v>3.958924205378973</v>
      </c>
      <c r="C1440" s="18">
        <v>-2.958924205378973</v>
      </c>
      <c r="D1440" s="18">
        <v>-1.0934961346781633</v>
      </c>
    </row>
    <row r="1441" spans="1:4" x14ac:dyDescent="0.25">
      <c r="A1441" s="18">
        <v>1417</v>
      </c>
      <c r="B1441" s="18">
        <v>3.958924205378973</v>
      </c>
      <c r="C1441" s="18">
        <v>1.041075794621027</v>
      </c>
      <c r="D1441" s="18">
        <v>0.38473860035197649</v>
      </c>
    </row>
    <row r="1442" spans="1:4" x14ac:dyDescent="0.25">
      <c r="A1442" s="18">
        <v>1418</v>
      </c>
      <c r="B1442" s="18">
        <v>3.958924205378973</v>
      </c>
      <c r="C1442" s="18">
        <v>-3.958924205378973</v>
      </c>
      <c r="D1442" s="18">
        <v>-1.4630548184356982</v>
      </c>
    </row>
    <row r="1443" spans="1:4" x14ac:dyDescent="0.25">
      <c r="A1443" s="18">
        <v>1419</v>
      </c>
      <c r="B1443" s="18">
        <v>3.958924205378973</v>
      </c>
      <c r="C1443" s="18">
        <v>-2.958924205378973</v>
      </c>
      <c r="D1443" s="18">
        <v>-1.0934961346781633</v>
      </c>
    </row>
    <row r="1444" spans="1:4" x14ac:dyDescent="0.25">
      <c r="A1444" s="18">
        <v>1420</v>
      </c>
      <c r="B1444" s="18">
        <v>3.958924205378973</v>
      </c>
      <c r="C1444" s="18">
        <v>-0.95892420537897305</v>
      </c>
      <c r="D1444" s="18">
        <v>-0.35437876716309336</v>
      </c>
    </row>
    <row r="1445" spans="1:4" x14ac:dyDescent="0.25">
      <c r="A1445" s="18">
        <v>1421</v>
      </c>
      <c r="B1445" s="18">
        <v>3.958924205378973</v>
      </c>
      <c r="C1445" s="18">
        <v>-1.958924205378973</v>
      </c>
      <c r="D1445" s="18">
        <v>-0.72393745092062833</v>
      </c>
    </row>
    <row r="1446" spans="1:4" x14ac:dyDescent="0.25">
      <c r="A1446" s="18">
        <v>1422</v>
      </c>
      <c r="B1446" s="18">
        <v>3.958924205378973</v>
      </c>
      <c r="C1446" s="18">
        <v>-2.958924205378973</v>
      </c>
      <c r="D1446" s="18">
        <v>-1.0934961346781633</v>
      </c>
    </row>
    <row r="1447" spans="1:4" x14ac:dyDescent="0.25">
      <c r="A1447" s="18">
        <v>1423</v>
      </c>
      <c r="B1447" s="18">
        <v>3.958924205378973</v>
      </c>
      <c r="C1447" s="18">
        <v>-0.95892420537897305</v>
      </c>
      <c r="D1447" s="18">
        <v>-0.35437876716309336</v>
      </c>
    </row>
    <row r="1448" spans="1:4" x14ac:dyDescent="0.25">
      <c r="A1448" s="18">
        <v>1424</v>
      </c>
      <c r="B1448" s="18">
        <v>3.958924205378973</v>
      </c>
      <c r="C1448" s="18">
        <v>-0.95892420537897305</v>
      </c>
      <c r="D1448" s="18">
        <v>-0.35437876716309336</v>
      </c>
    </row>
    <row r="1449" spans="1:4" x14ac:dyDescent="0.25">
      <c r="A1449" s="18">
        <v>1425</v>
      </c>
      <c r="B1449" s="18">
        <v>5.6646341463414593</v>
      </c>
      <c r="C1449" s="18">
        <v>1.3353658536585407</v>
      </c>
      <c r="D1449" s="18">
        <v>0.49349604721280732</v>
      </c>
    </row>
    <row r="1450" spans="1:4" x14ac:dyDescent="0.25">
      <c r="A1450" s="18">
        <v>1426</v>
      </c>
      <c r="B1450" s="18">
        <v>3.958924205378973</v>
      </c>
      <c r="C1450" s="18">
        <v>-1.958924205378973</v>
      </c>
      <c r="D1450" s="18">
        <v>-0.72393745092062833</v>
      </c>
    </row>
    <row r="1451" spans="1:4" x14ac:dyDescent="0.25">
      <c r="A1451" s="18">
        <v>1427</v>
      </c>
      <c r="B1451" s="18">
        <v>3.958924205378973</v>
      </c>
      <c r="C1451" s="18">
        <v>4.1075794621026951E-2</v>
      </c>
      <c r="D1451" s="18">
        <v>1.5179916594441553E-2</v>
      </c>
    </row>
    <row r="1452" spans="1:4" x14ac:dyDescent="0.25">
      <c r="A1452" s="18">
        <v>1428</v>
      </c>
      <c r="B1452" s="18">
        <v>3.958924205378973</v>
      </c>
      <c r="C1452" s="18">
        <v>6.041075794621027</v>
      </c>
      <c r="D1452" s="18">
        <v>2.2325320191396512</v>
      </c>
    </row>
    <row r="1453" spans="1:4" x14ac:dyDescent="0.25">
      <c r="A1453" s="18">
        <v>1429</v>
      </c>
      <c r="B1453" s="18">
        <v>3.958924205378973</v>
      </c>
      <c r="C1453" s="18">
        <v>4.1075794621026951E-2</v>
      </c>
      <c r="D1453" s="18">
        <v>1.5179916594441553E-2</v>
      </c>
    </row>
    <row r="1454" spans="1:4" x14ac:dyDescent="0.25">
      <c r="A1454" s="18">
        <v>1430</v>
      </c>
      <c r="B1454" s="18">
        <v>3.958924205378973</v>
      </c>
      <c r="C1454" s="18">
        <v>4.1075794621026951E-2</v>
      </c>
      <c r="D1454" s="18">
        <v>1.5179916594441553E-2</v>
      </c>
    </row>
    <row r="1455" spans="1:4" x14ac:dyDescent="0.25">
      <c r="A1455" s="18">
        <v>1431</v>
      </c>
      <c r="B1455" s="18">
        <v>3.958924205378973</v>
      </c>
      <c r="C1455" s="18">
        <v>-0.95892420537897305</v>
      </c>
      <c r="D1455" s="18">
        <v>-0.35437876716309336</v>
      </c>
    </row>
    <row r="1456" spans="1:4" x14ac:dyDescent="0.25">
      <c r="A1456" s="18">
        <v>1432</v>
      </c>
      <c r="B1456" s="18">
        <v>3.958924205378973</v>
      </c>
      <c r="C1456" s="18">
        <v>-0.95892420537897305</v>
      </c>
      <c r="D1456" s="18">
        <v>-0.35437876716309336</v>
      </c>
    </row>
    <row r="1457" spans="1:4" x14ac:dyDescent="0.25">
      <c r="A1457" s="18">
        <v>1433</v>
      </c>
      <c r="B1457" s="18">
        <v>3.958924205378973</v>
      </c>
      <c r="C1457" s="18">
        <v>-0.95892420537897305</v>
      </c>
      <c r="D1457" s="18">
        <v>-0.35437876716309336</v>
      </c>
    </row>
    <row r="1458" spans="1:4" x14ac:dyDescent="0.25">
      <c r="A1458" s="18">
        <v>1434</v>
      </c>
      <c r="B1458" s="18">
        <v>3.958924205378973</v>
      </c>
      <c r="C1458" s="18">
        <v>-1.958924205378973</v>
      </c>
      <c r="D1458" s="18">
        <v>-0.72393745092062833</v>
      </c>
    </row>
    <row r="1459" spans="1:4" x14ac:dyDescent="0.25">
      <c r="A1459" s="18">
        <v>1435</v>
      </c>
      <c r="B1459" s="18">
        <v>3.958924205378973</v>
      </c>
      <c r="C1459" s="18">
        <v>3.041075794621027</v>
      </c>
      <c r="D1459" s="18">
        <v>1.1238559678670463</v>
      </c>
    </row>
    <row r="1460" spans="1:4" x14ac:dyDescent="0.25">
      <c r="A1460" s="18">
        <v>1436</v>
      </c>
      <c r="B1460" s="18">
        <v>3.958924205378973</v>
      </c>
      <c r="C1460" s="18">
        <v>4.1075794621026951E-2</v>
      </c>
      <c r="D1460" s="18">
        <v>1.5179916594441553E-2</v>
      </c>
    </row>
    <row r="1461" spans="1:4" x14ac:dyDescent="0.25">
      <c r="A1461" s="18">
        <v>1437</v>
      </c>
      <c r="B1461" s="18">
        <v>3.958924205378973</v>
      </c>
      <c r="C1461" s="18">
        <v>4.1075794621026951E-2</v>
      </c>
      <c r="D1461" s="18">
        <v>1.5179916594441553E-2</v>
      </c>
    </row>
    <row r="1462" spans="1:4" x14ac:dyDescent="0.25">
      <c r="A1462" s="18">
        <v>1438</v>
      </c>
      <c r="B1462" s="18">
        <v>3.958924205378973</v>
      </c>
      <c r="C1462" s="18">
        <v>-1.958924205378973</v>
      </c>
      <c r="D1462" s="18">
        <v>-0.72393745092062833</v>
      </c>
    </row>
    <row r="1463" spans="1:4" x14ac:dyDescent="0.25">
      <c r="A1463" s="18">
        <v>1439</v>
      </c>
      <c r="B1463" s="18">
        <v>5.6646341463414593</v>
      </c>
      <c r="C1463" s="18">
        <v>0.33536585365854066</v>
      </c>
      <c r="D1463" s="18">
        <v>0.12393736345527237</v>
      </c>
    </row>
    <row r="1464" spans="1:4" x14ac:dyDescent="0.25">
      <c r="A1464" s="18">
        <v>1440</v>
      </c>
      <c r="B1464" s="18">
        <v>3.958924205378973</v>
      </c>
      <c r="C1464" s="18">
        <v>1.041075794621027</v>
      </c>
      <c r="D1464" s="18">
        <v>0.38473860035197649</v>
      </c>
    </row>
    <row r="1465" spans="1:4" x14ac:dyDescent="0.25">
      <c r="A1465" s="18">
        <v>1441</v>
      </c>
      <c r="B1465" s="18">
        <v>5.6646341463414593</v>
      </c>
      <c r="C1465" s="18">
        <v>1.3353658536585407</v>
      </c>
      <c r="D1465" s="18">
        <v>0.49349604721280732</v>
      </c>
    </row>
    <row r="1466" spans="1:4" x14ac:dyDescent="0.25">
      <c r="A1466" s="18">
        <v>1442</v>
      </c>
      <c r="B1466" s="18">
        <v>3.958924205378973</v>
      </c>
      <c r="C1466" s="18">
        <v>4.1075794621026951E-2</v>
      </c>
      <c r="D1466" s="18">
        <v>1.5179916594441553E-2</v>
      </c>
    </row>
    <row r="1467" spans="1:4" x14ac:dyDescent="0.25">
      <c r="A1467" s="18">
        <v>1443</v>
      </c>
      <c r="B1467" s="18">
        <v>3.958924205378973</v>
      </c>
      <c r="C1467" s="18">
        <v>-2.958924205378973</v>
      </c>
      <c r="D1467" s="18">
        <v>-1.0934961346781633</v>
      </c>
    </row>
    <row r="1468" spans="1:4" x14ac:dyDescent="0.25">
      <c r="A1468" s="18">
        <v>1444</v>
      </c>
      <c r="B1468" s="18">
        <v>3.958924205378973</v>
      </c>
      <c r="C1468" s="18">
        <v>-0.95892420537897305</v>
      </c>
      <c r="D1468" s="18">
        <v>-0.35437876716309336</v>
      </c>
    </row>
    <row r="1469" spans="1:4" x14ac:dyDescent="0.25">
      <c r="A1469" s="18">
        <v>1445</v>
      </c>
      <c r="B1469" s="18">
        <v>3.958924205378973</v>
      </c>
      <c r="C1469" s="18">
        <v>-2.958924205378973</v>
      </c>
      <c r="D1469" s="18">
        <v>-1.0934961346781633</v>
      </c>
    </row>
    <row r="1470" spans="1:4" x14ac:dyDescent="0.25">
      <c r="A1470" s="18">
        <v>1446</v>
      </c>
      <c r="B1470" s="18">
        <v>3.958924205378973</v>
      </c>
      <c r="C1470" s="18">
        <v>-1.958924205378973</v>
      </c>
      <c r="D1470" s="18">
        <v>-0.72393745092062833</v>
      </c>
    </row>
    <row r="1471" spans="1:4" x14ac:dyDescent="0.25">
      <c r="A1471" s="18">
        <v>1447</v>
      </c>
      <c r="B1471" s="18">
        <v>3.958924205378973</v>
      </c>
      <c r="C1471" s="18">
        <v>4.041075794621027</v>
      </c>
      <c r="D1471" s="18">
        <v>1.4934146516245812</v>
      </c>
    </row>
    <row r="1472" spans="1:4" x14ac:dyDescent="0.25">
      <c r="A1472" s="18">
        <v>1448</v>
      </c>
      <c r="B1472" s="18">
        <v>3.958924205378973</v>
      </c>
      <c r="C1472" s="18">
        <v>4.1075794621026951E-2</v>
      </c>
      <c r="D1472" s="18">
        <v>1.5179916594441553E-2</v>
      </c>
    </row>
    <row r="1473" spans="1:4" x14ac:dyDescent="0.25">
      <c r="A1473" s="18">
        <v>1449</v>
      </c>
      <c r="B1473" s="18">
        <v>3.958924205378973</v>
      </c>
      <c r="C1473" s="18">
        <v>-3.958924205378973</v>
      </c>
      <c r="D1473" s="18">
        <v>-1.4630548184356982</v>
      </c>
    </row>
    <row r="1474" spans="1:4" x14ac:dyDescent="0.25">
      <c r="A1474" s="18">
        <v>1450</v>
      </c>
      <c r="B1474" s="18">
        <v>3.958924205378973</v>
      </c>
      <c r="C1474" s="18">
        <v>5.041075794621027</v>
      </c>
      <c r="D1474" s="18">
        <v>1.8629733353821163</v>
      </c>
    </row>
    <row r="1475" spans="1:4" x14ac:dyDescent="0.25">
      <c r="A1475" s="18">
        <v>1451</v>
      </c>
      <c r="B1475" s="18">
        <v>3.958924205378973</v>
      </c>
      <c r="C1475" s="18">
        <v>-2.958924205378973</v>
      </c>
      <c r="D1475" s="18">
        <v>-1.0934961346781633</v>
      </c>
    </row>
    <row r="1476" spans="1:4" x14ac:dyDescent="0.25">
      <c r="A1476" s="18">
        <v>1452</v>
      </c>
      <c r="B1476" s="18">
        <v>3.958924205378973</v>
      </c>
      <c r="C1476" s="18">
        <v>4.1075794621026951E-2</v>
      </c>
      <c r="D1476" s="18">
        <v>1.5179916594441553E-2</v>
      </c>
    </row>
    <row r="1477" spans="1:4" x14ac:dyDescent="0.25">
      <c r="A1477" s="18">
        <v>1453</v>
      </c>
      <c r="B1477" s="18">
        <v>3.958924205378973</v>
      </c>
      <c r="C1477" s="18">
        <v>-2.958924205378973</v>
      </c>
      <c r="D1477" s="18">
        <v>-1.0934961346781633</v>
      </c>
    </row>
    <row r="1478" spans="1:4" x14ac:dyDescent="0.25">
      <c r="A1478" s="18">
        <v>1454</v>
      </c>
      <c r="B1478" s="18">
        <v>5.6646341463414593</v>
      </c>
      <c r="C1478" s="18">
        <v>2.3353658536585407</v>
      </c>
      <c r="D1478" s="18">
        <v>0.86305473097034224</v>
      </c>
    </row>
    <row r="1479" spans="1:4" x14ac:dyDescent="0.25">
      <c r="A1479" s="18">
        <v>1455</v>
      </c>
      <c r="B1479" s="18">
        <v>3.958924205378973</v>
      </c>
      <c r="C1479" s="18">
        <v>2.041075794621027</v>
      </c>
      <c r="D1479" s="18">
        <v>0.75429728410951147</v>
      </c>
    </row>
    <row r="1480" spans="1:4" x14ac:dyDescent="0.25">
      <c r="A1480" s="18">
        <v>1456</v>
      </c>
      <c r="B1480" s="18">
        <v>3.958924205378973</v>
      </c>
      <c r="C1480" s="18">
        <v>-0.95892420537897305</v>
      </c>
      <c r="D1480" s="18">
        <v>-0.35437876716309336</v>
      </c>
    </row>
    <row r="1481" spans="1:4" x14ac:dyDescent="0.25">
      <c r="A1481" s="18">
        <v>1457</v>
      </c>
      <c r="B1481" s="18">
        <v>3.958924205378973</v>
      </c>
      <c r="C1481" s="18">
        <v>3.041075794621027</v>
      </c>
      <c r="D1481" s="18">
        <v>1.1238559678670463</v>
      </c>
    </row>
    <row r="1482" spans="1:4" x14ac:dyDescent="0.25">
      <c r="A1482" s="18">
        <v>1458</v>
      </c>
      <c r="B1482" s="18">
        <v>3.958924205378973</v>
      </c>
      <c r="C1482" s="18">
        <v>-1.958924205378973</v>
      </c>
      <c r="D1482" s="18">
        <v>-0.72393745092062833</v>
      </c>
    </row>
    <row r="1483" spans="1:4" x14ac:dyDescent="0.25">
      <c r="A1483" s="18">
        <v>1459</v>
      </c>
      <c r="B1483" s="18">
        <v>3.958924205378973</v>
      </c>
      <c r="C1483" s="18">
        <v>-0.95892420537897305</v>
      </c>
      <c r="D1483" s="18">
        <v>-0.35437876716309336</v>
      </c>
    </row>
    <row r="1484" spans="1:4" x14ac:dyDescent="0.25">
      <c r="A1484" s="18">
        <v>1460</v>
      </c>
      <c r="B1484" s="18">
        <v>3.958924205378973</v>
      </c>
      <c r="C1484" s="18">
        <v>3.041075794621027</v>
      </c>
      <c r="D1484" s="18">
        <v>1.1238559678670463</v>
      </c>
    </row>
    <row r="1485" spans="1:4" x14ac:dyDescent="0.25">
      <c r="A1485" s="18">
        <v>1461</v>
      </c>
      <c r="B1485" s="18">
        <v>3.958924205378973</v>
      </c>
      <c r="C1485" s="18">
        <v>6.041075794621027</v>
      </c>
      <c r="D1485" s="18">
        <v>2.2325320191396512</v>
      </c>
    </row>
    <row r="1486" spans="1:4" x14ac:dyDescent="0.25">
      <c r="A1486" s="18">
        <v>1462</v>
      </c>
      <c r="B1486" s="18">
        <v>3.958924205378973</v>
      </c>
      <c r="C1486" s="18">
        <v>1.041075794621027</v>
      </c>
      <c r="D1486" s="18">
        <v>0.38473860035197649</v>
      </c>
    </row>
    <row r="1487" spans="1:4" x14ac:dyDescent="0.25">
      <c r="A1487" s="18">
        <v>1463</v>
      </c>
      <c r="B1487" s="18">
        <v>3.958924205378973</v>
      </c>
      <c r="C1487" s="18">
        <v>-2.958924205378973</v>
      </c>
      <c r="D1487" s="18">
        <v>-1.0934961346781633</v>
      </c>
    </row>
    <row r="1488" spans="1:4" x14ac:dyDescent="0.25">
      <c r="A1488" s="18">
        <v>1464</v>
      </c>
      <c r="B1488" s="18">
        <v>3.958924205378973</v>
      </c>
      <c r="C1488" s="18">
        <v>-2.958924205378973</v>
      </c>
      <c r="D1488" s="18">
        <v>-1.0934961346781633</v>
      </c>
    </row>
    <row r="1489" spans="1:4" x14ac:dyDescent="0.25">
      <c r="A1489" s="18">
        <v>1465</v>
      </c>
      <c r="B1489" s="18">
        <v>3.958924205378973</v>
      </c>
      <c r="C1489" s="18">
        <v>3.041075794621027</v>
      </c>
      <c r="D1489" s="18">
        <v>1.1238559678670463</v>
      </c>
    </row>
    <row r="1490" spans="1:4" x14ac:dyDescent="0.25">
      <c r="A1490" s="18">
        <v>1466</v>
      </c>
      <c r="B1490" s="18">
        <v>3.958924205378973</v>
      </c>
      <c r="C1490" s="18">
        <v>2.041075794621027</v>
      </c>
      <c r="D1490" s="18">
        <v>0.75429728410951147</v>
      </c>
    </row>
    <row r="1491" spans="1:4" x14ac:dyDescent="0.25">
      <c r="A1491" s="18">
        <v>1467</v>
      </c>
      <c r="B1491" s="18">
        <v>3.958924205378973</v>
      </c>
      <c r="C1491" s="18">
        <v>4.1075794621026951E-2</v>
      </c>
      <c r="D1491" s="18">
        <v>1.5179916594441553E-2</v>
      </c>
    </row>
    <row r="1492" spans="1:4" x14ac:dyDescent="0.25">
      <c r="A1492" s="18">
        <v>1468</v>
      </c>
      <c r="B1492" s="18">
        <v>3.958924205378973</v>
      </c>
      <c r="C1492" s="18">
        <v>4.041075794621027</v>
      </c>
      <c r="D1492" s="18">
        <v>1.4934146516245812</v>
      </c>
    </row>
    <row r="1493" spans="1:4" x14ac:dyDescent="0.25">
      <c r="A1493" s="18">
        <v>1469</v>
      </c>
      <c r="B1493" s="18">
        <v>3.958924205378973</v>
      </c>
      <c r="C1493" s="18">
        <v>7.041075794621027</v>
      </c>
      <c r="D1493" s="18">
        <v>2.6020907028971862</v>
      </c>
    </row>
    <row r="1494" spans="1:4" x14ac:dyDescent="0.25">
      <c r="A1494" s="18">
        <v>1470</v>
      </c>
      <c r="B1494" s="18">
        <v>3.958924205378973</v>
      </c>
      <c r="C1494" s="18">
        <v>2.041075794621027</v>
      </c>
      <c r="D1494" s="18">
        <v>0.75429728410951147</v>
      </c>
    </row>
    <row r="1495" spans="1:4" x14ac:dyDescent="0.25">
      <c r="A1495" s="18">
        <v>1471</v>
      </c>
      <c r="B1495" s="18">
        <v>3.958924205378973</v>
      </c>
      <c r="C1495" s="18">
        <v>3.041075794621027</v>
      </c>
      <c r="D1495" s="18">
        <v>1.1238559678670463</v>
      </c>
    </row>
    <row r="1496" spans="1:4" x14ac:dyDescent="0.25">
      <c r="A1496" s="18">
        <v>1472</v>
      </c>
      <c r="B1496" s="18">
        <v>3.958924205378973</v>
      </c>
      <c r="C1496" s="18">
        <v>2.041075794621027</v>
      </c>
      <c r="D1496" s="18">
        <v>0.75429728410951147</v>
      </c>
    </row>
    <row r="1497" spans="1:4" x14ac:dyDescent="0.25">
      <c r="A1497" s="18">
        <v>1473</v>
      </c>
      <c r="B1497" s="18">
        <v>3.958924205378973</v>
      </c>
      <c r="C1497" s="18">
        <v>3.041075794621027</v>
      </c>
      <c r="D1497" s="18">
        <v>1.1238559678670463</v>
      </c>
    </row>
    <row r="1498" spans="1:4" x14ac:dyDescent="0.25">
      <c r="A1498" s="18">
        <v>1474</v>
      </c>
      <c r="B1498" s="18">
        <v>3.958924205378973</v>
      </c>
      <c r="C1498" s="18">
        <v>3.041075794621027</v>
      </c>
      <c r="D1498" s="18">
        <v>1.1238559678670463</v>
      </c>
    </row>
    <row r="1499" spans="1:4" x14ac:dyDescent="0.25">
      <c r="A1499" s="18">
        <v>1475</v>
      </c>
      <c r="B1499" s="18">
        <v>3.958924205378973</v>
      </c>
      <c r="C1499" s="18">
        <v>-1.958924205378973</v>
      </c>
      <c r="D1499" s="18">
        <v>-0.72393745092062833</v>
      </c>
    </row>
    <row r="1500" spans="1:4" x14ac:dyDescent="0.25">
      <c r="A1500" s="18">
        <v>1476</v>
      </c>
      <c r="B1500" s="18">
        <v>3.958924205378973</v>
      </c>
      <c r="C1500" s="18">
        <v>4.1075794621026951E-2</v>
      </c>
      <c r="D1500" s="18">
        <v>1.5179916594441553E-2</v>
      </c>
    </row>
    <row r="1501" spans="1:4" x14ac:dyDescent="0.25">
      <c r="A1501" s="18">
        <v>1477</v>
      </c>
      <c r="B1501" s="18">
        <v>3.958924205378973</v>
      </c>
      <c r="C1501" s="18">
        <v>-1.958924205378973</v>
      </c>
      <c r="D1501" s="18">
        <v>-0.72393745092062833</v>
      </c>
    </row>
    <row r="1502" spans="1:4" x14ac:dyDescent="0.25">
      <c r="A1502" s="18">
        <v>1478</v>
      </c>
      <c r="B1502" s="18">
        <v>3.958924205378973</v>
      </c>
      <c r="C1502" s="18">
        <v>4.1075794621026951E-2</v>
      </c>
      <c r="D1502" s="18">
        <v>1.5179916594441553E-2</v>
      </c>
    </row>
    <row r="1503" spans="1:4" x14ac:dyDescent="0.25">
      <c r="A1503" s="18">
        <v>1479</v>
      </c>
      <c r="B1503" s="18">
        <v>3.958924205378973</v>
      </c>
      <c r="C1503" s="18">
        <v>5.041075794621027</v>
      </c>
      <c r="D1503" s="18">
        <v>1.8629733353821163</v>
      </c>
    </row>
    <row r="1504" spans="1:4" x14ac:dyDescent="0.25">
      <c r="A1504" s="18">
        <v>1480</v>
      </c>
      <c r="B1504" s="18">
        <v>3.958924205378973</v>
      </c>
      <c r="C1504" s="18">
        <v>5.041075794621027</v>
      </c>
      <c r="D1504" s="18">
        <v>1.8629733353821163</v>
      </c>
    </row>
    <row r="1505" spans="1:4" x14ac:dyDescent="0.25">
      <c r="A1505" s="18">
        <v>1481</v>
      </c>
      <c r="B1505" s="18">
        <v>3.958924205378973</v>
      </c>
      <c r="C1505" s="18">
        <v>4.1075794621026951E-2</v>
      </c>
      <c r="D1505" s="18">
        <v>1.5179916594441553E-2</v>
      </c>
    </row>
    <row r="1506" spans="1:4" x14ac:dyDescent="0.25">
      <c r="A1506" s="18">
        <v>1482</v>
      </c>
      <c r="B1506" s="18">
        <v>3.958924205378973</v>
      </c>
      <c r="C1506" s="18">
        <v>-2.958924205378973</v>
      </c>
      <c r="D1506" s="18">
        <v>-1.0934961346781633</v>
      </c>
    </row>
    <row r="1507" spans="1:4" x14ac:dyDescent="0.25">
      <c r="A1507" s="18">
        <v>1483</v>
      </c>
      <c r="B1507" s="18">
        <v>3.958924205378973</v>
      </c>
      <c r="C1507" s="18">
        <v>3.041075794621027</v>
      </c>
      <c r="D1507" s="18">
        <v>1.1238559678670463</v>
      </c>
    </row>
    <row r="1508" spans="1:4" x14ac:dyDescent="0.25">
      <c r="A1508" s="18">
        <v>1484</v>
      </c>
      <c r="B1508" s="18">
        <v>3.958924205378973</v>
      </c>
      <c r="C1508" s="18">
        <v>4.041075794621027</v>
      </c>
      <c r="D1508" s="18">
        <v>1.4934146516245812</v>
      </c>
    </row>
    <row r="1509" spans="1:4" x14ac:dyDescent="0.25">
      <c r="A1509" s="18">
        <v>1485</v>
      </c>
      <c r="B1509" s="18">
        <v>3.958924205378973</v>
      </c>
      <c r="C1509" s="18">
        <v>1.041075794621027</v>
      </c>
      <c r="D1509" s="18">
        <v>0.38473860035197649</v>
      </c>
    </row>
    <row r="1510" spans="1:4" x14ac:dyDescent="0.25">
      <c r="A1510" s="18">
        <v>1486</v>
      </c>
      <c r="B1510" s="18">
        <v>3.958924205378973</v>
      </c>
      <c r="C1510" s="18">
        <v>4.1075794621026951E-2</v>
      </c>
      <c r="D1510" s="18">
        <v>1.5179916594441553E-2</v>
      </c>
    </row>
    <row r="1511" spans="1:4" x14ac:dyDescent="0.25">
      <c r="A1511" s="18">
        <v>1487</v>
      </c>
      <c r="B1511" s="18">
        <v>3.958924205378973</v>
      </c>
      <c r="C1511" s="18">
        <v>1.041075794621027</v>
      </c>
      <c r="D1511" s="18">
        <v>0.38473860035197649</v>
      </c>
    </row>
    <row r="1512" spans="1:4" x14ac:dyDescent="0.25">
      <c r="A1512" s="18">
        <v>1488</v>
      </c>
      <c r="B1512" s="18">
        <v>3.958924205378973</v>
      </c>
      <c r="C1512" s="18">
        <v>7.041075794621027</v>
      </c>
      <c r="D1512" s="18">
        <v>2.6020907028971862</v>
      </c>
    </row>
    <row r="1513" spans="1:4" x14ac:dyDescent="0.25">
      <c r="A1513" s="18">
        <v>1489</v>
      </c>
      <c r="B1513" s="18">
        <v>3.958924205378973</v>
      </c>
      <c r="C1513" s="18">
        <v>-1.958924205378973</v>
      </c>
      <c r="D1513" s="18">
        <v>-0.72393745092062833</v>
      </c>
    </row>
    <row r="1514" spans="1:4" x14ac:dyDescent="0.25">
      <c r="A1514" s="18">
        <v>1490</v>
      </c>
      <c r="B1514" s="18">
        <v>3.958924205378973</v>
      </c>
      <c r="C1514" s="18">
        <v>1.041075794621027</v>
      </c>
      <c r="D1514" s="18">
        <v>0.38473860035197649</v>
      </c>
    </row>
    <row r="1515" spans="1:4" x14ac:dyDescent="0.25">
      <c r="A1515" s="18">
        <v>1491</v>
      </c>
      <c r="B1515" s="18">
        <v>3.958924205378973</v>
      </c>
      <c r="C1515" s="18">
        <v>-0.95892420537897305</v>
      </c>
      <c r="D1515" s="18">
        <v>-0.35437876716309336</v>
      </c>
    </row>
    <row r="1516" spans="1:4" x14ac:dyDescent="0.25">
      <c r="A1516" s="18">
        <v>1492</v>
      </c>
      <c r="B1516" s="18">
        <v>3.958924205378973</v>
      </c>
      <c r="C1516" s="18">
        <v>-0.95892420537897305</v>
      </c>
      <c r="D1516" s="18">
        <v>-0.35437876716309336</v>
      </c>
    </row>
    <row r="1517" spans="1:4" x14ac:dyDescent="0.25">
      <c r="A1517" s="18">
        <v>1493</v>
      </c>
      <c r="B1517" s="18">
        <v>3.958924205378973</v>
      </c>
      <c r="C1517" s="18">
        <v>6.041075794621027</v>
      </c>
      <c r="D1517" s="18">
        <v>2.2325320191396512</v>
      </c>
    </row>
    <row r="1518" spans="1:4" x14ac:dyDescent="0.25">
      <c r="A1518" s="18">
        <v>1494</v>
      </c>
      <c r="B1518" s="18">
        <v>3.958924205378973</v>
      </c>
      <c r="C1518" s="18">
        <v>4.1075794621026951E-2</v>
      </c>
      <c r="D1518" s="18">
        <v>1.5179916594441553E-2</v>
      </c>
    </row>
    <row r="1519" spans="1:4" x14ac:dyDescent="0.25">
      <c r="A1519" s="18">
        <v>1495</v>
      </c>
      <c r="B1519" s="18">
        <v>3.958924205378973</v>
      </c>
      <c r="C1519" s="18">
        <v>-0.95892420537897305</v>
      </c>
      <c r="D1519" s="18">
        <v>-0.35437876716309336</v>
      </c>
    </row>
    <row r="1520" spans="1:4" x14ac:dyDescent="0.25">
      <c r="A1520" s="18">
        <v>1496</v>
      </c>
      <c r="B1520" s="18">
        <v>3.958924205378973</v>
      </c>
      <c r="C1520" s="18">
        <v>4.1075794621026951E-2</v>
      </c>
      <c r="D1520" s="18">
        <v>1.5179916594441553E-2</v>
      </c>
    </row>
    <row r="1521" spans="1:4" x14ac:dyDescent="0.25">
      <c r="A1521" s="18">
        <v>1497</v>
      </c>
      <c r="B1521" s="18">
        <v>3.958924205378973</v>
      </c>
      <c r="C1521" s="18">
        <v>6.041075794621027</v>
      </c>
      <c r="D1521" s="18">
        <v>2.2325320191396512</v>
      </c>
    </row>
    <row r="1522" spans="1:4" x14ac:dyDescent="0.25">
      <c r="A1522" s="18">
        <v>1498</v>
      </c>
      <c r="B1522" s="18">
        <v>3.958924205378973</v>
      </c>
      <c r="C1522" s="18">
        <v>-1.958924205378973</v>
      </c>
      <c r="D1522" s="18">
        <v>-0.72393745092062833</v>
      </c>
    </row>
    <row r="1523" spans="1:4" x14ac:dyDescent="0.25">
      <c r="A1523" s="18">
        <v>1499</v>
      </c>
      <c r="B1523" s="18">
        <v>3.958924205378973</v>
      </c>
      <c r="C1523" s="18">
        <v>-0.95892420537897305</v>
      </c>
      <c r="D1523" s="18">
        <v>-0.35437876716309336</v>
      </c>
    </row>
    <row r="1524" spans="1:4" x14ac:dyDescent="0.25">
      <c r="A1524" s="18">
        <v>1500</v>
      </c>
      <c r="B1524" s="18">
        <v>3.958924205378973</v>
      </c>
      <c r="C1524" s="18">
        <v>-1.958924205378973</v>
      </c>
      <c r="D1524" s="18">
        <v>-0.72393745092062833</v>
      </c>
    </row>
    <row r="1525" spans="1:4" x14ac:dyDescent="0.25">
      <c r="A1525" s="18">
        <v>1501</v>
      </c>
      <c r="B1525" s="18">
        <v>3.958924205378973</v>
      </c>
      <c r="C1525" s="18">
        <v>6.041075794621027</v>
      </c>
      <c r="D1525" s="18">
        <v>2.2325320191396512</v>
      </c>
    </row>
    <row r="1526" spans="1:4" x14ac:dyDescent="0.25">
      <c r="A1526" s="18">
        <v>1502</v>
      </c>
      <c r="B1526" s="18">
        <v>3.958924205378973</v>
      </c>
      <c r="C1526" s="18">
        <v>4.1075794621026951E-2</v>
      </c>
      <c r="D1526" s="18">
        <v>1.5179916594441553E-2</v>
      </c>
    </row>
    <row r="1527" spans="1:4" x14ac:dyDescent="0.25">
      <c r="A1527" s="18">
        <v>1503</v>
      </c>
      <c r="B1527" s="18">
        <v>3.958924205378973</v>
      </c>
      <c r="C1527" s="18">
        <v>-1.958924205378973</v>
      </c>
      <c r="D1527" s="18">
        <v>-0.72393745092062833</v>
      </c>
    </row>
    <row r="1528" spans="1:4" x14ac:dyDescent="0.25">
      <c r="A1528" s="18">
        <v>1504</v>
      </c>
      <c r="B1528" s="18">
        <v>3.958924205378973</v>
      </c>
      <c r="C1528" s="18">
        <v>-1.958924205378973</v>
      </c>
      <c r="D1528" s="18">
        <v>-0.72393745092062833</v>
      </c>
    </row>
    <row r="1529" spans="1:4" x14ac:dyDescent="0.25">
      <c r="A1529" s="18">
        <v>1505</v>
      </c>
      <c r="B1529" s="18">
        <v>3.958924205378973</v>
      </c>
      <c r="C1529" s="18">
        <v>-3.958924205378973</v>
      </c>
      <c r="D1529" s="18">
        <v>-1.4630548184356982</v>
      </c>
    </row>
    <row r="1530" spans="1:4" x14ac:dyDescent="0.25">
      <c r="A1530" s="18">
        <v>1506</v>
      </c>
      <c r="B1530" s="18">
        <v>3.958924205378973</v>
      </c>
      <c r="C1530" s="18">
        <v>3.041075794621027</v>
      </c>
      <c r="D1530" s="18">
        <v>1.1238559678670463</v>
      </c>
    </row>
    <row r="1531" spans="1:4" x14ac:dyDescent="0.25">
      <c r="A1531" s="18">
        <v>1507</v>
      </c>
      <c r="B1531" s="18">
        <v>3.958924205378973</v>
      </c>
      <c r="C1531" s="18">
        <v>4.1075794621026951E-2</v>
      </c>
      <c r="D1531" s="18">
        <v>1.5179916594441553E-2</v>
      </c>
    </row>
    <row r="1532" spans="1:4" x14ac:dyDescent="0.25">
      <c r="A1532" s="18">
        <v>1508</v>
      </c>
      <c r="B1532" s="18">
        <v>3.958924205378973</v>
      </c>
      <c r="C1532" s="18">
        <v>-1.958924205378973</v>
      </c>
      <c r="D1532" s="18">
        <v>-0.72393745092062833</v>
      </c>
    </row>
    <row r="1533" spans="1:4" x14ac:dyDescent="0.25">
      <c r="A1533" s="18">
        <v>1509</v>
      </c>
      <c r="B1533" s="18">
        <v>3.958924205378973</v>
      </c>
      <c r="C1533" s="18">
        <v>4.1075794621026951E-2</v>
      </c>
      <c r="D1533" s="18">
        <v>1.5179916594441553E-2</v>
      </c>
    </row>
    <row r="1534" spans="1:4" x14ac:dyDescent="0.25">
      <c r="A1534" s="18">
        <v>1510</v>
      </c>
      <c r="B1534" s="18">
        <v>3.958924205378973</v>
      </c>
      <c r="C1534" s="18">
        <v>-2.958924205378973</v>
      </c>
      <c r="D1534" s="18">
        <v>-1.0934961346781633</v>
      </c>
    </row>
    <row r="1535" spans="1:4" x14ac:dyDescent="0.25">
      <c r="A1535" s="18">
        <v>1511</v>
      </c>
      <c r="B1535" s="18">
        <v>3.958924205378973</v>
      </c>
      <c r="C1535" s="18">
        <v>2.041075794621027</v>
      </c>
      <c r="D1535" s="18">
        <v>0.75429728410951147</v>
      </c>
    </row>
    <row r="1536" spans="1:4" x14ac:dyDescent="0.25">
      <c r="A1536" s="18">
        <v>1512</v>
      </c>
      <c r="B1536" s="18">
        <v>5.6646341463414593</v>
      </c>
      <c r="C1536" s="18">
        <v>-0.66463414634145934</v>
      </c>
      <c r="D1536" s="18">
        <v>-0.24562132030226258</v>
      </c>
    </row>
    <row r="1537" spans="1:4" x14ac:dyDescent="0.25">
      <c r="A1537" s="18">
        <v>1513</v>
      </c>
      <c r="B1537" s="18">
        <v>3.958924205378973</v>
      </c>
      <c r="C1537" s="18">
        <v>3.041075794621027</v>
      </c>
      <c r="D1537" s="18">
        <v>1.1238559678670463</v>
      </c>
    </row>
    <row r="1538" spans="1:4" x14ac:dyDescent="0.25">
      <c r="A1538" s="18">
        <v>1514</v>
      </c>
      <c r="B1538" s="18">
        <v>3.958924205378973</v>
      </c>
      <c r="C1538" s="18">
        <v>-0.95892420537897305</v>
      </c>
      <c r="D1538" s="18">
        <v>-0.35437876716309336</v>
      </c>
    </row>
    <row r="1539" spans="1:4" x14ac:dyDescent="0.25">
      <c r="A1539" s="18">
        <v>1515</v>
      </c>
      <c r="B1539" s="18">
        <v>3.958924205378973</v>
      </c>
      <c r="C1539" s="18">
        <v>-0.95892420537897305</v>
      </c>
      <c r="D1539" s="18">
        <v>-0.35437876716309336</v>
      </c>
    </row>
    <row r="1540" spans="1:4" x14ac:dyDescent="0.25">
      <c r="A1540" s="18">
        <v>1516</v>
      </c>
      <c r="B1540" s="18">
        <v>3.958924205378973</v>
      </c>
      <c r="C1540" s="18">
        <v>1.041075794621027</v>
      </c>
      <c r="D1540" s="18">
        <v>0.38473860035197649</v>
      </c>
    </row>
    <row r="1541" spans="1:4" x14ac:dyDescent="0.25">
      <c r="A1541" s="18">
        <v>1517</v>
      </c>
      <c r="B1541" s="18">
        <v>3.958924205378973</v>
      </c>
      <c r="C1541" s="18">
        <v>-2.958924205378973</v>
      </c>
      <c r="D1541" s="18">
        <v>-1.0934961346781633</v>
      </c>
    </row>
    <row r="1542" spans="1:4" x14ac:dyDescent="0.25">
      <c r="A1542" s="18">
        <v>1518</v>
      </c>
      <c r="B1542" s="18">
        <v>3.958924205378973</v>
      </c>
      <c r="C1542" s="18">
        <v>-0.95892420537897305</v>
      </c>
      <c r="D1542" s="18">
        <v>-0.35437876716309336</v>
      </c>
    </row>
    <row r="1543" spans="1:4" x14ac:dyDescent="0.25">
      <c r="A1543" s="18">
        <v>1519</v>
      </c>
      <c r="B1543" s="18">
        <v>5.6646341463414593</v>
      </c>
      <c r="C1543" s="18">
        <v>-2.6646341463414593</v>
      </c>
      <c r="D1543" s="18">
        <v>-0.98473868781733243</v>
      </c>
    </row>
    <row r="1544" spans="1:4" x14ac:dyDescent="0.25">
      <c r="A1544" s="18">
        <v>1520</v>
      </c>
      <c r="B1544" s="18">
        <v>3.958924205378973</v>
      </c>
      <c r="C1544" s="18">
        <v>7.041075794621027</v>
      </c>
      <c r="D1544" s="18">
        <v>2.6020907028971862</v>
      </c>
    </row>
    <row r="1545" spans="1:4" x14ac:dyDescent="0.25">
      <c r="A1545" s="18">
        <v>1521</v>
      </c>
      <c r="B1545" s="18">
        <v>3.958924205378973</v>
      </c>
      <c r="C1545" s="18">
        <v>-0.95892420537897305</v>
      </c>
      <c r="D1545" s="18">
        <v>-0.35437876716309336</v>
      </c>
    </row>
    <row r="1546" spans="1:4" x14ac:dyDescent="0.25">
      <c r="A1546" s="18">
        <v>1522</v>
      </c>
      <c r="B1546" s="18">
        <v>3.958924205378973</v>
      </c>
      <c r="C1546" s="18">
        <v>5.041075794621027</v>
      </c>
      <c r="D1546" s="18">
        <v>1.8629733353821163</v>
      </c>
    </row>
    <row r="1547" spans="1:4" x14ac:dyDescent="0.25">
      <c r="A1547" s="18">
        <v>1523</v>
      </c>
      <c r="B1547" s="18">
        <v>3.958924205378973</v>
      </c>
      <c r="C1547" s="18">
        <v>1.041075794621027</v>
      </c>
      <c r="D1547" s="18">
        <v>0.38473860035197649</v>
      </c>
    </row>
    <row r="1548" spans="1:4" x14ac:dyDescent="0.25">
      <c r="A1548" s="18">
        <v>1524</v>
      </c>
      <c r="B1548" s="18">
        <v>3.958924205378973</v>
      </c>
      <c r="C1548" s="18">
        <v>-3.958924205378973</v>
      </c>
      <c r="D1548" s="18">
        <v>-1.4630548184356982</v>
      </c>
    </row>
    <row r="1549" spans="1:4" x14ac:dyDescent="0.25">
      <c r="A1549" s="18">
        <v>1525</v>
      </c>
      <c r="B1549" s="18">
        <v>3.958924205378973</v>
      </c>
      <c r="C1549" s="18">
        <v>5.041075794621027</v>
      </c>
      <c r="D1549" s="18">
        <v>1.8629733353821163</v>
      </c>
    </row>
    <row r="1550" spans="1:4" x14ac:dyDescent="0.25">
      <c r="A1550" s="18">
        <v>1526</v>
      </c>
      <c r="B1550" s="18">
        <v>3.958924205378973</v>
      </c>
      <c r="C1550" s="18">
        <v>-0.95892420537897305</v>
      </c>
      <c r="D1550" s="18">
        <v>-0.35437876716309336</v>
      </c>
    </row>
    <row r="1551" spans="1:4" x14ac:dyDescent="0.25">
      <c r="A1551" s="18">
        <v>1527</v>
      </c>
      <c r="B1551" s="18">
        <v>3.958924205378973</v>
      </c>
      <c r="C1551" s="18">
        <v>-1.958924205378973</v>
      </c>
      <c r="D1551" s="18">
        <v>-0.72393745092062833</v>
      </c>
    </row>
    <row r="1552" spans="1:4" x14ac:dyDescent="0.25">
      <c r="A1552" s="18">
        <v>1528</v>
      </c>
      <c r="B1552" s="18">
        <v>3.958924205378973</v>
      </c>
      <c r="C1552" s="18">
        <v>4.1075794621026951E-2</v>
      </c>
      <c r="D1552" s="18">
        <v>1.5179916594441553E-2</v>
      </c>
    </row>
    <row r="1553" spans="1:4" x14ac:dyDescent="0.25">
      <c r="A1553" s="18">
        <v>1529</v>
      </c>
      <c r="B1553" s="18">
        <v>3.958924205378973</v>
      </c>
      <c r="C1553" s="18">
        <v>4.041075794621027</v>
      </c>
      <c r="D1553" s="18">
        <v>1.4934146516245812</v>
      </c>
    </row>
    <row r="1554" spans="1:4" x14ac:dyDescent="0.25">
      <c r="A1554" s="18">
        <v>1530</v>
      </c>
      <c r="B1554" s="18">
        <v>3.958924205378973</v>
      </c>
      <c r="C1554" s="18">
        <v>-3.958924205378973</v>
      </c>
      <c r="D1554" s="18">
        <v>-1.4630548184356982</v>
      </c>
    </row>
    <row r="1555" spans="1:4" x14ac:dyDescent="0.25">
      <c r="A1555" s="18">
        <v>1531</v>
      </c>
      <c r="B1555" s="18">
        <v>3.958924205378973</v>
      </c>
      <c r="C1555" s="18">
        <v>-2.958924205378973</v>
      </c>
      <c r="D1555" s="18">
        <v>-1.0934961346781633</v>
      </c>
    </row>
    <row r="1556" spans="1:4" x14ac:dyDescent="0.25">
      <c r="A1556" s="18">
        <v>1532</v>
      </c>
      <c r="B1556" s="18">
        <v>3.958924205378973</v>
      </c>
      <c r="C1556" s="18">
        <v>4.1075794621026951E-2</v>
      </c>
      <c r="D1556" s="18">
        <v>1.5179916594441553E-2</v>
      </c>
    </row>
    <row r="1557" spans="1:4" x14ac:dyDescent="0.25">
      <c r="A1557" s="18">
        <v>1533</v>
      </c>
      <c r="B1557" s="18">
        <v>3.958924205378973</v>
      </c>
      <c r="C1557" s="18">
        <v>2.041075794621027</v>
      </c>
      <c r="D1557" s="18">
        <v>0.75429728410951147</v>
      </c>
    </row>
    <row r="1558" spans="1:4" x14ac:dyDescent="0.25">
      <c r="A1558" s="18">
        <v>1534</v>
      </c>
      <c r="B1558" s="18">
        <v>3.958924205378973</v>
      </c>
      <c r="C1558" s="18">
        <v>4.1075794621026951E-2</v>
      </c>
      <c r="D1558" s="18">
        <v>1.5179916594441553E-2</v>
      </c>
    </row>
    <row r="1559" spans="1:4" x14ac:dyDescent="0.25">
      <c r="A1559" s="18">
        <v>1535</v>
      </c>
      <c r="B1559" s="18">
        <v>3.958924205378973</v>
      </c>
      <c r="C1559" s="18">
        <v>5.041075794621027</v>
      </c>
      <c r="D1559" s="18">
        <v>1.8629733353821163</v>
      </c>
    </row>
    <row r="1560" spans="1:4" x14ac:dyDescent="0.25">
      <c r="A1560" s="18">
        <v>1536</v>
      </c>
      <c r="B1560" s="18">
        <v>3.958924205378973</v>
      </c>
      <c r="C1560" s="18">
        <v>-2.958924205378973</v>
      </c>
      <c r="D1560" s="18">
        <v>-1.0934961346781633</v>
      </c>
    </row>
    <row r="1561" spans="1:4" x14ac:dyDescent="0.25">
      <c r="A1561" s="18">
        <v>1537</v>
      </c>
      <c r="B1561" s="18">
        <v>3.958924205378973</v>
      </c>
      <c r="C1561" s="18">
        <v>4.1075794621026951E-2</v>
      </c>
      <c r="D1561" s="18">
        <v>1.5179916594441553E-2</v>
      </c>
    </row>
    <row r="1562" spans="1:4" x14ac:dyDescent="0.25">
      <c r="A1562" s="18">
        <v>1538</v>
      </c>
      <c r="B1562" s="18">
        <v>3.958924205378973</v>
      </c>
      <c r="C1562" s="18">
        <v>-2.958924205378973</v>
      </c>
      <c r="D1562" s="18">
        <v>-1.0934961346781633</v>
      </c>
    </row>
    <row r="1563" spans="1:4" x14ac:dyDescent="0.25">
      <c r="A1563" s="18">
        <v>1539</v>
      </c>
      <c r="B1563" s="18">
        <v>3.958924205378973</v>
      </c>
      <c r="C1563" s="18">
        <v>-1.958924205378973</v>
      </c>
      <c r="D1563" s="18">
        <v>-0.72393745092062833</v>
      </c>
    </row>
    <row r="1564" spans="1:4" x14ac:dyDescent="0.25">
      <c r="A1564" s="18">
        <v>1540</v>
      </c>
      <c r="B1564" s="18">
        <v>3.958924205378973</v>
      </c>
      <c r="C1564" s="18">
        <v>3.041075794621027</v>
      </c>
      <c r="D1564" s="18">
        <v>1.1238559678670463</v>
      </c>
    </row>
    <row r="1565" spans="1:4" x14ac:dyDescent="0.25">
      <c r="A1565" s="18">
        <v>1541</v>
      </c>
      <c r="B1565" s="18">
        <v>3.958924205378973</v>
      </c>
      <c r="C1565" s="18">
        <v>-0.95892420537897305</v>
      </c>
      <c r="D1565" s="18">
        <v>-0.35437876716309336</v>
      </c>
    </row>
    <row r="1566" spans="1:4" x14ac:dyDescent="0.25">
      <c r="A1566" s="18">
        <v>1542</v>
      </c>
      <c r="B1566" s="18">
        <v>3.958924205378973</v>
      </c>
      <c r="C1566" s="18">
        <v>3.041075794621027</v>
      </c>
      <c r="D1566" s="18">
        <v>1.1238559678670463</v>
      </c>
    </row>
    <row r="1567" spans="1:4" x14ac:dyDescent="0.25">
      <c r="A1567" s="18">
        <v>1543</v>
      </c>
      <c r="B1567" s="18">
        <v>3.958924205378973</v>
      </c>
      <c r="C1567" s="18">
        <v>-2.958924205378973</v>
      </c>
      <c r="D1567" s="18">
        <v>-1.0934961346781633</v>
      </c>
    </row>
    <row r="1568" spans="1:4" x14ac:dyDescent="0.25">
      <c r="A1568" s="18">
        <v>1544</v>
      </c>
      <c r="B1568" s="18">
        <v>3.958924205378973</v>
      </c>
      <c r="C1568" s="18">
        <v>1.041075794621027</v>
      </c>
      <c r="D1568" s="18">
        <v>0.38473860035197649</v>
      </c>
    </row>
    <row r="1569" spans="1:4" x14ac:dyDescent="0.25">
      <c r="A1569" s="18">
        <v>1545</v>
      </c>
      <c r="B1569" s="18">
        <v>3.958924205378973</v>
      </c>
      <c r="C1569" s="18">
        <v>-0.95892420537897305</v>
      </c>
      <c r="D1569" s="18">
        <v>-0.35437876716309336</v>
      </c>
    </row>
    <row r="1570" spans="1:4" x14ac:dyDescent="0.25">
      <c r="A1570" s="18">
        <v>1546</v>
      </c>
      <c r="B1570" s="18">
        <v>3.958924205378973</v>
      </c>
      <c r="C1570" s="18">
        <v>2.041075794621027</v>
      </c>
      <c r="D1570" s="18">
        <v>0.75429728410951147</v>
      </c>
    </row>
    <row r="1571" spans="1:4" x14ac:dyDescent="0.25">
      <c r="A1571" s="18">
        <v>1547</v>
      </c>
      <c r="B1571" s="18">
        <v>5.6646341463414593</v>
      </c>
      <c r="C1571" s="18">
        <v>-0.66463414634145934</v>
      </c>
      <c r="D1571" s="18">
        <v>-0.24562132030226258</v>
      </c>
    </row>
    <row r="1572" spans="1:4" x14ac:dyDescent="0.25">
      <c r="A1572" s="18">
        <v>1548</v>
      </c>
      <c r="B1572" s="18">
        <v>3.958924205378973</v>
      </c>
      <c r="C1572" s="18">
        <v>1.041075794621027</v>
      </c>
      <c r="D1572" s="18">
        <v>0.38473860035197649</v>
      </c>
    </row>
    <row r="1573" spans="1:4" x14ac:dyDescent="0.25">
      <c r="A1573" s="18">
        <v>1549</v>
      </c>
      <c r="B1573" s="18">
        <v>3.958924205378973</v>
      </c>
      <c r="C1573" s="18">
        <v>7.041075794621027</v>
      </c>
      <c r="D1573" s="18">
        <v>2.6020907028971862</v>
      </c>
    </row>
    <row r="1574" spans="1:4" x14ac:dyDescent="0.25">
      <c r="A1574" s="18">
        <v>1550</v>
      </c>
      <c r="B1574" s="18">
        <v>3.958924205378973</v>
      </c>
      <c r="C1574" s="18">
        <v>2.041075794621027</v>
      </c>
      <c r="D1574" s="18">
        <v>0.75429728410951147</v>
      </c>
    </row>
    <row r="1575" spans="1:4" x14ac:dyDescent="0.25">
      <c r="A1575" s="18">
        <v>1551</v>
      </c>
      <c r="B1575" s="18">
        <v>3.958924205378973</v>
      </c>
      <c r="C1575" s="18">
        <v>3.041075794621027</v>
      </c>
      <c r="D1575" s="18">
        <v>1.1238559678670463</v>
      </c>
    </row>
    <row r="1576" spans="1:4" x14ac:dyDescent="0.25">
      <c r="A1576" s="18">
        <v>1552</v>
      </c>
      <c r="B1576" s="18">
        <v>3.958924205378973</v>
      </c>
      <c r="C1576" s="18">
        <v>-1.958924205378973</v>
      </c>
      <c r="D1576" s="18">
        <v>-0.72393745092062833</v>
      </c>
    </row>
    <row r="1577" spans="1:4" x14ac:dyDescent="0.25">
      <c r="A1577" s="18">
        <v>1553</v>
      </c>
      <c r="B1577" s="18">
        <v>3.958924205378973</v>
      </c>
      <c r="C1577" s="18">
        <v>-0.95892420537897305</v>
      </c>
      <c r="D1577" s="18">
        <v>-0.35437876716309336</v>
      </c>
    </row>
    <row r="1578" spans="1:4" x14ac:dyDescent="0.25">
      <c r="A1578" s="18">
        <v>1554</v>
      </c>
      <c r="B1578" s="18">
        <v>3.958924205378973</v>
      </c>
      <c r="C1578" s="18">
        <v>-2.958924205378973</v>
      </c>
      <c r="D1578" s="18">
        <v>-1.0934961346781633</v>
      </c>
    </row>
    <row r="1579" spans="1:4" x14ac:dyDescent="0.25">
      <c r="A1579" s="18">
        <v>1555</v>
      </c>
      <c r="B1579" s="18">
        <v>3.958924205378973</v>
      </c>
      <c r="C1579" s="18">
        <v>3.041075794621027</v>
      </c>
      <c r="D1579" s="18">
        <v>1.1238559678670463</v>
      </c>
    </row>
    <row r="1580" spans="1:4" x14ac:dyDescent="0.25">
      <c r="A1580" s="18">
        <v>1556</v>
      </c>
      <c r="B1580" s="18">
        <v>3.958924205378973</v>
      </c>
      <c r="C1580" s="18">
        <v>1.041075794621027</v>
      </c>
      <c r="D1580" s="18">
        <v>0.38473860035197649</v>
      </c>
    </row>
    <row r="1581" spans="1:4" x14ac:dyDescent="0.25">
      <c r="A1581" s="18">
        <v>1557</v>
      </c>
      <c r="B1581" s="18">
        <v>3.958924205378973</v>
      </c>
      <c r="C1581" s="18">
        <v>-0.95892420537897305</v>
      </c>
      <c r="D1581" s="18">
        <v>-0.35437876716309336</v>
      </c>
    </row>
    <row r="1582" spans="1:4" x14ac:dyDescent="0.25">
      <c r="A1582" s="18">
        <v>1558</v>
      </c>
      <c r="B1582" s="18">
        <v>5.6646341463414593</v>
      </c>
      <c r="C1582" s="18">
        <v>-1.6646341463414593</v>
      </c>
      <c r="D1582" s="18">
        <v>-0.61518000405979745</v>
      </c>
    </row>
    <row r="1583" spans="1:4" x14ac:dyDescent="0.25">
      <c r="A1583" s="18">
        <v>1559</v>
      </c>
      <c r="B1583" s="18">
        <v>3.958924205378973</v>
      </c>
      <c r="C1583" s="18">
        <v>-1.958924205378973</v>
      </c>
      <c r="D1583" s="18">
        <v>-0.72393745092062833</v>
      </c>
    </row>
    <row r="1584" spans="1:4" x14ac:dyDescent="0.25">
      <c r="A1584" s="18">
        <v>1560</v>
      </c>
      <c r="B1584" s="18">
        <v>3.958924205378973</v>
      </c>
      <c r="C1584" s="18">
        <v>3.041075794621027</v>
      </c>
      <c r="D1584" s="18">
        <v>1.1238559678670463</v>
      </c>
    </row>
    <row r="1585" spans="1:4" x14ac:dyDescent="0.25">
      <c r="A1585" s="18">
        <v>1561</v>
      </c>
      <c r="B1585" s="18">
        <v>3.958924205378973</v>
      </c>
      <c r="C1585" s="18">
        <v>-2.958924205378973</v>
      </c>
      <c r="D1585" s="18">
        <v>-1.0934961346781633</v>
      </c>
    </row>
    <row r="1586" spans="1:4" x14ac:dyDescent="0.25">
      <c r="A1586" s="18">
        <v>1562</v>
      </c>
      <c r="B1586" s="18">
        <v>3.958924205378973</v>
      </c>
      <c r="C1586" s="18">
        <v>4.1075794621026951E-2</v>
      </c>
      <c r="D1586" s="18">
        <v>1.5179916594441553E-2</v>
      </c>
    </row>
    <row r="1587" spans="1:4" x14ac:dyDescent="0.25">
      <c r="A1587" s="18">
        <v>1563</v>
      </c>
      <c r="B1587" s="18">
        <v>3.958924205378973</v>
      </c>
      <c r="C1587" s="18">
        <v>1.041075794621027</v>
      </c>
      <c r="D1587" s="18">
        <v>0.38473860035197649</v>
      </c>
    </row>
    <row r="1588" spans="1:4" x14ac:dyDescent="0.25">
      <c r="A1588" s="18">
        <v>1564</v>
      </c>
      <c r="B1588" s="18">
        <v>3.958924205378973</v>
      </c>
      <c r="C1588" s="18">
        <v>-1.958924205378973</v>
      </c>
      <c r="D1588" s="18">
        <v>-0.72393745092062833</v>
      </c>
    </row>
    <row r="1589" spans="1:4" x14ac:dyDescent="0.25">
      <c r="A1589" s="18">
        <v>1565</v>
      </c>
      <c r="B1589" s="18">
        <v>3.958924205378973</v>
      </c>
      <c r="C1589" s="18">
        <v>-0.95892420537897305</v>
      </c>
      <c r="D1589" s="18">
        <v>-0.35437876716309336</v>
      </c>
    </row>
    <row r="1590" spans="1:4" x14ac:dyDescent="0.25">
      <c r="A1590" s="18">
        <v>1566</v>
      </c>
      <c r="B1590" s="18">
        <v>3.958924205378973</v>
      </c>
      <c r="C1590" s="18">
        <v>-2.958924205378973</v>
      </c>
      <c r="D1590" s="18">
        <v>-1.0934961346781633</v>
      </c>
    </row>
    <row r="1591" spans="1:4" x14ac:dyDescent="0.25">
      <c r="A1591" s="18">
        <v>1567</v>
      </c>
      <c r="B1591" s="18">
        <v>3.958924205378973</v>
      </c>
      <c r="C1591" s="18">
        <v>-0.95892420537897305</v>
      </c>
      <c r="D1591" s="18">
        <v>-0.35437876716309336</v>
      </c>
    </row>
    <row r="1592" spans="1:4" x14ac:dyDescent="0.25">
      <c r="A1592" s="18">
        <v>1568</v>
      </c>
      <c r="B1592" s="18">
        <v>3.958924205378973</v>
      </c>
      <c r="C1592" s="18">
        <v>-0.95892420537897305</v>
      </c>
      <c r="D1592" s="18">
        <v>-0.35437876716309336</v>
      </c>
    </row>
    <row r="1593" spans="1:4" x14ac:dyDescent="0.25">
      <c r="A1593" s="18">
        <v>1569</v>
      </c>
      <c r="B1593" s="18">
        <v>3.958924205378973</v>
      </c>
      <c r="C1593" s="18">
        <v>-0.95892420537897305</v>
      </c>
      <c r="D1593" s="18">
        <v>-0.35437876716309336</v>
      </c>
    </row>
    <row r="1594" spans="1:4" x14ac:dyDescent="0.25">
      <c r="A1594" s="18">
        <v>1570</v>
      </c>
      <c r="B1594" s="18">
        <v>3.958924205378973</v>
      </c>
      <c r="C1594" s="18">
        <v>3.041075794621027</v>
      </c>
      <c r="D1594" s="18">
        <v>1.1238559678670463</v>
      </c>
    </row>
    <row r="1595" spans="1:4" x14ac:dyDescent="0.25">
      <c r="A1595" s="18">
        <v>1571</v>
      </c>
      <c r="B1595" s="18">
        <v>3.958924205378973</v>
      </c>
      <c r="C1595" s="18">
        <v>-0.95892420537897305</v>
      </c>
      <c r="D1595" s="18">
        <v>-0.35437876716309336</v>
      </c>
    </row>
    <row r="1596" spans="1:4" x14ac:dyDescent="0.25">
      <c r="A1596" s="18">
        <v>1572</v>
      </c>
      <c r="B1596" s="18">
        <v>3.958924205378973</v>
      </c>
      <c r="C1596" s="18">
        <v>4.1075794621026951E-2</v>
      </c>
      <c r="D1596" s="18">
        <v>1.5179916594441553E-2</v>
      </c>
    </row>
    <row r="1597" spans="1:4" x14ac:dyDescent="0.25">
      <c r="A1597" s="18">
        <v>1573</v>
      </c>
      <c r="B1597" s="18">
        <v>3.958924205378973</v>
      </c>
      <c r="C1597" s="18">
        <v>-1.958924205378973</v>
      </c>
      <c r="D1597" s="18">
        <v>-0.72393745092062833</v>
      </c>
    </row>
    <row r="1598" spans="1:4" x14ac:dyDescent="0.25">
      <c r="A1598" s="18">
        <v>1574</v>
      </c>
      <c r="B1598" s="18">
        <v>3.958924205378973</v>
      </c>
      <c r="C1598" s="18">
        <v>2.041075794621027</v>
      </c>
      <c r="D1598" s="18">
        <v>0.75429728410951147</v>
      </c>
    </row>
    <row r="1599" spans="1:4" x14ac:dyDescent="0.25">
      <c r="A1599" s="18">
        <v>1575</v>
      </c>
      <c r="B1599" s="18">
        <v>3.958924205378973</v>
      </c>
      <c r="C1599" s="18">
        <v>-1.958924205378973</v>
      </c>
      <c r="D1599" s="18">
        <v>-0.72393745092062833</v>
      </c>
    </row>
    <row r="1600" spans="1:4" x14ac:dyDescent="0.25">
      <c r="A1600" s="18">
        <v>1576</v>
      </c>
      <c r="B1600" s="18">
        <v>3.958924205378973</v>
      </c>
      <c r="C1600" s="18">
        <v>3.041075794621027</v>
      </c>
      <c r="D1600" s="18">
        <v>1.1238559678670463</v>
      </c>
    </row>
    <row r="1601" spans="1:4" x14ac:dyDescent="0.25">
      <c r="A1601" s="18">
        <v>1577</v>
      </c>
      <c r="B1601" s="18">
        <v>3.958924205378973</v>
      </c>
      <c r="C1601" s="18">
        <v>-0.95892420537897305</v>
      </c>
      <c r="D1601" s="18">
        <v>-0.35437876716309336</v>
      </c>
    </row>
    <row r="1602" spans="1:4" x14ac:dyDescent="0.25">
      <c r="A1602" s="18">
        <v>1578</v>
      </c>
      <c r="B1602" s="18">
        <v>3.958924205378973</v>
      </c>
      <c r="C1602" s="18">
        <v>3.041075794621027</v>
      </c>
      <c r="D1602" s="18">
        <v>1.1238559678670463</v>
      </c>
    </row>
    <row r="1603" spans="1:4" x14ac:dyDescent="0.25">
      <c r="A1603" s="18">
        <v>1579</v>
      </c>
      <c r="B1603" s="18">
        <v>3.958924205378973</v>
      </c>
      <c r="C1603" s="18">
        <v>-1.958924205378973</v>
      </c>
      <c r="D1603" s="18">
        <v>-0.72393745092062833</v>
      </c>
    </row>
    <row r="1604" spans="1:4" x14ac:dyDescent="0.25">
      <c r="A1604" s="18">
        <v>1580</v>
      </c>
      <c r="B1604" s="18">
        <v>3.958924205378973</v>
      </c>
      <c r="C1604" s="18">
        <v>-2.958924205378973</v>
      </c>
      <c r="D1604" s="18">
        <v>-1.0934961346781633</v>
      </c>
    </row>
    <row r="1605" spans="1:4" x14ac:dyDescent="0.25">
      <c r="A1605" s="18">
        <v>1581</v>
      </c>
      <c r="B1605" s="18">
        <v>3.958924205378973</v>
      </c>
      <c r="C1605" s="18">
        <v>4.041075794621027</v>
      </c>
      <c r="D1605" s="18">
        <v>1.4934146516245812</v>
      </c>
    </row>
    <row r="1606" spans="1:4" x14ac:dyDescent="0.25">
      <c r="A1606" s="18">
        <v>1582</v>
      </c>
      <c r="B1606" s="18">
        <v>3.958924205378973</v>
      </c>
      <c r="C1606" s="18">
        <v>4.1075794621026951E-2</v>
      </c>
      <c r="D1606" s="18">
        <v>1.5179916594441553E-2</v>
      </c>
    </row>
    <row r="1607" spans="1:4" x14ac:dyDescent="0.25">
      <c r="A1607" s="18">
        <v>1583</v>
      </c>
      <c r="B1607" s="18">
        <v>5.6646341463414593</v>
      </c>
      <c r="C1607" s="18">
        <v>-1.6646341463414593</v>
      </c>
      <c r="D1607" s="18">
        <v>-0.61518000405979745</v>
      </c>
    </row>
    <row r="1608" spans="1:4" x14ac:dyDescent="0.25">
      <c r="A1608" s="18">
        <v>1584</v>
      </c>
      <c r="B1608" s="18">
        <v>3.958924205378973</v>
      </c>
      <c r="C1608" s="18">
        <v>-2.958924205378973</v>
      </c>
      <c r="D1608" s="18">
        <v>-1.0934961346781633</v>
      </c>
    </row>
    <row r="1609" spans="1:4" x14ac:dyDescent="0.25">
      <c r="A1609" s="18">
        <v>1585</v>
      </c>
      <c r="B1609" s="18">
        <v>3.958924205378973</v>
      </c>
      <c r="C1609" s="18">
        <v>-1.958924205378973</v>
      </c>
      <c r="D1609" s="18">
        <v>-0.72393745092062833</v>
      </c>
    </row>
    <row r="1610" spans="1:4" x14ac:dyDescent="0.25">
      <c r="A1610" s="18">
        <v>1586</v>
      </c>
      <c r="B1610" s="18">
        <v>3.958924205378973</v>
      </c>
      <c r="C1610" s="18">
        <v>-1.958924205378973</v>
      </c>
      <c r="D1610" s="18">
        <v>-0.72393745092062833</v>
      </c>
    </row>
    <row r="1611" spans="1:4" x14ac:dyDescent="0.25">
      <c r="A1611" s="18">
        <v>1587</v>
      </c>
      <c r="B1611" s="18">
        <v>3.958924205378973</v>
      </c>
      <c r="C1611" s="18">
        <v>1.041075794621027</v>
      </c>
      <c r="D1611" s="18">
        <v>0.38473860035197649</v>
      </c>
    </row>
    <row r="1612" spans="1:4" x14ac:dyDescent="0.25">
      <c r="A1612" s="18">
        <v>1588</v>
      </c>
      <c r="B1612" s="18">
        <v>3.958924205378973</v>
      </c>
      <c r="C1612" s="18">
        <v>6.041075794621027</v>
      </c>
      <c r="D1612" s="18">
        <v>2.2325320191396512</v>
      </c>
    </row>
    <row r="1613" spans="1:4" x14ac:dyDescent="0.25">
      <c r="A1613" s="18">
        <v>1589</v>
      </c>
      <c r="B1613" s="18">
        <v>3.958924205378973</v>
      </c>
      <c r="C1613" s="18">
        <v>3.041075794621027</v>
      </c>
      <c r="D1613" s="18">
        <v>1.1238559678670463</v>
      </c>
    </row>
    <row r="1614" spans="1:4" x14ac:dyDescent="0.25">
      <c r="A1614" s="18">
        <v>1590</v>
      </c>
      <c r="B1614" s="18">
        <v>3.958924205378973</v>
      </c>
      <c r="C1614" s="18">
        <v>4.1075794621026951E-2</v>
      </c>
      <c r="D1614" s="18">
        <v>1.5179916594441553E-2</v>
      </c>
    </row>
    <row r="1615" spans="1:4" x14ac:dyDescent="0.25">
      <c r="A1615" s="18">
        <v>1591</v>
      </c>
      <c r="B1615" s="18">
        <v>3.958924205378973</v>
      </c>
      <c r="C1615" s="18">
        <v>4.1075794621026951E-2</v>
      </c>
      <c r="D1615" s="18">
        <v>1.5179916594441553E-2</v>
      </c>
    </row>
    <row r="1616" spans="1:4" x14ac:dyDescent="0.25">
      <c r="A1616" s="18">
        <v>1592</v>
      </c>
      <c r="B1616" s="18">
        <v>3.958924205378973</v>
      </c>
      <c r="C1616" s="18">
        <v>-1.958924205378973</v>
      </c>
      <c r="D1616" s="18">
        <v>-0.72393745092062833</v>
      </c>
    </row>
    <row r="1617" spans="1:4" x14ac:dyDescent="0.25">
      <c r="A1617" s="18">
        <v>1593</v>
      </c>
      <c r="B1617" s="18">
        <v>3.958924205378973</v>
      </c>
      <c r="C1617" s="18">
        <v>2.041075794621027</v>
      </c>
      <c r="D1617" s="18">
        <v>0.75429728410951147</v>
      </c>
    </row>
    <row r="1618" spans="1:4" x14ac:dyDescent="0.25">
      <c r="A1618" s="18">
        <v>1594</v>
      </c>
      <c r="B1618" s="18">
        <v>3.958924205378973</v>
      </c>
      <c r="C1618" s="18">
        <v>1.041075794621027</v>
      </c>
      <c r="D1618" s="18">
        <v>0.38473860035197649</v>
      </c>
    </row>
    <row r="1619" spans="1:4" x14ac:dyDescent="0.25">
      <c r="A1619" s="18">
        <v>1595</v>
      </c>
      <c r="B1619" s="18">
        <v>3.958924205378973</v>
      </c>
      <c r="C1619" s="18">
        <v>-2.958924205378973</v>
      </c>
      <c r="D1619" s="18">
        <v>-1.0934961346781633</v>
      </c>
    </row>
    <row r="1620" spans="1:4" x14ac:dyDescent="0.25">
      <c r="A1620" s="18">
        <v>1596</v>
      </c>
      <c r="B1620" s="18">
        <v>3.958924205378973</v>
      </c>
      <c r="C1620" s="18">
        <v>1.041075794621027</v>
      </c>
      <c r="D1620" s="18">
        <v>0.38473860035197649</v>
      </c>
    </row>
    <row r="1621" spans="1:4" x14ac:dyDescent="0.25">
      <c r="A1621" s="18">
        <v>1597</v>
      </c>
      <c r="B1621" s="18">
        <v>3.958924205378973</v>
      </c>
      <c r="C1621" s="18">
        <v>-2.958924205378973</v>
      </c>
      <c r="D1621" s="18">
        <v>-1.0934961346781633</v>
      </c>
    </row>
    <row r="1622" spans="1:4" x14ac:dyDescent="0.25">
      <c r="A1622" s="18">
        <v>1598</v>
      </c>
      <c r="B1622" s="18">
        <v>3.958924205378973</v>
      </c>
      <c r="C1622" s="18">
        <v>-0.95892420537897305</v>
      </c>
      <c r="D1622" s="18">
        <v>-0.35437876716309336</v>
      </c>
    </row>
    <row r="1623" spans="1:4" x14ac:dyDescent="0.25">
      <c r="A1623" s="18">
        <v>1599</v>
      </c>
      <c r="B1623" s="18">
        <v>3.958924205378973</v>
      </c>
      <c r="C1623" s="18">
        <v>4.1075794621026951E-2</v>
      </c>
      <c r="D1623" s="18">
        <v>1.5179916594441553E-2</v>
      </c>
    </row>
    <row r="1624" spans="1:4" x14ac:dyDescent="0.25">
      <c r="A1624" s="18">
        <v>1600</v>
      </c>
      <c r="B1624" s="18">
        <v>3.958924205378973</v>
      </c>
      <c r="C1624" s="18">
        <v>5.041075794621027</v>
      </c>
      <c r="D1624" s="18">
        <v>1.8629733353821163</v>
      </c>
    </row>
    <row r="1625" spans="1:4" x14ac:dyDescent="0.25">
      <c r="A1625" s="18">
        <v>1601</v>
      </c>
      <c r="B1625" s="18">
        <v>5.6646341463414593</v>
      </c>
      <c r="C1625" s="18">
        <v>-2.6646341463414593</v>
      </c>
      <c r="D1625" s="18">
        <v>-0.98473868781733243</v>
      </c>
    </row>
    <row r="1626" spans="1:4" x14ac:dyDescent="0.25">
      <c r="A1626" s="18">
        <v>1602</v>
      </c>
      <c r="B1626" s="18">
        <v>3.958924205378973</v>
      </c>
      <c r="C1626" s="18">
        <v>-1.958924205378973</v>
      </c>
      <c r="D1626" s="18">
        <v>-0.72393745092062833</v>
      </c>
    </row>
    <row r="1627" spans="1:4" x14ac:dyDescent="0.25">
      <c r="A1627" s="18">
        <v>1603</v>
      </c>
      <c r="B1627" s="18">
        <v>3.958924205378973</v>
      </c>
      <c r="C1627" s="18">
        <v>1.041075794621027</v>
      </c>
      <c r="D1627" s="18">
        <v>0.38473860035197649</v>
      </c>
    </row>
    <row r="1628" spans="1:4" x14ac:dyDescent="0.25">
      <c r="A1628" s="18">
        <v>1604</v>
      </c>
      <c r="B1628" s="18">
        <v>3.958924205378973</v>
      </c>
      <c r="C1628" s="18">
        <v>4.041075794621027</v>
      </c>
      <c r="D1628" s="18">
        <v>1.4934146516245812</v>
      </c>
    </row>
    <row r="1629" spans="1:4" x14ac:dyDescent="0.25">
      <c r="A1629" s="18">
        <v>1605</v>
      </c>
      <c r="B1629" s="18">
        <v>3.958924205378973</v>
      </c>
      <c r="C1629" s="18">
        <v>-0.95892420537897305</v>
      </c>
      <c r="D1629" s="18">
        <v>-0.35437876716309336</v>
      </c>
    </row>
    <row r="1630" spans="1:4" x14ac:dyDescent="0.25">
      <c r="A1630" s="18">
        <v>1606</v>
      </c>
      <c r="B1630" s="18">
        <v>3.958924205378973</v>
      </c>
      <c r="C1630" s="18">
        <v>1.041075794621027</v>
      </c>
      <c r="D1630" s="18">
        <v>0.38473860035197649</v>
      </c>
    </row>
    <row r="1631" spans="1:4" x14ac:dyDescent="0.25">
      <c r="A1631" s="18">
        <v>1607</v>
      </c>
      <c r="B1631" s="18">
        <v>3.958924205378973</v>
      </c>
      <c r="C1631" s="18">
        <v>-0.95892420537897305</v>
      </c>
      <c r="D1631" s="18">
        <v>-0.35437876716309336</v>
      </c>
    </row>
    <row r="1632" spans="1:4" x14ac:dyDescent="0.25">
      <c r="A1632" s="18">
        <v>1608</v>
      </c>
      <c r="B1632" s="18">
        <v>3.958924205378973</v>
      </c>
      <c r="C1632" s="18">
        <v>2.041075794621027</v>
      </c>
      <c r="D1632" s="18">
        <v>0.75429728410951147</v>
      </c>
    </row>
    <row r="1633" spans="1:4" x14ac:dyDescent="0.25">
      <c r="A1633" s="18">
        <v>1609</v>
      </c>
      <c r="B1633" s="18">
        <v>3.958924205378973</v>
      </c>
      <c r="C1633" s="18">
        <v>4.1075794621026951E-2</v>
      </c>
      <c r="D1633" s="18">
        <v>1.5179916594441553E-2</v>
      </c>
    </row>
    <row r="1634" spans="1:4" x14ac:dyDescent="0.25">
      <c r="A1634" s="18">
        <v>1610</v>
      </c>
      <c r="B1634" s="18">
        <v>3.958924205378973</v>
      </c>
      <c r="C1634" s="18">
        <v>-0.95892420537897305</v>
      </c>
      <c r="D1634" s="18">
        <v>-0.35437876716309336</v>
      </c>
    </row>
    <row r="1635" spans="1:4" x14ac:dyDescent="0.25">
      <c r="A1635" s="18">
        <v>1611</v>
      </c>
      <c r="B1635" s="18">
        <v>3.958924205378973</v>
      </c>
      <c r="C1635" s="18">
        <v>5.041075794621027</v>
      </c>
      <c r="D1635" s="18">
        <v>1.8629733353821163</v>
      </c>
    </row>
    <row r="1636" spans="1:4" x14ac:dyDescent="0.25">
      <c r="A1636" s="18">
        <v>1612</v>
      </c>
      <c r="B1636" s="18">
        <v>3.958924205378973</v>
      </c>
      <c r="C1636" s="18">
        <v>4.1075794621026951E-2</v>
      </c>
      <c r="D1636" s="18">
        <v>1.5179916594441553E-2</v>
      </c>
    </row>
    <row r="1637" spans="1:4" x14ac:dyDescent="0.25">
      <c r="A1637" s="18">
        <v>1613</v>
      </c>
      <c r="B1637" s="18">
        <v>3.958924205378973</v>
      </c>
      <c r="C1637" s="18">
        <v>-1.958924205378973</v>
      </c>
      <c r="D1637" s="18">
        <v>-0.72393745092062833</v>
      </c>
    </row>
    <row r="1638" spans="1:4" x14ac:dyDescent="0.25">
      <c r="A1638" s="18">
        <v>1614</v>
      </c>
      <c r="B1638" s="18">
        <v>3.958924205378973</v>
      </c>
      <c r="C1638" s="18">
        <v>-2.958924205378973</v>
      </c>
      <c r="D1638" s="18">
        <v>-1.0934961346781633</v>
      </c>
    </row>
    <row r="1639" spans="1:4" x14ac:dyDescent="0.25">
      <c r="A1639" s="18">
        <v>1615</v>
      </c>
      <c r="B1639" s="18">
        <v>3.958924205378973</v>
      </c>
      <c r="C1639" s="18">
        <v>4.1075794621026951E-2</v>
      </c>
      <c r="D1639" s="18">
        <v>1.5179916594441553E-2</v>
      </c>
    </row>
    <row r="1640" spans="1:4" x14ac:dyDescent="0.25">
      <c r="A1640" s="18">
        <v>1616</v>
      </c>
      <c r="B1640" s="18">
        <v>3.958924205378973</v>
      </c>
      <c r="C1640" s="18">
        <v>7.041075794621027</v>
      </c>
      <c r="D1640" s="18">
        <v>2.6020907028971862</v>
      </c>
    </row>
    <row r="1641" spans="1:4" x14ac:dyDescent="0.25">
      <c r="A1641" s="18">
        <v>1617</v>
      </c>
      <c r="B1641" s="18">
        <v>3.958924205378973</v>
      </c>
      <c r="C1641" s="18">
        <v>4.041075794621027</v>
      </c>
      <c r="D1641" s="18">
        <v>1.4934146516245812</v>
      </c>
    </row>
    <row r="1642" spans="1:4" x14ac:dyDescent="0.25">
      <c r="A1642" s="18">
        <v>1618</v>
      </c>
      <c r="B1642" s="18">
        <v>3.958924205378973</v>
      </c>
      <c r="C1642" s="18">
        <v>-0.95892420537897305</v>
      </c>
      <c r="D1642" s="18">
        <v>-0.35437876716309336</v>
      </c>
    </row>
    <row r="1643" spans="1:4" x14ac:dyDescent="0.25">
      <c r="A1643" s="18">
        <v>1619</v>
      </c>
      <c r="B1643" s="18">
        <v>3.958924205378973</v>
      </c>
      <c r="C1643" s="18">
        <v>-1.958924205378973</v>
      </c>
      <c r="D1643" s="18">
        <v>-0.72393745092062833</v>
      </c>
    </row>
    <row r="1644" spans="1:4" x14ac:dyDescent="0.25">
      <c r="A1644" s="18">
        <v>1620</v>
      </c>
      <c r="B1644" s="18">
        <v>3.958924205378973</v>
      </c>
      <c r="C1644" s="18">
        <v>-2.958924205378973</v>
      </c>
      <c r="D1644" s="18">
        <v>-1.0934961346781633</v>
      </c>
    </row>
    <row r="1645" spans="1:4" x14ac:dyDescent="0.25">
      <c r="A1645" s="18">
        <v>1621</v>
      </c>
      <c r="B1645" s="18">
        <v>3.958924205378973</v>
      </c>
      <c r="C1645" s="18">
        <v>-2.958924205378973</v>
      </c>
      <c r="D1645" s="18">
        <v>-1.0934961346781633</v>
      </c>
    </row>
    <row r="1646" spans="1:4" x14ac:dyDescent="0.25">
      <c r="A1646" s="18">
        <v>1622</v>
      </c>
      <c r="B1646" s="18">
        <v>3.958924205378973</v>
      </c>
      <c r="C1646" s="18">
        <v>-1.958924205378973</v>
      </c>
      <c r="D1646" s="18">
        <v>-0.72393745092062833</v>
      </c>
    </row>
    <row r="1647" spans="1:4" x14ac:dyDescent="0.25">
      <c r="A1647" s="18">
        <v>1623</v>
      </c>
      <c r="B1647" s="18">
        <v>3.958924205378973</v>
      </c>
      <c r="C1647" s="18">
        <v>5.041075794621027</v>
      </c>
      <c r="D1647" s="18">
        <v>1.8629733353821163</v>
      </c>
    </row>
    <row r="1648" spans="1:4" x14ac:dyDescent="0.25">
      <c r="A1648" s="18">
        <v>1624</v>
      </c>
      <c r="B1648" s="18">
        <v>3.958924205378973</v>
      </c>
      <c r="C1648" s="18">
        <v>-2.958924205378973</v>
      </c>
      <c r="D1648" s="18">
        <v>-1.0934961346781633</v>
      </c>
    </row>
    <row r="1649" spans="1:4" x14ac:dyDescent="0.25">
      <c r="A1649" s="18">
        <v>1625</v>
      </c>
      <c r="B1649" s="18">
        <v>3.958924205378973</v>
      </c>
      <c r="C1649" s="18">
        <v>3.041075794621027</v>
      </c>
      <c r="D1649" s="18">
        <v>1.1238559678670463</v>
      </c>
    </row>
    <row r="1650" spans="1:4" x14ac:dyDescent="0.25">
      <c r="A1650" s="18">
        <v>1626</v>
      </c>
      <c r="B1650" s="18">
        <v>3.958924205378973</v>
      </c>
      <c r="C1650" s="18">
        <v>-3.958924205378973</v>
      </c>
      <c r="D1650" s="18">
        <v>-1.4630548184356982</v>
      </c>
    </row>
    <row r="1651" spans="1:4" x14ac:dyDescent="0.25">
      <c r="A1651" s="18">
        <v>1627</v>
      </c>
      <c r="B1651" s="18">
        <v>3.958924205378973</v>
      </c>
      <c r="C1651" s="18">
        <v>2.041075794621027</v>
      </c>
      <c r="D1651" s="18">
        <v>0.75429728410951147</v>
      </c>
    </row>
    <row r="1652" spans="1:4" x14ac:dyDescent="0.25">
      <c r="A1652" s="18">
        <v>1628</v>
      </c>
      <c r="B1652" s="18">
        <v>5.6646341463414593</v>
      </c>
      <c r="C1652" s="18">
        <v>-0.66463414634145934</v>
      </c>
      <c r="D1652" s="18">
        <v>-0.24562132030226258</v>
      </c>
    </row>
    <row r="1653" spans="1:4" x14ac:dyDescent="0.25">
      <c r="A1653" s="18">
        <v>1629</v>
      </c>
      <c r="B1653" s="18">
        <v>3.958924205378973</v>
      </c>
      <c r="C1653" s="18">
        <v>3.041075794621027</v>
      </c>
      <c r="D1653" s="18">
        <v>1.1238559678670463</v>
      </c>
    </row>
    <row r="1654" spans="1:4" x14ac:dyDescent="0.25">
      <c r="A1654" s="18">
        <v>1630</v>
      </c>
      <c r="B1654" s="18">
        <v>3.958924205378973</v>
      </c>
      <c r="C1654" s="18">
        <v>-1.958924205378973</v>
      </c>
      <c r="D1654" s="18">
        <v>-0.72393745092062833</v>
      </c>
    </row>
    <row r="1655" spans="1:4" x14ac:dyDescent="0.25">
      <c r="A1655" s="18">
        <v>1631</v>
      </c>
      <c r="B1655" s="18">
        <v>3.958924205378973</v>
      </c>
      <c r="C1655" s="18">
        <v>-1.958924205378973</v>
      </c>
      <c r="D1655" s="18">
        <v>-0.72393745092062833</v>
      </c>
    </row>
    <row r="1656" spans="1:4" x14ac:dyDescent="0.25">
      <c r="A1656" s="18">
        <v>1632</v>
      </c>
      <c r="B1656" s="18">
        <v>3.958924205378973</v>
      </c>
      <c r="C1656" s="18">
        <v>-0.95892420537897305</v>
      </c>
      <c r="D1656" s="18">
        <v>-0.35437876716309336</v>
      </c>
    </row>
    <row r="1657" spans="1:4" x14ac:dyDescent="0.25">
      <c r="A1657" s="18">
        <v>1633</v>
      </c>
      <c r="B1657" s="18">
        <v>3.958924205378973</v>
      </c>
      <c r="C1657" s="18">
        <v>-0.95892420537897305</v>
      </c>
      <c r="D1657" s="18">
        <v>-0.35437876716309336</v>
      </c>
    </row>
    <row r="1658" spans="1:4" x14ac:dyDescent="0.25">
      <c r="A1658" s="18">
        <v>1634</v>
      </c>
      <c r="B1658" s="18">
        <v>3.958924205378973</v>
      </c>
      <c r="C1658" s="18">
        <v>-3.958924205378973</v>
      </c>
      <c r="D1658" s="18">
        <v>-1.4630548184356982</v>
      </c>
    </row>
    <row r="1659" spans="1:4" x14ac:dyDescent="0.25">
      <c r="A1659" s="18">
        <v>1635</v>
      </c>
      <c r="B1659" s="18">
        <v>3.958924205378973</v>
      </c>
      <c r="C1659" s="18">
        <v>-2.958924205378973</v>
      </c>
      <c r="D1659" s="18">
        <v>-1.0934961346781633</v>
      </c>
    </row>
    <row r="1660" spans="1:4" x14ac:dyDescent="0.25">
      <c r="A1660" s="18">
        <v>1636</v>
      </c>
      <c r="B1660" s="18">
        <v>3.958924205378973</v>
      </c>
      <c r="C1660" s="18">
        <v>-1.958924205378973</v>
      </c>
      <c r="D1660" s="18">
        <v>-0.72393745092062833</v>
      </c>
    </row>
    <row r="1661" spans="1:4" x14ac:dyDescent="0.25">
      <c r="A1661" s="18">
        <v>1637</v>
      </c>
      <c r="B1661" s="18">
        <v>3.958924205378973</v>
      </c>
      <c r="C1661" s="18">
        <v>1.041075794621027</v>
      </c>
      <c r="D1661" s="18">
        <v>0.38473860035197649</v>
      </c>
    </row>
    <row r="1662" spans="1:4" x14ac:dyDescent="0.25">
      <c r="A1662" s="18">
        <v>1638</v>
      </c>
      <c r="B1662" s="18">
        <v>3.958924205378973</v>
      </c>
      <c r="C1662" s="18">
        <v>1.041075794621027</v>
      </c>
      <c r="D1662" s="18">
        <v>0.38473860035197649</v>
      </c>
    </row>
    <row r="1663" spans="1:4" x14ac:dyDescent="0.25">
      <c r="A1663" s="18">
        <v>1639</v>
      </c>
      <c r="B1663" s="18">
        <v>3.958924205378973</v>
      </c>
      <c r="C1663" s="18">
        <v>3.041075794621027</v>
      </c>
      <c r="D1663" s="18">
        <v>1.1238559678670463</v>
      </c>
    </row>
    <row r="1664" spans="1:4" x14ac:dyDescent="0.25">
      <c r="A1664" s="18">
        <v>1640</v>
      </c>
      <c r="B1664" s="18">
        <v>3.958924205378973</v>
      </c>
      <c r="C1664" s="18">
        <v>4.1075794621026951E-2</v>
      </c>
      <c r="D1664" s="18">
        <v>1.5179916594441553E-2</v>
      </c>
    </row>
    <row r="1665" spans="1:4" x14ac:dyDescent="0.25">
      <c r="A1665" s="18">
        <v>1641</v>
      </c>
      <c r="B1665" s="18">
        <v>3.958924205378973</v>
      </c>
      <c r="C1665" s="18">
        <v>2.041075794621027</v>
      </c>
      <c r="D1665" s="18">
        <v>0.75429728410951147</v>
      </c>
    </row>
    <row r="1666" spans="1:4" x14ac:dyDescent="0.25">
      <c r="A1666" s="18">
        <v>1642</v>
      </c>
      <c r="B1666" s="18">
        <v>3.958924205378973</v>
      </c>
      <c r="C1666" s="18">
        <v>1.041075794621027</v>
      </c>
      <c r="D1666" s="18">
        <v>0.38473860035197649</v>
      </c>
    </row>
    <row r="1667" spans="1:4" x14ac:dyDescent="0.25">
      <c r="A1667" s="18">
        <v>1643</v>
      </c>
      <c r="B1667" s="18">
        <v>3.958924205378973</v>
      </c>
      <c r="C1667" s="18">
        <v>2.041075794621027</v>
      </c>
      <c r="D1667" s="18">
        <v>0.75429728410951147</v>
      </c>
    </row>
    <row r="1668" spans="1:4" x14ac:dyDescent="0.25">
      <c r="A1668" s="18">
        <v>1644</v>
      </c>
      <c r="B1668" s="18">
        <v>3.958924205378973</v>
      </c>
      <c r="C1668" s="18">
        <v>-0.95892420537897305</v>
      </c>
      <c r="D1668" s="18">
        <v>-0.35437876716309336</v>
      </c>
    </row>
    <row r="1669" spans="1:4" x14ac:dyDescent="0.25">
      <c r="A1669" s="18">
        <v>1645</v>
      </c>
      <c r="B1669" s="18">
        <v>3.958924205378973</v>
      </c>
      <c r="C1669" s="18">
        <v>-2.958924205378973</v>
      </c>
      <c r="D1669" s="18">
        <v>-1.0934961346781633</v>
      </c>
    </row>
    <row r="1670" spans="1:4" x14ac:dyDescent="0.25">
      <c r="A1670" s="18">
        <v>1646</v>
      </c>
      <c r="B1670" s="18">
        <v>3.958924205378973</v>
      </c>
      <c r="C1670" s="18">
        <v>-1.958924205378973</v>
      </c>
      <c r="D1670" s="18">
        <v>-0.72393745092062833</v>
      </c>
    </row>
    <row r="1671" spans="1:4" x14ac:dyDescent="0.25">
      <c r="A1671" s="18">
        <v>1647</v>
      </c>
      <c r="B1671" s="18">
        <v>3.958924205378973</v>
      </c>
      <c r="C1671" s="18">
        <v>2.041075794621027</v>
      </c>
      <c r="D1671" s="18">
        <v>0.75429728410951147</v>
      </c>
    </row>
    <row r="1672" spans="1:4" x14ac:dyDescent="0.25">
      <c r="A1672" s="18">
        <v>1648</v>
      </c>
      <c r="B1672" s="18">
        <v>3.958924205378973</v>
      </c>
      <c r="C1672" s="18">
        <v>-2.958924205378973</v>
      </c>
      <c r="D1672" s="18">
        <v>-1.0934961346781633</v>
      </c>
    </row>
    <row r="1673" spans="1:4" x14ac:dyDescent="0.25">
      <c r="A1673" s="18">
        <v>1649</v>
      </c>
      <c r="B1673" s="18">
        <v>3.958924205378973</v>
      </c>
      <c r="C1673" s="18">
        <v>3.041075794621027</v>
      </c>
      <c r="D1673" s="18">
        <v>1.1238559678670463</v>
      </c>
    </row>
    <row r="1674" spans="1:4" x14ac:dyDescent="0.25">
      <c r="A1674" s="18">
        <v>1650</v>
      </c>
      <c r="B1674" s="18">
        <v>3.958924205378973</v>
      </c>
      <c r="C1674" s="18">
        <v>7.041075794621027</v>
      </c>
      <c r="D1674" s="18">
        <v>2.6020907028971862</v>
      </c>
    </row>
    <row r="1675" spans="1:4" x14ac:dyDescent="0.25">
      <c r="A1675" s="18">
        <v>1651</v>
      </c>
      <c r="B1675" s="18">
        <v>5.6646341463414593</v>
      </c>
      <c r="C1675" s="18">
        <v>-1.6646341463414593</v>
      </c>
      <c r="D1675" s="18">
        <v>-0.61518000405979745</v>
      </c>
    </row>
    <row r="1676" spans="1:4" x14ac:dyDescent="0.25">
      <c r="A1676" s="18">
        <v>1652</v>
      </c>
      <c r="B1676" s="18">
        <v>3.958924205378973</v>
      </c>
      <c r="C1676" s="18">
        <v>1.041075794621027</v>
      </c>
      <c r="D1676" s="18">
        <v>0.38473860035197649</v>
      </c>
    </row>
    <row r="1677" spans="1:4" x14ac:dyDescent="0.25">
      <c r="A1677" s="18">
        <v>1653</v>
      </c>
      <c r="B1677" s="18">
        <v>3.958924205378973</v>
      </c>
      <c r="C1677" s="18">
        <v>3.041075794621027</v>
      </c>
      <c r="D1677" s="18">
        <v>1.1238559678670463</v>
      </c>
    </row>
    <row r="1678" spans="1:4" x14ac:dyDescent="0.25">
      <c r="A1678" s="18">
        <v>1654</v>
      </c>
      <c r="B1678" s="18">
        <v>3.958924205378973</v>
      </c>
      <c r="C1678" s="18">
        <v>2.041075794621027</v>
      </c>
      <c r="D1678" s="18">
        <v>0.75429728410951147</v>
      </c>
    </row>
    <row r="1679" spans="1:4" x14ac:dyDescent="0.25">
      <c r="A1679" s="18">
        <v>1655</v>
      </c>
      <c r="B1679" s="18">
        <v>3.958924205378973</v>
      </c>
      <c r="C1679" s="18">
        <v>4.041075794621027</v>
      </c>
      <c r="D1679" s="18">
        <v>1.4934146516245812</v>
      </c>
    </row>
    <row r="1680" spans="1:4" x14ac:dyDescent="0.25">
      <c r="A1680" s="18">
        <v>1656</v>
      </c>
      <c r="B1680" s="18">
        <v>3.958924205378973</v>
      </c>
      <c r="C1680" s="18">
        <v>-2.958924205378973</v>
      </c>
      <c r="D1680" s="18">
        <v>-1.0934961346781633</v>
      </c>
    </row>
    <row r="1681" spans="1:4" x14ac:dyDescent="0.25">
      <c r="A1681" s="18">
        <v>1657</v>
      </c>
      <c r="B1681" s="18">
        <v>3.958924205378973</v>
      </c>
      <c r="C1681" s="18">
        <v>1.041075794621027</v>
      </c>
      <c r="D1681" s="18">
        <v>0.38473860035197649</v>
      </c>
    </row>
    <row r="1682" spans="1:4" x14ac:dyDescent="0.25">
      <c r="A1682" s="18">
        <v>1658</v>
      </c>
      <c r="B1682" s="18">
        <v>3.958924205378973</v>
      </c>
      <c r="C1682" s="18">
        <v>-2.958924205378973</v>
      </c>
      <c r="D1682" s="18">
        <v>-1.0934961346781633</v>
      </c>
    </row>
    <row r="1683" spans="1:4" x14ac:dyDescent="0.25">
      <c r="A1683" s="18">
        <v>1659</v>
      </c>
      <c r="B1683" s="18">
        <v>3.958924205378973</v>
      </c>
      <c r="C1683" s="18">
        <v>1.041075794621027</v>
      </c>
      <c r="D1683" s="18">
        <v>0.38473860035197649</v>
      </c>
    </row>
    <row r="1684" spans="1:4" x14ac:dyDescent="0.25">
      <c r="A1684" s="18">
        <v>1660</v>
      </c>
      <c r="B1684" s="18">
        <v>3.958924205378973</v>
      </c>
      <c r="C1684" s="18">
        <v>-1.958924205378973</v>
      </c>
      <c r="D1684" s="18">
        <v>-0.72393745092062833</v>
      </c>
    </row>
    <row r="1685" spans="1:4" x14ac:dyDescent="0.25">
      <c r="A1685" s="18">
        <v>1661</v>
      </c>
      <c r="B1685" s="18">
        <v>3.958924205378973</v>
      </c>
      <c r="C1685" s="18">
        <v>1.041075794621027</v>
      </c>
      <c r="D1685" s="18">
        <v>0.38473860035197649</v>
      </c>
    </row>
    <row r="1686" spans="1:4" x14ac:dyDescent="0.25">
      <c r="A1686" s="18">
        <v>1662</v>
      </c>
      <c r="B1686" s="18">
        <v>3.958924205378973</v>
      </c>
      <c r="C1686" s="18">
        <v>-0.95892420537897305</v>
      </c>
      <c r="D1686" s="18">
        <v>-0.35437876716309336</v>
      </c>
    </row>
    <row r="1687" spans="1:4" x14ac:dyDescent="0.25">
      <c r="A1687" s="18">
        <v>1663</v>
      </c>
      <c r="B1687" s="18">
        <v>3.958924205378973</v>
      </c>
      <c r="C1687" s="18">
        <v>-1.958924205378973</v>
      </c>
      <c r="D1687" s="18">
        <v>-0.72393745092062833</v>
      </c>
    </row>
    <row r="1688" spans="1:4" x14ac:dyDescent="0.25">
      <c r="A1688" s="18">
        <v>1664</v>
      </c>
      <c r="B1688" s="18">
        <v>3.958924205378973</v>
      </c>
      <c r="C1688" s="18">
        <v>-3.958924205378973</v>
      </c>
      <c r="D1688" s="18">
        <v>-1.4630548184356982</v>
      </c>
    </row>
    <row r="1689" spans="1:4" x14ac:dyDescent="0.25">
      <c r="A1689" s="18">
        <v>1665</v>
      </c>
      <c r="B1689" s="18">
        <v>3.958924205378973</v>
      </c>
      <c r="C1689" s="18">
        <v>4.1075794621026951E-2</v>
      </c>
      <c r="D1689" s="18">
        <v>1.5179916594441553E-2</v>
      </c>
    </row>
    <row r="1690" spans="1:4" x14ac:dyDescent="0.25">
      <c r="A1690" s="18">
        <v>1666</v>
      </c>
      <c r="B1690" s="18">
        <v>3.958924205378973</v>
      </c>
      <c r="C1690" s="18">
        <v>-2.958924205378973</v>
      </c>
      <c r="D1690" s="18">
        <v>-1.0934961346781633</v>
      </c>
    </row>
    <row r="1691" spans="1:4" x14ac:dyDescent="0.25">
      <c r="A1691" s="18">
        <v>1667</v>
      </c>
      <c r="B1691" s="18">
        <v>3.958924205378973</v>
      </c>
      <c r="C1691" s="18">
        <v>4.1075794621026951E-2</v>
      </c>
      <c r="D1691" s="18">
        <v>1.5179916594441553E-2</v>
      </c>
    </row>
    <row r="1692" spans="1:4" x14ac:dyDescent="0.25">
      <c r="A1692" s="18">
        <v>1668</v>
      </c>
      <c r="B1692" s="18">
        <v>5.6646341463414593</v>
      </c>
      <c r="C1692" s="18">
        <v>4.3353658536585407</v>
      </c>
      <c r="D1692" s="18">
        <v>1.6021720984854122</v>
      </c>
    </row>
    <row r="1693" spans="1:4" x14ac:dyDescent="0.25">
      <c r="A1693" s="18">
        <v>1669</v>
      </c>
      <c r="B1693" s="18">
        <v>3.958924205378973</v>
      </c>
      <c r="C1693" s="18">
        <v>4.041075794621027</v>
      </c>
      <c r="D1693" s="18">
        <v>1.4934146516245812</v>
      </c>
    </row>
    <row r="1694" spans="1:4" x14ac:dyDescent="0.25">
      <c r="A1694" s="18">
        <v>1670</v>
      </c>
      <c r="B1694" s="18">
        <v>3.958924205378973</v>
      </c>
      <c r="C1694" s="18">
        <v>-0.95892420537897305</v>
      </c>
      <c r="D1694" s="18">
        <v>-0.35437876716309336</v>
      </c>
    </row>
    <row r="1695" spans="1:4" x14ac:dyDescent="0.25">
      <c r="A1695" s="18">
        <v>1671</v>
      </c>
      <c r="B1695" s="18">
        <v>3.958924205378973</v>
      </c>
      <c r="C1695" s="18">
        <v>3.041075794621027</v>
      </c>
      <c r="D1695" s="18">
        <v>1.1238559678670463</v>
      </c>
    </row>
    <row r="1696" spans="1:4" x14ac:dyDescent="0.25">
      <c r="A1696" s="18">
        <v>1672</v>
      </c>
      <c r="B1696" s="18">
        <v>3.958924205378973</v>
      </c>
      <c r="C1696" s="18">
        <v>4.041075794621027</v>
      </c>
      <c r="D1696" s="18">
        <v>1.4934146516245812</v>
      </c>
    </row>
    <row r="1697" spans="1:4" x14ac:dyDescent="0.25">
      <c r="A1697" s="18">
        <v>1673</v>
      </c>
      <c r="B1697" s="18">
        <v>3.958924205378973</v>
      </c>
      <c r="C1697" s="18">
        <v>-2.958924205378973</v>
      </c>
      <c r="D1697" s="18">
        <v>-1.0934961346781633</v>
      </c>
    </row>
    <row r="1698" spans="1:4" x14ac:dyDescent="0.25">
      <c r="A1698" s="18">
        <v>1674</v>
      </c>
      <c r="B1698" s="18">
        <v>3.958924205378973</v>
      </c>
      <c r="C1698" s="18">
        <v>-2.958924205378973</v>
      </c>
      <c r="D1698" s="18">
        <v>-1.0934961346781633</v>
      </c>
    </row>
    <row r="1699" spans="1:4" x14ac:dyDescent="0.25">
      <c r="A1699" s="18">
        <v>1675</v>
      </c>
      <c r="B1699" s="18">
        <v>3.958924205378973</v>
      </c>
      <c r="C1699" s="18">
        <v>-1.958924205378973</v>
      </c>
      <c r="D1699" s="18">
        <v>-0.72393745092062833</v>
      </c>
    </row>
    <row r="1700" spans="1:4" x14ac:dyDescent="0.25">
      <c r="A1700" s="18">
        <v>1676</v>
      </c>
      <c r="B1700" s="18">
        <v>3.958924205378973</v>
      </c>
      <c r="C1700" s="18">
        <v>-0.95892420537897305</v>
      </c>
      <c r="D1700" s="18">
        <v>-0.35437876716309336</v>
      </c>
    </row>
    <row r="1701" spans="1:4" x14ac:dyDescent="0.25">
      <c r="A1701" s="18">
        <v>1677</v>
      </c>
      <c r="B1701" s="18">
        <v>3.958924205378973</v>
      </c>
      <c r="C1701" s="18">
        <v>-2.958924205378973</v>
      </c>
      <c r="D1701" s="18">
        <v>-1.0934961346781633</v>
      </c>
    </row>
    <row r="1702" spans="1:4" x14ac:dyDescent="0.25">
      <c r="A1702" s="18">
        <v>1678</v>
      </c>
      <c r="B1702" s="18">
        <v>3.958924205378973</v>
      </c>
      <c r="C1702" s="18">
        <v>4.1075794621026951E-2</v>
      </c>
      <c r="D1702" s="18">
        <v>1.5179916594441553E-2</v>
      </c>
    </row>
    <row r="1703" spans="1:4" x14ac:dyDescent="0.25">
      <c r="A1703" s="18">
        <v>1679</v>
      </c>
      <c r="B1703" s="18">
        <v>3.958924205378973</v>
      </c>
      <c r="C1703" s="18">
        <v>-2.958924205378973</v>
      </c>
      <c r="D1703" s="18">
        <v>-1.0934961346781633</v>
      </c>
    </row>
    <row r="1704" spans="1:4" x14ac:dyDescent="0.25">
      <c r="A1704" s="18">
        <v>1680</v>
      </c>
      <c r="B1704" s="18">
        <v>3.958924205378973</v>
      </c>
      <c r="C1704" s="18">
        <v>5.041075794621027</v>
      </c>
      <c r="D1704" s="18">
        <v>1.8629733353821163</v>
      </c>
    </row>
    <row r="1705" spans="1:4" x14ac:dyDescent="0.25">
      <c r="A1705" s="18">
        <v>1681</v>
      </c>
      <c r="B1705" s="18">
        <v>3.958924205378973</v>
      </c>
      <c r="C1705" s="18">
        <v>4.041075794621027</v>
      </c>
      <c r="D1705" s="18">
        <v>1.4934146516245812</v>
      </c>
    </row>
    <row r="1706" spans="1:4" x14ac:dyDescent="0.25">
      <c r="A1706" s="18">
        <v>1682</v>
      </c>
      <c r="B1706" s="18">
        <v>3.958924205378973</v>
      </c>
      <c r="C1706" s="18">
        <v>-0.95892420537897305</v>
      </c>
      <c r="D1706" s="18">
        <v>-0.35437876716309336</v>
      </c>
    </row>
    <row r="1707" spans="1:4" x14ac:dyDescent="0.25">
      <c r="A1707" s="18">
        <v>1683</v>
      </c>
      <c r="B1707" s="18">
        <v>3.958924205378973</v>
      </c>
      <c r="C1707" s="18">
        <v>-0.95892420537897305</v>
      </c>
      <c r="D1707" s="18">
        <v>-0.35437876716309336</v>
      </c>
    </row>
    <row r="1708" spans="1:4" x14ac:dyDescent="0.25">
      <c r="A1708" s="18">
        <v>1684</v>
      </c>
      <c r="B1708" s="18">
        <v>3.958924205378973</v>
      </c>
      <c r="C1708" s="18">
        <v>4.041075794621027</v>
      </c>
      <c r="D1708" s="18">
        <v>1.4934146516245812</v>
      </c>
    </row>
    <row r="1709" spans="1:4" x14ac:dyDescent="0.25">
      <c r="A1709" s="18">
        <v>1685</v>
      </c>
      <c r="B1709" s="18">
        <v>3.958924205378973</v>
      </c>
      <c r="C1709" s="18">
        <v>-0.95892420537897305</v>
      </c>
      <c r="D1709" s="18">
        <v>-0.35437876716309336</v>
      </c>
    </row>
    <row r="1710" spans="1:4" x14ac:dyDescent="0.25">
      <c r="A1710" s="18">
        <v>1686</v>
      </c>
      <c r="B1710" s="18">
        <v>3.958924205378973</v>
      </c>
      <c r="C1710" s="18">
        <v>-0.95892420537897305</v>
      </c>
      <c r="D1710" s="18">
        <v>-0.35437876716309336</v>
      </c>
    </row>
    <row r="1711" spans="1:4" x14ac:dyDescent="0.25">
      <c r="A1711" s="18">
        <v>1687</v>
      </c>
      <c r="B1711" s="18">
        <v>3.958924205378973</v>
      </c>
      <c r="C1711" s="18">
        <v>3.041075794621027</v>
      </c>
      <c r="D1711" s="18">
        <v>1.1238559678670463</v>
      </c>
    </row>
    <row r="1712" spans="1:4" x14ac:dyDescent="0.25">
      <c r="A1712" s="18">
        <v>1688</v>
      </c>
      <c r="B1712" s="18">
        <v>3.958924205378973</v>
      </c>
      <c r="C1712" s="18">
        <v>1.041075794621027</v>
      </c>
      <c r="D1712" s="18">
        <v>0.38473860035197649</v>
      </c>
    </row>
    <row r="1713" spans="1:4" x14ac:dyDescent="0.25">
      <c r="A1713" s="18">
        <v>1689</v>
      </c>
      <c r="B1713" s="18">
        <v>3.958924205378973</v>
      </c>
      <c r="C1713" s="18">
        <v>3.041075794621027</v>
      </c>
      <c r="D1713" s="18">
        <v>1.1238559678670463</v>
      </c>
    </row>
    <row r="1714" spans="1:4" x14ac:dyDescent="0.25">
      <c r="A1714" s="18">
        <v>1690</v>
      </c>
      <c r="B1714" s="18">
        <v>3.958924205378973</v>
      </c>
      <c r="C1714" s="18">
        <v>-0.95892420537897305</v>
      </c>
      <c r="D1714" s="18">
        <v>-0.35437876716309336</v>
      </c>
    </row>
    <row r="1715" spans="1:4" x14ac:dyDescent="0.25">
      <c r="A1715" s="18">
        <v>1691</v>
      </c>
      <c r="B1715" s="18">
        <v>3.958924205378973</v>
      </c>
      <c r="C1715" s="18">
        <v>4.1075794621026951E-2</v>
      </c>
      <c r="D1715" s="18">
        <v>1.5179916594441553E-2</v>
      </c>
    </row>
    <row r="1716" spans="1:4" x14ac:dyDescent="0.25">
      <c r="A1716" s="18">
        <v>1692</v>
      </c>
      <c r="B1716" s="18">
        <v>3.958924205378973</v>
      </c>
      <c r="C1716" s="18">
        <v>4.041075794621027</v>
      </c>
      <c r="D1716" s="18">
        <v>1.4934146516245812</v>
      </c>
    </row>
    <row r="1717" spans="1:4" x14ac:dyDescent="0.25">
      <c r="A1717" s="18">
        <v>1693</v>
      </c>
      <c r="B1717" s="18">
        <v>3.958924205378973</v>
      </c>
      <c r="C1717" s="18">
        <v>-2.958924205378973</v>
      </c>
      <c r="D1717" s="18">
        <v>-1.0934961346781633</v>
      </c>
    </row>
    <row r="1718" spans="1:4" x14ac:dyDescent="0.25">
      <c r="A1718" s="18">
        <v>1694</v>
      </c>
      <c r="B1718" s="18">
        <v>3.958924205378973</v>
      </c>
      <c r="C1718" s="18">
        <v>1.041075794621027</v>
      </c>
      <c r="D1718" s="18">
        <v>0.38473860035197649</v>
      </c>
    </row>
    <row r="1719" spans="1:4" x14ac:dyDescent="0.25">
      <c r="A1719" s="18">
        <v>1695</v>
      </c>
      <c r="B1719" s="18">
        <v>3.958924205378973</v>
      </c>
      <c r="C1719" s="18">
        <v>-0.95892420537897305</v>
      </c>
      <c r="D1719" s="18">
        <v>-0.35437876716309336</v>
      </c>
    </row>
    <row r="1720" spans="1:4" x14ac:dyDescent="0.25">
      <c r="A1720" s="18">
        <v>1696</v>
      </c>
      <c r="B1720" s="18">
        <v>3.958924205378973</v>
      </c>
      <c r="C1720" s="18">
        <v>2.041075794621027</v>
      </c>
      <c r="D1720" s="18">
        <v>0.75429728410951147</v>
      </c>
    </row>
    <row r="1721" spans="1:4" x14ac:dyDescent="0.25">
      <c r="A1721" s="18">
        <v>1697</v>
      </c>
      <c r="B1721" s="18">
        <v>3.958924205378973</v>
      </c>
      <c r="C1721" s="18">
        <v>2.041075794621027</v>
      </c>
      <c r="D1721" s="18">
        <v>0.75429728410951147</v>
      </c>
    </row>
    <row r="1722" spans="1:4" x14ac:dyDescent="0.25">
      <c r="A1722" s="18">
        <v>1698</v>
      </c>
      <c r="B1722" s="18">
        <v>3.958924205378973</v>
      </c>
      <c r="C1722" s="18">
        <v>-1.958924205378973</v>
      </c>
      <c r="D1722" s="18">
        <v>-0.72393745092062833</v>
      </c>
    </row>
    <row r="1723" spans="1:4" x14ac:dyDescent="0.25">
      <c r="A1723" s="18">
        <v>1699</v>
      </c>
      <c r="B1723" s="18">
        <v>3.958924205378973</v>
      </c>
      <c r="C1723" s="18">
        <v>4.1075794621026951E-2</v>
      </c>
      <c r="D1723" s="18">
        <v>1.5179916594441553E-2</v>
      </c>
    </row>
    <row r="1724" spans="1:4" x14ac:dyDescent="0.25">
      <c r="A1724" s="18">
        <v>1700</v>
      </c>
      <c r="B1724" s="18">
        <v>3.958924205378973</v>
      </c>
      <c r="C1724" s="18">
        <v>3.041075794621027</v>
      </c>
      <c r="D1724" s="18">
        <v>1.1238559678670463</v>
      </c>
    </row>
    <row r="1725" spans="1:4" x14ac:dyDescent="0.25">
      <c r="A1725" s="18">
        <v>1701</v>
      </c>
      <c r="B1725" s="18">
        <v>3.958924205378973</v>
      </c>
      <c r="C1725" s="18">
        <v>-2.958924205378973</v>
      </c>
      <c r="D1725" s="18">
        <v>-1.0934961346781633</v>
      </c>
    </row>
    <row r="1726" spans="1:4" x14ac:dyDescent="0.25">
      <c r="A1726" s="18">
        <v>1702</v>
      </c>
      <c r="B1726" s="18">
        <v>5.6646341463414593</v>
      </c>
      <c r="C1726" s="18">
        <v>1.3353658536585407</v>
      </c>
      <c r="D1726" s="18">
        <v>0.49349604721280732</v>
      </c>
    </row>
    <row r="1727" spans="1:4" x14ac:dyDescent="0.25">
      <c r="A1727" s="18">
        <v>1703</v>
      </c>
      <c r="B1727" s="18">
        <v>5.6646341463414593</v>
      </c>
      <c r="C1727" s="18">
        <v>-0.66463414634145934</v>
      </c>
      <c r="D1727" s="18">
        <v>-0.24562132030226258</v>
      </c>
    </row>
    <row r="1728" spans="1:4" x14ac:dyDescent="0.25">
      <c r="A1728" s="18">
        <v>1704</v>
      </c>
      <c r="B1728" s="18">
        <v>3.958924205378973</v>
      </c>
      <c r="C1728" s="18">
        <v>2.041075794621027</v>
      </c>
      <c r="D1728" s="18">
        <v>0.75429728410951147</v>
      </c>
    </row>
    <row r="1729" spans="1:4" x14ac:dyDescent="0.25">
      <c r="A1729" s="18">
        <v>1705</v>
      </c>
      <c r="B1729" s="18">
        <v>3.958924205378973</v>
      </c>
      <c r="C1729" s="18">
        <v>2.041075794621027</v>
      </c>
      <c r="D1729" s="18">
        <v>0.75429728410951147</v>
      </c>
    </row>
    <row r="1730" spans="1:4" x14ac:dyDescent="0.25">
      <c r="A1730" s="18">
        <v>1706</v>
      </c>
      <c r="B1730" s="18">
        <v>3.958924205378973</v>
      </c>
      <c r="C1730" s="18">
        <v>-1.958924205378973</v>
      </c>
      <c r="D1730" s="18">
        <v>-0.72393745092062833</v>
      </c>
    </row>
    <row r="1731" spans="1:4" x14ac:dyDescent="0.25">
      <c r="A1731" s="18">
        <v>1707</v>
      </c>
      <c r="B1731" s="18">
        <v>3.958924205378973</v>
      </c>
      <c r="C1731" s="18">
        <v>4.1075794621026951E-2</v>
      </c>
      <c r="D1731" s="18">
        <v>1.5179916594441553E-2</v>
      </c>
    </row>
    <row r="1732" spans="1:4" x14ac:dyDescent="0.25">
      <c r="A1732" s="18">
        <v>1708</v>
      </c>
      <c r="B1732" s="18">
        <v>3.958924205378973</v>
      </c>
      <c r="C1732" s="18">
        <v>-2.958924205378973</v>
      </c>
      <c r="D1732" s="18">
        <v>-1.0934961346781633</v>
      </c>
    </row>
    <row r="1733" spans="1:4" x14ac:dyDescent="0.25">
      <c r="A1733" s="18">
        <v>1709</v>
      </c>
      <c r="B1733" s="18">
        <v>3.958924205378973</v>
      </c>
      <c r="C1733" s="18">
        <v>5.041075794621027</v>
      </c>
      <c r="D1733" s="18">
        <v>1.8629733353821163</v>
      </c>
    </row>
    <row r="1734" spans="1:4" x14ac:dyDescent="0.25">
      <c r="A1734" s="18">
        <v>1710</v>
      </c>
      <c r="B1734" s="18">
        <v>3.958924205378973</v>
      </c>
      <c r="C1734" s="18">
        <v>3.041075794621027</v>
      </c>
      <c r="D1734" s="18">
        <v>1.1238559678670463</v>
      </c>
    </row>
    <row r="1735" spans="1:4" x14ac:dyDescent="0.25">
      <c r="A1735" s="18">
        <v>1711</v>
      </c>
      <c r="B1735" s="18">
        <v>3.958924205378973</v>
      </c>
      <c r="C1735" s="18">
        <v>-1.958924205378973</v>
      </c>
      <c r="D1735" s="18">
        <v>-0.72393745092062833</v>
      </c>
    </row>
    <row r="1736" spans="1:4" x14ac:dyDescent="0.25">
      <c r="A1736" s="18">
        <v>1712</v>
      </c>
      <c r="B1736" s="18">
        <v>3.958924205378973</v>
      </c>
      <c r="C1736" s="18">
        <v>-2.958924205378973</v>
      </c>
      <c r="D1736" s="18">
        <v>-1.0934961346781633</v>
      </c>
    </row>
    <row r="1737" spans="1:4" x14ac:dyDescent="0.25">
      <c r="A1737" s="18">
        <v>1713</v>
      </c>
      <c r="B1737" s="18">
        <v>3.958924205378973</v>
      </c>
      <c r="C1737" s="18">
        <v>-2.958924205378973</v>
      </c>
      <c r="D1737" s="18">
        <v>-1.0934961346781633</v>
      </c>
    </row>
    <row r="1738" spans="1:4" x14ac:dyDescent="0.25">
      <c r="A1738" s="18">
        <v>1714</v>
      </c>
      <c r="B1738" s="18">
        <v>3.958924205378973</v>
      </c>
      <c r="C1738" s="18">
        <v>-0.95892420537897305</v>
      </c>
      <c r="D1738" s="18">
        <v>-0.35437876716309336</v>
      </c>
    </row>
    <row r="1739" spans="1:4" x14ac:dyDescent="0.25">
      <c r="A1739" s="18">
        <v>1715</v>
      </c>
      <c r="B1739" s="18">
        <v>3.958924205378973</v>
      </c>
      <c r="C1739" s="18">
        <v>1.041075794621027</v>
      </c>
      <c r="D1739" s="18">
        <v>0.38473860035197649</v>
      </c>
    </row>
    <row r="1740" spans="1:4" x14ac:dyDescent="0.25">
      <c r="A1740" s="18">
        <v>1716</v>
      </c>
      <c r="B1740" s="18">
        <v>3.958924205378973</v>
      </c>
      <c r="C1740" s="18">
        <v>3.041075794621027</v>
      </c>
      <c r="D1740" s="18">
        <v>1.1238559678670463</v>
      </c>
    </row>
    <row r="1741" spans="1:4" x14ac:dyDescent="0.25">
      <c r="A1741" s="18">
        <v>1717</v>
      </c>
      <c r="B1741" s="18">
        <v>3.958924205378973</v>
      </c>
      <c r="C1741" s="18">
        <v>4.041075794621027</v>
      </c>
      <c r="D1741" s="18">
        <v>1.4934146516245812</v>
      </c>
    </row>
    <row r="1742" spans="1:4" x14ac:dyDescent="0.25">
      <c r="A1742" s="18">
        <v>1718</v>
      </c>
      <c r="B1742" s="18">
        <v>3.958924205378973</v>
      </c>
      <c r="C1742" s="18">
        <v>4.1075794621026951E-2</v>
      </c>
      <c r="D1742" s="18">
        <v>1.5179916594441553E-2</v>
      </c>
    </row>
    <row r="1743" spans="1:4" x14ac:dyDescent="0.25">
      <c r="A1743" s="18">
        <v>1719</v>
      </c>
      <c r="B1743" s="18">
        <v>3.958924205378973</v>
      </c>
      <c r="C1743" s="18">
        <v>2.041075794621027</v>
      </c>
      <c r="D1743" s="18">
        <v>0.75429728410951147</v>
      </c>
    </row>
    <row r="1744" spans="1:4" x14ac:dyDescent="0.25">
      <c r="A1744" s="18">
        <v>1720</v>
      </c>
      <c r="B1744" s="18">
        <v>3.958924205378973</v>
      </c>
      <c r="C1744" s="18">
        <v>-2.958924205378973</v>
      </c>
      <c r="D1744" s="18">
        <v>-1.0934961346781633</v>
      </c>
    </row>
    <row r="1745" spans="1:4" x14ac:dyDescent="0.25">
      <c r="A1745" s="18">
        <v>1721</v>
      </c>
      <c r="B1745" s="18">
        <v>5.6646341463414593</v>
      </c>
      <c r="C1745" s="18">
        <v>-1.6646341463414593</v>
      </c>
      <c r="D1745" s="18">
        <v>-0.61518000405979745</v>
      </c>
    </row>
    <row r="1746" spans="1:4" x14ac:dyDescent="0.25">
      <c r="A1746" s="18">
        <v>1722</v>
      </c>
      <c r="B1746" s="18">
        <v>3.958924205378973</v>
      </c>
      <c r="C1746" s="18">
        <v>2.041075794621027</v>
      </c>
      <c r="D1746" s="18">
        <v>0.75429728410951147</v>
      </c>
    </row>
    <row r="1747" spans="1:4" x14ac:dyDescent="0.25">
      <c r="A1747" s="18">
        <v>1723</v>
      </c>
      <c r="B1747" s="18">
        <v>3.958924205378973</v>
      </c>
      <c r="C1747" s="18">
        <v>-0.95892420537897305</v>
      </c>
      <c r="D1747" s="18">
        <v>-0.35437876716309336</v>
      </c>
    </row>
    <row r="1748" spans="1:4" x14ac:dyDescent="0.25">
      <c r="A1748" s="18">
        <v>1724</v>
      </c>
      <c r="B1748" s="18">
        <v>3.958924205378973</v>
      </c>
      <c r="C1748" s="18">
        <v>2.041075794621027</v>
      </c>
      <c r="D1748" s="18">
        <v>0.75429728410951147</v>
      </c>
    </row>
    <row r="1749" spans="1:4" x14ac:dyDescent="0.25">
      <c r="A1749" s="18">
        <v>1725</v>
      </c>
      <c r="B1749" s="18">
        <v>3.958924205378973</v>
      </c>
      <c r="C1749" s="18">
        <v>7.041075794621027</v>
      </c>
      <c r="D1749" s="18">
        <v>2.6020907028971862</v>
      </c>
    </row>
    <row r="1750" spans="1:4" x14ac:dyDescent="0.25">
      <c r="A1750" s="18">
        <v>1726</v>
      </c>
      <c r="B1750" s="18">
        <v>3.958924205378973</v>
      </c>
      <c r="C1750" s="18">
        <v>4.1075794621026951E-2</v>
      </c>
      <c r="D1750" s="18">
        <v>1.5179916594441553E-2</v>
      </c>
    </row>
    <row r="1751" spans="1:4" x14ac:dyDescent="0.25">
      <c r="A1751" s="18">
        <v>1727</v>
      </c>
      <c r="B1751" s="18">
        <v>3.958924205378973</v>
      </c>
      <c r="C1751" s="18">
        <v>-2.958924205378973</v>
      </c>
      <c r="D1751" s="18">
        <v>-1.0934961346781633</v>
      </c>
    </row>
    <row r="1752" spans="1:4" x14ac:dyDescent="0.25">
      <c r="A1752" s="18">
        <v>1728</v>
      </c>
      <c r="B1752" s="18">
        <v>3.958924205378973</v>
      </c>
      <c r="C1752" s="18">
        <v>2.041075794621027</v>
      </c>
      <c r="D1752" s="18">
        <v>0.75429728410951147</v>
      </c>
    </row>
    <row r="1753" spans="1:4" x14ac:dyDescent="0.25">
      <c r="A1753" s="18">
        <v>1729</v>
      </c>
      <c r="B1753" s="18">
        <v>3.958924205378973</v>
      </c>
      <c r="C1753" s="18">
        <v>3.041075794621027</v>
      </c>
      <c r="D1753" s="18">
        <v>1.1238559678670463</v>
      </c>
    </row>
    <row r="1754" spans="1:4" x14ac:dyDescent="0.25">
      <c r="A1754" s="18">
        <v>1730</v>
      </c>
      <c r="B1754" s="18">
        <v>5.6646341463414593</v>
      </c>
      <c r="C1754" s="18">
        <v>-1.6646341463414593</v>
      </c>
      <c r="D1754" s="18">
        <v>-0.61518000405979745</v>
      </c>
    </row>
    <row r="1755" spans="1:4" x14ac:dyDescent="0.25">
      <c r="A1755" s="18">
        <v>1731</v>
      </c>
      <c r="B1755" s="18">
        <v>5.6646341463414593</v>
      </c>
      <c r="C1755" s="18">
        <v>2.3353658536585407</v>
      </c>
      <c r="D1755" s="18">
        <v>0.86305473097034224</v>
      </c>
    </row>
    <row r="1756" spans="1:4" x14ac:dyDescent="0.25">
      <c r="A1756" s="18">
        <v>1732</v>
      </c>
      <c r="B1756" s="18">
        <v>3.958924205378973</v>
      </c>
      <c r="C1756" s="18">
        <v>1.041075794621027</v>
      </c>
      <c r="D1756" s="18">
        <v>0.38473860035197649</v>
      </c>
    </row>
    <row r="1757" spans="1:4" x14ac:dyDescent="0.25">
      <c r="A1757" s="18">
        <v>1733</v>
      </c>
      <c r="B1757" s="18">
        <v>3.958924205378973</v>
      </c>
      <c r="C1757" s="18">
        <v>-2.958924205378973</v>
      </c>
      <c r="D1757" s="18">
        <v>-1.0934961346781633</v>
      </c>
    </row>
    <row r="1758" spans="1:4" x14ac:dyDescent="0.25">
      <c r="A1758" s="18">
        <v>1734</v>
      </c>
      <c r="B1758" s="18">
        <v>5.6646341463414593</v>
      </c>
      <c r="C1758" s="18">
        <v>1.3353658536585407</v>
      </c>
      <c r="D1758" s="18">
        <v>0.49349604721280732</v>
      </c>
    </row>
    <row r="1759" spans="1:4" x14ac:dyDescent="0.25">
      <c r="A1759" s="18">
        <v>1735</v>
      </c>
      <c r="B1759" s="18">
        <v>3.958924205378973</v>
      </c>
      <c r="C1759" s="18">
        <v>-1.958924205378973</v>
      </c>
      <c r="D1759" s="18">
        <v>-0.72393745092062833</v>
      </c>
    </row>
    <row r="1760" spans="1:4" x14ac:dyDescent="0.25">
      <c r="A1760" s="18">
        <v>1736</v>
      </c>
      <c r="B1760" s="18">
        <v>3.958924205378973</v>
      </c>
      <c r="C1760" s="18">
        <v>-2.958924205378973</v>
      </c>
      <c r="D1760" s="18">
        <v>-1.0934961346781633</v>
      </c>
    </row>
    <row r="1761" spans="1:4" x14ac:dyDescent="0.25">
      <c r="A1761" s="18">
        <v>1737</v>
      </c>
      <c r="B1761" s="18">
        <v>3.958924205378973</v>
      </c>
      <c r="C1761" s="18">
        <v>-1.958924205378973</v>
      </c>
      <c r="D1761" s="18">
        <v>-0.72393745092062833</v>
      </c>
    </row>
    <row r="1762" spans="1:4" x14ac:dyDescent="0.25">
      <c r="A1762" s="18">
        <v>1738</v>
      </c>
      <c r="B1762" s="18">
        <v>3.958924205378973</v>
      </c>
      <c r="C1762" s="18">
        <v>1.041075794621027</v>
      </c>
      <c r="D1762" s="18">
        <v>0.38473860035197649</v>
      </c>
    </row>
    <row r="1763" spans="1:4" x14ac:dyDescent="0.25">
      <c r="A1763" s="18">
        <v>1739</v>
      </c>
      <c r="B1763" s="18">
        <v>3.958924205378973</v>
      </c>
      <c r="C1763" s="18">
        <v>-2.958924205378973</v>
      </c>
      <c r="D1763" s="18">
        <v>-1.0934961346781633</v>
      </c>
    </row>
    <row r="1764" spans="1:4" x14ac:dyDescent="0.25">
      <c r="A1764" s="18">
        <v>1740</v>
      </c>
      <c r="B1764" s="18">
        <v>3.958924205378973</v>
      </c>
      <c r="C1764" s="18">
        <v>3.041075794621027</v>
      </c>
      <c r="D1764" s="18">
        <v>1.1238559678670463</v>
      </c>
    </row>
    <row r="1765" spans="1:4" x14ac:dyDescent="0.25">
      <c r="A1765" s="18">
        <v>1741</v>
      </c>
      <c r="B1765" s="18">
        <v>3.958924205378973</v>
      </c>
      <c r="C1765" s="18">
        <v>3.041075794621027</v>
      </c>
      <c r="D1765" s="18">
        <v>1.1238559678670463</v>
      </c>
    </row>
    <row r="1766" spans="1:4" x14ac:dyDescent="0.25">
      <c r="A1766" s="18">
        <v>1742</v>
      </c>
      <c r="B1766" s="18">
        <v>3.958924205378973</v>
      </c>
      <c r="C1766" s="18">
        <v>-1.958924205378973</v>
      </c>
      <c r="D1766" s="18">
        <v>-0.72393745092062833</v>
      </c>
    </row>
    <row r="1767" spans="1:4" x14ac:dyDescent="0.25">
      <c r="A1767" s="18">
        <v>1743</v>
      </c>
      <c r="B1767" s="18">
        <v>3.958924205378973</v>
      </c>
      <c r="C1767" s="18">
        <v>-0.95892420537897305</v>
      </c>
      <c r="D1767" s="18">
        <v>-0.35437876716309336</v>
      </c>
    </row>
    <row r="1768" spans="1:4" x14ac:dyDescent="0.25">
      <c r="A1768" s="18">
        <v>1744</v>
      </c>
      <c r="B1768" s="18">
        <v>3.958924205378973</v>
      </c>
      <c r="C1768" s="18">
        <v>5.041075794621027</v>
      </c>
      <c r="D1768" s="18">
        <v>1.8629733353821163</v>
      </c>
    </row>
    <row r="1769" spans="1:4" x14ac:dyDescent="0.25">
      <c r="A1769" s="18">
        <v>1745</v>
      </c>
      <c r="B1769" s="18">
        <v>3.958924205378973</v>
      </c>
      <c r="C1769" s="18">
        <v>-1.958924205378973</v>
      </c>
      <c r="D1769" s="18">
        <v>-0.72393745092062833</v>
      </c>
    </row>
    <row r="1770" spans="1:4" x14ac:dyDescent="0.25">
      <c r="A1770" s="18">
        <v>1746</v>
      </c>
      <c r="B1770" s="18">
        <v>3.958924205378973</v>
      </c>
      <c r="C1770" s="18">
        <v>5.041075794621027</v>
      </c>
      <c r="D1770" s="18">
        <v>1.8629733353821163</v>
      </c>
    </row>
    <row r="1771" spans="1:4" x14ac:dyDescent="0.25">
      <c r="A1771" s="18">
        <v>1747</v>
      </c>
      <c r="B1771" s="18">
        <v>3.958924205378973</v>
      </c>
      <c r="C1771" s="18">
        <v>-2.958924205378973</v>
      </c>
      <c r="D1771" s="18">
        <v>-1.0934961346781633</v>
      </c>
    </row>
    <row r="1772" spans="1:4" x14ac:dyDescent="0.25">
      <c r="A1772" s="18">
        <v>1748</v>
      </c>
      <c r="B1772" s="18">
        <v>3.958924205378973</v>
      </c>
      <c r="C1772" s="18">
        <v>-1.958924205378973</v>
      </c>
      <c r="D1772" s="18">
        <v>-0.72393745092062833</v>
      </c>
    </row>
    <row r="1773" spans="1:4" x14ac:dyDescent="0.25">
      <c r="A1773" s="18">
        <v>1749</v>
      </c>
      <c r="B1773" s="18">
        <v>3.958924205378973</v>
      </c>
      <c r="C1773" s="18">
        <v>-1.958924205378973</v>
      </c>
      <c r="D1773" s="18">
        <v>-0.72393745092062833</v>
      </c>
    </row>
    <row r="1774" spans="1:4" x14ac:dyDescent="0.25">
      <c r="A1774" s="18">
        <v>1750</v>
      </c>
      <c r="B1774" s="18">
        <v>3.958924205378973</v>
      </c>
      <c r="C1774" s="18">
        <v>-0.95892420537897305</v>
      </c>
      <c r="D1774" s="18">
        <v>-0.35437876716309336</v>
      </c>
    </row>
    <row r="1775" spans="1:4" x14ac:dyDescent="0.25">
      <c r="A1775" s="18">
        <v>1751</v>
      </c>
      <c r="B1775" s="18">
        <v>3.958924205378973</v>
      </c>
      <c r="C1775" s="18">
        <v>-0.95892420537897305</v>
      </c>
      <c r="D1775" s="18">
        <v>-0.35437876716309336</v>
      </c>
    </row>
    <row r="1776" spans="1:4" x14ac:dyDescent="0.25">
      <c r="A1776" s="18">
        <v>1752</v>
      </c>
      <c r="B1776" s="18">
        <v>3.958924205378973</v>
      </c>
      <c r="C1776" s="18">
        <v>4.1075794621026951E-2</v>
      </c>
      <c r="D1776" s="18">
        <v>1.5179916594441553E-2</v>
      </c>
    </row>
    <row r="1777" spans="1:4" x14ac:dyDescent="0.25">
      <c r="A1777" s="18">
        <v>1753</v>
      </c>
      <c r="B1777" s="18">
        <v>3.958924205378973</v>
      </c>
      <c r="C1777" s="18">
        <v>-0.95892420537897305</v>
      </c>
      <c r="D1777" s="18">
        <v>-0.35437876716309336</v>
      </c>
    </row>
    <row r="1778" spans="1:4" x14ac:dyDescent="0.25">
      <c r="A1778" s="18">
        <v>1754</v>
      </c>
      <c r="B1778" s="18">
        <v>3.958924205378973</v>
      </c>
      <c r="C1778" s="18">
        <v>-1.958924205378973</v>
      </c>
      <c r="D1778" s="18">
        <v>-0.72393745092062833</v>
      </c>
    </row>
    <row r="1779" spans="1:4" x14ac:dyDescent="0.25">
      <c r="A1779" s="18">
        <v>1755</v>
      </c>
      <c r="B1779" s="18">
        <v>3.958924205378973</v>
      </c>
      <c r="C1779" s="18">
        <v>-2.958924205378973</v>
      </c>
      <c r="D1779" s="18">
        <v>-1.0934961346781633</v>
      </c>
    </row>
    <row r="1780" spans="1:4" x14ac:dyDescent="0.25">
      <c r="A1780" s="18">
        <v>1756</v>
      </c>
      <c r="B1780" s="18">
        <v>3.958924205378973</v>
      </c>
      <c r="C1780" s="18">
        <v>4.1075794621026951E-2</v>
      </c>
      <c r="D1780" s="18">
        <v>1.5179916594441553E-2</v>
      </c>
    </row>
    <row r="1781" spans="1:4" x14ac:dyDescent="0.25">
      <c r="A1781" s="18">
        <v>1757</v>
      </c>
      <c r="B1781" s="18">
        <v>3.958924205378973</v>
      </c>
      <c r="C1781" s="18">
        <v>-0.95892420537897305</v>
      </c>
      <c r="D1781" s="18">
        <v>-0.35437876716309336</v>
      </c>
    </row>
    <row r="1782" spans="1:4" x14ac:dyDescent="0.25">
      <c r="A1782" s="18">
        <v>1758</v>
      </c>
      <c r="B1782" s="18">
        <v>3.958924205378973</v>
      </c>
      <c r="C1782" s="18">
        <v>1.041075794621027</v>
      </c>
      <c r="D1782" s="18">
        <v>0.38473860035197649</v>
      </c>
    </row>
    <row r="1783" spans="1:4" x14ac:dyDescent="0.25">
      <c r="A1783" s="18">
        <v>1759</v>
      </c>
      <c r="B1783" s="18">
        <v>3.958924205378973</v>
      </c>
      <c r="C1783" s="18">
        <v>-0.95892420537897305</v>
      </c>
      <c r="D1783" s="18">
        <v>-0.35437876716309336</v>
      </c>
    </row>
    <row r="1784" spans="1:4" x14ac:dyDescent="0.25">
      <c r="A1784" s="18">
        <v>1760</v>
      </c>
      <c r="B1784" s="18">
        <v>3.958924205378973</v>
      </c>
      <c r="C1784" s="18">
        <v>-1.958924205378973</v>
      </c>
      <c r="D1784" s="18">
        <v>-0.72393745092062833</v>
      </c>
    </row>
    <row r="1785" spans="1:4" x14ac:dyDescent="0.25">
      <c r="A1785" s="18">
        <v>1761</v>
      </c>
      <c r="B1785" s="18">
        <v>3.958924205378973</v>
      </c>
      <c r="C1785" s="18">
        <v>-1.958924205378973</v>
      </c>
      <c r="D1785" s="18">
        <v>-0.72393745092062833</v>
      </c>
    </row>
    <row r="1786" spans="1:4" x14ac:dyDescent="0.25">
      <c r="A1786" s="18">
        <v>1762</v>
      </c>
      <c r="B1786" s="18">
        <v>3.958924205378973</v>
      </c>
      <c r="C1786" s="18">
        <v>-1.958924205378973</v>
      </c>
      <c r="D1786" s="18">
        <v>-0.72393745092062833</v>
      </c>
    </row>
    <row r="1787" spans="1:4" x14ac:dyDescent="0.25">
      <c r="A1787" s="18">
        <v>1763</v>
      </c>
      <c r="B1787" s="18">
        <v>3.958924205378973</v>
      </c>
      <c r="C1787" s="18">
        <v>5.041075794621027</v>
      </c>
      <c r="D1787" s="18">
        <v>1.8629733353821163</v>
      </c>
    </row>
    <row r="1788" spans="1:4" x14ac:dyDescent="0.25">
      <c r="A1788" s="18">
        <v>1764</v>
      </c>
      <c r="B1788" s="18">
        <v>3.958924205378973</v>
      </c>
      <c r="C1788" s="18">
        <v>7.041075794621027</v>
      </c>
      <c r="D1788" s="18">
        <v>2.6020907028971862</v>
      </c>
    </row>
    <row r="1789" spans="1:4" x14ac:dyDescent="0.25">
      <c r="A1789" s="18">
        <v>1765</v>
      </c>
      <c r="B1789" s="18">
        <v>3.958924205378973</v>
      </c>
      <c r="C1789" s="18">
        <v>1.041075794621027</v>
      </c>
      <c r="D1789" s="18">
        <v>0.38473860035197649</v>
      </c>
    </row>
    <row r="1790" spans="1:4" x14ac:dyDescent="0.25">
      <c r="A1790" s="18">
        <v>1766</v>
      </c>
      <c r="B1790" s="18">
        <v>3.958924205378973</v>
      </c>
      <c r="C1790" s="18">
        <v>1.041075794621027</v>
      </c>
      <c r="D1790" s="18">
        <v>0.38473860035197649</v>
      </c>
    </row>
    <row r="1791" spans="1:4" x14ac:dyDescent="0.25">
      <c r="A1791" s="18">
        <v>1767</v>
      </c>
      <c r="B1791" s="18">
        <v>3.958924205378973</v>
      </c>
      <c r="C1791" s="18">
        <v>2.041075794621027</v>
      </c>
      <c r="D1791" s="18">
        <v>0.75429728410951147</v>
      </c>
    </row>
    <row r="1792" spans="1:4" x14ac:dyDescent="0.25">
      <c r="A1792" s="18">
        <v>1768</v>
      </c>
      <c r="B1792" s="18">
        <v>3.958924205378973</v>
      </c>
      <c r="C1792" s="18">
        <v>-1.958924205378973</v>
      </c>
      <c r="D1792" s="18">
        <v>-0.72393745092062833</v>
      </c>
    </row>
    <row r="1793" spans="1:4" x14ac:dyDescent="0.25">
      <c r="A1793" s="18">
        <v>1769</v>
      </c>
      <c r="B1793" s="18">
        <v>3.958924205378973</v>
      </c>
      <c r="C1793" s="18">
        <v>-1.958924205378973</v>
      </c>
      <c r="D1793" s="18">
        <v>-0.72393745092062833</v>
      </c>
    </row>
    <row r="1794" spans="1:4" x14ac:dyDescent="0.25">
      <c r="A1794" s="18">
        <v>1770</v>
      </c>
      <c r="B1794" s="18">
        <v>3.958924205378973</v>
      </c>
      <c r="C1794" s="18">
        <v>2.041075794621027</v>
      </c>
      <c r="D1794" s="18">
        <v>0.75429728410951147</v>
      </c>
    </row>
    <row r="1795" spans="1:4" x14ac:dyDescent="0.25">
      <c r="A1795" s="18">
        <v>1771</v>
      </c>
      <c r="B1795" s="18">
        <v>3.958924205378973</v>
      </c>
      <c r="C1795" s="18">
        <v>-1.958924205378973</v>
      </c>
      <c r="D1795" s="18">
        <v>-0.72393745092062833</v>
      </c>
    </row>
    <row r="1796" spans="1:4" x14ac:dyDescent="0.25">
      <c r="A1796" s="18">
        <v>1772</v>
      </c>
      <c r="B1796" s="18">
        <v>3.958924205378973</v>
      </c>
      <c r="C1796" s="18">
        <v>-2.958924205378973</v>
      </c>
      <c r="D1796" s="18">
        <v>-1.0934961346781633</v>
      </c>
    </row>
    <row r="1797" spans="1:4" x14ac:dyDescent="0.25">
      <c r="A1797" s="18">
        <v>1773</v>
      </c>
      <c r="B1797" s="18">
        <v>3.958924205378973</v>
      </c>
      <c r="C1797" s="18">
        <v>-0.95892420537897305</v>
      </c>
      <c r="D1797" s="18">
        <v>-0.35437876716309336</v>
      </c>
    </row>
    <row r="1798" spans="1:4" x14ac:dyDescent="0.25">
      <c r="A1798" s="18">
        <v>1774</v>
      </c>
      <c r="B1798" s="18">
        <v>3.958924205378973</v>
      </c>
      <c r="C1798" s="18">
        <v>-1.958924205378973</v>
      </c>
      <c r="D1798" s="18">
        <v>-0.72393745092062833</v>
      </c>
    </row>
    <row r="1799" spans="1:4" x14ac:dyDescent="0.25">
      <c r="A1799" s="18">
        <v>1775</v>
      </c>
      <c r="B1799" s="18">
        <v>3.958924205378973</v>
      </c>
      <c r="C1799" s="18">
        <v>-0.95892420537897305</v>
      </c>
      <c r="D1799" s="18">
        <v>-0.35437876716309336</v>
      </c>
    </row>
    <row r="1800" spans="1:4" x14ac:dyDescent="0.25">
      <c r="A1800" s="18">
        <v>1776</v>
      </c>
      <c r="B1800" s="18">
        <v>3.958924205378973</v>
      </c>
      <c r="C1800" s="18">
        <v>-2.958924205378973</v>
      </c>
      <c r="D1800" s="18">
        <v>-1.0934961346781633</v>
      </c>
    </row>
    <row r="1801" spans="1:4" x14ac:dyDescent="0.25">
      <c r="A1801" s="18">
        <v>1777</v>
      </c>
      <c r="B1801" s="18">
        <v>3.958924205378973</v>
      </c>
      <c r="C1801" s="18">
        <v>-0.95892420537897305</v>
      </c>
      <c r="D1801" s="18">
        <v>-0.35437876716309336</v>
      </c>
    </row>
    <row r="1802" spans="1:4" x14ac:dyDescent="0.25">
      <c r="A1802" s="18">
        <v>1778</v>
      </c>
      <c r="B1802" s="18">
        <v>3.958924205378973</v>
      </c>
      <c r="C1802" s="18">
        <v>-0.95892420537897305</v>
      </c>
      <c r="D1802" s="18">
        <v>-0.35437876716309336</v>
      </c>
    </row>
    <row r="1803" spans="1:4" x14ac:dyDescent="0.25">
      <c r="A1803" s="18">
        <v>1779</v>
      </c>
      <c r="B1803" s="18">
        <v>3.958924205378973</v>
      </c>
      <c r="C1803" s="18">
        <v>2.041075794621027</v>
      </c>
      <c r="D1803" s="18">
        <v>0.75429728410951147</v>
      </c>
    </row>
    <row r="1804" spans="1:4" x14ac:dyDescent="0.25">
      <c r="A1804" s="18">
        <v>1780</v>
      </c>
      <c r="B1804" s="18">
        <v>3.958924205378973</v>
      </c>
      <c r="C1804" s="18">
        <v>3.041075794621027</v>
      </c>
      <c r="D1804" s="18">
        <v>1.1238559678670463</v>
      </c>
    </row>
    <row r="1805" spans="1:4" x14ac:dyDescent="0.25">
      <c r="A1805" s="18">
        <v>1781</v>
      </c>
      <c r="B1805" s="18">
        <v>3.958924205378973</v>
      </c>
      <c r="C1805" s="18">
        <v>3.041075794621027</v>
      </c>
      <c r="D1805" s="18">
        <v>1.1238559678670463</v>
      </c>
    </row>
    <row r="1806" spans="1:4" x14ac:dyDescent="0.25">
      <c r="A1806" s="18">
        <v>1782</v>
      </c>
      <c r="B1806" s="18">
        <v>3.958924205378973</v>
      </c>
      <c r="C1806" s="18">
        <v>6.041075794621027</v>
      </c>
      <c r="D1806" s="18">
        <v>2.2325320191396512</v>
      </c>
    </row>
    <row r="1807" spans="1:4" x14ac:dyDescent="0.25">
      <c r="A1807" s="18">
        <v>1783</v>
      </c>
      <c r="B1807" s="18">
        <v>3.958924205378973</v>
      </c>
      <c r="C1807" s="18">
        <v>-0.95892420537897305</v>
      </c>
      <c r="D1807" s="18">
        <v>-0.35437876716309336</v>
      </c>
    </row>
    <row r="1808" spans="1:4" x14ac:dyDescent="0.25">
      <c r="A1808" s="18">
        <v>1784</v>
      </c>
      <c r="B1808" s="18">
        <v>3.958924205378973</v>
      </c>
      <c r="C1808" s="18">
        <v>1.041075794621027</v>
      </c>
      <c r="D1808" s="18">
        <v>0.38473860035197649</v>
      </c>
    </row>
    <row r="1809" spans="1:4" x14ac:dyDescent="0.25">
      <c r="A1809" s="18">
        <v>1785</v>
      </c>
      <c r="B1809" s="18">
        <v>3.958924205378973</v>
      </c>
      <c r="C1809" s="18">
        <v>-2.958924205378973</v>
      </c>
      <c r="D1809" s="18">
        <v>-1.0934961346781633</v>
      </c>
    </row>
    <row r="1810" spans="1:4" x14ac:dyDescent="0.25">
      <c r="A1810" s="18">
        <v>1786</v>
      </c>
      <c r="B1810" s="18">
        <v>3.958924205378973</v>
      </c>
      <c r="C1810" s="18">
        <v>1.041075794621027</v>
      </c>
      <c r="D1810" s="18">
        <v>0.38473860035197649</v>
      </c>
    </row>
    <row r="1811" spans="1:4" x14ac:dyDescent="0.25">
      <c r="A1811" s="18">
        <v>1787</v>
      </c>
      <c r="B1811" s="18">
        <v>3.958924205378973</v>
      </c>
      <c r="C1811" s="18">
        <v>19.041075794621026</v>
      </c>
      <c r="D1811" s="18">
        <v>7.0367949079876047</v>
      </c>
    </row>
    <row r="1812" spans="1:4" x14ac:dyDescent="0.25">
      <c r="A1812" s="18">
        <v>1788</v>
      </c>
      <c r="B1812" s="18">
        <v>3.958924205378973</v>
      </c>
      <c r="C1812" s="18">
        <v>-1.958924205378973</v>
      </c>
      <c r="D1812" s="18">
        <v>-0.72393745092062833</v>
      </c>
    </row>
    <row r="1813" spans="1:4" x14ac:dyDescent="0.25">
      <c r="A1813" s="18">
        <v>1789</v>
      </c>
      <c r="B1813" s="18">
        <v>3.958924205378973</v>
      </c>
      <c r="C1813" s="18">
        <v>4.1075794621026951E-2</v>
      </c>
      <c r="D1813" s="18">
        <v>1.5179916594441553E-2</v>
      </c>
    </row>
    <row r="1814" spans="1:4" x14ac:dyDescent="0.25">
      <c r="A1814" s="18">
        <v>1790</v>
      </c>
      <c r="B1814" s="18">
        <v>3.958924205378973</v>
      </c>
      <c r="C1814" s="18">
        <v>-0.95892420537897305</v>
      </c>
      <c r="D1814" s="18">
        <v>-0.35437876716309336</v>
      </c>
    </row>
    <row r="1815" spans="1:4" x14ac:dyDescent="0.25">
      <c r="A1815" s="18">
        <v>1791</v>
      </c>
      <c r="B1815" s="18">
        <v>3.958924205378973</v>
      </c>
      <c r="C1815" s="18">
        <v>-2.958924205378973</v>
      </c>
      <c r="D1815" s="18">
        <v>-1.0934961346781633</v>
      </c>
    </row>
    <row r="1816" spans="1:4" x14ac:dyDescent="0.25">
      <c r="A1816" s="18">
        <v>1792</v>
      </c>
      <c r="B1816" s="18">
        <v>3.958924205378973</v>
      </c>
      <c r="C1816" s="18">
        <v>4.1075794621026951E-2</v>
      </c>
      <c r="D1816" s="18">
        <v>1.5179916594441553E-2</v>
      </c>
    </row>
    <row r="1817" spans="1:4" x14ac:dyDescent="0.25">
      <c r="A1817" s="18">
        <v>1793</v>
      </c>
      <c r="B1817" s="18">
        <v>3.958924205378973</v>
      </c>
      <c r="C1817" s="18">
        <v>4.1075794621026951E-2</v>
      </c>
      <c r="D1817" s="18">
        <v>1.5179916594441553E-2</v>
      </c>
    </row>
    <row r="1818" spans="1:4" x14ac:dyDescent="0.25">
      <c r="A1818" s="18">
        <v>1794</v>
      </c>
      <c r="B1818" s="18">
        <v>3.958924205378973</v>
      </c>
      <c r="C1818" s="18">
        <v>-1.958924205378973</v>
      </c>
      <c r="D1818" s="18">
        <v>-0.72393745092062833</v>
      </c>
    </row>
    <row r="1819" spans="1:4" x14ac:dyDescent="0.25">
      <c r="A1819" s="18">
        <v>1795</v>
      </c>
      <c r="B1819" s="18">
        <v>3.958924205378973</v>
      </c>
      <c r="C1819" s="18">
        <v>1.041075794621027</v>
      </c>
      <c r="D1819" s="18">
        <v>0.38473860035197649</v>
      </c>
    </row>
    <row r="1820" spans="1:4" x14ac:dyDescent="0.25">
      <c r="A1820" s="18">
        <v>1796</v>
      </c>
      <c r="B1820" s="18">
        <v>3.958924205378973</v>
      </c>
      <c r="C1820" s="18">
        <v>-2.958924205378973</v>
      </c>
      <c r="D1820" s="18">
        <v>-1.0934961346781633</v>
      </c>
    </row>
    <row r="1821" spans="1:4" x14ac:dyDescent="0.25">
      <c r="A1821" s="18">
        <v>1797</v>
      </c>
      <c r="B1821" s="18">
        <v>5.6646341463414593</v>
      </c>
      <c r="C1821" s="18">
        <v>3.3353658536585407</v>
      </c>
      <c r="D1821" s="18">
        <v>1.2326134147278771</v>
      </c>
    </row>
    <row r="1822" spans="1:4" x14ac:dyDescent="0.25">
      <c r="A1822" s="18">
        <v>1798</v>
      </c>
      <c r="B1822" s="18">
        <v>3.958924205378973</v>
      </c>
      <c r="C1822" s="18">
        <v>1.041075794621027</v>
      </c>
      <c r="D1822" s="18">
        <v>0.38473860035197649</v>
      </c>
    </row>
    <row r="1823" spans="1:4" x14ac:dyDescent="0.25">
      <c r="A1823" s="18">
        <v>1799</v>
      </c>
      <c r="B1823" s="18">
        <v>3.958924205378973</v>
      </c>
      <c r="C1823" s="18">
        <v>2.041075794621027</v>
      </c>
      <c r="D1823" s="18">
        <v>0.75429728410951147</v>
      </c>
    </row>
    <row r="1824" spans="1:4" x14ac:dyDescent="0.25">
      <c r="A1824" s="18">
        <v>1800</v>
      </c>
      <c r="B1824" s="18">
        <v>3.958924205378973</v>
      </c>
      <c r="C1824" s="18">
        <v>-2.958924205378973</v>
      </c>
      <c r="D1824" s="18">
        <v>-1.0934961346781633</v>
      </c>
    </row>
    <row r="1825" spans="1:4" x14ac:dyDescent="0.25">
      <c r="A1825" s="18">
        <v>1801</v>
      </c>
      <c r="B1825" s="18">
        <v>3.958924205378973</v>
      </c>
      <c r="C1825" s="18">
        <v>1.041075794621027</v>
      </c>
      <c r="D1825" s="18">
        <v>0.38473860035197649</v>
      </c>
    </row>
    <row r="1826" spans="1:4" x14ac:dyDescent="0.25">
      <c r="A1826" s="18">
        <v>1802</v>
      </c>
      <c r="B1826" s="18">
        <v>3.958924205378973</v>
      </c>
      <c r="C1826" s="18">
        <v>-1.958924205378973</v>
      </c>
      <c r="D1826" s="18">
        <v>-0.72393745092062833</v>
      </c>
    </row>
    <row r="1827" spans="1:4" x14ac:dyDescent="0.25">
      <c r="A1827" s="18">
        <v>1803</v>
      </c>
      <c r="B1827" s="18">
        <v>3.958924205378973</v>
      </c>
      <c r="C1827" s="18">
        <v>-1.958924205378973</v>
      </c>
      <c r="D1827" s="18">
        <v>-0.72393745092062833</v>
      </c>
    </row>
    <row r="1828" spans="1:4" x14ac:dyDescent="0.25">
      <c r="A1828" s="18">
        <v>1804</v>
      </c>
      <c r="B1828" s="18">
        <v>3.958924205378973</v>
      </c>
      <c r="C1828" s="18">
        <v>4.1075794621026951E-2</v>
      </c>
      <c r="D1828" s="18">
        <v>1.5179916594441553E-2</v>
      </c>
    </row>
    <row r="1829" spans="1:4" x14ac:dyDescent="0.25">
      <c r="A1829" s="18">
        <v>1805</v>
      </c>
      <c r="B1829" s="18">
        <v>3.958924205378973</v>
      </c>
      <c r="C1829" s="18">
        <v>5.041075794621027</v>
      </c>
      <c r="D1829" s="18">
        <v>1.8629733353821163</v>
      </c>
    </row>
    <row r="1830" spans="1:4" x14ac:dyDescent="0.25">
      <c r="A1830" s="18">
        <v>1806</v>
      </c>
      <c r="B1830" s="18">
        <v>3.958924205378973</v>
      </c>
      <c r="C1830" s="18">
        <v>-2.958924205378973</v>
      </c>
      <c r="D1830" s="18">
        <v>-1.0934961346781633</v>
      </c>
    </row>
    <row r="1831" spans="1:4" x14ac:dyDescent="0.25">
      <c r="A1831" s="18">
        <v>1807</v>
      </c>
      <c r="B1831" s="18">
        <v>3.958924205378973</v>
      </c>
      <c r="C1831" s="18">
        <v>1.041075794621027</v>
      </c>
      <c r="D1831" s="18">
        <v>0.38473860035197649</v>
      </c>
    </row>
    <row r="1832" spans="1:4" x14ac:dyDescent="0.25">
      <c r="A1832" s="18">
        <v>1808</v>
      </c>
      <c r="B1832" s="18">
        <v>3.958924205378973</v>
      </c>
      <c r="C1832" s="18">
        <v>4.1075794621026951E-2</v>
      </c>
      <c r="D1832" s="18">
        <v>1.5179916594441553E-2</v>
      </c>
    </row>
    <row r="1833" spans="1:4" x14ac:dyDescent="0.25">
      <c r="A1833" s="18">
        <v>1809</v>
      </c>
      <c r="B1833" s="18">
        <v>3.958924205378973</v>
      </c>
      <c r="C1833" s="18">
        <v>-0.95892420537897305</v>
      </c>
      <c r="D1833" s="18">
        <v>-0.35437876716309336</v>
      </c>
    </row>
    <row r="1834" spans="1:4" x14ac:dyDescent="0.25">
      <c r="A1834" s="18">
        <v>1810</v>
      </c>
      <c r="B1834" s="18">
        <v>3.958924205378973</v>
      </c>
      <c r="C1834" s="18">
        <v>4.1075794621026951E-2</v>
      </c>
      <c r="D1834" s="18">
        <v>1.5179916594441553E-2</v>
      </c>
    </row>
    <row r="1835" spans="1:4" x14ac:dyDescent="0.25">
      <c r="A1835" s="18">
        <v>1811</v>
      </c>
      <c r="B1835" s="18">
        <v>3.958924205378973</v>
      </c>
      <c r="C1835" s="18">
        <v>4.1075794621026951E-2</v>
      </c>
      <c r="D1835" s="18">
        <v>1.5179916594441553E-2</v>
      </c>
    </row>
    <row r="1836" spans="1:4" x14ac:dyDescent="0.25">
      <c r="A1836" s="18">
        <v>1812</v>
      </c>
      <c r="B1836" s="18">
        <v>3.958924205378973</v>
      </c>
      <c r="C1836" s="18">
        <v>4.1075794621026951E-2</v>
      </c>
      <c r="D1836" s="18">
        <v>1.5179916594441553E-2</v>
      </c>
    </row>
    <row r="1837" spans="1:4" x14ac:dyDescent="0.25">
      <c r="A1837" s="18">
        <v>1813</v>
      </c>
      <c r="B1837" s="18">
        <v>3.958924205378973</v>
      </c>
      <c r="C1837" s="18">
        <v>2.041075794621027</v>
      </c>
      <c r="D1837" s="18">
        <v>0.75429728410951147</v>
      </c>
    </row>
    <row r="1838" spans="1:4" x14ac:dyDescent="0.25">
      <c r="A1838" s="18">
        <v>1814</v>
      </c>
      <c r="B1838" s="18">
        <v>3.958924205378973</v>
      </c>
      <c r="C1838" s="18">
        <v>4.1075794621026951E-2</v>
      </c>
      <c r="D1838" s="18">
        <v>1.5179916594441553E-2</v>
      </c>
    </row>
    <row r="1839" spans="1:4" x14ac:dyDescent="0.25">
      <c r="A1839" s="18">
        <v>1815</v>
      </c>
      <c r="B1839" s="18">
        <v>3.958924205378973</v>
      </c>
      <c r="C1839" s="18">
        <v>-1.958924205378973</v>
      </c>
      <c r="D1839" s="18">
        <v>-0.72393745092062833</v>
      </c>
    </row>
    <row r="1840" spans="1:4" x14ac:dyDescent="0.25">
      <c r="A1840" s="18">
        <v>1816</v>
      </c>
      <c r="B1840" s="18">
        <v>3.958924205378973</v>
      </c>
      <c r="C1840" s="18">
        <v>-1.958924205378973</v>
      </c>
      <c r="D1840" s="18">
        <v>-0.72393745092062833</v>
      </c>
    </row>
    <row r="1841" spans="1:4" x14ac:dyDescent="0.25">
      <c r="A1841" s="18">
        <v>1817</v>
      </c>
      <c r="B1841" s="18">
        <v>3.958924205378973</v>
      </c>
      <c r="C1841" s="18">
        <v>-1.958924205378973</v>
      </c>
      <c r="D1841" s="18">
        <v>-0.72393745092062833</v>
      </c>
    </row>
    <row r="1842" spans="1:4" x14ac:dyDescent="0.25">
      <c r="A1842" s="18">
        <v>1818</v>
      </c>
      <c r="B1842" s="18">
        <v>5.6646341463414593</v>
      </c>
      <c r="C1842" s="18">
        <v>-1.6646341463414593</v>
      </c>
      <c r="D1842" s="18">
        <v>-0.61518000405979745</v>
      </c>
    </row>
    <row r="1843" spans="1:4" x14ac:dyDescent="0.25">
      <c r="A1843" s="18">
        <v>1819</v>
      </c>
      <c r="B1843" s="18">
        <v>3.958924205378973</v>
      </c>
      <c r="C1843" s="18">
        <v>3.041075794621027</v>
      </c>
      <c r="D1843" s="18">
        <v>1.1238559678670463</v>
      </c>
    </row>
    <row r="1844" spans="1:4" x14ac:dyDescent="0.25">
      <c r="A1844" s="18">
        <v>1820</v>
      </c>
      <c r="B1844" s="18">
        <v>3.958924205378973</v>
      </c>
      <c r="C1844" s="18">
        <v>4.041075794621027</v>
      </c>
      <c r="D1844" s="18">
        <v>1.4934146516245812</v>
      </c>
    </row>
    <row r="1845" spans="1:4" x14ac:dyDescent="0.25">
      <c r="A1845" s="18">
        <v>1821</v>
      </c>
      <c r="B1845" s="18">
        <v>3.958924205378973</v>
      </c>
      <c r="C1845" s="18">
        <v>4.1075794621026951E-2</v>
      </c>
      <c r="D1845" s="18">
        <v>1.5179916594441553E-2</v>
      </c>
    </row>
    <row r="1846" spans="1:4" x14ac:dyDescent="0.25">
      <c r="A1846" s="18">
        <v>1822</v>
      </c>
      <c r="B1846" s="18">
        <v>5.6646341463414593</v>
      </c>
      <c r="C1846" s="18">
        <v>-2.6646341463414593</v>
      </c>
      <c r="D1846" s="18">
        <v>-0.98473868781733243</v>
      </c>
    </row>
    <row r="1847" spans="1:4" x14ac:dyDescent="0.25">
      <c r="A1847" s="18">
        <v>1823</v>
      </c>
      <c r="B1847" s="18">
        <v>3.958924205378973</v>
      </c>
      <c r="C1847" s="18">
        <v>-1.958924205378973</v>
      </c>
      <c r="D1847" s="18">
        <v>-0.72393745092062833</v>
      </c>
    </row>
    <row r="1848" spans="1:4" x14ac:dyDescent="0.25">
      <c r="A1848" s="18">
        <v>1824</v>
      </c>
      <c r="B1848" s="18">
        <v>3.958924205378973</v>
      </c>
      <c r="C1848" s="18">
        <v>4.1075794621026951E-2</v>
      </c>
      <c r="D1848" s="18">
        <v>1.5179916594441553E-2</v>
      </c>
    </row>
    <row r="1849" spans="1:4" x14ac:dyDescent="0.25">
      <c r="A1849" s="18">
        <v>1825</v>
      </c>
      <c r="B1849" s="18">
        <v>3.958924205378973</v>
      </c>
      <c r="C1849" s="18">
        <v>2.041075794621027</v>
      </c>
      <c r="D1849" s="18">
        <v>0.75429728410951147</v>
      </c>
    </row>
    <row r="1850" spans="1:4" x14ac:dyDescent="0.25">
      <c r="A1850" s="18">
        <v>1826</v>
      </c>
      <c r="B1850" s="18">
        <v>3.958924205378973</v>
      </c>
      <c r="C1850" s="18">
        <v>2.041075794621027</v>
      </c>
      <c r="D1850" s="18">
        <v>0.75429728410951147</v>
      </c>
    </row>
    <row r="1851" spans="1:4" x14ac:dyDescent="0.25">
      <c r="A1851" s="18">
        <v>1827</v>
      </c>
      <c r="B1851" s="18">
        <v>3.958924205378973</v>
      </c>
      <c r="C1851" s="18">
        <v>-3.958924205378973</v>
      </c>
      <c r="D1851" s="18">
        <v>-1.4630548184356982</v>
      </c>
    </row>
    <row r="1852" spans="1:4" x14ac:dyDescent="0.25">
      <c r="A1852" s="18">
        <v>1828</v>
      </c>
      <c r="B1852" s="18">
        <v>3.958924205378973</v>
      </c>
      <c r="C1852" s="18">
        <v>-1.958924205378973</v>
      </c>
      <c r="D1852" s="18">
        <v>-0.72393745092062833</v>
      </c>
    </row>
    <row r="1853" spans="1:4" x14ac:dyDescent="0.25">
      <c r="A1853" s="18">
        <v>1829</v>
      </c>
      <c r="B1853" s="18">
        <v>3.958924205378973</v>
      </c>
      <c r="C1853" s="18">
        <v>4.041075794621027</v>
      </c>
      <c r="D1853" s="18">
        <v>1.4934146516245812</v>
      </c>
    </row>
    <row r="1854" spans="1:4" x14ac:dyDescent="0.25">
      <c r="A1854" s="18">
        <v>1830</v>
      </c>
      <c r="B1854" s="18">
        <v>3.958924205378973</v>
      </c>
      <c r="C1854" s="18">
        <v>-2.958924205378973</v>
      </c>
      <c r="D1854" s="18">
        <v>-1.0934961346781633</v>
      </c>
    </row>
    <row r="1855" spans="1:4" x14ac:dyDescent="0.25">
      <c r="A1855" s="18">
        <v>1831</v>
      </c>
      <c r="B1855" s="18">
        <v>3.958924205378973</v>
      </c>
      <c r="C1855" s="18">
        <v>1.041075794621027</v>
      </c>
      <c r="D1855" s="18">
        <v>0.38473860035197649</v>
      </c>
    </row>
    <row r="1856" spans="1:4" x14ac:dyDescent="0.25">
      <c r="A1856" s="18">
        <v>1832</v>
      </c>
      <c r="B1856" s="18">
        <v>3.958924205378973</v>
      </c>
      <c r="C1856" s="18">
        <v>-2.958924205378973</v>
      </c>
      <c r="D1856" s="18">
        <v>-1.0934961346781633</v>
      </c>
    </row>
    <row r="1857" spans="1:4" x14ac:dyDescent="0.25">
      <c r="A1857" s="18">
        <v>1833</v>
      </c>
      <c r="B1857" s="18">
        <v>3.958924205378973</v>
      </c>
      <c r="C1857" s="18">
        <v>4.1075794621026951E-2</v>
      </c>
      <c r="D1857" s="18">
        <v>1.5179916594441553E-2</v>
      </c>
    </row>
    <row r="1858" spans="1:4" x14ac:dyDescent="0.25">
      <c r="A1858" s="18">
        <v>1834</v>
      </c>
      <c r="B1858" s="18">
        <v>3.958924205378973</v>
      </c>
      <c r="C1858" s="18">
        <v>4.1075794621026951E-2</v>
      </c>
      <c r="D1858" s="18">
        <v>1.5179916594441553E-2</v>
      </c>
    </row>
    <row r="1859" spans="1:4" x14ac:dyDescent="0.25">
      <c r="A1859" s="18">
        <v>1835</v>
      </c>
      <c r="B1859" s="18">
        <v>3.958924205378973</v>
      </c>
      <c r="C1859" s="18">
        <v>4.041075794621027</v>
      </c>
      <c r="D1859" s="18">
        <v>1.4934146516245812</v>
      </c>
    </row>
    <row r="1860" spans="1:4" x14ac:dyDescent="0.25">
      <c r="A1860" s="18">
        <v>1836</v>
      </c>
      <c r="B1860" s="18">
        <v>5.6646341463414593</v>
      </c>
      <c r="C1860" s="18">
        <v>4.3353658536585407</v>
      </c>
      <c r="D1860" s="18">
        <v>1.6021720984854122</v>
      </c>
    </row>
    <row r="1861" spans="1:4" x14ac:dyDescent="0.25">
      <c r="A1861" s="18">
        <v>1837</v>
      </c>
      <c r="B1861" s="18">
        <v>3.958924205378973</v>
      </c>
      <c r="C1861" s="18">
        <v>-1.958924205378973</v>
      </c>
      <c r="D1861" s="18">
        <v>-0.72393745092062833</v>
      </c>
    </row>
    <row r="1862" spans="1:4" x14ac:dyDescent="0.25">
      <c r="A1862" s="18">
        <v>1838</v>
      </c>
      <c r="B1862" s="18">
        <v>3.958924205378973</v>
      </c>
      <c r="C1862" s="18">
        <v>-1.958924205378973</v>
      </c>
      <c r="D1862" s="18">
        <v>-0.72393745092062833</v>
      </c>
    </row>
    <row r="1863" spans="1:4" x14ac:dyDescent="0.25">
      <c r="A1863" s="18">
        <v>1839</v>
      </c>
      <c r="B1863" s="18">
        <v>3.958924205378973</v>
      </c>
      <c r="C1863" s="18">
        <v>-1.958924205378973</v>
      </c>
      <c r="D1863" s="18">
        <v>-0.72393745092062833</v>
      </c>
    </row>
    <row r="1864" spans="1:4" x14ac:dyDescent="0.25">
      <c r="A1864" s="18">
        <v>1840</v>
      </c>
      <c r="B1864" s="18">
        <v>3.958924205378973</v>
      </c>
      <c r="C1864" s="18">
        <v>4.041075794621027</v>
      </c>
      <c r="D1864" s="18">
        <v>1.4934146516245812</v>
      </c>
    </row>
    <row r="1865" spans="1:4" x14ac:dyDescent="0.25">
      <c r="A1865" s="18">
        <v>1841</v>
      </c>
      <c r="B1865" s="18">
        <v>3.958924205378973</v>
      </c>
      <c r="C1865" s="18">
        <v>1.041075794621027</v>
      </c>
      <c r="D1865" s="18">
        <v>0.38473860035197649</v>
      </c>
    </row>
    <row r="1866" spans="1:4" x14ac:dyDescent="0.25">
      <c r="A1866" s="18">
        <v>1842</v>
      </c>
      <c r="B1866" s="18">
        <v>3.958924205378973</v>
      </c>
      <c r="C1866" s="18">
        <v>-2.958924205378973</v>
      </c>
      <c r="D1866" s="18">
        <v>-1.0934961346781633</v>
      </c>
    </row>
    <row r="1867" spans="1:4" x14ac:dyDescent="0.25">
      <c r="A1867" s="18">
        <v>1843</v>
      </c>
      <c r="B1867" s="18">
        <v>3.958924205378973</v>
      </c>
      <c r="C1867" s="18">
        <v>4.1075794621026951E-2</v>
      </c>
      <c r="D1867" s="18">
        <v>1.5179916594441553E-2</v>
      </c>
    </row>
    <row r="1868" spans="1:4" x14ac:dyDescent="0.25">
      <c r="A1868" s="18">
        <v>1844</v>
      </c>
      <c r="B1868" s="18">
        <v>3.958924205378973</v>
      </c>
      <c r="C1868" s="18">
        <v>1.041075794621027</v>
      </c>
      <c r="D1868" s="18">
        <v>0.38473860035197649</v>
      </c>
    </row>
    <row r="1869" spans="1:4" x14ac:dyDescent="0.25">
      <c r="A1869" s="18">
        <v>1845</v>
      </c>
      <c r="B1869" s="18">
        <v>3.958924205378973</v>
      </c>
      <c r="C1869" s="18">
        <v>2.041075794621027</v>
      </c>
      <c r="D1869" s="18">
        <v>0.75429728410951147</v>
      </c>
    </row>
    <row r="1870" spans="1:4" x14ac:dyDescent="0.25">
      <c r="A1870" s="18">
        <v>1846</v>
      </c>
      <c r="B1870" s="18">
        <v>5.6646341463414593</v>
      </c>
      <c r="C1870" s="18">
        <v>2.3353658536585407</v>
      </c>
      <c r="D1870" s="18">
        <v>0.86305473097034224</v>
      </c>
    </row>
    <row r="1871" spans="1:4" x14ac:dyDescent="0.25">
      <c r="A1871" s="18">
        <v>1847</v>
      </c>
      <c r="B1871" s="18">
        <v>3.958924205378973</v>
      </c>
      <c r="C1871" s="18">
        <v>-1.958924205378973</v>
      </c>
      <c r="D1871" s="18">
        <v>-0.72393745092062833</v>
      </c>
    </row>
    <row r="1872" spans="1:4" x14ac:dyDescent="0.25">
      <c r="A1872" s="18">
        <v>1848</v>
      </c>
      <c r="B1872" s="18">
        <v>3.958924205378973</v>
      </c>
      <c r="C1872" s="18">
        <v>-2.958924205378973</v>
      </c>
      <c r="D1872" s="18">
        <v>-1.0934961346781633</v>
      </c>
    </row>
    <row r="1873" spans="1:4" x14ac:dyDescent="0.25">
      <c r="A1873" s="18">
        <v>1849</v>
      </c>
      <c r="B1873" s="18">
        <v>3.958924205378973</v>
      </c>
      <c r="C1873" s="18">
        <v>5.041075794621027</v>
      </c>
      <c r="D1873" s="18">
        <v>1.8629733353821163</v>
      </c>
    </row>
    <row r="1874" spans="1:4" x14ac:dyDescent="0.25">
      <c r="A1874" s="18">
        <v>1850</v>
      </c>
      <c r="B1874" s="18">
        <v>5.6646341463414593</v>
      </c>
      <c r="C1874" s="18">
        <v>-0.66463414634145934</v>
      </c>
      <c r="D1874" s="18">
        <v>-0.24562132030226258</v>
      </c>
    </row>
    <row r="1875" spans="1:4" x14ac:dyDescent="0.25">
      <c r="A1875" s="18">
        <v>1851</v>
      </c>
      <c r="B1875" s="18">
        <v>3.958924205378973</v>
      </c>
      <c r="C1875" s="18">
        <v>-1.958924205378973</v>
      </c>
      <c r="D1875" s="18">
        <v>-0.72393745092062833</v>
      </c>
    </row>
    <row r="1876" spans="1:4" x14ac:dyDescent="0.25">
      <c r="A1876" s="18">
        <v>1852</v>
      </c>
      <c r="B1876" s="18">
        <v>3.958924205378973</v>
      </c>
      <c r="C1876" s="18">
        <v>3.041075794621027</v>
      </c>
      <c r="D1876" s="18">
        <v>1.1238559678670463</v>
      </c>
    </row>
    <row r="1877" spans="1:4" x14ac:dyDescent="0.25">
      <c r="A1877" s="18">
        <v>1853</v>
      </c>
      <c r="B1877" s="18">
        <v>3.958924205378973</v>
      </c>
      <c r="C1877" s="18">
        <v>-1.958924205378973</v>
      </c>
      <c r="D1877" s="18">
        <v>-0.72393745092062833</v>
      </c>
    </row>
    <row r="1878" spans="1:4" x14ac:dyDescent="0.25">
      <c r="A1878" s="18">
        <v>1854</v>
      </c>
      <c r="B1878" s="18">
        <v>3.958924205378973</v>
      </c>
      <c r="C1878" s="18">
        <v>2.041075794621027</v>
      </c>
      <c r="D1878" s="18">
        <v>0.75429728410951147</v>
      </c>
    </row>
    <row r="1879" spans="1:4" x14ac:dyDescent="0.25">
      <c r="A1879" s="18">
        <v>1855</v>
      </c>
      <c r="B1879" s="18">
        <v>3.958924205378973</v>
      </c>
      <c r="C1879" s="18">
        <v>-2.958924205378973</v>
      </c>
      <c r="D1879" s="18">
        <v>-1.0934961346781633</v>
      </c>
    </row>
    <row r="1880" spans="1:4" x14ac:dyDescent="0.25">
      <c r="A1880" s="18">
        <v>1856</v>
      </c>
      <c r="B1880" s="18">
        <v>3.958924205378973</v>
      </c>
      <c r="C1880" s="18">
        <v>-2.958924205378973</v>
      </c>
      <c r="D1880" s="18">
        <v>-1.0934961346781633</v>
      </c>
    </row>
    <row r="1881" spans="1:4" x14ac:dyDescent="0.25">
      <c r="A1881" s="18">
        <v>1857</v>
      </c>
      <c r="B1881" s="18">
        <v>3.958924205378973</v>
      </c>
      <c r="C1881" s="18">
        <v>5.041075794621027</v>
      </c>
      <c r="D1881" s="18">
        <v>1.8629733353821163</v>
      </c>
    </row>
    <row r="1882" spans="1:4" x14ac:dyDescent="0.25">
      <c r="A1882" s="18">
        <v>1858</v>
      </c>
      <c r="B1882" s="18">
        <v>3.958924205378973</v>
      </c>
      <c r="C1882" s="18">
        <v>-0.95892420537897305</v>
      </c>
      <c r="D1882" s="18">
        <v>-0.35437876716309336</v>
      </c>
    </row>
    <row r="1883" spans="1:4" x14ac:dyDescent="0.25">
      <c r="A1883" s="18">
        <v>1859</v>
      </c>
      <c r="B1883" s="18">
        <v>3.958924205378973</v>
      </c>
      <c r="C1883" s="18">
        <v>3.041075794621027</v>
      </c>
      <c r="D1883" s="18">
        <v>1.1238559678670463</v>
      </c>
    </row>
    <row r="1884" spans="1:4" x14ac:dyDescent="0.25">
      <c r="A1884" s="18">
        <v>1860</v>
      </c>
      <c r="B1884" s="18">
        <v>3.958924205378973</v>
      </c>
      <c r="C1884" s="18">
        <v>1.041075794621027</v>
      </c>
      <c r="D1884" s="18">
        <v>0.38473860035197649</v>
      </c>
    </row>
    <row r="1885" spans="1:4" x14ac:dyDescent="0.25">
      <c r="A1885" s="18">
        <v>1861</v>
      </c>
      <c r="B1885" s="18">
        <v>3.958924205378973</v>
      </c>
      <c r="C1885" s="18">
        <v>1.041075794621027</v>
      </c>
      <c r="D1885" s="18">
        <v>0.38473860035197649</v>
      </c>
    </row>
    <row r="1886" spans="1:4" x14ac:dyDescent="0.25">
      <c r="A1886" s="18">
        <v>1862</v>
      </c>
      <c r="B1886" s="18">
        <v>3.958924205378973</v>
      </c>
      <c r="C1886" s="18">
        <v>-2.958924205378973</v>
      </c>
      <c r="D1886" s="18">
        <v>-1.0934961346781633</v>
      </c>
    </row>
    <row r="1887" spans="1:4" x14ac:dyDescent="0.25">
      <c r="A1887" s="18">
        <v>1863</v>
      </c>
      <c r="B1887" s="18">
        <v>3.958924205378973</v>
      </c>
      <c r="C1887" s="18">
        <v>4.1075794621026951E-2</v>
      </c>
      <c r="D1887" s="18">
        <v>1.5179916594441553E-2</v>
      </c>
    </row>
    <row r="1888" spans="1:4" x14ac:dyDescent="0.25">
      <c r="A1888" s="18">
        <v>1864</v>
      </c>
      <c r="B1888" s="18">
        <v>5.6646341463414593</v>
      </c>
      <c r="C1888" s="18">
        <v>-0.66463414634145934</v>
      </c>
      <c r="D1888" s="18">
        <v>-0.24562132030226258</v>
      </c>
    </row>
    <row r="1889" spans="1:4" x14ac:dyDescent="0.25">
      <c r="A1889" s="18">
        <v>1865</v>
      </c>
      <c r="B1889" s="18">
        <v>3.958924205378973</v>
      </c>
      <c r="C1889" s="18">
        <v>-2.958924205378973</v>
      </c>
      <c r="D1889" s="18">
        <v>-1.0934961346781633</v>
      </c>
    </row>
    <row r="1890" spans="1:4" x14ac:dyDescent="0.25">
      <c r="A1890" s="18">
        <v>1866</v>
      </c>
      <c r="B1890" s="18">
        <v>3.958924205378973</v>
      </c>
      <c r="C1890" s="18">
        <v>3.041075794621027</v>
      </c>
      <c r="D1890" s="18">
        <v>1.1238559678670463</v>
      </c>
    </row>
    <row r="1891" spans="1:4" x14ac:dyDescent="0.25">
      <c r="A1891" s="18">
        <v>1867</v>
      </c>
      <c r="B1891" s="18">
        <v>3.958924205378973</v>
      </c>
      <c r="C1891" s="18">
        <v>-2.958924205378973</v>
      </c>
      <c r="D1891" s="18">
        <v>-1.0934961346781633</v>
      </c>
    </row>
    <row r="1892" spans="1:4" x14ac:dyDescent="0.25">
      <c r="A1892" s="18">
        <v>1868</v>
      </c>
      <c r="B1892" s="18">
        <v>3.958924205378973</v>
      </c>
      <c r="C1892" s="18">
        <v>1.041075794621027</v>
      </c>
      <c r="D1892" s="18">
        <v>0.38473860035197649</v>
      </c>
    </row>
    <row r="1893" spans="1:4" x14ac:dyDescent="0.25">
      <c r="A1893" s="18">
        <v>1869</v>
      </c>
      <c r="B1893" s="18">
        <v>3.958924205378973</v>
      </c>
      <c r="C1893" s="18">
        <v>5.041075794621027</v>
      </c>
      <c r="D1893" s="18">
        <v>1.8629733353821163</v>
      </c>
    </row>
    <row r="1894" spans="1:4" x14ac:dyDescent="0.25">
      <c r="A1894" s="18">
        <v>1870</v>
      </c>
      <c r="B1894" s="18">
        <v>3.958924205378973</v>
      </c>
      <c r="C1894" s="18">
        <v>2.041075794621027</v>
      </c>
      <c r="D1894" s="18">
        <v>0.75429728410951147</v>
      </c>
    </row>
    <row r="1895" spans="1:4" x14ac:dyDescent="0.25">
      <c r="A1895" s="18">
        <v>1871</v>
      </c>
      <c r="B1895" s="18">
        <v>3.958924205378973</v>
      </c>
      <c r="C1895" s="18">
        <v>4.1075794621026951E-2</v>
      </c>
      <c r="D1895" s="18">
        <v>1.5179916594441553E-2</v>
      </c>
    </row>
    <row r="1896" spans="1:4" x14ac:dyDescent="0.25">
      <c r="A1896" s="18">
        <v>1872</v>
      </c>
      <c r="B1896" s="18">
        <v>3.958924205378973</v>
      </c>
      <c r="C1896" s="18">
        <v>4.1075794621026951E-2</v>
      </c>
      <c r="D1896" s="18">
        <v>1.5179916594441553E-2</v>
      </c>
    </row>
    <row r="1897" spans="1:4" x14ac:dyDescent="0.25">
      <c r="A1897" s="18">
        <v>1873</v>
      </c>
      <c r="B1897" s="18">
        <v>3.958924205378973</v>
      </c>
      <c r="C1897" s="18">
        <v>-1.958924205378973</v>
      </c>
      <c r="D1897" s="18">
        <v>-0.72393745092062833</v>
      </c>
    </row>
    <row r="1898" spans="1:4" x14ac:dyDescent="0.25">
      <c r="A1898" s="18">
        <v>1874</v>
      </c>
      <c r="B1898" s="18">
        <v>5.6646341463414593</v>
      </c>
      <c r="C1898" s="18">
        <v>4.3353658536585407</v>
      </c>
      <c r="D1898" s="18">
        <v>1.6021720984854122</v>
      </c>
    </row>
    <row r="1899" spans="1:4" x14ac:dyDescent="0.25">
      <c r="A1899" s="18">
        <v>1875</v>
      </c>
      <c r="B1899" s="18">
        <v>3.958924205378973</v>
      </c>
      <c r="C1899" s="18">
        <v>-1.958924205378973</v>
      </c>
      <c r="D1899" s="18">
        <v>-0.72393745092062833</v>
      </c>
    </row>
    <row r="1900" spans="1:4" x14ac:dyDescent="0.25">
      <c r="A1900" s="18">
        <v>1876</v>
      </c>
      <c r="B1900" s="18">
        <v>3.958924205378973</v>
      </c>
      <c r="C1900" s="18">
        <v>-0.95892420537897305</v>
      </c>
      <c r="D1900" s="18">
        <v>-0.35437876716309336</v>
      </c>
    </row>
    <row r="1901" spans="1:4" x14ac:dyDescent="0.25">
      <c r="A1901" s="18">
        <v>1877</v>
      </c>
      <c r="B1901" s="18">
        <v>3.958924205378973</v>
      </c>
      <c r="C1901" s="18">
        <v>-2.958924205378973</v>
      </c>
      <c r="D1901" s="18">
        <v>-1.0934961346781633</v>
      </c>
    </row>
    <row r="1902" spans="1:4" x14ac:dyDescent="0.25">
      <c r="A1902" s="18">
        <v>1878</v>
      </c>
      <c r="B1902" s="18">
        <v>3.958924205378973</v>
      </c>
      <c r="C1902" s="18">
        <v>4.1075794621026951E-2</v>
      </c>
      <c r="D1902" s="18">
        <v>1.5179916594441553E-2</v>
      </c>
    </row>
    <row r="1903" spans="1:4" x14ac:dyDescent="0.25">
      <c r="A1903" s="18">
        <v>1879</v>
      </c>
      <c r="B1903" s="18">
        <v>3.958924205378973</v>
      </c>
      <c r="C1903" s="18">
        <v>23.041075794621026</v>
      </c>
      <c r="D1903" s="18">
        <v>8.5150296430177441</v>
      </c>
    </row>
    <row r="1904" spans="1:4" x14ac:dyDescent="0.25">
      <c r="A1904" s="18">
        <v>1880</v>
      </c>
      <c r="B1904" s="18">
        <v>3.958924205378973</v>
      </c>
      <c r="C1904" s="18">
        <v>-0.95892420537897305</v>
      </c>
      <c r="D1904" s="18">
        <v>-0.35437876716309336</v>
      </c>
    </row>
    <row r="1905" spans="1:4" x14ac:dyDescent="0.25">
      <c r="A1905" s="18">
        <v>1881</v>
      </c>
      <c r="B1905" s="18">
        <v>3.958924205378973</v>
      </c>
      <c r="C1905" s="18">
        <v>-1.958924205378973</v>
      </c>
      <c r="D1905" s="18">
        <v>-0.72393745092062833</v>
      </c>
    </row>
    <row r="1906" spans="1:4" x14ac:dyDescent="0.25">
      <c r="A1906" s="18">
        <v>1882</v>
      </c>
      <c r="B1906" s="18">
        <v>3.958924205378973</v>
      </c>
      <c r="C1906" s="18">
        <v>-2.958924205378973</v>
      </c>
      <c r="D1906" s="18">
        <v>-1.0934961346781633</v>
      </c>
    </row>
    <row r="1907" spans="1:4" x14ac:dyDescent="0.25">
      <c r="A1907" s="18">
        <v>1883</v>
      </c>
      <c r="B1907" s="18">
        <v>3.958924205378973</v>
      </c>
      <c r="C1907" s="18">
        <v>4.1075794621026951E-2</v>
      </c>
      <c r="D1907" s="18">
        <v>1.5179916594441553E-2</v>
      </c>
    </row>
    <row r="1908" spans="1:4" x14ac:dyDescent="0.25">
      <c r="A1908" s="18">
        <v>1884</v>
      </c>
      <c r="B1908" s="18">
        <v>3.958924205378973</v>
      </c>
      <c r="C1908" s="18">
        <v>-0.95892420537897305</v>
      </c>
      <c r="D1908" s="18">
        <v>-0.35437876716309336</v>
      </c>
    </row>
    <row r="1909" spans="1:4" x14ac:dyDescent="0.25">
      <c r="A1909" s="18">
        <v>1885</v>
      </c>
      <c r="B1909" s="18">
        <v>5.6646341463414593</v>
      </c>
      <c r="C1909" s="18">
        <v>-2.6646341463414593</v>
      </c>
      <c r="D1909" s="18">
        <v>-0.98473868781733243</v>
      </c>
    </row>
    <row r="1910" spans="1:4" x14ac:dyDescent="0.25">
      <c r="A1910" s="18">
        <v>1886</v>
      </c>
      <c r="B1910" s="18">
        <v>3.958924205378973</v>
      </c>
      <c r="C1910" s="18">
        <v>-0.95892420537897305</v>
      </c>
      <c r="D1910" s="18">
        <v>-0.35437876716309336</v>
      </c>
    </row>
    <row r="1911" spans="1:4" x14ac:dyDescent="0.25">
      <c r="A1911" s="18">
        <v>1887</v>
      </c>
      <c r="B1911" s="18">
        <v>3.958924205378973</v>
      </c>
      <c r="C1911" s="18">
        <v>2.041075794621027</v>
      </c>
      <c r="D1911" s="18">
        <v>0.75429728410951147</v>
      </c>
    </row>
    <row r="1912" spans="1:4" x14ac:dyDescent="0.25">
      <c r="A1912" s="18">
        <v>1888</v>
      </c>
      <c r="B1912" s="18">
        <v>3.958924205378973</v>
      </c>
      <c r="C1912" s="18">
        <v>-0.95892420537897305</v>
      </c>
      <c r="D1912" s="18">
        <v>-0.35437876716309336</v>
      </c>
    </row>
    <row r="1913" spans="1:4" x14ac:dyDescent="0.25">
      <c r="A1913" s="18">
        <v>1889</v>
      </c>
      <c r="B1913" s="18">
        <v>3.958924205378973</v>
      </c>
      <c r="C1913" s="18">
        <v>-2.958924205378973</v>
      </c>
      <c r="D1913" s="18">
        <v>-1.0934961346781633</v>
      </c>
    </row>
    <row r="1914" spans="1:4" x14ac:dyDescent="0.25">
      <c r="A1914" s="18">
        <v>1890</v>
      </c>
      <c r="B1914" s="18">
        <v>3.958924205378973</v>
      </c>
      <c r="C1914" s="18">
        <v>-2.958924205378973</v>
      </c>
      <c r="D1914" s="18">
        <v>-1.0934961346781633</v>
      </c>
    </row>
    <row r="1915" spans="1:4" x14ac:dyDescent="0.25">
      <c r="A1915" s="18">
        <v>1891</v>
      </c>
      <c r="B1915" s="18">
        <v>3.958924205378973</v>
      </c>
      <c r="C1915" s="18">
        <v>-0.95892420537897305</v>
      </c>
      <c r="D1915" s="18">
        <v>-0.35437876716309336</v>
      </c>
    </row>
    <row r="1916" spans="1:4" x14ac:dyDescent="0.25">
      <c r="A1916" s="18">
        <v>1892</v>
      </c>
      <c r="B1916" s="18">
        <v>5.6646341463414593</v>
      </c>
      <c r="C1916" s="18">
        <v>1.3353658536585407</v>
      </c>
      <c r="D1916" s="18">
        <v>0.49349604721280732</v>
      </c>
    </row>
    <row r="1917" spans="1:4" x14ac:dyDescent="0.25">
      <c r="A1917" s="18">
        <v>1893</v>
      </c>
      <c r="B1917" s="18">
        <v>3.958924205378973</v>
      </c>
      <c r="C1917" s="18">
        <v>4.1075794621026951E-2</v>
      </c>
      <c r="D1917" s="18">
        <v>1.5179916594441553E-2</v>
      </c>
    </row>
    <row r="1918" spans="1:4" x14ac:dyDescent="0.25">
      <c r="A1918" s="18">
        <v>1894</v>
      </c>
      <c r="B1918" s="18">
        <v>5.6646341463414593</v>
      </c>
      <c r="C1918" s="18">
        <v>-0.66463414634145934</v>
      </c>
      <c r="D1918" s="18">
        <v>-0.24562132030226258</v>
      </c>
    </row>
    <row r="1919" spans="1:4" x14ac:dyDescent="0.25">
      <c r="A1919" s="18">
        <v>1895</v>
      </c>
      <c r="B1919" s="18">
        <v>3.958924205378973</v>
      </c>
      <c r="C1919" s="18">
        <v>6.041075794621027</v>
      </c>
      <c r="D1919" s="18">
        <v>2.2325320191396512</v>
      </c>
    </row>
    <row r="1920" spans="1:4" x14ac:dyDescent="0.25">
      <c r="A1920" s="18">
        <v>1896</v>
      </c>
      <c r="B1920" s="18">
        <v>5.6646341463414593</v>
      </c>
      <c r="C1920" s="18">
        <v>-1.6646341463414593</v>
      </c>
      <c r="D1920" s="18">
        <v>-0.61518000405979745</v>
      </c>
    </row>
    <row r="1921" spans="1:4" x14ac:dyDescent="0.25">
      <c r="A1921" s="18">
        <v>1897</v>
      </c>
      <c r="B1921" s="18">
        <v>3.958924205378973</v>
      </c>
      <c r="C1921" s="18">
        <v>-2.958924205378973</v>
      </c>
      <c r="D1921" s="18">
        <v>-1.0934961346781633</v>
      </c>
    </row>
    <row r="1922" spans="1:4" x14ac:dyDescent="0.25">
      <c r="A1922" s="18">
        <v>1898</v>
      </c>
      <c r="B1922" s="18">
        <v>3.958924205378973</v>
      </c>
      <c r="C1922" s="18">
        <v>-0.95892420537897305</v>
      </c>
      <c r="D1922" s="18">
        <v>-0.35437876716309336</v>
      </c>
    </row>
    <row r="1923" spans="1:4" x14ac:dyDescent="0.25">
      <c r="A1923" s="18">
        <v>1899</v>
      </c>
      <c r="B1923" s="18">
        <v>3.958924205378973</v>
      </c>
      <c r="C1923" s="18">
        <v>-1.958924205378973</v>
      </c>
      <c r="D1923" s="18">
        <v>-0.72393745092062833</v>
      </c>
    </row>
    <row r="1924" spans="1:4" x14ac:dyDescent="0.25">
      <c r="A1924" s="18">
        <v>1900</v>
      </c>
      <c r="B1924" s="18">
        <v>3.958924205378973</v>
      </c>
      <c r="C1924" s="18">
        <v>-2.958924205378973</v>
      </c>
      <c r="D1924" s="18">
        <v>-1.0934961346781633</v>
      </c>
    </row>
    <row r="1925" spans="1:4" x14ac:dyDescent="0.25">
      <c r="A1925" s="18">
        <v>1901</v>
      </c>
      <c r="B1925" s="18">
        <v>3.958924205378973</v>
      </c>
      <c r="C1925" s="18">
        <v>-2.958924205378973</v>
      </c>
      <c r="D1925" s="18">
        <v>-1.0934961346781633</v>
      </c>
    </row>
    <row r="1926" spans="1:4" x14ac:dyDescent="0.25">
      <c r="A1926" s="18">
        <v>1902</v>
      </c>
      <c r="B1926" s="18">
        <v>3.958924205378973</v>
      </c>
      <c r="C1926" s="18">
        <v>2.041075794621027</v>
      </c>
      <c r="D1926" s="18">
        <v>0.75429728410951147</v>
      </c>
    </row>
    <row r="1927" spans="1:4" x14ac:dyDescent="0.25">
      <c r="A1927" s="18">
        <v>1903</v>
      </c>
      <c r="B1927" s="18">
        <v>5.6646341463414593</v>
      </c>
      <c r="C1927" s="18">
        <v>1.3353658536585407</v>
      </c>
      <c r="D1927" s="18">
        <v>0.49349604721280732</v>
      </c>
    </row>
    <row r="1928" spans="1:4" x14ac:dyDescent="0.25">
      <c r="A1928" s="18">
        <v>1904</v>
      </c>
      <c r="B1928" s="18">
        <v>3.958924205378973</v>
      </c>
      <c r="C1928" s="18">
        <v>3.041075794621027</v>
      </c>
      <c r="D1928" s="18">
        <v>1.1238559678670463</v>
      </c>
    </row>
    <row r="1929" spans="1:4" x14ac:dyDescent="0.25">
      <c r="A1929" s="18">
        <v>1905</v>
      </c>
      <c r="B1929" s="18">
        <v>3.958924205378973</v>
      </c>
      <c r="C1929" s="18">
        <v>7.041075794621027</v>
      </c>
      <c r="D1929" s="18">
        <v>2.6020907028971862</v>
      </c>
    </row>
    <row r="1930" spans="1:4" x14ac:dyDescent="0.25">
      <c r="A1930" s="18">
        <v>1906</v>
      </c>
      <c r="B1930" s="18">
        <v>3.958924205378973</v>
      </c>
      <c r="C1930" s="18">
        <v>-2.958924205378973</v>
      </c>
      <c r="D1930" s="18">
        <v>-1.0934961346781633</v>
      </c>
    </row>
    <row r="1931" spans="1:4" x14ac:dyDescent="0.25">
      <c r="A1931" s="18">
        <v>1907</v>
      </c>
      <c r="B1931" s="18">
        <v>5.6646341463414593</v>
      </c>
      <c r="C1931" s="18">
        <v>-1.6646341463414593</v>
      </c>
      <c r="D1931" s="18">
        <v>-0.61518000405979745</v>
      </c>
    </row>
    <row r="1932" spans="1:4" x14ac:dyDescent="0.25">
      <c r="A1932" s="18">
        <v>1908</v>
      </c>
      <c r="B1932" s="18">
        <v>3.958924205378973</v>
      </c>
      <c r="C1932" s="18">
        <v>-0.95892420537897305</v>
      </c>
      <c r="D1932" s="18">
        <v>-0.35437876716309336</v>
      </c>
    </row>
    <row r="1933" spans="1:4" x14ac:dyDescent="0.25">
      <c r="A1933" s="18">
        <v>1909</v>
      </c>
      <c r="B1933" s="18">
        <v>3.958924205378973</v>
      </c>
      <c r="C1933" s="18">
        <v>5.041075794621027</v>
      </c>
      <c r="D1933" s="18">
        <v>1.8629733353821163</v>
      </c>
    </row>
    <row r="1934" spans="1:4" x14ac:dyDescent="0.25">
      <c r="A1934" s="18">
        <v>1910</v>
      </c>
      <c r="B1934" s="18">
        <v>3.958924205378973</v>
      </c>
      <c r="C1934" s="18">
        <v>5.041075794621027</v>
      </c>
      <c r="D1934" s="18">
        <v>1.8629733353821163</v>
      </c>
    </row>
    <row r="1935" spans="1:4" x14ac:dyDescent="0.25">
      <c r="A1935" s="18">
        <v>1911</v>
      </c>
      <c r="B1935" s="18">
        <v>3.958924205378973</v>
      </c>
      <c r="C1935" s="18">
        <v>-1.958924205378973</v>
      </c>
      <c r="D1935" s="18">
        <v>-0.72393745092062833</v>
      </c>
    </row>
    <row r="1936" spans="1:4" x14ac:dyDescent="0.25">
      <c r="A1936" s="18">
        <v>1912</v>
      </c>
      <c r="B1936" s="18">
        <v>3.958924205378973</v>
      </c>
      <c r="C1936" s="18">
        <v>4.1075794621026951E-2</v>
      </c>
      <c r="D1936" s="18">
        <v>1.5179916594441553E-2</v>
      </c>
    </row>
    <row r="1937" spans="1:4" x14ac:dyDescent="0.25">
      <c r="A1937" s="18">
        <v>1913</v>
      </c>
      <c r="B1937" s="18">
        <v>3.958924205378973</v>
      </c>
      <c r="C1937" s="18">
        <v>-0.95892420537897305</v>
      </c>
      <c r="D1937" s="18">
        <v>-0.35437876716309336</v>
      </c>
    </row>
    <row r="1938" spans="1:4" x14ac:dyDescent="0.25">
      <c r="A1938" s="18">
        <v>1914</v>
      </c>
      <c r="B1938" s="18">
        <v>3.958924205378973</v>
      </c>
      <c r="C1938" s="18">
        <v>-0.95892420537897305</v>
      </c>
      <c r="D1938" s="18">
        <v>-0.35437876716309336</v>
      </c>
    </row>
    <row r="1939" spans="1:4" x14ac:dyDescent="0.25">
      <c r="A1939" s="18">
        <v>1915</v>
      </c>
      <c r="B1939" s="18">
        <v>3.958924205378973</v>
      </c>
      <c r="C1939" s="18">
        <v>2.041075794621027</v>
      </c>
      <c r="D1939" s="18">
        <v>0.75429728410951147</v>
      </c>
    </row>
    <row r="1940" spans="1:4" x14ac:dyDescent="0.25">
      <c r="A1940" s="18">
        <v>1916</v>
      </c>
      <c r="B1940" s="18">
        <v>3.958924205378973</v>
      </c>
      <c r="C1940" s="18">
        <v>-2.958924205378973</v>
      </c>
      <c r="D1940" s="18">
        <v>-1.0934961346781633</v>
      </c>
    </row>
    <row r="1941" spans="1:4" x14ac:dyDescent="0.25">
      <c r="A1941" s="18">
        <v>1917</v>
      </c>
      <c r="B1941" s="18">
        <v>3.958924205378973</v>
      </c>
      <c r="C1941" s="18">
        <v>4.1075794621026951E-2</v>
      </c>
      <c r="D1941" s="18">
        <v>1.5179916594441553E-2</v>
      </c>
    </row>
    <row r="1942" spans="1:4" x14ac:dyDescent="0.25">
      <c r="A1942" s="18">
        <v>1918</v>
      </c>
      <c r="B1942" s="18">
        <v>3.958924205378973</v>
      </c>
      <c r="C1942" s="18">
        <v>7.041075794621027</v>
      </c>
      <c r="D1942" s="18">
        <v>2.6020907028971862</v>
      </c>
    </row>
    <row r="1943" spans="1:4" x14ac:dyDescent="0.25">
      <c r="A1943" s="18">
        <v>1919</v>
      </c>
      <c r="B1943" s="18">
        <v>3.958924205378973</v>
      </c>
      <c r="C1943" s="18">
        <v>-3.958924205378973</v>
      </c>
      <c r="D1943" s="18">
        <v>-1.4630548184356982</v>
      </c>
    </row>
    <row r="1944" spans="1:4" x14ac:dyDescent="0.25">
      <c r="A1944" s="18">
        <v>1920</v>
      </c>
      <c r="B1944" s="18">
        <v>3.958924205378973</v>
      </c>
      <c r="C1944" s="18">
        <v>-2.958924205378973</v>
      </c>
      <c r="D1944" s="18">
        <v>-1.0934961346781633</v>
      </c>
    </row>
    <row r="1945" spans="1:4" x14ac:dyDescent="0.25">
      <c r="A1945" s="18">
        <v>1921</v>
      </c>
      <c r="B1945" s="18">
        <v>3.958924205378973</v>
      </c>
      <c r="C1945" s="18">
        <v>1.041075794621027</v>
      </c>
      <c r="D1945" s="18">
        <v>0.38473860035197649</v>
      </c>
    </row>
    <row r="1946" spans="1:4" x14ac:dyDescent="0.25">
      <c r="A1946" s="18">
        <v>1922</v>
      </c>
      <c r="B1946" s="18">
        <v>3.958924205378973</v>
      </c>
      <c r="C1946" s="18">
        <v>-2.958924205378973</v>
      </c>
      <c r="D1946" s="18">
        <v>-1.0934961346781633</v>
      </c>
    </row>
    <row r="1947" spans="1:4" x14ac:dyDescent="0.25">
      <c r="A1947" s="18">
        <v>1923</v>
      </c>
      <c r="B1947" s="18">
        <v>3.958924205378973</v>
      </c>
      <c r="C1947" s="18">
        <v>-2.958924205378973</v>
      </c>
      <c r="D1947" s="18">
        <v>-1.0934961346781633</v>
      </c>
    </row>
    <row r="1948" spans="1:4" x14ac:dyDescent="0.25">
      <c r="A1948" s="18">
        <v>1924</v>
      </c>
      <c r="B1948" s="18">
        <v>3.958924205378973</v>
      </c>
      <c r="C1948" s="18">
        <v>4.1075794621026951E-2</v>
      </c>
      <c r="D1948" s="18">
        <v>1.5179916594441553E-2</v>
      </c>
    </row>
    <row r="1949" spans="1:4" x14ac:dyDescent="0.25">
      <c r="A1949" s="18">
        <v>1925</v>
      </c>
      <c r="B1949" s="18">
        <v>3.958924205378973</v>
      </c>
      <c r="C1949" s="18">
        <v>-1.958924205378973</v>
      </c>
      <c r="D1949" s="18">
        <v>-0.72393745092062833</v>
      </c>
    </row>
    <row r="1950" spans="1:4" x14ac:dyDescent="0.25">
      <c r="A1950" s="18">
        <v>1926</v>
      </c>
      <c r="B1950" s="18">
        <v>3.958924205378973</v>
      </c>
      <c r="C1950" s="18">
        <v>-0.95892420537897305</v>
      </c>
      <c r="D1950" s="18">
        <v>-0.35437876716309336</v>
      </c>
    </row>
    <row r="1951" spans="1:4" x14ac:dyDescent="0.25">
      <c r="A1951" s="18">
        <v>1927</v>
      </c>
      <c r="B1951" s="18">
        <v>3.958924205378973</v>
      </c>
      <c r="C1951" s="18">
        <v>-0.95892420537897305</v>
      </c>
      <c r="D1951" s="18">
        <v>-0.35437876716309336</v>
      </c>
    </row>
    <row r="1952" spans="1:4" x14ac:dyDescent="0.25">
      <c r="A1952" s="18">
        <v>1928</v>
      </c>
      <c r="B1952" s="18">
        <v>3.958924205378973</v>
      </c>
      <c r="C1952" s="18">
        <v>4.1075794621026951E-2</v>
      </c>
      <c r="D1952" s="18">
        <v>1.5179916594441553E-2</v>
      </c>
    </row>
    <row r="1953" spans="1:4" x14ac:dyDescent="0.25">
      <c r="A1953" s="18">
        <v>1929</v>
      </c>
      <c r="B1953" s="18">
        <v>3.958924205378973</v>
      </c>
      <c r="C1953" s="18">
        <v>-0.95892420537897305</v>
      </c>
      <c r="D1953" s="18">
        <v>-0.35437876716309336</v>
      </c>
    </row>
    <row r="1954" spans="1:4" x14ac:dyDescent="0.25">
      <c r="A1954" s="18">
        <v>1930</v>
      </c>
      <c r="B1954" s="18">
        <v>3.958924205378973</v>
      </c>
      <c r="C1954" s="18">
        <v>-0.95892420537897305</v>
      </c>
      <c r="D1954" s="18">
        <v>-0.35437876716309336</v>
      </c>
    </row>
    <row r="1955" spans="1:4" x14ac:dyDescent="0.25">
      <c r="A1955" s="18">
        <v>1931</v>
      </c>
      <c r="B1955" s="18">
        <v>3.958924205378973</v>
      </c>
      <c r="C1955" s="18">
        <v>-0.95892420537897305</v>
      </c>
      <c r="D1955" s="18">
        <v>-0.35437876716309336</v>
      </c>
    </row>
    <row r="1956" spans="1:4" x14ac:dyDescent="0.25">
      <c r="A1956" s="18">
        <v>1932</v>
      </c>
      <c r="B1956" s="18">
        <v>3.958924205378973</v>
      </c>
      <c r="C1956" s="18">
        <v>-0.95892420537897305</v>
      </c>
      <c r="D1956" s="18">
        <v>-0.35437876716309336</v>
      </c>
    </row>
    <row r="1957" spans="1:4" x14ac:dyDescent="0.25">
      <c r="A1957" s="18">
        <v>1933</v>
      </c>
      <c r="B1957" s="18">
        <v>3.958924205378973</v>
      </c>
      <c r="C1957" s="18">
        <v>4.1075794621026951E-2</v>
      </c>
      <c r="D1957" s="18">
        <v>1.5179916594441553E-2</v>
      </c>
    </row>
    <row r="1958" spans="1:4" x14ac:dyDescent="0.25">
      <c r="A1958" s="18">
        <v>1934</v>
      </c>
      <c r="B1958" s="18">
        <v>3.958924205378973</v>
      </c>
      <c r="C1958" s="18">
        <v>6.041075794621027</v>
      </c>
      <c r="D1958" s="18">
        <v>2.2325320191396512</v>
      </c>
    </row>
    <row r="1959" spans="1:4" x14ac:dyDescent="0.25">
      <c r="A1959" s="18">
        <v>1935</v>
      </c>
      <c r="B1959" s="18">
        <v>3.958924205378973</v>
      </c>
      <c r="C1959" s="18">
        <v>4.1075794621026951E-2</v>
      </c>
      <c r="D1959" s="18">
        <v>1.5179916594441553E-2</v>
      </c>
    </row>
    <row r="1960" spans="1:4" x14ac:dyDescent="0.25">
      <c r="A1960" s="18">
        <v>1936</v>
      </c>
      <c r="B1960" s="18">
        <v>3.958924205378973</v>
      </c>
      <c r="C1960" s="18">
        <v>-2.958924205378973</v>
      </c>
      <c r="D1960" s="18">
        <v>-1.0934961346781633</v>
      </c>
    </row>
    <row r="1961" spans="1:4" x14ac:dyDescent="0.25">
      <c r="A1961" s="18">
        <v>1937</v>
      </c>
      <c r="B1961" s="18">
        <v>3.958924205378973</v>
      </c>
      <c r="C1961" s="18">
        <v>-2.958924205378973</v>
      </c>
      <c r="D1961" s="18">
        <v>-1.0934961346781633</v>
      </c>
    </row>
    <row r="1962" spans="1:4" x14ac:dyDescent="0.25">
      <c r="A1962" s="18">
        <v>1938</v>
      </c>
      <c r="B1962" s="18">
        <v>3.958924205378973</v>
      </c>
      <c r="C1962" s="18">
        <v>1.041075794621027</v>
      </c>
      <c r="D1962" s="18">
        <v>0.38473860035197649</v>
      </c>
    </row>
    <row r="1963" spans="1:4" x14ac:dyDescent="0.25">
      <c r="A1963" s="18">
        <v>1939</v>
      </c>
      <c r="B1963" s="18">
        <v>3.958924205378973</v>
      </c>
      <c r="C1963" s="18">
        <v>2.041075794621027</v>
      </c>
      <c r="D1963" s="18">
        <v>0.75429728410951147</v>
      </c>
    </row>
    <row r="1964" spans="1:4" x14ac:dyDescent="0.25">
      <c r="A1964" s="18">
        <v>1940</v>
      </c>
      <c r="B1964" s="18">
        <v>3.958924205378973</v>
      </c>
      <c r="C1964" s="18">
        <v>-1.958924205378973</v>
      </c>
      <c r="D1964" s="18">
        <v>-0.72393745092062833</v>
      </c>
    </row>
    <row r="1965" spans="1:4" x14ac:dyDescent="0.25">
      <c r="A1965" s="18">
        <v>1941</v>
      </c>
      <c r="B1965" s="18">
        <v>3.958924205378973</v>
      </c>
      <c r="C1965" s="18">
        <v>4.041075794621027</v>
      </c>
      <c r="D1965" s="18">
        <v>1.4934146516245812</v>
      </c>
    </row>
    <row r="1966" spans="1:4" x14ac:dyDescent="0.25">
      <c r="A1966" s="18">
        <v>1942</v>
      </c>
      <c r="B1966" s="18">
        <v>5.6646341463414593</v>
      </c>
      <c r="C1966" s="18">
        <v>-0.66463414634145934</v>
      </c>
      <c r="D1966" s="18">
        <v>-0.24562132030226258</v>
      </c>
    </row>
    <row r="1967" spans="1:4" x14ac:dyDescent="0.25">
      <c r="A1967" s="18">
        <v>1943</v>
      </c>
      <c r="B1967" s="18">
        <v>3.958924205378973</v>
      </c>
      <c r="C1967" s="18">
        <v>-1.958924205378973</v>
      </c>
      <c r="D1967" s="18">
        <v>-0.72393745092062833</v>
      </c>
    </row>
    <row r="1968" spans="1:4" x14ac:dyDescent="0.25">
      <c r="A1968" s="18">
        <v>1944</v>
      </c>
      <c r="B1968" s="18">
        <v>3.958924205378973</v>
      </c>
      <c r="C1968" s="18">
        <v>-0.95892420537897305</v>
      </c>
      <c r="D1968" s="18">
        <v>-0.35437876716309336</v>
      </c>
    </row>
    <row r="1969" spans="1:4" x14ac:dyDescent="0.25">
      <c r="A1969" s="18">
        <v>1945</v>
      </c>
      <c r="B1969" s="18">
        <v>3.958924205378973</v>
      </c>
      <c r="C1969" s="18">
        <v>-0.95892420537897305</v>
      </c>
      <c r="D1969" s="18">
        <v>-0.35437876716309336</v>
      </c>
    </row>
    <row r="1970" spans="1:4" x14ac:dyDescent="0.25">
      <c r="A1970" s="18">
        <v>1946</v>
      </c>
      <c r="B1970" s="18">
        <v>3.958924205378973</v>
      </c>
      <c r="C1970" s="18">
        <v>2.041075794621027</v>
      </c>
      <c r="D1970" s="18">
        <v>0.75429728410951147</v>
      </c>
    </row>
    <row r="1971" spans="1:4" x14ac:dyDescent="0.25">
      <c r="A1971" s="18">
        <v>1947</v>
      </c>
      <c r="B1971" s="18">
        <v>3.958924205378973</v>
      </c>
      <c r="C1971" s="18">
        <v>4.041075794621027</v>
      </c>
      <c r="D1971" s="18">
        <v>1.4934146516245812</v>
      </c>
    </row>
    <row r="1972" spans="1:4" x14ac:dyDescent="0.25">
      <c r="A1972" s="18">
        <v>1948</v>
      </c>
      <c r="B1972" s="18">
        <v>3.958924205378973</v>
      </c>
      <c r="C1972" s="18">
        <v>2.041075794621027</v>
      </c>
      <c r="D1972" s="18">
        <v>0.75429728410951147</v>
      </c>
    </row>
    <row r="1973" spans="1:4" x14ac:dyDescent="0.25">
      <c r="A1973" s="18">
        <v>1949</v>
      </c>
      <c r="B1973" s="18">
        <v>3.958924205378973</v>
      </c>
      <c r="C1973" s="18">
        <v>-0.95892420537897305</v>
      </c>
      <c r="D1973" s="18">
        <v>-0.35437876716309336</v>
      </c>
    </row>
    <row r="1974" spans="1:4" x14ac:dyDescent="0.25">
      <c r="A1974" s="18">
        <v>1950</v>
      </c>
      <c r="B1974" s="18">
        <v>5.6646341463414593</v>
      </c>
      <c r="C1974" s="18">
        <v>-2.6646341463414593</v>
      </c>
      <c r="D1974" s="18">
        <v>-0.98473868781733243</v>
      </c>
    </row>
    <row r="1975" spans="1:4" x14ac:dyDescent="0.25">
      <c r="A1975" s="18">
        <v>1951</v>
      </c>
      <c r="B1975" s="18">
        <v>3.958924205378973</v>
      </c>
      <c r="C1975" s="18">
        <v>2.041075794621027</v>
      </c>
      <c r="D1975" s="18">
        <v>0.75429728410951147</v>
      </c>
    </row>
    <row r="1976" spans="1:4" x14ac:dyDescent="0.25">
      <c r="A1976" s="18">
        <v>1952</v>
      </c>
      <c r="B1976" s="18">
        <v>3.958924205378973</v>
      </c>
      <c r="C1976" s="18">
        <v>-2.958924205378973</v>
      </c>
      <c r="D1976" s="18">
        <v>-1.0934961346781633</v>
      </c>
    </row>
    <row r="1977" spans="1:4" x14ac:dyDescent="0.25">
      <c r="A1977" s="18">
        <v>1953</v>
      </c>
      <c r="B1977" s="18">
        <v>3.958924205378973</v>
      </c>
      <c r="C1977" s="18">
        <v>1.041075794621027</v>
      </c>
      <c r="D1977" s="18">
        <v>0.38473860035197649</v>
      </c>
    </row>
    <row r="1978" spans="1:4" x14ac:dyDescent="0.25">
      <c r="A1978" s="18">
        <v>1954</v>
      </c>
      <c r="B1978" s="18">
        <v>3.958924205378973</v>
      </c>
      <c r="C1978" s="18">
        <v>2.041075794621027</v>
      </c>
      <c r="D1978" s="18">
        <v>0.75429728410951147</v>
      </c>
    </row>
    <row r="1979" spans="1:4" x14ac:dyDescent="0.25">
      <c r="A1979" s="18">
        <v>1955</v>
      </c>
      <c r="B1979" s="18">
        <v>3.958924205378973</v>
      </c>
      <c r="C1979" s="18">
        <v>-0.95892420537897305</v>
      </c>
      <c r="D1979" s="18">
        <v>-0.35437876716309336</v>
      </c>
    </row>
    <row r="1980" spans="1:4" x14ac:dyDescent="0.25">
      <c r="A1980" s="18">
        <v>1956</v>
      </c>
      <c r="B1980" s="18">
        <v>3.958924205378973</v>
      </c>
      <c r="C1980" s="18">
        <v>21.041075794621026</v>
      </c>
      <c r="D1980" s="18">
        <v>7.7759122755026748</v>
      </c>
    </row>
    <row r="1981" spans="1:4" x14ac:dyDescent="0.25">
      <c r="A1981" s="18">
        <v>1957</v>
      </c>
      <c r="B1981" s="18">
        <v>3.958924205378973</v>
      </c>
      <c r="C1981" s="18">
        <v>4.1075794621026951E-2</v>
      </c>
      <c r="D1981" s="18">
        <v>1.5179916594441553E-2</v>
      </c>
    </row>
    <row r="1982" spans="1:4" x14ac:dyDescent="0.25">
      <c r="A1982" s="18">
        <v>1958</v>
      </c>
      <c r="B1982" s="18">
        <v>3.958924205378973</v>
      </c>
      <c r="C1982" s="18">
        <v>-0.95892420537897305</v>
      </c>
      <c r="D1982" s="18">
        <v>-0.35437876716309336</v>
      </c>
    </row>
    <row r="1983" spans="1:4" x14ac:dyDescent="0.25">
      <c r="A1983" s="18">
        <v>1959</v>
      </c>
      <c r="B1983" s="18">
        <v>3.958924205378973</v>
      </c>
      <c r="C1983" s="18">
        <v>-1.958924205378973</v>
      </c>
      <c r="D1983" s="18">
        <v>-0.72393745092062833</v>
      </c>
    </row>
    <row r="1984" spans="1:4" x14ac:dyDescent="0.25">
      <c r="A1984" s="18">
        <v>1960</v>
      </c>
      <c r="B1984" s="18">
        <v>3.958924205378973</v>
      </c>
      <c r="C1984" s="18">
        <v>-2.958924205378973</v>
      </c>
      <c r="D1984" s="18">
        <v>-1.0934961346781633</v>
      </c>
    </row>
    <row r="1985" spans="1:4" x14ac:dyDescent="0.25">
      <c r="A1985" s="18">
        <v>1961</v>
      </c>
      <c r="B1985" s="18">
        <v>3.958924205378973</v>
      </c>
      <c r="C1985" s="18">
        <v>4.1075794621026951E-2</v>
      </c>
      <c r="D1985" s="18">
        <v>1.5179916594441553E-2</v>
      </c>
    </row>
    <row r="1986" spans="1:4" x14ac:dyDescent="0.25">
      <c r="A1986" s="18">
        <v>1962</v>
      </c>
      <c r="B1986" s="18">
        <v>3.958924205378973</v>
      </c>
      <c r="C1986" s="18">
        <v>-0.95892420537897305</v>
      </c>
      <c r="D1986" s="18">
        <v>-0.35437876716309336</v>
      </c>
    </row>
    <row r="1987" spans="1:4" x14ac:dyDescent="0.25">
      <c r="A1987" s="18">
        <v>1963</v>
      </c>
      <c r="B1987" s="18">
        <v>3.958924205378973</v>
      </c>
      <c r="C1987" s="18">
        <v>1.041075794621027</v>
      </c>
      <c r="D1987" s="18">
        <v>0.38473860035197649</v>
      </c>
    </row>
    <row r="1988" spans="1:4" x14ac:dyDescent="0.25">
      <c r="A1988" s="18">
        <v>1964</v>
      </c>
      <c r="B1988" s="18">
        <v>3.958924205378973</v>
      </c>
      <c r="C1988" s="18">
        <v>-1.958924205378973</v>
      </c>
      <c r="D1988" s="18">
        <v>-0.72393745092062833</v>
      </c>
    </row>
    <row r="1989" spans="1:4" x14ac:dyDescent="0.25">
      <c r="A1989" s="18">
        <v>1965</v>
      </c>
      <c r="B1989" s="18">
        <v>3.958924205378973</v>
      </c>
      <c r="C1989" s="18">
        <v>2.041075794621027</v>
      </c>
      <c r="D1989" s="18">
        <v>0.75429728410951147</v>
      </c>
    </row>
    <row r="1990" spans="1:4" x14ac:dyDescent="0.25">
      <c r="A1990" s="18">
        <v>1966</v>
      </c>
      <c r="B1990" s="18">
        <v>3.958924205378973</v>
      </c>
      <c r="C1990" s="18">
        <v>-3.958924205378973</v>
      </c>
      <c r="D1990" s="18">
        <v>-1.4630548184356982</v>
      </c>
    </row>
    <row r="1991" spans="1:4" x14ac:dyDescent="0.25">
      <c r="A1991" s="18">
        <v>1967</v>
      </c>
      <c r="B1991" s="18">
        <v>3.958924205378973</v>
      </c>
      <c r="C1991" s="18">
        <v>4.1075794621026951E-2</v>
      </c>
      <c r="D1991" s="18">
        <v>1.5179916594441553E-2</v>
      </c>
    </row>
    <row r="1992" spans="1:4" x14ac:dyDescent="0.25">
      <c r="A1992" s="18">
        <v>1968</v>
      </c>
      <c r="B1992" s="18">
        <v>3.958924205378973</v>
      </c>
      <c r="C1992" s="18">
        <v>-0.95892420537897305</v>
      </c>
      <c r="D1992" s="18">
        <v>-0.35437876716309336</v>
      </c>
    </row>
    <row r="1993" spans="1:4" x14ac:dyDescent="0.25">
      <c r="A1993" s="18">
        <v>1969</v>
      </c>
      <c r="B1993" s="18">
        <v>3.958924205378973</v>
      </c>
      <c r="C1993" s="18">
        <v>-0.95892420537897305</v>
      </c>
      <c r="D1993" s="18">
        <v>-0.35437876716309336</v>
      </c>
    </row>
    <row r="1994" spans="1:4" x14ac:dyDescent="0.25">
      <c r="A1994" s="18">
        <v>1970</v>
      </c>
      <c r="B1994" s="18">
        <v>3.958924205378973</v>
      </c>
      <c r="C1994" s="18">
        <v>-0.95892420537897305</v>
      </c>
      <c r="D1994" s="18">
        <v>-0.35437876716309336</v>
      </c>
    </row>
    <row r="1995" spans="1:4" x14ac:dyDescent="0.25">
      <c r="A1995" s="18">
        <v>1971</v>
      </c>
      <c r="B1995" s="18">
        <v>3.958924205378973</v>
      </c>
      <c r="C1995" s="18">
        <v>1.041075794621027</v>
      </c>
      <c r="D1995" s="18">
        <v>0.38473860035197649</v>
      </c>
    </row>
    <row r="1996" spans="1:4" x14ac:dyDescent="0.25">
      <c r="A1996" s="18">
        <v>1972</v>
      </c>
      <c r="B1996" s="18">
        <v>3.958924205378973</v>
      </c>
      <c r="C1996" s="18">
        <v>-0.95892420537897305</v>
      </c>
      <c r="D1996" s="18">
        <v>-0.35437876716309336</v>
      </c>
    </row>
    <row r="1997" spans="1:4" x14ac:dyDescent="0.25">
      <c r="A1997" s="18">
        <v>1973</v>
      </c>
      <c r="B1997" s="18">
        <v>3.958924205378973</v>
      </c>
      <c r="C1997" s="18">
        <v>5.041075794621027</v>
      </c>
      <c r="D1997" s="18">
        <v>1.8629733353821163</v>
      </c>
    </row>
    <row r="1998" spans="1:4" x14ac:dyDescent="0.25">
      <c r="A1998" s="18">
        <v>1974</v>
      </c>
      <c r="B1998" s="18">
        <v>5.6646341463414593</v>
      </c>
      <c r="C1998" s="18">
        <v>-0.66463414634145934</v>
      </c>
      <c r="D1998" s="18">
        <v>-0.24562132030226258</v>
      </c>
    </row>
    <row r="1999" spans="1:4" x14ac:dyDescent="0.25">
      <c r="A1999" s="18">
        <v>1975</v>
      </c>
      <c r="B1999" s="18">
        <v>3.958924205378973</v>
      </c>
      <c r="C1999" s="18">
        <v>-2.958924205378973</v>
      </c>
      <c r="D1999" s="18">
        <v>-1.0934961346781633</v>
      </c>
    </row>
    <row r="2000" spans="1:4" x14ac:dyDescent="0.25">
      <c r="A2000" s="18">
        <v>1976</v>
      </c>
      <c r="B2000" s="18">
        <v>3.958924205378973</v>
      </c>
      <c r="C2000" s="18">
        <v>3.041075794621027</v>
      </c>
      <c r="D2000" s="18">
        <v>1.1238559678670463</v>
      </c>
    </row>
    <row r="2001" spans="1:4" x14ac:dyDescent="0.25">
      <c r="A2001" s="18">
        <v>1977</v>
      </c>
      <c r="B2001" s="18">
        <v>3.958924205378973</v>
      </c>
      <c r="C2001" s="18">
        <v>2.041075794621027</v>
      </c>
      <c r="D2001" s="18">
        <v>0.75429728410951147</v>
      </c>
    </row>
    <row r="2002" spans="1:4" x14ac:dyDescent="0.25">
      <c r="A2002" s="18">
        <v>1978</v>
      </c>
      <c r="B2002" s="18">
        <v>3.958924205378973</v>
      </c>
      <c r="C2002" s="18">
        <v>4.1075794621026951E-2</v>
      </c>
      <c r="D2002" s="18">
        <v>1.5179916594441553E-2</v>
      </c>
    </row>
    <row r="2003" spans="1:4" x14ac:dyDescent="0.25">
      <c r="A2003" s="18">
        <v>1979</v>
      </c>
      <c r="B2003" s="18">
        <v>3.958924205378973</v>
      </c>
      <c r="C2003" s="18">
        <v>3.041075794621027</v>
      </c>
      <c r="D2003" s="18">
        <v>1.1238559678670463</v>
      </c>
    </row>
    <row r="2004" spans="1:4" x14ac:dyDescent="0.25">
      <c r="A2004" s="18">
        <v>1980</v>
      </c>
      <c r="B2004" s="18">
        <v>3.958924205378973</v>
      </c>
      <c r="C2004" s="18">
        <v>4.1075794621026951E-2</v>
      </c>
      <c r="D2004" s="18">
        <v>1.5179916594441553E-2</v>
      </c>
    </row>
    <row r="2005" spans="1:4" x14ac:dyDescent="0.25">
      <c r="A2005" s="18">
        <v>1981</v>
      </c>
      <c r="B2005" s="18">
        <v>3.958924205378973</v>
      </c>
      <c r="C2005" s="18">
        <v>-2.958924205378973</v>
      </c>
      <c r="D2005" s="18">
        <v>-1.0934961346781633</v>
      </c>
    </row>
    <row r="2006" spans="1:4" x14ac:dyDescent="0.25">
      <c r="A2006" s="18">
        <v>1982</v>
      </c>
      <c r="B2006" s="18">
        <v>3.958924205378973</v>
      </c>
      <c r="C2006" s="18">
        <v>-2.958924205378973</v>
      </c>
      <c r="D2006" s="18">
        <v>-1.0934961346781633</v>
      </c>
    </row>
    <row r="2007" spans="1:4" x14ac:dyDescent="0.25">
      <c r="A2007" s="18">
        <v>1983</v>
      </c>
      <c r="B2007" s="18">
        <v>3.958924205378973</v>
      </c>
      <c r="C2007" s="18">
        <v>-0.95892420537897305</v>
      </c>
      <c r="D2007" s="18">
        <v>-0.35437876716309336</v>
      </c>
    </row>
    <row r="2008" spans="1:4" x14ac:dyDescent="0.25">
      <c r="A2008" s="18">
        <v>1984</v>
      </c>
      <c r="B2008" s="18">
        <v>3.958924205378973</v>
      </c>
      <c r="C2008" s="18">
        <v>-3.958924205378973</v>
      </c>
      <c r="D2008" s="18">
        <v>-1.4630548184356982</v>
      </c>
    </row>
    <row r="2009" spans="1:4" x14ac:dyDescent="0.25">
      <c r="A2009" s="18">
        <v>1985</v>
      </c>
      <c r="B2009" s="18">
        <v>3.958924205378973</v>
      </c>
      <c r="C2009" s="18">
        <v>-1.958924205378973</v>
      </c>
      <c r="D2009" s="18">
        <v>-0.72393745092062833</v>
      </c>
    </row>
    <row r="2010" spans="1:4" x14ac:dyDescent="0.25">
      <c r="A2010" s="18">
        <v>1986</v>
      </c>
      <c r="B2010" s="18">
        <v>3.958924205378973</v>
      </c>
      <c r="C2010" s="18">
        <v>-1.958924205378973</v>
      </c>
      <c r="D2010" s="18">
        <v>-0.72393745092062833</v>
      </c>
    </row>
    <row r="2011" spans="1:4" x14ac:dyDescent="0.25">
      <c r="A2011" s="18">
        <v>1987</v>
      </c>
      <c r="B2011" s="18">
        <v>3.958924205378973</v>
      </c>
      <c r="C2011" s="18">
        <v>4.041075794621027</v>
      </c>
      <c r="D2011" s="18">
        <v>1.4934146516245812</v>
      </c>
    </row>
    <row r="2012" spans="1:4" x14ac:dyDescent="0.25">
      <c r="A2012" s="18">
        <v>1988</v>
      </c>
      <c r="B2012" s="18">
        <v>3.958924205378973</v>
      </c>
      <c r="C2012" s="18">
        <v>1.041075794621027</v>
      </c>
      <c r="D2012" s="18">
        <v>0.38473860035197649</v>
      </c>
    </row>
    <row r="2013" spans="1:4" x14ac:dyDescent="0.25">
      <c r="A2013" s="18">
        <v>1989</v>
      </c>
      <c r="B2013" s="18">
        <v>3.958924205378973</v>
      </c>
      <c r="C2013" s="18">
        <v>-0.95892420537897305</v>
      </c>
      <c r="D2013" s="18">
        <v>-0.35437876716309336</v>
      </c>
    </row>
    <row r="2014" spans="1:4" x14ac:dyDescent="0.25">
      <c r="A2014" s="18">
        <v>1990</v>
      </c>
      <c r="B2014" s="18">
        <v>3.958924205378973</v>
      </c>
      <c r="C2014" s="18">
        <v>4.041075794621027</v>
      </c>
      <c r="D2014" s="18">
        <v>1.4934146516245812</v>
      </c>
    </row>
    <row r="2015" spans="1:4" x14ac:dyDescent="0.25">
      <c r="A2015" s="18">
        <v>1991</v>
      </c>
      <c r="B2015" s="18">
        <v>3.958924205378973</v>
      </c>
      <c r="C2015" s="18">
        <v>1.041075794621027</v>
      </c>
      <c r="D2015" s="18">
        <v>0.38473860035197649</v>
      </c>
    </row>
    <row r="2016" spans="1:4" x14ac:dyDescent="0.25">
      <c r="A2016" s="18">
        <v>1992</v>
      </c>
      <c r="B2016" s="18">
        <v>3.958924205378973</v>
      </c>
      <c r="C2016" s="18">
        <v>4.1075794621026951E-2</v>
      </c>
      <c r="D2016" s="18">
        <v>1.5179916594441553E-2</v>
      </c>
    </row>
    <row r="2017" spans="1:4" x14ac:dyDescent="0.25">
      <c r="A2017" s="18">
        <v>1993</v>
      </c>
      <c r="B2017" s="18">
        <v>5.6646341463414593</v>
      </c>
      <c r="C2017" s="18">
        <v>1.3353658536585407</v>
      </c>
      <c r="D2017" s="18">
        <v>0.49349604721280732</v>
      </c>
    </row>
    <row r="2018" spans="1:4" x14ac:dyDescent="0.25">
      <c r="A2018" s="18">
        <v>1994</v>
      </c>
      <c r="B2018" s="18">
        <v>3.958924205378973</v>
      </c>
      <c r="C2018" s="18">
        <v>7.041075794621027</v>
      </c>
      <c r="D2018" s="18">
        <v>2.6020907028971862</v>
      </c>
    </row>
    <row r="2019" spans="1:4" x14ac:dyDescent="0.25">
      <c r="A2019" s="18">
        <v>1995</v>
      </c>
      <c r="B2019" s="18">
        <v>3.958924205378973</v>
      </c>
      <c r="C2019" s="18">
        <v>-1.958924205378973</v>
      </c>
      <c r="D2019" s="18">
        <v>-0.72393745092062833</v>
      </c>
    </row>
    <row r="2020" spans="1:4" x14ac:dyDescent="0.25">
      <c r="A2020" s="18">
        <v>1996</v>
      </c>
      <c r="B2020" s="18">
        <v>3.958924205378973</v>
      </c>
      <c r="C2020" s="18">
        <v>-3.958924205378973</v>
      </c>
      <c r="D2020" s="18">
        <v>-1.4630548184356982</v>
      </c>
    </row>
    <row r="2021" spans="1:4" x14ac:dyDescent="0.25">
      <c r="A2021" s="18">
        <v>1997</v>
      </c>
      <c r="B2021" s="18">
        <v>3.958924205378973</v>
      </c>
      <c r="C2021" s="18">
        <v>-1.958924205378973</v>
      </c>
      <c r="D2021" s="18">
        <v>-0.72393745092062833</v>
      </c>
    </row>
    <row r="2022" spans="1:4" x14ac:dyDescent="0.25">
      <c r="A2022" s="18">
        <v>1998</v>
      </c>
      <c r="B2022" s="18">
        <v>3.958924205378973</v>
      </c>
      <c r="C2022" s="18">
        <v>-1.958924205378973</v>
      </c>
      <c r="D2022" s="18">
        <v>-0.72393745092062833</v>
      </c>
    </row>
    <row r="2023" spans="1:4" x14ac:dyDescent="0.25">
      <c r="A2023" s="18">
        <v>1999</v>
      </c>
      <c r="B2023" s="18">
        <v>3.958924205378973</v>
      </c>
      <c r="C2023" s="18">
        <v>-2.958924205378973</v>
      </c>
      <c r="D2023" s="18">
        <v>-1.0934961346781633</v>
      </c>
    </row>
    <row r="2024" spans="1:4" x14ac:dyDescent="0.25">
      <c r="A2024" s="18">
        <v>2000</v>
      </c>
      <c r="B2024" s="18">
        <v>3.958924205378973</v>
      </c>
      <c r="C2024" s="18">
        <v>-3.958924205378973</v>
      </c>
      <c r="D2024" s="18">
        <v>-1.4630548184356982</v>
      </c>
    </row>
    <row r="2025" spans="1:4" x14ac:dyDescent="0.25">
      <c r="A2025" s="18">
        <v>2001</v>
      </c>
      <c r="B2025" s="18">
        <v>3.958924205378973</v>
      </c>
      <c r="C2025" s="18">
        <v>-1.958924205378973</v>
      </c>
      <c r="D2025" s="18">
        <v>-0.72393745092062833</v>
      </c>
    </row>
    <row r="2026" spans="1:4" x14ac:dyDescent="0.25">
      <c r="A2026" s="18">
        <v>2002</v>
      </c>
      <c r="B2026" s="18">
        <v>3.958924205378973</v>
      </c>
      <c r="C2026" s="18">
        <v>-1.958924205378973</v>
      </c>
      <c r="D2026" s="18">
        <v>-0.72393745092062833</v>
      </c>
    </row>
    <row r="2027" spans="1:4" x14ac:dyDescent="0.25">
      <c r="A2027" s="18">
        <v>2003</v>
      </c>
      <c r="B2027" s="18">
        <v>3.958924205378973</v>
      </c>
      <c r="C2027" s="18">
        <v>4.1075794621026951E-2</v>
      </c>
      <c r="D2027" s="18">
        <v>1.5179916594441553E-2</v>
      </c>
    </row>
    <row r="2028" spans="1:4" x14ac:dyDescent="0.25">
      <c r="A2028" s="18">
        <v>2004</v>
      </c>
      <c r="B2028" s="18">
        <v>3.958924205378973</v>
      </c>
      <c r="C2028" s="18">
        <v>4.041075794621027</v>
      </c>
      <c r="D2028" s="18">
        <v>1.4934146516245812</v>
      </c>
    </row>
    <row r="2029" spans="1:4" x14ac:dyDescent="0.25">
      <c r="A2029" s="18">
        <v>2005</v>
      </c>
      <c r="B2029" s="18">
        <v>3.958924205378973</v>
      </c>
      <c r="C2029" s="18">
        <v>4.041075794621027</v>
      </c>
      <c r="D2029" s="18">
        <v>1.4934146516245812</v>
      </c>
    </row>
    <row r="2030" spans="1:4" x14ac:dyDescent="0.25">
      <c r="A2030" s="18">
        <v>2006</v>
      </c>
      <c r="B2030" s="18">
        <v>3.958924205378973</v>
      </c>
      <c r="C2030" s="18">
        <v>-1.958924205378973</v>
      </c>
      <c r="D2030" s="18">
        <v>-0.72393745092062833</v>
      </c>
    </row>
    <row r="2031" spans="1:4" x14ac:dyDescent="0.25">
      <c r="A2031" s="18">
        <v>2007</v>
      </c>
      <c r="B2031" s="18">
        <v>3.958924205378973</v>
      </c>
      <c r="C2031" s="18">
        <v>-3.958924205378973</v>
      </c>
      <c r="D2031" s="18">
        <v>-1.4630548184356982</v>
      </c>
    </row>
    <row r="2032" spans="1:4" x14ac:dyDescent="0.25">
      <c r="A2032" s="18">
        <v>2008</v>
      </c>
      <c r="B2032" s="18">
        <v>3.958924205378973</v>
      </c>
      <c r="C2032" s="18">
        <v>-2.958924205378973</v>
      </c>
      <c r="D2032" s="18">
        <v>-1.0934961346781633</v>
      </c>
    </row>
    <row r="2033" spans="1:4" x14ac:dyDescent="0.25">
      <c r="A2033" s="18">
        <v>2009</v>
      </c>
      <c r="B2033" s="18">
        <v>3.958924205378973</v>
      </c>
      <c r="C2033" s="18">
        <v>6.041075794621027</v>
      </c>
      <c r="D2033" s="18">
        <v>2.2325320191396512</v>
      </c>
    </row>
    <row r="2034" spans="1:4" x14ac:dyDescent="0.25">
      <c r="A2034" s="18">
        <v>2010</v>
      </c>
      <c r="B2034" s="18">
        <v>3.958924205378973</v>
      </c>
      <c r="C2034" s="18">
        <v>-1.958924205378973</v>
      </c>
      <c r="D2034" s="18">
        <v>-0.72393745092062833</v>
      </c>
    </row>
    <row r="2035" spans="1:4" x14ac:dyDescent="0.25">
      <c r="A2035" s="18">
        <v>2011</v>
      </c>
      <c r="B2035" s="18">
        <v>3.958924205378973</v>
      </c>
      <c r="C2035" s="18">
        <v>7.041075794621027</v>
      </c>
      <c r="D2035" s="18">
        <v>2.6020907028971862</v>
      </c>
    </row>
    <row r="2036" spans="1:4" x14ac:dyDescent="0.25">
      <c r="A2036" s="18">
        <v>2012</v>
      </c>
      <c r="B2036" s="18">
        <v>3.958924205378973</v>
      </c>
      <c r="C2036" s="18">
        <v>3.041075794621027</v>
      </c>
      <c r="D2036" s="18">
        <v>1.1238559678670463</v>
      </c>
    </row>
    <row r="2037" spans="1:4" x14ac:dyDescent="0.25">
      <c r="A2037" s="18">
        <v>2013</v>
      </c>
      <c r="B2037" s="18">
        <v>3.958924205378973</v>
      </c>
      <c r="C2037" s="18">
        <v>-0.95892420537897305</v>
      </c>
      <c r="D2037" s="18">
        <v>-0.35437876716309336</v>
      </c>
    </row>
    <row r="2038" spans="1:4" x14ac:dyDescent="0.25">
      <c r="A2038" s="18">
        <v>2014</v>
      </c>
      <c r="B2038" s="18">
        <v>3.958924205378973</v>
      </c>
      <c r="C2038" s="18">
        <v>7.041075794621027</v>
      </c>
      <c r="D2038" s="18">
        <v>2.6020907028971862</v>
      </c>
    </row>
    <row r="2039" spans="1:4" x14ac:dyDescent="0.25">
      <c r="A2039" s="18">
        <v>2015</v>
      </c>
      <c r="B2039" s="18">
        <v>3.958924205378973</v>
      </c>
      <c r="C2039" s="18">
        <v>2.041075794621027</v>
      </c>
      <c r="D2039" s="18">
        <v>0.75429728410951147</v>
      </c>
    </row>
    <row r="2040" spans="1:4" x14ac:dyDescent="0.25">
      <c r="A2040" s="18">
        <v>2016</v>
      </c>
      <c r="B2040" s="18">
        <v>3.958924205378973</v>
      </c>
      <c r="C2040" s="18">
        <v>-0.95892420537897305</v>
      </c>
      <c r="D2040" s="18">
        <v>-0.35437876716309336</v>
      </c>
    </row>
    <row r="2041" spans="1:4" x14ac:dyDescent="0.25">
      <c r="A2041" s="18">
        <v>2017</v>
      </c>
      <c r="B2041" s="18">
        <v>3.958924205378973</v>
      </c>
      <c r="C2041" s="18">
        <v>6.041075794621027</v>
      </c>
      <c r="D2041" s="18">
        <v>2.2325320191396512</v>
      </c>
    </row>
    <row r="2042" spans="1:4" x14ac:dyDescent="0.25">
      <c r="A2042" s="18">
        <v>2018</v>
      </c>
      <c r="B2042" s="18">
        <v>3.958924205378973</v>
      </c>
      <c r="C2042" s="18">
        <v>4.1075794621026951E-2</v>
      </c>
      <c r="D2042" s="18">
        <v>1.5179916594441553E-2</v>
      </c>
    </row>
    <row r="2043" spans="1:4" x14ac:dyDescent="0.25">
      <c r="A2043" s="18">
        <v>2019</v>
      </c>
      <c r="B2043" s="18">
        <v>3.958924205378973</v>
      </c>
      <c r="C2043" s="18">
        <v>-1.958924205378973</v>
      </c>
      <c r="D2043" s="18">
        <v>-0.72393745092062833</v>
      </c>
    </row>
    <row r="2044" spans="1:4" x14ac:dyDescent="0.25">
      <c r="A2044" s="18">
        <v>2020</v>
      </c>
      <c r="B2044" s="18">
        <v>3.958924205378973</v>
      </c>
      <c r="C2044" s="18">
        <v>6.041075794621027</v>
      </c>
      <c r="D2044" s="18">
        <v>2.2325320191396512</v>
      </c>
    </row>
    <row r="2045" spans="1:4" x14ac:dyDescent="0.25">
      <c r="A2045" s="18">
        <v>2021</v>
      </c>
      <c r="B2045" s="18">
        <v>3.958924205378973</v>
      </c>
      <c r="C2045" s="18">
        <v>1.041075794621027</v>
      </c>
      <c r="D2045" s="18">
        <v>0.38473860035197649</v>
      </c>
    </row>
    <row r="2046" spans="1:4" x14ac:dyDescent="0.25">
      <c r="A2046" s="18">
        <v>2022</v>
      </c>
      <c r="B2046" s="18">
        <v>3.958924205378973</v>
      </c>
      <c r="C2046" s="18">
        <v>4.1075794621026951E-2</v>
      </c>
      <c r="D2046" s="18">
        <v>1.5179916594441553E-2</v>
      </c>
    </row>
    <row r="2047" spans="1:4" x14ac:dyDescent="0.25">
      <c r="A2047" s="18">
        <v>2023</v>
      </c>
      <c r="B2047" s="18">
        <v>3.958924205378973</v>
      </c>
      <c r="C2047" s="18">
        <v>-1.958924205378973</v>
      </c>
      <c r="D2047" s="18">
        <v>-0.72393745092062833</v>
      </c>
    </row>
    <row r="2048" spans="1:4" x14ac:dyDescent="0.25">
      <c r="A2048" s="18">
        <v>2024</v>
      </c>
      <c r="B2048" s="18">
        <v>3.958924205378973</v>
      </c>
      <c r="C2048" s="18">
        <v>-1.958924205378973</v>
      </c>
      <c r="D2048" s="18">
        <v>-0.72393745092062833</v>
      </c>
    </row>
    <row r="2049" spans="1:4" x14ac:dyDescent="0.25">
      <c r="A2049" s="18">
        <v>2025</v>
      </c>
      <c r="B2049" s="18">
        <v>3.958924205378973</v>
      </c>
      <c r="C2049" s="18">
        <v>4.1075794621026951E-2</v>
      </c>
      <c r="D2049" s="18">
        <v>1.5179916594441553E-2</v>
      </c>
    </row>
    <row r="2050" spans="1:4" x14ac:dyDescent="0.25">
      <c r="A2050" s="18">
        <v>2026</v>
      </c>
      <c r="B2050" s="18">
        <v>3.958924205378973</v>
      </c>
      <c r="C2050" s="18">
        <v>4.1075794621026951E-2</v>
      </c>
      <c r="D2050" s="18">
        <v>1.5179916594441553E-2</v>
      </c>
    </row>
    <row r="2051" spans="1:4" x14ac:dyDescent="0.25">
      <c r="A2051" s="18">
        <v>2027</v>
      </c>
      <c r="B2051" s="18">
        <v>3.958924205378973</v>
      </c>
      <c r="C2051" s="18">
        <v>-0.95892420537897305</v>
      </c>
      <c r="D2051" s="18">
        <v>-0.35437876716309336</v>
      </c>
    </row>
    <row r="2052" spans="1:4" x14ac:dyDescent="0.25">
      <c r="A2052" s="18">
        <v>2028</v>
      </c>
      <c r="B2052" s="18">
        <v>3.958924205378973</v>
      </c>
      <c r="C2052" s="18">
        <v>3.041075794621027</v>
      </c>
      <c r="D2052" s="18">
        <v>1.1238559678670463</v>
      </c>
    </row>
    <row r="2053" spans="1:4" x14ac:dyDescent="0.25">
      <c r="A2053" s="18">
        <v>2029</v>
      </c>
      <c r="B2053" s="18">
        <v>3.958924205378973</v>
      </c>
      <c r="C2053" s="18">
        <v>-1.958924205378973</v>
      </c>
      <c r="D2053" s="18">
        <v>-0.72393745092062833</v>
      </c>
    </row>
    <row r="2054" spans="1:4" x14ac:dyDescent="0.25">
      <c r="A2054" s="18">
        <v>2030</v>
      </c>
      <c r="B2054" s="18">
        <v>3.958924205378973</v>
      </c>
      <c r="C2054" s="18">
        <v>1.041075794621027</v>
      </c>
      <c r="D2054" s="18">
        <v>0.38473860035197649</v>
      </c>
    </row>
    <row r="2055" spans="1:4" x14ac:dyDescent="0.25">
      <c r="A2055" s="18">
        <v>2031</v>
      </c>
      <c r="B2055" s="18">
        <v>3.958924205378973</v>
      </c>
      <c r="C2055" s="18">
        <v>-2.958924205378973</v>
      </c>
      <c r="D2055" s="18">
        <v>-1.0934961346781633</v>
      </c>
    </row>
    <row r="2056" spans="1:4" x14ac:dyDescent="0.25">
      <c r="A2056" s="18">
        <v>2032</v>
      </c>
      <c r="B2056" s="18">
        <v>3.958924205378973</v>
      </c>
      <c r="C2056" s="18">
        <v>3.041075794621027</v>
      </c>
      <c r="D2056" s="18">
        <v>1.1238559678670463</v>
      </c>
    </row>
    <row r="2057" spans="1:4" x14ac:dyDescent="0.25">
      <c r="A2057" s="18">
        <v>2033</v>
      </c>
      <c r="B2057" s="18">
        <v>3.958924205378973</v>
      </c>
      <c r="C2057" s="18">
        <v>2.041075794621027</v>
      </c>
      <c r="D2057" s="18">
        <v>0.75429728410951147</v>
      </c>
    </row>
    <row r="2058" spans="1:4" x14ac:dyDescent="0.25">
      <c r="A2058" s="18">
        <v>2034</v>
      </c>
      <c r="B2058" s="18">
        <v>3.958924205378973</v>
      </c>
      <c r="C2058" s="18">
        <v>-0.95892420537897305</v>
      </c>
      <c r="D2058" s="18">
        <v>-0.35437876716309336</v>
      </c>
    </row>
    <row r="2059" spans="1:4" x14ac:dyDescent="0.25">
      <c r="A2059" s="18">
        <v>2035</v>
      </c>
      <c r="B2059" s="18">
        <v>3.958924205378973</v>
      </c>
      <c r="C2059" s="18">
        <v>-2.958924205378973</v>
      </c>
      <c r="D2059" s="18">
        <v>-1.0934961346781633</v>
      </c>
    </row>
    <row r="2060" spans="1:4" x14ac:dyDescent="0.25">
      <c r="A2060" s="18">
        <v>2036</v>
      </c>
      <c r="B2060" s="18">
        <v>3.958924205378973</v>
      </c>
      <c r="C2060" s="18">
        <v>-0.95892420537897305</v>
      </c>
      <c r="D2060" s="18">
        <v>-0.35437876716309336</v>
      </c>
    </row>
    <row r="2061" spans="1:4" x14ac:dyDescent="0.25">
      <c r="A2061" s="18">
        <v>2037</v>
      </c>
      <c r="B2061" s="18">
        <v>3.958924205378973</v>
      </c>
      <c r="C2061" s="18">
        <v>-1.958924205378973</v>
      </c>
      <c r="D2061" s="18">
        <v>-0.72393745092062833</v>
      </c>
    </row>
    <row r="2062" spans="1:4" x14ac:dyDescent="0.25">
      <c r="A2062" s="18">
        <v>2038</v>
      </c>
      <c r="B2062" s="18">
        <v>3.958924205378973</v>
      </c>
      <c r="C2062" s="18">
        <v>3.041075794621027</v>
      </c>
      <c r="D2062" s="18">
        <v>1.1238559678670463</v>
      </c>
    </row>
    <row r="2063" spans="1:4" x14ac:dyDescent="0.25">
      <c r="A2063" s="18">
        <v>2039</v>
      </c>
      <c r="B2063" s="18">
        <v>3.958924205378973</v>
      </c>
      <c r="C2063" s="18">
        <v>5.041075794621027</v>
      </c>
      <c r="D2063" s="18">
        <v>1.8629733353821163</v>
      </c>
    </row>
    <row r="2064" spans="1:4" x14ac:dyDescent="0.25">
      <c r="A2064" s="18">
        <v>2040</v>
      </c>
      <c r="B2064" s="18">
        <v>3.958924205378973</v>
      </c>
      <c r="C2064" s="18">
        <v>-0.95892420537897305</v>
      </c>
      <c r="D2064" s="18">
        <v>-0.35437876716309336</v>
      </c>
    </row>
    <row r="2065" spans="1:4" x14ac:dyDescent="0.25">
      <c r="A2065" s="18">
        <v>2041</v>
      </c>
      <c r="B2065" s="18">
        <v>3.958924205378973</v>
      </c>
      <c r="C2065" s="18">
        <v>4.1075794621026951E-2</v>
      </c>
      <c r="D2065" s="18">
        <v>1.5179916594441553E-2</v>
      </c>
    </row>
    <row r="2066" spans="1:4" x14ac:dyDescent="0.25">
      <c r="A2066" s="18">
        <v>2042</v>
      </c>
      <c r="B2066" s="18">
        <v>3.958924205378973</v>
      </c>
      <c r="C2066" s="18">
        <v>-1.958924205378973</v>
      </c>
      <c r="D2066" s="18">
        <v>-0.72393745092062833</v>
      </c>
    </row>
    <row r="2067" spans="1:4" x14ac:dyDescent="0.25">
      <c r="A2067" s="18">
        <v>2043</v>
      </c>
      <c r="B2067" s="18">
        <v>3.958924205378973</v>
      </c>
      <c r="C2067" s="18">
        <v>5.041075794621027</v>
      </c>
      <c r="D2067" s="18">
        <v>1.8629733353821163</v>
      </c>
    </row>
    <row r="2068" spans="1:4" x14ac:dyDescent="0.25">
      <c r="A2068" s="18">
        <v>2044</v>
      </c>
      <c r="B2068" s="18">
        <v>3.958924205378973</v>
      </c>
      <c r="C2068" s="18">
        <v>4.1075794621026951E-2</v>
      </c>
      <c r="D2068" s="18">
        <v>1.5179916594441553E-2</v>
      </c>
    </row>
    <row r="2069" spans="1:4" x14ac:dyDescent="0.25">
      <c r="A2069" s="18">
        <v>2045</v>
      </c>
      <c r="B2069" s="18">
        <v>3.958924205378973</v>
      </c>
      <c r="C2069" s="18">
        <v>-1.958924205378973</v>
      </c>
      <c r="D2069" s="18">
        <v>-0.72393745092062833</v>
      </c>
    </row>
    <row r="2070" spans="1:4" x14ac:dyDescent="0.25">
      <c r="A2070" s="18">
        <v>2046</v>
      </c>
      <c r="B2070" s="18">
        <v>3.958924205378973</v>
      </c>
      <c r="C2070" s="18">
        <v>4.1075794621026951E-2</v>
      </c>
      <c r="D2070" s="18">
        <v>1.5179916594441553E-2</v>
      </c>
    </row>
    <row r="2071" spans="1:4" x14ac:dyDescent="0.25">
      <c r="A2071" s="18">
        <v>2047</v>
      </c>
      <c r="B2071" s="18">
        <v>3.958924205378973</v>
      </c>
      <c r="C2071" s="18">
        <v>-0.95892420537897305</v>
      </c>
      <c r="D2071" s="18">
        <v>-0.35437876716309336</v>
      </c>
    </row>
    <row r="2072" spans="1:4" x14ac:dyDescent="0.25">
      <c r="A2072" s="18">
        <v>2048</v>
      </c>
      <c r="B2072" s="18">
        <v>3.958924205378973</v>
      </c>
      <c r="C2072" s="18">
        <v>-2.958924205378973</v>
      </c>
      <c r="D2072" s="18">
        <v>-1.0934961346781633</v>
      </c>
    </row>
    <row r="2073" spans="1:4" x14ac:dyDescent="0.25">
      <c r="A2073" s="18">
        <v>2049</v>
      </c>
      <c r="B2073" s="18">
        <v>3.958924205378973</v>
      </c>
      <c r="C2073" s="18">
        <v>2.041075794621027</v>
      </c>
      <c r="D2073" s="18">
        <v>0.75429728410951147</v>
      </c>
    </row>
    <row r="2074" spans="1:4" x14ac:dyDescent="0.25">
      <c r="A2074" s="18">
        <v>2050</v>
      </c>
      <c r="B2074" s="18">
        <v>3.958924205378973</v>
      </c>
      <c r="C2074" s="18">
        <v>2.041075794621027</v>
      </c>
      <c r="D2074" s="18">
        <v>0.75429728410951147</v>
      </c>
    </row>
    <row r="2075" spans="1:4" x14ac:dyDescent="0.25">
      <c r="A2075" s="18">
        <v>2051</v>
      </c>
      <c r="B2075" s="18">
        <v>3.958924205378973</v>
      </c>
      <c r="C2075" s="18">
        <v>-2.958924205378973</v>
      </c>
      <c r="D2075" s="18">
        <v>-1.0934961346781633</v>
      </c>
    </row>
    <row r="2076" spans="1:4" x14ac:dyDescent="0.25">
      <c r="A2076" s="18">
        <v>2052</v>
      </c>
      <c r="B2076" s="18">
        <v>3.958924205378973</v>
      </c>
      <c r="C2076" s="18">
        <v>1.041075794621027</v>
      </c>
      <c r="D2076" s="18">
        <v>0.38473860035197649</v>
      </c>
    </row>
    <row r="2077" spans="1:4" x14ac:dyDescent="0.25">
      <c r="A2077" s="18">
        <v>2053</v>
      </c>
      <c r="B2077" s="18">
        <v>3.958924205378973</v>
      </c>
      <c r="C2077" s="18">
        <v>5.041075794621027</v>
      </c>
      <c r="D2077" s="18">
        <v>1.8629733353821163</v>
      </c>
    </row>
    <row r="2078" spans="1:4" x14ac:dyDescent="0.25">
      <c r="A2078" s="18">
        <v>2054</v>
      </c>
      <c r="B2078" s="18">
        <v>3.958924205378973</v>
      </c>
      <c r="C2078" s="18">
        <v>1.041075794621027</v>
      </c>
      <c r="D2078" s="18">
        <v>0.38473860035197649</v>
      </c>
    </row>
    <row r="2079" spans="1:4" x14ac:dyDescent="0.25">
      <c r="A2079" s="18">
        <v>2055</v>
      </c>
      <c r="B2079" s="18">
        <v>3.958924205378973</v>
      </c>
      <c r="C2079" s="18">
        <v>-2.958924205378973</v>
      </c>
      <c r="D2079" s="18">
        <v>-1.0934961346781633</v>
      </c>
    </row>
    <row r="2080" spans="1:4" x14ac:dyDescent="0.25">
      <c r="A2080" s="18">
        <v>2056</v>
      </c>
      <c r="B2080" s="18">
        <v>3.958924205378973</v>
      </c>
      <c r="C2080" s="18">
        <v>-1.958924205378973</v>
      </c>
      <c r="D2080" s="18">
        <v>-0.72393745092062833</v>
      </c>
    </row>
    <row r="2081" spans="1:4" x14ac:dyDescent="0.25">
      <c r="A2081" s="18">
        <v>2057</v>
      </c>
      <c r="B2081" s="18">
        <v>3.958924205378973</v>
      </c>
      <c r="C2081" s="18">
        <v>-0.95892420537897305</v>
      </c>
      <c r="D2081" s="18">
        <v>-0.35437876716309336</v>
      </c>
    </row>
    <row r="2082" spans="1:4" x14ac:dyDescent="0.25">
      <c r="A2082" s="18">
        <v>2058</v>
      </c>
      <c r="B2082" s="18">
        <v>3.958924205378973</v>
      </c>
      <c r="C2082" s="18">
        <v>2.041075794621027</v>
      </c>
      <c r="D2082" s="18">
        <v>0.75429728410951147</v>
      </c>
    </row>
    <row r="2083" spans="1:4" x14ac:dyDescent="0.25">
      <c r="A2083" s="18">
        <v>2059</v>
      </c>
      <c r="B2083" s="18">
        <v>3.958924205378973</v>
      </c>
      <c r="C2083" s="18">
        <v>5.041075794621027</v>
      </c>
      <c r="D2083" s="18">
        <v>1.8629733353821163</v>
      </c>
    </row>
    <row r="2084" spans="1:4" x14ac:dyDescent="0.25">
      <c r="A2084" s="18">
        <v>2060</v>
      </c>
      <c r="B2084" s="18">
        <v>3.958924205378973</v>
      </c>
      <c r="C2084" s="18">
        <v>4.041075794621027</v>
      </c>
      <c r="D2084" s="18">
        <v>1.4934146516245812</v>
      </c>
    </row>
    <row r="2085" spans="1:4" x14ac:dyDescent="0.25">
      <c r="A2085" s="18">
        <v>2061</v>
      </c>
      <c r="B2085" s="18">
        <v>3.958924205378973</v>
      </c>
      <c r="C2085" s="18">
        <v>4.1075794621026951E-2</v>
      </c>
      <c r="D2085" s="18">
        <v>1.5179916594441553E-2</v>
      </c>
    </row>
    <row r="2086" spans="1:4" x14ac:dyDescent="0.25">
      <c r="A2086" s="18">
        <v>2062</v>
      </c>
      <c r="B2086" s="18">
        <v>5.6646341463414593</v>
      </c>
      <c r="C2086" s="18">
        <v>0.33536585365854066</v>
      </c>
      <c r="D2086" s="18">
        <v>0.12393736345527237</v>
      </c>
    </row>
    <row r="2087" spans="1:4" x14ac:dyDescent="0.25">
      <c r="A2087" s="18">
        <v>2063</v>
      </c>
      <c r="B2087" s="18">
        <v>3.958924205378973</v>
      </c>
      <c r="C2087" s="18">
        <v>-2.958924205378973</v>
      </c>
      <c r="D2087" s="18">
        <v>-1.0934961346781633</v>
      </c>
    </row>
    <row r="2088" spans="1:4" x14ac:dyDescent="0.25">
      <c r="A2088" s="18">
        <v>2064</v>
      </c>
      <c r="B2088" s="18">
        <v>3.958924205378973</v>
      </c>
      <c r="C2088" s="18">
        <v>-3.958924205378973</v>
      </c>
      <c r="D2088" s="18">
        <v>-1.4630548184356982</v>
      </c>
    </row>
    <row r="2089" spans="1:4" x14ac:dyDescent="0.25">
      <c r="A2089" s="18">
        <v>2065</v>
      </c>
      <c r="B2089" s="18">
        <v>3.958924205378973</v>
      </c>
      <c r="C2089" s="18">
        <v>1.041075794621027</v>
      </c>
      <c r="D2089" s="18">
        <v>0.38473860035197649</v>
      </c>
    </row>
    <row r="2090" spans="1:4" x14ac:dyDescent="0.25">
      <c r="A2090" s="18">
        <v>2066</v>
      </c>
      <c r="B2090" s="18">
        <v>3.958924205378973</v>
      </c>
      <c r="C2090" s="18">
        <v>-2.958924205378973</v>
      </c>
      <c r="D2090" s="18">
        <v>-1.0934961346781633</v>
      </c>
    </row>
    <row r="2091" spans="1:4" x14ac:dyDescent="0.25">
      <c r="A2091" s="18">
        <v>2067</v>
      </c>
      <c r="B2091" s="18">
        <v>3.958924205378973</v>
      </c>
      <c r="C2091" s="18">
        <v>4.1075794621026951E-2</v>
      </c>
      <c r="D2091" s="18">
        <v>1.5179916594441553E-2</v>
      </c>
    </row>
    <row r="2092" spans="1:4" x14ac:dyDescent="0.25">
      <c r="A2092" s="18">
        <v>2068</v>
      </c>
      <c r="B2092" s="18">
        <v>3.958924205378973</v>
      </c>
      <c r="C2092" s="18">
        <v>6.041075794621027</v>
      </c>
      <c r="D2092" s="18">
        <v>2.2325320191396512</v>
      </c>
    </row>
    <row r="2093" spans="1:4" x14ac:dyDescent="0.25">
      <c r="A2093" s="18">
        <v>2069</v>
      </c>
      <c r="B2093" s="18">
        <v>3.958924205378973</v>
      </c>
      <c r="C2093" s="18">
        <v>-2.958924205378973</v>
      </c>
      <c r="D2093" s="18">
        <v>-1.0934961346781633</v>
      </c>
    </row>
    <row r="2094" spans="1:4" x14ac:dyDescent="0.25">
      <c r="A2094" s="18">
        <v>2070</v>
      </c>
      <c r="B2094" s="18">
        <v>3.958924205378973</v>
      </c>
      <c r="C2094" s="18">
        <v>-0.95892420537897305</v>
      </c>
      <c r="D2094" s="18">
        <v>-0.35437876716309336</v>
      </c>
    </row>
    <row r="2095" spans="1:4" x14ac:dyDescent="0.25">
      <c r="A2095" s="18">
        <v>2071</v>
      </c>
      <c r="B2095" s="18">
        <v>3.958924205378973</v>
      </c>
      <c r="C2095" s="18">
        <v>4.1075794621026951E-2</v>
      </c>
      <c r="D2095" s="18">
        <v>1.5179916594441553E-2</v>
      </c>
    </row>
    <row r="2096" spans="1:4" x14ac:dyDescent="0.25">
      <c r="A2096" s="18">
        <v>2072</v>
      </c>
      <c r="B2096" s="18">
        <v>3.958924205378973</v>
      </c>
      <c r="C2096" s="18">
        <v>4.1075794621026951E-2</v>
      </c>
      <c r="D2096" s="18">
        <v>1.5179916594441553E-2</v>
      </c>
    </row>
    <row r="2097" spans="1:4" x14ac:dyDescent="0.25">
      <c r="A2097" s="18">
        <v>2073</v>
      </c>
      <c r="B2097" s="18">
        <v>5.6646341463414593</v>
      </c>
      <c r="C2097" s="18">
        <v>-3.6646341463414593</v>
      </c>
      <c r="D2097" s="18">
        <v>-1.3542973715748674</v>
      </c>
    </row>
    <row r="2098" spans="1:4" x14ac:dyDescent="0.25">
      <c r="A2098" s="18">
        <v>2074</v>
      </c>
      <c r="B2098" s="18">
        <v>3.958924205378973</v>
      </c>
      <c r="C2098" s="18">
        <v>-2.958924205378973</v>
      </c>
      <c r="D2098" s="18">
        <v>-1.0934961346781633</v>
      </c>
    </row>
    <row r="2099" spans="1:4" x14ac:dyDescent="0.25">
      <c r="A2099" s="18">
        <v>2075</v>
      </c>
      <c r="B2099" s="18">
        <v>3.958924205378973</v>
      </c>
      <c r="C2099" s="18">
        <v>2.041075794621027</v>
      </c>
      <c r="D2099" s="18">
        <v>0.75429728410951147</v>
      </c>
    </row>
    <row r="2100" spans="1:4" x14ac:dyDescent="0.25">
      <c r="A2100" s="18">
        <v>2076</v>
      </c>
      <c r="B2100" s="18">
        <v>3.958924205378973</v>
      </c>
      <c r="C2100" s="18">
        <v>-2.958924205378973</v>
      </c>
      <c r="D2100" s="18">
        <v>-1.0934961346781633</v>
      </c>
    </row>
    <row r="2101" spans="1:4" x14ac:dyDescent="0.25">
      <c r="A2101" s="18">
        <v>2077</v>
      </c>
      <c r="B2101" s="18">
        <v>5.6646341463414593</v>
      </c>
      <c r="C2101" s="18">
        <v>2.3353658536585407</v>
      </c>
      <c r="D2101" s="18">
        <v>0.86305473097034224</v>
      </c>
    </row>
    <row r="2102" spans="1:4" x14ac:dyDescent="0.25">
      <c r="A2102" s="18">
        <v>2078</v>
      </c>
      <c r="B2102" s="18">
        <v>3.958924205378973</v>
      </c>
      <c r="C2102" s="18">
        <v>-1.958924205378973</v>
      </c>
      <c r="D2102" s="18">
        <v>-0.72393745092062833</v>
      </c>
    </row>
    <row r="2103" spans="1:4" x14ac:dyDescent="0.25">
      <c r="A2103" s="18">
        <v>2079</v>
      </c>
      <c r="B2103" s="18">
        <v>3.958924205378973</v>
      </c>
      <c r="C2103" s="18">
        <v>-1.958924205378973</v>
      </c>
      <c r="D2103" s="18">
        <v>-0.72393745092062833</v>
      </c>
    </row>
    <row r="2104" spans="1:4" x14ac:dyDescent="0.25">
      <c r="A2104" s="18">
        <v>2080</v>
      </c>
      <c r="B2104" s="18">
        <v>3.958924205378973</v>
      </c>
      <c r="C2104" s="18">
        <v>-1.958924205378973</v>
      </c>
      <c r="D2104" s="18">
        <v>-0.72393745092062833</v>
      </c>
    </row>
    <row r="2105" spans="1:4" x14ac:dyDescent="0.25">
      <c r="A2105" s="18">
        <v>2081</v>
      </c>
      <c r="B2105" s="18">
        <v>3.958924205378973</v>
      </c>
      <c r="C2105" s="18">
        <v>3.041075794621027</v>
      </c>
      <c r="D2105" s="18">
        <v>1.1238559678670463</v>
      </c>
    </row>
    <row r="2106" spans="1:4" x14ac:dyDescent="0.25">
      <c r="A2106" s="18">
        <v>2082</v>
      </c>
      <c r="B2106" s="18">
        <v>3.958924205378973</v>
      </c>
      <c r="C2106" s="18">
        <v>1.041075794621027</v>
      </c>
      <c r="D2106" s="18">
        <v>0.38473860035197649</v>
      </c>
    </row>
    <row r="2107" spans="1:4" x14ac:dyDescent="0.25">
      <c r="A2107" s="18">
        <v>2083</v>
      </c>
      <c r="B2107" s="18">
        <v>3.958924205378973</v>
      </c>
      <c r="C2107" s="18">
        <v>1.041075794621027</v>
      </c>
      <c r="D2107" s="18">
        <v>0.38473860035197649</v>
      </c>
    </row>
    <row r="2108" spans="1:4" x14ac:dyDescent="0.25">
      <c r="A2108" s="18">
        <v>2084</v>
      </c>
      <c r="B2108" s="18">
        <v>3.958924205378973</v>
      </c>
      <c r="C2108" s="18">
        <v>4.041075794621027</v>
      </c>
      <c r="D2108" s="18">
        <v>1.4934146516245812</v>
      </c>
    </row>
    <row r="2109" spans="1:4" x14ac:dyDescent="0.25">
      <c r="A2109" s="18">
        <v>2085</v>
      </c>
      <c r="B2109" s="18">
        <v>3.958924205378973</v>
      </c>
      <c r="C2109" s="18">
        <v>3.041075794621027</v>
      </c>
      <c r="D2109" s="18">
        <v>1.1238559678670463</v>
      </c>
    </row>
    <row r="2110" spans="1:4" x14ac:dyDescent="0.25">
      <c r="A2110" s="18">
        <v>2086</v>
      </c>
      <c r="B2110" s="18">
        <v>3.958924205378973</v>
      </c>
      <c r="C2110" s="18">
        <v>-2.958924205378973</v>
      </c>
      <c r="D2110" s="18">
        <v>-1.0934961346781633</v>
      </c>
    </row>
    <row r="2111" spans="1:4" x14ac:dyDescent="0.25">
      <c r="A2111" s="18">
        <v>2087</v>
      </c>
      <c r="B2111" s="18">
        <v>3.958924205378973</v>
      </c>
      <c r="C2111" s="18">
        <v>-1.958924205378973</v>
      </c>
      <c r="D2111" s="18">
        <v>-0.72393745092062833</v>
      </c>
    </row>
    <row r="2112" spans="1:4" x14ac:dyDescent="0.25">
      <c r="A2112" s="18">
        <v>2088</v>
      </c>
      <c r="B2112" s="18">
        <v>3.958924205378973</v>
      </c>
      <c r="C2112" s="18">
        <v>3.041075794621027</v>
      </c>
      <c r="D2112" s="18">
        <v>1.1238559678670463</v>
      </c>
    </row>
    <row r="2113" spans="1:4" x14ac:dyDescent="0.25">
      <c r="A2113" s="18">
        <v>2089</v>
      </c>
      <c r="B2113" s="18">
        <v>3.958924205378973</v>
      </c>
      <c r="C2113" s="18">
        <v>2.041075794621027</v>
      </c>
      <c r="D2113" s="18">
        <v>0.75429728410951147</v>
      </c>
    </row>
    <row r="2114" spans="1:4" x14ac:dyDescent="0.25">
      <c r="A2114" s="18">
        <v>2090</v>
      </c>
      <c r="B2114" s="18">
        <v>3.958924205378973</v>
      </c>
      <c r="C2114" s="18">
        <v>-1.958924205378973</v>
      </c>
      <c r="D2114" s="18">
        <v>-0.72393745092062833</v>
      </c>
    </row>
    <row r="2115" spans="1:4" x14ac:dyDescent="0.25">
      <c r="A2115" s="18">
        <v>2091</v>
      </c>
      <c r="B2115" s="18">
        <v>3.958924205378973</v>
      </c>
      <c r="C2115" s="18">
        <v>2.041075794621027</v>
      </c>
      <c r="D2115" s="18">
        <v>0.75429728410951147</v>
      </c>
    </row>
    <row r="2116" spans="1:4" x14ac:dyDescent="0.25">
      <c r="A2116" s="18">
        <v>2092</v>
      </c>
      <c r="B2116" s="18">
        <v>3.958924205378973</v>
      </c>
      <c r="C2116" s="18">
        <v>-0.95892420537897305</v>
      </c>
      <c r="D2116" s="18">
        <v>-0.35437876716309336</v>
      </c>
    </row>
    <row r="2117" spans="1:4" x14ac:dyDescent="0.25">
      <c r="A2117" s="18">
        <v>2093</v>
      </c>
      <c r="B2117" s="18">
        <v>3.958924205378973</v>
      </c>
      <c r="C2117" s="18">
        <v>-3.958924205378973</v>
      </c>
      <c r="D2117" s="18">
        <v>-1.4630548184356982</v>
      </c>
    </row>
    <row r="2118" spans="1:4" x14ac:dyDescent="0.25">
      <c r="A2118" s="18">
        <v>2094</v>
      </c>
      <c r="B2118" s="18">
        <v>3.958924205378973</v>
      </c>
      <c r="C2118" s="18">
        <v>-0.95892420537897305</v>
      </c>
      <c r="D2118" s="18">
        <v>-0.35437876716309336</v>
      </c>
    </row>
    <row r="2119" spans="1:4" x14ac:dyDescent="0.25">
      <c r="A2119" s="18">
        <v>2095</v>
      </c>
      <c r="B2119" s="18">
        <v>3.958924205378973</v>
      </c>
      <c r="C2119" s="18">
        <v>-2.958924205378973</v>
      </c>
      <c r="D2119" s="18">
        <v>-1.0934961346781633</v>
      </c>
    </row>
    <row r="2120" spans="1:4" x14ac:dyDescent="0.25">
      <c r="A2120" s="18">
        <v>2096</v>
      </c>
      <c r="B2120" s="18">
        <v>3.958924205378973</v>
      </c>
      <c r="C2120" s="18">
        <v>-0.95892420537897305</v>
      </c>
      <c r="D2120" s="18">
        <v>-0.35437876716309336</v>
      </c>
    </row>
    <row r="2121" spans="1:4" x14ac:dyDescent="0.25">
      <c r="A2121" s="18">
        <v>2097</v>
      </c>
      <c r="B2121" s="18">
        <v>3.958924205378973</v>
      </c>
      <c r="C2121" s="18">
        <v>1.041075794621027</v>
      </c>
      <c r="D2121" s="18">
        <v>0.38473860035197649</v>
      </c>
    </row>
    <row r="2122" spans="1:4" x14ac:dyDescent="0.25">
      <c r="A2122" s="18">
        <v>2098</v>
      </c>
      <c r="B2122" s="18">
        <v>5.6646341463414593</v>
      </c>
      <c r="C2122" s="18">
        <v>-4.6646341463414593</v>
      </c>
      <c r="D2122" s="18">
        <v>-1.7238560553324023</v>
      </c>
    </row>
    <row r="2123" spans="1:4" x14ac:dyDescent="0.25">
      <c r="A2123" s="18">
        <v>2099</v>
      </c>
      <c r="B2123" s="18">
        <v>5.6646341463414593</v>
      </c>
      <c r="C2123" s="18">
        <v>-0.66463414634145934</v>
      </c>
      <c r="D2123" s="18">
        <v>-0.24562132030226258</v>
      </c>
    </row>
    <row r="2124" spans="1:4" x14ac:dyDescent="0.25">
      <c r="A2124" s="18">
        <v>2100</v>
      </c>
      <c r="B2124" s="18">
        <v>3.958924205378973</v>
      </c>
      <c r="C2124" s="18">
        <v>3.041075794621027</v>
      </c>
      <c r="D2124" s="18">
        <v>1.1238559678670463</v>
      </c>
    </row>
    <row r="2125" spans="1:4" x14ac:dyDescent="0.25">
      <c r="A2125" s="18">
        <v>2101</v>
      </c>
      <c r="B2125" s="18">
        <v>3.958924205378973</v>
      </c>
      <c r="C2125" s="18">
        <v>4.1075794621026951E-2</v>
      </c>
      <c r="D2125" s="18">
        <v>1.5179916594441553E-2</v>
      </c>
    </row>
    <row r="2126" spans="1:4" x14ac:dyDescent="0.25">
      <c r="A2126" s="18">
        <v>2102</v>
      </c>
      <c r="B2126" s="18">
        <v>3.958924205378973</v>
      </c>
      <c r="C2126" s="18">
        <v>4.041075794621027</v>
      </c>
      <c r="D2126" s="18">
        <v>1.4934146516245812</v>
      </c>
    </row>
    <row r="2127" spans="1:4" x14ac:dyDescent="0.25">
      <c r="A2127" s="18">
        <v>2103</v>
      </c>
      <c r="B2127" s="18">
        <v>3.958924205378973</v>
      </c>
      <c r="C2127" s="18">
        <v>-2.958924205378973</v>
      </c>
      <c r="D2127" s="18">
        <v>-1.0934961346781633</v>
      </c>
    </row>
    <row r="2128" spans="1:4" x14ac:dyDescent="0.25">
      <c r="A2128" s="18">
        <v>2104</v>
      </c>
      <c r="B2128" s="18">
        <v>3.958924205378973</v>
      </c>
      <c r="C2128" s="18">
        <v>-2.958924205378973</v>
      </c>
      <c r="D2128" s="18">
        <v>-1.0934961346781633</v>
      </c>
    </row>
    <row r="2129" spans="1:4" x14ac:dyDescent="0.25">
      <c r="A2129" s="18">
        <v>2105</v>
      </c>
      <c r="B2129" s="18">
        <v>3.958924205378973</v>
      </c>
      <c r="C2129" s="18">
        <v>1.041075794621027</v>
      </c>
      <c r="D2129" s="18">
        <v>0.38473860035197649</v>
      </c>
    </row>
    <row r="2130" spans="1:4" x14ac:dyDescent="0.25">
      <c r="A2130" s="18">
        <v>2106</v>
      </c>
      <c r="B2130" s="18">
        <v>3.958924205378973</v>
      </c>
      <c r="C2130" s="18">
        <v>-3.958924205378973</v>
      </c>
      <c r="D2130" s="18">
        <v>-1.4630548184356982</v>
      </c>
    </row>
    <row r="2131" spans="1:4" x14ac:dyDescent="0.25">
      <c r="A2131" s="18">
        <v>2107</v>
      </c>
      <c r="B2131" s="18">
        <v>3.958924205378973</v>
      </c>
      <c r="C2131" s="18">
        <v>-1.958924205378973</v>
      </c>
      <c r="D2131" s="18">
        <v>-0.72393745092062833</v>
      </c>
    </row>
    <row r="2132" spans="1:4" x14ac:dyDescent="0.25">
      <c r="A2132" s="18">
        <v>2108</v>
      </c>
      <c r="B2132" s="18">
        <v>3.958924205378973</v>
      </c>
      <c r="C2132" s="18">
        <v>4.041075794621027</v>
      </c>
      <c r="D2132" s="18">
        <v>1.4934146516245812</v>
      </c>
    </row>
    <row r="2133" spans="1:4" x14ac:dyDescent="0.25">
      <c r="A2133" s="18">
        <v>2109</v>
      </c>
      <c r="B2133" s="18">
        <v>3.958924205378973</v>
      </c>
      <c r="C2133" s="18">
        <v>-0.95892420537897305</v>
      </c>
      <c r="D2133" s="18">
        <v>-0.35437876716309336</v>
      </c>
    </row>
    <row r="2134" spans="1:4" x14ac:dyDescent="0.25">
      <c r="A2134" s="18">
        <v>2110</v>
      </c>
      <c r="B2134" s="18">
        <v>3.958924205378973</v>
      </c>
      <c r="C2134" s="18">
        <v>-2.958924205378973</v>
      </c>
      <c r="D2134" s="18">
        <v>-1.0934961346781633</v>
      </c>
    </row>
    <row r="2135" spans="1:4" x14ac:dyDescent="0.25">
      <c r="A2135" s="18">
        <v>2111</v>
      </c>
      <c r="B2135" s="18">
        <v>3.958924205378973</v>
      </c>
      <c r="C2135" s="18">
        <v>-1.958924205378973</v>
      </c>
      <c r="D2135" s="18">
        <v>-0.72393745092062833</v>
      </c>
    </row>
    <row r="2136" spans="1:4" x14ac:dyDescent="0.25">
      <c r="A2136" s="18">
        <v>2112</v>
      </c>
      <c r="B2136" s="18">
        <v>3.958924205378973</v>
      </c>
      <c r="C2136" s="18">
        <v>-0.95892420537897305</v>
      </c>
      <c r="D2136" s="18">
        <v>-0.35437876716309336</v>
      </c>
    </row>
    <row r="2137" spans="1:4" x14ac:dyDescent="0.25">
      <c r="A2137" s="18">
        <v>2113</v>
      </c>
      <c r="B2137" s="18">
        <v>3.958924205378973</v>
      </c>
      <c r="C2137" s="18">
        <v>-2.958924205378973</v>
      </c>
      <c r="D2137" s="18">
        <v>-1.0934961346781633</v>
      </c>
    </row>
    <row r="2138" spans="1:4" x14ac:dyDescent="0.25">
      <c r="A2138" s="18">
        <v>2114</v>
      </c>
      <c r="B2138" s="18">
        <v>3.958924205378973</v>
      </c>
      <c r="C2138" s="18">
        <v>-1.958924205378973</v>
      </c>
      <c r="D2138" s="18">
        <v>-0.72393745092062833</v>
      </c>
    </row>
    <row r="2139" spans="1:4" x14ac:dyDescent="0.25">
      <c r="A2139" s="18">
        <v>2115</v>
      </c>
      <c r="B2139" s="18">
        <v>3.958924205378973</v>
      </c>
      <c r="C2139" s="18">
        <v>-1.958924205378973</v>
      </c>
      <c r="D2139" s="18">
        <v>-0.72393745092062833</v>
      </c>
    </row>
    <row r="2140" spans="1:4" x14ac:dyDescent="0.25">
      <c r="A2140" s="18">
        <v>2116</v>
      </c>
      <c r="B2140" s="18">
        <v>3.958924205378973</v>
      </c>
      <c r="C2140" s="18">
        <v>-1.958924205378973</v>
      </c>
      <c r="D2140" s="18">
        <v>-0.72393745092062833</v>
      </c>
    </row>
    <row r="2141" spans="1:4" x14ac:dyDescent="0.25">
      <c r="A2141" s="18">
        <v>2117</v>
      </c>
      <c r="B2141" s="18">
        <v>5.6646341463414593</v>
      </c>
      <c r="C2141" s="18">
        <v>3.3353658536585407</v>
      </c>
      <c r="D2141" s="18">
        <v>1.2326134147278771</v>
      </c>
    </row>
    <row r="2142" spans="1:4" x14ac:dyDescent="0.25">
      <c r="A2142" s="18">
        <v>2118</v>
      </c>
      <c r="B2142" s="18">
        <v>3.958924205378973</v>
      </c>
      <c r="C2142" s="18">
        <v>7.041075794621027</v>
      </c>
      <c r="D2142" s="18">
        <v>2.6020907028971862</v>
      </c>
    </row>
    <row r="2143" spans="1:4" x14ac:dyDescent="0.25">
      <c r="A2143" s="18">
        <v>2119</v>
      </c>
      <c r="B2143" s="18">
        <v>3.958924205378973</v>
      </c>
      <c r="C2143" s="18">
        <v>-1.958924205378973</v>
      </c>
      <c r="D2143" s="18">
        <v>-0.72393745092062833</v>
      </c>
    </row>
    <row r="2144" spans="1:4" x14ac:dyDescent="0.25">
      <c r="A2144" s="18">
        <v>2120</v>
      </c>
      <c r="B2144" s="18">
        <v>3.958924205378973</v>
      </c>
      <c r="C2144" s="18">
        <v>-0.95892420537897305</v>
      </c>
      <c r="D2144" s="18">
        <v>-0.35437876716309336</v>
      </c>
    </row>
    <row r="2145" spans="1:4" x14ac:dyDescent="0.25">
      <c r="A2145" s="18">
        <v>2121</v>
      </c>
      <c r="B2145" s="18">
        <v>3.958924205378973</v>
      </c>
      <c r="C2145" s="18">
        <v>4.1075794621026951E-2</v>
      </c>
      <c r="D2145" s="18">
        <v>1.5179916594441553E-2</v>
      </c>
    </row>
    <row r="2146" spans="1:4" x14ac:dyDescent="0.25">
      <c r="A2146" s="18">
        <v>2122</v>
      </c>
      <c r="B2146" s="18">
        <v>3.958924205378973</v>
      </c>
      <c r="C2146" s="18">
        <v>-2.958924205378973</v>
      </c>
      <c r="D2146" s="18">
        <v>-1.0934961346781633</v>
      </c>
    </row>
    <row r="2147" spans="1:4" x14ac:dyDescent="0.25">
      <c r="A2147" s="18">
        <v>2123</v>
      </c>
      <c r="B2147" s="18">
        <v>3.958924205378973</v>
      </c>
      <c r="C2147" s="18">
        <v>-1.958924205378973</v>
      </c>
      <c r="D2147" s="18">
        <v>-0.72393745092062833</v>
      </c>
    </row>
    <row r="2148" spans="1:4" x14ac:dyDescent="0.25">
      <c r="A2148" s="18">
        <v>2124</v>
      </c>
      <c r="B2148" s="18">
        <v>3.958924205378973</v>
      </c>
      <c r="C2148" s="18">
        <v>1.041075794621027</v>
      </c>
      <c r="D2148" s="18">
        <v>0.38473860035197649</v>
      </c>
    </row>
    <row r="2149" spans="1:4" x14ac:dyDescent="0.25">
      <c r="A2149" s="18">
        <v>2125</v>
      </c>
      <c r="B2149" s="18">
        <v>3.958924205378973</v>
      </c>
      <c r="C2149" s="18">
        <v>-0.95892420537897305</v>
      </c>
      <c r="D2149" s="18">
        <v>-0.35437876716309336</v>
      </c>
    </row>
    <row r="2150" spans="1:4" x14ac:dyDescent="0.25">
      <c r="A2150" s="18">
        <v>2126</v>
      </c>
      <c r="B2150" s="18">
        <v>3.958924205378973</v>
      </c>
      <c r="C2150" s="18">
        <v>-0.95892420537897305</v>
      </c>
      <c r="D2150" s="18">
        <v>-0.35437876716309336</v>
      </c>
    </row>
    <row r="2151" spans="1:4" x14ac:dyDescent="0.25">
      <c r="A2151" s="18">
        <v>2127</v>
      </c>
      <c r="B2151" s="18">
        <v>3.958924205378973</v>
      </c>
      <c r="C2151" s="18">
        <v>-2.958924205378973</v>
      </c>
      <c r="D2151" s="18">
        <v>-1.0934961346781633</v>
      </c>
    </row>
    <row r="2152" spans="1:4" x14ac:dyDescent="0.25">
      <c r="A2152" s="18">
        <v>2128</v>
      </c>
      <c r="B2152" s="18">
        <v>3.958924205378973</v>
      </c>
      <c r="C2152" s="18">
        <v>-1.958924205378973</v>
      </c>
      <c r="D2152" s="18">
        <v>-0.72393745092062833</v>
      </c>
    </row>
    <row r="2153" spans="1:4" x14ac:dyDescent="0.25">
      <c r="A2153" s="18">
        <v>2129</v>
      </c>
      <c r="B2153" s="18">
        <v>3.958924205378973</v>
      </c>
      <c r="C2153" s="18">
        <v>-0.95892420537897305</v>
      </c>
      <c r="D2153" s="18">
        <v>-0.35437876716309336</v>
      </c>
    </row>
    <row r="2154" spans="1:4" x14ac:dyDescent="0.25">
      <c r="A2154" s="18">
        <v>2130</v>
      </c>
      <c r="B2154" s="18">
        <v>3.958924205378973</v>
      </c>
      <c r="C2154" s="18">
        <v>-2.958924205378973</v>
      </c>
      <c r="D2154" s="18">
        <v>-1.0934961346781633</v>
      </c>
    </row>
    <row r="2155" spans="1:4" x14ac:dyDescent="0.25">
      <c r="A2155" s="18">
        <v>2131</v>
      </c>
      <c r="B2155" s="18">
        <v>5.6646341463414593</v>
      </c>
      <c r="C2155" s="18">
        <v>1.3353658536585407</v>
      </c>
      <c r="D2155" s="18">
        <v>0.49349604721280732</v>
      </c>
    </row>
    <row r="2156" spans="1:4" x14ac:dyDescent="0.25">
      <c r="A2156" s="18">
        <v>2132</v>
      </c>
      <c r="B2156" s="18">
        <v>3.958924205378973</v>
      </c>
      <c r="C2156" s="18">
        <v>4.1075794621026951E-2</v>
      </c>
      <c r="D2156" s="18">
        <v>1.5179916594441553E-2</v>
      </c>
    </row>
    <row r="2157" spans="1:4" x14ac:dyDescent="0.25">
      <c r="A2157" s="18">
        <v>2133</v>
      </c>
      <c r="B2157" s="18">
        <v>3.958924205378973</v>
      </c>
      <c r="C2157" s="18">
        <v>5.041075794621027</v>
      </c>
      <c r="D2157" s="18">
        <v>1.8629733353821163</v>
      </c>
    </row>
    <row r="2158" spans="1:4" x14ac:dyDescent="0.25">
      <c r="A2158" s="18">
        <v>2134</v>
      </c>
      <c r="B2158" s="18">
        <v>3.958924205378973</v>
      </c>
      <c r="C2158" s="18">
        <v>2.041075794621027</v>
      </c>
      <c r="D2158" s="18">
        <v>0.75429728410951147</v>
      </c>
    </row>
    <row r="2159" spans="1:4" x14ac:dyDescent="0.25">
      <c r="A2159" s="18">
        <v>2135</v>
      </c>
      <c r="B2159" s="18">
        <v>3.958924205378973</v>
      </c>
      <c r="C2159" s="18">
        <v>1.041075794621027</v>
      </c>
      <c r="D2159" s="18">
        <v>0.38473860035197649</v>
      </c>
    </row>
    <row r="2160" spans="1:4" x14ac:dyDescent="0.25">
      <c r="A2160" s="18">
        <v>2136</v>
      </c>
      <c r="B2160" s="18">
        <v>3.958924205378973</v>
      </c>
      <c r="C2160" s="18">
        <v>2.041075794621027</v>
      </c>
      <c r="D2160" s="18">
        <v>0.75429728410951147</v>
      </c>
    </row>
    <row r="2161" spans="1:4" x14ac:dyDescent="0.25">
      <c r="A2161" s="18">
        <v>2137</v>
      </c>
      <c r="B2161" s="18">
        <v>3.958924205378973</v>
      </c>
      <c r="C2161" s="18">
        <v>-2.958924205378973</v>
      </c>
      <c r="D2161" s="18">
        <v>-1.0934961346781633</v>
      </c>
    </row>
    <row r="2162" spans="1:4" x14ac:dyDescent="0.25">
      <c r="A2162" s="18">
        <v>2138</v>
      </c>
      <c r="B2162" s="18">
        <v>3.958924205378973</v>
      </c>
      <c r="C2162" s="18">
        <v>-1.958924205378973</v>
      </c>
      <c r="D2162" s="18">
        <v>-0.72393745092062833</v>
      </c>
    </row>
    <row r="2163" spans="1:4" x14ac:dyDescent="0.25">
      <c r="A2163" s="18">
        <v>2139</v>
      </c>
      <c r="B2163" s="18">
        <v>3.958924205378973</v>
      </c>
      <c r="C2163" s="18">
        <v>1.041075794621027</v>
      </c>
      <c r="D2163" s="18">
        <v>0.38473860035197649</v>
      </c>
    </row>
    <row r="2164" spans="1:4" x14ac:dyDescent="0.25">
      <c r="A2164" s="18">
        <v>2140</v>
      </c>
      <c r="B2164" s="18">
        <v>3.958924205378973</v>
      </c>
      <c r="C2164" s="18">
        <v>4.1075794621026951E-2</v>
      </c>
      <c r="D2164" s="18">
        <v>1.5179916594441553E-2</v>
      </c>
    </row>
    <row r="2165" spans="1:4" x14ac:dyDescent="0.25">
      <c r="A2165" s="18">
        <v>2141</v>
      </c>
      <c r="B2165" s="18">
        <v>3.958924205378973</v>
      </c>
      <c r="C2165" s="18">
        <v>4.1075794621026951E-2</v>
      </c>
      <c r="D2165" s="18">
        <v>1.5179916594441553E-2</v>
      </c>
    </row>
    <row r="2166" spans="1:4" x14ac:dyDescent="0.25">
      <c r="A2166" s="18">
        <v>2142</v>
      </c>
      <c r="B2166" s="18">
        <v>3.958924205378973</v>
      </c>
      <c r="C2166" s="18">
        <v>-2.958924205378973</v>
      </c>
      <c r="D2166" s="18">
        <v>-1.0934961346781633</v>
      </c>
    </row>
    <row r="2167" spans="1:4" x14ac:dyDescent="0.25">
      <c r="A2167" s="18">
        <v>2143</v>
      </c>
      <c r="B2167" s="18">
        <v>5.6646341463414593</v>
      </c>
      <c r="C2167" s="18">
        <v>3.3353658536585407</v>
      </c>
      <c r="D2167" s="18">
        <v>1.2326134147278771</v>
      </c>
    </row>
    <row r="2168" spans="1:4" x14ac:dyDescent="0.25">
      <c r="A2168" s="18">
        <v>2144</v>
      </c>
      <c r="B2168" s="18">
        <v>5.6646341463414593</v>
      </c>
      <c r="C2168" s="18">
        <v>5.3353658536585407</v>
      </c>
      <c r="D2168" s="18">
        <v>1.9717307822429471</v>
      </c>
    </row>
    <row r="2169" spans="1:4" x14ac:dyDescent="0.25">
      <c r="A2169" s="18">
        <v>2145</v>
      </c>
      <c r="B2169" s="18">
        <v>3.958924205378973</v>
      </c>
      <c r="C2169" s="18">
        <v>2.041075794621027</v>
      </c>
      <c r="D2169" s="18">
        <v>0.75429728410951147</v>
      </c>
    </row>
    <row r="2170" spans="1:4" x14ac:dyDescent="0.25">
      <c r="A2170" s="18">
        <v>2146</v>
      </c>
      <c r="B2170" s="18">
        <v>3.958924205378973</v>
      </c>
      <c r="C2170" s="18">
        <v>2.041075794621027</v>
      </c>
      <c r="D2170" s="18">
        <v>0.75429728410951147</v>
      </c>
    </row>
    <row r="2171" spans="1:4" x14ac:dyDescent="0.25">
      <c r="A2171" s="18">
        <v>2147</v>
      </c>
      <c r="B2171" s="18">
        <v>5.6646341463414593</v>
      </c>
      <c r="C2171" s="18">
        <v>3.3353658536585407</v>
      </c>
      <c r="D2171" s="18">
        <v>1.2326134147278771</v>
      </c>
    </row>
    <row r="2172" spans="1:4" x14ac:dyDescent="0.25">
      <c r="A2172" s="18">
        <v>2148</v>
      </c>
      <c r="B2172" s="18">
        <v>3.958924205378973</v>
      </c>
      <c r="C2172" s="18">
        <v>1.041075794621027</v>
      </c>
      <c r="D2172" s="18">
        <v>0.38473860035197649</v>
      </c>
    </row>
    <row r="2173" spans="1:4" x14ac:dyDescent="0.25">
      <c r="A2173" s="18">
        <v>2149</v>
      </c>
      <c r="B2173" s="18">
        <v>3.958924205378973</v>
      </c>
      <c r="C2173" s="18">
        <v>4.1075794621026951E-2</v>
      </c>
      <c r="D2173" s="18">
        <v>1.5179916594441553E-2</v>
      </c>
    </row>
    <row r="2174" spans="1:4" x14ac:dyDescent="0.25">
      <c r="A2174" s="18">
        <v>2150</v>
      </c>
      <c r="B2174" s="18">
        <v>3.958924205378973</v>
      </c>
      <c r="C2174" s="18">
        <v>3.041075794621027</v>
      </c>
      <c r="D2174" s="18">
        <v>1.1238559678670463</v>
      </c>
    </row>
    <row r="2175" spans="1:4" x14ac:dyDescent="0.25">
      <c r="A2175" s="18">
        <v>2151</v>
      </c>
      <c r="B2175" s="18">
        <v>3.958924205378973</v>
      </c>
      <c r="C2175" s="18">
        <v>-0.95892420537897305</v>
      </c>
      <c r="D2175" s="18">
        <v>-0.35437876716309336</v>
      </c>
    </row>
    <row r="2176" spans="1:4" x14ac:dyDescent="0.25">
      <c r="A2176" s="18">
        <v>2152</v>
      </c>
      <c r="B2176" s="18">
        <v>3.958924205378973</v>
      </c>
      <c r="C2176" s="18">
        <v>-0.95892420537897305</v>
      </c>
      <c r="D2176" s="18">
        <v>-0.35437876716309336</v>
      </c>
    </row>
    <row r="2177" spans="1:4" x14ac:dyDescent="0.25">
      <c r="A2177" s="18">
        <v>2153</v>
      </c>
      <c r="B2177" s="18">
        <v>5.6646341463414593</v>
      </c>
      <c r="C2177" s="18">
        <v>2.3353658536585407</v>
      </c>
      <c r="D2177" s="18">
        <v>0.86305473097034224</v>
      </c>
    </row>
    <row r="2178" spans="1:4" x14ac:dyDescent="0.25">
      <c r="A2178" s="18">
        <v>2154</v>
      </c>
      <c r="B2178" s="18">
        <v>3.958924205378973</v>
      </c>
      <c r="C2178" s="18">
        <v>-2.958924205378973</v>
      </c>
      <c r="D2178" s="18">
        <v>-1.0934961346781633</v>
      </c>
    </row>
    <row r="2179" spans="1:4" x14ac:dyDescent="0.25">
      <c r="A2179" s="18">
        <v>2155</v>
      </c>
      <c r="B2179" s="18">
        <v>3.958924205378973</v>
      </c>
      <c r="C2179" s="18">
        <v>-1.958924205378973</v>
      </c>
      <c r="D2179" s="18">
        <v>-0.72393745092062833</v>
      </c>
    </row>
    <row r="2180" spans="1:4" x14ac:dyDescent="0.25">
      <c r="A2180" s="18">
        <v>2156</v>
      </c>
      <c r="B2180" s="18">
        <v>3.958924205378973</v>
      </c>
      <c r="C2180" s="18">
        <v>-2.958924205378973</v>
      </c>
      <c r="D2180" s="18">
        <v>-1.0934961346781633</v>
      </c>
    </row>
    <row r="2181" spans="1:4" x14ac:dyDescent="0.25">
      <c r="A2181" s="18">
        <v>2157</v>
      </c>
      <c r="B2181" s="18">
        <v>5.6646341463414593</v>
      </c>
      <c r="C2181" s="18">
        <v>1.3353658536585407</v>
      </c>
      <c r="D2181" s="18">
        <v>0.49349604721280732</v>
      </c>
    </row>
    <row r="2182" spans="1:4" x14ac:dyDescent="0.25">
      <c r="A2182" s="18">
        <v>2158</v>
      </c>
      <c r="B2182" s="18">
        <v>5.6646341463414593</v>
      </c>
      <c r="C2182" s="18">
        <v>2.3353658536585407</v>
      </c>
      <c r="D2182" s="18">
        <v>0.86305473097034224</v>
      </c>
    </row>
    <row r="2183" spans="1:4" x14ac:dyDescent="0.25">
      <c r="A2183" s="18">
        <v>2159</v>
      </c>
      <c r="B2183" s="18">
        <v>3.958924205378973</v>
      </c>
      <c r="C2183" s="18">
        <v>3.041075794621027</v>
      </c>
      <c r="D2183" s="18">
        <v>1.1238559678670463</v>
      </c>
    </row>
    <row r="2184" spans="1:4" x14ac:dyDescent="0.25">
      <c r="A2184" s="18">
        <v>2160</v>
      </c>
      <c r="B2184" s="18">
        <v>3.958924205378973</v>
      </c>
      <c r="C2184" s="18">
        <v>-0.95892420537897305</v>
      </c>
      <c r="D2184" s="18">
        <v>-0.35437876716309336</v>
      </c>
    </row>
    <row r="2185" spans="1:4" x14ac:dyDescent="0.25">
      <c r="A2185" s="18">
        <v>2161</v>
      </c>
      <c r="B2185" s="18">
        <v>3.958924205378973</v>
      </c>
      <c r="C2185" s="18">
        <v>-2.958924205378973</v>
      </c>
      <c r="D2185" s="18">
        <v>-1.0934961346781633</v>
      </c>
    </row>
    <row r="2186" spans="1:4" x14ac:dyDescent="0.25">
      <c r="A2186" s="18">
        <v>2162</v>
      </c>
      <c r="B2186" s="18">
        <v>3.958924205378973</v>
      </c>
      <c r="C2186" s="18">
        <v>3.041075794621027</v>
      </c>
      <c r="D2186" s="18">
        <v>1.1238559678670463</v>
      </c>
    </row>
    <row r="2187" spans="1:4" x14ac:dyDescent="0.25">
      <c r="A2187" s="18">
        <v>2163</v>
      </c>
      <c r="B2187" s="18">
        <v>3.958924205378973</v>
      </c>
      <c r="C2187" s="18">
        <v>-2.958924205378973</v>
      </c>
      <c r="D2187" s="18">
        <v>-1.0934961346781633</v>
      </c>
    </row>
    <row r="2188" spans="1:4" x14ac:dyDescent="0.25">
      <c r="A2188" s="18">
        <v>2164</v>
      </c>
      <c r="B2188" s="18">
        <v>3.958924205378973</v>
      </c>
      <c r="C2188" s="18">
        <v>-3.958924205378973</v>
      </c>
      <c r="D2188" s="18">
        <v>-1.4630548184356982</v>
      </c>
    </row>
    <row r="2189" spans="1:4" x14ac:dyDescent="0.25">
      <c r="A2189" s="18">
        <v>2165</v>
      </c>
      <c r="B2189" s="18">
        <v>3.958924205378973</v>
      </c>
      <c r="C2189" s="18">
        <v>3.041075794621027</v>
      </c>
      <c r="D2189" s="18">
        <v>1.1238559678670463</v>
      </c>
    </row>
    <row r="2190" spans="1:4" x14ac:dyDescent="0.25">
      <c r="A2190" s="18">
        <v>2166</v>
      </c>
      <c r="B2190" s="18">
        <v>3.958924205378973</v>
      </c>
      <c r="C2190" s="18">
        <v>5.041075794621027</v>
      </c>
      <c r="D2190" s="18">
        <v>1.8629733353821163</v>
      </c>
    </row>
    <row r="2191" spans="1:4" x14ac:dyDescent="0.25">
      <c r="A2191" s="18">
        <v>2167</v>
      </c>
      <c r="B2191" s="18">
        <v>3.958924205378973</v>
      </c>
      <c r="C2191" s="18">
        <v>-0.95892420537897305</v>
      </c>
      <c r="D2191" s="18">
        <v>-0.35437876716309336</v>
      </c>
    </row>
    <row r="2192" spans="1:4" x14ac:dyDescent="0.25">
      <c r="A2192" s="18">
        <v>2168</v>
      </c>
      <c r="B2192" s="18">
        <v>3.958924205378973</v>
      </c>
      <c r="C2192" s="18">
        <v>-0.95892420537897305</v>
      </c>
      <c r="D2192" s="18">
        <v>-0.35437876716309336</v>
      </c>
    </row>
    <row r="2193" spans="1:4" x14ac:dyDescent="0.25">
      <c r="A2193" s="18">
        <v>2169</v>
      </c>
      <c r="B2193" s="18">
        <v>3.958924205378973</v>
      </c>
      <c r="C2193" s="18">
        <v>2.041075794621027</v>
      </c>
      <c r="D2193" s="18">
        <v>0.75429728410951147</v>
      </c>
    </row>
    <row r="2194" spans="1:4" x14ac:dyDescent="0.25">
      <c r="A2194" s="18">
        <v>2170</v>
      </c>
      <c r="B2194" s="18">
        <v>3.958924205378973</v>
      </c>
      <c r="C2194" s="18">
        <v>1.041075794621027</v>
      </c>
      <c r="D2194" s="18">
        <v>0.38473860035197649</v>
      </c>
    </row>
    <row r="2195" spans="1:4" x14ac:dyDescent="0.25">
      <c r="A2195" s="18">
        <v>2171</v>
      </c>
      <c r="B2195" s="18">
        <v>3.958924205378973</v>
      </c>
      <c r="C2195" s="18">
        <v>-0.95892420537897305</v>
      </c>
      <c r="D2195" s="18">
        <v>-0.35437876716309336</v>
      </c>
    </row>
    <row r="2196" spans="1:4" x14ac:dyDescent="0.25">
      <c r="A2196" s="18">
        <v>2172</v>
      </c>
      <c r="B2196" s="18">
        <v>3.958924205378973</v>
      </c>
      <c r="C2196" s="18">
        <v>-1.958924205378973</v>
      </c>
      <c r="D2196" s="18">
        <v>-0.72393745092062833</v>
      </c>
    </row>
    <row r="2197" spans="1:4" x14ac:dyDescent="0.25">
      <c r="A2197" s="18">
        <v>2173</v>
      </c>
      <c r="B2197" s="18">
        <v>3.958924205378973</v>
      </c>
      <c r="C2197" s="18">
        <v>4.041075794621027</v>
      </c>
      <c r="D2197" s="18">
        <v>1.4934146516245812</v>
      </c>
    </row>
    <row r="2198" spans="1:4" x14ac:dyDescent="0.25">
      <c r="A2198" s="18">
        <v>2174</v>
      </c>
      <c r="B2198" s="18">
        <v>3.958924205378973</v>
      </c>
      <c r="C2198" s="18">
        <v>1.041075794621027</v>
      </c>
      <c r="D2198" s="18">
        <v>0.38473860035197649</v>
      </c>
    </row>
    <row r="2199" spans="1:4" x14ac:dyDescent="0.25">
      <c r="A2199" s="18">
        <v>2175</v>
      </c>
      <c r="B2199" s="18">
        <v>3.958924205378973</v>
      </c>
      <c r="C2199" s="18">
        <v>-2.958924205378973</v>
      </c>
      <c r="D2199" s="18">
        <v>-1.0934961346781633</v>
      </c>
    </row>
    <row r="2200" spans="1:4" x14ac:dyDescent="0.25">
      <c r="A2200" s="18">
        <v>2176</v>
      </c>
      <c r="B2200" s="18">
        <v>3.958924205378973</v>
      </c>
      <c r="C2200" s="18">
        <v>-0.95892420537897305</v>
      </c>
      <c r="D2200" s="18">
        <v>-0.35437876716309336</v>
      </c>
    </row>
    <row r="2201" spans="1:4" x14ac:dyDescent="0.25">
      <c r="A2201" s="18">
        <v>2177</v>
      </c>
      <c r="B2201" s="18">
        <v>3.958924205378973</v>
      </c>
      <c r="C2201" s="18">
        <v>5.041075794621027</v>
      </c>
      <c r="D2201" s="18">
        <v>1.8629733353821163</v>
      </c>
    </row>
    <row r="2202" spans="1:4" x14ac:dyDescent="0.25">
      <c r="A2202" s="18">
        <v>2178</v>
      </c>
      <c r="B2202" s="18">
        <v>5.6646341463414593</v>
      </c>
      <c r="C2202" s="18">
        <v>-3.6646341463414593</v>
      </c>
      <c r="D2202" s="18">
        <v>-1.3542973715748674</v>
      </c>
    </row>
    <row r="2203" spans="1:4" x14ac:dyDescent="0.25">
      <c r="A2203" s="18">
        <v>2179</v>
      </c>
      <c r="B2203" s="18">
        <v>3.958924205378973</v>
      </c>
      <c r="C2203" s="18">
        <v>-2.958924205378973</v>
      </c>
      <c r="D2203" s="18">
        <v>-1.0934961346781633</v>
      </c>
    </row>
    <row r="2204" spans="1:4" x14ac:dyDescent="0.25">
      <c r="A2204" s="18">
        <v>2180</v>
      </c>
      <c r="B2204" s="18">
        <v>3.958924205378973</v>
      </c>
      <c r="C2204" s="18">
        <v>-2.958924205378973</v>
      </c>
      <c r="D2204" s="18">
        <v>-1.0934961346781633</v>
      </c>
    </row>
    <row r="2205" spans="1:4" x14ac:dyDescent="0.25">
      <c r="A2205" s="18">
        <v>2181</v>
      </c>
      <c r="B2205" s="18">
        <v>3.958924205378973</v>
      </c>
      <c r="C2205" s="18">
        <v>4.041075794621027</v>
      </c>
      <c r="D2205" s="18">
        <v>1.4934146516245812</v>
      </c>
    </row>
    <row r="2206" spans="1:4" x14ac:dyDescent="0.25">
      <c r="A2206" s="18">
        <v>2182</v>
      </c>
      <c r="B2206" s="18">
        <v>3.958924205378973</v>
      </c>
      <c r="C2206" s="18">
        <v>2.041075794621027</v>
      </c>
      <c r="D2206" s="18">
        <v>0.75429728410951147</v>
      </c>
    </row>
    <row r="2207" spans="1:4" x14ac:dyDescent="0.25">
      <c r="A2207" s="18">
        <v>2183</v>
      </c>
      <c r="B2207" s="18">
        <v>3.958924205378973</v>
      </c>
      <c r="C2207" s="18">
        <v>-1.958924205378973</v>
      </c>
      <c r="D2207" s="18">
        <v>-0.72393745092062833</v>
      </c>
    </row>
    <row r="2208" spans="1:4" x14ac:dyDescent="0.25">
      <c r="A2208" s="18">
        <v>2184</v>
      </c>
      <c r="B2208" s="18">
        <v>3.958924205378973</v>
      </c>
      <c r="C2208" s="18">
        <v>4.1075794621026951E-2</v>
      </c>
      <c r="D2208" s="18">
        <v>1.5179916594441553E-2</v>
      </c>
    </row>
    <row r="2209" spans="1:4" x14ac:dyDescent="0.25">
      <c r="A2209" s="18">
        <v>2185</v>
      </c>
      <c r="B2209" s="18">
        <v>3.958924205378973</v>
      </c>
      <c r="C2209" s="18">
        <v>-2.958924205378973</v>
      </c>
      <c r="D2209" s="18">
        <v>-1.0934961346781633</v>
      </c>
    </row>
    <row r="2210" spans="1:4" x14ac:dyDescent="0.25">
      <c r="A2210" s="18">
        <v>2186</v>
      </c>
      <c r="B2210" s="18">
        <v>3.958924205378973</v>
      </c>
      <c r="C2210" s="18">
        <v>-2.958924205378973</v>
      </c>
      <c r="D2210" s="18">
        <v>-1.0934961346781633</v>
      </c>
    </row>
    <row r="2211" spans="1:4" x14ac:dyDescent="0.25">
      <c r="A2211" s="18">
        <v>2187</v>
      </c>
      <c r="B2211" s="18">
        <v>3.958924205378973</v>
      </c>
      <c r="C2211" s="18">
        <v>-1.958924205378973</v>
      </c>
      <c r="D2211" s="18">
        <v>-0.72393745092062833</v>
      </c>
    </row>
    <row r="2212" spans="1:4" x14ac:dyDescent="0.25">
      <c r="A2212" s="18">
        <v>2188</v>
      </c>
      <c r="B2212" s="18">
        <v>3.958924205378973</v>
      </c>
      <c r="C2212" s="18">
        <v>4.1075794621026951E-2</v>
      </c>
      <c r="D2212" s="18">
        <v>1.5179916594441553E-2</v>
      </c>
    </row>
    <row r="2213" spans="1:4" x14ac:dyDescent="0.25">
      <c r="A2213" s="18">
        <v>2189</v>
      </c>
      <c r="B2213" s="18">
        <v>3.958924205378973</v>
      </c>
      <c r="C2213" s="18">
        <v>-2.958924205378973</v>
      </c>
      <c r="D2213" s="18">
        <v>-1.0934961346781633</v>
      </c>
    </row>
    <row r="2214" spans="1:4" x14ac:dyDescent="0.25">
      <c r="A2214" s="18">
        <v>2190</v>
      </c>
      <c r="B2214" s="18">
        <v>3.958924205378973</v>
      </c>
      <c r="C2214" s="18">
        <v>2.041075794621027</v>
      </c>
      <c r="D2214" s="18">
        <v>0.75429728410951147</v>
      </c>
    </row>
    <row r="2215" spans="1:4" x14ac:dyDescent="0.25">
      <c r="A2215" s="18">
        <v>2191</v>
      </c>
      <c r="B2215" s="18">
        <v>3.958924205378973</v>
      </c>
      <c r="C2215" s="18">
        <v>-0.95892420537897305</v>
      </c>
      <c r="D2215" s="18">
        <v>-0.35437876716309336</v>
      </c>
    </row>
    <row r="2216" spans="1:4" x14ac:dyDescent="0.25">
      <c r="A2216" s="18">
        <v>2192</v>
      </c>
      <c r="B2216" s="18">
        <v>5.6646341463414593</v>
      </c>
      <c r="C2216" s="18">
        <v>-2.6646341463414593</v>
      </c>
      <c r="D2216" s="18">
        <v>-0.98473868781733243</v>
      </c>
    </row>
    <row r="2217" spans="1:4" x14ac:dyDescent="0.25">
      <c r="A2217" s="18">
        <v>2193</v>
      </c>
      <c r="B2217" s="18">
        <v>3.958924205378973</v>
      </c>
      <c r="C2217" s="18">
        <v>-0.95892420537897305</v>
      </c>
      <c r="D2217" s="18">
        <v>-0.35437876716309336</v>
      </c>
    </row>
    <row r="2218" spans="1:4" x14ac:dyDescent="0.25">
      <c r="A2218" s="18">
        <v>2194</v>
      </c>
      <c r="B2218" s="18">
        <v>3.958924205378973</v>
      </c>
      <c r="C2218" s="18">
        <v>-1.958924205378973</v>
      </c>
      <c r="D2218" s="18">
        <v>-0.72393745092062833</v>
      </c>
    </row>
    <row r="2219" spans="1:4" x14ac:dyDescent="0.25">
      <c r="A2219" s="18">
        <v>2195</v>
      </c>
      <c r="B2219" s="18">
        <v>3.958924205378973</v>
      </c>
      <c r="C2219" s="18">
        <v>3.041075794621027</v>
      </c>
      <c r="D2219" s="18">
        <v>1.1238559678670463</v>
      </c>
    </row>
    <row r="2220" spans="1:4" x14ac:dyDescent="0.25">
      <c r="A2220" s="18">
        <v>2196</v>
      </c>
      <c r="B2220" s="18">
        <v>3.958924205378973</v>
      </c>
      <c r="C2220" s="18">
        <v>4.041075794621027</v>
      </c>
      <c r="D2220" s="18">
        <v>1.4934146516245812</v>
      </c>
    </row>
    <row r="2221" spans="1:4" x14ac:dyDescent="0.25">
      <c r="A2221" s="18">
        <v>2197</v>
      </c>
      <c r="B2221" s="18">
        <v>3.958924205378973</v>
      </c>
      <c r="C2221" s="18">
        <v>7.041075794621027</v>
      </c>
      <c r="D2221" s="18">
        <v>2.6020907028971862</v>
      </c>
    </row>
    <row r="2222" spans="1:4" x14ac:dyDescent="0.25">
      <c r="A2222" s="18">
        <v>2198</v>
      </c>
      <c r="B2222" s="18">
        <v>3.958924205378973</v>
      </c>
      <c r="C2222" s="18">
        <v>4.1075794621026951E-2</v>
      </c>
      <c r="D2222" s="18">
        <v>1.5179916594441553E-2</v>
      </c>
    </row>
    <row r="2223" spans="1:4" x14ac:dyDescent="0.25">
      <c r="A2223" s="18">
        <v>2199</v>
      </c>
      <c r="B2223" s="18">
        <v>3.958924205378973</v>
      </c>
      <c r="C2223" s="18">
        <v>-1.958924205378973</v>
      </c>
      <c r="D2223" s="18">
        <v>-0.72393745092062833</v>
      </c>
    </row>
    <row r="2224" spans="1:4" x14ac:dyDescent="0.25">
      <c r="A2224" s="18">
        <v>2200</v>
      </c>
      <c r="B2224" s="18">
        <v>3.958924205378973</v>
      </c>
      <c r="C2224" s="18">
        <v>-0.95892420537897305</v>
      </c>
      <c r="D2224" s="18">
        <v>-0.35437876716309336</v>
      </c>
    </row>
    <row r="2225" spans="1:4" x14ac:dyDescent="0.25">
      <c r="A2225" s="18">
        <v>2201</v>
      </c>
      <c r="B2225" s="18">
        <v>3.958924205378973</v>
      </c>
      <c r="C2225" s="18">
        <v>5.041075794621027</v>
      </c>
      <c r="D2225" s="18">
        <v>1.8629733353821163</v>
      </c>
    </row>
    <row r="2226" spans="1:4" x14ac:dyDescent="0.25">
      <c r="A2226" s="18">
        <v>2202</v>
      </c>
      <c r="B2226" s="18">
        <v>3.958924205378973</v>
      </c>
      <c r="C2226" s="18">
        <v>-3.958924205378973</v>
      </c>
      <c r="D2226" s="18">
        <v>-1.4630548184356982</v>
      </c>
    </row>
    <row r="2227" spans="1:4" x14ac:dyDescent="0.25">
      <c r="A2227" s="18">
        <v>2203</v>
      </c>
      <c r="B2227" s="18">
        <v>3.958924205378973</v>
      </c>
      <c r="C2227" s="18">
        <v>-0.95892420537897305</v>
      </c>
      <c r="D2227" s="18">
        <v>-0.35437876716309336</v>
      </c>
    </row>
    <row r="2228" spans="1:4" x14ac:dyDescent="0.25">
      <c r="A2228" s="18">
        <v>2204</v>
      </c>
      <c r="B2228" s="18">
        <v>3.958924205378973</v>
      </c>
      <c r="C2228" s="18">
        <v>-2.958924205378973</v>
      </c>
      <c r="D2228" s="18">
        <v>-1.0934961346781633</v>
      </c>
    </row>
    <row r="2229" spans="1:4" x14ac:dyDescent="0.25">
      <c r="A2229" s="18">
        <v>2205</v>
      </c>
      <c r="B2229" s="18">
        <v>3.958924205378973</v>
      </c>
      <c r="C2229" s="18">
        <v>5.041075794621027</v>
      </c>
      <c r="D2229" s="18">
        <v>1.8629733353821163</v>
      </c>
    </row>
    <row r="2230" spans="1:4" x14ac:dyDescent="0.25">
      <c r="A2230" s="18">
        <v>2206</v>
      </c>
      <c r="B2230" s="18">
        <v>3.958924205378973</v>
      </c>
      <c r="C2230" s="18">
        <v>4.041075794621027</v>
      </c>
      <c r="D2230" s="18">
        <v>1.4934146516245812</v>
      </c>
    </row>
    <row r="2231" spans="1:4" x14ac:dyDescent="0.25">
      <c r="A2231" s="18">
        <v>2207</v>
      </c>
      <c r="B2231" s="18">
        <v>5.6646341463414593</v>
      </c>
      <c r="C2231" s="18">
        <v>-3.6646341463414593</v>
      </c>
      <c r="D2231" s="18">
        <v>-1.3542973715748674</v>
      </c>
    </row>
    <row r="2232" spans="1:4" x14ac:dyDescent="0.25">
      <c r="A2232" s="18">
        <v>2208</v>
      </c>
      <c r="B2232" s="18">
        <v>3.958924205378973</v>
      </c>
      <c r="C2232" s="18">
        <v>2.041075794621027</v>
      </c>
      <c r="D2232" s="18">
        <v>0.75429728410951147</v>
      </c>
    </row>
    <row r="2233" spans="1:4" ht="15.75" thickBot="1" x14ac:dyDescent="0.3">
      <c r="A2233" s="19">
        <v>2209</v>
      </c>
      <c r="B2233" s="19">
        <v>3.958924205378973</v>
      </c>
      <c r="C2233" s="19">
        <v>-0.95892420537897305</v>
      </c>
      <c r="D2233" s="19">
        <v>-0.35437876716309336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Questions</vt:lpstr>
      <vt:lpstr>Data</vt:lpstr>
      <vt:lpstr>Data Dictionary</vt:lpstr>
      <vt:lpstr>Question A</vt:lpstr>
      <vt:lpstr>Question A-C</vt:lpstr>
      <vt:lpstr>Question B</vt:lpstr>
      <vt:lpstr>Question C</vt:lpstr>
      <vt:lpstr>Question D</vt:lpstr>
      <vt:lpstr>Question D second part</vt:lpstr>
      <vt:lpstr>Com4 X Web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pedro</cp:lastModifiedBy>
  <dcterms:created xsi:type="dcterms:W3CDTF">2019-03-27T21:05:54Z</dcterms:created>
  <dcterms:modified xsi:type="dcterms:W3CDTF">2020-11-26T00:23:19Z</dcterms:modified>
</cp:coreProperties>
</file>